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D5EF59DB-FBA1-4F80-90C4-D4BFCA7733D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" l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4" i="1"/>
  <c r="D11" i="1"/>
  <c r="G6" i="4" l="1" a="1"/>
  <c r="G6" i="4" s="1"/>
  <c r="G6" i="3" a="1"/>
  <c r="G6" i="3" s="1"/>
  <c r="H6" i="3" s="1" a="1"/>
  <c r="H6" i="3" s="1"/>
  <c r="G6" i="2" a="1"/>
  <c r="G6" i="2" s="1"/>
  <c r="C29" i="1" a="1"/>
  <c r="C29" i="1" s="1"/>
  <c r="C30" i="1" a="1"/>
  <c r="C30" i="1" s="1"/>
  <c r="C28" i="1" a="1"/>
  <c r="C28" i="1" s="1"/>
  <c r="K8" i="1"/>
  <c r="C15" i="1"/>
  <c r="K6" i="1"/>
  <c r="K9" i="1" s="1"/>
  <c r="M6" i="1" s="1" a="1"/>
  <c r="M6" i="1" s="1"/>
  <c r="C23" i="1" a="1"/>
  <c r="C23" i="1" s="1"/>
  <c r="C22" i="1" a="1"/>
  <c r="C22" i="1" s="1"/>
  <c r="C12" i="1"/>
  <c r="C21" i="1" a="1"/>
  <c r="C21" i="1" s="1"/>
  <c r="C11" i="1"/>
  <c r="C20" i="1" a="1"/>
  <c r="C20" i="1" s="1"/>
  <c r="K7" i="1"/>
  <c r="C10" i="1"/>
  <c r="I6" i="3" a="1"/>
  <c r="H6" i="2" l="1" a="1"/>
  <c r="H6" i="2" s="1"/>
  <c r="C16" i="1" s="1" a="1"/>
  <c r="C16" i="1" s="1"/>
  <c r="D28" i="1"/>
  <c r="D29" i="1"/>
  <c r="D30" i="1"/>
  <c r="K10" i="1"/>
  <c r="N6" i="1" s="1" a="1"/>
  <c r="N6" i="1" s="1"/>
  <c r="D21" i="1"/>
  <c r="D22" i="1"/>
  <c r="C13" i="1" s="1"/>
  <c r="D23" i="1"/>
  <c r="C14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999" i="3"/>
  <c r="I9986" i="3"/>
  <c r="I9973" i="3"/>
  <c r="I9960" i="3"/>
  <c r="I9947" i="3"/>
  <c r="I9934" i="3"/>
  <c r="I9921" i="3"/>
  <c r="I9908" i="3"/>
  <c r="I9895" i="3"/>
  <c r="I9882" i="3"/>
  <c r="I9868" i="3"/>
  <c r="I9855" i="3"/>
  <c r="I9842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9998" i="3"/>
  <c r="I9985" i="3"/>
  <c r="I9972" i="3"/>
  <c r="I9959" i="3"/>
  <c r="I9946" i="3"/>
  <c r="I9933" i="3"/>
  <c r="I9920" i="3"/>
  <c r="I9907" i="3"/>
  <c r="I9894" i="3"/>
  <c r="I9880" i="3"/>
  <c r="I9867" i="3"/>
  <c r="I9854" i="3"/>
  <c r="I9841" i="3"/>
  <c r="I9828" i="3"/>
  <c r="I9816" i="3"/>
  <c r="I9804" i="3"/>
  <c r="I9792" i="3"/>
  <c r="I9780" i="3"/>
  <c r="I9768" i="3"/>
  <c r="I9756" i="3"/>
  <c r="I9744" i="3"/>
  <c r="I9732" i="3"/>
  <c r="I9720" i="3"/>
  <c r="I9993" i="3"/>
  <c r="I9980" i="3"/>
  <c r="I9967" i="3"/>
  <c r="I9954" i="3"/>
  <c r="I9940" i="3"/>
  <c r="I9927" i="3"/>
  <c r="I9914" i="3"/>
  <c r="I9901" i="3"/>
  <c r="I9888" i="3"/>
  <c r="I9875" i="3"/>
  <c r="I9862" i="3"/>
  <c r="I9849" i="3"/>
  <c r="I9836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10005" i="3"/>
  <c r="I9992" i="3"/>
  <c r="I9979" i="3"/>
  <c r="I9966" i="3"/>
  <c r="I9952" i="3"/>
  <c r="I9939" i="3"/>
  <c r="I9926" i="3"/>
  <c r="I9913" i="3"/>
  <c r="I9900" i="3"/>
  <c r="I9887" i="3"/>
  <c r="I9874" i="3"/>
  <c r="I9861" i="3"/>
  <c r="I9848" i="3"/>
  <c r="I9835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10004" i="3"/>
  <c r="I9991" i="3"/>
  <c r="I9978" i="3"/>
  <c r="I9964" i="3"/>
  <c r="I9951" i="3"/>
  <c r="I9938" i="3"/>
  <c r="I9925" i="3"/>
  <c r="I9912" i="3"/>
  <c r="I9899" i="3"/>
  <c r="I9886" i="3"/>
  <c r="I9873" i="3"/>
  <c r="I9860" i="3"/>
  <c r="I9847" i="3"/>
  <c r="I9834" i="3"/>
  <c r="I9821" i="3"/>
  <c r="I9809" i="3"/>
  <c r="I9797" i="3"/>
  <c r="I9785" i="3"/>
  <c r="I9773" i="3"/>
  <c r="I9761" i="3"/>
  <c r="I9749" i="3"/>
  <c r="I9737" i="3"/>
  <c r="I9725" i="3"/>
  <c r="I10000" i="3"/>
  <c r="I9987" i="3"/>
  <c r="I9974" i="3"/>
  <c r="I9961" i="3"/>
  <c r="I9948" i="3"/>
  <c r="I9935" i="3"/>
  <c r="I9922" i="3"/>
  <c r="I9909" i="3"/>
  <c r="I9896" i="3"/>
  <c r="I9883" i="3"/>
  <c r="I9870" i="3"/>
  <c r="I9856" i="3"/>
  <c r="I9843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9994" i="3"/>
  <c r="I9968" i="3"/>
  <c r="I9942" i="3"/>
  <c r="I9915" i="3"/>
  <c r="I9889" i="3"/>
  <c r="I9863" i="3"/>
  <c r="I9837" i="3"/>
  <c r="I9812" i="3"/>
  <c r="I9788" i="3"/>
  <c r="I9764" i="3"/>
  <c r="I9740" i="3"/>
  <c r="I9716" i="3"/>
  <c r="I9696" i="3"/>
  <c r="I9680" i="3"/>
  <c r="I9660" i="3"/>
  <c r="I9644" i="3"/>
  <c r="I9624" i="3"/>
  <c r="I9608" i="3"/>
  <c r="I9588" i="3"/>
  <c r="I9572" i="3"/>
  <c r="I9552" i="3"/>
  <c r="I9536" i="3"/>
  <c r="I9516" i="3"/>
  <c r="I9500" i="3"/>
  <c r="I9480" i="3"/>
  <c r="I9464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8960" i="3"/>
  <c r="I8940" i="3"/>
  <c r="I8924" i="3"/>
  <c r="I8904" i="3"/>
  <c r="I8888" i="3"/>
  <c r="I8868" i="3"/>
  <c r="I8852" i="3"/>
  <c r="I8832" i="3"/>
  <c r="I8816" i="3"/>
  <c r="I8796" i="3"/>
  <c r="I8780" i="3"/>
  <c r="I8760" i="3"/>
  <c r="I8744" i="3"/>
  <c r="I8724" i="3"/>
  <c r="I8708" i="3"/>
  <c r="I8688" i="3"/>
  <c r="I8672" i="3"/>
  <c r="I8652" i="3"/>
  <c r="I8636" i="3"/>
  <c r="I8616" i="3"/>
  <c r="I8600" i="3"/>
  <c r="I8580" i="3"/>
  <c r="I8564" i="3"/>
  <c r="I8544" i="3"/>
  <c r="I8528" i="3"/>
  <c r="I8508" i="3"/>
  <c r="I8492" i="3"/>
  <c r="I8472" i="3"/>
  <c r="I8456" i="3"/>
  <c r="I8436" i="3"/>
  <c r="I8420" i="3"/>
  <c r="I8400" i="3"/>
  <c r="I8384" i="3"/>
  <c r="I8364" i="3"/>
  <c r="I8348" i="3"/>
  <c r="I8328" i="3"/>
  <c r="I8312" i="3"/>
  <c r="I8292" i="3"/>
  <c r="I8276" i="3"/>
  <c r="I8256" i="3"/>
  <c r="I8240" i="3"/>
  <c r="I8220" i="3"/>
  <c r="I8204" i="3"/>
  <c r="I8184" i="3"/>
  <c r="I8168" i="3"/>
  <c r="I8148" i="3"/>
  <c r="I8132" i="3"/>
  <c r="I8112" i="3"/>
  <c r="I8096" i="3"/>
  <c r="I8076" i="3"/>
  <c r="I8060" i="3"/>
  <c r="I8040" i="3"/>
  <c r="I8024" i="3"/>
  <c r="I8004" i="3"/>
  <c r="I7988" i="3"/>
  <c r="I7968" i="3"/>
  <c r="I7952" i="3"/>
  <c r="I7932" i="3"/>
  <c r="I7916" i="3"/>
  <c r="I7896" i="3"/>
  <c r="I7880" i="3"/>
  <c r="I7860" i="3"/>
  <c r="I7844" i="3"/>
  <c r="I7824" i="3"/>
  <c r="I7808" i="3"/>
  <c r="I7788" i="3"/>
  <c r="I7772" i="3"/>
  <c r="I7752" i="3"/>
  <c r="I7736" i="3"/>
  <c r="I7716" i="3"/>
  <c r="I7700" i="3"/>
  <c r="I7680" i="3"/>
  <c r="I7664" i="3"/>
  <c r="I7644" i="3"/>
  <c r="I7628" i="3"/>
  <c r="I7608" i="3"/>
  <c r="I7592" i="3"/>
  <c r="I7572" i="3"/>
  <c r="I7556" i="3"/>
  <c r="I7536" i="3"/>
  <c r="I7520" i="3"/>
  <c r="I7500" i="3"/>
  <c r="I7484" i="3"/>
  <c r="I7464" i="3"/>
  <c r="I7448" i="3"/>
  <c r="I7428" i="3"/>
  <c r="I7412" i="3"/>
  <c r="I7392" i="3"/>
  <c r="I7376" i="3"/>
  <c r="I7356" i="3"/>
  <c r="I7340" i="3"/>
  <c r="I7320" i="3"/>
  <c r="I7304" i="3"/>
  <c r="I7284" i="3"/>
  <c r="I7268" i="3"/>
  <c r="I7248" i="3"/>
  <c r="I7232" i="3"/>
  <c r="I7212" i="3"/>
  <c r="I7196" i="3"/>
  <c r="I7176" i="3"/>
  <c r="I7160" i="3"/>
  <c r="I7140" i="3"/>
  <c r="I7124" i="3"/>
  <c r="I7104" i="3"/>
  <c r="I7088" i="3"/>
  <c r="I7068" i="3"/>
  <c r="I7052" i="3"/>
  <c r="I7032" i="3"/>
  <c r="I7016" i="3"/>
  <c r="I6996" i="3"/>
  <c r="I6980" i="3"/>
  <c r="I6960" i="3"/>
  <c r="I6944" i="3"/>
  <c r="I6924" i="3"/>
  <c r="I6908" i="3"/>
  <c r="I6888" i="3"/>
  <c r="I6872" i="3"/>
  <c r="I6852" i="3"/>
  <c r="I6836" i="3"/>
  <c r="I6816" i="3"/>
  <c r="I6800" i="3"/>
  <c r="I6783" i="3"/>
  <c r="I6768" i="3"/>
  <c r="I6754" i="3"/>
  <c r="I6740" i="3"/>
  <c r="I6725" i="3"/>
  <c r="I6711" i="3"/>
  <c r="I6696" i="3"/>
  <c r="I6682" i="3"/>
  <c r="I6668" i="3"/>
  <c r="I9990" i="3"/>
  <c r="I9963" i="3"/>
  <c r="I9937" i="3"/>
  <c r="I9911" i="3"/>
  <c r="I9885" i="3"/>
  <c r="I9859" i="3"/>
  <c r="I9832" i="3"/>
  <c r="I9808" i="3"/>
  <c r="I9784" i="3"/>
  <c r="I9760" i="3"/>
  <c r="I9736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9988" i="3"/>
  <c r="I9962" i="3"/>
  <c r="I9936" i="3"/>
  <c r="I9910" i="3"/>
  <c r="I9884" i="3"/>
  <c r="I9858" i="3"/>
  <c r="I9831" i="3"/>
  <c r="I9807" i="3"/>
  <c r="I9783" i="3"/>
  <c r="I9759" i="3"/>
  <c r="I9735" i="3"/>
  <c r="I9712" i="3"/>
  <c r="I9694" i="3"/>
  <c r="I9676" i="3"/>
  <c r="I9658" i="3"/>
  <c r="I9640" i="3"/>
  <c r="I9622" i="3"/>
  <c r="I9604" i="3"/>
  <c r="I9586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9984" i="3"/>
  <c r="I9958" i="3"/>
  <c r="I9983" i="3"/>
  <c r="I9981" i="3"/>
  <c r="I9955" i="3"/>
  <c r="I9928" i="3"/>
  <c r="I9902" i="3"/>
  <c r="I9876" i="3"/>
  <c r="I9850" i="3"/>
  <c r="I9824" i="3"/>
  <c r="I9800" i="3"/>
  <c r="I9776" i="3"/>
  <c r="I9752" i="3"/>
  <c r="I9728" i="3"/>
  <c r="I9706" i="3"/>
  <c r="I9688" i="3"/>
  <c r="I9670" i="3"/>
  <c r="I9652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8788" i="3"/>
  <c r="I8770" i="3"/>
  <c r="I8752" i="3"/>
  <c r="I8734" i="3"/>
  <c r="I8716" i="3"/>
  <c r="I8698" i="3"/>
  <c r="I8680" i="3"/>
  <c r="I8662" i="3"/>
  <c r="I8644" i="3"/>
  <c r="I8626" i="3"/>
  <c r="I8608" i="3"/>
  <c r="I8590" i="3"/>
  <c r="I8572" i="3"/>
  <c r="I8554" i="3"/>
  <c r="I8536" i="3"/>
  <c r="I8518" i="3"/>
  <c r="I8500" i="3"/>
  <c r="I8482" i="3"/>
  <c r="I8464" i="3"/>
  <c r="I8446" i="3"/>
  <c r="I8428" i="3"/>
  <c r="I8410" i="3"/>
  <c r="I8392" i="3"/>
  <c r="I8374" i="3"/>
  <c r="I8356" i="3"/>
  <c r="I8338" i="3"/>
  <c r="I8320" i="3"/>
  <c r="I8302" i="3"/>
  <c r="I8284" i="3"/>
  <c r="I8266" i="3"/>
  <c r="I8248" i="3"/>
  <c r="I8230" i="3"/>
  <c r="I8212" i="3"/>
  <c r="I8194" i="3"/>
  <c r="I8176" i="3"/>
  <c r="I8158" i="3"/>
  <c r="I8140" i="3"/>
  <c r="I8122" i="3"/>
  <c r="I8104" i="3"/>
  <c r="I8086" i="3"/>
  <c r="I8068" i="3"/>
  <c r="I8050" i="3"/>
  <c r="I8032" i="3"/>
  <c r="I8014" i="3"/>
  <c r="I7996" i="3"/>
  <c r="I7978" i="3"/>
  <c r="I7960" i="3"/>
  <c r="I7942" i="3"/>
  <c r="I7924" i="3"/>
  <c r="I7906" i="3"/>
  <c r="I7888" i="3"/>
  <c r="I7870" i="3"/>
  <c r="I7852" i="3"/>
  <c r="I7834" i="3"/>
  <c r="I7816" i="3"/>
  <c r="I7798" i="3"/>
  <c r="I7780" i="3"/>
  <c r="I7762" i="3"/>
  <c r="I7744" i="3"/>
  <c r="I7726" i="3"/>
  <c r="I7708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6" i="3"/>
  <c r="I6761" i="3"/>
  <c r="I6747" i="3"/>
  <c r="I6732" i="3"/>
  <c r="I6718" i="3"/>
  <c r="I6704" i="3"/>
  <c r="I6689" i="3"/>
  <c r="I6675" i="3"/>
  <c r="I6660" i="3"/>
  <c r="I6646" i="3"/>
  <c r="I6632" i="3"/>
  <c r="I6617" i="3"/>
  <c r="I6603" i="3"/>
  <c r="I6588" i="3"/>
  <c r="I6574" i="3"/>
  <c r="I6560" i="3"/>
  <c r="I6545" i="3"/>
  <c r="I6531" i="3"/>
  <c r="I6516" i="3"/>
  <c r="I6502" i="3"/>
  <c r="I6488" i="3"/>
  <c r="I6473" i="3"/>
  <c r="I6459" i="3"/>
  <c r="I6444" i="3"/>
  <c r="I6430" i="3"/>
  <c r="I6416" i="3"/>
  <c r="I6401" i="3"/>
  <c r="I6387" i="3"/>
  <c r="I6372" i="3"/>
  <c r="I6358" i="3"/>
  <c r="I6344" i="3"/>
  <c r="I6329" i="3"/>
  <c r="I6315" i="3"/>
  <c r="I6300" i="3"/>
  <c r="I6286" i="3"/>
  <c r="I6272" i="3"/>
  <c r="I6257" i="3"/>
  <c r="I6243" i="3"/>
  <c r="I6228" i="3"/>
  <c r="I6214" i="3"/>
  <c r="I6200" i="3"/>
  <c r="I6185" i="3"/>
  <c r="I6171" i="3"/>
  <c r="I6156" i="3"/>
  <c r="I6142" i="3"/>
  <c r="I6128" i="3"/>
  <c r="I6113" i="3"/>
  <c r="I6099" i="3"/>
  <c r="I6084" i="3"/>
  <c r="I6070" i="3"/>
  <c r="I6056" i="3"/>
  <c r="I6041" i="3"/>
  <c r="I6027" i="3"/>
  <c r="I6012" i="3"/>
  <c r="I5998" i="3"/>
  <c r="I5984" i="3"/>
  <c r="I5969" i="3"/>
  <c r="I5955" i="3"/>
  <c r="I5940" i="3"/>
  <c r="I5926" i="3"/>
  <c r="I5912" i="3"/>
  <c r="I5898" i="3"/>
  <c r="I5885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10003" i="3"/>
  <c r="I9976" i="3"/>
  <c r="I9950" i="3"/>
  <c r="I9924" i="3"/>
  <c r="I9898" i="3"/>
  <c r="I9872" i="3"/>
  <c r="I9846" i="3"/>
  <c r="I9820" i="3"/>
  <c r="I9796" i="3"/>
  <c r="I9772" i="3"/>
  <c r="I9748" i="3"/>
  <c r="I9724" i="3"/>
  <c r="I9705" i="3"/>
  <c r="I9687" i="3"/>
  <c r="I9669" i="3"/>
  <c r="I9651" i="3"/>
  <c r="I9633" i="3"/>
  <c r="I9615" i="3"/>
  <c r="I9597" i="3"/>
  <c r="I9579" i="3"/>
  <c r="I9561" i="3"/>
  <c r="I9543" i="3"/>
  <c r="I9525" i="3"/>
  <c r="I9507" i="3"/>
  <c r="I9489" i="3"/>
  <c r="I9471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1" i="3"/>
  <c r="I8373" i="3"/>
  <c r="I8355" i="3"/>
  <c r="I8337" i="3"/>
  <c r="I8319" i="3"/>
  <c r="I8301" i="3"/>
  <c r="I8283" i="3"/>
  <c r="I8265" i="3"/>
  <c r="I8247" i="3"/>
  <c r="I8229" i="3"/>
  <c r="I8211" i="3"/>
  <c r="I8193" i="3"/>
  <c r="I8175" i="3"/>
  <c r="I8157" i="3"/>
  <c r="I8139" i="3"/>
  <c r="I8121" i="3"/>
  <c r="I8103" i="3"/>
  <c r="I8085" i="3"/>
  <c r="I8067" i="3"/>
  <c r="I8049" i="3"/>
  <c r="I8031" i="3"/>
  <c r="I8013" i="3"/>
  <c r="I7995" i="3"/>
  <c r="I7977" i="3"/>
  <c r="I7959" i="3"/>
  <c r="I7941" i="3"/>
  <c r="I7923" i="3"/>
  <c r="I7905" i="3"/>
  <c r="I7887" i="3"/>
  <c r="I7869" i="3"/>
  <c r="I7851" i="3"/>
  <c r="I7833" i="3"/>
  <c r="I7815" i="3"/>
  <c r="I7797" i="3"/>
  <c r="I7779" i="3"/>
  <c r="I7761" i="3"/>
  <c r="I7743" i="3"/>
  <c r="I7725" i="3"/>
  <c r="I7707" i="3"/>
  <c r="I7689" i="3"/>
  <c r="I7671" i="3"/>
  <c r="I7653" i="3"/>
  <c r="I7635" i="3"/>
  <c r="I7617" i="3"/>
  <c r="I7599" i="3"/>
  <c r="I7581" i="3"/>
  <c r="I7563" i="3"/>
  <c r="I7545" i="3"/>
  <c r="I7527" i="3"/>
  <c r="I7509" i="3"/>
  <c r="I7491" i="3"/>
  <c r="I7473" i="3"/>
  <c r="I7455" i="3"/>
  <c r="I7437" i="3"/>
  <c r="I7419" i="3"/>
  <c r="I7401" i="3"/>
  <c r="I7383" i="3"/>
  <c r="I7365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5" i="3"/>
  <c r="I6760" i="3"/>
  <c r="I6745" i="3"/>
  <c r="I6731" i="3"/>
  <c r="I6717" i="3"/>
  <c r="I6703" i="3"/>
  <c r="I6688" i="3"/>
  <c r="I6673" i="3"/>
  <c r="I10002" i="3"/>
  <c r="I9975" i="3"/>
  <c r="I9949" i="3"/>
  <c r="I9923" i="3"/>
  <c r="I9897" i="3"/>
  <c r="I9871" i="3"/>
  <c r="I9844" i="3"/>
  <c r="I9819" i="3"/>
  <c r="I9795" i="3"/>
  <c r="I9771" i="3"/>
  <c r="I9747" i="3"/>
  <c r="I9723" i="3"/>
  <c r="I9704" i="3"/>
  <c r="I9684" i="3"/>
  <c r="I9668" i="3"/>
  <c r="I9648" i="3"/>
  <c r="I9632" i="3"/>
  <c r="I9612" i="3"/>
  <c r="I9596" i="3"/>
  <c r="I9576" i="3"/>
  <c r="I9560" i="3"/>
  <c r="I9540" i="3"/>
  <c r="I9524" i="3"/>
  <c r="I9504" i="3"/>
  <c r="I9488" i="3"/>
  <c r="I9468" i="3"/>
  <c r="I9452" i="3"/>
  <c r="I9432" i="3"/>
  <c r="I9416" i="3"/>
  <c r="I9396" i="3"/>
  <c r="I9380" i="3"/>
  <c r="I9360" i="3"/>
  <c r="I9344" i="3"/>
  <c r="I9324" i="3"/>
  <c r="I9308" i="3"/>
  <c r="I9288" i="3"/>
  <c r="I9272" i="3"/>
  <c r="I9252" i="3"/>
  <c r="I9236" i="3"/>
  <c r="I9216" i="3"/>
  <c r="I9200" i="3"/>
  <c r="I9180" i="3"/>
  <c r="I9164" i="3"/>
  <c r="I9144" i="3"/>
  <c r="I9128" i="3"/>
  <c r="I9108" i="3"/>
  <c r="I9092" i="3"/>
  <c r="I9072" i="3"/>
  <c r="I9056" i="3"/>
  <c r="I9036" i="3"/>
  <c r="I9020" i="3"/>
  <c r="I9000" i="3"/>
  <c r="I8984" i="3"/>
  <c r="I8964" i="3"/>
  <c r="I8948" i="3"/>
  <c r="I8928" i="3"/>
  <c r="I8912" i="3"/>
  <c r="I8892" i="3"/>
  <c r="I8876" i="3"/>
  <c r="I8856" i="3"/>
  <c r="I8840" i="3"/>
  <c r="I8820" i="3"/>
  <c r="I8804" i="3"/>
  <c r="I8784" i="3"/>
  <c r="I8768" i="3"/>
  <c r="I8748" i="3"/>
  <c r="I8732" i="3"/>
  <c r="I8712" i="3"/>
  <c r="I8696" i="3"/>
  <c r="I8676" i="3"/>
  <c r="I8660" i="3"/>
  <c r="I8640" i="3"/>
  <c r="I8624" i="3"/>
  <c r="I8604" i="3"/>
  <c r="I8588" i="3"/>
  <c r="I8568" i="3"/>
  <c r="I8552" i="3"/>
  <c r="I8532" i="3"/>
  <c r="I8516" i="3"/>
  <c r="I8496" i="3"/>
  <c r="I8480" i="3"/>
  <c r="I8460" i="3"/>
  <c r="I8444" i="3"/>
  <c r="I8424" i="3"/>
  <c r="I8408" i="3"/>
  <c r="I9997" i="3"/>
  <c r="I9971" i="3"/>
  <c r="I9945" i="3"/>
  <c r="I9919" i="3"/>
  <c r="I9892" i="3"/>
  <c r="I9866" i="3"/>
  <c r="I9840" i="3"/>
  <c r="I9815" i="3"/>
  <c r="I9791" i="3"/>
  <c r="I9767" i="3"/>
  <c r="I9743" i="3"/>
  <c r="I9719" i="3"/>
  <c r="I9701" i="3"/>
  <c r="I9683" i="3"/>
  <c r="I9665" i="3"/>
  <c r="I9647" i="3"/>
  <c r="I9629" i="3"/>
  <c r="I9611" i="3"/>
  <c r="I9593" i="3"/>
  <c r="I9575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7" i="3"/>
  <c r="I9089" i="3"/>
  <c r="I9071" i="3"/>
  <c r="I9053" i="3"/>
  <c r="I9035" i="3"/>
  <c r="I9017" i="3"/>
  <c r="I9996" i="3"/>
  <c r="I9970" i="3"/>
  <c r="I9995" i="3"/>
  <c r="I9969" i="3"/>
  <c r="I9943" i="3"/>
  <c r="I9916" i="3"/>
  <c r="I9890" i="3"/>
  <c r="I9864" i="3"/>
  <c r="I9838" i="3"/>
  <c r="I9813" i="3"/>
  <c r="I9789" i="3"/>
  <c r="I9765" i="3"/>
  <c r="I9741" i="3"/>
  <c r="I9717" i="3"/>
  <c r="I9699" i="3"/>
  <c r="I9681" i="3"/>
  <c r="I9663" i="3"/>
  <c r="I9645" i="3"/>
  <c r="I9627" i="3"/>
  <c r="I9609" i="3"/>
  <c r="I9591" i="3"/>
  <c r="I9573" i="3"/>
  <c r="I9555" i="3"/>
  <c r="I9537" i="3"/>
  <c r="I9519" i="3"/>
  <c r="I9501" i="3"/>
  <c r="I9483" i="3"/>
  <c r="I9465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5" i="3"/>
  <c r="I8367" i="3"/>
  <c r="I8349" i="3"/>
  <c r="I8331" i="3"/>
  <c r="I8313" i="3"/>
  <c r="I8295" i="3"/>
  <c r="I8277" i="3"/>
  <c r="I8259" i="3"/>
  <c r="I8241" i="3"/>
  <c r="I8223" i="3"/>
  <c r="I8205" i="3"/>
  <c r="I8187" i="3"/>
  <c r="I8169" i="3"/>
  <c r="I8151" i="3"/>
  <c r="I8133" i="3"/>
  <c r="I8115" i="3"/>
  <c r="I8097" i="3"/>
  <c r="I8079" i="3"/>
  <c r="I8061" i="3"/>
  <c r="I8043" i="3"/>
  <c r="I8025" i="3"/>
  <c r="I8007" i="3"/>
  <c r="I7989" i="3"/>
  <c r="I7971" i="3"/>
  <c r="I7953" i="3"/>
  <c r="I7935" i="3"/>
  <c r="I7917" i="3"/>
  <c r="I7899" i="3"/>
  <c r="I7881" i="3"/>
  <c r="I7863" i="3"/>
  <c r="I7845" i="3"/>
  <c r="I7827" i="3"/>
  <c r="I7809" i="3"/>
  <c r="I7791" i="3"/>
  <c r="I7773" i="3"/>
  <c r="I7755" i="3"/>
  <c r="I7737" i="3"/>
  <c r="I7719" i="3"/>
  <c r="I7701" i="3"/>
  <c r="I7683" i="3"/>
  <c r="I7665" i="3"/>
  <c r="I7647" i="3"/>
  <c r="I7629" i="3"/>
  <c r="I7611" i="3"/>
  <c r="I7593" i="3"/>
  <c r="I7575" i="3"/>
  <c r="I7557" i="3"/>
  <c r="I7539" i="3"/>
  <c r="I7521" i="3"/>
  <c r="I7503" i="3"/>
  <c r="I7485" i="3"/>
  <c r="I7467" i="3"/>
  <c r="I7449" i="3"/>
  <c r="I7431" i="3"/>
  <c r="I7413" i="3"/>
  <c r="I7395" i="3"/>
  <c r="I7377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4" i="3"/>
  <c r="I6769" i="3"/>
  <c r="I6755" i="3"/>
  <c r="I6741" i="3"/>
  <c r="I6727" i="3"/>
  <c r="I6712" i="3"/>
  <c r="I6697" i="3"/>
  <c r="I6683" i="3"/>
  <c r="I6669" i="3"/>
  <c r="I6655" i="3"/>
  <c r="I6640" i="3"/>
  <c r="I6625" i="3"/>
  <c r="I6611" i="3"/>
  <c r="I6597" i="3"/>
  <c r="I6583" i="3"/>
  <c r="I6568" i="3"/>
  <c r="I6553" i="3"/>
  <c r="I6539" i="3"/>
  <c r="I6525" i="3"/>
  <c r="I6511" i="3"/>
  <c r="I6496" i="3"/>
  <c r="I6481" i="3"/>
  <c r="I6467" i="3"/>
  <c r="I6453" i="3"/>
  <c r="I6439" i="3"/>
  <c r="I6424" i="3"/>
  <c r="I6409" i="3"/>
  <c r="I6395" i="3"/>
  <c r="I6381" i="3"/>
  <c r="I6367" i="3"/>
  <c r="I6352" i="3"/>
  <c r="I6337" i="3"/>
  <c r="I6323" i="3"/>
  <c r="I6309" i="3"/>
  <c r="I6295" i="3"/>
  <c r="I6280" i="3"/>
  <c r="I6265" i="3"/>
  <c r="I6251" i="3"/>
  <c r="I6237" i="3"/>
  <c r="I6223" i="3"/>
  <c r="I6208" i="3"/>
  <c r="I6193" i="3"/>
  <c r="I6179" i="3"/>
  <c r="I6165" i="3"/>
  <c r="I6151" i="3"/>
  <c r="I6136" i="3"/>
  <c r="I6121" i="3"/>
  <c r="I6107" i="3"/>
  <c r="I6093" i="3"/>
  <c r="I6079" i="3"/>
  <c r="I6064" i="3"/>
  <c r="I6049" i="3"/>
  <c r="I6035" i="3"/>
  <c r="I6021" i="3"/>
  <c r="I6007" i="3"/>
  <c r="I5992" i="3"/>
  <c r="I5977" i="3"/>
  <c r="I5963" i="3"/>
  <c r="I5949" i="3"/>
  <c r="I5935" i="3"/>
  <c r="I5920" i="3"/>
  <c r="I5905" i="3"/>
  <c r="I5892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9931" i="3"/>
  <c r="I9852" i="3"/>
  <c r="I9778" i="3"/>
  <c r="I9708" i="3"/>
  <c r="I9656" i="3"/>
  <c r="I9600" i="3"/>
  <c r="I9548" i="3"/>
  <c r="I9492" i="3"/>
  <c r="I9440" i="3"/>
  <c r="I9384" i="3"/>
  <c r="I9332" i="3"/>
  <c r="I9276" i="3"/>
  <c r="I9224" i="3"/>
  <c r="I9168" i="3"/>
  <c r="I9116" i="3"/>
  <c r="I9060" i="3"/>
  <c r="I9008" i="3"/>
  <c r="I8972" i="3"/>
  <c r="I8936" i="3"/>
  <c r="I8900" i="3"/>
  <c r="I8864" i="3"/>
  <c r="I8828" i="3"/>
  <c r="I8792" i="3"/>
  <c r="I8756" i="3"/>
  <c r="I8720" i="3"/>
  <c r="I8684" i="3"/>
  <c r="I8648" i="3"/>
  <c r="I8612" i="3"/>
  <c r="I8576" i="3"/>
  <c r="I8540" i="3"/>
  <c r="I8504" i="3"/>
  <c r="I8468" i="3"/>
  <c r="I8432" i="3"/>
  <c r="I8396" i="3"/>
  <c r="I8368" i="3"/>
  <c r="I8340" i="3"/>
  <c r="I8314" i="3"/>
  <c r="I8288" i="3"/>
  <c r="I8260" i="3"/>
  <c r="I8232" i="3"/>
  <c r="I8206" i="3"/>
  <c r="I8180" i="3"/>
  <c r="I8152" i="3"/>
  <c r="I8124" i="3"/>
  <c r="I8098" i="3"/>
  <c r="I8072" i="3"/>
  <c r="I8044" i="3"/>
  <c r="I8016" i="3"/>
  <c r="I7990" i="3"/>
  <c r="I7964" i="3"/>
  <c r="I7936" i="3"/>
  <c r="I7908" i="3"/>
  <c r="I7882" i="3"/>
  <c r="I7856" i="3"/>
  <c r="I7828" i="3"/>
  <c r="I7800" i="3"/>
  <c r="I7774" i="3"/>
  <c r="I7748" i="3"/>
  <c r="I7720" i="3"/>
  <c r="I7692" i="3"/>
  <c r="I7666" i="3"/>
  <c r="I7640" i="3"/>
  <c r="I7612" i="3"/>
  <c r="I7584" i="3"/>
  <c r="I7558" i="3"/>
  <c r="I7532" i="3"/>
  <c r="I7504" i="3"/>
  <c r="I7476" i="3"/>
  <c r="I7450" i="3"/>
  <c r="I7424" i="3"/>
  <c r="I7396" i="3"/>
  <c r="I7368" i="3"/>
  <c r="I7342" i="3"/>
  <c r="I7316" i="3"/>
  <c r="I7288" i="3"/>
  <c r="I7260" i="3"/>
  <c r="I7234" i="3"/>
  <c r="I7208" i="3"/>
  <c r="I7180" i="3"/>
  <c r="I7152" i="3"/>
  <c r="I7126" i="3"/>
  <c r="I7100" i="3"/>
  <c r="I7072" i="3"/>
  <c r="I7044" i="3"/>
  <c r="I7018" i="3"/>
  <c r="I6992" i="3"/>
  <c r="I6964" i="3"/>
  <c r="I6936" i="3"/>
  <c r="I6910" i="3"/>
  <c r="I6884" i="3"/>
  <c r="I6856" i="3"/>
  <c r="I6828" i="3"/>
  <c r="I6802" i="3"/>
  <c r="I6778" i="3"/>
  <c r="I6756" i="3"/>
  <c r="I6735" i="3"/>
  <c r="I6713" i="3"/>
  <c r="I6692" i="3"/>
  <c r="I6670" i="3"/>
  <c r="I6651" i="3"/>
  <c r="I6634" i="3"/>
  <c r="I6616" i="3"/>
  <c r="I6599" i="3"/>
  <c r="I6581" i="3"/>
  <c r="I6564" i="3"/>
  <c r="I6548" i="3"/>
  <c r="I6529" i="3"/>
  <c r="I6513" i="3"/>
  <c r="I6495" i="3"/>
  <c r="I6478" i="3"/>
  <c r="I6461" i="3"/>
  <c r="I6443" i="3"/>
  <c r="I6427" i="3"/>
  <c r="I6408" i="3"/>
  <c r="I6392" i="3"/>
  <c r="I6375" i="3"/>
  <c r="I6357" i="3"/>
  <c r="I6340" i="3"/>
  <c r="I6322" i="3"/>
  <c r="I6305" i="3"/>
  <c r="I6288" i="3"/>
  <c r="I6271" i="3"/>
  <c r="I6253" i="3"/>
  <c r="I6236" i="3"/>
  <c r="I6219" i="3"/>
  <c r="I6202" i="3"/>
  <c r="I6184" i="3"/>
  <c r="I6167" i="3"/>
  <c r="I6149" i="3"/>
  <c r="I6132" i="3"/>
  <c r="I6116" i="3"/>
  <c r="I6097" i="3"/>
  <c r="I6081" i="3"/>
  <c r="I6063" i="3"/>
  <c r="I6046" i="3"/>
  <c r="I6029" i="3"/>
  <c r="I6011" i="3"/>
  <c r="I5995" i="3"/>
  <c r="I5976" i="3"/>
  <c r="I5960" i="3"/>
  <c r="I5943" i="3"/>
  <c r="I5925" i="3"/>
  <c r="I5908" i="3"/>
  <c r="I5891" i="3"/>
  <c r="I5876" i="3"/>
  <c r="I5862" i="3"/>
  <c r="I5847" i="3"/>
  <c r="I5833" i="3"/>
  <c r="I5818" i="3"/>
  <c r="I5804" i="3"/>
  <c r="I5790" i="3"/>
  <c r="I5775" i="3"/>
  <c r="I5761" i="3"/>
  <c r="I5746" i="3"/>
  <c r="I5732" i="3"/>
  <c r="I5718" i="3"/>
  <c r="I5703" i="3"/>
  <c r="I5689" i="3"/>
  <c r="I5674" i="3"/>
  <c r="I5660" i="3"/>
  <c r="I5646" i="3"/>
  <c r="I5631" i="3"/>
  <c r="I5617" i="3"/>
  <c r="I5602" i="3"/>
  <c r="I5588" i="3"/>
  <c r="I5574" i="3"/>
  <c r="I5559" i="3"/>
  <c r="I5545" i="3"/>
  <c r="I5530" i="3"/>
  <c r="I5516" i="3"/>
  <c r="I5502" i="3"/>
  <c r="I5487" i="3"/>
  <c r="I5473" i="3"/>
  <c r="I5458" i="3"/>
  <c r="I5444" i="3"/>
  <c r="I5430" i="3"/>
  <c r="I5415" i="3"/>
  <c r="I5401" i="3"/>
  <c r="I5386" i="3"/>
  <c r="I5372" i="3"/>
  <c r="I5358" i="3"/>
  <c r="I5343" i="3"/>
  <c r="I5329" i="3"/>
  <c r="I5314" i="3"/>
  <c r="I5300" i="3"/>
  <c r="I5286" i="3"/>
  <c r="I5271" i="3"/>
  <c r="I5257" i="3"/>
  <c r="I5242" i="3"/>
  <c r="I5228" i="3"/>
  <c r="I5214" i="3"/>
  <c r="I5199" i="3"/>
  <c r="I5185" i="3"/>
  <c r="I5170" i="3"/>
  <c r="I5156" i="3"/>
  <c r="I5142" i="3"/>
  <c r="I5127" i="3"/>
  <c r="I5113" i="3"/>
  <c r="I5098" i="3"/>
  <c r="I5084" i="3"/>
  <c r="I5070" i="3"/>
  <c r="I5055" i="3"/>
  <c r="I5041" i="3"/>
  <c r="I5026" i="3"/>
  <c r="I5012" i="3"/>
  <c r="I4998" i="3"/>
  <c r="I4983" i="3"/>
  <c r="I4969" i="3"/>
  <c r="I4954" i="3"/>
  <c r="I4940" i="3"/>
  <c r="I4926" i="3"/>
  <c r="I4911" i="3"/>
  <c r="I4897" i="3"/>
  <c r="I4882" i="3"/>
  <c r="I4868" i="3"/>
  <c r="I4854" i="3"/>
  <c r="I4839" i="3"/>
  <c r="I4825" i="3"/>
  <c r="I4810" i="3"/>
  <c r="I4796" i="3"/>
  <c r="I4782" i="3"/>
  <c r="I4767" i="3"/>
  <c r="I4753" i="3"/>
  <c r="I4738" i="3"/>
  <c r="I4724" i="3"/>
  <c r="I4710" i="3"/>
  <c r="I4695" i="3"/>
  <c r="I4681" i="3"/>
  <c r="I4666" i="3"/>
  <c r="I4652" i="3"/>
  <c r="I4638" i="3"/>
  <c r="I4623" i="3"/>
  <c r="I4609" i="3"/>
  <c r="I4594" i="3"/>
  <c r="I4580" i="3"/>
  <c r="I4566" i="3"/>
  <c r="I4551" i="3"/>
  <c r="I4537" i="3"/>
  <c r="I4522" i="3"/>
  <c r="I4508" i="3"/>
  <c r="I4494" i="3"/>
  <c r="I4479" i="3"/>
  <c r="I4465" i="3"/>
  <c r="I4450" i="3"/>
  <c r="I4436" i="3"/>
  <c r="I4422" i="3"/>
  <c r="I4407" i="3"/>
  <c r="I4393" i="3"/>
  <c r="I4378" i="3"/>
  <c r="I4364" i="3"/>
  <c r="I4350" i="3"/>
  <c r="I4335" i="3"/>
  <c r="I4321" i="3"/>
  <c r="I4306" i="3"/>
  <c r="I4292" i="3"/>
  <c r="I4278" i="3"/>
  <c r="I4263" i="3"/>
  <c r="I4249" i="3"/>
  <c r="I4234" i="3"/>
  <c r="I4220" i="3"/>
  <c r="I4206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9930" i="3"/>
  <c r="I9851" i="3"/>
  <c r="I9777" i="3"/>
  <c r="I9707" i="3"/>
  <c r="I9653" i="3"/>
  <c r="I9599" i="3"/>
  <c r="I9545" i="3"/>
  <c r="I9491" i="3"/>
  <c r="I9437" i="3"/>
  <c r="I9383" i="3"/>
  <c r="I9329" i="3"/>
  <c r="I9275" i="3"/>
  <c r="I9221" i="3"/>
  <c r="I9167" i="3"/>
  <c r="I9113" i="3"/>
  <c r="I9059" i="3"/>
  <c r="I9005" i="3"/>
  <c r="I8969" i="3"/>
  <c r="I8933" i="3"/>
  <c r="I8897" i="3"/>
  <c r="I8861" i="3"/>
  <c r="I8825" i="3"/>
  <c r="I8789" i="3"/>
  <c r="I8753" i="3"/>
  <c r="I8717" i="3"/>
  <c r="I8681" i="3"/>
  <c r="I8645" i="3"/>
  <c r="I8609" i="3"/>
  <c r="I8573" i="3"/>
  <c r="I8537" i="3"/>
  <c r="I8501" i="3"/>
  <c r="I8465" i="3"/>
  <c r="I8429" i="3"/>
  <c r="I8393" i="3"/>
  <c r="I8363" i="3"/>
  <c r="I8339" i="3"/>
  <c r="I8309" i="3"/>
  <c r="I8285" i="3"/>
  <c r="I8255" i="3"/>
  <c r="I8231" i="3"/>
  <c r="I8201" i="3"/>
  <c r="I8177" i="3"/>
  <c r="I8147" i="3"/>
  <c r="I8123" i="3"/>
  <c r="I8093" i="3"/>
  <c r="I8069" i="3"/>
  <c r="I8039" i="3"/>
  <c r="I8015" i="3"/>
  <c r="I7985" i="3"/>
  <c r="I7961" i="3"/>
  <c r="I7931" i="3"/>
  <c r="I7907" i="3"/>
  <c r="I7877" i="3"/>
  <c r="I7853" i="3"/>
  <c r="I7823" i="3"/>
  <c r="I7799" i="3"/>
  <c r="I7769" i="3"/>
  <c r="I7745" i="3"/>
  <c r="I7715" i="3"/>
  <c r="I7691" i="3"/>
  <c r="I7661" i="3"/>
  <c r="I7637" i="3"/>
  <c r="I7607" i="3"/>
  <c r="I7583" i="3"/>
  <c r="I7553" i="3"/>
  <c r="I7529" i="3"/>
  <c r="I7499" i="3"/>
  <c r="I7475" i="3"/>
  <c r="I7445" i="3"/>
  <c r="I7421" i="3"/>
  <c r="I7391" i="3"/>
  <c r="I7367" i="3"/>
  <c r="I7337" i="3"/>
  <c r="I7313" i="3"/>
  <c r="I7283" i="3"/>
  <c r="I7259" i="3"/>
  <c r="I7229" i="3"/>
  <c r="I7205" i="3"/>
  <c r="I7175" i="3"/>
  <c r="I7151" i="3"/>
  <c r="I7121" i="3"/>
  <c r="I7097" i="3"/>
  <c r="I7067" i="3"/>
  <c r="I7043" i="3"/>
  <c r="I7013" i="3"/>
  <c r="I6989" i="3"/>
  <c r="I6959" i="3"/>
  <c r="I6935" i="3"/>
  <c r="I6905" i="3"/>
  <c r="I6881" i="3"/>
  <c r="I6851" i="3"/>
  <c r="I6827" i="3"/>
  <c r="I6797" i="3"/>
  <c r="I6777" i="3"/>
  <c r="I6753" i="3"/>
  <c r="I6733" i="3"/>
  <c r="I6709" i="3"/>
  <c r="I6691" i="3"/>
  <c r="I6667" i="3"/>
  <c r="I6649" i="3"/>
  <c r="I6633" i="3"/>
  <c r="I6615" i="3"/>
  <c r="I9918" i="3"/>
  <c r="I9839" i="3"/>
  <c r="I9766" i="3"/>
  <c r="I9700" i="3"/>
  <c r="I9646" i="3"/>
  <c r="I9592" i="3"/>
  <c r="I9538" i="3"/>
  <c r="I9484" i="3"/>
  <c r="I9430" i="3"/>
  <c r="I9376" i="3"/>
  <c r="I9322" i="3"/>
  <c r="I9268" i="3"/>
  <c r="I9214" i="3"/>
  <c r="I9160" i="3"/>
  <c r="I9106" i="3"/>
  <c r="I9052" i="3"/>
  <c r="I8999" i="3"/>
  <c r="I8963" i="3"/>
  <c r="I8927" i="3"/>
  <c r="I8891" i="3"/>
  <c r="I8855" i="3"/>
  <c r="I8819" i="3"/>
  <c r="I8783" i="3"/>
  <c r="I8747" i="3"/>
  <c r="I8711" i="3"/>
  <c r="I8675" i="3"/>
  <c r="I8639" i="3"/>
  <c r="I8603" i="3"/>
  <c r="I8567" i="3"/>
  <c r="I8531" i="3"/>
  <c r="I8495" i="3"/>
  <c r="I8459" i="3"/>
  <c r="I8423" i="3"/>
  <c r="I8388" i="3"/>
  <c r="I8362" i="3"/>
  <c r="I8336" i="3"/>
  <c r="I8308" i="3"/>
  <c r="I8280" i="3"/>
  <c r="I8254" i="3"/>
  <c r="I8228" i="3"/>
  <c r="I8200" i="3"/>
  <c r="I8172" i="3"/>
  <c r="I8146" i="3"/>
  <c r="I8120" i="3"/>
  <c r="I8092" i="3"/>
  <c r="I8064" i="3"/>
  <c r="I8038" i="3"/>
  <c r="I8012" i="3"/>
  <c r="I7984" i="3"/>
  <c r="I7956" i="3"/>
  <c r="I7930" i="3"/>
  <c r="I7904" i="3"/>
  <c r="I7876" i="3"/>
  <c r="I7848" i="3"/>
  <c r="I7822" i="3"/>
  <c r="I7796" i="3"/>
  <c r="I7768" i="3"/>
  <c r="I7740" i="3"/>
  <c r="I7714" i="3"/>
  <c r="I7688" i="3"/>
  <c r="I7660" i="3"/>
  <c r="I7632" i="3"/>
  <c r="I7606" i="3"/>
  <c r="I7580" i="3"/>
  <c r="I7552" i="3"/>
  <c r="I7524" i="3"/>
  <c r="I7498" i="3"/>
  <c r="I7472" i="3"/>
  <c r="I7444" i="3"/>
  <c r="I7416" i="3"/>
  <c r="I7390" i="3"/>
  <c r="I7364" i="3"/>
  <c r="I7336" i="3"/>
  <c r="I7308" i="3"/>
  <c r="I7282" i="3"/>
  <c r="I7256" i="3"/>
  <c r="I7228" i="3"/>
  <c r="I7200" i="3"/>
  <c r="I7174" i="3"/>
  <c r="I7148" i="3"/>
  <c r="I7120" i="3"/>
  <c r="I7092" i="3"/>
  <c r="I7066" i="3"/>
  <c r="I7040" i="3"/>
  <c r="I7012" i="3"/>
  <c r="I9906" i="3"/>
  <c r="I9827" i="3"/>
  <c r="I9755" i="3"/>
  <c r="I9693" i="3"/>
  <c r="I9639" i="3"/>
  <c r="I9585" i="3"/>
  <c r="I9531" i="3"/>
  <c r="I9477" i="3"/>
  <c r="I9423" i="3"/>
  <c r="I9369" i="3"/>
  <c r="I9315" i="3"/>
  <c r="I9261" i="3"/>
  <c r="I9207" i="3"/>
  <c r="I9153" i="3"/>
  <c r="I9099" i="3"/>
  <c r="I9045" i="3"/>
  <c r="I8998" i="3"/>
  <c r="I8962" i="3"/>
  <c r="I8926" i="3"/>
  <c r="I8890" i="3"/>
  <c r="I8854" i="3"/>
  <c r="I8818" i="3"/>
  <c r="I8782" i="3"/>
  <c r="I8746" i="3"/>
  <c r="I8710" i="3"/>
  <c r="I8674" i="3"/>
  <c r="I8638" i="3"/>
  <c r="I8602" i="3"/>
  <c r="I8566" i="3"/>
  <c r="I8530" i="3"/>
  <c r="I8494" i="3"/>
  <c r="I8458" i="3"/>
  <c r="I8422" i="3"/>
  <c r="I8387" i="3"/>
  <c r="I8361" i="3"/>
  <c r="I8333" i="3"/>
  <c r="I8307" i="3"/>
  <c r="I8279" i="3"/>
  <c r="I8253" i="3"/>
  <c r="I8225" i="3"/>
  <c r="I8199" i="3"/>
  <c r="I8171" i="3"/>
  <c r="I8145" i="3"/>
  <c r="I8117" i="3"/>
  <c r="I8091" i="3"/>
  <c r="I8063" i="3"/>
  <c r="I8037" i="3"/>
  <c r="I8009" i="3"/>
  <c r="I7983" i="3"/>
  <c r="I7955" i="3"/>
  <c r="I7929" i="3"/>
  <c r="I7901" i="3"/>
  <c r="I7875" i="3"/>
  <c r="I7847" i="3"/>
  <c r="I7821" i="3"/>
  <c r="I7793" i="3"/>
  <c r="I7767" i="3"/>
  <c r="I7739" i="3"/>
  <c r="I7713" i="3"/>
  <c r="I7685" i="3"/>
  <c r="I7659" i="3"/>
  <c r="I7631" i="3"/>
  <c r="I7605" i="3"/>
  <c r="I7577" i="3"/>
  <c r="I7551" i="3"/>
  <c r="I7523" i="3"/>
  <c r="I7497" i="3"/>
  <c r="I7469" i="3"/>
  <c r="I7443" i="3"/>
  <c r="I7415" i="3"/>
  <c r="I7389" i="3"/>
  <c r="I7361" i="3"/>
  <c r="I7335" i="3"/>
  <c r="I7307" i="3"/>
  <c r="I7281" i="3"/>
  <c r="I7253" i="3"/>
  <c r="I7227" i="3"/>
  <c r="I7199" i="3"/>
  <c r="I7173" i="3"/>
  <c r="I7145" i="3"/>
  <c r="I7119" i="3"/>
  <c r="I7091" i="3"/>
  <c r="I7065" i="3"/>
  <c r="I7037" i="3"/>
  <c r="I7011" i="3"/>
  <c r="I6983" i="3"/>
  <c r="I6957" i="3"/>
  <c r="I6929" i="3"/>
  <c r="I6903" i="3"/>
  <c r="I6875" i="3"/>
  <c r="I6849" i="3"/>
  <c r="I6821" i="3"/>
  <c r="I9904" i="3"/>
  <c r="I9826" i="3"/>
  <c r="I9754" i="3"/>
  <c r="I9692" i="3"/>
  <c r="I9636" i="3"/>
  <c r="I9584" i="3"/>
  <c r="I9528" i="3"/>
  <c r="I9476" i="3"/>
  <c r="I9420" i="3"/>
  <c r="I9368" i="3"/>
  <c r="I9312" i="3"/>
  <c r="I9260" i="3"/>
  <c r="I9204" i="3"/>
  <c r="I9152" i="3"/>
  <c r="I9096" i="3"/>
  <c r="I9044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52" i="3"/>
  <c r="I8416" i="3"/>
  <c r="I8386" i="3"/>
  <c r="I8360" i="3"/>
  <c r="I8332" i="3"/>
  <c r="I8304" i="3"/>
  <c r="I8278" i="3"/>
  <c r="I8252" i="3"/>
  <c r="I8224" i="3"/>
  <c r="I8196" i="3"/>
  <c r="I8170" i="3"/>
  <c r="I8144" i="3"/>
  <c r="I8116" i="3"/>
  <c r="I8088" i="3"/>
  <c r="I8062" i="3"/>
  <c r="I8036" i="3"/>
  <c r="I8008" i="3"/>
  <c r="I7980" i="3"/>
  <c r="I7954" i="3"/>
  <c r="I7928" i="3"/>
  <c r="I7900" i="3"/>
  <c r="I7872" i="3"/>
  <c r="I7846" i="3"/>
  <c r="I7820" i="3"/>
  <c r="I7792" i="3"/>
  <c r="I7764" i="3"/>
  <c r="I7738" i="3"/>
  <c r="I7712" i="3"/>
  <c r="I7684" i="3"/>
  <c r="I7656" i="3"/>
  <c r="I7630" i="3"/>
  <c r="I7604" i="3"/>
  <c r="I7576" i="3"/>
  <c r="I7548" i="3"/>
  <c r="I7522" i="3"/>
  <c r="I7496" i="3"/>
  <c r="I7468" i="3"/>
  <c r="I7440" i="3"/>
  <c r="I7414" i="3"/>
  <c r="I7388" i="3"/>
  <c r="I7360" i="3"/>
  <c r="I7332" i="3"/>
  <c r="I7306" i="3"/>
  <c r="I7280" i="3"/>
  <c r="I7252" i="3"/>
  <c r="I7224" i="3"/>
  <c r="I7198" i="3"/>
  <c r="I7172" i="3"/>
  <c r="I7144" i="3"/>
  <c r="I7116" i="3"/>
  <c r="I7090" i="3"/>
  <c r="I7064" i="3"/>
  <c r="I9903" i="3"/>
  <c r="I9825" i="3"/>
  <c r="I9753" i="3"/>
  <c r="I9689" i="3"/>
  <c r="I9635" i="3"/>
  <c r="I9581" i="3"/>
  <c r="I9527" i="3"/>
  <c r="I9473" i="3"/>
  <c r="I9419" i="3"/>
  <c r="I9365" i="3"/>
  <c r="I9311" i="3"/>
  <c r="I9257" i="3"/>
  <c r="I9203" i="3"/>
  <c r="I9149" i="3"/>
  <c r="I9095" i="3"/>
  <c r="I9041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1" i="3"/>
  <c r="I8415" i="3"/>
  <c r="I8381" i="3"/>
  <c r="I8357" i="3"/>
  <c r="I8327" i="3"/>
  <c r="I8303" i="3"/>
  <c r="I8273" i="3"/>
  <c r="I8249" i="3"/>
  <c r="I8219" i="3"/>
  <c r="I8195" i="3"/>
  <c r="I8165" i="3"/>
  <c r="I8141" i="3"/>
  <c r="I8111" i="3"/>
  <c r="I8087" i="3"/>
  <c r="I8057" i="3"/>
  <c r="I8033" i="3"/>
  <c r="I8003" i="3"/>
  <c r="I7979" i="3"/>
  <c r="I7949" i="3"/>
  <c r="I7925" i="3"/>
  <c r="I7895" i="3"/>
  <c r="I7871" i="3"/>
  <c r="I7841" i="3"/>
  <c r="I7817" i="3"/>
  <c r="I7787" i="3"/>
  <c r="I7763" i="3"/>
  <c r="I7733" i="3"/>
  <c r="I7709" i="3"/>
  <c r="I7679" i="3"/>
  <c r="I9891" i="3"/>
  <c r="I9814" i="3"/>
  <c r="I9742" i="3"/>
  <c r="I9682" i="3"/>
  <c r="I9628" i="3"/>
  <c r="I9574" i="3"/>
  <c r="I9520" i="3"/>
  <c r="I9466" i="3"/>
  <c r="I9412" i="3"/>
  <c r="I9358" i="3"/>
  <c r="I9304" i="3"/>
  <c r="I9250" i="3"/>
  <c r="I9196" i="3"/>
  <c r="I9142" i="3"/>
  <c r="I9088" i="3"/>
  <c r="I903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48" i="3"/>
  <c r="I8412" i="3"/>
  <c r="I8380" i="3"/>
  <c r="I8352" i="3"/>
  <c r="I8326" i="3"/>
  <c r="I8300" i="3"/>
  <c r="I8272" i="3"/>
  <c r="I8244" i="3"/>
  <c r="I8218" i="3"/>
  <c r="I8192" i="3"/>
  <c r="I8164" i="3"/>
  <c r="I8136" i="3"/>
  <c r="I8110" i="3"/>
  <c r="I8084" i="3"/>
  <c r="I8056" i="3"/>
  <c r="I8028" i="3"/>
  <c r="I8002" i="3"/>
  <c r="I7976" i="3"/>
  <c r="I7948" i="3"/>
  <c r="I7920" i="3"/>
  <c r="I7894" i="3"/>
  <c r="I7868" i="3"/>
  <c r="I7840" i="3"/>
  <c r="I7812" i="3"/>
  <c r="I7786" i="3"/>
  <c r="I7760" i="3"/>
  <c r="I7732" i="3"/>
  <c r="I7704" i="3"/>
  <c r="I7678" i="3"/>
  <c r="I7652" i="3"/>
  <c r="I7624" i="3"/>
  <c r="I7596" i="3"/>
  <c r="I7570" i="3"/>
  <c r="I7544" i="3"/>
  <c r="I7516" i="3"/>
  <c r="I7488" i="3"/>
  <c r="I7462" i="3"/>
  <c r="I7436" i="3"/>
  <c r="I7408" i="3"/>
  <c r="I7380" i="3"/>
  <c r="I7354" i="3"/>
  <c r="I7328" i="3"/>
  <c r="I7300" i="3"/>
  <c r="I7272" i="3"/>
  <c r="I7246" i="3"/>
  <c r="I7220" i="3"/>
  <c r="I7192" i="3"/>
  <c r="I7164" i="3"/>
  <c r="I7138" i="3"/>
  <c r="I7112" i="3"/>
  <c r="I7084" i="3"/>
  <c r="I7056" i="3"/>
  <c r="I7030" i="3"/>
  <c r="I7004" i="3"/>
  <c r="I6976" i="3"/>
  <c r="I6948" i="3"/>
  <c r="I6922" i="3"/>
  <c r="I6896" i="3"/>
  <c r="I6868" i="3"/>
  <c r="I6840" i="3"/>
  <c r="I6814" i="3"/>
  <c r="I6788" i="3"/>
  <c r="I6766" i="3"/>
  <c r="I6744" i="3"/>
  <c r="I6723" i="3"/>
  <c r="I6701" i="3"/>
  <c r="I6680" i="3"/>
  <c r="I6659" i="3"/>
  <c r="I6643" i="3"/>
  <c r="I6624" i="3"/>
  <c r="I6608" i="3"/>
  <c r="I6591" i="3"/>
  <c r="I6573" i="3"/>
  <c r="I6556" i="3"/>
  <c r="I6538" i="3"/>
  <c r="I6521" i="3"/>
  <c r="I6504" i="3"/>
  <c r="I6487" i="3"/>
  <c r="I6469" i="3"/>
  <c r="I6452" i="3"/>
  <c r="I6435" i="3"/>
  <c r="I6418" i="3"/>
  <c r="I6400" i="3"/>
  <c r="I6383" i="3"/>
  <c r="I6365" i="3"/>
  <c r="I6348" i="3"/>
  <c r="I6332" i="3"/>
  <c r="I6313" i="3"/>
  <c r="I6297" i="3"/>
  <c r="I6279" i="3"/>
  <c r="I6262" i="3"/>
  <c r="I6245" i="3"/>
  <c r="I6227" i="3"/>
  <c r="I6211" i="3"/>
  <c r="I6192" i="3"/>
  <c r="I6176" i="3"/>
  <c r="I6159" i="3"/>
  <c r="I6141" i="3"/>
  <c r="I6124" i="3"/>
  <c r="I6106" i="3"/>
  <c r="I6089" i="3"/>
  <c r="I6072" i="3"/>
  <c r="I6055" i="3"/>
  <c r="I6037" i="3"/>
  <c r="I6020" i="3"/>
  <c r="I6003" i="3"/>
  <c r="I5986" i="3"/>
  <c r="I5968" i="3"/>
  <c r="I5951" i="3"/>
  <c r="I5933" i="3"/>
  <c r="I5916" i="3"/>
  <c r="I5900" i="3"/>
  <c r="I5884" i="3"/>
  <c r="I5869" i="3"/>
  <c r="I5854" i="3"/>
  <c r="I5840" i="3"/>
  <c r="I5826" i="3"/>
  <c r="I5811" i="3"/>
  <c r="I5797" i="3"/>
  <c r="I5782" i="3"/>
  <c r="I5768" i="3"/>
  <c r="I5754" i="3"/>
  <c r="I5739" i="3"/>
  <c r="I5725" i="3"/>
  <c r="I5710" i="3"/>
  <c r="I5696" i="3"/>
  <c r="I5682" i="3"/>
  <c r="I5667" i="3"/>
  <c r="I5653" i="3"/>
  <c r="I5638" i="3"/>
  <c r="I5624" i="3"/>
  <c r="I5610" i="3"/>
  <c r="I5595" i="3"/>
  <c r="I5581" i="3"/>
  <c r="I5566" i="3"/>
  <c r="I5552" i="3"/>
  <c r="I5538" i="3"/>
  <c r="I5523" i="3"/>
  <c r="I5509" i="3"/>
  <c r="I5494" i="3"/>
  <c r="I5480" i="3"/>
  <c r="I5466" i="3"/>
  <c r="I5451" i="3"/>
  <c r="I5437" i="3"/>
  <c r="I5422" i="3"/>
  <c r="I5408" i="3"/>
  <c r="I5394" i="3"/>
  <c r="I5379" i="3"/>
  <c r="I5365" i="3"/>
  <c r="I5350" i="3"/>
  <c r="I5336" i="3"/>
  <c r="I5322" i="3"/>
  <c r="I5307" i="3"/>
  <c r="I5293" i="3"/>
  <c r="I5278" i="3"/>
  <c r="I5264" i="3"/>
  <c r="I5250" i="3"/>
  <c r="I5235" i="3"/>
  <c r="I5221" i="3"/>
  <c r="I5206" i="3"/>
  <c r="I5192" i="3"/>
  <c r="I5178" i="3"/>
  <c r="I5163" i="3"/>
  <c r="I5149" i="3"/>
  <c r="I5134" i="3"/>
  <c r="I5120" i="3"/>
  <c r="I5106" i="3"/>
  <c r="I5091" i="3"/>
  <c r="I5077" i="3"/>
  <c r="I5062" i="3"/>
  <c r="I5048" i="3"/>
  <c r="I5034" i="3"/>
  <c r="I5019" i="3"/>
  <c r="I5005" i="3"/>
  <c r="I4990" i="3"/>
  <c r="I4976" i="3"/>
  <c r="I4962" i="3"/>
  <c r="I4947" i="3"/>
  <c r="I4933" i="3"/>
  <c r="I4918" i="3"/>
  <c r="I4904" i="3"/>
  <c r="I4890" i="3"/>
  <c r="I4875" i="3"/>
  <c r="I4861" i="3"/>
  <c r="I4846" i="3"/>
  <c r="I4832" i="3"/>
  <c r="I4818" i="3"/>
  <c r="I4803" i="3"/>
  <c r="I4789" i="3"/>
  <c r="I4774" i="3"/>
  <c r="I4760" i="3"/>
  <c r="I4746" i="3"/>
  <c r="I4731" i="3"/>
  <c r="I4717" i="3"/>
  <c r="I4702" i="3"/>
  <c r="I4688" i="3"/>
  <c r="I4674" i="3"/>
  <c r="I4659" i="3"/>
  <c r="I4645" i="3"/>
  <c r="I4630" i="3"/>
  <c r="I4616" i="3"/>
  <c r="I4602" i="3"/>
  <c r="I4587" i="3"/>
  <c r="I4573" i="3"/>
  <c r="I4558" i="3"/>
  <c r="I4544" i="3"/>
  <c r="I4530" i="3"/>
  <c r="I4515" i="3"/>
  <c r="I4501" i="3"/>
  <c r="I4486" i="3"/>
  <c r="I4472" i="3"/>
  <c r="I4458" i="3"/>
  <c r="I4443" i="3"/>
  <c r="I4429" i="3"/>
  <c r="I4414" i="3"/>
  <c r="I4400" i="3"/>
  <c r="I4386" i="3"/>
  <c r="I4371" i="3"/>
  <c r="I4357" i="3"/>
  <c r="I4342" i="3"/>
  <c r="I4328" i="3"/>
  <c r="I4314" i="3"/>
  <c r="I4299" i="3"/>
  <c r="I4285" i="3"/>
  <c r="I4270" i="3"/>
  <c r="I4256" i="3"/>
  <c r="I4242" i="3"/>
  <c r="I4227" i="3"/>
  <c r="I4213" i="3"/>
  <c r="I4198" i="3"/>
  <c r="I4184" i="3"/>
  <c r="I4170" i="3"/>
  <c r="I4155" i="3"/>
  <c r="I4141" i="3"/>
  <c r="I4126" i="3"/>
  <c r="I4112" i="3"/>
  <c r="I4098" i="3"/>
  <c r="I4083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9982" i="3"/>
  <c r="I9879" i="3"/>
  <c r="I9803" i="3"/>
  <c r="I9731" i="3"/>
  <c r="I9675" i="3"/>
  <c r="I9621" i="3"/>
  <c r="I9567" i="3"/>
  <c r="I9513" i="3"/>
  <c r="I9459" i="3"/>
  <c r="I9405" i="3"/>
  <c r="I9351" i="3"/>
  <c r="I9297" i="3"/>
  <c r="I9243" i="3"/>
  <c r="I9189" i="3"/>
  <c r="I9135" i="3"/>
  <c r="I9081" i="3"/>
  <c r="I9027" i="3"/>
  <c r="I8987" i="3"/>
  <c r="I8951" i="3"/>
  <c r="I8915" i="3"/>
  <c r="I8879" i="3"/>
  <c r="I8843" i="3"/>
  <c r="I8807" i="3"/>
  <c r="I8771" i="3"/>
  <c r="I8735" i="3"/>
  <c r="I8699" i="3"/>
  <c r="I8663" i="3"/>
  <c r="I8627" i="3"/>
  <c r="I8591" i="3"/>
  <c r="I8555" i="3"/>
  <c r="I8519" i="3"/>
  <c r="I8483" i="3"/>
  <c r="I8447" i="3"/>
  <c r="I8411" i="3"/>
  <c r="I8379" i="3"/>
  <c r="I8351" i="3"/>
  <c r="I8325" i="3"/>
  <c r="I8297" i="3"/>
  <c r="I8271" i="3"/>
  <c r="I8243" i="3"/>
  <c r="I8217" i="3"/>
  <c r="I8189" i="3"/>
  <c r="I8163" i="3"/>
  <c r="I8135" i="3"/>
  <c r="I8109" i="3"/>
  <c r="I8081" i="3"/>
  <c r="I8055" i="3"/>
  <c r="I8027" i="3"/>
  <c r="I8001" i="3"/>
  <c r="I7973" i="3"/>
  <c r="I7947" i="3"/>
  <c r="I7919" i="3"/>
  <c r="I7893" i="3"/>
  <c r="I7865" i="3"/>
  <c r="I7839" i="3"/>
  <c r="I7811" i="3"/>
  <c r="I7785" i="3"/>
  <c r="I7757" i="3"/>
  <c r="I7731" i="3"/>
  <c r="I7703" i="3"/>
  <c r="I7677" i="3"/>
  <c r="I7649" i="3"/>
  <c r="I7623" i="3"/>
  <c r="I7595" i="3"/>
  <c r="I7569" i="3"/>
  <c r="I7541" i="3"/>
  <c r="I7515" i="3"/>
  <c r="I7487" i="3"/>
  <c r="I7461" i="3"/>
  <c r="I7433" i="3"/>
  <c r="I7407" i="3"/>
  <c r="I7379" i="3"/>
  <c r="I7353" i="3"/>
  <c r="I7325" i="3"/>
  <c r="I7299" i="3"/>
  <c r="I7271" i="3"/>
  <c r="I7245" i="3"/>
  <c r="I7217" i="3"/>
  <c r="I7191" i="3"/>
  <c r="I7163" i="3"/>
  <c r="I7137" i="3"/>
  <c r="I7109" i="3"/>
  <c r="I7083" i="3"/>
  <c r="I7055" i="3"/>
  <c r="I7029" i="3"/>
  <c r="I7001" i="3"/>
  <c r="I6975" i="3"/>
  <c r="I6947" i="3"/>
  <c r="I6921" i="3"/>
  <c r="I6893" i="3"/>
  <c r="I6867" i="3"/>
  <c r="I6839" i="3"/>
  <c r="I6813" i="3"/>
  <c r="I6787" i="3"/>
  <c r="I6765" i="3"/>
  <c r="I6743" i="3"/>
  <c r="I6721" i="3"/>
  <c r="I6700" i="3"/>
  <c r="I6679" i="3"/>
  <c r="I6658" i="3"/>
  <c r="I6641" i="3"/>
  <c r="I6623" i="3"/>
  <c r="I6607" i="3"/>
  <c r="I6589" i="3"/>
  <c r="I6572" i="3"/>
  <c r="I6555" i="3"/>
  <c r="I6537" i="3"/>
  <c r="I6520" i="3"/>
  <c r="I6503" i="3"/>
  <c r="I6485" i="3"/>
  <c r="I6468" i="3"/>
  <c r="I6451" i="3"/>
  <c r="I6433" i="3"/>
  <c r="I6417" i="3"/>
  <c r="I6399" i="3"/>
  <c r="I6382" i="3"/>
  <c r="I6364" i="3"/>
  <c r="I6347" i="3"/>
  <c r="I6331" i="3"/>
  <c r="I6312" i="3"/>
  <c r="I6296" i="3"/>
  <c r="I6277" i="3"/>
  <c r="I6261" i="3"/>
  <c r="I6244" i="3"/>
  <c r="I6226" i="3"/>
  <c r="I6209" i="3"/>
  <c r="I6191" i="3"/>
  <c r="I6175" i="3"/>
  <c r="I6157" i="3"/>
  <c r="I6140" i="3"/>
  <c r="I6123" i="3"/>
  <c r="I6105" i="3"/>
  <c r="I6088" i="3"/>
  <c r="I6071" i="3"/>
  <c r="I6053" i="3"/>
  <c r="I6036" i="3"/>
  <c r="I6019" i="3"/>
  <c r="I6001" i="3"/>
  <c r="I5985" i="3"/>
  <c r="I5967" i="3"/>
  <c r="I5950" i="3"/>
  <c r="I5932" i="3"/>
  <c r="I5915" i="3"/>
  <c r="I5899" i="3"/>
  <c r="I5883" i="3"/>
  <c r="I5868" i="3"/>
  <c r="I5853" i="3"/>
  <c r="I5839" i="3"/>
  <c r="I5825" i="3"/>
  <c r="I5810" i="3"/>
  <c r="I5796" i="3"/>
  <c r="I5781" i="3"/>
  <c r="I5767" i="3"/>
  <c r="I5753" i="3"/>
  <c r="I5738" i="3"/>
  <c r="I5724" i="3"/>
  <c r="I5709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5263" i="3"/>
  <c r="I5249" i="3"/>
  <c r="I5234" i="3"/>
  <c r="I5220" i="3"/>
  <c r="I5205" i="3"/>
  <c r="I5191" i="3"/>
  <c r="I5177" i="3"/>
  <c r="I5162" i="3"/>
  <c r="I5148" i="3"/>
  <c r="I5133" i="3"/>
  <c r="I5119" i="3"/>
  <c r="I5105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9957" i="3"/>
  <c r="I9878" i="3"/>
  <c r="I9802" i="3"/>
  <c r="I9730" i="3"/>
  <c r="I9672" i="3"/>
  <c r="I9620" i="3"/>
  <c r="I9564" i="3"/>
  <c r="I9512" i="3"/>
  <c r="I9456" i="3"/>
  <c r="I9404" i="3"/>
  <c r="I9348" i="3"/>
  <c r="I9296" i="3"/>
  <c r="I9240" i="3"/>
  <c r="I9188" i="3"/>
  <c r="I9132" i="3"/>
  <c r="I9080" i="3"/>
  <c r="I9024" i="3"/>
  <c r="I8981" i="3"/>
  <c r="I8945" i="3"/>
  <c r="I8909" i="3"/>
  <c r="I8873" i="3"/>
  <c r="I8837" i="3"/>
  <c r="I8801" i="3"/>
  <c r="I8765" i="3"/>
  <c r="I8729" i="3"/>
  <c r="I8693" i="3"/>
  <c r="I8657" i="3"/>
  <c r="I8621" i="3"/>
  <c r="I8585" i="3"/>
  <c r="I8549" i="3"/>
  <c r="I8513" i="3"/>
  <c r="I8477" i="3"/>
  <c r="I8441" i="3"/>
  <c r="I8405" i="3"/>
  <c r="I8376" i="3"/>
  <c r="I8350" i="3"/>
  <c r="I8324" i="3"/>
  <c r="I8296" i="3"/>
  <c r="I8268" i="3"/>
  <c r="I8242" i="3"/>
  <c r="I8216" i="3"/>
  <c r="I8188" i="3"/>
  <c r="I8160" i="3"/>
  <c r="I8134" i="3"/>
  <c r="I8108" i="3"/>
  <c r="I8080" i="3"/>
  <c r="I8052" i="3"/>
  <c r="I8026" i="3"/>
  <c r="I8000" i="3"/>
  <c r="I7972" i="3"/>
  <c r="I7944" i="3"/>
  <c r="I7918" i="3"/>
  <c r="I7892" i="3"/>
  <c r="I7864" i="3"/>
  <c r="I7836" i="3"/>
  <c r="I7810" i="3"/>
  <c r="I7784" i="3"/>
  <c r="I7756" i="3"/>
  <c r="I7728" i="3"/>
  <c r="I7702" i="3"/>
  <c r="I7676" i="3"/>
  <c r="I7648" i="3"/>
  <c r="I7620" i="3"/>
  <c r="I7594" i="3"/>
  <c r="I7568" i="3"/>
  <c r="I7540" i="3"/>
  <c r="I7512" i="3"/>
  <c r="I7486" i="3"/>
  <c r="I7460" i="3"/>
  <c r="I7432" i="3"/>
  <c r="I7404" i="3"/>
  <c r="I7378" i="3"/>
  <c r="I7352" i="3"/>
  <c r="I7324" i="3"/>
  <c r="I7296" i="3"/>
  <c r="I7270" i="3"/>
  <c r="I7244" i="3"/>
  <c r="I7216" i="3"/>
  <c r="I7188" i="3"/>
  <c r="I7162" i="3"/>
  <c r="I7136" i="3"/>
  <c r="I7108" i="3"/>
  <c r="I7080" i="3"/>
  <c r="I7054" i="3"/>
  <c r="I7028" i="3"/>
  <c r="I7000" i="3"/>
  <c r="I6972" i="3"/>
  <c r="I6946" i="3"/>
  <c r="I6920" i="3"/>
  <c r="I6892" i="3"/>
  <c r="I6864" i="3"/>
  <c r="I6838" i="3"/>
  <c r="I6812" i="3"/>
  <c r="I6785" i="3"/>
  <c r="I6764" i="3"/>
  <c r="I6742" i="3"/>
  <c r="I6720" i="3"/>
  <c r="I6699" i="3"/>
  <c r="I6677" i="3"/>
  <c r="I6657" i="3"/>
  <c r="I6639" i="3"/>
  <c r="I6622" i="3"/>
  <c r="I9956" i="3"/>
  <c r="I9877" i="3"/>
  <c r="I9801" i="3"/>
  <c r="I9729" i="3"/>
  <c r="I9671" i="3"/>
  <c r="I9617" i="3"/>
  <c r="I9563" i="3"/>
  <c r="I9509" i="3"/>
  <c r="I9455" i="3"/>
  <c r="I9401" i="3"/>
  <c r="I9347" i="3"/>
  <c r="I9293" i="3"/>
  <c r="I9239" i="3"/>
  <c r="I9185" i="3"/>
  <c r="I9131" i="3"/>
  <c r="I9077" i="3"/>
  <c r="I9023" i="3"/>
  <c r="I8980" i="3"/>
  <c r="I8944" i="3"/>
  <c r="I8908" i="3"/>
  <c r="I8872" i="3"/>
  <c r="I8836" i="3"/>
  <c r="I8800" i="3"/>
  <c r="I8764" i="3"/>
  <c r="I8728" i="3"/>
  <c r="I8692" i="3"/>
  <c r="I8656" i="3"/>
  <c r="I8620" i="3"/>
  <c r="I8584" i="3"/>
  <c r="I8548" i="3"/>
  <c r="I8512" i="3"/>
  <c r="I8476" i="3"/>
  <c r="I8440" i="3"/>
  <c r="I8404" i="3"/>
  <c r="I8375" i="3"/>
  <c r="I8345" i="3"/>
  <c r="I8321" i="3"/>
  <c r="I8291" i="3"/>
  <c r="I9944" i="3"/>
  <c r="I9865" i="3"/>
  <c r="I9790" i="3"/>
  <c r="I9718" i="3"/>
  <c r="I9664" i="3"/>
  <c r="I9610" i="3"/>
  <c r="I9556" i="3"/>
  <c r="I9502" i="3"/>
  <c r="I9448" i="3"/>
  <c r="I9394" i="3"/>
  <c r="I9340" i="3"/>
  <c r="I9286" i="3"/>
  <c r="I9232" i="3"/>
  <c r="I9178" i="3"/>
  <c r="I9124" i="3"/>
  <c r="I9070" i="3"/>
  <c r="I9016" i="3"/>
  <c r="I8974" i="3"/>
  <c r="I8938" i="3"/>
  <c r="I8902" i="3"/>
  <c r="I8866" i="3"/>
  <c r="I8830" i="3"/>
  <c r="I8794" i="3"/>
  <c r="I8758" i="3"/>
  <c r="I8722" i="3"/>
  <c r="I8686" i="3"/>
  <c r="I8650" i="3"/>
  <c r="I8614" i="3"/>
  <c r="I8578" i="3"/>
  <c r="I8542" i="3"/>
  <c r="I8506" i="3"/>
  <c r="I8470" i="3"/>
  <c r="I8434" i="3"/>
  <c r="I8398" i="3"/>
  <c r="I8372" i="3"/>
  <c r="I8344" i="3"/>
  <c r="I8316" i="3"/>
  <c r="I8290" i="3"/>
  <c r="I8264" i="3"/>
  <c r="I8236" i="3"/>
  <c r="I8208" i="3"/>
  <c r="I8182" i="3"/>
  <c r="I8156" i="3"/>
  <c r="I8128" i="3"/>
  <c r="I8100" i="3"/>
  <c r="I8074" i="3"/>
  <c r="I8048" i="3"/>
  <c r="I8020" i="3"/>
  <c r="I7992" i="3"/>
  <c r="I7966" i="3"/>
  <c r="I7940" i="3"/>
  <c r="I7912" i="3"/>
  <c r="I7884" i="3"/>
  <c r="I7858" i="3"/>
  <c r="I7832" i="3"/>
  <c r="I7804" i="3"/>
  <c r="I7776" i="3"/>
  <c r="I7750" i="3"/>
  <c r="I7724" i="3"/>
  <c r="I7696" i="3"/>
  <c r="I7668" i="3"/>
  <c r="I7642" i="3"/>
  <c r="I7616" i="3"/>
  <c r="I7588" i="3"/>
  <c r="I7560" i="3"/>
  <c r="I7534" i="3"/>
  <c r="I7508" i="3"/>
  <c r="I7480" i="3"/>
  <c r="I7452" i="3"/>
  <c r="I7426" i="3"/>
  <c r="I7400" i="3"/>
  <c r="I7372" i="3"/>
  <c r="I7344" i="3"/>
  <c r="I7318" i="3"/>
  <c r="I7292" i="3"/>
  <c r="I7264" i="3"/>
  <c r="I7236" i="3"/>
  <c r="I7210" i="3"/>
  <c r="I7184" i="3"/>
  <c r="I7156" i="3"/>
  <c r="I7128" i="3"/>
  <c r="I7102" i="3"/>
  <c r="I7076" i="3"/>
  <c r="I7048" i="3"/>
  <c r="I7020" i="3"/>
  <c r="I6994" i="3"/>
  <c r="I6968" i="3"/>
  <c r="I6940" i="3"/>
  <c r="I6912" i="3"/>
  <c r="I6886" i="3"/>
  <c r="I6860" i="3"/>
  <c r="I6832" i="3"/>
  <c r="I9932" i="3"/>
  <c r="I9853" i="3"/>
  <c r="I9779" i="3"/>
  <c r="I9711" i="3"/>
  <c r="I9657" i="3"/>
  <c r="I9603" i="3"/>
  <c r="I9549" i="3"/>
  <c r="I9495" i="3"/>
  <c r="I9441" i="3"/>
  <c r="I9387" i="3"/>
  <c r="I9333" i="3"/>
  <c r="I9279" i="3"/>
  <c r="I9225" i="3"/>
  <c r="I9171" i="3"/>
  <c r="I9117" i="3"/>
  <c r="I9063" i="3"/>
  <c r="I9009" i="3"/>
  <c r="I8973" i="3"/>
  <c r="I8937" i="3"/>
  <c r="I8901" i="3"/>
  <c r="I8865" i="3"/>
  <c r="I8829" i="3"/>
  <c r="I8793" i="3"/>
  <c r="I8757" i="3"/>
  <c r="I8721" i="3"/>
  <c r="I8685" i="3"/>
  <c r="I8649" i="3"/>
  <c r="I8613" i="3"/>
  <c r="I8577" i="3"/>
  <c r="I8541" i="3"/>
  <c r="I8505" i="3"/>
  <c r="I8469" i="3"/>
  <c r="I8433" i="3"/>
  <c r="I8397" i="3"/>
  <c r="I8369" i="3"/>
  <c r="I8343" i="3"/>
  <c r="I8315" i="3"/>
  <c r="I8289" i="3"/>
  <c r="I8261" i="3"/>
  <c r="I8235" i="3"/>
  <c r="I8207" i="3"/>
  <c r="I8181" i="3"/>
  <c r="I8153" i="3"/>
  <c r="I8127" i="3"/>
  <c r="I8099" i="3"/>
  <c r="I8073" i="3"/>
  <c r="I8045" i="3"/>
  <c r="I8019" i="3"/>
  <c r="I7991" i="3"/>
  <c r="I7965" i="3"/>
  <c r="I7937" i="3"/>
  <c r="I7911" i="3"/>
  <c r="I7883" i="3"/>
  <c r="I7857" i="3"/>
  <c r="I7829" i="3"/>
  <c r="I7803" i="3"/>
  <c r="I7775" i="3"/>
  <c r="I7749" i="3"/>
  <c r="I7721" i="3"/>
  <c r="I7695" i="3"/>
  <c r="I7667" i="3"/>
  <c r="I7641" i="3"/>
  <c r="I7613" i="3"/>
  <c r="I7587" i="3"/>
  <c r="I7559" i="3"/>
  <c r="I7533" i="3"/>
  <c r="I7505" i="3"/>
  <c r="I7479" i="3"/>
  <c r="I7451" i="3"/>
  <c r="I7425" i="3"/>
  <c r="I7397" i="3"/>
  <c r="I7371" i="3"/>
  <c r="I7343" i="3"/>
  <c r="I7317" i="3"/>
  <c r="I7289" i="3"/>
  <c r="I7263" i="3"/>
  <c r="I7235" i="3"/>
  <c r="I7209" i="3"/>
  <c r="I7181" i="3"/>
  <c r="I7155" i="3"/>
  <c r="I7127" i="3"/>
  <c r="I7101" i="3"/>
  <c r="I7073" i="3"/>
  <c r="I7047" i="3"/>
  <c r="I7019" i="3"/>
  <c r="I6993" i="3"/>
  <c r="I6965" i="3"/>
  <c r="I6939" i="3"/>
  <c r="I6911" i="3"/>
  <c r="I6885" i="3"/>
  <c r="I6857" i="3"/>
  <c r="I6831" i="3"/>
  <c r="I6803" i="3"/>
  <c r="I6779" i="3"/>
  <c r="I6757" i="3"/>
  <c r="I6736" i="3"/>
  <c r="I6715" i="3"/>
  <c r="I6693" i="3"/>
  <c r="I6671" i="3"/>
  <c r="I6652" i="3"/>
  <c r="I6635" i="3"/>
  <c r="I6619" i="3"/>
  <c r="I6600" i="3"/>
  <c r="I6584" i="3"/>
  <c r="I6565" i="3"/>
  <c r="I6549" i="3"/>
  <c r="I6532" i="3"/>
  <c r="I6514" i="3"/>
  <c r="I6497" i="3"/>
  <c r="I6479" i="3"/>
  <c r="I6463" i="3"/>
  <c r="I6445" i="3"/>
  <c r="I6428" i="3"/>
  <c r="I6411" i="3"/>
  <c r="I6393" i="3"/>
  <c r="I6376" i="3"/>
  <c r="I6359" i="3"/>
  <c r="I6341" i="3"/>
  <c r="I6324" i="3"/>
  <c r="I6307" i="3"/>
  <c r="I6289" i="3"/>
  <c r="I6273" i="3"/>
  <c r="I6255" i="3"/>
  <c r="I6238" i="3"/>
  <c r="I6220" i="3"/>
  <c r="I6203" i="3"/>
  <c r="I6187" i="3"/>
  <c r="I6168" i="3"/>
  <c r="I6152" i="3"/>
  <c r="I6133" i="3"/>
  <c r="I6117" i="3"/>
  <c r="I6100" i="3"/>
  <c r="I6082" i="3"/>
  <c r="I6065" i="3"/>
  <c r="I6047" i="3"/>
  <c r="I6031" i="3"/>
  <c r="I6013" i="3"/>
  <c r="I5996" i="3"/>
  <c r="I5979" i="3"/>
  <c r="I5961" i="3"/>
  <c r="I5944" i="3"/>
  <c r="I5927" i="3"/>
  <c r="I5909" i="3"/>
  <c r="I5893" i="3"/>
  <c r="I5877" i="3"/>
  <c r="I5863" i="3"/>
  <c r="I5849" i="3"/>
  <c r="I5834" i="3"/>
  <c r="I5820" i="3"/>
  <c r="I5805" i="3"/>
  <c r="I5791" i="3"/>
  <c r="I5777" i="3"/>
  <c r="I5762" i="3"/>
  <c r="I5748" i="3"/>
  <c r="I5733" i="3"/>
  <c r="I5719" i="3"/>
  <c r="I5705" i="3"/>
  <c r="I5690" i="3"/>
  <c r="I5676" i="3"/>
  <c r="I5661" i="3"/>
  <c r="I5647" i="3"/>
  <c r="I5633" i="3"/>
  <c r="I5618" i="3"/>
  <c r="I5604" i="3"/>
  <c r="I5589" i="3"/>
  <c r="I5575" i="3"/>
  <c r="I5561" i="3"/>
  <c r="I5546" i="3"/>
  <c r="I5532" i="3"/>
  <c r="I5517" i="3"/>
  <c r="I5503" i="3"/>
  <c r="I5489" i="3"/>
  <c r="I5474" i="3"/>
  <c r="I5460" i="3"/>
  <c r="I5445" i="3"/>
  <c r="I5431" i="3"/>
  <c r="I5417" i="3"/>
  <c r="I5402" i="3"/>
  <c r="I5388" i="3"/>
  <c r="I5373" i="3"/>
  <c r="I5359" i="3"/>
  <c r="I5345" i="3"/>
  <c r="I5330" i="3"/>
  <c r="I5316" i="3"/>
  <c r="I5301" i="3"/>
  <c r="I5287" i="3"/>
  <c r="I5273" i="3"/>
  <c r="I5258" i="3"/>
  <c r="I5244" i="3"/>
  <c r="I5229" i="3"/>
  <c r="I5215" i="3"/>
  <c r="I5201" i="3"/>
  <c r="I5186" i="3"/>
  <c r="I5172" i="3"/>
  <c r="I5157" i="3"/>
  <c r="I5143" i="3"/>
  <c r="I5129" i="3"/>
  <c r="I5114" i="3"/>
  <c r="I5100" i="3"/>
  <c r="I5085" i="3"/>
  <c r="I5071" i="3"/>
  <c r="I5057" i="3"/>
  <c r="I5042" i="3"/>
  <c r="I5028" i="3"/>
  <c r="I5013" i="3"/>
  <c r="I4999" i="3"/>
  <c r="I4985" i="3"/>
  <c r="I4970" i="3"/>
  <c r="I4956" i="3"/>
  <c r="I4941" i="3"/>
  <c r="I4927" i="3"/>
  <c r="I4913" i="3"/>
  <c r="I4898" i="3"/>
  <c r="I4884" i="3"/>
  <c r="I4869" i="3"/>
  <c r="I4855" i="3"/>
  <c r="I4841" i="3"/>
  <c r="I4826" i="3"/>
  <c r="I4812" i="3"/>
  <c r="I4797" i="3"/>
  <c r="I4783" i="3"/>
  <c r="I4769" i="3"/>
  <c r="I4754" i="3"/>
  <c r="I4740" i="3"/>
  <c r="I4725" i="3"/>
  <c r="I4711" i="3"/>
  <c r="I4697" i="3"/>
  <c r="I4682" i="3"/>
  <c r="I4668" i="3"/>
  <c r="I4653" i="3"/>
  <c r="I4639" i="3"/>
  <c r="I4625" i="3"/>
  <c r="I4610" i="3"/>
  <c r="I4596" i="3"/>
  <c r="I4581" i="3"/>
  <c r="I4567" i="3"/>
  <c r="I4553" i="3"/>
  <c r="I4538" i="3"/>
  <c r="I4524" i="3"/>
  <c r="I4509" i="3"/>
  <c r="I4495" i="3"/>
  <c r="I4481" i="3"/>
  <c r="I4466" i="3"/>
  <c r="I4452" i="3"/>
  <c r="I4437" i="3"/>
  <c r="I4423" i="3"/>
  <c r="I4409" i="3"/>
  <c r="I4394" i="3"/>
  <c r="I4380" i="3"/>
  <c r="I4365" i="3"/>
  <c r="I4351" i="3"/>
  <c r="I4337" i="3"/>
  <c r="I4322" i="3"/>
  <c r="I4308" i="3"/>
  <c r="I4293" i="3"/>
  <c r="I4279" i="3"/>
  <c r="I4265" i="3"/>
  <c r="I4250" i="3"/>
  <c r="I4236" i="3"/>
  <c r="I4221" i="3"/>
  <c r="I4207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129" i="3"/>
  <c r="I7805" i="3"/>
  <c r="I7571" i="3"/>
  <c r="I7409" i="3"/>
  <c r="I7247" i="3"/>
  <c r="I7085" i="3"/>
  <c r="I6977" i="3"/>
  <c r="I6899" i="3"/>
  <c r="I6815" i="3"/>
  <c r="I6767" i="3"/>
  <c r="I6724" i="3"/>
  <c r="I6681" i="3"/>
  <c r="I6644" i="3"/>
  <c r="I6609" i="3"/>
  <c r="I6580" i="3"/>
  <c r="I6557" i="3"/>
  <c r="I6528" i="3"/>
  <c r="I6505" i="3"/>
  <c r="I6477" i="3"/>
  <c r="I6454" i="3"/>
  <c r="I6425" i="3"/>
  <c r="I6403" i="3"/>
  <c r="I6373" i="3"/>
  <c r="I6349" i="3"/>
  <c r="I6321" i="3"/>
  <c r="I6298" i="3"/>
  <c r="I6269" i="3"/>
  <c r="I6247" i="3"/>
  <c r="I6217" i="3"/>
  <c r="I6195" i="3"/>
  <c r="I6166" i="3"/>
  <c r="I6143" i="3"/>
  <c r="I6115" i="3"/>
  <c r="I6091" i="3"/>
  <c r="I6061" i="3"/>
  <c r="I6039" i="3"/>
  <c r="I6010" i="3"/>
  <c r="I5987" i="3"/>
  <c r="I5959" i="3"/>
  <c r="I5936" i="3"/>
  <c r="I5907" i="3"/>
  <c r="I5886" i="3"/>
  <c r="I5861" i="3"/>
  <c r="I5841" i="3"/>
  <c r="I5817" i="3"/>
  <c r="I5798" i="3"/>
  <c r="I5774" i="3"/>
  <c r="I5755" i="3"/>
  <c r="I5731" i="3"/>
  <c r="I5712" i="3"/>
  <c r="I5688" i="3"/>
  <c r="I5669" i="3"/>
  <c r="I5645" i="3"/>
  <c r="I5625" i="3"/>
  <c r="I5601" i="3"/>
  <c r="I5582" i="3"/>
  <c r="I5558" i="3"/>
  <c r="I5539" i="3"/>
  <c r="I5515" i="3"/>
  <c r="I5496" i="3"/>
  <c r="I5472" i="3"/>
  <c r="I5453" i="3"/>
  <c r="I5429" i="3"/>
  <c r="I5409" i="3"/>
  <c r="I5385" i="3"/>
  <c r="I5366" i="3"/>
  <c r="I5342" i="3"/>
  <c r="I5323" i="3"/>
  <c r="I5299" i="3"/>
  <c r="I5280" i="3"/>
  <c r="I5256" i="3"/>
  <c r="I5237" i="3"/>
  <c r="I5213" i="3"/>
  <c r="I5193" i="3"/>
  <c r="I5169" i="3"/>
  <c r="I5150" i="3"/>
  <c r="I5126" i="3"/>
  <c r="I5107" i="3"/>
  <c r="I5083" i="3"/>
  <c r="I5064" i="3"/>
  <c r="I5040" i="3"/>
  <c r="I5021" i="3"/>
  <c r="I4997" i="3"/>
  <c r="I4977" i="3"/>
  <c r="I4953" i="3"/>
  <c r="I4934" i="3"/>
  <c r="I4910" i="3"/>
  <c r="I4891" i="3"/>
  <c r="I4867" i="3"/>
  <c r="I4848" i="3"/>
  <c r="I4824" i="3"/>
  <c r="I4805" i="3"/>
  <c r="I4781" i="3"/>
  <c r="I4761" i="3"/>
  <c r="I4737" i="3"/>
  <c r="I4718" i="3"/>
  <c r="I4694" i="3"/>
  <c r="I4675" i="3"/>
  <c r="I4651" i="3"/>
  <c r="I4632" i="3"/>
  <c r="I4608" i="3"/>
  <c r="I4589" i="3"/>
  <c r="I4565" i="3"/>
  <c r="I4545" i="3"/>
  <c r="I4521" i="3"/>
  <c r="I4502" i="3"/>
  <c r="I4478" i="3"/>
  <c r="I4459" i="3"/>
  <c r="I4435" i="3"/>
  <c r="I4416" i="3"/>
  <c r="I4392" i="3"/>
  <c r="I4373" i="3"/>
  <c r="I4349" i="3"/>
  <c r="I4329" i="3"/>
  <c r="I4305" i="3"/>
  <c r="I4286" i="3"/>
  <c r="I4262" i="3"/>
  <c r="I4243" i="3"/>
  <c r="I4219" i="3"/>
  <c r="I4200" i="3"/>
  <c r="I4176" i="3"/>
  <c r="I4157" i="3"/>
  <c r="I4133" i="3"/>
  <c r="I4113" i="3"/>
  <c r="I4089" i="3"/>
  <c r="I4070" i="3"/>
  <c r="I4046" i="3"/>
  <c r="I4027" i="3"/>
  <c r="I4003" i="3"/>
  <c r="I3984" i="3"/>
  <c r="I3960" i="3"/>
  <c r="I3941" i="3"/>
  <c r="I3917" i="3"/>
  <c r="I3897" i="3"/>
  <c r="I3873" i="3"/>
  <c r="I3854" i="3"/>
  <c r="I3830" i="3"/>
  <c r="I3811" i="3"/>
  <c r="I3787" i="3"/>
  <c r="I3768" i="3"/>
  <c r="I3744" i="3"/>
  <c r="I3725" i="3"/>
  <c r="I3701" i="3"/>
  <c r="I3681" i="3"/>
  <c r="I3657" i="3"/>
  <c r="I3638" i="3"/>
  <c r="I3614" i="3"/>
  <c r="I3595" i="3"/>
  <c r="I3574" i="3"/>
  <c r="I3557" i="3"/>
  <c r="I3540" i="3"/>
  <c r="I3523" i="3"/>
  <c r="I3505" i="3"/>
  <c r="I3488" i="3"/>
  <c r="I3470" i="3"/>
  <c r="I3453" i="3"/>
  <c r="I3437" i="3"/>
  <c r="I3418" i="3"/>
  <c r="I3402" i="3"/>
  <c r="I3384" i="3"/>
  <c r="I3367" i="3"/>
  <c r="I3350" i="3"/>
  <c r="I3332" i="3"/>
  <c r="I3315" i="3"/>
  <c r="I3297" i="3"/>
  <c r="I3281" i="3"/>
  <c r="I3264" i="3"/>
  <c r="I3246" i="3"/>
  <c r="I3229" i="3"/>
  <c r="I3211" i="3"/>
  <c r="I3194" i="3"/>
  <c r="I3177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6" i="3"/>
  <c r="I1361" i="3"/>
  <c r="I1347" i="3"/>
  <c r="I1332" i="3"/>
  <c r="I1318" i="3"/>
  <c r="I1304" i="3"/>
  <c r="I1289" i="3"/>
  <c r="I1275" i="3"/>
  <c r="I1260" i="3"/>
  <c r="I1246" i="3"/>
  <c r="I1232" i="3"/>
  <c r="I1217" i="3"/>
  <c r="I1203" i="3"/>
  <c r="I1188" i="3"/>
  <c r="I1174" i="3"/>
  <c r="I1160" i="3"/>
  <c r="I1145" i="3"/>
  <c r="I1131" i="3"/>
  <c r="I1116" i="3"/>
  <c r="I1102" i="3"/>
  <c r="I1088" i="3"/>
  <c r="I1073" i="3"/>
  <c r="I1059" i="3"/>
  <c r="I1044" i="3"/>
  <c r="I1030" i="3"/>
  <c r="I1016" i="3"/>
  <c r="I1001" i="3"/>
  <c r="I987" i="3"/>
  <c r="I972" i="3"/>
  <c r="I958" i="3"/>
  <c r="I944" i="3"/>
  <c r="I929" i="3"/>
  <c r="I915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8105" i="3"/>
  <c r="I7781" i="3"/>
  <c r="I7565" i="3"/>
  <c r="I7403" i="3"/>
  <c r="I7241" i="3"/>
  <c r="I7079" i="3"/>
  <c r="I6971" i="3"/>
  <c r="I6887" i="3"/>
  <c r="I6809" i="3"/>
  <c r="I6763" i="3"/>
  <c r="I6719" i="3"/>
  <c r="I6676" i="3"/>
  <c r="I6637" i="3"/>
  <c r="I6605" i="3"/>
  <c r="I6579" i="3"/>
  <c r="I6552" i="3"/>
  <c r="I6527" i="3"/>
  <c r="I6501" i="3"/>
  <c r="I6476" i="3"/>
  <c r="I6449" i="3"/>
  <c r="I6423" i="3"/>
  <c r="I6397" i="3"/>
  <c r="I6371" i="3"/>
  <c r="I6346" i="3"/>
  <c r="I6320" i="3"/>
  <c r="I6293" i="3"/>
  <c r="I6268" i="3"/>
  <c r="I6241" i="3"/>
  <c r="I6216" i="3"/>
  <c r="I6190" i="3"/>
  <c r="I6164" i="3"/>
  <c r="I6139" i="3"/>
  <c r="I6112" i="3"/>
  <c r="I6087" i="3"/>
  <c r="I6060" i="3"/>
  <c r="I6034" i="3"/>
  <c r="I6009" i="3"/>
  <c r="I5983" i="3"/>
  <c r="I5957" i="3"/>
  <c r="I5931" i="3"/>
  <c r="I5904" i="3"/>
  <c r="I5881" i="3"/>
  <c r="I5859" i="3"/>
  <c r="I5838" i="3"/>
  <c r="I5816" i="3"/>
  <c r="I5794" i="3"/>
  <c r="I5773" i="3"/>
  <c r="I5751" i="3"/>
  <c r="I5730" i="3"/>
  <c r="I5708" i="3"/>
  <c r="I5686" i="3"/>
  <c r="I5665" i="3"/>
  <c r="I5643" i="3"/>
  <c r="I5622" i="3"/>
  <c r="I5600" i="3"/>
  <c r="I5578" i="3"/>
  <c r="I5557" i="3"/>
  <c r="I5535" i="3"/>
  <c r="I5514" i="3"/>
  <c r="I5492" i="3"/>
  <c r="I5470" i="3"/>
  <c r="I5449" i="3"/>
  <c r="I5427" i="3"/>
  <c r="I5406" i="3"/>
  <c r="I5384" i="3"/>
  <c r="I5362" i="3"/>
  <c r="I5341" i="3"/>
  <c r="I5319" i="3"/>
  <c r="I5298" i="3"/>
  <c r="I5276" i="3"/>
  <c r="I5254" i="3"/>
  <c r="I5233" i="3"/>
  <c r="I5211" i="3"/>
  <c r="I5190" i="3"/>
  <c r="I5168" i="3"/>
  <c r="I5146" i="3"/>
  <c r="I5125" i="3"/>
  <c r="I5103" i="3"/>
  <c r="I5082" i="3"/>
  <c r="I5060" i="3"/>
  <c r="I5038" i="3"/>
  <c r="I5017" i="3"/>
  <c r="I4995" i="3"/>
  <c r="I4974" i="3"/>
  <c r="I4952" i="3"/>
  <c r="I4930" i="3"/>
  <c r="I4909" i="3"/>
  <c r="I4887" i="3"/>
  <c r="I4866" i="3"/>
  <c r="I4844" i="3"/>
  <c r="I4822" i="3"/>
  <c r="I4801" i="3"/>
  <c r="I4779" i="3"/>
  <c r="I4758" i="3"/>
  <c r="I4736" i="3"/>
  <c r="I4714" i="3"/>
  <c r="I4693" i="3"/>
  <c r="I4671" i="3"/>
  <c r="I4650" i="3"/>
  <c r="I4628" i="3"/>
  <c r="I4606" i="3"/>
  <c r="I4585" i="3"/>
  <c r="I4563" i="3"/>
  <c r="I4542" i="3"/>
  <c r="I4520" i="3"/>
  <c r="I4498" i="3"/>
  <c r="I4477" i="3"/>
  <c r="I4455" i="3"/>
  <c r="I4434" i="3"/>
  <c r="I4412" i="3"/>
  <c r="I4390" i="3"/>
  <c r="I4369" i="3"/>
  <c r="I4347" i="3"/>
  <c r="I4326" i="3"/>
  <c r="I8075" i="3"/>
  <c r="I7751" i="3"/>
  <c r="I7547" i="3"/>
  <c r="I7385" i="3"/>
  <c r="I7223" i="3"/>
  <c r="I7061" i="3"/>
  <c r="I6958" i="3"/>
  <c r="I6876" i="3"/>
  <c r="I6804" i="3"/>
  <c r="I6759" i="3"/>
  <c r="I6716" i="3"/>
  <c r="I6672" i="3"/>
  <c r="I6636" i="3"/>
  <c r="I6604" i="3"/>
  <c r="I6577" i="3"/>
  <c r="I6551" i="3"/>
  <c r="I6526" i="3"/>
  <c r="I6500" i="3"/>
  <c r="I6475" i="3"/>
  <c r="I6448" i="3"/>
  <c r="I6421" i="3"/>
  <c r="I6396" i="3"/>
  <c r="I6370" i="3"/>
  <c r="I6345" i="3"/>
  <c r="I6319" i="3"/>
  <c r="I6292" i="3"/>
  <c r="I6267" i="3"/>
  <c r="I6240" i="3"/>
  <c r="I6215" i="3"/>
  <c r="I6189" i="3"/>
  <c r="I6163" i="3"/>
  <c r="I6137" i="3"/>
  <c r="I6111" i="3"/>
  <c r="I6085" i="3"/>
  <c r="I6059" i="3"/>
  <c r="I6033" i="3"/>
  <c r="I6008" i="3"/>
  <c r="I5981" i="3"/>
  <c r="I5956" i="3"/>
  <c r="I5929" i="3"/>
  <c r="I5903" i="3"/>
  <c r="I5880" i="3"/>
  <c r="I5858" i="3"/>
  <c r="I5837" i="3"/>
  <c r="I5815" i="3"/>
  <c r="I5793" i="3"/>
  <c r="I5772" i="3"/>
  <c r="I5750" i="3"/>
  <c r="I5729" i="3"/>
  <c r="I5707" i="3"/>
  <c r="I5685" i="3"/>
  <c r="I5664" i="3"/>
  <c r="I5642" i="3"/>
  <c r="I5621" i="3"/>
  <c r="I5599" i="3"/>
  <c r="I5577" i="3"/>
  <c r="I5556" i="3"/>
  <c r="I5534" i="3"/>
  <c r="I5513" i="3"/>
  <c r="I5491" i="3"/>
  <c r="I5469" i="3"/>
  <c r="I5448" i="3"/>
  <c r="I5426" i="3"/>
  <c r="I5405" i="3"/>
  <c r="I5383" i="3"/>
  <c r="I5361" i="3"/>
  <c r="I5340" i="3"/>
  <c r="I5318" i="3"/>
  <c r="I5297" i="3"/>
  <c r="I5275" i="3"/>
  <c r="I5253" i="3"/>
  <c r="I5232" i="3"/>
  <c r="I5210" i="3"/>
  <c r="I5189" i="3"/>
  <c r="I5167" i="3"/>
  <c r="I5145" i="3"/>
  <c r="I5124" i="3"/>
  <c r="I5102" i="3"/>
  <c r="I5081" i="3"/>
  <c r="I5059" i="3"/>
  <c r="I5037" i="3"/>
  <c r="I5016" i="3"/>
  <c r="I4994" i="3"/>
  <c r="I4973" i="3"/>
  <c r="I4951" i="3"/>
  <c r="I4929" i="3"/>
  <c r="I4908" i="3"/>
  <c r="I4886" i="3"/>
  <c r="I4865" i="3"/>
  <c r="I4843" i="3"/>
  <c r="I4821" i="3"/>
  <c r="I4800" i="3"/>
  <c r="I4778" i="3"/>
  <c r="I4757" i="3"/>
  <c r="I4735" i="3"/>
  <c r="I4713" i="3"/>
  <c r="I4692" i="3"/>
  <c r="I4670" i="3"/>
  <c r="I4649" i="3"/>
  <c r="I4627" i="3"/>
  <c r="I4605" i="3"/>
  <c r="I4584" i="3"/>
  <c r="I4562" i="3"/>
  <c r="I4541" i="3"/>
  <c r="I4519" i="3"/>
  <c r="I4497" i="3"/>
  <c r="I4476" i="3"/>
  <c r="I4454" i="3"/>
  <c r="I4433" i="3"/>
  <c r="I4411" i="3"/>
  <c r="I4389" i="3"/>
  <c r="I8051" i="3"/>
  <c r="I7727" i="3"/>
  <c r="I7535" i="3"/>
  <c r="I7373" i="3"/>
  <c r="I7211" i="3"/>
  <c r="I7049" i="3"/>
  <c r="I6956" i="3"/>
  <c r="I6874" i="3"/>
  <c r="I6796" i="3"/>
  <c r="I6752" i="3"/>
  <c r="I6708" i="3"/>
  <c r="I6665" i="3"/>
  <c r="I6631" i="3"/>
  <c r="I6601" i="3"/>
  <c r="I6576" i="3"/>
  <c r="I6550" i="3"/>
  <c r="I6524" i="3"/>
  <c r="I6499" i="3"/>
  <c r="I6472" i="3"/>
  <c r="I6447" i="3"/>
  <c r="I6420" i="3"/>
  <c r="I6394" i="3"/>
  <c r="I6369" i="3"/>
  <c r="I6343" i="3"/>
  <c r="I6317" i="3"/>
  <c r="I6291" i="3"/>
  <c r="I6264" i="3"/>
  <c r="I6239" i="3"/>
  <c r="I6213" i="3"/>
  <c r="I6188" i="3"/>
  <c r="I6161" i="3"/>
  <c r="I6135" i="3"/>
  <c r="I6109" i="3"/>
  <c r="I6083" i="3"/>
  <c r="I6058" i="3"/>
  <c r="I6032" i="3"/>
  <c r="I6005" i="3"/>
  <c r="I5980" i="3"/>
  <c r="I5953" i="3"/>
  <c r="I5928" i="3"/>
  <c r="I5902" i="3"/>
  <c r="I5878" i="3"/>
  <c r="I5857" i="3"/>
  <c r="I5835" i="3"/>
  <c r="I5814" i="3"/>
  <c r="I5792" i="3"/>
  <c r="I5770" i="3"/>
  <c r="I5749" i="3"/>
  <c r="I5727" i="3"/>
  <c r="I5706" i="3"/>
  <c r="I5684" i="3"/>
  <c r="I5662" i="3"/>
  <c r="I5641" i="3"/>
  <c r="I5619" i="3"/>
  <c r="I5598" i="3"/>
  <c r="I5576" i="3"/>
  <c r="I5554" i="3"/>
  <c r="I5533" i="3"/>
  <c r="I5511" i="3"/>
  <c r="I5490" i="3"/>
  <c r="I5468" i="3"/>
  <c r="I5446" i="3"/>
  <c r="I5425" i="3"/>
  <c r="I5403" i="3"/>
  <c r="I5382" i="3"/>
  <c r="I5360" i="3"/>
  <c r="I5338" i="3"/>
  <c r="I5317" i="3"/>
  <c r="I5295" i="3"/>
  <c r="I5274" i="3"/>
  <c r="I5252" i="3"/>
  <c r="I5230" i="3"/>
  <c r="I8021" i="3"/>
  <c r="I7697" i="3"/>
  <c r="I7517" i="3"/>
  <c r="I7355" i="3"/>
  <c r="I7193" i="3"/>
  <c r="I7036" i="3"/>
  <c r="I6953" i="3"/>
  <c r="I6869" i="3"/>
  <c r="I6795" i="3"/>
  <c r="I6751" i="3"/>
  <c r="I6707" i="3"/>
  <c r="I6664" i="3"/>
  <c r="I6629" i="3"/>
  <c r="I6598" i="3"/>
  <c r="I6575" i="3"/>
  <c r="I6547" i="3"/>
  <c r="I6523" i="3"/>
  <c r="I6493" i="3"/>
  <c r="I6471" i="3"/>
  <c r="I6442" i="3"/>
  <c r="I6419" i="3"/>
  <c r="I6391" i="3"/>
  <c r="I6368" i="3"/>
  <c r="I6339" i="3"/>
  <c r="I6316" i="3"/>
  <c r="I6287" i="3"/>
  <c r="I6263" i="3"/>
  <c r="I6235" i="3"/>
  <c r="I6212" i="3"/>
  <c r="I6183" i="3"/>
  <c r="I6160" i="3"/>
  <c r="I6131" i="3"/>
  <c r="I6108" i="3"/>
  <c r="I6080" i="3"/>
  <c r="I6057" i="3"/>
  <c r="I6028" i="3"/>
  <c r="I6004" i="3"/>
  <c r="I5975" i="3"/>
  <c r="I5952" i="3"/>
  <c r="I5924" i="3"/>
  <c r="I5901" i="3"/>
  <c r="I5875" i="3"/>
  <c r="I5856" i="3"/>
  <c r="I5832" i="3"/>
  <c r="I5813" i="3"/>
  <c r="I5789" i="3"/>
  <c r="I5769" i="3"/>
  <c r="I5745" i="3"/>
  <c r="I5726" i="3"/>
  <c r="I5702" i="3"/>
  <c r="I5683" i="3"/>
  <c r="I5659" i="3"/>
  <c r="I5640" i="3"/>
  <c r="I5616" i="3"/>
  <c r="I5597" i="3"/>
  <c r="I5573" i="3"/>
  <c r="I5553" i="3"/>
  <c r="I5529" i="3"/>
  <c r="I5510" i="3"/>
  <c r="I5486" i="3"/>
  <c r="I5467" i="3"/>
  <c r="I5443" i="3"/>
  <c r="I5424" i="3"/>
  <c r="I5400" i="3"/>
  <c r="I5381" i="3"/>
  <c r="I5357" i="3"/>
  <c r="I5337" i="3"/>
  <c r="I5313" i="3"/>
  <c r="I5294" i="3"/>
  <c r="I5270" i="3"/>
  <c r="I5251" i="3"/>
  <c r="I5227" i="3"/>
  <c r="I7997" i="3"/>
  <c r="I7673" i="3"/>
  <c r="I7511" i="3"/>
  <c r="I7349" i="3"/>
  <c r="I7187" i="3"/>
  <c r="I7031" i="3"/>
  <c r="I6941" i="3"/>
  <c r="I6863" i="3"/>
  <c r="I6792" i="3"/>
  <c r="I6749" i="3"/>
  <c r="I6706" i="3"/>
  <c r="I6663" i="3"/>
  <c r="I6628" i="3"/>
  <c r="I6596" i="3"/>
  <c r="I6571" i="3"/>
  <c r="I6544" i="3"/>
  <c r="I6519" i="3"/>
  <c r="I6492" i="3"/>
  <c r="I6466" i="3"/>
  <c r="I6441" i="3"/>
  <c r="I6415" i="3"/>
  <c r="I6389" i="3"/>
  <c r="I6363" i="3"/>
  <c r="I6336" i="3"/>
  <c r="I6311" i="3"/>
  <c r="I6285" i="3"/>
  <c r="I6260" i="3"/>
  <c r="I6233" i="3"/>
  <c r="I6207" i="3"/>
  <c r="I6181" i="3"/>
  <c r="I6155" i="3"/>
  <c r="I6130" i="3"/>
  <c r="I6104" i="3"/>
  <c r="I6077" i="3"/>
  <c r="I6052" i="3"/>
  <c r="I6025" i="3"/>
  <c r="I6000" i="3"/>
  <c r="I5974" i="3"/>
  <c r="I5948" i="3"/>
  <c r="I5923" i="3"/>
  <c r="I5897" i="3"/>
  <c r="I5874" i="3"/>
  <c r="I5852" i="3"/>
  <c r="I5830" i="3"/>
  <c r="I5809" i="3"/>
  <c r="I5787" i="3"/>
  <c r="I5766" i="3"/>
  <c r="I5744" i="3"/>
  <c r="I5722" i="3"/>
  <c r="I5701" i="3"/>
  <c r="I5679" i="3"/>
  <c r="I5658" i="3"/>
  <c r="I5636" i="3"/>
  <c r="I5614" i="3"/>
  <c r="I5593" i="3"/>
  <c r="I5571" i="3"/>
  <c r="I5550" i="3"/>
  <c r="I5528" i="3"/>
  <c r="I5506" i="3"/>
  <c r="I5485" i="3"/>
  <c r="I5463" i="3"/>
  <c r="I5442" i="3"/>
  <c r="I5420" i="3"/>
  <c r="I5398" i="3"/>
  <c r="I5377" i="3"/>
  <c r="I5355" i="3"/>
  <c r="I5334" i="3"/>
  <c r="I5312" i="3"/>
  <c r="I7967" i="3"/>
  <c r="I7655" i="3"/>
  <c r="I7493" i="3"/>
  <c r="I7331" i="3"/>
  <c r="I7169" i="3"/>
  <c r="I7025" i="3"/>
  <c r="I6932" i="3"/>
  <c r="I6850" i="3"/>
  <c r="I6791" i="3"/>
  <c r="I6748" i="3"/>
  <c r="I6705" i="3"/>
  <c r="I6661" i="3"/>
  <c r="I6627" i="3"/>
  <c r="I6595" i="3"/>
  <c r="I6569" i="3"/>
  <c r="I6543" i="3"/>
  <c r="I6517" i="3"/>
  <c r="I6491" i="3"/>
  <c r="I6465" i="3"/>
  <c r="I6440" i="3"/>
  <c r="I6413" i="3"/>
  <c r="I6388" i="3"/>
  <c r="I6361" i="3"/>
  <c r="I6335" i="3"/>
  <c r="I6310" i="3"/>
  <c r="I6284" i="3"/>
  <c r="I6259" i="3"/>
  <c r="I6232" i="3"/>
  <c r="I6205" i="3"/>
  <c r="I6180" i="3"/>
  <c r="I6154" i="3"/>
  <c r="I6129" i="3"/>
  <c r="I6103" i="3"/>
  <c r="I6076" i="3"/>
  <c r="I6051" i="3"/>
  <c r="I6024" i="3"/>
  <c r="I5999" i="3"/>
  <c r="I5973" i="3"/>
  <c r="I5947" i="3"/>
  <c r="I5921" i="3"/>
  <c r="I5896" i="3"/>
  <c r="I5873" i="3"/>
  <c r="I5851" i="3"/>
  <c r="I5829" i="3"/>
  <c r="I5808" i="3"/>
  <c r="I5786" i="3"/>
  <c r="I5765" i="3"/>
  <c r="I5743" i="3"/>
  <c r="I5721" i="3"/>
  <c r="I5700" i="3"/>
  <c r="I5678" i="3"/>
  <c r="I5657" i="3"/>
  <c r="I5635" i="3"/>
  <c r="I5613" i="3"/>
  <c r="I5592" i="3"/>
  <c r="I5570" i="3"/>
  <c r="I5549" i="3"/>
  <c r="I5527" i="3"/>
  <c r="I5505" i="3"/>
  <c r="I5484" i="3"/>
  <c r="I5462" i="3"/>
  <c r="I5441" i="3"/>
  <c r="I5419" i="3"/>
  <c r="I5397" i="3"/>
  <c r="I5376" i="3"/>
  <c r="I5354" i="3"/>
  <c r="I5333" i="3"/>
  <c r="I5311" i="3"/>
  <c r="I5289" i="3"/>
  <c r="I5268" i="3"/>
  <c r="I5246" i="3"/>
  <c r="I5225" i="3"/>
  <c r="I5203" i="3"/>
  <c r="I5181" i="3"/>
  <c r="I5160" i="3"/>
  <c r="I5138" i="3"/>
  <c r="I5117" i="3"/>
  <c r="I5095" i="3"/>
  <c r="I5073" i="3"/>
  <c r="I5052" i="3"/>
  <c r="I5030" i="3"/>
  <c r="I5009" i="3"/>
  <c r="I4987" i="3"/>
  <c r="I4965" i="3"/>
  <c r="I4944" i="3"/>
  <c r="I4922" i="3"/>
  <c r="I4901" i="3"/>
  <c r="I4879" i="3"/>
  <c r="I4857" i="3"/>
  <c r="I4836" i="3"/>
  <c r="I4814" i="3"/>
  <c r="I4793" i="3"/>
  <c r="I4771" i="3"/>
  <c r="I4749" i="3"/>
  <c r="I4728" i="3"/>
  <c r="I4706" i="3"/>
  <c r="I4685" i="3"/>
  <c r="I4663" i="3"/>
  <c r="I4641" i="3"/>
  <c r="I4620" i="3"/>
  <c r="I4598" i="3"/>
  <c r="I4577" i="3"/>
  <c r="I4555" i="3"/>
  <c r="I4533" i="3"/>
  <c r="I4512" i="3"/>
  <c r="I4490" i="3"/>
  <c r="I4469" i="3"/>
  <c r="I4447" i="3"/>
  <c r="I4425" i="3"/>
  <c r="I4404" i="3"/>
  <c r="I4382" i="3"/>
  <c r="I4361" i="3"/>
  <c r="I4339" i="3"/>
  <c r="I4317" i="3"/>
  <c r="I4296" i="3"/>
  <c r="I4274" i="3"/>
  <c r="I4253" i="3"/>
  <c r="I4231" i="3"/>
  <c r="I4209" i="3"/>
  <c r="I4188" i="3"/>
  <c r="I4166" i="3"/>
  <c r="I4145" i="3"/>
  <c r="I4123" i="3"/>
  <c r="I4101" i="3"/>
  <c r="I4080" i="3"/>
  <c r="I4058" i="3"/>
  <c r="I4037" i="3"/>
  <c r="I4015" i="3"/>
  <c r="I3993" i="3"/>
  <c r="I3972" i="3"/>
  <c r="I3950" i="3"/>
  <c r="I3929" i="3"/>
  <c r="I3907" i="3"/>
  <c r="I3885" i="3"/>
  <c r="I3864" i="3"/>
  <c r="I3842" i="3"/>
  <c r="I3821" i="3"/>
  <c r="I3799" i="3"/>
  <c r="I3777" i="3"/>
  <c r="I3756" i="3"/>
  <c r="I3734" i="3"/>
  <c r="I3713" i="3"/>
  <c r="I3691" i="3"/>
  <c r="I3669" i="3"/>
  <c r="I3648" i="3"/>
  <c r="I3626" i="3"/>
  <c r="I3605" i="3"/>
  <c r="I3583" i="3"/>
  <c r="I3566" i="3"/>
  <c r="I3548" i="3"/>
  <c r="I3531" i="3"/>
  <c r="I3513" i="3"/>
  <c r="I3497" i="3"/>
  <c r="I3480" i="3"/>
  <c r="I3462" i="3"/>
  <c r="I3445" i="3"/>
  <c r="I3427" i="3"/>
  <c r="I3410" i="3"/>
  <c r="I3393" i="3"/>
  <c r="I3375" i="3"/>
  <c r="I3358" i="3"/>
  <c r="I3341" i="3"/>
  <c r="I3324" i="3"/>
  <c r="I3307" i="3"/>
  <c r="I3289" i="3"/>
  <c r="I3272" i="3"/>
  <c r="I3254" i="3"/>
  <c r="I3237" i="3"/>
  <c r="I3221" i="3"/>
  <c r="I3202" i="3"/>
  <c r="I3186" i="3"/>
  <c r="I3168" i="3"/>
  <c r="I3154" i="3"/>
  <c r="I3140" i="3"/>
  <c r="I3125" i="3"/>
  <c r="I3111" i="3"/>
  <c r="I3096" i="3"/>
  <c r="I3082" i="3"/>
  <c r="I3068" i="3"/>
  <c r="I3053" i="3"/>
  <c r="I3039" i="3"/>
  <c r="I3024" i="3"/>
  <c r="I3010" i="3"/>
  <c r="I2996" i="3"/>
  <c r="I2981" i="3"/>
  <c r="I2967" i="3"/>
  <c r="I2952" i="3"/>
  <c r="I2938" i="3"/>
  <c r="I2924" i="3"/>
  <c r="I2909" i="3"/>
  <c r="I2895" i="3"/>
  <c r="I2880" i="3"/>
  <c r="I2866" i="3"/>
  <c r="I2852" i="3"/>
  <c r="I2837" i="3"/>
  <c r="I2823" i="3"/>
  <c r="I2808" i="3"/>
  <c r="I2794" i="3"/>
  <c r="I2780" i="3"/>
  <c r="I2765" i="3"/>
  <c r="I2751" i="3"/>
  <c r="I2736" i="3"/>
  <c r="I2722" i="3"/>
  <c r="I2708" i="3"/>
  <c r="I2693" i="3"/>
  <c r="I2679" i="3"/>
  <c r="I2664" i="3"/>
  <c r="I2650" i="3"/>
  <c r="I2636" i="3"/>
  <c r="I2621" i="3"/>
  <c r="I2607" i="3"/>
  <c r="I2592" i="3"/>
  <c r="I2578" i="3"/>
  <c r="I2564" i="3"/>
  <c r="I2549" i="3"/>
  <c r="I2535" i="3"/>
  <c r="I2520" i="3"/>
  <c r="I2506" i="3"/>
  <c r="I2492" i="3"/>
  <c r="I2477" i="3"/>
  <c r="I2463" i="3"/>
  <c r="I2448" i="3"/>
  <c r="I2434" i="3"/>
  <c r="I2420" i="3"/>
  <c r="I2405" i="3"/>
  <c r="I2391" i="3"/>
  <c r="I2376" i="3"/>
  <c r="I2362" i="3"/>
  <c r="I2348" i="3"/>
  <c r="I2333" i="3"/>
  <c r="I2319" i="3"/>
  <c r="I2304" i="3"/>
  <c r="I2290" i="3"/>
  <c r="I2276" i="3"/>
  <c r="I2261" i="3"/>
  <c r="I2247" i="3"/>
  <c r="I2232" i="3"/>
  <c r="I2218" i="3"/>
  <c r="I2204" i="3"/>
  <c r="I2189" i="3"/>
  <c r="I2175" i="3"/>
  <c r="I2160" i="3"/>
  <c r="I2146" i="3"/>
  <c r="I2132" i="3"/>
  <c r="I2117" i="3"/>
  <c r="I2103" i="3"/>
  <c r="I2088" i="3"/>
  <c r="I2074" i="3"/>
  <c r="I2060" i="3"/>
  <c r="I2045" i="3"/>
  <c r="I2031" i="3"/>
  <c r="I2016" i="3"/>
  <c r="I2002" i="3"/>
  <c r="I1988" i="3"/>
  <c r="I1973" i="3"/>
  <c r="I1959" i="3"/>
  <c r="I1944" i="3"/>
  <c r="I1930" i="3"/>
  <c r="I1916" i="3"/>
  <c r="I1901" i="3"/>
  <c r="I1887" i="3"/>
  <c r="I1872" i="3"/>
  <c r="I1858" i="3"/>
  <c r="I1844" i="3"/>
  <c r="I1829" i="3"/>
  <c r="I1815" i="3"/>
  <c r="I1800" i="3"/>
  <c r="I1786" i="3"/>
  <c r="I1772" i="3"/>
  <c r="I1757" i="3"/>
  <c r="I1743" i="3"/>
  <c r="I1728" i="3"/>
  <c r="I1714" i="3"/>
  <c r="I1700" i="3"/>
  <c r="I1685" i="3"/>
  <c r="I1671" i="3"/>
  <c r="I1656" i="3"/>
  <c r="I1642" i="3"/>
  <c r="I1628" i="3"/>
  <c r="I1613" i="3"/>
  <c r="I1599" i="3"/>
  <c r="I1584" i="3"/>
  <c r="I1570" i="3"/>
  <c r="I1556" i="3"/>
  <c r="I1541" i="3"/>
  <c r="I1527" i="3"/>
  <c r="I1512" i="3"/>
  <c r="I1498" i="3"/>
  <c r="I1484" i="3"/>
  <c r="I1469" i="3"/>
  <c r="I1455" i="3"/>
  <c r="I1440" i="3"/>
  <c r="I1426" i="3"/>
  <c r="I1412" i="3"/>
  <c r="I1397" i="3"/>
  <c r="I1383" i="3"/>
  <c r="I1368" i="3"/>
  <c r="I1354" i="3"/>
  <c r="I1340" i="3"/>
  <c r="I1325" i="3"/>
  <c r="I1311" i="3"/>
  <c r="I1296" i="3"/>
  <c r="I1282" i="3"/>
  <c r="I1268" i="3"/>
  <c r="I1253" i="3"/>
  <c r="I1239" i="3"/>
  <c r="I1224" i="3"/>
  <c r="I1210" i="3"/>
  <c r="I1196" i="3"/>
  <c r="I1181" i="3"/>
  <c r="I1167" i="3"/>
  <c r="I1152" i="3"/>
  <c r="I1138" i="3"/>
  <c r="I1124" i="3"/>
  <c r="I1109" i="3"/>
  <c r="I1095" i="3"/>
  <c r="I1080" i="3"/>
  <c r="I1066" i="3"/>
  <c r="I1052" i="3"/>
  <c r="I1037" i="3"/>
  <c r="I1023" i="3"/>
  <c r="I1008" i="3"/>
  <c r="I994" i="3"/>
  <c r="I980" i="3"/>
  <c r="I965" i="3"/>
  <c r="I951" i="3"/>
  <c r="I936" i="3"/>
  <c r="I922" i="3"/>
  <c r="I908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267" i="3"/>
  <c r="I7943" i="3"/>
  <c r="I7643" i="3"/>
  <c r="I7481" i="3"/>
  <c r="I7319" i="3"/>
  <c r="I7157" i="3"/>
  <c r="I7008" i="3"/>
  <c r="I6928" i="3"/>
  <c r="I6848" i="3"/>
  <c r="I6781" i="3"/>
  <c r="I6739" i="3"/>
  <c r="I6695" i="3"/>
  <c r="I6656" i="3"/>
  <c r="I6621" i="3"/>
  <c r="I6593" i="3"/>
  <c r="I6567" i="3"/>
  <c r="I6541" i="3"/>
  <c r="I6515" i="3"/>
  <c r="I6490" i="3"/>
  <c r="I6464" i="3"/>
  <c r="I6437" i="3"/>
  <c r="I6412" i="3"/>
  <c r="I6385" i="3"/>
  <c r="I6360" i="3"/>
  <c r="I6334" i="3"/>
  <c r="I6308" i="3"/>
  <c r="I6283" i="3"/>
  <c r="I6256" i="3"/>
  <c r="I6231" i="3"/>
  <c r="I6204" i="3"/>
  <c r="I6178" i="3"/>
  <c r="I6153" i="3"/>
  <c r="I6127" i="3"/>
  <c r="I6101" i="3"/>
  <c r="I6075" i="3"/>
  <c r="I6048" i="3"/>
  <c r="I6023" i="3"/>
  <c r="I5997" i="3"/>
  <c r="I5972" i="3"/>
  <c r="I5945" i="3"/>
  <c r="I5919" i="3"/>
  <c r="I5895" i="3"/>
  <c r="I5871" i="3"/>
  <c r="I5850" i="3"/>
  <c r="I5828" i="3"/>
  <c r="I5806" i="3"/>
  <c r="I5785" i="3"/>
  <c r="I5763" i="3"/>
  <c r="I5742" i="3"/>
  <c r="I5720" i="3"/>
  <c r="I5698" i="3"/>
  <c r="I5677" i="3"/>
  <c r="I5655" i="3"/>
  <c r="I5634" i="3"/>
  <c r="I5612" i="3"/>
  <c r="I5590" i="3"/>
  <c r="I5569" i="3"/>
  <c r="I5547" i="3"/>
  <c r="I5526" i="3"/>
  <c r="I5504" i="3"/>
  <c r="I5482" i="3"/>
  <c r="I5461" i="3"/>
  <c r="I5439" i="3"/>
  <c r="I5418" i="3"/>
  <c r="I5396" i="3"/>
  <c r="I5374" i="3"/>
  <c r="I5353" i="3"/>
  <c r="I5331" i="3"/>
  <c r="I5310" i="3"/>
  <c r="I5288" i="3"/>
  <c r="I5266" i="3"/>
  <c r="I5245" i="3"/>
  <c r="I5223" i="3"/>
  <c r="I5202" i="3"/>
  <c r="I5180" i="3"/>
  <c r="I5158" i="3"/>
  <c r="I5137" i="3"/>
  <c r="I5115" i="3"/>
  <c r="I5094" i="3"/>
  <c r="I5072" i="3"/>
  <c r="I5050" i="3"/>
  <c r="I5029" i="3"/>
  <c r="I5007" i="3"/>
  <c r="I4986" i="3"/>
  <c r="I4964" i="3"/>
  <c r="I4942" i="3"/>
  <c r="I4921" i="3"/>
  <c r="I4899" i="3"/>
  <c r="I4878" i="3"/>
  <c r="I4856" i="3"/>
  <c r="I4834" i="3"/>
  <c r="I4813" i="3"/>
  <c r="I4791" i="3"/>
  <c r="I4770" i="3"/>
  <c r="I4748" i="3"/>
  <c r="I4726" i="3"/>
  <c r="I4705" i="3"/>
  <c r="I4683" i="3"/>
  <c r="I4662" i="3"/>
  <c r="I4640" i="3"/>
  <c r="I4618" i="3"/>
  <c r="I4597" i="3"/>
  <c r="I4575" i="3"/>
  <c r="I4554" i="3"/>
  <c r="I4532" i="3"/>
  <c r="I4510" i="3"/>
  <c r="I4489" i="3"/>
  <c r="I4467" i="3"/>
  <c r="I4446" i="3"/>
  <c r="I4424" i="3"/>
  <c r="I4402" i="3"/>
  <c r="I4381" i="3"/>
  <c r="I4359" i="3"/>
  <c r="I4338" i="3"/>
  <c r="I4316" i="3"/>
  <c r="I4294" i="3"/>
  <c r="I4273" i="3"/>
  <c r="I4251" i="3"/>
  <c r="I4230" i="3"/>
  <c r="I4208" i="3"/>
  <c r="I4186" i="3"/>
  <c r="I4165" i="3"/>
  <c r="I4143" i="3"/>
  <c r="I4122" i="3"/>
  <c r="I4100" i="3"/>
  <c r="I4078" i="3"/>
  <c r="I4057" i="3"/>
  <c r="I4035" i="3"/>
  <c r="I4014" i="3"/>
  <c r="I3992" i="3"/>
  <c r="I3970" i="3"/>
  <c r="I3949" i="3"/>
  <c r="I3927" i="3"/>
  <c r="I3906" i="3"/>
  <c r="I3884" i="3"/>
  <c r="I3862" i="3"/>
  <c r="I3841" i="3"/>
  <c r="I3819" i="3"/>
  <c r="I3798" i="3"/>
  <c r="I3776" i="3"/>
  <c r="I3754" i="3"/>
  <c r="I3733" i="3"/>
  <c r="I3711" i="3"/>
  <c r="I3690" i="3"/>
  <c r="I3668" i="3"/>
  <c r="I3646" i="3"/>
  <c r="I3625" i="3"/>
  <c r="I3603" i="3"/>
  <c r="I3582" i="3"/>
  <c r="I3564" i="3"/>
  <c r="I3547" i="3"/>
  <c r="I3529" i="3"/>
  <c r="I3512" i="3"/>
  <c r="I3495" i="3"/>
  <c r="I3477" i="3"/>
  <c r="I3461" i="3"/>
  <c r="I3442" i="3"/>
  <c r="I3426" i="3"/>
  <c r="I3409" i="3"/>
  <c r="I3391" i="3"/>
  <c r="I3374" i="3"/>
  <c r="I3356" i="3"/>
  <c r="I3339" i="3"/>
  <c r="I3322" i="3"/>
  <c r="I3305" i="3"/>
  <c r="I3288" i="3"/>
  <c r="I3270" i="3"/>
  <c r="I3253" i="3"/>
  <c r="I3236" i="3"/>
  <c r="I3218" i="3"/>
  <c r="I3201" i="3"/>
  <c r="I3183" i="3"/>
  <c r="I3167" i="3"/>
  <c r="I3153" i="3"/>
  <c r="I3138" i="3"/>
  <c r="I3124" i="3"/>
  <c r="I3109" i="3"/>
  <c r="I3095" i="3"/>
  <c r="I3081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7" i="3"/>
  <c r="I1943" i="3"/>
  <c r="I1929" i="3"/>
  <c r="I1914" i="3"/>
  <c r="I1900" i="3"/>
  <c r="I1885" i="3"/>
  <c r="I1871" i="3"/>
  <c r="I1857" i="3"/>
  <c r="I1842" i="3"/>
  <c r="I1828" i="3"/>
  <c r="I1813" i="3"/>
  <c r="I1799" i="3"/>
  <c r="I1785" i="3"/>
  <c r="I1770" i="3"/>
  <c r="I1756" i="3"/>
  <c r="I1741" i="3"/>
  <c r="I1727" i="3"/>
  <c r="I1713" i="3"/>
  <c r="I1698" i="3"/>
  <c r="I1684" i="3"/>
  <c r="I1669" i="3"/>
  <c r="I1655" i="3"/>
  <c r="I1641" i="3"/>
  <c r="I1626" i="3"/>
  <c r="I1612" i="3"/>
  <c r="I1597" i="3"/>
  <c r="I1583" i="3"/>
  <c r="I1569" i="3"/>
  <c r="I1554" i="3"/>
  <c r="I1540" i="3"/>
  <c r="I1525" i="3"/>
  <c r="I1511" i="3"/>
  <c r="I1497" i="3"/>
  <c r="I1482" i="3"/>
  <c r="I1468" i="3"/>
  <c r="I1453" i="3"/>
  <c r="I1439" i="3"/>
  <c r="I1425" i="3"/>
  <c r="I1410" i="3"/>
  <c r="I1396" i="3"/>
  <c r="I1381" i="3"/>
  <c r="I1367" i="3"/>
  <c r="I1353" i="3"/>
  <c r="I1338" i="3"/>
  <c r="I1324" i="3"/>
  <c r="I1309" i="3"/>
  <c r="I1295" i="3"/>
  <c r="I1281" i="3"/>
  <c r="I1266" i="3"/>
  <c r="I1252" i="3"/>
  <c r="I1237" i="3"/>
  <c r="I1223" i="3"/>
  <c r="I1209" i="3"/>
  <c r="I1194" i="3"/>
  <c r="I1180" i="3"/>
  <c r="I1165" i="3"/>
  <c r="I1151" i="3"/>
  <c r="I1137" i="3"/>
  <c r="I1122" i="3"/>
  <c r="I1108" i="3"/>
  <c r="I1093" i="3"/>
  <c r="I1079" i="3"/>
  <c r="I1065" i="3"/>
  <c r="I1050" i="3"/>
  <c r="I1036" i="3"/>
  <c r="I1021" i="3"/>
  <c r="I1007" i="3"/>
  <c r="I993" i="3"/>
  <c r="I978" i="3"/>
  <c r="I964" i="3"/>
  <c r="I949" i="3"/>
  <c r="I935" i="3"/>
  <c r="I921" i="3"/>
  <c r="I906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8237" i="3"/>
  <c r="I7913" i="3"/>
  <c r="I7625" i="3"/>
  <c r="I7463" i="3"/>
  <c r="I7301" i="3"/>
  <c r="I7139" i="3"/>
  <c r="I7007" i="3"/>
  <c r="I6923" i="3"/>
  <c r="I6845" i="3"/>
  <c r="I6780" i="3"/>
  <c r="I6737" i="3"/>
  <c r="I6694" i="3"/>
  <c r="I6653" i="3"/>
  <c r="I6620" i="3"/>
  <c r="I6592" i="3"/>
  <c r="I6563" i="3"/>
  <c r="I6540" i="3"/>
  <c r="I6512" i="3"/>
  <c r="I6489" i="3"/>
  <c r="I6460" i="3"/>
  <c r="I6436" i="3"/>
  <c r="I6407" i="3"/>
  <c r="I6384" i="3"/>
  <c r="I6356" i="3"/>
  <c r="I6333" i="3"/>
  <c r="I6304" i="3"/>
  <c r="I6281" i="3"/>
  <c r="I6252" i="3"/>
  <c r="I6229" i="3"/>
  <c r="I6201" i="3"/>
  <c r="I6177" i="3"/>
  <c r="I6148" i="3"/>
  <c r="I6125" i="3"/>
  <c r="I6096" i="3"/>
  <c r="I6073" i="3"/>
  <c r="I6045" i="3"/>
  <c r="I6022" i="3"/>
  <c r="I5993" i="3"/>
  <c r="I5971" i="3"/>
  <c r="I5941" i="3"/>
  <c r="I5917" i="3"/>
  <c r="I5890" i="3"/>
  <c r="I5870" i="3"/>
  <c r="I5846" i="3"/>
  <c r="I5827" i="3"/>
  <c r="I5803" i="3"/>
  <c r="I5784" i="3"/>
  <c r="I5760" i="3"/>
  <c r="I5741" i="3"/>
  <c r="I5717" i="3"/>
  <c r="I5697" i="3"/>
  <c r="I5673" i="3"/>
  <c r="I5654" i="3"/>
  <c r="I5630" i="3"/>
  <c r="I5611" i="3"/>
  <c r="I5587" i="3"/>
  <c r="I5568" i="3"/>
  <c r="I5544" i="3"/>
  <c r="I5525" i="3"/>
  <c r="I5501" i="3"/>
  <c r="I5481" i="3"/>
  <c r="I5457" i="3"/>
  <c r="I5438" i="3"/>
  <c r="I5414" i="3"/>
  <c r="I5395" i="3"/>
  <c r="I5371" i="3"/>
  <c r="I5352" i="3"/>
  <c r="I5328" i="3"/>
  <c r="I5309" i="3"/>
  <c r="I5285" i="3"/>
  <c r="I5265" i="3"/>
  <c r="I5241" i="3"/>
  <c r="I5222" i="3"/>
  <c r="I5198" i="3"/>
  <c r="I5179" i="3"/>
  <c r="I5155" i="3"/>
  <c r="I5136" i="3"/>
  <c r="I5112" i="3"/>
  <c r="I5093" i="3"/>
  <c r="I5069" i="3"/>
  <c r="I5049" i="3"/>
  <c r="I5025" i="3"/>
  <c r="I5006" i="3"/>
  <c r="I4982" i="3"/>
  <c r="I4963" i="3"/>
  <c r="I4939" i="3"/>
  <c r="I4920" i="3"/>
  <c r="I4896" i="3"/>
  <c r="I4877" i="3"/>
  <c r="I4853" i="3"/>
  <c r="I4833" i="3"/>
  <c r="I4809" i="3"/>
  <c r="I4790" i="3"/>
  <c r="I4766" i="3"/>
  <c r="I4747" i="3"/>
  <c r="I4723" i="3"/>
  <c r="I4704" i="3"/>
  <c r="I4680" i="3"/>
  <c r="I4661" i="3"/>
  <c r="I4637" i="3"/>
  <c r="I4617" i="3"/>
  <c r="I4593" i="3"/>
  <c r="I4574" i="3"/>
  <c r="I4550" i="3"/>
  <c r="I4531" i="3"/>
  <c r="I4507" i="3"/>
  <c r="I4488" i="3"/>
  <c r="I4464" i="3"/>
  <c r="I4445" i="3"/>
  <c r="I4421" i="3"/>
  <c r="I4401" i="3"/>
  <c r="I4377" i="3"/>
  <c r="I4358" i="3"/>
  <c r="I4334" i="3"/>
  <c r="I4315" i="3"/>
  <c r="I8213" i="3"/>
  <c r="I7889" i="3"/>
  <c r="I7619" i="3"/>
  <c r="I7457" i="3"/>
  <c r="I7295" i="3"/>
  <c r="I7133" i="3"/>
  <c r="I6995" i="3"/>
  <c r="I6917" i="3"/>
  <c r="I6833" i="3"/>
  <c r="I6773" i="3"/>
  <c r="I6730" i="3"/>
  <c r="I6687" i="3"/>
  <c r="I6648" i="3"/>
  <c r="I6613" i="3"/>
  <c r="I6587" i="3"/>
  <c r="I6562" i="3"/>
  <c r="I6536" i="3"/>
  <c r="I6509" i="3"/>
  <c r="I6484" i="3"/>
  <c r="I6457" i="3"/>
  <c r="I6432" i="3"/>
  <c r="I6406" i="3"/>
  <c r="I6380" i="3"/>
  <c r="I6355" i="3"/>
  <c r="I6328" i="3"/>
  <c r="I6303" i="3"/>
  <c r="I6276" i="3"/>
  <c r="I6250" i="3"/>
  <c r="I6225" i="3"/>
  <c r="I6199" i="3"/>
  <c r="I6173" i="3"/>
  <c r="I6147" i="3"/>
  <c r="I6120" i="3"/>
  <c r="I6095" i="3"/>
  <c r="I6069" i="3"/>
  <c r="I6044" i="3"/>
  <c r="I6017" i="3"/>
  <c r="I5991" i="3"/>
  <c r="I5965" i="3"/>
  <c r="I5939" i="3"/>
  <c r="I5914" i="3"/>
  <c r="I5889" i="3"/>
  <c r="I5866" i="3"/>
  <c r="I5845" i="3"/>
  <c r="I5823" i="3"/>
  <c r="I5802" i="3"/>
  <c r="I5780" i="3"/>
  <c r="I5758" i="3"/>
  <c r="I5737" i="3"/>
  <c r="I5715" i="3"/>
  <c r="I5694" i="3"/>
  <c r="I5672" i="3"/>
  <c r="I5650" i="3"/>
  <c r="I5629" i="3"/>
  <c r="I5607" i="3"/>
  <c r="I5586" i="3"/>
  <c r="I5564" i="3"/>
  <c r="I5542" i="3"/>
  <c r="I5521" i="3"/>
  <c r="I5499" i="3"/>
  <c r="I5478" i="3"/>
  <c r="I5456" i="3"/>
  <c r="I5434" i="3"/>
  <c r="I5413" i="3"/>
  <c r="I5391" i="3"/>
  <c r="I5370" i="3"/>
  <c r="I5348" i="3"/>
  <c r="I5326" i="3"/>
  <c r="I5305" i="3"/>
  <c r="I5283" i="3"/>
  <c r="I5262" i="3"/>
  <c r="I5240" i="3"/>
  <c r="I5218" i="3"/>
  <c r="I5197" i="3"/>
  <c r="I5175" i="3"/>
  <c r="I5154" i="3"/>
  <c r="I5132" i="3"/>
  <c r="I5110" i="3"/>
  <c r="I5089" i="3"/>
  <c r="I5067" i="3"/>
  <c r="I5046" i="3"/>
  <c r="I5024" i="3"/>
  <c r="I5002" i="3"/>
  <c r="I4981" i="3"/>
  <c r="I4959" i="3"/>
  <c r="I4938" i="3"/>
  <c r="I4916" i="3"/>
  <c r="I4894" i="3"/>
  <c r="I4873" i="3"/>
  <c r="I4851" i="3"/>
  <c r="I4830" i="3"/>
  <c r="I4808" i="3"/>
  <c r="I4786" i="3"/>
  <c r="I4765" i="3"/>
  <c r="I4743" i="3"/>
  <c r="I4722" i="3"/>
  <c r="I4700" i="3"/>
  <c r="I4678" i="3"/>
  <c r="I4657" i="3"/>
  <c r="I4635" i="3"/>
  <c r="I4614" i="3"/>
  <c r="I4592" i="3"/>
  <c r="I4570" i="3"/>
  <c r="I4549" i="3"/>
  <c r="I4527" i="3"/>
  <c r="I4506" i="3"/>
  <c r="I4484" i="3"/>
  <c r="I4462" i="3"/>
  <c r="I4441" i="3"/>
  <c r="I4419" i="3"/>
  <c r="I4398" i="3"/>
  <c r="I8183" i="3"/>
  <c r="I7859" i="3"/>
  <c r="I7601" i="3"/>
  <c r="I7439" i="3"/>
  <c r="I7277" i="3"/>
  <c r="I7115" i="3"/>
  <c r="I6984" i="3"/>
  <c r="I6904" i="3"/>
  <c r="I6824" i="3"/>
  <c r="I6772" i="3"/>
  <c r="I6729" i="3"/>
  <c r="I6685" i="3"/>
  <c r="I6647" i="3"/>
  <c r="I6612" i="3"/>
  <c r="I6586" i="3"/>
  <c r="I6561" i="3"/>
  <c r="I6535" i="3"/>
  <c r="I6508" i="3"/>
  <c r="I6483" i="3"/>
  <c r="I6456" i="3"/>
  <c r="I6431" i="3"/>
  <c r="I6405" i="3"/>
  <c r="I6379" i="3"/>
  <c r="I6353" i="3"/>
  <c r="I6327" i="3"/>
  <c r="I6301" i="3"/>
  <c r="I6275" i="3"/>
  <c r="I6249" i="3"/>
  <c r="I6224" i="3"/>
  <c r="I6197" i="3"/>
  <c r="I6172" i="3"/>
  <c r="I6145" i="3"/>
  <c r="I6119" i="3"/>
  <c r="I6094" i="3"/>
  <c r="I6068" i="3"/>
  <c r="I6043" i="3"/>
  <c r="I6016" i="3"/>
  <c r="I5989" i="3"/>
  <c r="I5964" i="3"/>
  <c r="I5938" i="3"/>
  <c r="I5913" i="3"/>
  <c r="I5888" i="3"/>
  <c r="I5865" i="3"/>
  <c r="I5844" i="3"/>
  <c r="I5822" i="3"/>
  <c r="I5801" i="3"/>
  <c r="I5779" i="3"/>
  <c r="I5757" i="3"/>
  <c r="I5736" i="3"/>
  <c r="I5714" i="3"/>
  <c r="I5693" i="3"/>
  <c r="I5671" i="3"/>
  <c r="I5649" i="3"/>
  <c r="I5628" i="3"/>
  <c r="I5606" i="3"/>
  <c r="I5585" i="3"/>
  <c r="I8159" i="3"/>
  <c r="I7835" i="3"/>
  <c r="I7589" i="3"/>
  <c r="I7427" i="3"/>
  <c r="I7265" i="3"/>
  <c r="I7103" i="3"/>
  <c r="I6982" i="3"/>
  <c r="I6900" i="3"/>
  <c r="I6820" i="3"/>
  <c r="I6771" i="3"/>
  <c r="I6728" i="3"/>
  <c r="I6684" i="3"/>
  <c r="I6645" i="3"/>
  <c r="I6610" i="3"/>
  <c r="I6585" i="3"/>
  <c r="I6559" i="3"/>
  <c r="I6533" i="3"/>
  <c r="I6507" i="3"/>
  <c r="I6480" i="3"/>
  <c r="I6455" i="3"/>
  <c r="I6429" i="3"/>
  <c r="I6404" i="3"/>
  <c r="I6377" i="3"/>
  <c r="I6351" i="3"/>
  <c r="I6325" i="3"/>
  <c r="I6299" i="3"/>
  <c r="I6274" i="3"/>
  <c r="I6248" i="3"/>
  <c r="I6221" i="3"/>
  <c r="I6196" i="3"/>
  <c r="I6169" i="3"/>
  <c r="I6144" i="3"/>
  <c r="I6118" i="3"/>
  <c r="I6092" i="3"/>
  <c r="I6067" i="3"/>
  <c r="I6040" i="3"/>
  <c r="I6015" i="3"/>
  <c r="I5988" i="3"/>
  <c r="I5962" i="3"/>
  <c r="I5937" i="3"/>
  <c r="I5911" i="3"/>
  <c r="I5887" i="3"/>
  <c r="I5864" i="3"/>
  <c r="I5842" i="3"/>
  <c r="I5821" i="3"/>
  <c r="I5799" i="3"/>
  <c r="I5778" i="3"/>
  <c r="I5756" i="3"/>
  <c r="I5734" i="3"/>
  <c r="I5713" i="3"/>
  <c r="I5691" i="3"/>
  <c r="I5670" i="3"/>
  <c r="I5648" i="3"/>
  <c r="I5626" i="3"/>
  <c r="I5605" i="3"/>
  <c r="I5583" i="3"/>
  <c r="I5562" i="3"/>
  <c r="I5540" i="3"/>
  <c r="I5518" i="3"/>
  <c r="I5497" i="3"/>
  <c r="I5475" i="3"/>
  <c r="I5454" i="3"/>
  <c r="I5432" i="3"/>
  <c r="I5410" i="3"/>
  <c r="I5389" i="3"/>
  <c r="I5367" i="3"/>
  <c r="I5346" i="3"/>
  <c r="I5324" i="3"/>
  <c r="I5302" i="3"/>
  <c r="I5281" i="3"/>
  <c r="I5259" i="3"/>
  <c r="I5238" i="3"/>
  <c r="I5216" i="3"/>
  <c r="I5194" i="3"/>
  <c r="I5173" i="3"/>
  <c r="I5151" i="3"/>
  <c r="I5130" i="3"/>
  <c r="I5108" i="3"/>
  <c r="I5086" i="3"/>
  <c r="I5065" i="3"/>
  <c r="I5043" i="3"/>
  <c r="I5022" i="3"/>
  <c r="I5000" i="3"/>
  <c r="I4978" i="3"/>
  <c r="I4957" i="3"/>
  <c r="I4935" i="3"/>
  <c r="I4914" i="3"/>
  <c r="I4892" i="3"/>
  <c r="I4870" i="3"/>
  <c r="I4849" i="3"/>
  <c r="I4827" i="3"/>
  <c r="I4806" i="3"/>
  <c r="I4784" i="3"/>
  <c r="I4762" i="3"/>
  <c r="I4741" i="3"/>
  <c r="I4719" i="3"/>
  <c r="I4698" i="3"/>
  <c r="I4676" i="3"/>
  <c r="I4654" i="3"/>
  <c r="I4633" i="3"/>
  <c r="I4611" i="3"/>
  <c r="I4590" i="3"/>
  <c r="I4568" i="3"/>
  <c r="I4546" i="3"/>
  <c r="I4525" i="3"/>
  <c r="I4503" i="3"/>
  <c r="I4482" i="3"/>
  <c r="I4460" i="3"/>
  <c r="I4438" i="3"/>
  <c r="I4417" i="3"/>
  <c r="I4395" i="3"/>
  <c r="I4374" i="3"/>
  <c r="I4352" i="3"/>
  <c r="I4330" i="3"/>
  <c r="I4309" i="3"/>
  <c r="I4287" i="3"/>
  <c r="I4266" i="3"/>
  <c r="I4244" i="3"/>
  <c r="I4222" i="3"/>
  <c r="I4201" i="3"/>
  <c r="I4179" i="3"/>
  <c r="I4158" i="3"/>
  <c r="I4136" i="3"/>
  <c r="I4114" i="3"/>
  <c r="I4093" i="3"/>
  <c r="I4071" i="3"/>
  <c r="I4050" i="3"/>
  <c r="I4028" i="3"/>
  <c r="I4006" i="3"/>
  <c r="I3985" i="3"/>
  <c r="I3963" i="3"/>
  <c r="I3942" i="3"/>
  <c r="I3920" i="3"/>
  <c r="I3898" i="3"/>
  <c r="I3877" i="3"/>
  <c r="I3855" i="3"/>
  <c r="I3834" i="3"/>
  <c r="I3812" i="3"/>
  <c r="I3790" i="3"/>
  <c r="I3769" i="3"/>
  <c r="I3747" i="3"/>
  <c r="I3726" i="3"/>
  <c r="I3704" i="3"/>
  <c r="I3682" i="3"/>
  <c r="I3661" i="3"/>
  <c r="I3639" i="3"/>
  <c r="I3618" i="3"/>
  <c r="I3596" i="3"/>
  <c r="I3576" i="3"/>
  <c r="I3558" i="3"/>
  <c r="I3541" i="3"/>
  <c r="I3524" i="3"/>
  <c r="I3506" i="3"/>
  <c r="I3489" i="3"/>
  <c r="I3471" i="3"/>
  <c r="I3454" i="3"/>
  <c r="I3438" i="3"/>
  <c r="I3420" i="3"/>
  <c r="I3403" i="3"/>
  <c r="I3385" i="3"/>
  <c r="I3368" i="3"/>
  <c r="I3351" i="3"/>
  <c r="I3333" i="3"/>
  <c r="I3317" i="3"/>
  <c r="I3298" i="3"/>
  <c r="I3282" i="3"/>
  <c r="I3265" i="3"/>
  <c r="I3247" i="3"/>
  <c r="I3230" i="3"/>
  <c r="I3212" i="3"/>
  <c r="I3195" i="3"/>
  <c r="I3178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3" i="3"/>
  <c r="I1938" i="3"/>
  <c r="I1924" i="3"/>
  <c r="I1909" i="3"/>
  <c r="I1895" i="3"/>
  <c r="I1881" i="3"/>
  <c r="I1866" i="3"/>
  <c r="I1852" i="3"/>
  <c r="I1837" i="3"/>
  <c r="I1823" i="3"/>
  <c r="I1809" i="3"/>
  <c r="I1794" i="3"/>
  <c r="I1780" i="3"/>
  <c r="I1765" i="3"/>
  <c r="I1751" i="3"/>
  <c r="I1737" i="3"/>
  <c r="I1722" i="3"/>
  <c r="I1708" i="3"/>
  <c r="I1693" i="3"/>
  <c r="I1679" i="3"/>
  <c r="I1665" i="3"/>
  <c r="I1650" i="3"/>
  <c r="I1636" i="3"/>
  <c r="I1621" i="3"/>
  <c r="I1607" i="3"/>
  <c r="I1593" i="3"/>
  <c r="I1578" i="3"/>
  <c r="I1564" i="3"/>
  <c r="I1549" i="3"/>
  <c r="I1535" i="3"/>
  <c r="I1521" i="3"/>
  <c r="I1506" i="3"/>
  <c r="I1492" i="3"/>
  <c r="I1477" i="3"/>
  <c r="I1463" i="3"/>
  <c r="I1449" i="3"/>
  <c r="I1434" i="3"/>
  <c r="I1420" i="3"/>
  <c r="I1405" i="3"/>
  <c r="I1391" i="3"/>
  <c r="I1377" i="3"/>
  <c r="I1362" i="3"/>
  <c r="I1348" i="3"/>
  <c r="I1333" i="3"/>
  <c r="I1319" i="3"/>
  <c r="I1305" i="3"/>
  <c r="I1290" i="3"/>
  <c r="I1276" i="3"/>
  <c r="I1261" i="3"/>
  <c r="I1247" i="3"/>
  <c r="I1233" i="3"/>
  <c r="I1218" i="3"/>
  <c r="I1204" i="3"/>
  <c r="I1189" i="3"/>
  <c r="I1175" i="3"/>
  <c r="I1161" i="3"/>
  <c r="I1146" i="3"/>
  <c r="I1132" i="3"/>
  <c r="I1117" i="3"/>
  <c r="I1103" i="3"/>
  <c r="I1089" i="3"/>
  <c r="I1074" i="3"/>
  <c r="I1060" i="3"/>
  <c r="I1045" i="3"/>
  <c r="I1031" i="3"/>
  <c r="I1017" i="3"/>
  <c r="I1002" i="3"/>
  <c r="I988" i="3"/>
  <c r="I973" i="3"/>
  <c r="I959" i="3"/>
  <c r="I945" i="3"/>
  <c r="I930" i="3"/>
  <c r="I916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455" i="3"/>
  <c r="I5247" i="3"/>
  <c r="I5166" i="3"/>
  <c r="I5101" i="3"/>
  <c r="I5036" i="3"/>
  <c r="I4971" i="3"/>
  <c r="I4906" i="3"/>
  <c r="I4842" i="3"/>
  <c r="I4777" i="3"/>
  <c r="I4712" i="3"/>
  <c r="I4647" i="3"/>
  <c r="I4582" i="3"/>
  <c r="I4518" i="3"/>
  <c r="I4453" i="3"/>
  <c r="I4388" i="3"/>
  <c r="I4345" i="3"/>
  <c r="I4303" i="3"/>
  <c r="I4272" i="3"/>
  <c r="I4238" i="3"/>
  <c r="I4205" i="3"/>
  <c r="I4173" i="3"/>
  <c r="I4142" i="3"/>
  <c r="I4109" i="3"/>
  <c r="I4075" i="3"/>
  <c r="I4044" i="3"/>
  <c r="I4013" i="3"/>
  <c r="I3979" i="3"/>
  <c r="I3945" i="3"/>
  <c r="I3914" i="3"/>
  <c r="I3883" i="3"/>
  <c r="I3849" i="3"/>
  <c r="I3816" i="3"/>
  <c r="I3785" i="3"/>
  <c r="I3753" i="3"/>
  <c r="I3720" i="3"/>
  <c r="I3686" i="3"/>
  <c r="I3655" i="3"/>
  <c r="I3624" i="3"/>
  <c r="I3590" i="3"/>
  <c r="I3562" i="3"/>
  <c r="I3537" i="3"/>
  <c r="I3511" i="3"/>
  <c r="I3485" i="3"/>
  <c r="I3459" i="3"/>
  <c r="I3433" i="3"/>
  <c r="I3408" i="3"/>
  <c r="I3381" i="3"/>
  <c r="I3355" i="3"/>
  <c r="I3330" i="3"/>
  <c r="I3303" i="3"/>
  <c r="I3278" i="3"/>
  <c r="I3252" i="3"/>
  <c r="I3225" i="3"/>
  <c r="I3200" i="3"/>
  <c r="I3174" i="3"/>
  <c r="I3152" i="3"/>
  <c r="I3130" i="3"/>
  <c r="I3108" i="3"/>
  <c r="I3087" i="3"/>
  <c r="I3065" i="3"/>
  <c r="I3044" i="3"/>
  <c r="I3022" i="3"/>
  <c r="I3000" i="3"/>
  <c r="I2979" i="3"/>
  <c r="I2957" i="3"/>
  <c r="I2936" i="3"/>
  <c r="I2914" i="3"/>
  <c r="I2892" i="3"/>
  <c r="I2871" i="3"/>
  <c r="I2849" i="3"/>
  <c r="I2828" i="3"/>
  <c r="I2806" i="3"/>
  <c r="I2784" i="3"/>
  <c r="I2763" i="3"/>
  <c r="I2741" i="3"/>
  <c r="I2720" i="3"/>
  <c r="I2698" i="3"/>
  <c r="I2676" i="3"/>
  <c r="I2655" i="3"/>
  <c r="I2633" i="3"/>
  <c r="I2612" i="3"/>
  <c r="I2590" i="3"/>
  <c r="I2568" i="3"/>
  <c r="I2547" i="3"/>
  <c r="I2525" i="3"/>
  <c r="I2504" i="3"/>
  <c r="I2482" i="3"/>
  <c r="I2460" i="3"/>
  <c r="I2439" i="3"/>
  <c r="I2417" i="3"/>
  <c r="I2396" i="3"/>
  <c r="I2374" i="3"/>
  <c r="I2352" i="3"/>
  <c r="I2331" i="3"/>
  <c r="I2309" i="3"/>
  <c r="I2288" i="3"/>
  <c r="I2266" i="3"/>
  <c r="I2244" i="3"/>
  <c r="I2223" i="3"/>
  <c r="I2201" i="3"/>
  <c r="I2180" i="3"/>
  <c r="I2158" i="3"/>
  <c r="I2136" i="3"/>
  <c r="I2115" i="3"/>
  <c r="I2093" i="3"/>
  <c r="I2072" i="3"/>
  <c r="I2050" i="3"/>
  <c r="I2028" i="3"/>
  <c r="I2007" i="3"/>
  <c r="I1985" i="3"/>
  <c r="I1964" i="3"/>
  <c r="I1942" i="3"/>
  <c r="I1920" i="3"/>
  <c r="I1899" i="3"/>
  <c r="I1877" i="3"/>
  <c r="I1856" i="3"/>
  <c r="I1834" i="3"/>
  <c r="I1812" i="3"/>
  <c r="I1791" i="3"/>
  <c r="I1769" i="3"/>
  <c r="I1748" i="3"/>
  <c r="I1726" i="3"/>
  <c r="I1704" i="3"/>
  <c r="I1683" i="3"/>
  <c r="I1661" i="3"/>
  <c r="I1640" i="3"/>
  <c r="I1618" i="3"/>
  <c r="I1596" i="3"/>
  <c r="I1575" i="3"/>
  <c r="I1553" i="3"/>
  <c r="I1532" i="3"/>
  <c r="I1510" i="3"/>
  <c r="I1488" i="3"/>
  <c r="I1467" i="3"/>
  <c r="I1445" i="3"/>
  <c r="I1424" i="3"/>
  <c r="I1402" i="3"/>
  <c r="I1380" i="3"/>
  <c r="I1359" i="3"/>
  <c r="I1337" i="3"/>
  <c r="I1316" i="3"/>
  <c r="I1294" i="3"/>
  <c r="I1272" i="3"/>
  <c r="I1251" i="3"/>
  <c r="I1229" i="3"/>
  <c r="I1208" i="3"/>
  <c r="I1186" i="3"/>
  <c r="I1164" i="3"/>
  <c r="I1143" i="3"/>
  <c r="I1121" i="3"/>
  <c r="I1100" i="3"/>
  <c r="I1078" i="3"/>
  <c r="I1056" i="3"/>
  <c r="I1035" i="3"/>
  <c r="I1013" i="3"/>
  <c r="I992" i="3"/>
  <c r="I970" i="3"/>
  <c r="I948" i="3"/>
  <c r="I927" i="3"/>
  <c r="I905" i="3"/>
  <c r="I886" i="3"/>
  <c r="I868" i="3"/>
  <c r="I850" i="3"/>
  <c r="I832" i="3"/>
  <c r="I814" i="3"/>
  <c r="I796" i="3"/>
  <c r="I778" i="3"/>
  <c r="I760" i="3"/>
  <c r="I744" i="3"/>
  <c r="I729" i="3"/>
  <c r="I715" i="3"/>
  <c r="I700" i="3"/>
  <c r="I686" i="3"/>
  <c r="I671" i="3"/>
  <c r="I5433" i="3"/>
  <c r="I5239" i="3"/>
  <c r="I5165" i="3"/>
  <c r="I5097" i="3"/>
  <c r="I5035" i="3"/>
  <c r="I4968" i="3"/>
  <c r="I4905" i="3"/>
  <c r="I4838" i="3"/>
  <c r="I4776" i="3"/>
  <c r="I4709" i="3"/>
  <c r="I4646" i="3"/>
  <c r="I4579" i="3"/>
  <c r="I4517" i="3"/>
  <c r="I4449" i="3"/>
  <c r="I4387" i="3"/>
  <c r="I4344" i="3"/>
  <c r="I4302" i="3"/>
  <c r="I4268" i="3"/>
  <c r="I4237" i="3"/>
  <c r="I4203" i="3"/>
  <c r="I4172" i="3"/>
  <c r="I4138" i="3"/>
  <c r="I4107" i="3"/>
  <c r="I4074" i="3"/>
  <c r="I4042" i="3"/>
  <c r="I4009" i="3"/>
  <c r="I3978" i="3"/>
  <c r="I3944" i="3"/>
  <c r="I3913" i="3"/>
  <c r="I3879" i="3"/>
  <c r="I3848" i="3"/>
  <c r="I3814" i="3"/>
  <c r="I3783" i="3"/>
  <c r="I3750" i="3"/>
  <c r="I3718" i="3"/>
  <c r="I3685" i="3"/>
  <c r="I3654" i="3"/>
  <c r="I3620" i="3"/>
  <c r="I3589" i="3"/>
  <c r="I3561" i="3"/>
  <c r="I3535" i="3"/>
  <c r="I3510" i="3"/>
  <c r="I3483" i="3"/>
  <c r="I3457" i="3"/>
  <c r="I3432" i="3"/>
  <c r="I3405" i="3"/>
  <c r="I3380" i="3"/>
  <c r="I3354" i="3"/>
  <c r="I3327" i="3"/>
  <c r="I3302" i="3"/>
  <c r="I3276" i="3"/>
  <c r="I3250" i="3"/>
  <c r="I3224" i="3"/>
  <c r="I3198" i="3"/>
  <c r="I3173" i="3"/>
  <c r="I3150" i="3"/>
  <c r="I3129" i="3"/>
  <c r="I3107" i="3"/>
  <c r="I3085" i="3"/>
  <c r="I3064" i="3"/>
  <c r="I3042" i="3"/>
  <c r="I3021" i="3"/>
  <c r="I2999" i="3"/>
  <c r="I2977" i="3"/>
  <c r="I2956" i="3"/>
  <c r="I2934" i="3"/>
  <c r="I2913" i="3"/>
  <c r="I2891" i="3"/>
  <c r="I2869" i="3"/>
  <c r="I2848" i="3"/>
  <c r="I2826" i="3"/>
  <c r="I2805" i="3"/>
  <c r="I2783" i="3"/>
  <c r="I2761" i="3"/>
  <c r="I2740" i="3"/>
  <c r="I2718" i="3"/>
  <c r="I2697" i="3"/>
  <c r="I2675" i="3"/>
  <c r="I2653" i="3"/>
  <c r="I2632" i="3"/>
  <c r="I2610" i="3"/>
  <c r="I2589" i="3"/>
  <c r="I2567" i="3"/>
  <c r="I2545" i="3"/>
  <c r="I2524" i="3"/>
  <c r="I2502" i="3"/>
  <c r="I2481" i="3"/>
  <c r="I2459" i="3"/>
  <c r="I2437" i="3"/>
  <c r="I2416" i="3"/>
  <c r="I2394" i="3"/>
  <c r="I2373" i="3"/>
  <c r="I2351" i="3"/>
  <c r="I2329" i="3"/>
  <c r="I2308" i="3"/>
  <c r="I2286" i="3"/>
  <c r="I2265" i="3"/>
  <c r="I2243" i="3"/>
  <c r="I2221" i="3"/>
  <c r="I2200" i="3"/>
  <c r="I2178" i="3"/>
  <c r="I2157" i="3"/>
  <c r="I2135" i="3"/>
  <c r="I2113" i="3"/>
  <c r="I2092" i="3"/>
  <c r="I2070" i="3"/>
  <c r="I2049" i="3"/>
  <c r="I2027" i="3"/>
  <c r="I2005" i="3"/>
  <c r="I1984" i="3"/>
  <c r="I1962" i="3"/>
  <c r="I1941" i="3"/>
  <c r="I1919" i="3"/>
  <c r="I1897" i="3"/>
  <c r="I1876" i="3"/>
  <c r="I1854" i="3"/>
  <c r="I1833" i="3"/>
  <c r="I1811" i="3"/>
  <c r="I1789" i="3"/>
  <c r="I1768" i="3"/>
  <c r="I1746" i="3"/>
  <c r="I1725" i="3"/>
  <c r="I1703" i="3"/>
  <c r="I1681" i="3"/>
  <c r="I1660" i="3"/>
  <c r="I1638" i="3"/>
  <c r="I1617" i="3"/>
  <c r="I1595" i="3"/>
  <c r="I1573" i="3"/>
  <c r="I1552" i="3"/>
  <c r="I1530" i="3"/>
  <c r="I1509" i="3"/>
  <c r="I1487" i="3"/>
  <c r="I1465" i="3"/>
  <c r="I1444" i="3"/>
  <c r="I1422" i="3"/>
  <c r="I1401" i="3"/>
  <c r="I1379" i="3"/>
  <c r="I1357" i="3"/>
  <c r="I1336" i="3"/>
  <c r="I1314" i="3"/>
  <c r="I1293" i="3"/>
  <c r="I1271" i="3"/>
  <c r="I1249" i="3"/>
  <c r="I1228" i="3"/>
  <c r="I1206" i="3"/>
  <c r="I1185" i="3"/>
  <c r="I1163" i="3"/>
  <c r="I1141" i="3"/>
  <c r="I1120" i="3"/>
  <c r="I1098" i="3"/>
  <c r="I1077" i="3"/>
  <c r="I1055" i="3"/>
  <c r="I1033" i="3"/>
  <c r="I1012" i="3"/>
  <c r="I990" i="3"/>
  <c r="I969" i="3"/>
  <c r="I947" i="3"/>
  <c r="I925" i="3"/>
  <c r="I904" i="3"/>
  <c r="I885" i="3"/>
  <c r="I867" i="3"/>
  <c r="I849" i="3"/>
  <c r="I831" i="3"/>
  <c r="I813" i="3"/>
  <c r="I795" i="3"/>
  <c r="I777" i="3"/>
  <c r="I759" i="3"/>
  <c r="I743" i="3"/>
  <c r="I728" i="3"/>
  <c r="I5412" i="3"/>
  <c r="I5226" i="3"/>
  <c r="I5161" i="3"/>
  <c r="I5096" i="3"/>
  <c r="I5031" i="3"/>
  <c r="I4966" i="3"/>
  <c r="I4902" i="3"/>
  <c r="I4837" i="3"/>
  <c r="I4772" i="3"/>
  <c r="I4707" i="3"/>
  <c r="I4642" i="3"/>
  <c r="I4578" i="3"/>
  <c r="I4513" i="3"/>
  <c r="I4448" i="3"/>
  <c r="I4383" i="3"/>
  <c r="I4340" i="3"/>
  <c r="I4301" i="3"/>
  <c r="I4267" i="3"/>
  <c r="I4233" i="3"/>
  <c r="I4202" i="3"/>
  <c r="I4171" i="3"/>
  <c r="I4137" i="3"/>
  <c r="I4104" i="3"/>
  <c r="I4073" i="3"/>
  <c r="I4041" i="3"/>
  <c r="I4008" i="3"/>
  <c r="I3974" i="3"/>
  <c r="I3943" i="3"/>
  <c r="I3912" i="3"/>
  <c r="I3878" i="3"/>
  <c r="I3845" i="3"/>
  <c r="I3813" i="3"/>
  <c r="I3782" i="3"/>
  <c r="I3749" i="3"/>
  <c r="I3715" i="3"/>
  <c r="I3684" i="3"/>
  <c r="I3653" i="3"/>
  <c r="I3619" i="3"/>
  <c r="I3585" i="3"/>
  <c r="I3560" i="3"/>
  <c r="I3534" i="3"/>
  <c r="I3509" i="3"/>
  <c r="I3482" i="3"/>
  <c r="I3456" i="3"/>
  <c r="I3430" i="3"/>
  <c r="I3404" i="3"/>
  <c r="I3379" i="3"/>
  <c r="I3353" i="3"/>
  <c r="I3326" i="3"/>
  <c r="I3301" i="3"/>
  <c r="I3274" i="3"/>
  <c r="I3249" i="3"/>
  <c r="I3223" i="3"/>
  <c r="I3197" i="3"/>
  <c r="I3171" i="3"/>
  <c r="I3149" i="3"/>
  <c r="I3128" i="3"/>
  <c r="I3106" i="3"/>
  <c r="I3084" i="3"/>
  <c r="I3063" i="3"/>
  <c r="I3041" i="3"/>
  <c r="I3020" i="3"/>
  <c r="I2998" i="3"/>
  <c r="I2976" i="3"/>
  <c r="I2955" i="3"/>
  <c r="I2933" i="3"/>
  <c r="I2912" i="3"/>
  <c r="I2890" i="3"/>
  <c r="I2868" i="3"/>
  <c r="I2847" i="3"/>
  <c r="I2825" i="3"/>
  <c r="I2804" i="3"/>
  <c r="I2782" i="3"/>
  <c r="I2760" i="3"/>
  <c r="I2739" i="3"/>
  <c r="I2717" i="3"/>
  <c r="I2696" i="3"/>
  <c r="I2674" i="3"/>
  <c r="I2652" i="3"/>
  <c r="I2631" i="3"/>
  <c r="I2609" i="3"/>
  <c r="I2588" i="3"/>
  <c r="I2566" i="3"/>
  <c r="I2544" i="3"/>
  <c r="I2523" i="3"/>
  <c r="I2501" i="3"/>
  <c r="I2480" i="3"/>
  <c r="I2458" i="3"/>
  <c r="I2436" i="3"/>
  <c r="I5390" i="3"/>
  <c r="I5217" i="3"/>
  <c r="I5153" i="3"/>
  <c r="I5088" i="3"/>
  <c r="I5023" i="3"/>
  <c r="I4958" i="3"/>
  <c r="I4893" i="3"/>
  <c r="I4829" i="3"/>
  <c r="I4764" i="3"/>
  <c r="I4699" i="3"/>
  <c r="I4634" i="3"/>
  <c r="I4569" i="3"/>
  <c r="I4505" i="3"/>
  <c r="I4440" i="3"/>
  <c r="I4376" i="3"/>
  <c r="I4333" i="3"/>
  <c r="I4297" i="3"/>
  <c r="I4261" i="3"/>
  <c r="I4232" i="3"/>
  <c r="I4196" i="3"/>
  <c r="I4167" i="3"/>
  <c r="I4131" i="3"/>
  <c r="I4102" i="3"/>
  <c r="I4066" i="3"/>
  <c r="I4038" i="3"/>
  <c r="I4002" i="3"/>
  <c r="I3973" i="3"/>
  <c r="I3937" i="3"/>
  <c r="I3908" i="3"/>
  <c r="I3872" i="3"/>
  <c r="I3843" i="3"/>
  <c r="I3807" i="3"/>
  <c r="I3778" i="3"/>
  <c r="I3742" i="3"/>
  <c r="I3714" i="3"/>
  <c r="I3678" i="3"/>
  <c r="I3649" i="3"/>
  <c r="I3613" i="3"/>
  <c r="I3584" i="3"/>
  <c r="I3555" i="3"/>
  <c r="I3533" i="3"/>
  <c r="I3504" i="3"/>
  <c r="I3481" i="3"/>
  <c r="I3452" i="3"/>
  <c r="I3428" i="3"/>
  <c r="I3399" i="3"/>
  <c r="I3377" i="3"/>
  <c r="I3348" i="3"/>
  <c r="I3325" i="3"/>
  <c r="I3296" i="3"/>
  <c r="I3273" i="3"/>
  <c r="I3245" i="3"/>
  <c r="I3222" i="3"/>
  <c r="I3193" i="3"/>
  <c r="I3169" i="3"/>
  <c r="I3145" i="3"/>
  <c r="I3126" i="3"/>
  <c r="I3102" i="3"/>
  <c r="I3083" i="3"/>
  <c r="I3059" i="3"/>
  <c r="I3040" i="3"/>
  <c r="I3016" i="3"/>
  <c r="I2997" i="3"/>
  <c r="I2973" i="3"/>
  <c r="I2953" i="3"/>
  <c r="I2929" i="3"/>
  <c r="I2910" i="3"/>
  <c r="I2886" i="3"/>
  <c r="I2867" i="3"/>
  <c r="I2843" i="3"/>
  <c r="I2824" i="3"/>
  <c r="I2800" i="3"/>
  <c r="I2781" i="3"/>
  <c r="I2757" i="3"/>
  <c r="I2737" i="3"/>
  <c r="I2713" i="3"/>
  <c r="I2694" i="3"/>
  <c r="I2670" i="3"/>
  <c r="I2651" i="3"/>
  <c r="I2627" i="3"/>
  <c r="I2608" i="3"/>
  <c r="I2584" i="3"/>
  <c r="I2565" i="3"/>
  <c r="I2541" i="3"/>
  <c r="I2521" i="3"/>
  <c r="I2497" i="3"/>
  <c r="I2478" i="3"/>
  <c r="I2454" i="3"/>
  <c r="I2435" i="3"/>
  <c r="I5369" i="3"/>
  <c r="I5209" i="3"/>
  <c r="I5144" i="3"/>
  <c r="I5079" i="3"/>
  <c r="I5014" i="3"/>
  <c r="I4950" i="3"/>
  <c r="I4885" i="3"/>
  <c r="I4820" i="3"/>
  <c r="I4755" i="3"/>
  <c r="I4690" i="3"/>
  <c r="I4626" i="3"/>
  <c r="I4561" i="3"/>
  <c r="I4496" i="3"/>
  <c r="I4431" i="3"/>
  <c r="I4375" i="3"/>
  <c r="I4332" i="3"/>
  <c r="I4291" i="3"/>
  <c r="I4260" i="3"/>
  <c r="I4229" i="3"/>
  <c r="I4195" i="3"/>
  <c r="I4161" i="3"/>
  <c r="I4130" i="3"/>
  <c r="I4099" i="3"/>
  <c r="I4065" i="3"/>
  <c r="I4032" i="3"/>
  <c r="I4001" i="3"/>
  <c r="I3969" i="3"/>
  <c r="I3936" i="3"/>
  <c r="I3902" i="3"/>
  <c r="I3871" i="3"/>
  <c r="I3840" i="3"/>
  <c r="I3806" i="3"/>
  <c r="I3773" i="3"/>
  <c r="I3741" i="3"/>
  <c r="I3710" i="3"/>
  <c r="I3677" i="3"/>
  <c r="I3643" i="3"/>
  <c r="I3612" i="3"/>
  <c r="I3581" i="3"/>
  <c r="I3554" i="3"/>
  <c r="I3528" i="3"/>
  <c r="I3502" i="3"/>
  <c r="I3476" i="3"/>
  <c r="I3451" i="3"/>
  <c r="I3425" i="3"/>
  <c r="I3398" i="3"/>
  <c r="I3373" i="3"/>
  <c r="I3346" i="3"/>
  <c r="I3321" i="3"/>
  <c r="I3295" i="3"/>
  <c r="I3269" i="3"/>
  <c r="I3243" i="3"/>
  <c r="I3217" i="3"/>
  <c r="I3192" i="3"/>
  <c r="I3166" i="3"/>
  <c r="I3144" i="3"/>
  <c r="I3123" i="3"/>
  <c r="I3101" i="3"/>
  <c r="I3080" i="3"/>
  <c r="I3058" i="3"/>
  <c r="I3036" i="3"/>
  <c r="I3015" i="3"/>
  <c r="I2993" i="3"/>
  <c r="I2972" i="3"/>
  <c r="I2950" i="3"/>
  <c r="I2928" i="3"/>
  <c r="I2907" i="3"/>
  <c r="I2885" i="3"/>
  <c r="I2864" i="3"/>
  <c r="I2842" i="3"/>
  <c r="I2820" i="3"/>
  <c r="I2799" i="3"/>
  <c r="I2777" i="3"/>
  <c r="I2756" i="3"/>
  <c r="I2734" i="3"/>
  <c r="I2712" i="3"/>
  <c r="I2691" i="3"/>
  <c r="I2669" i="3"/>
  <c r="I2648" i="3"/>
  <c r="I2626" i="3"/>
  <c r="I5347" i="3"/>
  <c r="I5208" i="3"/>
  <c r="I5141" i="3"/>
  <c r="I5078" i="3"/>
  <c r="I5011" i="3"/>
  <c r="I4949" i="3"/>
  <c r="I4881" i="3"/>
  <c r="I4819" i="3"/>
  <c r="I4752" i="3"/>
  <c r="I4689" i="3"/>
  <c r="I4622" i="3"/>
  <c r="I4560" i="3"/>
  <c r="I4493" i="3"/>
  <c r="I4430" i="3"/>
  <c r="I4368" i="3"/>
  <c r="I4325" i="3"/>
  <c r="I4290" i="3"/>
  <c r="I4258" i="3"/>
  <c r="I4225" i="3"/>
  <c r="I4194" i="3"/>
  <c r="I4160" i="3"/>
  <c r="I4129" i="3"/>
  <c r="I4095" i="3"/>
  <c r="I4064" i="3"/>
  <c r="I4030" i="3"/>
  <c r="I3999" i="3"/>
  <c r="I3966" i="3"/>
  <c r="I3934" i="3"/>
  <c r="I3901" i="3"/>
  <c r="I3870" i="3"/>
  <c r="I3836" i="3"/>
  <c r="I3805" i="3"/>
  <c r="I3771" i="3"/>
  <c r="I3740" i="3"/>
  <c r="I3706" i="3"/>
  <c r="I3675" i="3"/>
  <c r="I3642" i="3"/>
  <c r="I3610" i="3"/>
  <c r="I3578" i="3"/>
  <c r="I3553" i="3"/>
  <c r="I3526" i="3"/>
  <c r="I3500" i="3"/>
  <c r="I3475" i="3"/>
  <c r="I3449" i="3"/>
  <c r="I3423" i="3"/>
  <c r="I3397" i="3"/>
  <c r="I3370" i="3"/>
  <c r="I3345" i="3"/>
  <c r="I3319" i="3"/>
  <c r="I3294" i="3"/>
  <c r="I3267" i="3"/>
  <c r="I3241" i="3"/>
  <c r="I3216" i="3"/>
  <c r="I3189" i="3"/>
  <c r="I3165" i="3"/>
  <c r="I3143" i="3"/>
  <c r="I3121" i="3"/>
  <c r="I3100" i="3"/>
  <c r="I3078" i="3"/>
  <c r="I3057" i="3"/>
  <c r="I3035" i="3"/>
  <c r="I3013" i="3"/>
  <c r="I2992" i="3"/>
  <c r="I2970" i="3"/>
  <c r="I2949" i="3"/>
  <c r="I2927" i="3"/>
  <c r="I2905" i="3"/>
  <c r="I2884" i="3"/>
  <c r="I2862" i="3"/>
  <c r="I2841" i="3"/>
  <c r="I2819" i="3"/>
  <c r="I2797" i="3"/>
  <c r="I2776" i="3"/>
  <c r="I2754" i="3"/>
  <c r="I2733" i="3"/>
  <c r="I2711" i="3"/>
  <c r="I2689" i="3"/>
  <c r="I2668" i="3"/>
  <c r="I2646" i="3"/>
  <c r="I2625" i="3"/>
  <c r="I5325" i="3"/>
  <c r="I5204" i="3"/>
  <c r="I5139" i="3"/>
  <c r="I5074" i="3"/>
  <c r="I5010" i="3"/>
  <c r="I4945" i="3"/>
  <c r="I4880" i="3"/>
  <c r="I4815" i="3"/>
  <c r="I4750" i="3"/>
  <c r="I4686" i="3"/>
  <c r="I4621" i="3"/>
  <c r="I4556" i="3"/>
  <c r="I4491" i="3"/>
  <c r="I4426" i="3"/>
  <c r="I4366" i="3"/>
  <c r="I4323" i="3"/>
  <c r="I4289" i="3"/>
  <c r="I4257" i="3"/>
  <c r="I4224" i="3"/>
  <c r="I4190" i="3"/>
  <c r="I4159" i="3"/>
  <c r="I4128" i="3"/>
  <c r="I4094" i="3"/>
  <c r="I4061" i="3"/>
  <c r="I4029" i="3"/>
  <c r="I3998" i="3"/>
  <c r="I3965" i="3"/>
  <c r="I3931" i="3"/>
  <c r="I3900" i="3"/>
  <c r="I3869" i="3"/>
  <c r="I3835" i="3"/>
  <c r="I3801" i="3"/>
  <c r="I3770" i="3"/>
  <c r="I3739" i="3"/>
  <c r="I3705" i="3"/>
  <c r="I3672" i="3"/>
  <c r="I3641" i="3"/>
  <c r="I3609" i="3"/>
  <c r="I3577" i="3"/>
  <c r="I3552" i="3"/>
  <c r="I3525" i="3"/>
  <c r="I3499" i="3"/>
  <c r="I3474" i="3"/>
  <c r="I3447" i="3"/>
  <c r="I3422" i="3"/>
  <c r="I3396" i="3"/>
  <c r="I3369" i="3"/>
  <c r="I3344" i="3"/>
  <c r="I3318" i="3"/>
  <c r="I3293" i="3"/>
  <c r="I3266" i="3"/>
  <c r="I3240" i="3"/>
  <c r="I3214" i="3"/>
  <c r="I3188" i="3"/>
  <c r="I3164" i="3"/>
  <c r="I3142" i="3"/>
  <c r="I3120" i="3"/>
  <c r="I3099" i="3"/>
  <c r="I3077" i="3"/>
  <c r="I3056" i="3"/>
  <c r="I3034" i="3"/>
  <c r="I3012" i="3"/>
  <c r="I2991" i="3"/>
  <c r="I2969" i="3"/>
  <c r="I2948" i="3"/>
  <c r="I2926" i="3"/>
  <c r="I2904" i="3"/>
  <c r="I2883" i="3"/>
  <c r="I2861" i="3"/>
  <c r="I2840" i="3"/>
  <c r="I2818" i="3"/>
  <c r="I2796" i="3"/>
  <c r="I2775" i="3"/>
  <c r="I2753" i="3"/>
  <c r="I2732" i="3"/>
  <c r="I2710" i="3"/>
  <c r="I2688" i="3"/>
  <c r="I2667" i="3"/>
  <c r="I2645" i="3"/>
  <c r="I2624" i="3"/>
  <c r="I2602" i="3"/>
  <c r="I2580" i="3"/>
  <c r="I2559" i="3"/>
  <c r="I2537" i="3"/>
  <c r="I2516" i="3"/>
  <c r="I2494" i="3"/>
  <c r="I2472" i="3"/>
  <c r="I2451" i="3"/>
  <c r="I2429" i="3"/>
  <c r="I2408" i="3"/>
  <c r="I2386" i="3"/>
  <c r="I2364" i="3"/>
  <c r="I2343" i="3"/>
  <c r="I2321" i="3"/>
  <c r="I2300" i="3"/>
  <c r="I2278" i="3"/>
  <c r="I2256" i="3"/>
  <c r="I2235" i="3"/>
  <c r="I2213" i="3"/>
  <c r="I2192" i="3"/>
  <c r="I2170" i="3"/>
  <c r="I2148" i="3"/>
  <c r="I2127" i="3"/>
  <c r="I2105" i="3"/>
  <c r="I2084" i="3"/>
  <c r="I2062" i="3"/>
  <c r="I2040" i="3"/>
  <c r="I2019" i="3"/>
  <c r="I1997" i="3"/>
  <c r="I1976" i="3"/>
  <c r="I1954" i="3"/>
  <c r="I1932" i="3"/>
  <c r="I1911" i="3"/>
  <c r="I1889" i="3"/>
  <c r="I1868" i="3"/>
  <c r="I1846" i="3"/>
  <c r="I1824" i="3"/>
  <c r="I1803" i="3"/>
  <c r="I1781" i="3"/>
  <c r="I1760" i="3"/>
  <c r="I1738" i="3"/>
  <c r="I1716" i="3"/>
  <c r="I1695" i="3"/>
  <c r="I1673" i="3"/>
  <c r="I1652" i="3"/>
  <c r="I1630" i="3"/>
  <c r="I1608" i="3"/>
  <c r="I1587" i="3"/>
  <c r="I1565" i="3"/>
  <c r="I1544" i="3"/>
  <c r="I1522" i="3"/>
  <c r="I1500" i="3"/>
  <c r="I1479" i="3"/>
  <c r="I1457" i="3"/>
  <c r="I1436" i="3"/>
  <c r="I1414" i="3"/>
  <c r="I1392" i="3"/>
  <c r="I1371" i="3"/>
  <c r="I1349" i="3"/>
  <c r="I1328" i="3"/>
  <c r="I1306" i="3"/>
  <c r="I1284" i="3"/>
  <c r="I1263" i="3"/>
  <c r="I1241" i="3"/>
  <c r="I1220" i="3"/>
  <c r="I1198" i="3"/>
  <c r="I1176" i="3"/>
  <c r="I1155" i="3"/>
  <c r="I1133" i="3"/>
  <c r="I1112" i="3"/>
  <c r="I1090" i="3"/>
  <c r="I1068" i="3"/>
  <c r="I1047" i="3"/>
  <c r="I1025" i="3"/>
  <c r="I1004" i="3"/>
  <c r="I982" i="3"/>
  <c r="I960" i="3"/>
  <c r="I939" i="3"/>
  <c r="I917" i="3"/>
  <c r="I896" i="3"/>
  <c r="I878" i="3"/>
  <c r="I860" i="3"/>
  <c r="I842" i="3"/>
  <c r="I824" i="3"/>
  <c r="I806" i="3"/>
  <c r="I788" i="3"/>
  <c r="I770" i="3"/>
  <c r="I753" i="3"/>
  <c r="I736" i="3"/>
  <c r="I722" i="3"/>
  <c r="I707" i="3"/>
  <c r="I693" i="3"/>
  <c r="I679" i="3"/>
  <c r="I664" i="3"/>
  <c r="I650" i="3"/>
  <c r="I635" i="3"/>
  <c r="I621" i="3"/>
  <c r="I607" i="3"/>
  <c r="I592" i="3"/>
  <c r="I578" i="3"/>
  <c r="I563" i="3"/>
  <c r="I549" i="3"/>
  <c r="I535" i="3"/>
  <c r="I520" i="3"/>
  <c r="I506" i="3"/>
  <c r="I491" i="3"/>
  <c r="I477" i="3"/>
  <c r="I463" i="3"/>
  <c r="I448" i="3"/>
  <c r="I434" i="3"/>
  <c r="I419" i="3"/>
  <c r="I405" i="3"/>
  <c r="I391" i="3"/>
  <c r="I376" i="3"/>
  <c r="I362" i="3"/>
  <c r="I347" i="3"/>
  <c r="I333" i="3"/>
  <c r="I319" i="3"/>
  <c r="I304" i="3"/>
  <c r="I290" i="3"/>
  <c r="I275" i="3"/>
  <c r="I261" i="3"/>
  <c r="I247" i="3"/>
  <c r="I232" i="3"/>
  <c r="I218" i="3"/>
  <c r="I203" i="3"/>
  <c r="I189" i="3"/>
  <c r="I175" i="3"/>
  <c r="I160" i="3"/>
  <c r="I146" i="3"/>
  <c r="I131" i="3"/>
  <c r="I117" i="3"/>
  <c r="I103" i="3"/>
  <c r="I88" i="3"/>
  <c r="I74" i="3"/>
  <c r="I59" i="3"/>
  <c r="I45" i="3"/>
  <c r="I31" i="3"/>
  <c r="I16" i="3"/>
  <c r="I5563" i="3"/>
  <c r="I5304" i="3"/>
  <c r="I5196" i="3"/>
  <c r="I5131" i="3"/>
  <c r="I5066" i="3"/>
  <c r="I5001" i="3"/>
  <c r="I4937" i="3"/>
  <c r="I4872" i="3"/>
  <c r="I4807" i="3"/>
  <c r="I4742" i="3"/>
  <c r="I4677" i="3"/>
  <c r="I4613" i="3"/>
  <c r="I4548" i="3"/>
  <c r="I4483" i="3"/>
  <c r="I4418" i="3"/>
  <c r="I4363" i="3"/>
  <c r="I4320" i="3"/>
  <c r="I4282" i="3"/>
  <c r="I4254" i="3"/>
  <c r="I4218" i="3"/>
  <c r="I4189" i="3"/>
  <c r="I4153" i="3"/>
  <c r="I4124" i="3"/>
  <c r="I4088" i="3"/>
  <c r="I4059" i="3"/>
  <c r="I4023" i="3"/>
  <c r="I3994" i="3"/>
  <c r="I3958" i="3"/>
  <c r="I3930" i="3"/>
  <c r="I3894" i="3"/>
  <c r="I3865" i="3"/>
  <c r="I3829" i="3"/>
  <c r="I3800" i="3"/>
  <c r="I3764" i="3"/>
  <c r="I3735" i="3"/>
  <c r="I3699" i="3"/>
  <c r="I3670" i="3"/>
  <c r="I3634" i="3"/>
  <c r="I3606" i="3"/>
  <c r="I3572" i="3"/>
  <c r="I3549" i="3"/>
  <c r="I3521" i="3"/>
  <c r="I3498" i="3"/>
  <c r="I3469" i="3"/>
  <c r="I3446" i="3"/>
  <c r="I3417" i="3"/>
  <c r="I3394" i="3"/>
  <c r="I3366" i="3"/>
  <c r="I3342" i="3"/>
  <c r="I3313" i="3"/>
  <c r="I3290" i="3"/>
  <c r="I3261" i="3"/>
  <c r="I3238" i="3"/>
  <c r="I3210" i="3"/>
  <c r="I3187" i="3"/>
  <c r="I3160" i="3"/>
  <c r="I3141" i="3"/>
  <c r="I3117" i="3"/>
  <c r="I3097" i="3"/>
  <c r="I3073" i="3"/>
  <c r="I3054" i="3"/>
  <c r="I3030" i="3"/>
  <c r="I3011" i="3"/>
  <c r="I2987" i="3"/>
  <c r="I2968" i="3"/>
  <c r="I2944" i="3"/>
  <c r="I2925" i="3"/>
  <c r="I2901" i="3"/>
  <c r="I2881" i="3"/>
  <c r="I2857" i="3"/>
  <c r="I2838" i="3"/>
  <c r="I2814" i="3"/>
  <c r="I2795" i="3"/>
  <c r="I2771" i="3"/>
  <c r="I2752" i="3"/>
  <c r="I2728" i="3"/>
  <c r="I2709" i="3"/>
  <c r="I2685" i="3"/>
  <c r="I2665" i="3"/>
  <c r="I2641" i="3"/>
  <c r="I2622" i="3"/>
  <c r="I2598" i="3"/>
  <c r="I2579" i="3"/>
  <c r="I2555" i="3"/>
  <c r="I2536" i="3"/>
  <c r="I2512" i="3"/>
  <c r="I2493" i="3"/>
  <c r="I2469" i="3"/>
  <c r="I2449" i="3"/>
  <c r="I2425" i="3"/>
  <c r="I2406" i="3"/>
  <c r="I2382" i="3"/>
  <c r="I2363" i="3"/>
  <c r="I2339" i="3"/>
  <c r="I2320" i="3"/>
  <c r="I2296" i="3"/>
  <c r="I2277" i="3"/>
  <c r="I2253" i="3"/>
  <c r="I2233" i="3"/>
  <c r="I2209" i="3"/>
  <c r="I2190" i="3"/>
  <c r="I2166" i="3"/>
  <c r="I2147" i="3"/>
  <c r="I2123" i="3"/>
  <c r="I2104" i="3"/>
  <c r="I2080" i="3"/>
  <c r="I2061" i="3"/>
  <c r="I2037" i="3"/>
  <c r="I2017" i="3"/>
  <c r="I1993" i="3"/>
  <c r="I1974" i="3"/>
  <c r="I1950" i="3"/>
  <c r="I1931" i="3"/>
  <c r="I1907" i="3"/>
  <c r="I1888" i="3"/>
  <c r="I1864" i="3"/>
  <c r="I1845" i="3"/>
  <c r="I1821" i="3"/>
  <c r="I1801" i="3"/>
  <c r="I1777" i="3"/>
  <c r="I1758" i="3"/>
  <c r="I1734" i="3"/>
  <c r="I1715" i="3"/>
  <c r="I1691" i="3"/>
  <c r="I1672" i="3"/>
  <c r="I1648" i="3"/>
  <c r="I1629" i="3"/>
  <c r="I1605" i="3"/>
  <c r="I1585" i="3"/>
  <c r="I1561" i="3"/>
  <c r="I1542" i="3"/>
  <c r="I1518" i="3"/>
  <c r="I1499" i="3"/>
  <c r="I1475" i="3"/>
  <c r="I1456" i="3"/>
  <c r="I1432" i="3"/>
  <c r="I1413" i="3"/>
  <c r="I1389" i="3"/>
  <c r="I1369" i="3"/>
  <c r="I1345" i="3"/>
  <c r="I1326" i="3"/>
  <c r="I1302" i="3"/>
  <c r="I1283" i="3"/>
  <c r="I1259" i="3"/>
  <c r="I1240" i="3"/>
  <c r="I1216" i="3"/>
  <c r="I1197" i="3"/>
  <c r="I1173" i="3"/>
  <c r="I1153" i="3"/>
  <c r="I1129" i="3"/>
  <c r="I1110" i="3"/>
  <c r="I1086" i="3"/>
  <c r="I1067" i="3"/>
  <c r="I1043" i="3"/>
  <c r="I1024" i="3"/>
  <c r="I1000" i="3"/>
  <c r="I981" i="3"/>
  <c r="I957" i="3"/>
  <c r="I937" i="3"/>
  <c r="I913" i="3"/>
  <c r="I895" i="3"/>
  <c r="I875" i="3"/>
  <c r="I859" i="3"/>
  <c r="I839" i="3"/>
  <c r="I823" i="3"/>
  <c r="I803" i="3"/>
  <c r="I787" i="3"/>
  <c r="I767" i="3"/>
  <c r="I752" i="3"/>
  <c r="I735" i="3"/>
  <c r="I720" i="3"/>
  <c r="I706" i="3"/>
  <c r="I692" i="3"/>
  <c r="I677" i="3"/>
  <c r="I5541" i="3"/>
  <c r="I5290" i="3"/>
  <c r="I5187" i="3"/>
  <c r="I5122" i="3"/>
  <c r="I5058" i="3"/>
  <c r="I4993" i="3"/>
  <c r="I4928" i="3"/>
  <c r="I4863" i="3"/>
  <c r="I4798" i="3"/>
  <c r="I4734" i="3"/>
  <c r="I4669" i="3"/>
  <c r="I4604" i="3"/>
  <c r="I4539" i="3"/>
  <c r="I4474" i="3"/>
  <c r="I4410" i="3"/>
  <c r="I4362" i="3"/>
  <c r="I4318" i="3"/>
  <c r="I4281" i="3"/>
  <c r="I4248" i="3"/>
  <c r="I4217" i="3"/>
  <c r="I4185" i="3"/>
  <c r="I4152" i="3"/>
  <c r="I4118" i="3"/>
  <c r="I4087" i="3"/>
  <c r="I4056" i="3"/>
  <c r="I4022" i="3"/>
  <c r="I3989" i="3"/>
  <c r="I3957" i="3"/>
  <c r="I3926" i="3"/>
  <c r="I3893" i="3"/>
  <c r="I3859" i="3"/>
  <c r="I3828" i="3"/>
  <c r="I3797" i="3"/>
  <c r="I3763" i="3"/>
  <c r="I3729" i="3"/>
  <c r="I3698" i="3"/>
  <c r="I3667" i="3"/>
  <c r="I3633" i="3"/>
  <c r="I3600" i="3"/>
  <c r="I3571" i="3"/>
  <c r="I3546" i="3"/>
  <c r="I3519" i="3"/>
  <c r="I3494" i="3"/>
  <c r="I3468" i="3"/>
  <c r="I3441" i="3"/>
  <c r="I3416" i="3"/>
  <c r="I3390" i="3"/>
  <c r="I3365" i="3"/>
  <c r="I3338" i="3"/>
  <c r="I3312" i="3"/>
  <c r="I3286" i="3"/>
  <c r="I3260" i="3"/>
  <c r="I3235" i="3"/>
  <c r="I3209" i="3"/>
  <c r="I3182" i="3"/>
  <c r="I3159" i="3"/>
  <c r="I3137" i="3"/>
  <c r="I3116" i="3"/>
  <c r="I3094" i="3"/>
  <c r="I3072" i="3"/>
  <c r="I3051" i="3"/>
  <c r="I3029" i="3"/>
  <c r="I3008" i="3"/>
  <c r="I2986" i="3"/>
  <c r="I2964" i="3"/>
  <c r="I2943" i="3"/>
  <c r="I2921" i="3"/>
  <c r="I2900" i="3"/>
  <c r="I2878" i="3"/>
  <c r="I2856" i="3"/>
  <c r="I2835" i="3"/>
  <c r="I2813" i="3"/>
  <c r="I2792" i="3"/>
  <c r="I2770" i="3"/>
  <c r="I2748" i="3"/>
  <c r="I2727" i="3"/>
  <c r="I2705" i="3"/>
  <c r="I2684" i="3"/>
  <c r="I2662" i="3"/>
  <c r="I2640" i="3"/>
  <c r="I2619" i="3"/>
  <c r="I2597" i="3"/>
  <c r="I2576" i="3"/>
  <c r="I2554" i="3"/>
  <c r="I2532" i="3"/>
  <c r="I2511" i="3"/>
  <c r="I2489" i="3"/>
  <c r="I2468" i="3"/>
  <c r="I2446" i="3"/>
  <c r="I2424" i="3"/>
  <c r="I2403" i="3"/>
  <c r="I2381" i="3"/>
  <c r="I2360" i="3"/>
  <c r="I2338" i="3"/>
  <c r="I2316" i="3"/>
  <c r="I2295" i="3"/>
  <c r="I2273" i="3"/>
  <c r="I2252" i="3"/>
  <c r="I2230" i="3"/>
  <c r="I2208" i="3"/>
  <c r="I2187" i="3"/>
  <c r="I2165" i="3"/>
  <c r="I2144" i="3"/>
  <c r="I2122" i="3"/>
  <c r="I2100" i="3"/>
  <c r="I2079" i="3"/>
  <c r="I2057" i="3"/>
  <c r="I2036" i="3"/>
  <c r="I2014" i="3"/>
  <c r="I1992" i="3"/>
  <c r="I1971" i="3"/>
  <c r="I1949" i="3"/>
  <c r="I1928" i="3"/>
  <c r="I1906" i="3"/>
  <c r="I1884" i="3"/>
  <c r="I1863" i="3"/>
  <c r="I1841" i="3"/>
  <c r="I1820" i="3"/>
  <c r="I1798" i="3"/>
  <c r="I1776" i="3"/>
  <c r="I1755" i="3"/>
  <c r="I1733" i="3"/>
  <c r="I1712" i="3"/>
  <c r="I1690" i="3"/>
  <c r="I1668" i="3"/>
  <c r="I1647" i="3"/>
  <c r="I1625" i="3"/>
  <c r="I1604" i="3"/>
  <c r="I1582" i="3"/>
  <c r="I1560" i="3"/>
  <c r="I1539" i="3"/>
  <c r="I1517" i="3"/>
  <c r="I1496" i="3"/>
  <c r="I1474" i="3"/>
  <c r="I1452" i="3"/>
  <c r="I1431" i="3"/>
  <c r="I1409" i="3"/>
  <c r="I1388" i="3"/>
  <c r="I1366" i="3"/>
  <c r="I1344" i="3"/>
  <c r="I1323" i="3"/>
  <c r="I1301" i="3"/>
  <c r="I1280" i="3"/>
  <c r="I1258" i="3"/>
  <c r="I1236" i="3"/>
  <c r="I1215" i="3"/>
  <c r="I1193" i="3"/>
  <c r="I1172" i="3"/>
  <c r="I1150" i="3"/>
  <c r="I1128" i="3"/>
  <c r="I1107" i="3"/>
  <c r="I1085" i="3"/>
  <c r="I1064" i="3"/>
  <c r="I1042" i="3"/>
  <c r="I1020" i="3"/>
  <c r="I999" i="3"/>
  <c r="I977" i="3"/>
  <c r="I956" i="3"/>
  <c r="I934" i="3"/>
  <c r="I912" i="3"/>
  <c r="I892" i="3"/>
  <c r="I874" i="3"/>
  <c r="I856" i="3"/>
  <c r="I838" i="3"/>
  <c r="I820" i="3"/>
  <c r="I802" i="3"/>
  <c r="I784" i="3"/>
  <c r="I766" i="3"/>
  <c r="I751" i="3"/>
  <c r="I734" i="3"/>
  <c r="I5520" i="3"/>
  <c r="I5282" i="3"/>
  <c r="I5184" i="3"/>
  <c r="I5121" i="3"/>
  <c r="I5054" i="3"/>
  <c r="I4992" i="3"/>
  <c r="I4925" i="3"/>
  <c r="I4862" i="3"/>
  <c r="I4795" i="3"/>
  <c r="I4733" i="3"/>
  <c r="I4665" i="3"/>
  <c r="I4603" i="3"/>
  <c r="I4536" i="3"/>
  <c r="I4473" i="3"/>
  <c r="I4406" i="3"/>
  <c r="I4354" i="3"/>
  <c r="I4311" i="3"/>
  <c r="I4280" i="3"/>
  <c r="I4246" i="3"/>
  <c r="I4215" i="3"/>
  <c r="I4182" i="3"/>
  <c r="I4150" i="3"/>
  <c r="I4117" i="3"/>
  <c r="I4086" i="3"/>
  <c r="I4052" i="3"/>
  <c r="I4021" i="3"/>
  <c r="I3987" i="3"/>
  <c r="I3956" i="3"/>
  <c r="I3922" i="3"/>
  <c r="I3891" i="3"/>
  <c r="I3858" i="3"/>
  <c r="I3826" i="3"/>
  <c r="I3793" i="3"/>
  <c r="I3762" i="3"/>
  <c r="I3728" i="3"/>
  <c r="I3697" i="3"/>
  <c r="I3663" i="3"/>
  <c r="I3632" i="3"/>
  <c r="I3598" i="3"/>
  <c r="I3570" i="3"/>
  <c r="I3543" i="3"/>
  <c r="I3518" i="3"/>
  <c r="I3492" i="3"/>
  <c r="I3466" i="3"/>
  <c r="I3440" i="3"/>
  <c r="I3414" i="3"/>
  <c r="I3389" i="3"/>
  <c r="I3362" i="3"/>
  <c r="I3337" i="3"/>
  <c r="I3310" i="3"/>
  <c r="I3284" i="3"/>
  <c r="I3259" i="3"/>
  <c r="I3233" i="3"/>
  <c r="I3207" i="3"/>
  <c r="I3181" i="3"/>
  <c r="I3157" i="3"/>
  <c r="I3136" i="3"/>
  <c r="I3114" i="3"/>
  <c r="I3093" i="3"/>
  <c r="I3071" i="3"/>
  <c r="I3049" i="3"/>
  <c r="I3028" i="3"/>
  <c r="I3006" i="3"/>
  <c r="I2985" i="3"/>
  <c r="I2963" i="3"/>
  <c r="I2941" i="3"/>
  <c r="I2920" i="3"/>
  <c r="I2898" i="3"/>
  <c r="I2877" i="3"/>
  <c r="I2855" i="3"/>
  <c r="I2833" i="3"/>
  <c r="I2812" i="3"/>
  <c r="I2790" i="3"/>
  <c r="I2769" i="3"/>
  <c r="I2747" i="3"/>
  <c r="I2725" i="3"/>
  <c r="I2704" i="3"/>
  <c r="I2682" i="3"/>
  <c r="I2661" i="3"/>
  <c r="I2639" i="3"/>
  <c r="I2617" i="3"/>
  <c r="I2596" i="3"/>
  <c r="I2574" i="3"/>
  <c r="I2553" i="3"/>
  <c r="I2531" i="3"/>
  <c r="I2509" i="3"/>
  <c r="I2488" i="3"/>
  <c r="I2466" i="3"/>
  <c r="I2445" i="3"/>
  <c r="I2423" i="3"/>
  <c r="I5498" i="3"/>
  <c r="I5269" i="3"/>
  <c r="I5182" i="3"/>
  <c r="I5118" i="3"/>
  <c r="I5053" i="3"/>
  <c r="I4988" i="3"/>
  <c r="I4923" i="3"/>
  <c r="I4858" i="3"/>
  <c r="I4794" i="3"/>
  <c r="I4729" i="3"/>
  <c r="I4664" i="3"/>
  <c r="I4599" i="3"/>
  <c r="I4534" i="3"/>
  <c r="I4470" i="3"/>
  <c r="I4405" i="3"/>
  <c r="I4353" i="3"/>
  <c r="I4310" i="3"/>
  <c r="I4277" i="3"/>
  <c r="I4245" i="3"/>
  <c r="I4214" i="3"/>
  <c r="I4181" i="3"/>
  <c r="I4147" i="3"/>
  <c r="I4116" i="3"/>
  <c r="I4085" i="3"/>
  <c r="I4051" i="3"/>
  <c r="I4017" i="3"/>
  <c r="I3986" i="3"/>
  <c r="I3955" i="3"/>
  <c r="I3921" i="3"/>
  <c r="I3888" i="3"/>
  <c r="I3857" i="3"/>
  <c r="I3825" i="3"/>
  <c r="I3792" i="3"/>
  <c r="I3758" i="3"/>
  <c r="I3727" i="3"/>
  <c r="I3696" i="3"/>
  <c r="I3662" i="3"/>
  <c r="I3629" i="3"/>
  <c r="I3597" i="3"/>
  <c r="I3569" i="3"/>
  <c r="I3542" i="3"/>
  <c r="I3517" i="3"/>
  <c r="I3490" i="3"/>
  <c r="I3465" i="3"/>
  <c r="I3439" i="3"/>
  <c r="I3413" i="3"/>
  <c r="I3387" i="3"/>
  <c r="I3361" i="3"/>
  <c r="I3336" i="3"/>
  <c r="I3309" i="3"/>
  <c r="I3283" i="3"/>
  <c r="I3258" i="3"/>
  <c r="I3231" i="3"/>
  <c r="I3206" i="3"/>
  <c r="I3180" i="3"/>
  <c r="I3156" i="3"/>
  <c r="I3135" i="3"/>
  <c r="I3113" i="3"/>
  <c r="I3092" i="3"/>
  <c r="I3070" i="3"/>
  <c r="I3048" i="3"/>
  <c r="I3027" i="3"/>
  <c r="I3005" i="3"/>
  <c r="I2984" i="3"/>
  <c r="I2962" i="3"/>
  <c r="I2940" i="3"/>
  <c r="I2919" i="3"/>
  <c r="I2897" i="3"/>
  <c r="I2876" i="3"/>
  <c r="I2854" i="3"/>
  <c r="I2832" i="3"/>
  <c r="I2811" i="3"/>
  <c r="I2789" i="3"/>
  <c r="I2768" i="3"/>
  <c r="I2746" i="3"/>
  <c r="I2724" i="3"/>
  <c r="I2703" i="3"/>
  <c r="I2681" i="3"/>
  <c r="I2660" i="3"/>
  <c r="I2638" i="3"/>
  <c r="I2616" i="3"/>
  <c r="I2595" i="3"/>
  <c r="I2573" i="3"/>
  <c r="I2552" i="3"/>
  <c r="I2530" i="3"/>
  <c r="I2508" i="3"/>
  <c r="I2487" i="3"/>
  <c r="I2465" i="3"/>
  <c r="I2444" i="3"/>
  <c r="I2422" i="3"/>
  <c r="I5477" i="3"/>
  <c r="I5261" i="3"/>
  <c r="I5174" i="3"/>
  <c r="I5109" i="3"/>
  <c r="I5045" i="3"/>
  <c r="I4980" i="3"/>
  <c r="I4915" i="3"/>
  <c r="I4850" i="3"/>
  <c r="I4785" i="3"/>
  <c r="I4721" i="3"/>
  <c r="I4656" i="3"/>
  <c r="I4591" i="3"/>
  <c r="I4526" i="3"/>
  <c r="I4461" i="3"/>
  <c r="I4397" i="3"/>
  <c r="I4346" i="3"/>
  <c r="I4304" i="3"/>
  <c r="I4275" i="3"/>
  <c r="I4239" i="3"/>
  <c r="I4210" i="3"/>
  <c r="I4174" i="3"/>
  <c r="I4146" i="3"/>
  <c r="I4110" i="3"/>
  <c r="I4081" i="3"/>
  <c r="I4045" i="3"/>
  <c r="I4016" i="3"/>
  <c r="I3980" i="3"/>
  <c r="I3951" i="3"/>
  <c r="I3915" i="3"/>
  <c r="I3886" i="3"/>
  <c r="I3850" i="3"/>
  <c r="I3822" i="3"/>
  <c r="I3786" i="3"/>
  <c r="I3757" i="3"/>
  <c r="I3721" i="3"/>
  <c r="I3692" i="3"/>
  <c r="I3656" i="3"/>
  <c r="I3627" i="3"/>
  <c r="I3591" i="3"/>
  <c r="I3567" i="3"/>
  <c r="I3538" i="3"/>
  <c r="I3514" i="3"/>
  <c r="I3486" i="3"/>
  <c r="I3463" i="3"/>
  <c r="I3434" i="3"/>
  <c r="I3411" i="3"/>
  <c r="I3382" i="3"/>
  <c r="I3360" i="3"/>
  <c r="I3331" i="3"/>
  <c r="I3308" i="3"/>
  <c r="I3279" i="3"/>
  <c r="I3255" i="3"/>
  <c r="I3226" i="3"/>
  <c r="I3204" i="3"/>
  <c r="I3175" i="3"/>
  <c r="I3155" i="3"/>
  <c r="I3131" i="3"/>
  <c r="I3112" i="3"/>
  <c r="I3088" i="3"/>
  <c r="I3069" i="3"/>
  <c r="I3045" i="3"/>
  <c r="I3025" i="3"/>
  <c r="I3001" i="3"/>
  <c r="I2982" i="3"/>
  <c r="I2958" i="3"/>
  <c r="I2939" i="3"/>
  <c r="I2915" i="3"/>
  <c r="I2896" i="3"/>
  <c r="I2872" i="3"/>
  <c r="I2853" i="3"/>
  <c r="I2829" i="3"/>
  <c r="I2809" i="3"/>
  <c r="I2785" i="3"/>
  <c r="I2766" i="3"/>
  <c r="I2742" i="3"/>
  <c r="I2723" i="3"/>
  <c r="I2699" i="3"/>
  <c r="I2680" i="3"/>
  <c r="I2656" i="3"/>
  <c r="I2637" i="3"/>
  <c r="I2613" i="3"/>
  <c r="I2593" i="3"/>
  <c r="I2569" i="3"/>
  <c r="I2550" i="3"/>
  <c r="I2526" i="3"/>
  <c r="I2507" i="3"/>
  <c r="I2483" i="3"/>
  <c r="I2464" i="3"/>
  <c r="I2440" i="3"/>
  <c r="I2421" i="3"/>
  <c r="I2397" i="3"/>
  <c r="I2377" i="3"/>
  <c r="I2353" i="3"/>
  <c r="I2334" i="3"/>
  <c r="I2310" i="3"/>
  <c r="I2291" i="3"/>
  <c r="I2267" i="3"/>
  <c r="I2248" i="3"/>
  <c r="I2224" i="3"/>
  <c r="I2205" i="3"/>
  <c r="I2181" i="3"/>
  <c r="I2161" i="3"/>
  <c r="I2137" i="3"/>
  <c r="I2118" i="3"/>
  <c r="I2094" i="3"/>
  <c r="I2075" i="3"/>
  <c r="I2051" i="3"/>
  <c r="I2032" i="3"/>
  <c r="I2008" i="3"/>
  <c r="I1989" i="3"/>
  <c r="I1965" i="3"/>
  <c r="I1945" i="3"/>
  <c r="I1921" i="3"/>
  <c r="I1902" i="3"/>
  <c r="I1878" i="3"/>
  <c r="I1859" i="3"/>
  <c r="I1835" i="3"/>
  <c r="I1816" i="3"/>
  <c r="I1792" i="3"/>
  <c r="I1773" i="3"/>
  <c r="I1749" i="3"/>
  <c r="I1729" i="3"/>
  <c r="I1705" i="3"/>
  <c r="I1686" i="3"/>
  <c r="I1662" i="3"/>
  <c r="I1643" i="3"/>
  <c r="I1619" i="3"/>
  <c r="I1600" i="3"/>
  <c r="I1576" i="3"/>
  <c r="I1557" i="3"/>
  <c r="I1533" i="3"/>
  <c r="I1513" i="3"/>
  <c r="I1489" i="3"/>
  <c r="I1470" i="3"/>
  <c r="I1446" i="3"/>
  <c r="I1427" i="3"/>
  <c r="I1403" i="3"/>
  <c r="I1384" i="3"/>
  <c r="I1360" i="3"/>
  <c r="I1341" i="3"/>
  <c r="I1317" i="3"/>
  <c r="I1297" i="3"/>
  <c r="I1273" i="3"/>
  <c r="I1254" i="3"/>
  <c r="I1230" i="3"/>
  <c r="I1211" i="3"/>
  <c r="I1187" i="3"/>
  <c r="I1168" i="3"/>
  <c r="I1144" i="3"/>
  <c r="I1125" i="3"/>
  <c r="I1101" i="3"/>
  <c r="I1081" i="3"/>
  <c r="I1057" i="3"/>
  <c r="I1038" i="3"/>
  <c r="I1014" i="3"/>
  <c r="I995" i="3"/>
  <c r="I971" i="3"/>
  <c r="I952" i="3"/>
  <c r="I928" i="3"/>
  <c r="I909" i="3"/>
  <c r="I887" i="3"/>
  <c r="I871" i="3"/>
  <c r="I851" i="3"/>
  <c r="I835" i="3"/>
  <c r="I815" i="3"/>
  <c r="I799" i="3"/>
  <c r="I779" i="3"/>
  <c r="I763" i="3"/>
  <c r="I746" i="3"/>
  <c r="I730" i="3"/>
  <c r="I716" i="3"/>
  <c r="I701" i="3"/>
  <c r="I687" i="3"/>
  <c r="I672" i="3"/>
  <c r="I658" i="3"/>
  <c r="I644" i="3"/>
  <c r="I629" i="3"/>
  <c r="I615" i="3"/>
  <c r="I600" i="3"/>
  <c r="I586" i="3"/>
  <c r="I572" i="3"/>
  <c r="I557" i="3"/>
  <c r="I543" i="3"/>
  <c r="I528" i="3"/>
  <c r="I514" i="3"/>
  <c r="I500" i="3"/>
  <c r="I485" i="3"/>
  <c r="I471" i="3"/>
  <c r="I456" i="3"/>
  <c r="I442" i="3"/>
  <c r="I428" i="3"/>
  <c r="I413" i="3"/>
  <c r="I399" i="3"/>
  <c r="I384" i="3"/>
  <c r="I370" i="3"/>
  <c r="I356" i="3"/>
  <c r="I341" i="3"/>
  <c r="I327" i="3"/>
  <c r="I312" i="3"/>
  <c r="I298" i="3"/>
  <c r="I284" i="3"/>
  <c r="I269" i="3"/>
  <c r="I255" i="3"/>
  <c r="I240" i="3"/>
  <c r="I226" i="3"/>
  <c r="I212" i="3"/>
  <c r="I197" i="3"/>
  <c r="I183" i="3"/>
  <c r="I168" i="3"/>
  <c r="I154" i="3"/>
  <c r="I140" i="3"/>
  <c r="I125" i="3"/>
  <c r="I111" i="3"/>
  <c r="I96" i="3"/>
  <c r="I82" i="3"/>
  <c r="I68" i="3"/>
  <c r="I53" i="3"/>
  <c r="I39" i="3"/>
  <c r="I24" i="3"/>
  <c r="I10" i="3"/>
  <c r="I2560" i="3"/>
  <c r="I2430" i="3"/>
  <c r="I2379" i="3"/>
  <c r="I2336" i="3"/>
  <c r="I2292" i="3"/>
  <c r="I2249" i="3"/>
  <c r="I2206" i="3"/>
  <c r="I2163" i="3"/>
  <c r="I2120" i="3"/>
  <c r="I2076" i="3"/>
  <c r="I2033" i="3"/>
  <c r="I1990" i="3"/>
  <c r="I1947" i="3"/>
  <c r="I1904" i="3"/>
  <c r="I1860" i="3"/>
  <c r="I1817" i="3"/>
  <c r="I1774" i="3"/>
  <c r="I1731" i="3"/>
  <c r="I1688" i="3"/>
  <c r="I1644" i="3"/>
  <c r="I1601" i="3"/>
  <c r="I1558" i="3"/>
  <c r="I1515" i="3"/>
  <c r="I1472" i="3"/>
  <c r="I1428" i="3"/>
  <c r="I1385" i="3"/>
  <c r="I1342" i="3"/>
  <c r="I1299" i="3"/>
  <c r="I1256" i="3"/>
  <c r="I1212" i="3"/>
  <c r="I1169" i="3"/>
  <c r="I1126" i="3"/>
  <c r="I1083" i="3"/>
  <c r="I1040" i="3"/>
  <c r="I996" i="3"/>
  <c r="I953" i="3"/>
  <c r="I910" i="3"/>
  <c r="I872" i="3"/>
  <c r="I836" i="3"/>
  <c r="I800" i="3"/>
  <c r="I764" i="3"/>
  <c r="I731" i="3"/>
  <c r="I708" i="3"/>
  <c r="I684" i="3"/>
  <c r="I665" i="3"/>
  <c r="I647" i="3"/>
  <c r="I631" i="3"/>
  <c r="I612" i="3"/>
  <c r="I596" i="3"/>
  <c r="I579" i="3"/>
  <c r="I561" i="3"/>
  <c r="I544" i="3"/>
  <c r="I526" i="3"/>
  <c r="I509" i="3"/>
  <c r="I492" i="3"/>
  <c r="I475" i="3"/>
  <c r="I458" i="3"/>
  <c r="I440" i="3"/>
  <c r="I423" i="3"/>
  <c r="I406" i="3"/>
  <c r="I388" i="3"/>
  <c r="I371" i="3"/>
  <c r="I353" i="3"/>
  <c r="I336" i="3"/>
  <c r="I320" i="3"/>
  <c r="I302" i="3"/>
  <c r="I285" i="3"/>
  <c r="I267" i="3"/>
  <c r="I250" i="3"/>
  <c r="I233" i="3"/>
  <c r="I215" i="3"/>
  <c r="I199" i="3"/>
  <c r="I180" i="3"/>
  <c r="I164" i="3"/>
  <c r="I147" i="3"/>
  <c r="I129" i="3"/>
  <c r="I112" i="3"/>
  <c r="I94" i="3"/>
  <c r="I77" i="3"/>
  <c r="I60" i="3"/>
  <c r="I43" i="3"/>
  <c r="I26" i="3"/>
  <c r="I8" i="3"/>
  <c r="I2540" i="3"/>
  <c r="I2415" i="3"/>
  <c r="I2372" i="3"/>
  <c r="I2328" i="3"/>
  <c r="I2285" i="3"/>
  <c r="I2242" i="3"/>
  <c r="I2199" i="3"/>
  <c r="I2156" i="3"/>
  <c r="I2112" i="3"/>
  <c r="I2069" i="3"/>
  <c r="I2026" i="3"/>
  <c r="I1983" i="3"/>
  <c r="I1940" i="3"/>
  <c r="I1896" i="3"/>
  <c r="I1853" i="3"/>
  <c r="I1810" i="3"/>
  <c r="I1767" i="3"/>
  <c r="I1724" i="3"/>
  <c r="I1680" i="3"/>
  <c r="I1637" i="3"/>
  <c r="I1594" i="3"/>
  <c r="I1551" i="3"/>
  <c r="I1508" i="3"/>
  <c r="I1464" i="3"/>
  <c r="I1421" i="3"/>
  <c r="I1378" i="3"/>
  <c r="I1335" i="3"/>
  <c r="I1292" i="3"/>
  <c r="I1248" i="3"/>
  <c r="I1205" i="3"/>
  <c r="I1162" i="3"/>
  <c r="I1119" i="3"/>
  <c r="I1076" i="3"/>
  <c r="I1032" i="3"/>
  <c r="I989" i="3"/>
  <c r="I946" i="3"/>
  <c r="I903" i="3"/>
  <c r="I866" i="3"/>
  <c r="I830" i="3"/>
  <c r="I794" i="3"/>
  <c r="I758" i="3"/>
  <c r="I727" i="3"/>
  <c r="I705" i="3"/>
  <c r="I683" i="3"/>
  <c r="I663" i="3"/>
  <c r="I646" i="3"/>
  <c r="I628" i="3"/>
  <c r="I611" i="3"/>
  <c r="I595" i="3"/>
  <c r="I576" i="3"/>
  <c r="I560" i="3"/>
  <c r="I542" i="3"/>
  <c r="I525" i="3"/>
  <c r="I508" i="3"/>
  <c r="I490" i="3"/>
  <c r="I473" i="3"/>
  <c r="I455" i="3"/>
  <c r="I439" i="3"/>
  <c r="I422" i="3"/>
  <c r="I404" i="3"/>
  <c r="I387" i="3"/>
  <c r="I369" i="3"/>
  <c r="I352" i="3"/>
  <c r="I335" i="3"/>
  <c r="I317" i="3"/>
  <c r="I300" i="3"/>
  <c r="I283" i="3"/>
  <c r="I266" i="3"/>
  <c r="I249" i="3"/>
  <c r="I231" i="3"/>
  <c r="I214" i="3"/>
  <c r="I196" i="3"/>
  <c r="I179" i="3"/>
  <c r="I163" i="3"/>
  <c r="I144" i="3"/>
  <c r="I128" i="3"/>
  <c r="I110" i="3"/>
  <c r="I93" i="3"/>
  <c r="I76" i="3"/>
  <c r="I58" i="3"/>
  <c r="I41" i="3"/>
  <c r="I23" i="3"/>
  <c r="I7" i="3"/>
  <c r="I2538" i="3"/>
  <c r="I2411" i="3"/>
  <c r="I2368" i="3"/>
  <c r="I2325" i="3"/>
  <c r="I2281" i="3"/>
  <c r="I2238" i="3"/>
  <c r="I2195" i="3"/>
  <c r="I2152" i="3"/>
  <c r="I2109" i="3"/>
  <c r="I2065" i="3"/>
  <c r="I2022" i="3"/>
  <c r="I1979" i="3"/>
  <c r="I1936" i="3"/>
  <c r="I1893" i="3"/>
  <c r="I1849" i="3"/>
  <c r="I1806" i="3"/>
  <c r="I1763" i="3"/>
  <c r="I1720" i="3"/>
  <c r="I1677" i="3"/>
  <c r="I1633" i="3"/>
  <c r="I1590" i="3"/>
  <c r="I1547" i="3"/>
  <c r="I1504" i="3"/>
  <c r="I1461" i="3"/>
  <c r="I1417" i="3"/>
  <c r="I1374" i="3"/>
  <c r="I1331" i="3"/>
  <c r="I1288" i="3"/>
  <c r="I1245" i="3"/>
  <c r="I1201" i="3"/>
  <c r="I1158" i="3"/>
  <c r="I1115" i="3"/>
  <c r="I1072" i="3"/>
  <c r="I1029" i="3"/>
  <c r="I985" i="3"/>
  <c r="I942" i="3"/>
  <c r="I899" i="3"/>
  <c r="I863" i="3"/>
  <c r="I827" i="3"/>
  <c r="I791" i="3"/>
  <c r="I756" i="3"/>
  <c r="I725" i="3"/>
  <c r="I704" i="3"/>
  <c r="I682" i="3"/>
  <c r="I662" i="3"/>
  <c r="I645" i="3"/>
  <c r="I627" i="3"/>
  <c r="I610" i="3"/>
  <c r="I593" i="3"/>
  <c r="I575" i="3"/>
  <c r="I559" i="3"/>
  <c r="I540" i="3"/>
  <c r="I524" i="3"/>
  <c r="I507" i="3"/>
  <c r="I489" i="3"/>
  <c r="I472" i="3"/>
  <c r="I454" i="3"/>
  <c r="I437" i="3"/>
  <c r="I420" i="3"/>
  <c r="I403" i="3"/>
  <c r="I386" i="3"/>
  <c r="I368" i="3"/>
  <c r="I351" i="3"/>
  <c r="I334" i="3"/>
  <c r="I316" i="3"/>
  <c r="I299" i="3"/>
  <c r="I281" i="3"/>
  <c r="I264" i="3"/>
  <c r="I248" i="3"/>
  <c r="I230" i="3"/>
  <c r="I213" i="3"/>
  <c r="I195" i="3"/>
  <c r="I178" i="3"/>
  <c r="I161" i="3"/>
  <c r="I143" i="3"/>
  <c r="I127" i="3"/>
  <c r="I108" i="3"/>
  <c r="I92" i="3"/>
  <c r="I75" i="3"/>
  <c r="I57" i="3"/>
  <c r="I40" i="3"/>
  <c r="I22" i="3"/>
  <c r="I6" i="3"/>
  <c r="I2518" i="3"/>
  <c r="I2410" i="3"/>
  <c r="I2367" i="3"/>
  <c r="I2324" i="3"/>
  <c r="I2280" i="3"/>
  <c r="I2237" i="3"/>
  <c r="I2194" i="3"/>
  <c r="I2151" i="3"/>
  <c r="I2108" i="3"/>
  <c r="I2064" i="3"/>
  <c r="I2021" i="3"/>
  <c r="I1978" i="3"/>
  <c r="I1935" i="3"/>
  <c r="I1892" i="3"/>
  <c r="I1848" i="3"/>
  <c r="I1805" i="3"/>
  <c r="I1762" i="3"/>
  <c r="I1719" i="3"/>
  <c r="I1676" i="3"/>
  <c r="I1632" i="3"/>
  <c r="I1589" i="3"/>
  <c r="I1546" i="3"/>
  <c r="I1503" i="3"/>
  <c r="I1460" i="3"/>
  <c r="I1416" i="3"/>
  <c r="I1373" i="3"/>
  <c r="I1330" i="3"/>
  <c r="I1287" i="3"/>
  <c r="I1244" i="3"/>
  <c r="I1200" i="3"/>
  <c r="I1157" i="3"/>
  <c r="I1114" i="3"/>
  <c r="I1071" i="3"/>
  <c r="I1028" i="3"/>
  <c r="I984" i="3"/>
  <c r="I941" i="3"/>
  <c r="I898" i="3"/>
  <c r="I862" i="3"/>
  <c r="I826" i="3"/>
  <c r="I790" i="3"/>
  <c r="I755" i="3"/>
  <c r="I724" i="3"/>
  <c r="I703" i="3"/>
  <c r="I681" i="3"/>
  <c r="I660" i="3"/>
  <c r="I643" i="3"/>
  <c r="I626" i="3"/>
  <c r="I609" i="3"/>
  <c r="I591" i="3"/>
  <c r="I574" i="3"/>
  <c r="I556" i="3"/>
  <c r="I539" i="3"/>
  <c r="I523" i="3"/>
  <c r="I504" i="3"/>
  <c r="I488" i="3"/>
  <c r="I470" i="3"/>
  <c r="I453" i="3"/>
  <c r="I436" i="3"/>
  <c r="I418" i="3"/>
  <c r="I401" i="3"/>
  <c r="I383" i="3"/>
  <c r="I367" i="3"/>
  <c r="I350" i="3"/>
  <c r="I332" i="3"/>
  <c r="I315" i="3"/>
  <c r="I297" i="3"/>
  <c r="I280" i="3"/>
  <c r="I263" i="3"/>
  <c r="I245" i="3"/>
  <c r="I228" i="3"/>
  <c r="I211" i="3"/>
  <c r="I194" i="3"/>
  <c r="I177" i="3"/>
  <c r="I159" i="3"/>
  <c r="I142" i="3"/>
  <c r="I124" i="3"/>
  <c r="I107" i="3"/>
  <c r="I91" i="3"/>
  <c r="I72" i="3"/>
  <c r="I56" i="3"/>
  <c r="I38" i="3"/>
  <c r="I21" i="3"/>
  <c r="I2517" i="3"/>
  <c r="I2409" i="3"/>
  <c r="I2365" i="3"/>
  <c r="I2322" i="3"/>
  <c r="I2279" i="3"/>
  <c r="I2236" i="3"/>
  <c r="I2193" i="3"/>
  <c r="I2149" i="3"/>
  <c r="I2106" i="3"/>
  <c r="I2063" i="3"/>
  <c r="I2020" i="3"/>
  <c r="I1977" i="3"/>
  <c r="I1933" i="3"/>
  <c r="I1890" i="3"/>
  <c r="I1847" i="3"/>
  <c r="I1804" i="3"/>
  <c r="I1761" i="3"/>
  <c r="I1717" i="3"/>
  <c r="I1674" i="3"/>
  <c r="I1631" i="3"/>
  <c r="I1588" i="3"/>
  <c r="I1545" i="3"/>
  <c r="I1501" i="3"/>
  <c r="I1458" i="3"/>
  <c r="I1415" i="3"/>
  <c r="I1372" i="3"/>
  <c r="I1329" i="3"/>
  <c r="I1285" i="3"/>
  <c r="I1242" i="3"/>
  <c r="I1199" i="3"/>
  <c r="I1156" i="3"/>
  <c r="I1113" i="3"/>
  <c r="I1069" i="3"/>
  <c r="I1026" i="3"/>
  <c r="I983" i="3"/>
  <c r="I940" i="3"/>
  <c r="I897" i="3"/>
  <c r="I861" i="3"/>
  <c r="I825" i="3"/>
  <c r="I789" i="3"/>
  <c r="I754" i="3"/>
  <c r="I723" i="3"/>
  <c r="I699" i="3"/>
  <c r="I680" i="3"/>
  <c r="I659" i="3"/>
  <c r="I641" i="3"/>
  <c r="I624" i="3"/>
  <c r="I608" i="3"/>
  <c r="I590" i="3"/>
  <c r="I573" i="3"/>
  <c r="I555" i="3"/>
  <c r="I538" i="3"/>
  <c r="I521" i="3"/>
  <c r="I503" i="3"/>
  <c r="I487" i="3"/>
  <c r="I468" i="3"/>
  <c r="I452" i="3"/>
  <c r="I435" i="3"/>
  <c r="I417" i="3"/>
  <c r="I400" i="3"/>
  <c r="I382" i="3"/>
  <c r="I365" i="3"/>
  <c r="I348" i="3"/>
  <c r="I331" i="3"/>
  <c r="I314" i="3"/>
  <c r="I296" i="3"/>
  <c r="I279" i="3"/>
  <c r="I262" i="3"/>
  <c r="I244" i="3"/>
  <c r="I227" i="3"/>
  <c r="I209" i="3"/>
  <c r="I192" i="3"/>
  <c r="I176" i="3"/>
  <c r="I158" i="3"/>
  <c r="I141" i="3"/>
  <c r="I123" i="3"/>
  <c r="I106" i="3"/>
  <c r="I89" i="3"/>
  <c r="I71" i="3"/>
  <c r="I55" i="3"/>
  <c r="I36" i="3"/>
  <c r="I20" i="3"/>
  <c r="I2496" i="3"/>
  <c r="I2401" i="3"/>
  <c r="I2358" i="3"/>
  <c r="I2315" i="3"/>
  <c r="I2272" i="3"/>
  <c r="I2229" i="3"/>
  <c r="I2185" i="3"/>
  <c r="I2142" i="3"/>
  <c r="I2099" i="3"/>
  <c r="I2056" i="3"/>
  <c r="I2013" i="3"/>
  <c r="I1969" i="3"/>
  <c r="I1926" i="3"/>
  <c r="I1883" i="3"/>
  <c r="I1840" i="3"/>
  <c r="I1797" i="3"/>
  <c r="I1753" i="3"/>
  <c r="I1710" i="3"/>
  <c r="I1667" i="3"/>
  <c r="I1624" i="3"/>
  <c r="I1581" i="3"/>
  <c r="I1537" i="3"/>
  <c r="I1494" i="3"/>
  <c r="I1451" i="3"/>
  <c r="I1408" i="3"/>
  <c r="I1365" i="3"/>
  <c r="I1321" i="3"/>
  <c r="I1278" i="3"/>
  <c r="I1235" i="3"/>
  <c r="I1192" i="3"/>
  <c r="I1149" i="3"/>
  <c r="I1105" i="3"/>
  <c r="I1062" i="3"/>
  <c r="I1019" i="3"/>
  <c r="I976" i="3"/>
  <c r="I933" i="3"/>
  <c r="I891" i="3"/>
  <c r="I855" i="3"/>
  <c r="I819" i="3"/>
  <c r="I783" i="3"/>
  <c r="I748" i="3"/>
  <c r="I719" i="3"/>
  <c r="I698" i="3"/>
  <c r="I676" i="3"/>
  <c r="I657" i="3"/>
  <c r="I640" i="3"/>
  <c r="I623" i="3"/>
  <c r="I605" i="3"/>
  <c r="I588" i="3"/>
  <c r="I571" i="3"/>
  <c r="I554" i="3"/>
  <c r="I537" i="3"/>
  <c r="I519" i="3"/>
  <c r="I502" i="3"/>
  <c r="I484" i="3"/>
  <c r="I467" i="3"/>
  <c r="I451" i="3"/>
  <c r="I432" i="3"/>
  <c r="I416" i="3"/>
  <c r="I398" i="3"/>
  <c r="I381" i="3"/>
  <c r="I364" i="3"/>
  <c r="I346" i="3"/>
  <c r="I329" i="3"/>
  <c r="I311" i="3"/>
  <c r="I295" i="3"/>
  <c r="I278" i="3"/>
  <c r="I260" i="3"/>
  <c r="I243" i="3"/>
  <c r="I225" i="3"/>
  <c r="I208" i="3"/>
  <c r="I191" i="3"/>
  <c r="I173" i="3"/>
  <c r="I156" i="3"/>
  <c r="I139" i="3"/>
  <c r="I122" i="3"/>
  <c r="I105" i="3"/>
  <c r="I87" i="3"/>
  <c r="I70" i="3"/>
  <c r="I52" i="3"/>
  <c r="I35" i="3"/>
  <c r="I19" i="3"/>
  <c r="I2495" i="3"/>
  <c r="I2400" i="3"/>
  <c r="I2357" i="3"/>
  <c r="I2314" i="3"/>
  <c r="I2271" i="3"/>
  <c r="I2228" i="3"/>
  <c r="I2184" i="3"/>
  <c r="I2141" i="3"/>
  <c r="I2098" i="3"/>
  <c r="I2055" i="3"/>
  <c r="I2012" i="3"/>
  <c r="I1968" i="3"/>
  <c r="I1925" i="3"/>
  <c r="I1882" i="3"/>
  <c r="I1839" i="3"/>
  <c r="I1796" i="3"/>
  <c r="I1752" i="3"/>
  <c r="I1709" i="3"/>
  <c r="I1666" i="3"/>
  <c r="I1623" i="3"/>
  <c r="I1580" i="3"/>
  <c r="I1536" i="3"/>
  <c r="I1493" i="3"/>
  <c r="I1450" i="3"/>
  <c r="I1407" i="3"/>
  <c r="I1364" i="3"/>
  <c r="I1320" i="3"/>
  <c r="I1277" i="3"/>
  <c r="I1234" i="3"/>
  <c r="I1191" i="3"/>
  <c r="I1148" i="3"/>
  <c r="I1104" i="3"/>
  <c r="I1061" i="3"/>
  <c r="I1018" i="3"/>
  <c r="I975" i="3"/>
  <c r="I932" i="3"/>
  <c r="I890" i="3"/>
  <c r="I854" i="3"/>
  <c r="I818" i="3"/>
  <c r="I782" i="3"/>
  <c r="I747" i="3"/>
  <c r="I718" i="3"/>
  <c r="I696" i="3"/>
  <c r="I675" i="3"/>
  <c r="I656" i="3"/>
  <c r="I639" i="3"/>
  <c r="I622" i="3"/>
  <c r="I604" i="3"/>
  <c r="I587" i="3"/>
  <c r="I569" i="3"/>
  <c r="I552" i="3"/>
  <c r="I536" i="3"/>
  <c r="I518" i="3"/>
  <c r="I501" i="3"/>
  <c r="I483" i="3"/>
  <c r="I466" i="3"/>
  <c r="I449" i="3"/>
  <c r="I431" i="3"/>
  <c r="I415" i="3"/>
  <c r="I396" i="3"/>
  <c r="I380" i="3"/>
  <c r="I363" i="3"/>
  <c r="I345" i="3"/>
  <c r="I328" i="3"/>
  <c r="I310" i="3"/>
  <c r="I293" i="3"/>
  <c r="I276" i="3"/>
  <c r="I259" i="3"/>
  <c r="I242" i="3"/>
  <c r="I224" i="3"/>
  <c r="I207" i="3"/>
  <c r="I190" i="3"/>
  <c r="I172" i="3"/>
  <c r="I155" i="3"/>
  <c r="I137" i="3"/>
  <c r="I120" i="3"/>
  <c r="I104" i="3"/>
  <c r="I86" i="3"/>
  <c r="I69" i="3"/>
  <c r="I51" i="3"/>
  <c r="I34" i="3"/>
  <c r="I17" i="3"/>
  <c r="I2604" i="3"/>
  <c r="I2475" i="3"/>
  <c r="I2393" i="3"/>
  <c r="I2350" i="3"/>
  <c r="I2307" i="3"/>
  <c r="I2264" i="3"/>
  <c r="I2220" i="3"/>
  <c r="I2177" i="3"/>
  <c r="I2134" i="3"/>
  <c r="I2091" i="3"/>
  <c r="I2048" i="3"/>
  <c r="I2004" i="3"/>
  <c r="I1961" i="3"/>
  <c r="I1918" i="3"/>
  <c r="I1875" i="3"/>
  <c r="I1832" i="3"/>
  <c r="I1788" i="3"/>
  <c r="I1745" i="3"/>
  <c r="I1702" i="3"/>
  <c r="I1659" i="3"/>
  <c r="I1616" i="3"/>
  <c r="I1572" i="3"/>
  <c r="I1529" i="3"/>
  <c r="I1486" i="3"/>
  <c r="I1443" i="3"/>
  <c r="I1400" i="3"/>
  <c r="I1356" i="3"/>
  <c r="I1313" i="3"/>
  <c r="I1270" i="3"/>
  <c r="I1227" i="3"/>
  <c r="I1184" i="3"/>
  <c r="I1140" i="3"/>
  <c r="I1097" i="3"/>
  <c r="I1054" i="3"/>
  <c r="I1011" i="3"/>
  <c r="I968" i="3"/>
  <c r="I924" i="3"/>
  <c r="I884" i="3"/>
  <c r="I848" i="3"/>
  <c r="I812" i="3"/>
  <c r="I776" i="3"/>
  <c r="I742" i="3"/>
  <c r="I717" i="3"/>
  <c r="I695" i="3"/>
  <c r="I674" i="3"/>
  <c r="I655" i="3"/>
  <c r="I638" i="3"/>
  <c r="I620" i="3"/>
  <c r="I603" i="3"/>
  <c r="I585" i="3"/>
  <c r="I568" i="3"/>
  <c r="I551" i="3"/>
  <c r="I533" i="3"/>
  <c r="I516" i="3"/>
  <c r="I499" i="3"/>
  <c r="I482" i="3"/>
  <c r="I465" i="3"/>
  <c r="I447" i="3"/>
  <c r="I430" i="3"/>
  <c r="I412" i="3"/>
  <c r="I395" i="3"/>
  <c r="I379" i="3"/>
  <c r="I360" i="3"/>
  <c r="I344" i="3"/>
  <c r="I326" i="3"/>
  <c r="I309" i="3"/>
  <c r="I292" i="3"/>
  <c r="I274" i="3"/>
  <c r="I257" i="3"/>
  <c r="I239" i="3"/>
  <c r="I223" i="3"/>
  <c r="I206" i="3"/>
  <c r="I188" i="3"/>
  <c r="I171" i="3"/>
  <c r="I153" i="3"/>
  <c r="I136" i="3"/>
  <c r="I119" i="3"/>
  <c r="I101" i="3"/>
  <c r="I84" i="3"/>
  <c r="I67" i="3"/>
  <c r="I50" i="3"/>
  <c r="I33" i="3"/>
  <c r="I15" i="3"/>
  <c r="I2603" i="3"/>
  <c r="I2473" i="3"/>
  <c r="I2392" i="3"/>
  <c r="I2349" i="3"/>
  <c r="I2305" i="3"/>
  <c r="I2262" i="3"/>
  <c r="I2219" i="3"/>
  <c r="I2176" i="3"/>
  <c r="I2133" i="3"/>
  <c r="I2089" i="3"/>
  <c r="I2046" i="3"/>
  <c r="I2003" i="3"/>
  <c r="I1960" i="3"/>
  <c r="I1917" i="3"/>
  <c r="I1873" i="3"/>
  <c r="I1830" i="3"/>
  <c r="I1787" i="3"/>
  <c r="I1744" i="3"/>
  <c r="I1701" i="3"/>
  <c r="I1657" i="3"/>
  <c r="I1614" i="3"/>
  <c r="I1571" i="3"/>
  <c r="I1528" i="3"/>
  <c r="I1485" i="3"/>
  <c r="I1441" i="3"/>
  <c r="I1398" i="3"/>
  <c r="I1355" i="3"/>
  <c r="I1312" i="3"/>
  <c r="I1269" i="3"/>
  <c r="I1225" i="3"/>
  <c r="I1182" i="3"/>
  <c r="I1139" i="3"/>
  <c r="I1096" i="3"/>
  <c r="I1053" i="3"/>
  <c r="I1009" i="3"/>
  <c r="I966" i="3"/>
  <c r="I923" i="3"/>
  <c r="I883" i="3"/>
  <c r="I847" i="3"/>
  <c r="I811" i="3"/>
  <c r="I775" i="3"/>
  <c r="I741" i="3"/>
  <c r="I713" i="3"/>
  <c r="I694" i="3"/>
  <c r="I670" i="3"/>
  <c r="I653" i="3"/>
  <c r="I636" i="3"/>
  <c r="I619" i="3"/>
  <c r="I602" i="3"/>
  <c r="I584" i="3"/>
  <c r="I567" i="3"/>
  <c r="I550" i="3"/>
  <c r="I532" i="3"/>
  <c r="I515" i="3"/>
  <c r="I497" i="3"/>
  <c r="I480" i="3"/>
  <c r="I464" i="3"/>
  <c r="I446" i="3"/>
  <c r="I429" i="3"/>
  <c r="I411" i="3"/>
  <c r="I394" i="3"/>
  <c r="I377" i="3"/>
  <c r="I359" i="3"/>
  <c r="I343" i="3"/>
  <c r="I324" i="3"/>
  <c r="I308" i="3"/>
  <c r="I291" i="3"/>
  <c r="I273" i="3"/>
  <c r="I256" i="3"/>
  <c r="I238" i="3"/>
  <c r="I221" i="3"/>
  <c r="I204" i="3"/>
  <c r="I187" i="3"/>
  <c r="I170" i="3"/>
  <c r="I152" i="3"/>
  <c r="I135" i="3"/>
  <c r="I118" i="3"/>
  <c r="I100" i="3"/>
  <c r="I83" i="3"/>
  <c r="I65" i="3"/>
  <c r="I48" i="3"/>
  <c r="I32" i="3"/>
  <c r="I14" i="3"/>
  <c r="I2583" i="3"/>
  <c r="I2453" i="3"/>
  <c r="I2388" i="3"/>
  <c r="I2345" i="3"/>
  <c r="I2302" i="3"/>
  <c r="I2259" i="3"/>
  <c r="I2216" i="3"/>
  <c r="I2172" i="3"/>
  <c r="I2129" i="3"/>
  <c r="I2086" i="3"/>
  <c r="I2043" i="3"/>
  <c r="I2000" i="3"/>
  <c r="I1956" i="3"/>
  <c r="I1913" i="3"/>
  <c r="I1870" i="3"/>
  <c r="I1827" i="3"/>
  <c r="I1784" i="3"/>
  <c r="I1740" i="3"/>
  <c r="I1697" i="3"/>
  <c r="I1654" i="3"/>
  <c r="I1611" i="3"/>
  <c r="I1568" i="3"/>
  <c r="I1524" i="3"/>
  <c r="I1481" i="3"/>
  <c r="I1438" i="3"/>
  <c r="I1395" i="3"/>
  <c r="I1352" i="3"/>
  <c r="I1308" i="3"/>
  <c r="I1265" i="3"/>
  <c r="I1222" i="3"/>
  <c r="I1179" i="3"/>
  <c r="I1136" i="3"/>
  <c r="I1092" i="3"/>
  <c r="I1049" i="3"/>
  <c r="I1006" i="3"/>
  <c r="I963" i="3"/>
  <c r="I920" i="3"/>
  <c r="I880" i="3"/>
  <c r="I844" i="3"/>
  <c r="I808" i="3"/>
  <c r="I772" i="3"/>
  <c r="I740" i="3"/>
  <c r="I712" i="3"/>
  <c r="I691" i="3"/>
  <c r="I669" i="3"/>
  <c r="I652" i="3"/>
  <c r="I634" i="3"/>
  <c r="I617" i="3"/>
  <c r="I599" i="3"/>
  <c r="I583" i="3"/>
  <c r="I566" i="3"/>
  <c r="I548" i="3"/>
  <c r="I531" i="3"/>
  <c r="I513" i="3"/>
  <c r="I496" i="3"/>
  <c r="I479" i="3"/>
  <c r="I461" i="3"/>
  <c r="I444" i="3"/>
  <c r="I427" i="3"/>
  <c r="I410" i="3"/>
  <c r="I393" i="3"/>
  <c r="I375" i="3"/>
  <c r="I358" i="3"/>
  <c r="I340" i="3"/>
  <c r="I323" i="3"/>
  <c r="I307" i="3"/>
  <c r="I288" i="3"/>
  <c r="I272" i="3"/>
  <c r="I254" i="3"/>
  <c r="I237" i="3"/>
  <c r="I220" i="3"/>
  <c r="I202" i="3"/>
  <c r="I185" i="3"/>
  <c r="I167" i="3"/>
  <c r="I151" i="3"/>
  <c r="I134" i="3"/>
  <c r="I116" i="3"/>
  <c r="I99" i="3"/>
  <c r="I81" i="3"/>
  <c r="I64" i="3"/>
  <c r="I47" i="3"/>
  <c r="I29" i="3"/>
  <c r="I12" i="3"/>
  <c r="I2581" i="3"/>
  <c r="I2452" i="3"/>
  <c r="I2387" i="3"/>
  <c r="I2344" i="3"/>
  <c r="I2301" i="3"/>
  <c r="I2257" i="3"/>
  <c r="I2214" i="3"/>
  <c r="I2171" i="3"/>
  <c r="I2128" i="3"/>
  <c r="I2085" i="3"/>
  <c r="I2041" i="3"/>
  <c r="I1998" i="3"/>
  <c r="I1955" i="3"/>
  <c r="I1912" i="3"/>
  <c r="I1869" i="3"/>
  <c r="I1825" i="3"/>
  <c r="I1782" i="3"/>
  <c r="I1739" i="3"/>
  <c r="I1696" i="3"/>
  <c r="I1653" i="3"/>
  <c r="I1609" i="3"/>
  <c r="I1566" i="3"/>
  <c r="I1523" i="3"/>
  <c r="I1480" i="3"/>
  <c r="I1437" i="3"/>
  <c r="I1393" i="3"/>
  <c r="I1350" i="3"/>
  <c r="I1307" i="3"/>
  <c r="I1264" i="3"/>
  <c r="I1221" i="3"/>
  <c r="I1177" i="3"/>
  <c r="I1134" i="3"/>
  <c r="I1091" i="3"/>
  <c r="I1048" i="3"/>
  <c r="I1005" i="3"/>
  <c r="I961" i="3"/>
  <c r="I918" i="3"/>
  <c r="I879" i="3"/>
  <c r="I843" i="3"/>
  <c r="I807" i="3"/>
  <c r="I771" i="3"/>
  <c r="I739" i="3"/>
  <c r="I711" i="3"/>
  <c r="I689" i="3"/>
  <c r="I668" i="3"/>
  <c r="I651" i="3"/>
  <c r="I633" i="3"/>
  <c r="I616" i="3"/>
  <c r="I598" i="3"/>
  <c r="I581" i="3"/>
  <c r="I564" i="3"/>
  <c r="I547" i="3"/>
  <c r="I530" i="3"/>
  <c r="I512" i="3"/>
  <c r="I495" i="3"/>
  <c r="I478" i="3"/>
  <c r="I460" i="3"/>
  <c r="I443" i="3"/>
  <c r="I425" i="3"/>
  <c r="I408" i="3"/>
  <c r="I392" i="3"/>
  <c r="I374" i="3"/>
  <c r="I357" i="3"/>
  <c r="I339" i="3"/>
  <c r="I322" i="3"/>
  <c r="I305" i="3"/>
  <c r="I287" i="3"/>
  <c r="I271" i="3"/>
  <c r="I252" i="3"/>
  <c r="I236" i="3"/>
  <c r="I219" i="3"/>
  <c r="I201" i="3"/>
  <c r="I184" i="3"/>
  <c r="I166" i="3"/>
  <c r="I149" i="3"/>
  <c r="I132" i="3"/>
  <c r="I115" i="3"/>
  <c r="I98" i="3"/>
  <c r="I80" i="3"/>
  <c r="I63" i="3"/>
  <c r="I46" i="3"/>
  <c r="I28" i="3"/>
  <c r="I11" i="3"/>
  <c r="I2561" i="3"/>
  <c r="I2432" i="3"/>
  <c r="I2380" i="3"/>
  <c r="I2337" i="3"/>
  <c r="I2293" i="3"/>
  <c r="I2250" i="3"/>
  <c r="I2207" i="3"/>
  <c r="I2164" i="3"/>
  <c r="I2121" i="3"/>
  <c r="I2077" i="3"/>
  <c r="I2034" i="3"/>
  <c r="I1991" i="3"/>
  <c r="I1948" i="3"/>
  <c r="I1905" i="3"/>
  <c r="I1861" i="3"/>
  <c r="I1818" i="3"/>
  <c r="I1775" i="3"/>
  <c r="I1732" i="3"/>
  <c r="I1689" i="3"/>
  <c r="I1645" i="3"/>
  <c r="I1602" i="3"/>
  <c r="I1559" i="3"/>
  <c r="I1516" i="3"/>
  <c r="I1473" i="3"/>
  <c r="I1429" i="3"/>
  <c r="I1386" i="3"/>
  <c r="I1343" i="3"/>
  <c r="I1300" i="3"/>
  <c r="I1257" i="3"/>
  <c r="I1213" i="3"/>
  <c r="I1170" i="3"/>
  <c r="I1127" i="3"/>
  <c r="I1084" i="3"/>
  <c r="I1041" i="3"/>
  <c r="I997" i="3"/>
  <c r="I954" i="3"/>
  <c r="I911" i="3"/>
  <c r="I873" i="3"/>
  <c r="I837" i="3"/>
  <c r="I801" i="3"/>
  <c r="I765" i="3"/>
  <c r="I732" i="3"/>
  <c r="I710" i="3"/>
  <c r="I688" i="3"/>
  <c r="I667" i="3"/>
  <c r="I648" i="3"/>
  <c r="I632" i="3"/>
  <c r="I614" i="3"/>
  <c r="I597" i="3"/>
  <c r="I580" i="3"/>
  <c r="I562" i="3"/>
  <c r="I545" i="3"/>
  <c r="I527" i="3"/>
  <c r="I511" i="3"/>
  <c r="I494" i="3"/>
  <c r="I476" i="3"/>
  <c r="I459" i="3"/>
  <c r="I441" i="3"/>
  <c r="I424" i="3"/>
  <c r="I407" i="3"/>
  <c r="I389" i="3"/>
  <c r="I372" i="3"/>
  <c r="I355" i="3"/>
  <c r="I338" i="3"/>
  <c r="I321" i="3"/>
  <c r="I303" i="3"/>
  <c r="I286" i="3"/>
  <c r="I268" i="3"/>
  <c r="I251" i="3"/>
  <c r="I235" i="3"/>
  <c r="I216" i="3"/>
  <c r="I200" i="3"/>
  <c r="I182" i="3"/>
  <c r="I165" i="3"/>
  <c r="I148" i="3"/>
  <c r="I130" i="3"/>
  <c r="I113" i="3"/>
  <c r="I95" i="3"/>
  <c r="I79" i="3"/>
  <c r="I62" i="3"/>
  <c r="I44" i="3"/>
  <c r="I27" i="3"/>
  <c r="I9" i="3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<sst xmlns="http://schemas.openxmlformats.org/spreadsheetml/2006/main" count="75" uniqueCount="51">
  <si>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</si>
  <si>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</si>
  <si>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</si>
  <si>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</si>
  <si>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</si>
  <si>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</si>
  <si>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</si>
  <si>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</si>
  <si>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</si>
  <si>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X~TStudent(df)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</si>
  <si>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</si>
  <si>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</si>
  <si>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</si>
  <si>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</si>
  <si>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</si>
  <si>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</si>
  <si>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</si>
  <si>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</si>
  <si>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</si>
  <si>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</si>
  <si>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</si>
  <si>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</si>
  <si>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</si>
  <si>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</si>
  <si>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</si>
  <si>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</si>
  <si>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</si>
  <si>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</si>
  <si>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</si>
  <si>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</si>
  <si>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</si>
  <si>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</si>
  <si>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</si>
  <si>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</si>
  <si>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</si>
  <si>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</si>
  <si>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</si>
  <si>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</si>
  <si>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</si>
  <si>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</si>
  <si>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</si>
  <si>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</si>
  <si>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</si>
  <si>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</si>
  <si>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</si>
  <si>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</si>
  <si>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</si>
  <si>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T STUDENT RANDOM VARIABLE GENERATION</t>
  </si>
  <si>
    <t>T STUDENT PROBABILITY DENSITY FUNCTION</t>
  </si>
  <si>
    <t>T STUDENT CUMULATIVE DISTRIBUTION FUNCTION</t>
  </si>
  <si>
    <t>T STUDENT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</si>
</sst>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T STUDENT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-5.2407506885534287</c:v>
                </c:pt>
                <c:pt idx="1">
                  <c:v>-5.2256604822463206</c:v>
                </c:pt>
                <c:pt idx="2">
                  <c:v>-5.2247141719387171</c:v>
                </c:pt>
                <c:pt idx="3">
                  <c:v>-5.1860979984163711</c:v>
                </c:pt>
                <c:pt idx="4">
                  <c:v>-4.7825950240352864</c:v>
                </c:pt>
                <c:pt idx="5">
                  <c:v>-4.6221393323561442</c:v>
                </c:pt>
                <c:pt idx="6">
                  <c:v>-4.6192315245631237</c:v>
                </c:pt>
                <c:pt idx="7">
                  <c:v>-4.512927219500197</c:v>
                </c:pt>
                <c:pt idx="8">
                  <c:v>-4.4784796323373177</c:v>
                </c:pt>
                <c:pt idx="9">
                  <c:v>-4.4289539749364488</c:v>
                </c:pt>
                <c:pt idx="10">
                  <c:v>-4.3244051053139039</c:v>
                </c:pt>
                <c:pt idx="11">
                  <c:v>-4.2828968253922977</c:v>
                </c:pt>
                <c:pt idx="12">
                  <c:v>-4.2826900143879305</c:v>
                </c:pt>
                <c:pt idx="13">
                  <c:v>-4.2781282192895294</c:v>
                </c:pt>
                <c:pt idx="14">
                  <c:v>-4.1919845019433399</c:v>
                </c:pt>
                <c:pt idx="15">
                  <c:v>-4.1625746372769674</c:v>
                </c:pt>
                <c:pt idx="16">
                  <c:v>-4.1365340201272849</c:v>
                </c:pt>
                <c:pt idx="17">
                  <c:v>-4.1346329551357819</c:v>
                </c:pt>
                <c:pt idx="18">
                  <c:v>-4.0637842603987337</c:v>
                </c:pt>
                <c:pt idx="19">
                  <c:v>-4.0427904055700363</c:v>
                </c:pt>
                <c:pt idx="20">
                  <c:v>-3.9906733341891587</c:v>
                </c:pt>
                <c:pt idx="21">
                  <c:v>-3.9310987437952907</c:v>
                </c:pt>
                <c:pt idx="22">
                  <c:v>-3.9199239524973915</c:v>
                </c:pt>
                <c:pt idx="23">
                  <c:v>-3.8733542757399566</c:v>
                </c:pt>
                <c:pt idx="24">
                  <c:v>-3.8535773842113596</c:v>
                </c:pt>
                <c:pt idx="25">
                  <c:v>-3.8432619529690708</c:v>
                </c:pt>
                <c:pt idx="26">
                  <c:v>-3.728340431921914</c:v>
                </c:pt>
                <c:pt idx="27">
                  <c:v>-3.7255701566908996</c:v>
                </c:pt>
                <c:pt idx="28">
                  <c:v>-3.6951693956541836</c:v>
                </c:pt>
                <c:pt idx="29">
                  <c:v>-3.6705675215013023</c:v>
                </c:pt>
                <c:pt idx="30">
                  <c:v>-3.6241437496217954</c:v>
                </c:pt>
                <c:pt idx="31">
                  <c:v>-3.6217859328622888</c:v>
                </c:pt>
                <c:pt idx="32">
                  <c:v>-3.621112874220533</c:v>
                </c:pt>
                <c:pt idx="33">
                  <c:v>-3.6160599248280247</c:v>
                </c:pt>
                <c:pt idx="34">
                  <c:v>-3.5889263251857901</c:v>
                </c:pt>
                <c:pt idx="35">
                  <c:v>-3.5453084854601764</c:v>
                </c:pt>
                <c:pt idx="36">
                  <c:v>-3.5314373516462525</c:v>
                </c:pt>
                <c:pt idx="37">
                  <c:v>-3.4881105257848892</c:v>
                </c:pt>
                <c:pt idx="38">
                  <c:v>-3.4832709199896104</c:v>
                </c:pt>
                <c:pt idx="39">
                  <c:v>-3.4776484969711627</c:v>
                </c:pt>
                <c:pt idx="40">
                  <c:v>-3.4072531840902593</c:v>
                </c:pt>
                <c:pt idx="41">
                  <c:v>-3.3833865820218034</c:v>
                </c:pt>
                <c:pt idx="42">
                  <c:v>-3.3825853423540959</c:v>
                </c:pt>
                <c:pt idx="43">
                  <c:v>-3.3601492177984151</c:v>
                </c:pt>
                <c:pt idx="44">
                  <c:v>-3.3542966243815462</c:v>
                </c:pt>
                <c:pt idx="45">
                  <c:v>-3.3338267500568652</c:v>
                </c:pt>
                <c:pt idx="46">
                  <c:v>-3.3120016848336129</c:v>
                </c:pt>
                <c:pt idx="47">
                  <c:v>-3.3087902613665054</c:v>
                </c:pt>
                <c:pt idx="48">
                  <c:v>-3.3008013197627841</c:v>
                </c:pt>
                <c:pt idx="49">
                  <c:v>-3.2786201375770974</c:v>
                </c:pt>
                <c:pt idx="50">
                  <c:v>-3.2780147257489136</c:v>
                </c:pt>
                <c:pt idx="51">
                  <c:v>-3.2118824598988422</c:v>
                </c:pt>
                <c:pt idx="52">
                  <c:v>-3.2116139706577864</c:v>
                </c:pt>
                <c:pt idx="53">
                  <c:v>-3.1970001791775751</c:v>
                </c:pt>
                <c:pt idx="54">
                  <c:v>-3.1966472003819444</c:v>
                </c:pt>
                <c:pt idx="55">
                  <c:v>-3.1846238765108001</c:v>
                </c:pt>
                <c:pt idx="56">
                  <c:v>-3.183616090499902</c:v>
                </c:pt>
                <c:pt idx="57">
                  <c:v>-3.18089586515518</c:v>
                </c:pt>
                <c:pt idx="58">
                  <c:v>-3.1589844898579127</c:v>
                </c:pt>
                <c:pt idx="59">
                  <c:v>-3.1582969297263106</c:v>
                </c:pt>
                <c:pt idx="60">
                  <c:v>-3.1498238146801611</c:v>
                </c:pt>
                <c:pt idx="61">
                  <c:v>-3.1324331993266723</c:v>
                </c:pt>
                <c:pt idx="62">
                  <c:v>-3.1323681611093712</c:v>
                </c:pt>
                <c:pt idx="63">
                  <c:v>-3.1301956265551802</c:v>
                </c:pt>
                <c:pt idx="64">
                  <c:v>-3.1128364310344954</c:v>
                </c:pt>
                <c:pt idx="65">
                  <c:v>-3.1112227555941656</c:v>
                </c:pt>
                <c:pt idx="66">
                  <c:v>-3.1054276118311619</c:v>
                </c:pt>
                <c:pt idx="67">
                  <c:v>-3.0885092012357598</c:v>
                </c:pt>
                <c:pt idx="68">
                  <c:v>-3.0832568239683087</c:v>
                </c:pt>
                <c:pt idx="69">
                  <c:v>-3.0830366122078248</c:v>
                </c:pt>
                <c:pt idx="70">
                  <c:v>-3.0665450758017641</c:v>
                </c:pt>
                <c:pt idx="71">
                  <c:v>-3.0656459497518198</c:v>
                </c:pt>
                <c:pt idx="72">
                  <c:v>-3.053383266107069</c:v>
                </c:pt>
                <c:pt idx="73">
                  <c:v>-3.0510092415802577</c:v>
                </c:pt>
                <c:pt idx="74">
                  <c:v>-3.044984770677051</c:v>
                </c:pt>
                <c:pt idx="75">
                  <c:v>-3.0444159647074485</c:v>
                </c:pt>
                <c:pt idx="76">
                  <c:v>-3.0315250011001433</c:v>
                </c:pt>
                <c:pt idx="77">
                  <c:v>-3.0221500328496407</c:v>
                </c:pt>
                <c:pt idx="78">
                  <c:v>-3.0216808581593595</c:v>
                </c:pt>
                <c:pt idx="79">
                  <c:v>-3.0036150120107994</c:v>
                </c:pt>
                <c:pt idx="80">
                  <c:v>-2.9950993594697177</c:v>
                </c:pt>
                <c:pt idx="81">
                  <c:v>-2.9897670227042861</c:v>
                </c:pt>
                <c:pt idx="82">
                  <c:v>-2.9815860635010378</c:v>
                </c:pt>
                <c:pt idx="83">
                  <c:v>-2.9814866440652099</c:v>
                </c:pt>
                <c:pt idx="84">
                  <c:v>-2.9807599961202778</c:v>
                </c:pt>
                <c:pt idx="85">
                  <c:v>-2.9779147885397745</c:v>
                </c:pt>
                <c:pt idx="86">
                  <c:v>-2.9746410017554652</c:v>
                </c:pt>
                <c:pt idx="87">
                  <c:v>-2.960145327730066</c:v>
                </c:pt>
                <c:pt idx="88">
                  <c:v>-2.9573790758399987</c:v>
                </c:pt>
                <c:pt idx="89">
                  <c:v>-2.9469529148537341</c:v>
                </c:pt>
                <c:pt idx="90">
                  <c:v>-2.9469130019461458</c:v>
                </c:pt>
                <c:pt idx="91">
                  <c:v>-2.9466918427739004</c:v>
                </c:pt>
                <c:pt idx="92">
                  <c:v>-2.9440571989323407</c:v>
                </c:pt>
                <c:pt idx="93">
                  <c:v>-2.9316426199511856</c:v>
                </c:pt>
                <c:pt idx="94">
                  <c:v>-2.9304977587666077</c:v>
                </c:pt>
                <c:pt idx="95">
                  <c:v>-2.9171595057293405</c:v>
                </c:pt>
                <c:pt idx="96">
                  <c:v>-2.9151062331476529</c:v>
                </c:pt>
                <c:pt idx="97">
                  <c:v>-2.9040334818248312</c:v>
                </c:pt>
                <c:pt idx="98">
                  <c:v>-2.898549273318813</c:v>
                </c:pt>
                <c:pt idx="99">
                  <c:v>-2.8910466616846819</c:v>
                </c:pt>
                <c:pt idx="100">
                  <c:v>-2.8880638983523363</c:v>
                </c:pt>
                <c:pt idx="101">
                  <c:v>-2.8753026739048315</c:v>
                </c:pt>
                <c:pt idx="102">
                  <c:v>-2.8677738948505089</c:v>
                </c:pt>
                <c:pt idx="103">
                  <c:v>-2.8657634933945535</c:v>
                </c:pt>
                <c:pt idx="104">
                  <c:v>-2.8650242170480116</c:v>
                </c:pt>
                <c:pt idx="105">
                  <c:v>-2.8452722859965367</c:v>
                </c:pt>
                <c:pt idx="106">
                  <c:v>-2.8293042555766497</c:v>
                </c:pt>
                <c:pt idx="107">
                  <c:v>-2.827048497494407</c:v>
                </c:pt>
                <c:pt idx="108">
                  <c:v>-2.8107963248055428</c:v>
                </c:pt>
                <c:pt idx="109">
                  <c:v>-2.8088437617101856</c:v>
                </c:pt>
                <c:pt idx="110">
                  <c:v>-2.8058068120748838</c:v>
                </c:pt>
                <c:pt idx="111">
                  <c:v>-2.8049799858755193</c:v>
                </c:pt>
                <c:pt idx="112">
                  <c:v>-2.7932680564533299</c:v>
                </c:pt>
                <c:pt idx="113">
                  <c:v>-2.7918021790780592</c:v>
                </c:pt>
                <c:pt idx="114">
                  <c:v>-2.7898285552636586</c:v>
                </c:pt>
                <c:pt idx="115">
                  <c:v>-2.7898200398806772</c:v>
                </c:pt>
                <c:pt idx="116">
                  <c:v>-2.7818457496665343</c:v>
                </c:pt>
                <c:pt idx="117">
                  <c:v>-2.7761913980853565</c:v>
                </c:pt>
                <c:pt idx="118">
                  <c:v>-2.7741412803520271</c:v>
                </c:pt>
                <c:pt idx="119">
                  <c:v>-2.7688325987968327</c:v>
                </c:pt>
                <c:pt idx="120">
                  <c:v>-2.7680404901555176</c:v>
                </c:pt>
                <c:pt idx="121">
                  <c:v>-2.7668623025184957</c:v>
                </c:pt>
                <c:pt idx="122">
                  <c:v>-2.7653274561082353</c:v>
                </c:pt>
                <c:pt idx="123">
                  <c:v>-2.757113085466345</c:v>
                </c:pt>
                <c:pt idx="124">
                  <c:v>-2.7529097714936568</c:v>
                </c:pt>
                <c:pt idx="125">
                  <c:v>-2.7501152982268913</c:v>
                </c:pt>
                <c:pt idx="126">
                  <c:v>-2.7317798616216047</c:v>
                </c:pt>
                <c:pt idx="127">
                  <c:v>-2.7309852792335993</c:v>
                </c:pt>
                <c:pt idx="128">
                  <c:v>-2.7297470050781532</c:v>
                </c:pt>
                <c:pt idx="129">
                  <c:v>-2.7212770099785741</c:v>
                </c:pt>
                <c:pt idx="130">
                  <c:v>-2.7127629955197468</c:v>
                </c:pt>
                <c:pt idx="131">
                  <c:v>-2.7011737408797192</c:v>
                </c:pt>
                <c:pt idx="132">
                  <c:v>-2.6987242266565463</c:v>
                </c:pt>
                <c:pt idx="133">
                  <c:v>-2.6833760036192476</c:v>
                </c:pt>
                <c:pt idx="134">
                  <c:v>-2.6740793400655076</c:v>
                </c:pt>
                <c:pt idx="135">
                  <c:v>-2.6717083704640916</c:v>
                </c:pt>
                <c:pt idx="136">
                  <c:v>-2.6693009008407667</c:v>
                </c:pt>
                <c:pt idx="137">
                  <c:v>-2.6668458517916744</c:v>
                </c:pt>
                <c:pt idx="138">
                  <c:v>-2.6651290541571107</c:v>
                </c:pt>
                <c:pt idx="139">
                  <c:v>-2.6606257516494738</c:v>
                </c:pt>
                <c:pt idx="140">
                  <c:v>-2.6592781038049931</c:v>
                </c:pt>
                <c:pt idx="141">
                  <c:v>-2.6586497484974561</c:v>
                </c:pt>
                <c:pt idx="142">
                  <c:v>-2.6557547160043891</c:v>
                </c:pt>
                <c:pt idx="143">
                  <c:v>-2.6540902508224593</c:v>
                </c:pt>
                <c:pt idx="144">
                  <c:v>-2.651546399746973</c:v>
                </c:pt>
                <c:pt idx="145">
                  <c:v>-2.6452304007034941</c:v>
                </c:pt>
                <c:pt idx="146">
                  <c:v>-2.6441386735813142</c:v>
                </c:pt>
                <c:pt idx="147">
                  <c:v>-2.641627878895688</c:v>
                </c:pt>
                <c:pt idx="148">
                  <c:v>-2.6367905629839017</c:v>
                </c:pt>
                <c:pt idx="149">
                  <c:v>-2.629191922862629</c:v>
                </c:pt>
                <c:pt idx="150">
                  <c:v>-2.627523200894152</c:v>
                </c:pt>
                <c:pt idx="151">
                  <c:v>-2.6275151897304245</c:v>
                </c:pt>
                <c:pt idx="152">
                  <c:v>-2.6254337651694613</c:v>
                </c:pt>
                <c:pt idx="153">
                  <c:v>-2.6238731443519758</c:v>
                </c:pt>
                <c:pt idx="154">
                  <c:v>-2.6218239510946453</c:v>
                </c:pt>
                <c:pt idx="155">
                  <c:v>-2.6104060925943564</c:v>
                </c:pt>
                <c:pt idx="156">
                  <c:v>-2.6072699431040833</c:v>
                </c:pt>
                <c:pt idx="157">
                  <c:v>-2.6023379662246686</c:v>
                </c:pt>
                <c:pt idx="158">
                  <c:v>-2.6002077460899398</c:v>
                </c:pt>
                <c:pt idx="159">
                  <c:v>-2.592618814557524</c:v>
                </c:pt>
                <c:pt idx="160">
                  <c:v>-2.586471930634862</c:v>
                </c:pt>
                <c:pt idx="161">
                  <c:v>-2.5797625852898665</c:v>
                </c:pt>
                <c:pt idx="162">
                  <c:v>-2.5773800493031032</c:v>
                </c:pt>
                <c:pt idx="163">
                  <c:v>-2.5750780309861887</c:v>
                </c:pt>
                <c:pt idx="164">
                  <c:v>-2.5705942921939684</c:v>
                </c:pt>
                <c:pt idx="165">
                  <c:v>-2.5646303116367459</c:v>
                </c:pt>
                <c:pt idx="166">
                  <c:v>-2.5645050767258923</c:v>
                </c:pt>
                <c:pt idx="167">
                  <c:v>-2.5625956898567193</c:v>
                </c:pt>
                <c:pt idx="168">
                  <c:v>-2.5570197087501931</c:v>
                </c:pt>
                <c:pt idx="169">
                  <c:v>-2.5529769139781076</c:v>
                </c:pt>
                <c:pt idx="170">
                  <c:v>-2.5510319806075281</c:v>
                </c:pt>
                <c:pt idx="171">
                  <c:v>-2.5439534049136769</c:v>
                </c:pt>
                <c:pt idx="172">
                  <c:v>-2.5412384893908477</c:v>
                </c:pt>
                <c:pt idx="173">
                  <c:v>-2.5400246377264661</c:v>
                </c:pt>
                <c:pt idx="174">
                  <c:v>-2.5389212602574105</c:v>
                </c:pt>
                <c:pt idx="175">
                  <c:v>-2.5221438972419317</c:v>
                </c:pt>
                <c:pt idx="176">
                  <c:v>-2.5218827933526691</c:v>
                </c:pt>
                <c:pt idx="177">
                  <c:v>-2.5134831761590082</c:v>
                </c:pt>
                <c:pt idx="178">
                  <c:v>-2.509852438379196</c:v>
                </c:pt>
                <c:pt idx="179">
                  <c:v>-2.5026805651402388</c:v>
                </c:pt>
                <c:pt idx="180">
                  <c:v>-2.499798573981987</c:v>
                </c:pt>
                <c:pt idx="181">
                  <c:v>-2.4977179050664553</c:v>
                </c:pt>
                <c:pt idx="182">
                  <c:v>-2.491965352476468</c:v>
                </c:pt>
                <c:pt idx="183">
                  <c:v>-2.4879206792607671</c:v>
                </c:pt>
                <c:pt idx="184">
                  <c:v>-2.4713077515622275</c:v>
                </c:pt>
                <c:pt idx="185">
                  <c:v>-2.4689305398178325</c:v>
                </c:pt>
                <c:pt idx="186">
                  <c:v>-2.4671829411136565</c:v>
                </c:pt>
                <c:pt idx="187">
                  <c:v>-2.4601571254661789</c:v>
                </c:pt>
                <c:pt idx="188">
                  <c:v>-2.4596868580995532</c:v>
                </c:pt>
                <c:pt idx="189">
                  <c:v>-2.4590380194970929</c:v>
                </c:pt>
                <c:pt idx="190">
                  <c:v>-2.4551321735071507</c:v>
                </c:pt>
                <c:pt idx="191">
                  <c:v>-2.4525238608783679</c:v>
                </c:pt>
                <c:pt idx="192">
                  <c:v>-2.4520779473842209</c:v>
                </c:pt>
                <c:pt idx="193">
                  <c:v>-2.4504296343934144</c:v>
                </c:pt>
                <c:pt idx="194">
                  <c:v>-2.4497805245082898</c:v>
                </c:pt>
                <c:pt idx="195">
                  <c:v>-2.449499031270209</c:v>
                </c:pt>
                <c:pt idx="196">
                  <c:v>-2.447535181214477</c:v>
                </c:pt>
                <c:pt idx="197">
                  <c:v>-2.4433301802332368</c:v>
                </c:pt>
                <c:pt idx="198">
                  <c:v>-2.4429533334853644</c:v>
                </c:pt>
                <c:pt idx="199">
                  <c:v>-2.4411780322737413</c:v>
                </c:pt>
                <c:pt idx="200">
                  <c:v>-2.4402143162967733</c:v>
                </c:pt>
                <c:pt idx="201">
                  <c:v>-2.4395297462604533</c:v>
                </c:pt>
                <c:pt idx="202">
                  <c:v>-2.436479578847246</c:v>
                </c:pt>
                <c:pt idx="203">
                  <c:v>-2.4338444834823614</c:v>
                </c:pt>
                <c:pt idx="204">
                  <c:v>-2.4333808249083426</c:v>
                </c:pt>
                <c:pt idx="205">
                  <c:v>-2.4294093888591579</c:v>
                </c:pt>
                <c:pt idx="206">
                  <c:v>-2.4227822987698953</c:v>
                </c:pt>
                <c:pt idx="207">
                  <c:v>-2.421151636208061</c:v>
                </c:pt>
                <c:pt idx="208">
                  <c:v>-2.4175653472220064</c:v>
                </c:pt>
                <c:pt idx="209">
                  <c:v>-2.416542596249347</c:v>
                </c:pt>
                <c:pt idx="210">
                  <c:v>-2.4147399324213348</c:v>
                </c:pt>
                <c:pt idx="211">
                  <c:v>-2.4111884752541384</c:v>
                </c:pt>
                <c:pt idx="212">
                  <c:v>-2.409357260756162</c:v>
                </c:pt>
                <c:pt idx="213">
                  <c:v>-2.4082469982321766</c:v>
                </c:pt>
                <c:pt idx="214">
                  <c:v>-2.4053091079780415</c:v>
                </c:pt>
                <c:pt idx="215">
                  <c:v>-2.4019868926570447</c:v>
                </c:pt>
                <c:pt idx="216">
                  <c:v>-2.39926616493725</c:v>
                </c:pt>
                <c:pt idx="217">
                  <c:v>-2.3899394116153991</c:v>
                </c:pt>
                <c:pt idx="218">
                  <c:v>-2.3836981178564991</c:v>
                </c:pt>
                <c:pt idx="219">
                  <c:v>-2.3822611662772055</c:v>
                </c:pt>
                <c:pt idx="220">
                  <c:v>-2.3816988997512283</c:v>
                </c:pt>
                <c:pt idx="221">
                  <c:v>-2.3808927466713339</c:v>
                </c:pt>
                <c:pt idx="222">
                  <c:v>-2.3769117420014232</c:v>
                </c:pt>
                <c:pt idx="223">
                  <c:v>-2.3766613214020555</c:v>
                </c:pt>
                <c:pt idx="224">
                  <c:v>-2.3762267548730591</c:v>
                </c:pt>
                <c:pt idx="225">
                  <c:v>-2.3719211192053247</c:v>
                </c:pt>
                <c:pt idx="226">
                  <c:v>-2.3683432547084537</c:v>
                </c:pt>
                <c:pt idx="227">
                  <c:v>-2.3653755842549797</c:v>
                </c:pt>
                <c:pt idx="228">
                  <c:v>-2.3651744899480529</c:v>
                </c:pt>
                <c:pt idx="229">
                  <c:v>-2.3577688214171468</c:v>
                </c:pt>
                <c:pt idx="230">
                  <c:v>-2.3545463674416798</c:v>
                </c:pt>
                <c:pt idx="231">
                  <c:v>-2.351816457680302</c:v>
                </c:pt>
                <c:pt idx="232">
                  <c:v>-2.3484363982755694</c:v>
                </c:pt>
                <c:pt idx="233">
                  <c:v>-2.3467121335019581</c:v>
                </c:pt>
                <c:pt idx="234">
                  <c:v>-2.3450427009872779</c:v>
                </c:pt>
                <c:pt idx="235">
                  <c:v>-2.3335382229857435</c:v>
                </c:pt>
                <c:pt idx="236">
                  <c:v>-2.3275401054315115</c:v>
                </c:pt>
                <c:pt idx="237">
                  <c:v>-2.3261255869307496</c:v>
                </c:pt>
                <c:pt idx="238">
                  <c:v>-2.3247615930043417</c:v>
                </c:pt>
                <c:pt idx="239">
                  <c:v>-2.3192070011143739</c:v>
                </c:pt>
                <c:pt idx="240">
                  <c:v>-2.3139435520829128</c:v>
                </c:pt>
                <c:pt idx="241">
                  <c:v>-2.3098747169394973</c:v>
                </c:pt>
                <c:pt idx="242">
                  <c:v>-2.3044109730801492</c:v>
                </c:pt>
                <c:pt idx="243">
                  <c:v>-2.3033555072761294</c:v>
                </c:pt>
                <c:pt idx="244">
                  <c:v>-2.3014796291491986</c:v>
                </c:pt>
                <c:pt idx="245">
                  <c:v>-2.2984538474886627</c:v>
                </c:pt>
                <c:pt idx="246">
                  <c:v>-2.2956035273886877</c:v>
                </c:pt>
                <c:pt idx="247">
                  <c:v>-2.2952290416609116</c:v>
                </c:pt>
                <c:pt idx="248">
                  <c:v>-2.2916638216936223</c:v>
                </c:pt>
                <c:pt idx="249">
                  <c:v>-2.2871848420735281</c:v>
                </c:pt>
                <c:pt idx="250">
                  <c:v>-2.2823401794279952</c:v>
                </c:pt>
                <c:pt idx="251">
                  <c:v>-2.2731140097845959</c:v>
                </c:pt>
                <c:pt idx="252">
                  <c:v>-2.2727249239589136</c:v>
                </c:pt>
                <c:pt idx="253">
                  <c:v>-2.2711564758903711</c:v>
                </c:pt>
                <c:pt idx="254">
                  <c:v>-2.2691294461848126</c:v>
                </c:pt>
                <c:pt idx="255">
                  <c:v>-2.2682899799847664</c:v>
                </c:pt>
                <c:pt idx="256">
                  <c:v>-2.2675684528795905</c:v>
                </c:pt>
                <c:pt idx="257">
                  <c:v>-2.2622239260524362</c:v>
                </c:pt>
                <c:pt idx="258">
                  <c:v>-2.2598273635981734</c:v>
                </c:pt>
                <c:pt idx="259">
                  <c:v>-2.2593336675836073</c:v>
                </c:pt>
                <c:pt idx="260">
                  <c:v>-2.248740461788747</c:v>
                </c:pt>
                <c:pt idx="261">
                  <c:v>-2.2428915472583655</c:v>
                </c:pt>
                <c:pt idx="262">
                  <c:v>-2.2427594526875856</c:v>
                </c:pt>
                <c:pt idx="263">
                  <c:v>-2.2390187840849487</c:v>
                </c:pt>
                <c:pt idx="264">
                  <c:v>-2.2386391536488284</c:v>
                </c:pt>
                <c:pt idx="265">
                  <c:v>-2.2383120013281035</c:v>
                </c:pt>
                <c:pt idx="266">
                  <c:v>-2.2377351711321536</c:v>
                </c:pt>
                <c:pt idx="267">
                  <c:v>-2.2304628420165988</c:v>
                </c:pt>
                <c:pt idx="268">
                  <c:v>-2.2250211128925441</c:v>
                </c:pt>
                <c:pt idx="269">
                  <c:v>-2.2247464612911072</c:v>
                </c:pt>
                <c:pt idx="270">
                  <c:v>-2.2200738320033548</c:v>
                </c:pt>
                <c:pt idx="271">
                  <c:v>-2.2195448292126878</c:v>
                </c:pt>
                <c:pt idx="272">
                  <c:v>-2.2169656764293371</c:v>
                </c:pt>
                <c:pt idx="273">
                  <c:v>-2.2128715345486554</c:v>
                </c:pt>
                <c:pt idx="274">
                  <c:v>-2.210136757728415</c:v>
                </c:pt>
                <c:pt idx="275">
                  <c:v>-2.2097979617008723</c:v>
                </c:pt>
                <c:pt idx="276">
                  <c:v>-2.2085966401642834</c:v>
                </c:pt>
                <c:pt idx="277">
                  <c:v>-2.206803129818292</c:v>
                </c:pt>
                <c:pt idx="278">
                  <c:v>-2.2039319059710274</c:v>
                </c:pt>
                <c:pt idx="279">
                  <c:v>-2.2008310069406223</c:v>
                </c:pt>
                <c:pt idx="280">
                  <c:v>-2.1928382704054057</c:v>
                </c:pt>
                <c:pt idx="281">
                  <c:v>-2.1923252771053883</c:v>
                </c:pt>
                <c:pt idx="282">
                  <c:v>-2.1867605063651028</c:v>
                </c:pt>
                <c:pt idx="283">
                  <c:v>-2.186677745083669</c:v>
                </c:pt>
                <c:pt idx="284">
                  <c:v>-2.1784139162626892</c:v>
                </c:pt>
                <c:pt idx="285">
                  <c:v>-2.1742932277597427</c:v>
                </c:pt>
                <c:pt idx="286">
                  <c:v>-2.1701720529838293</c:v>
                </c:pt>
                <c:pt idx="287">
                  <c:v>-2.1670338062692447</c:v>
                </c:pt>
                <c:pt idx="288">
                  <c:v>-2.1667382258714021</c:v>
                </c:pt>
                <c:pt idx="289">
                  <c:v>-2.1654216497522967</c:v>
                </c:pt>
                <c:pt idx="290">
                  <c:v>-2.1577178649923123</c:v>
                </c:pt>
                <c:pt idx="291">
                  <c:v>-2.1535351687771511</c:v>
                </c:pt>
                <c:pt idx="292">
                  <c:v>-2.1534769627621979</c:v>
                </c:pt>
                <c:pt idx="293">
                  <c:v>-2.1533776656958494</c:v>
                </c:pt>
                <c:pt idx="294">
                  <c:v>-2.1532683924108991</c:v>
                </c:pt>
                <c:pt idx="295">
                  <c:v>-2.150557098919577</c:v>
                </c:pt>
                <c:pt idx="296">
                  <c:v>-2.148999879657687</c:v>
                </c:pt>
                <c:pt idx="297">
                  <c:v>-2.1440330628779734</c:v>
                </c:pt>
                <c:pt idx="298">
                  <c:v>-2.1398630973810739</c:v>
                </c:pt>
                <c:pt idx="299">
                  <c:v>-2.1367647415777928</c:v>
                </c:pt>
                <c:pt idx="300">
                  <c:v>-2.1307119420434852</c:v>
                </c:pt>
                <c:pt idx="301">
                  <c:v>-2.1302073857162771</c:v>
                </c:pt>
                <c:pt idx="302">
                  <c:v>-2.1259680073038978</c:v>
                </c:pt>
                <c:pt idx="303">
                  <c:v>-2.1243795448545986</c:v>
                </c:pt>
                <c:pt idx="304">
                  <c:v>-2.1242287973512601</c:v>
                </c:pt>
                <c:pt idx="305">
                  <c:v>-2.1239805110195267</c:v>
                </c:pt>
                <c:pt idx="306">
                  <c:v>-2.1214555288277861</c:v>
                </c:pt>
                <c:pt idx="307">
                  <c:v>-2.1200934854685283</c:v>
                </c:pt>
                <c:pt idx="308">
                  <c:v>-2.118544612607911</c:v>
                </c:pt>
                <c:pt idx="309">
                  <c:v>-2.1120926846731085</c:v>
                </c:pt>
                <c:pt idx="310">
                  <c:v>-2.1050420335743971</c:v>
                </c:pt>
                <c:pt idx="311">
                  <c:v>-2.1019097750385662</c:v>
                </c:pt>
                <c:pt idx="312">
                  <c:v>-2.0994252266664835</c:v>
                </c:pt>
                <c:pt idx="313">
                  <c:v>-2.0984691373206128</c:v>
                </c:pt>
                <c:pt idx="314">
                  <c:v>-2.0976745483776389</c:v>
                </c:pt>
                <c:pt idx="315">
                  <c:v>-2.0937196839418823</c:v>
                </c:pt>
                <c:pt idx="316">
                  <c:v>-2.0890141458992288</c:v>
                </c:pt>
                <c:pt idx="317">
                  <c:v>-2.0887845496860988</c:v>
                </c:pt>
                <c:pt idx="318">
                  <c:v>-2.0845841000653631</c:v>
                </c:pt>
                <c:pt idx="319">
                  <c:v>-2.0840660211834439</c:v>
                </c:pt>
                <c:pt idx="320">
                  <c:v>-2.0833371588644147</c:v>
                </c:pt>
                <c:pt idx="321">
                  <c:v>-2.0815579420093977</c:v>
                </c:pt>
                <c:pt idx="322">
                  <c:v>-2.0786414616514821</c:v>
                </c:pt>
                <c:pt idx="323">
                  <c:v>-2.0780566376846834</c:v>
                </c:pt>
                <c:pt idx="324">
                  <c:v>-2.0762795853594538</c:v>
                </c:pt>
                <c:pt idx="325">
                  <c:v>-2.0759425427622262</c:v>
                </c:pt>
                <c:pt idx="326">
                  <c:v>-2.0713913450033843</c:v>
                </c:pt>
                <c:pt idx="327">
                  <c:v>-2.0684192749690671</c:v>
                </c:pt>
                <c:pt idx="328">
                  <c:v>-2.0673413767769704</c:v>
                </c:pt>
                <c:pt idx="329">
                  <c:v>-2.0667559544880536</c:v>
                </c:pt>
                <c:pt idx="330">
                  <c:v>-2.0647063304812998</c:v>
                </c:pt>
                <c:pt idx="331">
                  <c:v>-2.0645319586202886</c:v>
                </c:pt>
                <c:pt idx="332">
                  <c:v>-2.0622954077596245</c:v>
                </c:pt>
                <c:pt idx="333">
                  <c:v>-2.06128853724229</c:v>
                </c:pt>
                <c:pt idx="334">
                  <c:v>-2.0610006401197576</c:v>
                </c:pt>
                <c:pt idx="335">
                  <c:v>-2.0601371023226962</c:v>
                </c:pt>
                <c:pt idx="336">
                  <c:v>-2.0539164024943188</c:v>
                </c:pt>
                <c:pt idx="337">
                  <c:v>-2.0475355667985529</c:v>
                </c:pt>
                <c:pt idx="338">
                  <c:v>-2.0471959535100441</c:v>
                </c:pt>
                <c:pt idx="339">
                  <c:v>-2.0453319730682091</c:v>
                </c:pt>
                <c:pt idx="340">
                  <c:v>-2.0449420809659618</c:v>
                </c:pt>
                <c:pt idx="341">
                  <c:v>-2.0438421557823623</c:v>
                </c:pt>
                <c:pt idx="342">
                  <c:v>-2.0423464330777938</c:v>
                </c:pt>
                <c:pt idx="343">
                  <c:v>-2.0406569955491474</c:v>
                </c:pt>
                <c:pt idx="344">
                  <c:v>-2.0350093498629529</c:v>
                </c:pt>
                <c:pt idx="345">
                  <c:v>-2.0345527657370233</c:v>
                </c:pt>
                <c:pt idx="346">
                  <c:v>-2.0342960895026208</c:v>
                </c:pt>
                <c:pt idx="347">
                  <c:v>-2.0303333607998648</c:v>
                </c:pt>
                <c:pt idx="348">
                  <c:v>-2.0295500314994199</c:v>
                </c:pt>
                <c:pt idx="349">
                  <c:v>-2.0293821705313206</c:v>
                </c:pt>
                <c:pt idx="350">
                  <c:v>-2.0287407653193807</c:v>
                </c:pt>
                <c:pt idx="351">
                  <c:v>-2.0279516892122804</c:v>
                </c:pt>
                <c:pt idx="352">
                  <c:v>-2.0269668066628168</c:v>
                </c:pt>
                <c:pt idx="353">
                  <c:v>-2.0253526120199914</c:v>
                </c:pt>
                <c:pt idx="354">
                  <c:v>-2.0231905831761683</c:v>
                </c:pt>
                <c:pt idx="355">
                  <c:v>-2.0229640393367436</c:v>
                </c:pt>
                <c:pt idx="356">
                  <c:v>-2.0220656930159637</c:v>
                </c:pt>
                <c:pt idx="357">
                  <c:v>-2.0214845554273722</c:v>
                </c:pt>
                <c:pt idx="358">
                  <c:v>-2.0210602840993674</c:v>
                </c:pt>
                <c:pt idx="359">
                  <c:v>-2.0185626722924446</c:v>
                </c:pt>
                <c:pt idx="360">
                  <c:v>-2.0159480231288134</c:v>
                </c:pt>
                <c:pt idx="361">
                  <c:v>-2.0159449784316221</c:v>
                </c:pt>
                <c:pt idx="362">
                  <c:v>-2.0153115844586451</c:v>
                </c:pt>
                <c:pt idx="363">
                  <c:v>-2.0142484152402726</c:v>
                </c:pt>
                <c:pt idx="364">
                  <c:v>-2.013467676423796</c:v>
                </c:pt>
                <c:pt idx="365">
                  <c:v>-2.012885480788329</c:v>
                </c:pt>
                <c:pt idx="366">
                  <c:v>-2.0122069717331064</c:v>
                </c:pt>
                <c:pt idx="367">
                  <c:v>-2.0113655199014233</c:v>
                </c:pt>
                <c:pt idx="368">
                  <c:v>-2.0101692850363206</c:v>
                </c:pt>
                <c:pt idx="369">
                  <c:v>-2.008817814231723</c:v>
                </c:pt>
                <c:pt idx="370">
                  <c:v>-2.0080909057312288</c:v>
                </c:pt>
                <c:pt idx="371">
                  <c:v>-2.006720221228854</c:v>
                </c:pt>
                <c:pt idx="372">
                  <c:v>-2.0049840226294755</c:v>
                </c:pt>
                <c:pt idx="373">
                  <c:v>-2.0037910159692451</c:v>
                </c:pt>
                <c:pt idx="374">
                  <c:v>-2.0018681162285343</c:v>
                </c:pt>
                <c:pt idx="375">
                  <c:v>-2.0013468393857718</c:v>
                </c:pt>
                <c:pt idx="376">
                  <c:v>-1.9980687635136556</c:v>
                </c:pt>
                <c:pt idx="377">
                  <c:v>-1.9979183884099756</c:v>
                </c:pt>
                <c:pt idx="378">
                  <c:v>-1.9968145582972372</c:v>
                </c:pt>
                <c:pt idx="379">
                  <c:v>-1.9955125414642438</c:v>
                </c:pt>
                <c:pt idx="380">
                  <c:v>-1.9866447452078357</c:v>
                </c:pt>
                <c:pt idx="381">
                  <c:v>-1.9862821581469792</c:v>
                </c:pt>
                <c:pt idx="382">
                  <c:v>-1.9851919724836171</c:v>
                </c:pt>
                <c:pt idx="383">
                  <c:v>-1.982482630214137</c:v>
                </c:pt>
                <c:pt idx="384">
                  <c:v>-1.9821627672360571</c:v>
                </c:pt>
                <c:pt idx="385">
                  <c:v>-1.9813352666885242</c:v>
                </c:pt>
                <c:pt idx="386">
                  <c:v>-1.9791955230231928</c:v>
                </c:pt>
                <c:pt idx="387">
                  <c:v>-1.9746178352411863</c:v>
                </c:pt>
                <c:pt idx="388">
                  <c:v>-1.9742800927425268</c:v>
                </c:pt>
                <c:pt idx="389">
                  <c:v>-1.9739994355814381</c:v>
                </c:pt>
                <c:pt idx="390">
                  <c:v>-1.9715608735503176</c:v>
                </c:pt>
                <c:pt idx="391">
                  <c:v>-1.968930711310164</c:v>
                </c:pt>
                <c:pt idx="392">
                  <c:v>-1.9679273804154713</c:v>
                </c:pt>
                <c:pt idx="393">
                  <c:v>-1.9666472706352198</c:v>
                </c:pt>
                <c:pt idx="394">
                  <c:v>-1.965523717468437</c:v>
                </c:pt>
                <c:pt idx="395">
                  <c:v>-1.9623691733625943</c:v>
                </c:pt>
                <c:pt idx="396">
                  <c:v>-1.9607222250261211</c:v>
                </c:pt>
                <c:pt idx="397">
                  <c:v>-1.9597451361061076</c:v>
                </c:pt>
                <c:pt idx="398">
                  <c:v>-1.956919866465396</c:v>
                </c:pt>
                <c:pt idx="399">
                  <c:v>-1.9568587751365449</c:v>
                </c:pt>
                <c:pt idx="400">
                  <c:v>-1.9562016686121044</c:v>
                </c:pt>
                <c:pt idx="401">
                  <c:v>-1.9532940835936785</c:v>
                </c:pt>
                <c:pt idx="402">
                  <c:v>-1.9521445577843608</c:v>
                </c:pt>
                <c:pt idx="403">
                  <c:v>-1.9519890520706058</c:v>
                </c:pt>
                <c:pt idx="404">
                  <c:v>-1.9517178923085545</c:v>
                </c:pt>
                <c:pt idx="405">
                  <c:v>-1.9499691416091243</c:v>
                </c:pt>
                <c:pt idx="406">
                  <c:v>-1.9494872827614371</c:v>
                </c:pt>
                <c:pt idx="407">
                  <c:v>-1.9486401339527801</c:v>
                </c:pt>
                <c:pt idx="408">
                  <c:v>-1.9466943294320345</c:v>
                </c:pt>
                <c:pt idx="409">
                  <c:v>-1.9443927052936638</c:v>
                </c:pt>
                <c:pt idx="410">
                  <c:v>-1.9425749166893409</c:v>
                </c:pt>
                <c:pt idx="411">
                  <c:v>-1.9408992403165473</c:v>
                </c:pt>
                <c:pt idx="412">
                  <c:v>-1.9399000043624859</c:v>
                </c:pt>
                <c:pt idx="413">
                  <c:v>-1.9357952684753543</c:v>
                </c:pt>
                <c:pt idx="414">
                  <c:v>-1.9357845466859231</c:v>
                </c:pt>
                <c:pt idx="415">
                  <c:v>-1.9355072909683051</c:v>
                </c:pt>
                <c:pt idx="416">
                  <c:v>-1.9346417511497935</c:v>
                </c:pt>
                <c:pt idx="417">
                  <c:v>-1.9328645079495725</c:v>
                </c:pt>
                <c:pt idx="418">
                  <c:v>-1.9325919541739369</c:v>
                </c:pt>
                <c:pt idx="419">
                  <c:v>-1.9310123829747785</c:v>
                </c:pt>
                <c:pt idx="420">
                  <c:v>-1.9301513613921415</c:v>
                </c:pt>
                <c:pt idx="421">
                  <c:v>-1.9296185846685949</c:v>
                </c:pt>
                <c:pt idx="422">
                  <c:v>-1.9272935101417885</c:v>
                </c:pt>
                <c:pt idx="423">
                  <c:v>-1.9263062446006645</c:v>
                </c:pt>
                <c:pt idx="424">
                  <c:v>-1.926165551385022</c:v>
                </c:pt>
                <c:pt idx="425">
                  <c:v>-1.9244801171455821</c:v>
                </c:pt>
                <c:pt idx="426">
                  <c:v>-1.9234115326381898</c:v>
                </c:pt>
                <c:pt idx="427">
                  <c:v>-1.9216916156594592</c:v>
                </c:pt>
                <c:pt idx="428">
                  <c:v>-1.9190832544566701</c:v>
                </c:pt>
                <c:pt idx="429">
                  <c:v>-1.9189632024170571</c:v>
                </c:pt>
                <c:pt idx="430">
                  <c:v>-1.9181146376980163</c:v>
                </c:pt>
                <c:pt idx="431">
                  <c:v>-1.9168054912332859</c:v>
                </c:pt>
                <c:pt idx="432">
                  <c:v>-1.9166244718677372</c:v>
                </c:pt>
                <c:pt idx="433">
                  <c:v>-1.9165161998533389</c:v>
                </c:pt>
                <c:pt idx="434">
                  <c:v>-1.9162948597875851</c:v>
                </c:pt>
                <c:pt idx="435">
                  <c:v>-1.9161409188862739</c:v>
                </c:pt>
                <c:pt idx="436">
                  <c:v>-1.9153254086329137</c:v>
                </c:pt>
                <c:pt idx="437">
                  <c:v>-1.914532418837845</c:v>
                </c:pt>
                <c:pt idx="438">
                  <c:v>-1.9143953744967588</c:v>
                </c:pt>
                <c:pt idx="439">
                  <c:v>-1.910616682402722</c:v>
                </c:pt>
                <c:pt idx="440">
                  <c:v>-1.9095940425183493</c:v>
                </c:pt>
                <c:pt idx="441">
                  <c:v>-1.9081221977273635</c:v>
                </c:pt>
                <c:pt idx="442">
                  <c:v>-1.9058542183433991</c:v>
                </c:pt>
                <c:pt idx="443">
                  <c:v>-1.9048809624931273</c:v>
                </c:pt>
                <c:pt idx="444">
                  <c:v>-1.9046947776612084</c:v>
                </c:pt>
                <c:pt idx="445">
                  <c:v>-1.9035145757365526</c:v>
                </c:pt>
                <c:pt idx="446">
                  <c:v>-1.9021066817549139</c:v>
                </c:pt>
                <c:pt idx="447">
                  <c:v>-1.8985404777285866</c:v>
                </c:pt>
                <c:pt idx="448">
                  <c:v>-1.8981417303088817</c:v>
                </c:pt>
                <c:pt idx="449">
                  <c:v>-1.89812422755959</c:v>
                </c:pt>
                <c:pt idx="450">
                  <c:v>-1.8954128342052936</c:v>
                </c:pt>
                <c:pt idx="451">
                  <c:v>-1.8936722267439394</c:v>
                </c:pt>
                <c:pt idx="452">
                  <c:v>-1.8891264440605964</c:v>
                </c:pt>
                <c:pt idx="453">
                  <c:v>-1.8879265935658847</c:v>
                </c:pt>
                <c:pt idx="454">
                  <c:v>-1.8839031967353543</c:v>
                </c:pt>
                <c:pt idx="455">
                  <c:v>-1.883468841613315</c:v>
                </c:pt>
                <c:pt idx="456">
                  <c:v>-1.8827445096910276</c:v>
                </c:pt>
                <c:pt idx="457">
                  <c:v>-1.8791366156525791</c:v>
                </c:pt>
                <c:pt idx="458">
                  <c:v>-1.8783233373269599</c:v>
                </c:pt>
                <c:pt idx="459">
                  <c:v>-1.8779578151777396</c:v>
                </c:pt>
                <c:pt idx="460">
                  <c:v>-1.8763681876882676</c:v>
                </c:pt>
                <c:pt idx="461">
                  <c:v>-1.8737891501009412</c:v>
                </c:pt>
                <c:pt idx="462">
                  <c:v>-1.873536324989951</c:v>
                </c:pt>
                <c:pt idx="463">
                  <c:v>-1.8703869952907</c:v>
                </c:pt>
                <c:pt idx="464">
                  <c:v>-1.8695266446359979</c:v>
                </c:pt>
                <c:pt idx="465">
                  <c:v>-1.8671488563701937</c:v>
                </c:pt>
                <c:pt idx="466">
                  <c:v>-1.8651980753337327</c:v>
                </c:pt>
                <c:pt idx="467">
                  <c:v>-1.8651358649815442</c:v>
                </c:pt>
                <c:pt idx="468">
                  <c:v>-1.8612621973362151</c:v>
                </c:pt>
                <c:pt idx="469">
                  <c:v>-1.8598222473812098</c:v>
                </c:pt>
                <c:pt idx="470">
                  <c:v>-1.8591635899486205</c:v>
                </c:pt>
                <c:pt idx="471">
                  <c:v>-1.8563397628897891</c:v>
                </c:pt>
                <c:pt idx="472">
                  <c:v>-1.8560221109112343</c:v>
                </c:pt>
                <c:pt idx="473">
                  <c:v>-1.8529597537081326</c:v>
                </c:pt>
                <c:pt idx="474">
                  <c:v>-1.8525541512990495</c:v>
                </c:pt>
                <c:pt idx="475">
                  <c:v>-1.8477436950779342</c:v>
                </c:pt>
                <c:pt idx="476">
                  <c:v>-1.8472338942720332</c:v>
                </c:pt>
                <c:pt idx="477">
                  <c:v>-1.8470310265489314</c:v>
                </c:pt>
                <c:pt idx="478">
                  <c:v>-1.8470098284570684</c:v>
                </c:pt>
                <c:pt idx="479">
                  <c:v>-1.8458768985443408</c:v>
                </c:pt>
                <c:pt idx="480">
                  <c:v>-1.8452245737722848</c:v>
                </c:pt>
                <c:pt idx="481">
                  <c:v>-1.8443516012992773</c:v>
                </c:pt>
                <c:pt idx="482">
                  <c:v>-1.8442688957366242</c:v>
                </c:pt>
                <c:pt idx="483">
                  <c:v>-1.8441208885774898</c:v>
                </c:pt>
                <c:pt idx="484">
                  <c:v>-1.8428964826787027</c:v>
                </c:pt>
                <c:pt idx="485">
                  <c:v>-1.842466187392829</c:v>
                </c:pt>
                <c:pt idx="486">
                  <c:v>-1.8414370339764172</c:v>
                </c:pt>
                <c:pt idx="487">
                  <c:v>-1.8403847898676506</c:v>
                </c:pt>
                <c:pt idx="488">
                  <c:v>-1.840032907691793</c:v>
                </c:pt>
                <c:pt idx="489">
                  <c:v>-1.8384611038046721</c:v>
                </c:pt>
                <c:pt idx="490">
                  <c:v>-1.8368586618440723</c:v>
                </c:pt>
                <c:pt idx="491">
                  <c:v>-1.8362947304588677</c:v>
                </c:pt>
                <c:pt idx="492">
                  <c:v>-1.8348421818709268</c:v>
                </c:pt>
                <c:pt idx="493">
                  <c:v>-1.8326731536684695</c:v>
                </c:pt>
                <c:pt idx="494">
                  <c:v>-1.8312118984679282</c:v>
                </c:pt>
                <c:pt idx="495">
                  <c:v>-1.8306968941359645</c:v>
                </c:pt>
                <c:pt idx="496">
                  <c:v>-1.829192457223239</c:v>
                </c:pt>
                <c:pt idx="497">
                  <c:v>-1.8283040537797173</c:v>
                </c:pt>
                <c:pt idx="498">
                  <c:v>-1.8264390341912677</c:v>
                </c:pt>
                <c:pt idx="499">
                  <c:v>-1.824116392976463</c:v>
                </c:pt>
                <c:pt idx="500">
                  <c:v>-1.8228158420590508</c:v>
                </c:pt>
                <c:pt idx="501">
                  <c:v>-1.8226636959331011</c:v>
                </c:pt>
                <c:pt idx="502">
                  <c:v>-1.8224616940878202</c:v>
                </c:pt>
                <c:pt idx="503">
                  <c:v>-1.822285464561163</c:v>
                </c:pt>
                <c:pt idx="504">
                  <c:v>-1.8204946483423174</c:v>
                </c:pt>
                <c:pt idx="505">
                  <c:v>-1.8204851525926846</c:v>
                </c:pt>
                <c:pt idx="506">
                  <c:v>-1.8202561968842437</c:v>
                </c:pt>
                <c:pt idx="507">
                  <c:v>-1.8201801244403624</c:v>
                </c:pt>
                <c:pt idx="508">
                  <c:v>-1.8200172976276927</c:v>
                </c:pt>
                <c:pt idx="509">
                  <c:v>-1.8199228658104509</c:v>
                </c:pt>
                <c:pt idx="510">
                  <c:v>-1.8183361596745427</c:v>
                </c:pt>
                <c:pt idx="511">
                  <c:v>-1.8180029542145941</c:v>
                </c:pt>
                <c:pt idx="512">
                  <c:v>-1.817639761106902</c:v>
                </c:pt>
                <c:pt idx="513">
                  <c:v>-1.8164965389578047</c:v>
                </c:pt>
                <c:pt idx="514">
                  <c:v>-1.814627037779504</c:v>
                </c:pt>
                <c:pt idx="515">
                  <c:v>-1.8141568064156857</c:v>
                </c:pt>
                <c:pt idx="516">
                  <c:v>-1.8136621843371026</c:v>
                </c:pt>
                <c:pt idx="517">
                  <c:v>-1.8135240663905514</c:v>
                </c:pt>
                <c:pt idx="518">
                  <c:v>-1.8121292546936594</c:v>
                </c:pt>
                <c:pt idx="519">
                  <c:v>-1.8113033078177472</c:v>
                </c:pt>
                <c:pt idx="520">
                  <c:v>-1.8093696632139811</c:v>
                </c:pt>
                <c:pt idx="521">
                  <c:v>-1.8093065234627008</c:v>
                </c:pt>
                <c:pt idx="522">
                  <c:v>-1.8080395791484869</c:v>
                </c:pt>
                <c:pt idx="523">
                  <c:v>-1.8075644248228357</c:v>
                </c:pt>
                <c:pt idx="524">
                  <c:v>-1.8074534238158055</c:v>
                </c:pt>
                <c:pt idx="525">
                  <c:v>-1.8071974768060359</c:v>
                </c:pt>
                <c:pt idx="526">
                  <c:v>-1.8066675735131188</c:v>
                </c:pt>
                <c:pt idx="527">
                  <c:v>-1.8046345777168327</c:v>
                </c:pt>
                <c:pt idx="528">
                  <c:v>-1.8039441428725957</c:v>
                </c:pt>
                <c:pt idx="529">
                  <c:v>-1.8034853916687665</c:v>
                </c:pt>
                <c:pt idx="530">
                  <c:v>-1.800303550763547</c:v>
                </c:pt>
                <c:pt idx="531">
                  <c:v>-1.7997918851601995</c:v>
                </c:pt>
                <c:pt idx="532">
                  <c:v>-1.7994147969744902</c:v>
                </c:pt>
                <c:pt idx="533">
                  <c:v>-1.7988925577927579</c:v>
                </c:pt>
                <c:pt idx="534">
                  <c:v>-1.7954624815613853</c:v>
                </c:pt>
                <c:pt idx="535">
                  <c:v>-1.7933706762806065</c:v>
                </c:pt>
                <c:pt idx="536">
                  <c:v>-1.792380820163439</c:v>
                </c:pt>
                <c:pt idx="537">
                  <c:v>-1.7888983159140206</c:v>
                </c:pt>
                <c:pt idx="538">
                  <c:v>-1.7860074755550688</c:v>
                </c:pt>
                <c:pt idx="539">
                  <c:v>-1.7857263410819835</c:v>
                </c:pt>
                <c:pt idx="540">
                  <c:v>-1.7821461311916649</c:v>
                </c:pt>
                <c:pt idx="541">
                  <c:v>-1.7807522322825866</c:v>
                </c:pt>
                <c:pt idx="542">
                  <c:v>-1.7767704565311209</c:v>
                </c:pt>
                <c:pt idx="543">
                  <c:v>-1.7744825479248749</c:v>
                </c:pt>
                <c:pt idx="544">
                  <c:v>-1.7743772263198283</c:v>
                </c:pt>
                <c:pt idx="545">
                  <c:v>-1.7725692759890115</c:v>
                </c:pt>
                <c:pt idx="546">
                  <c:v>-1.7708802461190662</c:v>
                </c:pt>
                <c:pt idx="547">
                  <c:v>-1.7708525725687723</c:v>
                </c:pt>
                <c:pt idx="548">
                  <c:v>-1.7703220525759475</c:v>
                </c:pt>
                <c:pt idx="549">
                  <c:v>-1.7692945414664214</c:v>
                </c:pt>
                <c:pt idx="550">
                  <c:v>-1.7688188949959252</c:v>
                </c:pt>
                <c:pt idx="551">
                  <c:v>-1.767312667461765</c:v>
                </c:pt>
                <c:pt idx="552">
                  <c:v>-1.7653951115606217</c:v>
                </c:pt>
                <c:pt idx="553">
                  <c:v>-1.7653865996601565</c:v>
                </c:pt>
                <c:pt idx="554">
                  <c:v>-1.7641141674379059</c:v>
                </c:pt>
                <c:pt idx="555">
                  <c:v>-1.7629809007389032</c:v>
                </c:pt>
                <c:pt idx="556">
                  <c:v>-1.7593469919437854</c:v>
                </c:pt>
                <c:pt idx="557">
                  <c:v>-1.758625582543049</c:v>
                </c:pt>
                <c:pt idx="558">
                  <c:v>-1.7567491318465986</c:v>
                </c:pt>
                <c:pt idx="559">
                  <c:v>-1.7551095800757039</c:v>
                </c:pt>
                <c:pt idx="560">
                  <c:v>-1.753991307631849</c:v>
                </c:pt>
                <c:pt idx="561">
                  <c:v>-1.7529435550802832</c:v>
                </c:pt>
                <c:pt idx="562">
                  <c:v>-1.7525802133164601</c:v>
                </c:pt>
                <c:pt idx="563">
                  <c:v>-1.7514944206917193</c:v>
                </c:pt>
                <c:pt idx="564">
                  <c:v>-1.7510274359111075</c:v>
                </c:pt>
                <c:pt idx="565">
                  <c:v>-1.7501400012373336</c:v>
                </c:pt>
                <c:pt idx="566">
                  <c:v>-1.74993792728352</c:v>
                </c:pt>
                <c:pt idx="567">
                  <c:v>-1.7489208483496537</c:v>
                </c:pt>
                <c:pt idx="568">
                  <c:v>-1.7487810096247496</c:v>
                </c:pt>
                <c:pt idx="569">
                  <c:v>-1.7468813422722946</c:v>
                </c:pt>
                <c:pt idx="570">
                  <c:v>-1.7466108123783841</c:v>
                </c:pt>
                <c:pt idx="571">
                  <c:v>-1.7457436010186551</c:v>
                </c:pt>
                <c:pt idx="572">
                  <c:v>-1.7441806210905144</c:v>
                </c:pt>
                <c:pt idx="573">
                  <c:v>-1.7417669930889894</c:v>
                </c:pt>
                <c:pt idx="574">
                  <c:v>-1.739786526242489</c:v>
                </c:pt>
                <c:pt idx="575">
                  <c:v>-1.7394546280871721</c:v>
                </c:pt>
                <c:pt idx="576">
                  <c:v>-1.7382133591716102</c:v>
                </c:pt>
                <c:pt idx="577">
                  <c:v>-1.7380382843608428</c:v>
                </c:pt>
                <c:pt idx="578">
                  <c:v>-1.7369786044711486</c:v>
                </c:pt>
                <c:pt idx="579">
                  <c:v>-1.7356823128116501</c:v>
                </c:pt>
                <c:pt idx="580">
                  <c:v>-1.7349816779857514</c:v>
                </c:pt>
                <c:pt idx="581">
                  <c:v>-1.7326490472191862</c:v>
                </c:pt>
                <c:pt idx="582">
                  <c:v>-1.7316744652051035</c:v>
                </c:pt>
                <c:pt idx="583">
                  <c:v>-1.7315881107488857</c:v>
                </c:pt>
                <c:pt idx="584">
                  <c:v>-1.7311484549214848</c:v>
                </c:pt>
                <c:pt idx="585">
                  <c:v>-1.7296265990333988</c:v>
                </c:pt>
                <c:pt idx="586">
                  <c:v>-1.7295632665795542</c:v>
                </c:pt>
                <c:pt idx="587">
                  <c:v>-1.7290562498591127</c:v>
                </c:pt>
                <c:pt idx="588">
                  <c:v>-1.7281739608330935</c:v>
                </c:pt>
                <c:pt idx="589">
                  <c:v>-1.7281668854142589</c:v>
                </c:pt>
                <c:pt idx="590">
                  <c:v>-1.7273911531946782</c:v>
                </c:pt>
                <c:pt idx="591">
                  <c:v>-1.7259729079082804</c:v>
                </c:pt>
                <c:pt idx="592">
                  <c:v>-1.7242907145485844</c:v>
                </c:pt>
                <c:pt idx="593">
                  <c:v>-1.7236235811798346</c:v>
                </c:pt>
                <c:pt idx="594">
                  <c:v>-1.7212060149570896</c:v>
                </c:pt>
                <c:pt idx="595">
                  <c:v>-1.7205218617363651</c:v>
                </c:pt>
                <c:pt idx="596">
                  <c:v>-1.7204983725923575</c:v>
                </c:pt>
                <c:pt idx="597">
                  <c:v>-1.7201926262278751</c:v>
                </c:pt>
                <c:pt idx="598">
                  <c:v>-1.719204793404032</c:v>
                </c:pt>
                <c:pt idx="599">
                  <c:v>-1.7190610231932157</c:v>
                </c:pt>
                <c:pt idx="600">
                  <c:v>-1.7166724986417714</c:v>
                </c:pt>
                <c:pt idx="601">
                  <c:v>-1.7160296713934771</c:v>
                </c:pt>
                <c:pt idx="602">
                  <c:v>-1.714702687877911</c:v>
                </c:pt>
                <c:pt idx="603">
                  <c:v>-1.7133117194802554</c:v>
                </c:pt>
                <c:pt idx="604">
                  <c:v>-1.7118965395705243</c:v>
                </c:pt>
                <c:pt idx="605">
                  <c:v>-1.7087020495870415</c:v>
                </c:pt>
                <c:pt idx="606">
                  <c:v>-1.7082053617541966</c:v>
                </c:pt>
                <c:pt idx="607">
                  <c:v>-1.7065885728792647</c:v>
                </c:pt>
                <c:pt idx="608">
                  <c:v>-1.705064940227375</c:v>
                </c:pt>
                <c:pt idx="609">
                  <c:v>-1.7040773831924791</c:v>
                </c:pt>
                <c:pt idx="610">
                  <c:v>-1.7027875378196915</c:v>
                </c:pt>
                <c:pt idx="611">
                  <c:v>-1.7027611018050108</c:v>
                </c:pt>
                <c:pt idx="612">
                  <c:v>-1.7019949655382669</c:v>
                </c:pt>
                <c:pt idx="613">
                  <c:v>-1.7012126535687444</c:v>
                </c:pt>
                <c:pt idx="614">
                  <c:v>-1.6996636672823355</c:v>
                </c:pt>
                <c:pt idx="615">
                  <c:v>-1.6996211190012172</c:v>
                </c:pt>
                <c:pt idx="616">
                  <c:v>-1.6986014716281994</c:v>
                </c:pt>
                <c:pt idx="617">
                  <c:v>-1.6967027760200186</c:v>
                </c:pt>
                <c:pt idx="618">
                  <c:v>-1.6948980609951272</c:v>
                </c:pt>
                <c:pt idx="619">
                  <c:v>-1.6948444104357721</c:v>
                </c:pt>
                <c:pt idx="620">
                  <c:v>-1.6935686046056575</c:v>
                </c:pt>
                <c:pt idx="621">
                  <c:v>-1.6930204247196265</c:v>
                </c:pt>
                <c:pt idx="622">
                  <c:v>-1.6929044808557236</c:v>
                </c:pt>
                <c:pt idx="623">
                  <c:v>-1.6928317431111035</c:v>
                </c:pt>
                <c:pt idx="624">
                  <c:v>-1.6921922120158956</c:v>
                </c:pt>
                <c:pt idx="625">
                  <c:v>-1.6908006512001026</c:v>
                </c:pt>
                <c:pt idx="626">
                  <c:v>-1.6905885231299047</c:v>
                </c:pt>
                <c:pt idx="627">
                  <c:v>-1.6876751023405754</c:v>
                </c:pt>
                <c:pt idx="628">
                  <c:v>-1.6860669936311969</c:v>
                </c:pt>
                <c:pt idx="629">
                  <c:v>-1.6853427365331524</c:v>
                </c:pt>
                <c:pt idx="630">
                  <c:v>-1.6846276511775242</c:v>
                </c:pt>
                <c:pt idx="631">
                  <c:v>-1.6822095329134321</c:v>
                </c:pt>
                <c:pt idx="632">
                  <c:v>-1.6814491753966874</c:v>
                </c:pt>
                <c:pt idx="633">
                  <c:v>-1.6798241550933315</c:v>
                </c:pt>
                <c:pt idx="634">
                  <c:v>-1.6777942763554154</c:v>
                </c:pt>
                <c:pt idx="635">
                  <c:v>-1.677403781747149</c:v>
                </c:pt>
                <c:pt idx="636">
                  <c:v>-1.677277811131227</c:v>
                </c:pt>
                <c:pt idx="637">
                  <c:v>-1.6767310494920222</c:v>
                </c:pt>
                <c:pt idx="638">
                  <c:v>-1.6766669757147932</c:v>
                </c:pt>
                <c:pt idx="639">
                  <c:v>-1.6761292289880607</c:v>
                </c:pt>
                <c:pt idx="640">
                  <c:v>-1.6758973845414222</c:v>
                </c:pt>
                <c:pt idx="641">
                  <c:v>-1.6733108469848303</c:v>
                </c:pt>
                <c:pt idx="642">
                  <c:v>-1.6721624108877806</c:v>
                </c:pt>
                <c:pt idx="643">
                  <c:v>-1.6720317445019721</c:v>
                </c:pt>
                <c:pt idx="644">
                  <c:v>-1.6718137738541872</c:v>
                </c:pt>
                <c:pt idx="645">
                  <c:v>-1.6715468356049479</c:v>
                </c:pt>
                <c:pt idx="646">
                  <c:v>-1.6712838728161219</c:v>
                </c:pt>
                <c:pt idx="647">
                  <c:v>-1.6709040150568806</c:v>
                </c:pt>
                <c:pt idx="648">
                  <c:v>-1.6703974264606078</c:v>
                </c:pt>
                <c:pt idx="649">
                  <c:v>-1.6690336000379737</c:v>
                </c:pt>
                <c:pt idx="650">
                  <c:v>-1.6687729874788793</c:v>
                </c:pt>
                <c:pt idx="651">
                  <c:v>-1.6687484902898799</c:v>
                </c:pt>
                <c:pt idx="652">
                  <c:v>-1.6679797213847327</c:v>
                </c:pt>
                <c:pt idx="653">
                  <c:v>-1.6677032598431778</c:v>
                </c:pt>
                <c:pt idx="654">
                  <c:v>-1.6669069229381031</c:v>
                </c:pt>
                <c:pt idx="655">
                  <c:v>-1.664046744064178</c:v>
                </c:pt>
                <c:pt idx="656">
                  <c:v>-1.6625475227851829</c:v>
                </c:pt>
                <c:pt idx="657">
                  <c:v>-1.6611256265164713</c:v>
                </c:pt>
                <c:pt idx="658">
                  <c:v>-1.6608921498048159</c:v>
                </c:pt>
                <c:pt idx="659">
                  <c:v>-1.6569296051763402</c:v>
                </c:pt>
                <c:pt idx="660">
                  <c:v>-1.6565010427555202</c:v>
                </c:pt>
                <c:pt idx="661">
                  <c:v>-1.65606306693203</c:v>
                </c:pt>
                <c:pt idx="662">
                  <c:v>-1.6560317413844885</c:v>
                </c:pt>
                <c:pt idx="663">
                  <c:v>-1.6547451460646114</c:v>
                </c:pt>
                <c:pt idx="664">
                  <c:v>-1.6541586449374104</c:v>
                </c:pt>
                <c:pt idx="665">
                  <c:v>-1.6526776219676773</c:v>
                </c:pt>
                <c:pt idx="666">
                  <c:v>-1.652315757961861</c:v>
                </c:pt>
                <c:pt idx="667">
                  <c:v>-1.6515807101403828</c:v>
                </c:pt>
                <c:pt idx="668">
                  <c:v>-1.649372549145893</c:v>
                </c:pt>
                <c:pt idx="669">
                  <c:v>-1.6491972701299227</c:v>
                </c:pt>
                <c:pt idx="670">
                  <c:v>-1.6486090029932814</c:v>
                </c:pt>
                <c:pt idx="671">
                  <c:v>-1.6453557203753895</c:v>
                </c:pt>
                <c:pt idx="672">
                  <c:v>-1.6437410020907213</c:v>
                </c:pt>
                <c:pt idx="673">
                  <c:v>-1.6436954552208887</c:v>
                </c:pt>
                <c:pt idx="674">
                  <c:v>-1.6431992426682118</c:v>
                </c:pt>
                <c:pt idx="675">
                  <c:v>-1.6411016740150259</c:v>
                </c:pt>
                <c:pt idx="676">
                  <c:v>-1.6400377210758146</c:v>
                </c:pt>
                <c:pt idx="677">
                  <c:v>-1.639522310861341</c:v>
                </c:pt>
                <c:pt idx="678">
                  <c:v>-1.6389112000298089</c:v>
                </c:pt>
                <c:pt idx="679">
                  <c:v>-1.6356323802194428</c:v>
                </c:pt>
                <c:pt idx="680">
                  <c:v>-1.6350309139384804</c:v>
                </c:pt>
                <c:pt idx="681">
                  <c:v>-1.6343297412701232</c:v>
                </c:pt>
                <c:pt idx="682">
                  <c:v>-1.6327538044487593</c:v>
                </c:pt>
                <c:pt idx="683">
                  <c:v>-1.6326461170318043</c:v>
                </c:pt>
                <c:pt idx="684">
                  <c:v>-1.6325749073176068</c:v>
                </c:pt>
                <c:pt idx="685">
                  <c:v>-1.6316164245912053</c:v>
                </c:pt>
                <c:pt idx="686">
                  <c:v>-1.630445629217435</c:v>
                </c:pt>
                <c:pt idx="687">
                  <c:v>-1.6299931546892406</c:v>
                </c:pt>
                <c:pt idx="688">
                  <c:v>-1.6284811765115621</c:v>
                </c:pt>
                <c:pt idx="689">
                  <c:v>-1.6282815952988283</c:v>
                </c:pt>
                <c:pt idx="690">
                  <c:v>-1.6278613987598629</c:v>
                </c:pt>
                <c:pt idx="691">
                  <c:v>-1.6276740126445468</c:v>
                </c:pt>
                <c:pt idx="692">
                  <c:v>-1.6274296790812997</c:v>
                </c:pt>
                <c:pt idx="693">
                  <c:v>-1.6267102595899703</c:v>
                </c:pt>
                <c:pt idx="694">
                  <c:v>-1.6264453191097774</c:v>
                </c:pt>
                <c:pt idx="695">
                  <c:v>-1.6255312577381815</c:v>
                </c:pt>
                <c:pt idx="696">
                  <c:v>-1.6241722835532875</c:v>
                </c:pt>
                <c:pt idx="697">
                  <c:v>-1.623782989535508</c:v>
                </c:pt>
                <c:pt idx="698">
                  <c:v>-1.6225579635385177</c:v>
                </c:pt>
                <c:pt idx="699">
                  <c:v>-1.6221899112957128</c:v>
                </c:pt>
                <c:pt idx="700">
                  <c:v>-1.6219201781766757</c:v>
                </c:pt>
                <c:pt idx="701">
                  <c:v>-1.6188779885335496</c:v>
                </c:pt>
                <c:pt idx="702">
                  <c:v>-1.618536348755486</c:v>
                </c:pt>
                <c:pt idx="703">
                  <c:v>-1.6179846466692906</c:v>
                </c:pt>
                <c:pt idx="704">
                  <c:v>-1.6171288992244641</c:v>
                </c:pt>
                <c:pt idx="705">
                  <c:v>-1.6161783006702588</c:v>
                </c:pt>
                <c:pt idx="706">
                  <c:v>-1.6156220789979414</c:v>
                </c:pt>
                <c:pt idx="707">
                  <c:v>-1.6112707033672928</c:v>
                </c:pt>
                <c:pt idx="708">
                  <c:v>-1.610812805825627</c:v>
                </c:pt>
                <c:pt idx="709">
                  <c:v>-1.6097966952953133</c:v>
                </c:pt>
                <c:pt idx="710">
                  <c:v>-1.6073076028222659</c:v>
                </c:pt>
                <c:pt idx="711">
                  <c:v>-1.6063924598718395</c:v>
                </c:pt>
                <c:pt idx="712">
                  <c:v>-1.605755467453492</c:v>
                </c:pt>
                <c:pt idx="713">
                  <c:v>-1.6055011048583747</c:v>
                </c:pt>
                <c:pt idx="714">
                  <c:v>-1.605071469373601</c:v>
                </c:pt>
                <c:pt idx="715">
                  <c:v>-1.6048050845917285</c:v>
                </c:pt>
                <c:pt idx="716">
                  <c:v>-1.604200933178382</c:v>
                </c:pt>
                <c:pt idx="717">
                  <c:v>-1.603042420232397</c:v>
                </c:pt>
                <c:pt idx="718">
                  <c:v>-1.6016252910164197</c:v>
                </c:pt>
                <c:pt idx="719">
                  <c:v>-1.6000624685368956</c:v>
                </c:pt>
                <c:pt idx="720">
                  <c:v>-1.5994383247246562</c:v>
                </c:pt>
                <c:pt idx="721">
                  <c:v>-1.5992745905012646</c:v>
                </c:pt>
                <c:pt idx="722">
                  <c:v>-1.5989939019919734</c:v>
                </c:pt>
                <c:pt idx="723">
                  <c:v>-1.5954451455833873</c:v>
                </c:pt>
                <c:pt idx="724">
                  <c:v>-1.5952709647973413</c:v>
                </c:pt>
                <c:pt idx="725">
                  <c:v>-1.5943263127647345</c:v>
                </c:pt>
                <c:pt idx="726">
                  <c:v>-1.5928635379275176</c:v>
                </c:pt>
                <c:pt idx="727">
                  <c:v>-1.5923764132232583</c:v>
                </c:pt>
                <c:pt idx="728">
                  <c:v>-1.5915167079335397</c:v>
                </c:pt>
                <c:pt idx="729">
                  <c:v>-1.5913474788912956</c:v>
                </c:pt>
                <c:pt idx="730">
                  <c:v>-1.5912308648945728</c:v>
                </c:pt>
                <c:pt idx="731">
                  <c:v>-1.5907026022981767</c:v>
                </c:pt>
                <c:pt idx="732">
                  <c:v>-1.5903968864138878</c:v>
                </c:pt>
                <c:pt idx="733">
                  <c:v>-1.5897117471401137</c:v>
                </c:pt>
                <c:pt idx="734">
                  <c:v>-1.5892561180706173</c:v>
                </c:pt>
                <c:pt idx="735">
                  <c:v>-1.5881781590694464</c:v>
                </c:pt>
                <c:pt idx="736">
                  <c:v>-1.5877014013426081</c:v>
                </c:pt>
                <c:pt idx="737">
                  <c:v>-1.5871191030355791</c:v>
                </c:pt>
                <c:pt idx="738">
                  <c:v>-1.586523745784459</c:v>
                </c:pt>
                <c:pt idx="739">
                  <c:v>-1.5845209239744418</c:v>
                </c:pt>
                <c:pt idx="740">
                  <c:v>-1.5836508379626368</c:v>
                </c:pt>
                <c:pt idx="741">
                  <c:v>-1.5828984784067799</c:v>
                </c:pt>
                <c:pt idx="742">
                  <c:v>-1.5828627979984349</c:v>
                </c:pt>
                <c:pt idx="743">
                  <c:v>-1.5823237192428281</c:v>
                </c:pt>
                <c:pt idx="744">
                  <c:v>-1.5822728577684135</c:v>
                </c:pt>
                <c:pt idx="745">
                  <c:v>-1.5814546694997875</c:v>
                </c:pt>
                <c:pt idx="746">
                  <c:v>-1.5807067690926013</c:v>
                </c:pt>
                <c:pt idx="747">
                  <c:v>-1.5802590220463717</c:v>
                </c:pt>
                <c:pt idx="748">
                  <c:v>-1.5772625374993272</c:v>
                </c:pt>
                <c:pt idx="749">
                  <c:v>-1.5750602177185082</c:v>
                </c:pt>
                <c:pt idx="750">
                  <c:v>-1.574946117608518</c:v>
                </c:pt>
                <c:pt idx="751">
                  <c:v>-1.5746906224838606</c:v>
                </c:pt>
                <c:pt idx="752">
                  <c:v>-1.5746183311365878</c:v>
                </c:pt>
                <c:pt idx="753">
                  <c:v>-1.5745151904431436</c:v>
                </c:pt>
                <c:pt idx="754">
                  <c:v>-1.574515043540653</c:v>
                </c:pt>
                <c:pt idx="755">
                  <c:v>-1.5735265351084549</c:v>
                </c:pt>
                <c:pt idx="756">
                  <c:v>-1.5734185873342317</c:v>
                </c:pt>
                <c:pt idx="757">
                  <c:v>-1.5732739651356416</c:v>
                </c:pt>
                <c:pt idx="758">
                  <c:v>-1.5730942963721999</c:v>
                </c:pt>
                <c:pt idx="759">
                  <c:v>-1.5723372214521978</c:v>
                </c:pt>
                <c:pt idx="760">
                  <c:v>-1.570959218010997</c:v>
                </c:pt>
                <c:pt idx="761">
                  <c:v>-1.5698545211906954</c:v>
                </c:pt>
                <c:pt idx="762">
                  <c:v>-1.5697133273155293</c:v>
                </c:pt>
                <c:pt idx="763">
                  <c:v>-1.5692985098149157</c:v>
                </c:pt>
                <c:pt idx="764">
                  <c:v>-1.5691769971243816</c:v>
                </c:pt>
                <c:pt idx="765">
                  <c:v>-1.5678594602868898</c:v>
                </c:pt>
                <c:pt idx="766">
                  <c:v>-1.5674120924858597</c:v>
                </c:pt>
                <c:pt idx="767">
                  <c:v>-1.5660959312493776</c:v>
                </c:pt>
                <c:pt idx="768">
                  <c:v>-1.5658847646305558</c:v>
                </c:pt>
                <c:pt idx="769">
                  <c:v>-1.5654676854801681</c:v>
                </c:pt>
                <c:pt idx="770">
                  <c:v>-1.5611692304747113</c:v>
                </c:pt>
                <c:pt idx="771">
                  <c:v>-1.5599039675945849</c:v>
                </c:pt>
                <c:pt idx="772">
                  <c:v>-1.5587257595121649</c:v>
                </c:pt>
                <c:pt idx="773">
                  <c:v>-1.5586058009433623</c:v>
                </c:pt>
                <c:pt idx="774">
                  <c:v>-1.5566890494106325</c:v>
                </c:pt>
                <c:pt idx="775">
                  <c:v>-1.5556135302059091</c:v>
                </c:pt>
                <c:pt idx="776">
                  <c:v>-1.5539875260979206</c:v>
                </c:pt>
                <c:pt idx="777">
                  <c:v>-1.5523554798542043</c:v>
                </c:pt>
                <c:pt idx="778">
                  <c:v>-1.5520169396964749</c:v>
                </c:pt>
                <c:pt idx="779">
                  <c:v>-1.5509337870996214</c:v>
                </c:pt>
                <c:pt idx="780">
                  <c:v>-1.5497966365449813</c:v>
                </c:pt>
                <c:pt idx="781">
                  <c:v>-1.5490125820876883</c:v>
                </c:pt>
                <c:pt idx="782">
                  <c:v>-1.547809384196235</c:v>
                </c:pt>
                <c:pt idx="783">
                  <c:v>-1.5474245798449051</c:v>
                </c:pt>
                <c:pt idx="784">
                  <c:v>-1.5473063803430254</c:v>
                </c:pt>
                <c:pt idx="785">
                  <c:v>-1.5457264068158074</c:v>
                </c:pt>
                <c:pt idx="786">
                  <c:v>-1.545303692798216</c:v>
                </c:pt>
                <c:pt idx="787">
                  <c:v>-1.5447137439138632</c:v>
                </c:pt>
                <c:pt idx="788">
                  <c:v>-1.5436446632739618</c:v>
                </c:pt>
                <c:pt idx="789">
                  <c:v>-1.5431535745978444</c:v>
                </c:pt>
                <c:pt idx="790">
                  <c:v>-1.5391493339113305</c:v>
                </c:pt>
                <c:pt idx="791">
                  <c:v>-1.5383229309129873</c:v>
                </c:pt>
                <c:pt idx="792">
                  <c:v>-1.538160001199806</c:v>
                </c:pt>
                <c:pt idx="793">
                  <c:v>-1.536840175447751</c:v>
                </c:pt>
                <c:pt idx="794">
                  <c:v>-1.5366996278761451</c:v>
                </c:pt>
                <c:pt idx="795">
                  <c:v>-1.5356420364351726</c:v>
                </c:pt>
                <c:pt idx="796">
                  <c:v>-1.5344876966146366</c:v>
                </c:pt>
                <c:pt idx="797">
                  <c:v>-1.5334898370113783</c:v>
                </c:pt>
                <c:pt idx="798">
                  <c:v>-1.5328331487868594</c:v>
                </c:pt>
                <c:pt idx="799">
                  <c:v>-1.5308871452011847</c:v>
                </c:pt>
                <c:pt idx="800">
                  <c:v>-1.5307728541184613</c:v>
                </c:pt>
                <c:pt idx="801">
                  <c:v>-1.528691297926035</c:v>
                </c:pt>
                <c:pt idx="802">
                  <c:v>-1.5275567317113783</c:v>
                </c:pt>
                <c:pt idx="803">
                  <c:v>-1.5273705012851073</c:v>
                </c:pt>
                <c:pt idx="804">
                  <c:v>-1.526279998561529</c:v>
                </c:pt>
                <c:pt idx="805">
                  <c:v>-1.5261831950079183</c:v>
                </c:pt>
                <c:pt idx="806">
                  <c:v>-1.5254832232881568</c:v>
                </c:pt>
                <c:pt idx="807">
                  <c:v>-1.5237747667586869</c:v>
                </c:pt>
                <c:pt idx="808">
                  <c:v>-1.5229806849969454</c:v>
                </c:pt>
                <c:pt idx="809">
                  <c:v>-1.5216194167809052</c:v>
                </c:pt>
                <c:pt idx="810">
                  <c:v>-1.5209028918014995</c:v>
                </c:pt>
                <c:pt idx="811">
                  <c:v>-1.5201414545192169</c:v>
                </c:pt>
                <c:pt idx="812">
                  <c:v>-1.5197891997122346</c:v>
                </c:pt>
                <c:pt idx="813">
                  <c:v>-1.5195631081050676</c:v>
                </c:pt>
                <c:pt idx="814">
                  <c:v>-1.5194233295856272</c:v>
                </c:pt>
                <c:pt idx="815">
                  <c:v>-1.5191401431033336</c:v>
                </c:pt>
                <c:pt idx="816">
                  <c:v>-1.5156964229892511</c:v>
                </c:pt>
                <c:pt idx="817">
                  <c:v>-1.5154185425254763</c:v>
                </c:pt>
                <c:pt idx="818">
                  <c:v>-1.5148795810201436</c:v>
                </c:pt>
                <c:pt idx="819">
                  <c:v>-1.5147653786710658</c:v>
                </c:pt>
                <c:pt idx="820">
                  <c:v>-1.5135699934787701</c:v>
                </c:pt>
                <c:pt idx="821">
                  <c:v>-1.5114504724198254</c:v>
                </c:pt>
                <c:pt idx="822">
                  <c:v>-1.5099175680039305</c:v>
                </c:pt>
                <c:pt idx="823">
                  <c:v>-1.5094392165037125</c:v>
                </c:pt>
                <c:pt idx="824">
                  <c:v>-1.5091646869880169</c:v>
                </c:pt>
                <c:pt idx="825">
                  <c:v>-1.5087146158873048</c:v>
                </c:pt>
                <c:pt idx="826">
                  <c:v>-1.5073082684139942</c:v>
                </c:pt>
                <c:pt idx="827">
                  <c:v>-1.5065371672599006</c:v>
                </c:pt>
                <c:pt idx="828">
                  <c:v>-1.5062732651960216</c:v>
                </c:pt>
                <c:pt idx="829">
                  <c:v>-1.5050308675578472</c:v>
                </c:pt>
                <c:pt idx="830">
                  <c:v>-1.5049008640225461</c:v>
                </c:pt>
                <c:pt idx="831">
                  <c:v>-1.5038382070990763</c:v>
                </c:pt>
                <c:pt idx="832">
                  <c:v>-1.5037642317695925</c:v>
                </c:pt>
                <c:pt idx="833">
                  <c:v>-1.5031411768168907</c:v>
                </c:pt>
                <c:pt idx="834">
                  <c:v>-1.5027617138535427</c:v>
                </c:pt>
                <c:pt idx="835">
                  <c:v>-1.5026685546707363</c:v>
                </c:pt>
                <c:pt idx="836">
                  <c:v>-1.5021595970276489</c:v>
                </c:pt>
                <c:pt idx="837">
                  <c:v>-1.5015578459943049</c:v>
                </c:pt>
                <c:pt idx="838">
                  <c:v>-1.4996284552955979</c:v>
                </c:pt>
                <c:pt idx="839">
                  <c:v>-1.4972709959116615</c:v>
                </c:pt>
                <c:pt idx="840">
                  <c:v>-1.4969624367052754</c:v>
                </c:pt>
                <c:pt idx="841">
                  <c:v>-1.4958655338637543</c:v>
                </c:pt>
                <c:pt idx="842">
                  <c:v>-1.4952740325232039</c:v>
                </c:pt>
                <c:pt idx="843">
                  <c:v>-1.4942701971902566</c:v>
                </c:pt>
                <c:pt idx="844">
                  <c:v>-1.4932872195450524</c:v>
                </c:pt>
                <c:pt idx="845">
                  <c:v>-1.4904579451738429</c:v>
                </c:pt>
                <c:pt idx="846">
                  <c:v>-1.4896633524422962</c:v>
                </c:pt>
                <c:pt idx="847">
                  <c:v>-1.4863676296592716</c:v>
                </c:pt>
                <c:pt idx="848">
                  <c:v>-1.4843113248490067</c:v>
                </c:pt>
                <c:pt idx="849">
                  <c:v>-1.4842234369375318</c:v>
                </c:pt>
                <c:pt idx="850">
                  <c:v>-1.4832614696367719</c:v>
                </c:pt>
                <c:pt idx="851">
                  <c:v>-1.4832522820686713</c:v>
                </c:pt>
                <c:pt idx="852">
                  <c:v>-1.4830031428491222</c:v>
                </c:pt>
                <c:pt idx="853">
                  <c:v>-1.482474086892918</c:v>
                </c:pt>
                <c:pt idx="854">
                  <c:v>-1.4816165256631229</c:v>
                </c:pt>
                <c:pt idx="855">
                  <c:v>-1.4799312355070169</c:v>
                </c:pt>
                <c:pt idx="856">
                  <c:v>-1.4778604326497633</c:v>
                </c:pt>
                <c:pt idx="857">
                  <c:v>-1.4763765178596198</c:v>
                </c:pt>
                <c:pt idx="858">
                  <c:v>-1.4760642032984637</c:v>
                </c:pt>
                <c:pt idx="859">
                  <c:v>-1.4751928406690256</c:v>
                </c:pt>
                <c:pt idx="860">
                  <c:v>-1.4742815134270393</c:v>
                </c:pt>
                <c:pt idx="861">
                  <c:v>-1.4739840821008001</c:v>
                </c:pt>
                <c:pt idx="862">
                  <c:v>-1.4726406176236522</c:v>
                </c:pt>
                <c:pt idx="863">
                  <c:v>-1.4724150985082147</c:v>
                </c:pt>
                <c:pt idx="864">
                  <c:v>-1.4715716964483012</c:v>
                </c:pt>
                <c:pt idx="865">
                  <c:v>-1.4710291412613115</c:v>
                </c:pt>
                <c:pt idx="866">
                  <c:v>-1.4709504708228254</c:v>
                </c:pt>
                <c:pt idx="867">
                  <c:v>-1.4703636955192096</c:v>
                </c:pt>
                <c:pt idx="868">
                  <c:v>-1.4702133286046535</c:v>
                </c:pt>
                <c:pt idx="869">
                  <c:v>-1.4667887561455892</c:v>
                </c:pt>
                <c:pt idx="870">
                  <c:v>-1.4662816126789635</c:v>
                </c:pt>
                <c:pt idx="871">
                  <c:v>-1.4651636145556735</c:v>
                </c:pt>
                <c:pt idx="872">
                  <c:v>-1.4644444662694773</c:v>
                </c:pt>
                <c:pt idx="873">
                  <c:v>-1.4630582230579072</c:v>
                </c:pt>
                <c:pt idx="874">
                  <c:v>-1.4615266452666085</c:v>
                </c:pt>
                <c:pt idx="875">
                  <c:v>-1.4612673370115401</c:v>
                </c:pt>
                <c:pt idx="876">
                  <c:v>-1.4607090367866311</c:v>
                </c:pt>
                <c:pt idx="877">
                  <c:v>-1.460506556423637</c:v>
                </c:pt>
                <c:pt idx="878">
                  <c:v>-1.4601140117345912</c:v>
                </c:pt>
                <c:pt idx="879">
                  <c:v>-1.4600243828493253</c:v>
                </c:pt>
                <c:pt idx="880">
                  <c:v>-1.4590198549564559</c:v>
                </c:pt>
                <c:pt idx="881">
                  <c:v>-1.4581444694955517</c:v>
                </c:pt>
                <c:pt idx="882">
                  <c:v>-1.4580561256039053</c:v>
                </c:pt>
                <c:pt idx="883">
                  <c:v>-1.4580178306477971</c:v>
                </c:pt>
                <c:pt idx="884">
                  <c:v>-1.4573451970825755</c:v>
                </c:pt>
                <c:pt idx="885">
                  <c:v>-1.4570228249526869</c:v>
                </c:pt>
                <c:pt idx="886">
                  <c:v>-1.4544478436801207</c:v>
                </c:pt>
                <c:pt idx="887">
                  <c:v>-1.4539330778340842</c:v>
                </c:pt>
                <c:pt idx="888">
                  <c:v>-1.4532396151336837</c:v>
                </c:pt>
                <c:pt idx="889">
                  <c:v>-1.4529737816543591</c:v>
                </c:pt>
                <c:pt idx="890">
                  <c:v>-1.4513321455945609</c:v>
                </c:pt>
                <c:pt idx="891">
                  <c:v>-1.450422161665228</c:v>
                </c:pt>
                <c:pt idx="892">
                  <c:v>-1.4503848955034115</c:v>
                </c:pt>
                <c:pt idx="893">
                  <c:v>-1.4497649239239665</c:v>
                </c:pt>
                <c:pt idx="894">
                  <c:v>-1.4495291688817582</c:v>
                </c:pt>
                <c:pt idx="895">
                  <c:v>-1.4494815155224556</c:v>
                </c:pt>
                <c:pt idx="896">
                  <c:v>-1.448842168270382</c:v>
                </c:pt>
                <c:pt idx="897">
                  <c:v>-1.4487531981383439</c:v>
                </c:pt>
                <c:pt idx="898">
                  <c:v>-1.4483141472079604</c:v>
                </c:pt>
                <c:pt idx="899">
                  <c:v>-1.4463450559385957</c:v>
                </c:pt>
                <c:pt idx="900">
                  <c:v>-1.4452866914956144</c:v>
                </c:pt>
                <c:pt idx="901">
                  <c:v>-1.4434960656670697</c:v>
                </c:pt>
                <c:pt idx="902">
                  <c:v>-1.4397330621136368</c:v>
                </c:pt>
                <c:pt idx="903">
                  <c:v>-1.4396150132600594</c:v>
                </c:pt>
                <c:pt idx="904">
                  <c:v>-1.4386161500557393</c:v>
                </c:pt>
                <c:pt idx="905">
                  <c:v>-1.4378952344250844</c:v>
                </c:pt>
                <c:pt idx="906">
                  <c:v>-1.4377676453301234</c:v>
                </c:pt>
                <c:pt idx="907">
                  <c:v>-1.4377319293970283</c:v>
                </c:pt>
                <c:pt idx="908">
                  <c:v>-1.4376014568073339</c:v>
                </c:pt>
                <c:pt idx="909">
                  <c:v>-1.4360990572810652</c:v>
                </c:pt>
                <c:pt idx="910">
                  <c:v>-1.4359652918691002</c:v>
                </c:pt>
                <c:pt idx="911">
                  <c:v>-1.4348560389127285</c:v>
                </c:pt>
                <c:pt idx="912">
                  <c:v>-1.4348228526224929</c:v>
                </c:pt>
                <c:pt idx="913">
                  <c:v>-1.4346364652111219</c:v>
                </c:pt>
                <c:pt idx="914">
                  <c:v>-1.4321702979746302</c:v>
                </c:pt>
                <c:pt idx="915">
                  <c:v>-1.4298703603459242</c:v>
                </c:pt>
                <c:pt idx="916">
                  <c:v>-1.4294797481113464</c:v>
                </c:pt>
                <c:pt idx="917">
                  <c:v>-1.4292299191524847</c:v>
                </c:pt>
                <c:pt idx="918">
                  <c:v>-1.4288444880773101</c:v>
                </c:pt>
                <c:pt idx="919">
                  <c:v>-1.4286078972134937</c:v>
                </c:pt>
                <c:pt idx="920">
                  <c:v>-1.428192968753224</c:v>
                </c:pt>
                <c:pt idx="921">
                  <c:v>-1.4270519447176233</c:v>
                </c:pt>
                <c:pt idx="922">
                  <c:v>-1.426958738646714</c:v>
                </c:pt>
                <c:pt idx="923">
                  <c:v>-1.4267199045955921</c:v>
                </c:pt>
                <c:pt idx="924">
                  <c:v>-1.4257551655726086</c:v>
                </c:pt>
                <c:pt idx="925">
                  <c:v>-1.4250382792330967</c:v>
                </c:pt>
                <c:pt idx="926">
                  <c:v>-1.4244942855640532</c:v>
                </c:pt>
                <c:pt idx="927">
                  <c:v>-1.4242488199863612</c:v>
                </c:pt>
                <c:pt idx="928">
                  <c:v>-1.4235367730665465</c:v>
                </c:pt>
                <c:pt idx="929">
                  <c:v>-1.4229738059073771</c:v>
                </c:pt>
                <c:pt idx="930">
                  <c:v>-1.4229475344082536</c:v>
                </c:pt>
                <c:pt idx="931">
                  <c:v>-1.4218335656919161</c:v>
                </c:pt>
                <c:pt idx="932">
                  <c:v>-1.4205467474647953</c:v>
                </c:pt>
                <c:pt idx="933">
                  <c:v>-1.4197471542321483</c:v>
                </c:pt>
                <c:pt idx="934">
                  <c:v>-1.4165299422369404</c:v>
                </c:pt>
                <c:pt idx="935">
                  <c:v>-1.4162850321214082</c:v>
                </c:pt>
                <c:pt idx="936">
                  <c:v>-1.4157119477622506</c:v>
                </c:pt>
                <c:pt idx="937">
                  <c:v>-1.4156160898534613</c:v>
                </c:pt>
                <c:pt idx="938">
                  <c:v>-1.4153455477794827</c:v>
                </c:pt>
                <c:pt idx="939">
                  <c:v>-1.4148061888638614</c:v>
                </c:pt>
                <c:pt idx="940">
                  <c:v>-1.4145641376994447</c:v>
                </c:pt>
                <c:pt idx="941">
                  <c:v>-1.414438271806939</c:v>
                </c:pt>
                <c:pt idx="942">
                  <c:v>-1.4143009421267128</c:v>
                </c:pt>
                <c:pt idx="943">
                  <c:v>-1.4136143448211791</c:v>
                </c:pt>
                <c:pt idx="944">
                  <c:v>-1.4133284574019547</c:v>
                </c:pt>
                <c:pt idx="945">
                  <c:v>-1.412912583002935</c:v>
                </c:pt>
                <c:pt idx="946">
                  <c:v>-1.412666883009932</c:v>
                </c:pt>
                <c:pt idx="947">
                  <c:v>-1.4125536327416564</c:v>
                </c:pt>
                <c:pt idx="948">
                  <c:v>-1.4114663312579583</c:v>
                </c:pt>
                <c:pt idx="949">
                  <c:v>-1.4108814882147893</c:v>
                </c:pt>
                <c:pt idx="950">
                  <c:v>-1.4104006000526603</c:v>
                </c:pt>
                <c:pt idx="951">
                  <c:v>-1.4096224892490989</c:v>
                </c:pt>
                <c:pt idx="952">
                  <c:v>-1.4089621990286176</c:v>
                </c:pt>
                <c:pt idx="953">
                  <c:v>-1.4081695900441469</c:v>
                </c:pt>
                <c:pt idx="954">
                  <c:v>-1.407404638962148</c:v>
                </c:pt>
                <c:pt idx="955">
                  <c:v>-1.4069617368541316</c:v>
                </c:pt>
                <c:pt idx="956">
                  <c:v>-1.4068083120416097</c:v>
                </c:pt>
                <c:pt idx="957">
                  <c:v>-1.4046235735015948</c:v>
                </c:pt>
                <c:pt idx="958">
                  <c:v>-1.4031563171405055</c:v>
                </c:pt>
                <c:pt idx="959">
                  <c:v>-1.4025683641424214</c:v>
                </c:pt>
                <c:pt idx="960">
                  <c:v>-1.4021602665750348</c:v>
                </c:pt>
                <c:pt idx="961">
                  <c:v>-1.402064806034361</c:v>
                </c:pt>
                <c:pt idx="962">
                  <c:v>-1.4019845863611189</c:v>
                </c:pt>
                <c:pt idx="963">
                  <c:v>-1.4016756888142927</c:v>
                </c:pt>
                <c:pt idx="964">
                  <c:v>-1.4013815806975147</c:v>
                </c:pt>
                <c:pt idx="965">
                  <c:v>-1.4007437214975313</c:v>
                </c:pt>
                <c:pt idx="966">
                  <c:v>-1.4005651376741783</c:v>
                </c:pt>
                <c:pt idx="967">
                  <c:v>-1.3999680553895029</c:v>
                </c:pt>
                <c:pt idx="968">
                  <c:v>-1.3999374420847062</c:v>
                </c:pt>
                <c:pt idx="969">
                  <c:v>-1.3997458869722863</c:v>
                </c:pt>
                <c:pt idx="970">
                  <c:v>-1.3995032098311146</c:v>
                </c:pt>
                <c:pt idx="971">
                  <c:v>-1.3974991339009533</c:v>
                </c:pt>
                <c:pt idx="972">
                  <c:v>-1.3974104285884719</c:v>
                </c:pt>
                <c:pt idx="973">
                  <c:v>-1.3960605044054517</c:v>
                </c:pt>
                <c:pt idx="974">
                  <c:v>-1.3954873034600759</c:v>
                </c:pt>
                <c:pt idx="975">
                  <c:v>-1.3942561236358166</c:v>
                </c:pt>
                <c:pt idx="976">
                  <c:v>-1.3938456288335173</c:v>
                </c:pt>
                <c:pt idx="977">
                  <c:v>-1.393653306166422</c:v>
                </c:pt>
                <c:pt idx="978">
                  <c:v>-1.3927016287211491</c:v>
                </c:pt>
                <c:pt idx="979">
                  <c:v>-1.3918322277864927</c:v>
                </c:pt>
                <c:pt idx="980">
                  <c:v>-1.3918168991724529</c:v>
                </c:pt>
                <c:pt idx="981">
                  <c:v>-1.3906703916747016</c:v>
                </c:pt>
                <c:pt idx="982">
                  <c:v>-1.3891148635686996</c:v>
                </c:pt>
                <c:pt idx="983">
                  <c:v>-1.387743646042507</c:v>
                </c:pt>
                <c:pt idx="984">
                  <c:v>-1.3858553569259917</c:v>
                </c:pt>
                <c:pt idx="985">
                  <c:v>-1.3850764282589916</c:v>
                </c:pt>
                <c:pt idx="986">
                  <c:v>-1.3846321848885479</c:v>
                </c:pt>
                <c:pt idx="987">
                  <c:v>-1.3842513974013075</c:v>
                </c:pt>
                <c:pt idx="988">
                  <c:v>-1.3841468026887296</c:v>
                </c:pt>
                <c:pt idx="989">
                  <c:v>-1.3830808014338116</c:v>
                </c:pt>
                <c:pt idx="990">
                  <c:v>-1.3825603962172277</c:v>
                </c:pt>
                <c:pt idx="991">
                  <c:v>-1.3812995234460572</c:v>
                </c:pt>
                <c:pt idx="992">
                  <c:v>-1.379770995383452</c:v>
                </c:pt>
                <c:pt idx="993">
                  <c:v>-1.3779708537802577</c:v>
                </c:pt>
                <c:pt idx="994">
                  <c:v>-1.377211558837339</c:v>
                </c:pt>
                <c:pt idx="995">
                  <c:v>-1.3758919376002225</c:v>
                </c:pt>
                <c:pt idx="996">
                  <c:v>-1.3754690942622996</c:v>
                </c:pt>
                <c:pt idx="997">
                  <c:v>-1.3747839377559188</c:v>
                </c:pt>
                <c:pt idx="998">
                  <c:v>-1.3742338170848496</c:v>
                </c:pt>
                <c:pt idx="999">
                  <c:v>-1.3736158181215936</c:v>
                </c:pt>
                <c:pt idx="1000">
                  <c:v>-1.3735699026500257</c:v>
                </c:pt>
                <c:pt idx="1001">
                  <c:v>-1.3731707815365461</c:v>
                </c:pt>
                <c:pt idx="1002">
                  <c:v>-1.3728168984637514</c:v>
                </c:pt>
                <c:pt idx="1003">
                  <c:v>-1.3723025012032171</c:v>
                </c:pt>
                <c:pt idx="1004">
                  <c:v>-1.3717618103117588</c:v>
                </c:pt>
                <c:pt idx="1005">
                  <c:v>-1.3711729076640318</c:v>
                </c:pt>
                <c:pt idx="1006">
                  <c:v>-1.3708520351297866</c:v>
                </c:pt>
                <c:pt idx="1007">
                  <c:v>-1.3702026891301633</c:v>
                </c:pt>
                <c:pt idx="1008">
                  <c:v>-1.3694396131873201</c:v>
                </c:pt>
                <c:pt idx="1009">
                  <c:v>-1.3690790818742111</c:v>
                </c:pt>
                <c:pt idx="1010">
                  <c:v>-1.3689523914612984</c:v>
                </c:pt>
                <c:pt idx="1011">
                  <c:v>-1.3675663266071887</c:v>
                </c:pt>
                <c:pt idx="1012">
                  <c:v>-1.3674720211675806</c:v>
                </c:pt>
                <c:pt idx="1013">
                  <c:v>-1.3671468810913228</c:v>
                </c:pt>
                <c:pt idx="1014">
                  <c:v>-1.3667416673175783</c:v>
                </c:pt>
                <c:pt idx="1015">
                  <c:v>-1.3666456430044662</c:v>
                </c:pt>
                <c:pt idx="1016">
                  <c:v>-1.3660412172696486</c:v>
                </c:pt>
                <c:pt idx="1017">
                  <c:v>-1.3656282345061213</c:v>
                </c:pt>
                <c:pt idx="1018">
                  <c:v>-1.3654670556477282</c:v>
                </c:pt>
                <c:pt idx="1019">
                  <c:v>-1.3653564519131709</c:v>
                </c:pt>
                <c:pt idx="1020">
                  <c:v>-1.364901339958571</c:v>
                </c:pt>
                <c:pt idx="1021">
                  <c:v>-1.3640883422640604</c:v>
                </c:pt>
                <c:pt idx="1022">
                  <c:v>-1.3632670214621698</c:v>
                </c:pt>
                <c:pt idx="1023">
                  <c:v>-1.362324331459061</c:v>
                </c:pt>
                <c:pt idx="1024">
                  <c:v>-1.3619839833678071</c:v>
                </c:pt>
                <c:pt idx="1025">
                  <c:v>-1.3618434907404164</c:v>
                </c:pt>
                <c:pt idx="1026">
                  <c:v>-1.3611088618215186</c:v>
                </c:pt>
                <c:pt idx="1027">
                  <c:v>-1.3596028396217967</c:v>
                </c:pt>
                <c:pt idx="1028">
                  <c:v>-1.3576280942937011</c:v>
                </c:pt>
                <c:pt idx="1029">
                  <c:v>-1.3572366282120509</c:v>
                </c:pt>
                <c:pt idx="1030">
                  <c:v>-1.3568733095480447</c:v>
                </c:pt>
                <c:pt idx="1031">
                  <c:v>-1.3560445489052004</c:v>
                </c:pt>
                <c:pt idx="1032">
                  <c:v>-1.3555746947576333</c:v>
                </c:pt>
                <c:pt idx="1033">
                  <c:v>-1.3553551058410895</c:v>
                </c:pt>
                <c:pt idx="1034">
                  <c:v>-1.3553504631177096</c:v>
                </c:pt>
                <c:pt idx="1035">
                  <c:v>-1.3543497569368004</c:v>
                </c:pt>
                <c:pt idx="1036">
                  <c:v>-1.3541730620117753</c:v>
                </c:pt>
                <c:pt idx="1037">
                  <c:v>-1.3539180094042114</c:v>
                </c:pt>
                <c:pt idx="1038">
                  <c:v>-1.3538988850536164</c:v>
                </c:pt>
                <c:pt idx="1039">
                  <c:v>-1.3523420375259452</c:v>
                </c:pt>
                <c:pt idx="1040">
                  <c:v>-1.352270293388611</c:v>
                </c:pt>
                <c:pt idx="1041">
                  <c:v>-1.3519668661713033</c:v>
                </c:pt>
                <c:pt idx="1042">
                  <c:v>-1.3499200503262838</c:v>
                </c:pt>
                <c:pt idx="1043">
                  <c:v>-1.3488137276079184</c:v>
                </c:pt>
                <c:pt idx="1044">
                  <c:v>-1.3479943884600989</c:v>
                </c:pt>
                <c:pt idx="1045">
                  <c:v>-1.3476626190218668</c:v>
                </c:pt>
                <c:pt idx="1046">
                  <c:v>-1.3473053162801369</c:v>
                </c:pt>
                <c:pt idx="1047">
                  <c:v>-1.3453586471674619</c:v>
                </c:pt>
                <c:pt idx="1048">
                  <c:v>-1.3450656944506409</c:v>
                </c:pt>
                <c:pt idx="1049">
                  <c:v>-1.3440478310115389</c:v>
                </c:pt>
                <c:pt idx="1050">
                  <c:v>-1.3419008531880647</c:v>
                </c:pt>
                <c:pt idx="1051">
                  <c:v>-1.3417757255070313</c:v>
                </c:pt>
                <c:pt idx="1052">
                  <c:v>-1.3413996660406047</c:v>
                </c:pt>
                <c:pt idx="1053">
                  <c:v>-1.3403082076936206</c:v>
                </c:pt>
                <c:pt idx="1054">
                  <c:v>-1.3400155484689982</c:v>
                </c:pt>
                <c:pt idx="1055">
                  <c:v>-1.3393773995047367</c:v>
                </c:pt>
                <c:pt idx="1056">
                  <c:v>-1.3383475346877007</c:v>
                </c:pt>
                <c:pt idx="1057">
                  <c:v>-1.3377963467844991</c:v>
                </c:pt>
                <c:pt idx="1058">
                  <c:v>-1.337026437103169</c:v>
                </c:pt>
                <c:pt idx="1059">
                  <c:v>-1.3359394487890337</c:v>
                </c:pt>
                <c:pt idx="1060">
                  <c:v>-1.3351794362499254</c:v>
                </c:pt>
                <c:pt idx="1061">
                  <c:v>-1.3350758186980738</c:v>
                </c:pt>
                <c:pt idx="1062">
                  <c:v>-1.3349543031101769</c:v>
                </c:pt>
                <c:pt idx="1063">
                  <c:v>-1.3338134789256504</c:v>
                </c:pt>
                <c:pt idx="1064">
                  <c:v>-1.3335327074263563</c:v>
                </c:pt>
                <c:pt idx="1065">
                  <c:v>-1.3327388996301675</c:v>
                </c:pt>
                <c:pt idx="1066">
                  <c:v>-1.3321633547030252</c:v>
                </c:pt>
                <c:pt idx="1067">
                  <c:v>-1.3318638550958986</c:v>
                </c:pt>
                <c:pt idx="1068">
                  <c:v>-1.3305020936774747</c:v>
                </c:pt>
                <c:pt idx="1069">
                  <c:v>-1.3299751071587305</c:v>
                </c:pt>
                <c:pt idx="1070">
                  <c:v>-1.3292234230338007</c:v>
                </c:pt>
                <c:pt idx="1071">
                  <c:v>-1.3291790439999873</c:v>
                </c:pt>
                <c:pt idx="1072">
                  <c:v>-1.329176945429537</c:v>
                </c:pt>
                <c:pt idx="1073">
                  <c:v>-1.3282126732803503</c:v>
                </c:pt>
                <c:pt idx="1074">
                  <c:v>-1.3276273543004178</c:v>
                </c:pt>
                <c:pt idx="1075">
                  <c:v>-1.3261601406815418</c:v>
                </c:pt>
                <c:pt idx="1076">
                  <c:v>-1.325747811470104</c:v>
                </c:pt>
                <c:pt idx="1077">
                  <c:v>-1.3250178610236867</c:v>
                </c:pt>
                <c:pt idx="1078">
                  <c:v>-1.3233939260595644</c:v>
                </c:pt>
                <c:pt idx="1079">
                  <c:v>-1.3226747752063326</c:v>
                </c:pt>
                <c:pt idx="1080">
                  <c:v>-1.320968124376835</c:v>
                </c:pt>
                <c:pt idx="1081">
                  <c:v>-1.320943516354242</c:v>
                </c:pt>
                <c:pt idx="1082">
                  <c:v>-1.3208621054710092</c:v>
                </c:pt>
                <c:pt idx="1083">
                  <c:v>-1.3200690449182477</c:v>
                </c:pt>
                <c:pt idx="1084">
                  <c:v>-1.3200397920432008</c:v>
                </c:pt>
                <c:pt idx="1085">
                  <c:v>-1.3188832719271617</c:v>
                </c:pt>
                <c:pt idx="1086">
                  <c:v>-1.3185811712623652</c:v>
                </c:pt>
                <c:pt idx="1087">
                  <c:v>-1.3182070619894048</c:v>
                </c:pt>
                <c:pt idx="1088">
                  <c:v>-1.3175901904928762</c:v>
                </c:pt>
                <c:pt idx="1089">
                  <c:v>-1.3174420941731906</c:v>
                </c:pt>
                <c:pt idx="1090">
                  <c:v>-1.3170282231119737</c:v>
                </c:pt>
                <c:pt idx="1091">
                  <c:v>-1.3151647244190072</c:v>
                </c:pt>
                <c:pt idx="1092">
                  <c:v>-1.3145597518712333</c:v>
                </c:pt>
                <c:pt idx="1093">
                  <c:v>-1.3144432018186198</c:v>
                </c:pt>
                <c:pt idx="1094">
                  <c:v>-1.3136257917853256</c:v>
                </c:pt>
                <c:pt idx="1095">
                  <c:v>-1.3135980938022473</c:v>
                </c:pt>
                <c:pt idx="1096">
                  <c:v>-1.3127514532719398</c:v>
                </c:pt>
                <c:pt idx="1097">
                  <c:v>-1.3127473580216498</c:v>
                </c:pt>
                <c:pt idx="1098">
                  <c:v>-1.3110396897065908</c:v>
                </c:pt>
                <c:pt idx="1099">
                  <c:v>-1.310552837056417</c:v>
                </c:pt>
                <c:pt idx="1100">
                  <c:v>-1.3104597359668146</c:v>
                </c:pt>
                <c:pt idx="1101">
                  <c:v>-1.3101204016909935</c:v>
                </c:pt>
                <c:pt idx="1102">
                  <c:v>-1.3100266670495015</c:v>
                </c:pt>
                <c:pt idx="1103">
                  <c:v>-1.3099331244106904</c:v>
                </c:pt>
                <c:pt idx="1104">
                  <c:v>-1.3093614431129108</c:v>
                </c:pt>
                <c:pt idx="1105">
                  <c:v>-1.3090928842256926</c:v>
                </c:pt>
                <c:pt idx="1106">
                  <c:v>-1.3077897187040164</c:v>
                </c:pt>
                <c:pt idx="1107">
                  <c:v>-1.3068256268631129</c:v>
                </c:pt>
                <c:pt idx="1108">
                  <c:v>-1.3062342306296293</c:v>
                </c:pt>
                <c:pt idx="1109">
                  <c:v>-1.3049716969340062</c:v>
                </c:pt>
                <c:pt idx="1110">
                  <c:v>-1.3040213791156972</c:v>
                </c:pt>
                <c:pt idx="1111">
                  <c:v>-1.3036416768557417</c:v>
                </c:pt>
                <c:pt idx="1112">
                  <c:v>-1.303343550423786</c:v>
                </c:pt>
                <c:pt idx="1113">
                  <c:v>-1.3026538260728353</c:v>
                </c:pt>
                <c:pt idx="1114">
                  <c:v>-1.3025234633399272</c:v>
                </c:pt>
                <c:pt idx="1115">
                  <c:v>-1.3022759440344696</c:v>
                </c:pt>
                <c:pt idx="1116">
                  <c:v>-1.3020005687501945</c:v>
                </c:pt>
                <c:pt idx="1117">
                  <c:v>-1.3007787591032216</c:v>
                </c:pt>
                <c:pt idx="1118">
                  <c:v>-1.300227477385921</c:v>
                </c:pt>
                <c:pt idx="1119">
                  <c:v>-1.2997665075813627</c:v>
                </c:pt>
                <c:pt idx="1120">
                  <c:v>-1.2991405388266435</c:v>
                </c:pt>
                <c:pt idx="1121">
                  <c:v>-1.2984726523132168</c:v>
                </c:pt>
                <c:pt idx="1122">
                  <c:v>-1.2978683237426027</c:v>
                </c:pt>
                <c:pt idx="1123">
                  <c:v>-1.297234881288476</c:v>
                </c:pt>
                <c:pt idx="1124">
                  <c:v>-1.2972167840172648</c:v>
                </c:pt>
                <c:pt idx="1125">
                  <c:v>-1.2965525638226019</c:v>
                </c:pt>
                <c:pt idx="1126">
                  <c:v>-1.2945919362038936</c:v>
                </c:pt>
                <c:pt idx="1127">
                  <c:v>-1.2945242050906458</c:v>
                </c:pt>
                <c:pt idx="1128">
                  <c:v>-1.2933539323923589</c:v>
                </c:pt>
                <c:pt idx="1129">
                  <c:v>-1.2922357854958171</c:v>
                </c:pt>
                <c:pt idx="1130">
                  <c:v>-1.2910705336580406</c:v>
                </c:pt>
                <c:pt idx="1131">
                  <c:v>-1.2905891692613247</c:v>
                </c:pt>
                <c:pt idx="1132">
                  <c:v>-1.2902551651355867</c:v>
                </c:pt>
                <c:pt idx="1133">
                  <c:v>-1.2902195438543502</c:v>
                </c:pt>
                <c:pt idx="1134">
                  <c:v>-1.2897604748141596</c:v>
                </c:pt>
                <c:pt idx="1135">
                  <c:v>-1.2887979617804082</c:v>
                </c:pt>
                <c:pt idx="1136">
                  <c:v>-1.2884358146059416</c:v>
                </c:pt>
                <c:pt idx="1137">
                  <c:v>-1.2862916857995443</c:v>
                </c:pt>
                <c:pt idx="1138">
                  <c:v>-1.2853828600893868</c:v>
                </c:pt>
                <c:pt idx="1139">
                  <c:v>-1.2853820072181077</c:v>
                </c:pt>
                <c:pt idx="1140">
                  <c:v>-1.2848907380374446</c:v>
                </c:pt>
                <c:pt idx="1141">
                  <c:v>-1.2844878705893028</c:v>
                </c:pt>
                <c:pt idx="1142">
                  <c:v>-1.284165297008184</c:v>
                </c:pt>
                <c:pt idx="1143">
                  <c:v>-1.2838395303347776</c:v>
                </c:pt>
                <c:pt idx="1144">
                  <c:v>-1.2838195900300453</c:v>
                </c:pt>
                <c:pt idx="1145">
                  <c:v>-1.2822554627664879</c:v>
                </c:pt>
                <c:pt idx="1146">
                  <c:v>-1.2822543236855979</c:v>
                </c:pt>
                <c:pt idx="1147">
                  <c:v>-1.2820874272809544</c:v>
                </c:pt>
                <c:pt idx="1148">
                  <c:v>-1.2820862190805924</c:v>
                </c:pt>
                <c:pt idx="1149">
                  <c:v>-1.2801603925538483</c:v>
                </c:pt>
                <c:pt idx="1150">
                  <c:v>-1.2799921712738915</c:v>
                </c:pt>
                <c:pt idx="1151">
                  <c:v>-1.2796606193851954</c:v>
                </c:pt>
                <c:pt idx="1152">
                  <c:v>-1.2773697896310965</c:v>
                </c:pt>
                <c:pt idx="1153">
                  <c:v>-1.2762880082282628</c:v>
                </c:pt>
                <c:pt idx="1154">
                  <c:v>-1.2754613376095647</c:v>
                </c:pt>
                <c:pt idx="1155">
                  <c:v>-1.275094061327015</c:v>
                </c:pt>
                <c:pt idx="1156">
                  <c:v>-1.2747954285851915</c:v>
                </c:pt>
                <c:pt idx="1157">
                  <c:v>-1.2746723972394793</c:v>
                </c:pt>
                <c:pt idx="1158">
                  <c:v>-1.2742259826878548</c:v>
                </c:pt>
                <c:pt idx="1159">
                  <c:v>-1.2727806763401119</c:v>
                </c:pt>
                <c:pt idx="1160">
                  <c:v>-1.2723827876106477</c:v>
                </c:pt>
                <c:pt idx="1161">
                  <c:v>-1.2711182181895535</c:v>
                </c:pt>
                <c:pt idx="1162">
                  <c:v>-1.2705592714686831</c:v>
                </c:pt>
                <c:pt idx="1163">
                  <c:v>-1.270461139324115</c:v>
                </c:pt>
                <c:pt idx="1164">
                  <c:v>-1.2702915045686802</c:v>
                </c:pt>
                <c:pt idx="1165">
                  <c:v>-1.270104463152208</c:v>
                </c:pt>
                <c:pt idx="1166">
                  <c:v>-1.2691462944548908</c:v>
                </c:pt>
                <c:pt idx="1167">
                  <c:v>-1.2691332500262651</c:v>
                </c:pt>
                <c:pt idx="1168">
                  <c:v>-1.2689224953227438</c:v>
                </c:pt>
                <c:pt idx="1169">
                  <c:v>-1.2687788256240713</c:v>
                </c:pt>
                <c:pt idx="1170">
                  <c:v>-1.2687509437677569</c:v>
                </c:pt>
                <c:pt idx="1171">
                  <c:v>-1.2684297475582993</c:v>
                </c:pt>
                <c:pt idx="1172">
                  <c:v>-1.2682021154177219</c:v>
                </c:pt>
                <c:pt idx="1173">
                  <c:v>-1.2680849004011137</c:v>
                </c:pt>
                <c:pt idx="1174">
                  <c:v>-1.2672502278937157</c:v>
                </c:pt>
                <c:pt idx="1175">
                  <c:v>-1.266688142236396</c:v>
                </c:pt>
                <c:pt idx="1176">
                  <c:v>-1.2662913343295534</c:v>
                </c:pt>
                <c:pt idx="1177">
                  <c:v>-1.2641593597920395</c:v>
                </c:pt>
                <c:pt idx="1178">
                  <c:v>-1.2640280289562453</c:v>
                </c:pt>
                <c:pt idx="1179">
                  <c:v>-1.2638328982279678</c:v>
                </c:pt>
                <c:pt idx="1180">
                  <c:v>-1.2631398429966918</c:v>
                </c:pt>
                <c:pt idx="1181">
                  <c:v>-1.2625262371389006</c:v>
                </c:pt>
                <c:pt idx="1182">
                  <c:v>-1.2622167160962998</c:v>
                </c:pt>
                <c:pt idx="1183">
                  <c:v>-1.2619843461479316</c:v>
                </c:pt>
                <c:pt idx="1184">
                  <c:v>-1.2615098081288081</c:v>
                </c:pt>
                <c:pt idx="1185">
                  <c:v>-1.2603768045690109</c:v>
                </c:pt>
                <c:pt idx="1186">
                  <c:v>-1.2589875970223092</c:v>
                </c:pt>
                <c:pt idx="1187">
                  <c:v>-1.2584341490063085</c:v>
                </c:pt>
                <c:pt idx="1188">
                  <c:v>-1.256756777211641</c:v>
                </c:pt>
                <c:pt idx="1189">
                  <c:v>-1.2567561923438186</c:v>
                </c:pt>
                <c:pt idx="1190">
                  <c:v>-1.2563008522649948</c:v>
                </c:pt>
                <c:pt idx="1191">
                  <c:v>-1.2552298464457698</c:v>
                </c:pt>
                <c:pt idx="1192">
                  <c:v>-1.2551222496474308</c:v>
                </c:pt>
                <c:pt idx="1193">
                  <c:v>-1.2549334856644736</c:v>
                </c:pt>
                <c:pt idx="1194">
                  <c:v>-1.2548844131294561</c:v>
                </c:pt>
                <c:pt idx="1195">
                  <c:v>-1.2547823358806263</c:v>
                </c:pt>
                <c:pt idx="1196">
                  <c:v>-1.2546831920099475</c:v>
                </c:pt>
                <c:pt idx="1197">
                  <c:v>-1.2545897853568937</c:v>
                </c:pt>
                <c:pt idx="1198">
                  <c:v>-1.2534905382803125</c:v>
                </c:pt>
                <c:pt idx="1199">
                  <c:v>-1.2533708187413757</c:v>
                </c:pt>
                <c:pt idx="1200">
                  <c:v>-1.2532980598584456</c:v>
                </c:pt>
                <c:pt idx="1201">
                  <c:v>-1.2532199184549995</c:v>
                </c:pt>
                <c:pt idx="1202">
                  <c:v>-1.2524216215286283</c:v>
                </c:pt>
                <c:pt idx="1203">
                  <c:v>-1.2523453755822302</c:v>
                </c:pt>
                <c:pt idx="1204">
                  <c:v>-1.2523319702267801</c:v>
                </c:pt>
                <c:pt idx="1205">
                  <c:v>-1.2523221777206304</c:v>
                </c:pt>
                <c:pt idx="1206">
                  <c:v>-1.2522500410288631</c:v>
                </c:pt>
                <c:pt idx="1207">
                  <c:v>-1.2521766733953865</c:v>
                </c:pt>
                <c:pt idx="1208">
                  <c:v>-1.2510646819510245</c:v>
                </c:pt>
                <c:pt idx="1209">
                  <c:v>-1.2501173641729622</c:v>
                </c:pt>
                <c:pt idx="1210">
                  <c:v>-1.2500984789652234</c:v>
                </c:pt>
                <c:pt idx="1211">
                  <c:v>-1.2499666204269004</c:v>
                </c:pt>
                <c:pt idx="1212">
                  <c:v>-1.2497940418957465</c:v>
                </c:pt>
                <c:pt idx="1213">
                  <c:v>-1.2490234489348384</c:v>
                </c:pt>
                <c:pt idx="1214">
                  <c:v>-1.248404737056841</c:v>
                </c:pt>
                <c:pt idx="1215">
                  <c:v>-1.2482540076002311</c:v>
                </c:pt>
                <c:pt idx="1216">
                  <c:v>-1.245185790779503</c:v>
                </c:pt>
                <c:pt idx="1217">
                  <c:v>-1.2449858544121983</c:v>
                </c:pt>
                <c:pt idx="1218">
                  <c:v>-1.2447817649977249</c:v>
                </c:pt>
                <c:pt idx="1219">
                  <c:v>-1.2442437503675736</c:v>
                </c:pt>
                <c:pt idx="1220">
                  <c:v>-1.2441372168794007</c:v>
                </c:pt>
                <c:pt idx="1221">
                  <c:v>-1.2435300227858466</c:v>
                </c:pt>
                <c:pt idx="1222">
                  <c:v>-1.2434886131979872</c:v>
                </c:pt>
                <c:pt idx="1223">
                  <c:v>-1.2434439354818059</c:v>
                </c:pt>
                <c:pt idx="1224">
                  <c:v>-1.2426982839699412</c:v>
                </c:pt>
                <c:pt idx="1225">
                  <c:v>-1.242637698692302</c:v>
                </c:pt>
                <c:pt idx="1226">
                  <c:v>-1.2417984311770216</c:v>
                </c:pt>
                <c:pt idx="1227">
                  <c:v>-1.2417565690069199</c:v>
                </c:pt>
                <c:pt idx="1228">
                  <c:v>-1.241603397189329</c:v>
                </c:pt>
                <c:pt idx="1229">
                  <c:v>-1.2415505133398941</c:v>
                </c:pt>
                <c:pt idx="1230">
                  <c:v>-1.2403868135267246</c:v>
                </c:pt>
                <c:pt idx="1231">
                  <c:v>-1.2402199536056586</c:v>
                </c:pt>
                <c:pt idx="1232">
                  <c:v>-1.2398257139833782</c:v>
                </c:pt>
                <c:pt idx="1233">
                  <c:v>-1.2394661006988166</c:v>
                </c:pt>
                <c:pt idx="1234">
                  <c:v>-1.2394598473698779</c:v>
                </c:pt>
                <c:pt idx="1235">
                  <c:v>-1.23794367141291</c:v>
                </c:pt>
                <c:pt idx="1236">
                  <c:v>-1.2371406412712296</c:v>
                </c:pt>
                <c:pt idx="1237">
                  <c:v>-1.2366408071228938</c:v>
                </c:pt>
                <c:pt idx="1238">
                  <c:v>-1.2364929803892333</c:v>
                </c:pt>
                <c:pt idx="1239">
                  <c:v>-1.2363511198646346</c:v>
                </c:pt>
                <c:pt idx="1240">
                  <c:v>-1.2357707873689048</c:v>
                </c:pt>
                <c:pt idx="1241">
                  <c:v>-1.2354875782831676</c:v>
                </c:pt>
                <c:pt idx="1242">
                  <c:v>-1.2329409248551824</c:v>
                </c:pt>
                <c:pt idx="1243">
                  <c:v>-1.2315319108477201</c:v>
                </c:pt>
                <c:pt idx="1244">
                  <c:v>-1.230820983110714</c:v>
                </c:pt>
                <c:pt idx="1245">
                  <c:v>-1.229900755993887</c:v>
                </c:pt>
                <c:pt idx="1246">
                  <c:v>-1.2296163033561209</c:v>
                </c:pt>
                <c:pt idx="1247">
                  <c:v>-1.22953028345606</c:v>
                </c:pt>
                <c:pt idx="1248">
                  <c:v>-1.2295195388800901</c:v>
                </c:pt>
                <c:pt idx="1249">
                  <c:v>-1.2292953410236107</c:v>
                </c:pt>
                <c:pt idx="1250">
                  <c:v>-1.2288597524671325</c:v>
                </c:pt>
                <c:pt idx="1251">
                  <c:v>-1.2287374776061999</c:v>
                </c:pt>
                <c:pt idx="1252">
                  <c:v>-1.2278164159771097</c:v>
                </c:pt>
                <c:pt idx="1253">
                  <c:v>-1.2276549005282678</c:v>
                </c:pt>
                <c:pt idx="1254">
                  <c:v>-1.2272540244735006</c:v>
                </c:pt>
                <c:pt idx="1255">
                  <c:v>-1.22722175810079</c:v>
                </c:pt>
                <c:pt idx="1256">
                  <c:v>-1.226928055525796</c:v>
                </c:pt>
                <c:pt idx="1257">
                  <c:v>-1.2258352658749392</c:v>
                </c:pt>
                <c:pt idx="1258">
                  <c:v>-1.2241722909845223</c:v>
                </c:pt>
                <c:pt idx="1259">
                  <c:v>-1.2229856774521723</c:v>
                </c:pt>
                <c:pt idx="1260">
                  <c:v>-1.2225519025845355</c:v>
                </c:pt>
                <c:pt idx="1261">
                  <c:v>-1.2219701994901782</c:v>
                </c:pt>
                <c:pt idx="1262">
                  <c:v>-1.2204366394243493</c:v>
                </c:pt>
                <c:pt idx="1263">
                  <c:v>-1.2204291594661201</c:v>
                </c:pt>
                <c:pt idx="1264">
                  <c:v>-1.2176067720542074</c:v>
                </c:pt>
                <c:pt idx="1265">
                  <c:v>-1.2175578211308935</c:v>
                </c:pt>
                <c:pt idx="1266">
                  <c:v>-1.2175498837909149</c:v>
                </c:pt>
                <c:pt idx="1267">
                  <c:v>-1.2162178514344069</c:v>
                </c:pt>
                <c:pt idx="1268">
                  <c:v>-1.2159274267551485</c:v>
                </c:pt>
                <c:pt idx="1269">
                  <c:v>-1.2159091356594329</c:v>
                </c:pt>
                <c:pt idx="1270">
                  <c:v>-1.21490782019518</c:v>
                </c:pt>
                <c:pt idx="1271">
                  <c:v>-1.2148298592978222</c:v>
                </c:pt>
                <c:pt idx="1272">
                  <c:v>-1.2143791140232849</c:v>
                </c:pt>
                <c:pt idx="1273">
                  <c:v>-1.2139632233183435</c:v>
                </c:pt>
                <c:pt idx="1274">
                  <c:v>-1.2136488659883273</c:v>
                </c:pt>
                <c:pt idx="1275">
                  <c:v>-1.2122862138936836</c:v>
                </c:pt>
                <c:pt idx="1276">
                  <c:v>-1.2111387077335876</c:v>
                </c:pt>
                <c:pt idx="1277">
                  <c:v>-1.2104321265013291</c:v>
                </c:pt>
                <c:pt idx="1278">
                  <c:v>-1.2103588559821625</c:v>
                </c:pt>
                <c:pt idx="1279">
                  <c:v>-1.2101559407198519</c:v>
                </c:pt>
                <c:pt idx="1280">
                  <c:v>-1.209200398698643</c:v>
                </c:pt>
                <c:pt idx="1281">
                  <c:v>-1.2090673385464643</c:v>
                </c:pt>
                <c:pt idx="1282">
                  <c:v>-1.2085180978797794</c:v>
                </c:pt>
                <c:pt idx="1283">
                  <c:v>-1.2078045320701654</c:v>
                </c:pt>
                <c:pt idx="1284">
                  <c:v>-1.207164070406002</c:v>
                </c:pt>
                <c:pt idx="1285">
                  <c:v>-1.2066578389991336</c:v>
                </c:pt>
                <c:pt idx="1286">
                  <c:v>-1.2066130177493213</c:v>
                </c:pt>
                <c:pt idx="1287">
                  <c:v>-1.2055190220248655</c:v>
                </c:pt>
                <c:pt idx="1288">
                  <c:v>-1.205319466889025</c:v>
                </c:pt>
                <c:pt idx="1289">
                  <c:v>-1.203985981790223</c:v>
                </c:pt>
                <c:pt idx="1290">
                  <c:v>-1.2039297487636318</c:v>
                </c:pt>
                <c:pt idx="1291">
                  <c:v>-1.2036215286497201</c:v>
                </c:pt>
                <c:pt idx="1292">
                  <c:v>-1.2034562675079288</c:v>
                </c:pt>
                <c:pt idx="1293">
                  <c:v>-1.2034054632935647</c:v>
                </c:pt>
                <c:pt idx="1294">
                  <c:v>-1.2030427465744626</c:v>
                </c:pt>
                <c:pt idx="1295">
                  <c:v>-1.2027367220069261</c:v>
                </c:pt>
                <c:pt idx="1296">
                  <c:v>-1.2020365063032961</c:v>
                </c:pt>
                <c:pt idx="1297">
                  <c:v>-1.2016968893954183</c:v>
                </c:pt>
                <c:pt idx="1298">
                  <c:v>-1.2013335833434644</c:v>
                </c:pt>
                <c:pt idx="1299">
                  <c:v>-1.1995347053747218</c:v>
                </c:pt>
                <c:pt idx="1300">
                  <c:v>-1.199510275223391</c:v>
                </c:pt>
                <c:pt idx="1301">
                  <c:v>-1.1984754816803775</c:v>
                </c:pt>
                <c:pt idx="1302">
                  <c:v>-1.1982237836515006</c:v>
                </c:pt>
                <c:pt idx="1303">
                  <c:v>-1.1981066447760651</c:v>
                </c:pt>
                <c:pt idx="1304">
                  <c:v>-1.1973968957329726</c:v>
                </c:pt>
                <c:pt idx="1305">
                  <c:v>-1.1965448878300711</c:v>
                </c:pt>
                <c:pt idx="1306">
                  <c:v>-1.1965117123379188</c:v>
                </c:pt>
                <c:pt idx="1307">
                  <c:v>-1.1961865685579438</c:v>
                </c:pt>
                <c:pt idx="1308">
                  <c:v>-1.1948732120696266</c:v>
                </c:pt>
                <c:pt idx="1309">
                  <c:v>-1.1947276136390923</c:v>
                </c:pt>
                <c:pt idx="1310">
                  <c:v>-1.1941150204307749</c:v>
                </c:pt>
                <c:pt idx="1311">
                  <c:v>-1.1940238793690836</c:v>
                </c:pt>
                <c:pt idx="1312">
                  <c:v>-1.193801695495486</c:v>
                </c:pt>
                <c:pt idx="1313">
                  <c:v>-1.193257011976776</c:v>
                </c:pt>
                <c:pt idx="1314">
                  <c:v>-1.1930020075064121</c:v>
                </c:pt>
                <c:pt idx="1315">
                  <c:v>-1.1928931403798293</c:v>
                </c:pt>
                <c:pt idx="1316">
                  <c:v>-1.1927584744561304</c:v>
                </c:pt>
                <c:pt idx="1317">
                  <c:v>-1.1925517279984668</c:v>
                </c:pt>
                <c:pt idx="1318">
                  <c:v>-1.1920070230031976</c:v>
                </c:pt>
                <c:pt idx="1319">
                  <c:v>-1.1919418914795132</c:v>
                </c:pt>
                <c:pt idx="1320">
                  <c:v>-1.1912861317360284</c:v>
                </c:pt>
                <c:pt idx="1321">
                  <c:v>-1.1912481470300655</c:v>
                </c:pt>
                <c:pt idx="1322">
                  <c:v>-1.1904075966669367</c:v>
                </c:pt>
                <c:pt idx="1323">
                  <c:v>-1.1903696885338908</c:v>
                </c:pt>
                <c:pt idx="1324">
                  <c:v>-1.1902398949330855</c:v>
                </c:pt>
                <c:pt idx="1325">
                  <c:v>-1.1897888577218416</c:v>
                </c:pt>
                <c:pt idx="1326">
                  <c:v>-1.1891696559246654</c:v>
                </c:pt>
                <c:pt idx="1327">
                  <c:v>-1.1888313241757835</c:v>
                </c:pt>
                <c:pt idx="1328">
                  <c:v>-1.1884481288718904</c:v>
                </c:pt>
                <c:pt idx="1329">
                  <c:v>-1.1878481062247861</c:v>
                </c:pt>
                <c:pt idx="1330">
                  <c:v>-1.1875810930161865</c:v>
                </c:pt>
                <c:pt idx="1331">
                  <c:v>-1.1865894634690846</c:v>
                </c:pt>
                <c:pt idx="1332">
                  <c:v>-1.1851440158157116</c:v>
                </c:pt>
                <c:pt idx="1333">
                  <c:v>-1.1836970258742519</c:v>
                </c:pt>
                <c:pt idx="1334">
                  <c:v>-1.1830909430687517</c:v>
                </c:pt>
                <c:pt idx="1335">
                  <c:v>-1.1830721692732724</c:v>
                </c:pt>
                <c:pt idx="1336">
                  <c:v>-1.1820892794936895</c:v>
                </c:pt>
                <c:pt idx="1337">
                  <c:v>-1.1805303723309841</c:v>
                </c:pt>
                <c:pt idx="1338">
                  <c:v>-1.1797613056800398</c:v>
                </c:pt>
                <c:pt idx="1339">
                  <c:v>-1.1795223244347162</c:v>
                </c:pt>
                <c:pt idx="1340">
                  <c:v>-1.1792629600909408</c:v>
                </c:pt>
                <c:pt idx="1341">
                  <c:v>-1.1777152545391674</c:v>
                </c:pt>
                <c:pt idx="1342">
                  <c:v>-1.1773557498010783</c:v>
                </c:pt>
                <c:pt idx="1343">
                  <c:v>-1.1771704915387831</c:v>
                </c:pt>
                <c:pt idx="1344">
                  <c:v>-1.1767811690994383</c:v>
                </c:pt>
                <c:pt idx="1345">
                  <c:v>-1.175792928617015</c:v>
                </c:pt>
                <c:pt idx="1346">
                  <c:v>-1.1743689253420584</c:v>
                </c:pt>
                <c:pt idx="1347">
                  <c:v>-1.1743298102339186</c:v>
                </c:pt>
                <c:pt idx="1348">
                  <c:v>-1.1730116034046092</c:v>
                </c:pt>
                <c:pt idx="1349">
                  <c:v>-1.1726153917150777</c:v>
                </c:pt>
                <c:pt idx="1350">
                  <c:v>-1.1718020842197576</c:v>
                </c:pt>
                <c:pt idx="1351">
                  <c:v>-1.1716182010012701</c:v>
                </c:pt>
                <c:pt idx="1352">
                  <c:v>-1.17132322216816</c:v>
                </c:pt>
                <c:pt idx="1353">
                  <c:v>-1.1698690678693731</c:v>
                </c:pt>
                <c:pt idx="1354">
                  <c:v>-1.1694830494831807</c:v>
                </c:pt>
                <c:pt idx="1355">
                  <c:v>-1.1694337002691431</c:v>
                </c:pt>
                <c:pt idx="1356">
                  <c:v>-1.1687473073152619</c:v>
                </c:pt>
                <c:pt idx="1357">
                  <c:v>-1.1685842537681135</c:v>
                </c:pt>
                <c:pt idx="1358">
                  <c:v>-1.1680923158145915</c:v>
                </c:pt>
                <c:pt idx="1359">
                  <c:v>-1.1669311656730943</c:v>
                </c:pt>
                <c:pt idx="1360">
                  <c:v>-1.1667712819531375</c:v>
                </c:pt>
                <c:pt idx="1361">
                  <c:v>-1.1656651551495292</c:v>
                </c:pt>
                <c:pt idx="1362">
                  <c:v>-1.1654852395426496</c:v>
                </c:pt>
                <c:pt idx="1363">
                  <c:v>-1.1648518120804285</c:v>
                </c:pt>
                <c:pt idx="1364">
                  <c:v>-1.1643216250295187</c:v>
                </c:pt>
                <c:pt idx="1365">
                  <c:v>-1.163807027822189</c:v>
                </c:pt>
                <c:pt idx="1366">
                  <c:v>-1.1637733339532299</c:v>
                </c:pt>
                <c:pt idx="1367">
                  <c:v>-1.1637031170638417</c:v>
                </c:pt>
                <c:pt idx="1368">
                  <c:v>-1.163208857566103</c:v>
                </c:pt>
                <c:pt idx="1369">
                  <c:v>-1.1632074030229218</c:v>
                </c:pt>
                <c:pt idx="1370">
                  <c:v>-1.1628241690305743</c:v>
                </c:pt>
                <c:pt idx="1371">
                  <c:v>-1.1624601678025963</c:v>
                </c:pt>
                <c:pt idx="1372">
                  <c:v>-1.16236107693293</c:v>
                </c:pt>
                <c:pt idx="1373">
                  <c:v>-1.1621074337382356</c:v>
                </c:pt>
                <c:pt idx="1374">
                  <c:v>-1.1618582158630457</c:v>
                </c:pt>
                <c:pt idx="1375">
                  <c:v>-1.1616290175334476</c:v>
                </c:pt>
                <c:pt idx="1376">
                  <c:v>-1.1608038448814124</c:v>
                </c:pt>
                <c:pt idx="1377">
                  <c:v>-1.1605029292269669</c:v>
                </c:pt>
                <c:pt idx="1378">
                  <c:v>-1.1600006474834628</c:v>
                </c:pt>
                <c:pt idx="1379">
                  <c:v>-1.1594569084338497</c:v>
                </c:pt>
                <c:pt idx="1380">
                  <c:v>-1.1591579116910919</c:v>
                </c:pt>
                <c:pt idx="1381">
                  <c:v>-1.1591364327185556</c:v>
                </c:pt>
                <c:pt idx="1382">
                  <c:v>-1.1589322183988073</c:v>
                </c:pt>
                <c:pt idx="1383">
                  <c:v>-1.1584029890194263</c:v>
                </c:pt>
                <c:pt idx="1384">
                  <c:v>-1.1581811376599578</c:v>
                </c:pt>
                <c:pt idx="1385">
                  <c:v>-1.1580509774274679</c:v>
                </c:pt>
                <c:pt idx="1386">
                  <c:v>-1.1579275765398809</c:v>
                </c:pt>
                <c:pt idx="1387">
                  <c:v>-1.1572850125161369</c:v>
                </c:pt>
                <c:pt idx="1388">
                  <c:v>-1.1571885643580631</c:v>
                </c:pt>
                <c:pt idx="1389">
                  <c:v>-1.1571864486859682</c:v>
                </c:pt>
                <c:pt idx="1390">
                  <c:v>-1.1562792872525465</c:v>
                </c:pt>
                <c:pt idx="1391">
                  <c:v>-1.1562619262821965</c:v>
                </c:pt>
                <c:pt idx="1392">
                  <c:v>-1.155847964137277</c:v>
                </c:pt>
                <c:pt idx="1393">
                  <c:v>-1.1552133896353347</c:v>
                </c:pt>
                <c:pt idx="1394">
                  <c:v>-1.1544599202312167</c:v>
                </c:pt>
                <c:pt idx="1395">
                  <c:v>-1.1542834542087259</c:v>
                </c:pt>
                <c:pt idx="1396">
                  <c:v>-1.1533843058677884</c:v>
                </c:pt>
                <c:pt idx="1397">
                  <c:v>-1.1528932819495101</c:v>
                </c:pt>
                <c:pt idx="1398">
                  <c:v>-1.1527602352312627</c:v>
                </c:pt>
                <c:pt idx="1399">
                  <c:v>-1.1524947470601707</c:v>
                </c:pt>
                <c:pt idx="1400">
                  <c:v>-1.1520940176696677</c:v>
                </c:pt>
                <c:pt idx="1401">
                  <c:v>-1.1520782180406</c:v>
                </c:pt>
                <c:pt idx="1402">
                  <c:v>-1.1517009616981346</c:v>
                </c:pt>
                <c:pt idx="1403">
                  <c:v>-1.1515722251593141</c:v>
                </c:pt>
                <c:pt idx="1404">
                  <c:v>-1.15148435519449</c:v>
                </c:pt>
                <c:pt idx="1405">
                  <c:v>-1.1503806817307003</c:v>
                </c:pt>
                <c:pt idx="1406">
                  <c:v>-1.1491966803589631</c:v>
                </c:pt>
                <c:pt idx="1407">
                  <c:v>-1.1491771556725132</c:v>
                </c:pt>
                <c:pt idx="1408">
                  <c:v>-1.1490581476503532</c:v>
                </c:pt>
                <c:pt idx="1409">
                  <c:v>-1.1490380414144701</c:v>
                </c:pt>
                <c:pt idx="1410">
                  <c:v>-1.1485380527484104</c:v>
                </c:pt>
                <c:pt idx="1411">
                  <c:v>-1.1476025816065025</c:v>
                </c:pt>
                <c:pt idx="1412">
                  <c:v>-1.1465047095846364</c:v>
                </c:pt>
                <c:pt idx="1413">
                  <c:v>-1.1454958983355739</c:v>
                </c:pt>
                <c:pt idx="1414">
                  <c:v>-1.1420279850770436</c:v>
                </c:pt>
                <c:pt idx="1415">
                  <c:v>-1.1417441881238088</c:v>
                </c:pt>
                <c:pt idx="1416">
                  <c:v>-1.1411721264355401</c:v>
                </c:pt>
                <c:pt idx="1417">
                  <c:v>-1.1404839801493254</c:v>
                </c:pt>
                <c:pt idx="1418">
                  <c:v>-1.1401312287953915</c:v>
                </c:pt>
                <c:pt idx="1419">
                  <c:v>-1.1391738112317877</c:v>
                </c:pt>
                <c:pt idx="1420">
                  <c:v>-1.1390347543447852</c:v>
                </c:pt>
                <c:pt idx="1421">
                  <c:v>-1.1386077646988169</c:v>
                </c:pt>
                <c:pt idx="1422">
                  <c:v>-1.1378090079064669</c:v>
                </c:pt>
                <c:pt idx="1423">
                  <c:v>-1.1375971629206936</c:v>
                </c:pt>
                <c:pt idx="1424">
                  <c:v>-1.1368493557981283</c:v>
                </c:pt>
                <c:pt idx="1425">
                  <c:v>-1.1367646170981198</c:v>
                </c:pt>
                <c:pt idx="1426">
                  <c:v>-1.136721096776099</c:v>
                </c:pt>
                <c:pt idx="1427">
                  <c:v>-1.1365147113266929</c:v>
                </c:pt>
                <c:pt idx="1428">
                  <c:v>-1.1360588037812933</c:v>
                </c:pt>
                <c:pt idx="1429">
                  <c:v>-1.1359566470310729</c:v>
                </c:pt>
                <c:pt idx="1430">
                  <c:v>-1.1358667794702393</c:v>
                </c:pt>
                <c:pt idx="1431">
                  <c:v>-1.1347691983853485</c:v>
                </c:pt>
                <c:pt idx="1432">
                  <c:v>-1.1343662321848766</c:v>
                </c:pt>
                <c:pt idx="1433">
                  <c:v>-1.1340158878076476</c:v>
                </c:pt>
                <c:pt idx="1434">
                  <c:v>-1.1337607305918054</c:v>
                </c:pt>
                <c:pt idx="1435">
                  <c:v>-1.1324388134179182</c:v>
                </c:pt>
                <c:pt idx="1436">
                  <c:v>-1.1316683642727754</c:v>
                </c:pt>
                <c:pt idx="1437">
                  <c:v>-1.1315437244941116</c:v>
                </c:pt>
                <c:pt idx="1438">
                  <c:v>-1.1313348201114615</c:v>
                </c:pt>
                <c:pt idx="1439">
                  <c:v>-1.1310568223125541</c:v>
                </c:pt>
                <c:pt idx="1440">
                  <c:v>-1.1310153222710431</c:v>
                </c:pt>
                <c:pt idx="1441">
                  <c:v>-1.1309176177541458</c:v>
                </c:pt>
                <c:pt idx="1442">
                  <c:v>-1.1305050196646929</c:v>
                </c:pt>
                <c:pt idx="1443">
                  <c:v>-1.1298903688076316</c:v>
                </c:pt>
                <c:pt idx="1444">
                  <c:v>-1.1296586212018878</c:v>
                </c:pt>
                <c:pt idx="1445">
                  <c:v>-1.1290081379024581</c:v>
                </c:pt>
                <c:pt idx="1446">
                  <c:v>-1.1289503194662869</c:v>
                </c:pt>
                <c:pt idx="1447">
                  <c:v>-1.1285996337085944</c:v>
                </c:pt>
                <c:pt idx="1448">
                  <c:v>-1.1267907705175662</c:v>
                </c:pt>
                <c:pt idx="1449">
                  <c:v>-1.1259416716405919</c:v>
                </c:pt>
                <c:pt idx="1450">
                  <c:v>-1.1255912028499149</c:v>
                </c:pt>
                <c:pt idx="1451">
                  <c:v>-1.1254212779844033</c:v>
                </c:pt>
                <c:pt idx="1452">
                  <c:v>-1.1249955531391065</c:v>
                </c:pt>
                <c:pt idx="1453">
                  <c:v>-1.1242859436321668</c:v>
                </c:pt>
                <c:pt idx="1454">
                  <c:v>-1.1241155478192495</c:v>
                </c:pt>
                <c:pt idx="1455">
                  <c:v>-1.1239575058934164</c:v>
                </c:pt>
                <c:pt idx="1456">
                  <c:v>-1.1238870000709775</c:v>
                </c:pt>
                <c:pt idx="1457">
                  <c:v>-1.123343528456743</c:v>
                </c:pt>
                <c:pt idx="1458">
                  <c:v>-1.1218396502975194</c:v>
                </c:pt>
                <c:pt idx="1459">
                  <c:v>-1.1211974182118103</c:v>
                </c:pt>
                <c:pt idx="1460">
                  <c:v>-1.1189886744600011</c:v>
                </c:pt>
                <c:pt idx="1461">
                  <c:v>-1.1188614064930251</c:v>
                </c:pt>
                <c:pt idx="1462">
                  <c:v>-1.1186737074237123</c:v>
                </c:pt>
                <c:pt idx="1463">
                  <c:v>-1.1182951182044614</c:v>
                </c:pt>
                <c:pt idx="1464">
                  <c:v>-1.1179003210224872</c:v>
                </c:pt>
                <c:pt idx="1465">
                  <c:v>-1.1178854134616711</c:v>
                </c:pt>
                <c:pt idx="1466">
                  <c:v>-1.1178851144066806</c:v>
                </c:pt>
                <c:pt idx="1467">
                  <c:v>-1.1172822356324859</c:v>
                </c:pt>
                <c:pt idx="1468">
                  <c:v>-1.116928425338561</c:v>
                </c:pt>
                <c:pt idx="1469">
                  <c:v>-1.1168259461992365</c:v>
                </c:pt>
                <c:pt idx="1470">
                  <c:v>-1.1167588904929826</c:v>
                </c:pt>
                <c:pt idx="1471">
                  <c:v>-1.1156126135781688</c:v>
                </c:pt>
                <c:pt idx="1472">
                  <c:v>-1.1155266668777044</c:v>
                </c:pt>
                <c:pt idx="1473">
                  <c:v>-1.1155023997854796</c:v>
                </c:pt>
                <c:pt idx="1474">
                  <c:v>-1.1136620068998269</c:v>
                </c:pt>
                <c:pt idx="1475">
                  <c:v>-1.1130206797484872</c:v>
                </c:pt>
                <c:pt idx="1476">
                  <c:v>-1.1127652995428401</c:v>
                </c:pt>
                <c:pt idx="1477">
                  <c:v>-1.1121861819165648</c:v>
                </c:pt>
                <c:pt idx="1478">
                  <c:v>-1.1121267152521472</c:v>
                </c:pt>
                <c:pt idx="1479">
                  <c:v>-1.111888273382891</c:v>
                </c:pt>
                <c:pt idx="1480">
                  <c:v>-1.1116630288198948</c:v>
                </c:pt>
                <c:pt idx="1481">
                  <c:v>-1.1116582167714419</c:v>
                </c:pt>
                <c:pt idx="1482">
                  <c:v>-1.1113140881235986</c:v>
                </c:pt>
                <c:pt idx="1483">
                  <c:v>-1.1106392290161686</c:v>
                </c:pt>
                <c:pt idx="1484">
                  <c:v>-1.1101210373221377</c:v>
                </c:pt>
                <c:pt idx="1485">
                  <c:v>-1.1099904788412647</c:v>
                </c:pt>
                <c:pt idx="1486">
                  <c:v>-1.1093061125268073</c:v>
                </c:pt>
                <c:pt idx="1487">
                  <c:v>-1.1089365663652886</c:v>
                </c:pt>
                <c:pt idx="1488">
                  <c:v>-1.1086667174759413</c:v>
                </c:pt>
                <c:pt idx="1489">
                  <c:v>-1.1082716965474269</c:v>
                </c:pt>
                <c:pt idx="1490">
                  <c:v>-1.1080012871010623</c:v>
                </c:pt>
                <c:pt idx="1491">
                  <c:v>-1.107681455784626</c:v>
                </c:pt>
                <c:pt idx="1492">
                  <c:v>-1.1071709541591108</c:v>
                </c:pt>
                <c:pt idx="1493">
                  <c:v>-1.1070644750435967</c:v>
                </c:pt>
                <c:pt idx="1494">
                  <c:v>-1.1067433930632877</c:v>
                </c:pt>
                <c:pt idx="1495">
                  <c:v>-1.1062985128670773</c:v>
                </c:pt>
                <c:pt idx="1496">
                  <c:v>-1.1058329294602851</c:v>
                </c:pt>
                <c:pt idx="1497">
                  <c:v>-1.1047070564262069</c:v>
                </c:pt>
                <c:pt idx="1498">
                  <c:v>-1.1038194948322244</c:v>
                </c:pt>
                <c:pt idx="1499">
                  <c:v>-1.1037842847911199</c:v>
                </c:pt>
                <c:pt idx="1500">
                  <c:v>-1.1036599963807825</c:v>
                </c:pt>
                <c:pt idx="1501">
                  <c:v>-1.103614837314894</c:v>
                </c:pt>
                <c:pt idx="1502">
                  <c:v>-1.1030153235600053</c:v>
                </c:pt>
                <c:pt idx="1503">
                  <c:v>-1.1018712341567443</c:v>
                </c:pt>
                <c:pt idx="1504">
                  <c:v>-1.1016431867994019</c:v>
                </c:pt>
                <c:pt idx="1505">
                  <c:v>-1.1007142609247131</c:v>
                </c:pt>
                <c:pt idx="1506">
                  <c:v>-1.1000070205888943</c:v>
                </c:pt>
                <c:pt idx="1507">
                  <c:v>-1.0991298987378433</c:v>
                </c:pt>
                <c:pt idx="1508">
                  <c:v>-1.0983244081504173</c:v>
                </c:pt>
                <c:pt idx="1509">
                  <c:v>-1.0979555709640638</c:v>
                </c:pt>
                <c:pt idx="1510">
                  <c:v>-1.0968899700918706</c:v>
                </c:pt>
                <c:pt idx="1511">
                  <c:v>-1.0968351209910165</c:v>
                </c:pt>
                <c:pt idx="1512">
                  <c:v>-1.0966149926164939</c:v>
                </c:pt>
                <c:pt idx="1513">
                  <c:v>-1.0964860245400065</c:v>
                </c:pt>
                <c:pt idx="1514">
                  <c:v>-1.0961244534943342</c:v>
                </c:pt>
                <c:pt idx="1515">
                  <c:v>-1.094985560004694</c:v>
                </c:pt>
                <c:pt idx="1516">
                  <c:v>-1.0934462101453495</c:v>
                </c:pt>
                <c:pt idx="1517">
                  <c:v>-1.0924965569443841</c:v>
                </c:pt>
                <c:pt idx="1518">
                  <c:v>-1.0924173381039846</c:v>
                </c:pt>
                <c:pt idx="1519">
                  <c:v>-1.0921502245768724</c:v>
                </c:pt>
                <c:pt idx="1520">
                  <c:v>-1.0920314429468732</c:v>
                </c:pt>
                <c:pt idx="1521">
                  <c:v>-1.0920099747556073</c:v>
                </c:pt>
                <c:pt idx="1522">
                  <c:v>-1.0914355546420429</c:v>
                </c:pt>
                <c:pt idx="1523">
                  <c:v>-1.0914346881915338</c:v>
                </c:pt>
                <c:pt idx="1524">
                  <c:v>-1.0911026201339078</c:v>
                </c:pt>
                <c:pt idx="1525">
                  <c:v>-1.0908611097463277</c:v>
                </c:pt>
                <c:pt idx="1526">
                  <c:v>-1.0906592005550768</c:v>
                </c:pt>
                <c:pt idx="1527">
                  <c:v>-1.0902628702821118</c:v>
                </c:pt>
                <c:pt idx="1528">
                  <c:v>-1.0899072361835189</c:v>
                </c:pt>
                <c:pt idx="1529">
                  <c:v>-1.0893106492687465</c:v>
                </c:pt>
                <c:pt idx="1530">
                  <c:v>-1.0888927762479883</c:v>
                </c:pt>
                <c:pt idx="1531">
                  <c:v>-1.0870108569373371</c:v>
                </c:pt>
                <c:pt idx="1532">
                  <c:v>-1.086250919461426</c:v>
                </c:pt>
                <c:pt idx="1533">
                  <c:v>-1.0851891863262448</c:v>
                </c:pt>
                <c:pt idx="1534">
                  <c:v>-1.083813631596789</c:v>
                </c:pt>
                <c:pt idx="1535">
                  <c:v>-1.0832608423882992</c:v>
                </c:pt>
                <c:pt idx="1536">
                  <c:v>-1.0826956802246277</c:v>
                </c:pt>
                <c:pt idx="1537">
                  <c:v>-1.0824827533476515</c:v>
                </c:pt>
                <c:pt idx="1538">
                  <c:v>-1.0822008507349041</c:v>
                </c:pt>
                <c:pt idx="1539">
                  <c:v>-1.0810047641053615</c:v>
                </c:pt>
                <c:pt idx="1540">
                  <c:v>-1.0796937708264249</c:v>
                </c:pt>
                <c:pt idx="1541">
                  <c:v>-1.0796865869340913</c:v>
                </c:pt>
                <c:pt idx="1542">
                  <c:v>-1.0796802821276854</c:v>
                </c:pt>
                <c:pt idx="1543">
                  <c:v>-1.0795608569440984</c:v>
                </c:pt>
                <c:pt idx="1544">
                  <c:v>-1.0792528374801156</c:v>
                </c:pt>
                <c:pt idx="1545">
                  <c:v>-1.0785201583588242</c:v>
                </c:pt>
                <c:pt idx="1546">
                  <c:v>-1.078147631470209</c:v>
                </c:pt>
                <c:pt idx="1547">
                  <c:v>-1.0778618922641285</c:v>
                </c:pt>
                <c:pt idx="1548">
                  <c:v>-1.0775839934157003</c:v>
                </c:pt>
                <c:pt idx="1549">
                  <c:v>-1.0775351257405552</c:v>
                </c:pt>
                <c:pt idx="1550">
                  <c:v>-1.0774834352580505</c:v>
                </c:pt>
                <c:pt idx="1551">
                  <c:v>-1.077158681658225</c:v>
                </c:pt>
                <c:pt idx="1552">
                  <c:v>-1.0769399833545223</c:v>
                </c:pt>
                <c:pt idx="1553">
                  <c:v>-1.0765094348062716</c:v>
                </c:pt>
                <c:pt idx="1554">
                  <c:v>-1.0746336250611332</c:v>
                </c:pt>
                <c:pt idx="1555">
                  <c:v>-1.0745169966448413</c:v>
                </c:pt>
                <c:pt idx="1556">
                  <c:v>-1.0742527134136344</c:v>
                </c:pt>
                <c:pt idx="1557">
                  <c:v>-1.0736759232775515</c:v>
                </c:pt>
                <c:pt idx="1558">
                  <c:v>-1.0732278002451523</c:v>
                </c:pt>
                <c:pt idx="1559">
                  <c:v>-1.0732093282284096</c:v>
                </c:pt>
                <c:pt idx="1560">
                  <c:v>-1.0727861906697154</c:v>
                </c:pt>
                <c:pt idx="1561">
                  <c:v>-1.0723091594165231</c:v>
                </c:pt>
                <c:pt idx="1562">
                  <c:v>-1.0722988839088108</c:v>
                </c:pt>
                <c:pt idx="1563">
                  <c:v>-1.072257089847596</c:v>
                </c:pt>
                <c:pt idx="1564">
                  <c:v>-1.0718329272609834</c:v>
                </c:pt>
                <c:pt idx="1565">
                  <c:v>-1.0714827654247887</c:v>
                </c:pt>
                <c:pt idx="1566">
                  <c:v>-1.071406170842937</c:v>
                </c:pt>
                <c:pt idx="1567">
                  <c:v>-1.0708288677385323</c:v>
                </c:pt>
                <c:pt idx="1568">
                  <c:v>-1.0704115893464758</c:v>
                </c:pt>
                <c:pt idx="1569">
                  <c:v>-1.0701888005636513</c:v>
                </c:pt>
                <c:pt idx="1570">
                  <c:v>-1.0701705957254737</c:v>
                </c:pt>
                <c:pt idx="1571">
                  <c:v>-1.0697381409615669</c:v>
                </c:pt>
                <c:pt idx="1572">
                  <c:v>-1.0693586461192377</c:v>
                </c:pt>
                <c:pt idx="1573">
                  <c:v>-1.0691513764384462</c:v>
                </c:pt>
                <c:pt idx="1574">
                  <c:v>-1.0691348844351736</c:v>
                </c:pt>
                <c:pt idx="1575">
                  <c:v>-1.0688454218122967</c:v>
                </c:pt>
                <c:pt idx="1576">
                  <c:v>-1.0681229888133981</c:v>
                </c:pt>
                <c:pt idx="1577">
                  <c:v>-1.0676319164148604</c:v>
                </c:pt>
                <c:pt idx="1578">
                  <c:v>-1.0675259843463656</c:v>
                </c:pt>
                <c:pt idx="1579">
                  <c:v>-1.0673419733269067</c:v>
                </c:pt>
                <c:pt idx="1580">
                  <c:v>-1.0663154159783241</c:v>
                </c:pt>
                <c:pt idx="1581">
                  <c:v>-1.066034939946884</c:v>
                </c:pt>
                <c:pt idx="1582">
                  <c:v>-1.0656969801534428</c:v>
                </c:pt>
                <c:pt idx="1583">
                  <c:v>-1.0649960685325019</c:v>
                </c:pt>
                <c:pt idx="1584">
                  <c:v>-1.0649082968648316</c:v>
                </c:pt>
                <c:pt idx="1585">
                  <c:v>-1.0645940138659198</c:v>
                </c:pt>
                <c:pt idx="1586">
                  <c:v>-1.0642510710864375</c:v>
                </c:pt>
                <c:pt idx="1587">
                  <c:v>-1.0642412794803229</c:v>
                </c:pt>
                <c:pt idx="1588">
                  <c:v>-1.0639944721460364</c:v>
                </c:pt>
                <c:pt idx="1589">
                  <c:v>-1.0639815915735851</c:v>
                </c:pt>
                <c:pt idx="1590">
                  <c:v>-1.0637830118258078</c:v>
                </c:pt>
                <c:pt idx="1591">
                  <c:v>-1.0635313924342913</c:v>
                </c:pt>
                <c:pt idx="1592">
                  <c:v>-1.0633831900056576</c:v>
                </c:pt>
                <c:pt idx="1593">
                  <c:v>-1.0631334190397883</c:v>
                </c:pt>
                <c:pt idx="1594">
                  <c:v>-1.062977368003907</c:v>
                </c:pt>
                <c:pt idx="1595">
                  <c:v>-1.0627537016161097</c:v>
                </c:pt>
                <c:pt idx="1596">
                  <c:v>-1.0620379949025545</c:v>
                </c:pt>
                <c:pt idx="1597">
                  <c:v>-1.0610646241797381</c:v>
                </c:pt>
                <c:pt idx="1598">
                  <c:v>-1.0608132836477986</c:v>
                </c:pt>
                <c:pt idx="1599">
                  <c:v>-1.0603213196746404</c:v>
                </c:pt>
                <c:pt idx="1600">
                  <c:v>-1.0602338010651438</c:v>
                </c:pt>
                <c:pt idx="1601">
                  <c:v>-1.0593481428572256</c:v>
                </c:pt>
                <c:pt idx="1602">
                  <c:v>-1.059272106915327</c:v>
                </c:pt>
                <c:pt idx="1603">
                  <c:v>-1.0590903063902217</c:v>
                </c:pt>
                <c:pt idx="1604">
                  <c:v>-1.0571456474702869</c:v>
                </c:pt>
                <c:pt idx="1605">
                  <c:v>-1.0567590787720147</c:v>
                </c:pt>
                <c:pt idx="1606">
                  <c:v>-1.0564440864963514</c:v>
                </c:pt>
                <c:pt idx="1607">
                  <c:v>-1.0557718311642654</c:v>
                </c:pt>
                <c:pt idx="1608">
                  <c:v>-1.0547500132240204</c:v>
                </c:pt>
                <c:pt idx="1609">
                  <c:v>-1.0538636575739713</c:v>
                </c:pt>
                <c:pt idx="1610">
                  <c:v>-1.0536576421247232</c:v>
                </c:pt>
                <c:pt idx="1611">
                  <c:v>-1.0533068027786534</c:v>
                </c:pt>
                <c:pt idx="1612">
                  <c:v>-1.0524499326580627</c:v>
                </c:pt>
                <c:pt idx="1613">
                  <c:v>-1.0510819647877143</c:v>
                </c:pt>
                <c:pt idx="1614">
                  <c:v>-1.0509172456069482</c:v>
                </c:pt>
                <c:pt idx="1615">
                  <c:v>-1.0507454168212631</c:v>
                </c:pt>
                <c:pt idx="1616">
                  <c:v>-1.0504536636712152</c:v>
                </c:pt>
                <c:pt idx="1617">
                  <c:v>-1.0503456083052969</c:v>
                </c:pt>
                <c:pt idx="1618">
                  <c:v>-1.0499169059885662</c:v>
                </c:pt>
                <c:pt idx="1619">
                  <c:v>-1.0492533810437725</c:v>
                </c:pt>
                <c:pt idx="1620">
                  <c:v>-1.0490586800045225</c:v>
                </c:pt>
                <c:pt idx="1621">
                  <c:v>-1.0489655972632737</c:v>
                </c:pt>
                <c:pt idx="1622">
                  <c:v>-1.0487354940165687</c:v>
                </c:pt>
                <c:pt idx="1623">
                  <c:v>-1.0484602714546902</c:v>
                </c:pt>
                <c:pt idx="1624">
                  <c:v>-1.0480835164411753</c:v>
                </c:pt>
                <c:pt idx="1625">
                  <c:v>-1.0480457954597893</c:v>
                </c:pt>
                <c:pt idx="1626">
                  <c:v>-1.0474668342820943</c:v>
                </c:pt>
                <c:pt idx="1627">
                  <c:v>-1.0466033274949802</c:v>
                </c:pt>
                <c:pt idx="1628">
                  <c:v>-1.0449749328984597</c:v>
                </c:pt>
                <c:pt idx="1629">
                  <c:v>-1.0440891891428212</c:v>
                </c:pt>
                <c:pt idx="1630">
                  <c:v>-1.0430740390564297</c:v>
                </c:pt>
                <c:pt idx="1631">
                  <c:v>-1.0429493149975562</c:v>
                </c:pt>
                <c:pt idx="1632">
                  <c:v>-1.0426869691012339</c:v>
                </c:pt>
                <c:pt idx="1633">
                  <c:v>-1.0426581648537736</c:v>
                </c:pt>
                <c:pt idx="1634">
                  <c:v>-1.0425673934788999</c:v>
                </c:pt>
                <c:pt idx="1635">
                  <c:v>-1.0424672727142894</c:v>
                </c:pt>
                <c:pt idx="1636">
                  <c:v>-1.0420606028980923</c:v>
                </c:pt>
                <c:pt idx="1637">
                  <c:v>-1.0412100402257933</c:v>
                </c:pt>
                <c:pt idx="1638">
                  <c:v>-1.0408797432649686</c:v>
                </c:pt>
                <c:pt idx="1639">
                  <c:v>-1.0406018866784335</c:v>
                </c:pt>
                <c:pt idx="1640">
                  <c:v>-1.0394641804113536</c:v>
                </c:pt>
                <c:pt idx="1641">
                  <c:v>-1.0393240997297413</c:v>
                </c:pt>
                <c:pt idx="1642">
                  <c:v>-1.0392148312945697</c:v>
                </c:pt>
                <c:pt idx="1643">
                  <c:v>-1.0391277883415493</c:v>
                </c:pt>
                <c:pt idx="1644">
                  <c:v>-1.0382320277835948</c:v>
                </c:pt>
                <c:pt idx="1645">
                  <c:v>-1.0377935012688115</c:v>
                </c:pt>
                <c:pt idx="1646">
                  <c:v>-1.0368036331169244</c:v>
                </c:pt>
                <c:pt idx="1647">
                  <c:v>-1.03650360500338</c:v>
                </c:pt>
                <c:pt idx="1648">
                  <c:v>-1.0354691441888348</c:v>
                </c:pt>
                <c:pt idx="1649">
                  <c:v>-1.0351994412320067</c:v>
                </c:pt>
                <c:pt idx="1650">
                  <c:v>-1.0351389527547112</c:v>
                </c:pt>
                <c:pt idx="1651">
                  <c:v>-1.0345460262894699</c:v>
                </c:pt>
                <c:pt idx="1652">
                  <c:v>-1.0338454760491502</c:v>
                </c:pt>
                <c:pt idx="1653">
                  <c:v>-1.0332589817680928</c:v>
                </c:pt>
                <c:pt idx="1654">
                  <c:v>-1.0327047336499791</c:v>
                </c:pt>
                <c:pt idx="1655">
                  <c:v>-1.031885941699781</c:v>
                </c:pt>
                <c:pt idx="1656">
                  <c:v>-1.0307701330107992</c:v>
                </c:pt>
                <c:pt idx="1657">
                  <c:v>-1.0306944205342139</c:v>
                </c:pt>
                <c:pt idx="1658">
                  <c:v>-1.0304784845462791</c:v>
                </c:pt>
                <c:pt idx="1659">
                  <c:v>-1.0304024230435804</c:v>
                </c:pt>
                <c:pt idx="1660">
                  <c:v>-1.0301033625657818</c:v>
                </c:pt>
                <c:pt idx="1661">
                  <c:v>-1.0300642546805883</c:v>
                </c:pt>
                <c:pt idx="1662">
                  <c:v>-1.0295027016083682</c:v>
                </c:pt>
                <c:pt idx="1663">
                  <c:v>-1.0293749931098393</c:v>
                </c:pt>
                <c:pt idx="1664">
                  <c:v>-1.0287907489529478</c:v>
                </c:pt>
                <c:pt idx="1665">
                  <c:v>-1.0284244262104214</c:v>
                </c:pt>
                <c:pt idx="1666">
                  <c:v>-1.0282210442808835</c:v>
                </c:pt>
                <c:pt idx="1667">
                  <c:v>-1.0277259257696667</c:v>
                </c:pt>
                <c:pt idx="1668">
                  <c:v>-1.0275849282032594</c:v>
                </c:pt>
                <c:pt idx="1669">
                  <c:v>-1.0274920229754723</c:v>
                </c:pt>
                <c:pt idx="1670">
                  <c:v>-1.0274731653818963</c:v>
                </c:pt>
                <c:pt idx="1671">
                  <c:v>-1.0272852212848229</c:v>
                </c:pt>
                <c:pt idx="1672">
                  <c:v>-1.0266840856759296</c:v>
                </c:pt>
                <c:pt idx="1673">
                  <c:v>-1.0265053068790151</c:v>
                </c:pt>
                <c:pt idx="1674">
                  <c:v>-1.0255613284195924</c:v>
                </c:pt>
                <c:pt idx="1675">
                  <c:v>-1.0253342180010787</c:v>
                </c:pt>
                <c:pt idx="1676">
                  <c:v>-1.025142988440491</c:v>
                </c:pt>
                <c:pt idx="1677">
                  <c:v>-1.0247362008395522</c:v>
                </c:pt>
                <c:pt idx="1678">
                  <c:v>-1.0237265917889939</c:v>
                </c:pt>
                <c:pt idx="1679">
                  <c:v>-1.0235830069133267</c:v>
                </c:pt>
                <c:pt idx="1680">
                  <c:v>-1.0231359336550843</c:v>
                </c:pt>
                <c:pt idx="1681">
                  <c:v>-1.022948221233932</c:v>
                </c:pt>
                <c:pt idx="1682">
                  <c:v>-1.0224433911354389</c:v>
                </c:pt>
                <c:pt idx="1683">
                  <c:v>-1.0223868359671959</c:v>
                </c:pt>
                <c:pt idx="1684">
                  <c:v>-1.0217349868452339</c:v>
                </c:pt>
                <c:pt idx="1685">
                  <c:v>-1.0214936837803887</c:v>
                </c:pt>
                <c:pt idx="1686">
                  <c:v>-1.0211826679257525</c:v>
                </c:pt>
                <c:pt idx="1687">
                  <c:v>-1.0211496947982421</c:v>
                </c:pt>
                <c:pt idx="1688">
                  <c:v>-1.0209747566308698</c:v>
                </c:pt>
                <c:pt idx="1689">
                  <c:v>-1.0209635758657893</c:v>
                </c:pt>
                <c:pt idx="1690">
                  <c:v>-1.0202527646704003</c:v>
                </c:pt>
                <c:pt idx="1691">
                  <c:v>-1.0200467627722196</c:v>
                </c:pt>
                <c:pt idx="1692">
                  <c:v>-1.0196409455346997</c:v>
                </c:pt>
                <c:pt idx="1693">
                  <c:v>-1.0176561694421782</c:v>
                </c:pt>
                <c:pt idx="1694">
                  <c:v>-1.0174155661045909</c:v>
                </c:pt>
                <c:pt idx="1695">
                  <c:v>-1.0154985629049715</c:v>
                </c:pt>
                <c:pt idx="1696">
                  <c:v>-1.0147758088308281</c:v>
                </c:pt>
                <c:pt idx="1697">
                  <c:v>-1.0126010532466114</c:v>
                </c:pt>
                <c:pt idx="1698">
                  <c:v>-1.0110260435776115</c:v>
                </c:pt>
                <c:pt idx="1699">
                  <c:v>-1.0104447387607356</c:v>
                </c:pt>
                <c:pt idx="1700">
                  <c:v>-1.0097887134237316</c:v>
                </c:pt>
                <c:pt idx="1701">
                  <c:v>-1.0097793708174476</c:v>
                </c:pt>
                <c:pt idx="1702">
                  <c:v>-1.0097584719732777</c:v>
                </c:pt>
                <c:pt idx="1703">
                  <c:v>-1.0088979269799072</c:v>
                </c:pt>
                <c:pt idx="1704">
                  <c:v>-1.0078681515872789</c:v>
                </c:pt>
                <c:pt idx="1705">
                  <c:v>-1.0078404395203</c:v>
                </c:pt>
                <c:pt idx="1706">
                  <c:v>-1.0074717093531638</c:v>
                </c:pt>
                <c:pt idx="1707">
                  <c:v>-1.0071887403889817</c:v>
                </c:pt>
                <c:pt idx="1708">
                  <c:v>-1.0070704412797267</c:v>
                </c:pt>
                <c:pt idx="1709">
                  <c:v>-1.0070343956754666</c:v>
                </c:pt>
                <c:pt idx="1710">
                  <c:v>-1.0067049327201272</c:v>
                </c:pt>
                <c:pt idx="1711">
                  <c:v>-1.0066271365301782</c:v>
                </c:pt>
                <c:pt idx="1712">
                  <c:v>-1.0058562692694362</c:v>
                </c:pt>
                <c:pt idx="1713">
                  <c:v>-1.0055212939143925</c:v>
                </c:pt>
                <c:pt idx="1714">
                  <c:v>-1.0047374440879702</c:v>
                </c:pt>
                <c:pt idx="1715">
                  <c:v>-1.0041925414145885</c:v>
                </c:pt>
                <c:pt idx="1716">
                  <c:v>-1.0037424328261502</c:v>
                </c:pt>
                <c:pt idx="1717">
                  <c:v>-1.0035763949063274</c:v>
                </c:pt>
                <c:pt idx="1718">
                  <c:v>-1.0033527422507267</c:v>
                </c:pt>
                <c:pt idx="1719">
                  <c:v>-1.0033124376017339</c:v>
                </c:pt>
                <c:pt idx="1720">
                  <c:v>-1.0028485606801352</c:v>
                </c:pt>
                <c:pt idx="1721">
                  <c:v>-1.0026516081050543</c:v>
                </c:pt>
                <c:pt idx="1722">
                  <c:v>-1.0024896704962651</c:v>
                </c:pt>
                <c:pt idx="1723">
                  <c:v>-1.0012215548889143</c:v>
                </c:pt>
                <c:pt idx="1724">
                  <c:v>-1.0009879344965105</c:v>
                </c:pt>
                <c:pt idx="1725">
                  <c:v>-0.99999936937166078</c:v>
                </c:pt>
                <c:pt idx="1726">
                  <c:v>-0.99999512375685173</c:v>
                </c:pt>
                <c:pt idx="1727">
                  <c:v>-0.9995849365937004</c:v>
                </c:pt>
                <c:pt idx="1728">
                  <c:v>-0.99953760694614546</c:v>
                </c:pt>
                <c:pt idx="1729">
                  <c:v>-0.99947298174063559</c:v>
                </c:pt>
                <c:pt idx="1730">
                  <c:v>-0.9979544694979855</c:v>
                </c:pt>
                <c:pt idx="1731">
                  <c:v>-0.99668362230515872</c:v>
                </c:pt>
                <c:pt idx="1732">
                  <c:v>-0.99654694171973557</c:v>
                </c:pt>
                <c:pt idx="1733">
                  <c:v>-0.99628903933085733</c:v>
                </c:pt>
                <c:pt idx="1734">
                  <c:v>-0.99529888097828656</c:v>
                </c:pt>
                <c:pt idx="1735">
                  <c:v>-0.9948439268574546</c:v>
                </c:pt>
                <c:pt idx="1736">
                  <c:v>-0.99478899893711514</c:v>
                </c:pt>
                <c:pt idx="1737">
                  <c:v>-0.99474533503947171</c:v>
                </c:pt>
                <c:pt idx="1738">
                  <c:v>-0.99390361158578833</c:v>
                </c:pt>
                <c:pt idx="1739">
                  <c:v>-0.99327143024033504</c:v>
                </c:pt>
                <c:pt idx="1740">
                  <c:v>-0.99274708158064784</c:v>
                </c:pt>
                <c:pt idx="1741">
                  <c:v>-0.99241436320783172</c:v>
                </c:pt>
                <c:pt idx="1742">
                  <c:v>-0.99229025285977701</c:v>
                </c:pt>
                <c:pt idx="1743">
                  <c:v>-0.99188015793906825</c:v>
                </c:pt>
                <c:pt idx="1744">
                  <c:v>-0.99104445459772705</c:v>
                </c:pt>
                <c:pt idx="1745">
                  <c:v>-0.99075014329185263</c:v>
                </c:pt>
                <c:pt idx="1746">
                  <c:v>-0.99019333308534485</c:v>
                </c:pt>
                <c:pt idx="1747">
                  <c:v>-0.99009257890344848</c:v>
                </c:pt>
                <c:pt idx="1748">
                  <c:v>-0.98962716962935593</c:v>
                </c:pt>
                <c:pt idx="1749">
                  <c:v>-0.9893659997647507</c:v>
                </c:pt>
                <c:pt idx="1750">
                  <c:v>-0.98923793369847868</c:v>
                </c:pt>
                <c:pt idx="1751">
                  <c:v>-0.98923230345441704</c:v>
                </c:pt>
                <c:pt idx="1752">
                  <c:v>-0.9888198392641947</c:v>
                </c:pt>
                <c:pt idx="1753">
                  <c:v>-0.98845242491174368</c:v>
                </c:pt>
                <c:pt idx="1754">
                  <c:v>-0.98829568663890166</c:v>
                </c:pt>
                <c:pt idx="1755">
                  <c:v>-0.98820597843391833</c:v>
                </c:pt>
                <c:pt idx="1756">
                  <c:v>-0.98785842880857799</c:v>
                </c:pt>
                <c:pt idx="1757">
                  <c:v>-0.98705255660931235</c:v>
                </c:pt>
                <c:pt idx="1758">
                  <c:v>-0.98670884935638969</c:v>
                </c:pt>
                <c:pt idx="1759">
                  <c:v>-0.98653196513607122</c:v>
                </c:pt>
                <c:pt idx="1760">
                  <c:v>-0.98650844161417783</c:v>
                </c:pt>
                <c:pt idx="1761">
                  <c:v>-0.9865037509104283</c:v>
                </c:pt>
                <c:pt idx="1762">
                  <c:v>-0.98532586094497121</c:v>
                </c:pt>
                <c:pt idx="1763">
                  <c:v>-0.98521921346809205</c:v>
                </c:pt>
                <c:pt idx="1764">
                  <c:v>-0.98458530177539361</c:v>
                </c:pt>
                <c:pt idx="1765">
                  <c:v>-0.98349013068028301</c:v>
                </c:pt>
                <c:pt idx="1766">
                  <c:v>-0.98345919652925617</c:v>
                </c:pt>
                <c:pt idx="1767">
                  <c:v>-0.98261506301905954</c:v>
                </c:pt>
                <c:pt idx="1768">
                  <c:v>-0.98169785400552978</c:v>
                </c:pt>
                <c:pt idx="1769">
                  <c:v>-0.98145059390391787</c:v>
                </c:pt>
                <c:pt idx="1770">
                  <c:v>-0.98112570055913451</c:v>
                </c:pt>
                <c:pt idx="1771">
                  <c:v>-0.98090295833140628</c:v>
                </c:pt>
                <c:pt idx="1772">
                  <c:v>-0.98077960798444697</c:v>
                </c:pt>
                <c:pt idx="1773">
                  <c:v>-0.98073105680142458</c:v>
                </c:pt>
                <c:pt idx="1774">
                  <c:v>-0.9803933374863969</c:v>
                </c:pt>
                <c:pt idx="1775">
                  <c:v>-0.98009318032345205</c:v>
                </c:pt>
                <c:pt idx="1776">
                  <c:v>-0.98001371922667313</c:v>
                </c:pt>
                <c:pt idx="1777">
                  <c:v>-0.97973461536123974</c:v>
                </c:pt>
                <c:pt idx="1778">
                  <c:v>-0.97880539546792944</c:v>
                </c:pt>
                <c:pt idx="1779">
                  <c:v>-0.97823736691778262</c:v>
                </c:pt>
                <c:pt idx="1780">
                  <c:v>-0.97735265964095142</c:v>
                </c:pt>
                <c:pt idx="1781">
                  <c:v>-0.97688133103307817</c:v>
                </c:pt>
                <c:pt idx="1782">
                  <c:v>-0.97671305998918523</c:v>
                </c:pt>
                <c:pt idx="1783">
                  <c:v>-0.97662069980488919</c:v>
                </c:pt>
                <c:pt idx="1784">
                  <c:v>-0.97641631235281878</c:v>
                </c:pt>
                <c:pt idx="1785">
                  <c:v>-0.97640657298883338</c:v>
                </c:pt>
                <c:pt idx="1786">
                  <c:v>-0.97601027605628032</c:v>
                </c:pt>
                <c:pt idx="1787">
                  <c:v>-0.97587441878939107</c:v>
                </c:pt>
                <c:pt idx="1788">
                  <c:v>-0.97585503789315797</c:v>
                </c:pt>
                <c:pt idx="1789">
                  <c:v>-0.97565633985891465</c:v>
                </c:pt>
                <c:pt idx="1790">
                  <c:v>-0.97530813213945</c:v>
                </c:pt>
                <c:pt idx="1791">
                  <c:v>-0.9752959799126053</c:v>
                </c:pt>
                <c:pt idx="1792">
                  <c:v>-0.97522574555211328</c:v>
                </c:pt>
                <c:pt idx="1793">
                  <c:v>-0.97397474247882743</c:v>
                </c:pt>
                <c:pt idx="1794">
                  <c:v>-0.97331197732207753</c:v>
                </c:pt>
                <c:pt idx="1795">
                  <c:v>-0.97270401050963717</c:v>
                </c:pt>
                <c:pt idx="1796">
                  <c:v>-0.97251815295257871</c:v>
                </c:pt>
                <c:pt idx="1797">
                  <c:v>-0.97244494237488133</c:v>
                </c:pt>
                <c:pt idx="1798">
                  <c:v>-0.97214052910663817</c:v>
                </c:pt>
                <c:pt idx="1799">
                  <c:v>-0.97212222214140265</c:v>
                </c:pt>
                <c:pt idx="1800">
                  <c:v>-0.97040790792554144</c:v>
                </c:pt>
                <c:pt idx="1801">
                  <c:v>-0.96921729073882035</c:v>
                </c:pt>
                <c:pt idx="1802">
                  <c:v>-0.96818675195975068</c:v>
                </c:pt>
                <c:pt idx="1803">
                  <c:v>-0.96802660214995329</c:v>
                </c:pt>
                <c:pt idx="1804">
                  <c:v>-0.96791432272041911</c:v>
                </c:pt>
                <c:pt idx="1805">
                  <c:v>-0.96746722931400975</c:v>
                </c:pt>
                <c:pt idx="1806">
                  <c:v>-0.9669795153354348</c:v>
                </c:pt>
                <c:pt idx="1807">
                  <c:v>-0.96655572120971622</c:v>
                </c:pt>
                <c:pt idx="1808">
                  <c:v>-0.96644902627627038</c:v>
                </c:pt>
                <c:pt idx="1809">
                  <c:v>-0.96625104583554289</c:v>
                </c:pt>
                <c:pt idx="1810">
                  <c:v>-0.96594667382065758</c:v>
                </c:pt>
                <c:pt idx="1811">
                  <c:v>-0.96592682471439251</c:v>
                </c:pt>
                <c:pt idx="1812">
                  <c:v>-0.96585429561031433</c:v>
                </c:pt>
                <c:pt idx="1813">
                  <c:v>-0.96501578485966633</c:v>
                </c:pt>
                <c:pt idx="1814">
                  <c:v>-0.96483951192392381</c:v>
                </c:pt>
                <c:pt idx="1815">
                  <c:v>-0.96461200573253492</c:v>
                </c:pt>
                <c:pt idx="1816">
                  <c:v>-0.96405004296750263</c:v>
                </c:pt>
                <c:pt idx="1817">
                  <c:v>-0.96345641446418084</c:v>
                </c:pt>
                <c:pt idx="1818">
                  <c:v>-0.96307627676054164</c:v>
                </c:pt>
                <c:pt idx="1819">
                  <c:v>-0.96219834485483124</c:v>
                </c:pt>
                <c:pt idx="1820">
                  <c:v>-0.96176970319032318</c:v>
                </c:pt>
                <c:pt idx="1821">
                  <c:v>-0.95901159772534972</c:v>
                </c:pt>
                <c:pt idx="1822">
                  <c:v>-0.95746874031714568</c:v>
                </c:pt>
                <c:pt idx="1823">
                  <c:v>-0.95742093639439785</c:v>
                </c:pt>
                <c:pt idx="1824">
                  <c:v>-0.95727715090585364</c:v>
                </c:pt>
                <c:pt idx="1825">
                  <c:v>-0.95727062456986955</c:v>
                </c:pt>
                <c:pt idx="1826">
                  <c:v>-0.95715762532186532</c:v>
                </c:pt>
                <c:pt idx="1827">
                  <c:v>-0.9561235717302502</c:v>
                </c:pt>
                <c:pt idx="1828">
                  <c:v>-0.95519387274993561</c:v>
                </c:pt>
                <c:pt idx="1829">
                  <c:v>-0.95503737470602768</c:v>
                </c:pt>
                <c:pt idx="1830">
                  <c:v>-0.95454790815756574</c:v>
                </c:pt>
                <c:pt idx="1831">
                  <c:v>-0.9544546185175723</c:v>
                </c:pt>
                <c:pt idx="1832">
                  <c:v>-0.95347553218797609</c:v>
                </c:pt>
                <c:pt idx="1833">
                  <c:v>-0.9532424857004681</c:v>
                </c:pt>
                <c:pt idx="1834">
                  <c:v>-0.95317740878757706</c:v>
                </c:pt>
                <c:pt idx="1835">
                  <c:v>-0.95279826071843787</c:v>
                </c:pt>
                <c:pt idx="1836">
                  <c:v>-0.95276276751279121</c:v>
                </c:pt>
                <c:pt idx="1837">
                  <c:v>-0.95261251705234751</c:v>
                </c:pt>
                <c:pt idx="1838">
                  <c:v>-0.95258523505420512</c:v>
                </c:pt>
                <c:pt idx="1839">
                  <c:v>-0.95247611344044414</c:v>
                </c:pt>
                <c:pt idx="1840">
                  <c:v>-0.95203698653661095</c:v>
                </c:pt>
                <c:pt idx="1841">
                  <c:v>-0.95182588517549604</c:v>
                </c:pt>
                <c:pt idx="1842">
                  <c:v>-0.95163879126328677</c:v>
                </c:pt>
                <c:pt idx="1843">
                  <c:v>-0.95161500860285764</c:v>
                </c:pt>
                <c:pt idx="1844">
                  <c:v>-0.9513033601949904</c:v>
                </c:pt>
                <c:pt idx="1845">
                  <c:v>-0.95114535749350126</c:v>
                </c:pt>
                <c:pt idx="1846">
                  <c:v>-0.95096189776015416</c:v>
                </c:pt>
                <c:pt idx="1847">
                  <c:v>-0.95036810856076037</c:v>
                </c:pt>
                <c:pt idx="1848">
                  <c:v>-0.95024124525328824</c:v>
                </c:pt>
                <c:pt idx="1849">
                  <c:v>-0.94992883489440461</c:v>
                </c:pt>
                <c:pt idx="1850">
                  <c:v>-0.94983123845610784</c:v>
                </c:pt>
                <c:pt idx="1851">
                  <c:v>-0.9488273395869099</c:v>
                </c:pt>
                <c:pt idx="1852">
                  <c:v>-0.94789689610091743</c:v>
                </c:pt>
                <c:pt idx="1853">
                  <c:v>-0.9478207250100632</c:v>
                </c:pt>
                <c:pt idx="1854">
                  <c:v>-0.94775344014078511</c:v>
                </c:pt>
                <c:pt idx="1855">
                  <c:v>-0.94772277570995012</c:v>
                </c:pt>
                <c:pt idx="1856">
                  <c:v>-0.94762470604054316</c:v>
                </c:pt>
                <c:pt idx="1857">
                  <c:v>-0.94757961259875734</c:v>
                </c:pt>
                <c:pt idx="1858">
                  <c:v>-0.94755619999879692</c:v>
                </c:pt>
                <c:pt idx="1859">
                  <c:v>-0.94675162685233372</c:v>
                </c:pt>
                <c:pt idx="1860">
                  <c:v>-0.94667394126843285</c:v>
                </c:pt>
                <c:pt idx="1861">
                  <c:v>-0.94603055019011228</c:v>
                </c:pt>
                <c:pt idx="1862">
                  <c:v>-0.94477885243049742</c:v>
                </c:pt>
                <c:pt idx="1863">
                  <c:v>-0.94455165257116802</c:v>
                </c:pt>
                <c:pt idx="1864">
                  <c:v>-0.94453324851659026</c:v>
                </c:pt>
                <c:pt idx="1865">
                  <c:v>-0.94426128545764054</c:v>
                </c:pt>
                <c:pt idx="1866">
                  <c:v>-0.94400631648512345</c:v>
                </c:pt>
                <c:pt idx="1867">
                  <c:v>-0.94343390228952329</c:v>
                </c:pt>
                <c:pt idx="1868">
                  <c:v>-0.94315613019371281</c:v>
                </c:pt>
                <c:pt idx="1869">
                  <c:v>-0.94259784879684827</c:v>
                </c:pt>
                <c:pt idx="1870">
                  <c:v>-0.94228003285573259</c:v>
                </c:pt>
                <c:pt idx="1871">
                  <c:v>-0.94222157518660343</c:v>
                </c:pt>
                <c:pt idx="1872">
                  <c:v>-0.94172108005704336</c:v>
                </c:pt>
                <c:pt idx="1873">
                  <c:v>-0.94097562850204453</c:v>
                </c:pt>
                <c:pt idx="1874">
                  <c:v>-0.9407563320950908</c:v>
                </c:pt>
                <c:pt idx="1875">
                  <c:v>-0.94065195315177885</c:v>
                </c:pt>
                <c:pt idx="1876">
                  <c:v>-0.93994405493125865</c:v>
                </c:pt>
                <c:pt idx="1877">
                  <c:v>-0.93985845009203162</c:v>
                </c:pt>
                <c:pt idx="1878">
                  <c:v>-0.9395198286812847</c:v>
                </c:pt>
                <c:pt idx="1879">
                  <c:v>-0.93936421211285825</c:v>
                </c:pt>
                <c:pt idx="1880">
                  <c:v>-0.9392137585383773</c:v>
                </c:pt>
                <c:pt idx="1881">
                  <c:v>-0.93855601871895511</c:v>
                </c:pt>
                <c:pt idx="1882">
                  <c:v>-0.93851871779975671</c:v>
                </c:pt>
                <c:pt idx="1883">
                  <c:v>-0.93841455165382481</c:v>
                </c:pt>
                <c:pt idx="1884">
                  <c:v>-0.93793632974430752</c:v>
                </c:pt>
                <c:pt idx="1885">
                  <c:v>-0.93705557697894715</c:v>
                </c:pt>
                <c:pt idx="1886">
                  <c:v>-0.93676276235744227</c:v>
                </c:pt>
                <c:pt idx="1887">
                  <c:v>-0.93609106685997379</c:v>
                </c:pt>
                <c:pt idx="1888">
                  <c:v>-0.93557827956066342</c:v>
                </c:pt>
                <c:pt idx="1889">
                  <c:v>-0.93463704999960184</c:v>
                </c:pt>
                <c:pt idx="1890">
                  <c:v>-0.93448034396037927</c:v>
                </c:pt>
                <c:pt idx="1891">
                  <c:v>-0.93389163420809873</c:v>
                </c:pt>
                <c:pt idx="1892">
                  <c:v>-0.93352012366904236</c:v>
                </c:pt>
                <c:pt idx="1893">
                  <c:v>-0.93341932738711286</c:v>
                </c:pt>
                <c:pt idx="1894">
                  <c:v>-0.93327709119292801</c:v>
                </c:pt>
                <c:pt idx="1895">
                  <c:v>-0.93318163330980786</c:v>
                </c:pt>
                <c:pt idx="1896">
                  <c:v>-0.93300678584865016</c:v>
                </c:pt>
                <c:pt idx="1897">
                  <c:v>-0.9328053902400878</c:v>
                </c:pt>
                <c:pt idx="1898">
                  <c:v>-0.93200920207191851</c:v>
                </c:pt>
                <c:pt idx="1899">
                  <c:v>-0.93170197917166397</c:v>
                </c:pt>
                <c:pt idx="1900">
                  <c:v>-0.93114781425365623</c:v>
                </c:pt>
                <c:pt idx="1901">
                  <c:v>-0.93108134195156866</c:v>
                </c:pt>
                <c:pt idx="1902">
                  <c:v>-0.93104150958575949</c:v>
                </c:pt>
                <c:pt idx="1903">
                  <c:v>-0.93066549105449692</c:v>
                </c:pt>
                <c:pt idx="1904">
                  <c:v>-0.93021201685763244</c:v>
                </c:pt>
                <c:pt idx="1905">
                  <c:v>-0.92991406187160808</c:v>
                </c:pt>
                <c:pt idx="1906">
                  <c:v>-0.92945298362732831</c:v>
                </c:pt>
                <c:pt idx="1907">
                  <c:v>-0.92928789473138262</c:v>
                </c:pt>
                <c:pt idx="1908">
                  <c:v>-0.9292746426259183</c:v>
                </c:pt>
                <c:pt idx="1909">
                  <c:v>-0.92863363059504145</c:v>
                </c:pt>
                <c:pt idx="1910">
                  <c:v>-0.9283721537488745</c:v>
                </c:pt>
                <c:pt idx="1911">
                  <c:v>-0.92732700755679542</c:v>
                </c:pt>
                <c:pt idx="1912">
                  <c:v>-0.92683367330293909</c:v>
                </c:pt>
                <c:pt idx="1913">
                  <c:v>-0.92623695061130851</c:v>
                </c:pt>
                <c:pt idx="1914">
                  <c:v>-0.92544484691865248</c:v>
                </c:pt>
                <c:pt idx="1915">
                  <c:v>-0.92499544356058316</c:v>
                </c:pt>
                <c:pt idx="1916">
                  <c:v>-0.92492880380315812</c:v>
                </c:pt>
                <c:pt idx="1917">
                  <c:v>-0.92488989028232993</c:v>
                </c:pt>
                <c:pt idx="1918">
                  <c:v>-0.92423178242339765</c:v>
                </c:pt>
                <c:pt idx="1919">
                  <c:v>-0.92403475294828807</c:v>
                </c:pt>
                <c:pt idx="1920">
                  <c:v>-0.92372593759405219</c:v>
                </c:pt>
                <c:pt idx="1921">
                  <c:v>-0.92355591271669135</c:v>
                </c:pt>
                <c:pt idx="1922">
                  <c:v>-0.92304216899111502</c:v>
                </c:pt>
                <c:pt idx="1923">
                  <c:v>-0.92303063977380717</c:v>
                </c:pt>
                <c:pt idx="1924">
                  <c:v>-0.92146592093596746</c:v>
                </c:pt>
                <c:pt idx="1925">
                  <c:v>-0.920404613715891</c:v>
                </c:pt>
                <c:pt idx="1926">
                  <c:v>-0.9190537569621805</c:v>
                </c:pt>
                <c:pt idx="1927">
                  <c:v>-0.91887165194861686</c:v>
                </c:pt>
                <c:pt idx="1928">
                  <c:v>-0.91854210723832552</c:v>
                </c:pt>
                <c:pt idx="1929">
                  <c:v>-0.9181469337264474</c:v>
                </c:pt>
                <c:pt idx="1930">
                  <c:v>-0.91735209958881248</c:v>
                </c:pt>
                <c:pt idx="1931">
                  <c:v>-0.91714511112859542</c:v>
                </c:pt>
                <c:pt idx="1932">
                  <c:v>-0.91659538061491352</c:v>
                </c:pt>
                <c:pt idx="1933">
                  <c:v>-0.91570390376926125</c:v>
                </c:pt>
                <c:pt idx="1934">
                  <c:v>-0.91567317354676758</c:v>
                </c:pt>
                <c:pt idx="1935">
                  <c:v>-0.91562459317300582</c:v>
                </c:pt>
                <c:pt idx="1936">
                  <c:v>-0.91522420854178943</c:v>
                </c:pt>
                <c:pt idx="1937">
                  <c:v>-0.91474564986124995</c:v>
                </c:pt>
                <c:pt idx="1938">
                  <c:v>-0.91464976212380755</c:v>
                </c:pt>
                <c:pt idx="1939">
                  <c:v>-0.91458376743533321</c:v>
                </c:pt>
                <c:pt idx="1940">
                  <c:v>-0.91376688981377874</c:v>
                </c:pt>
                <c:pt idx="1941">
                  <c:v>-0.91286082233277432</c:v>
                </c:pt>
                <c:pt idx="1942">
                  <c:v>-0.9123482939539076</c:v>
                </c:pt>
                <c:pt idx="1943">
                  <c:v>-0.9123356331736252</c:v>
                </c:pt>
                <c:pt idx="1944">
                  <c:v>-0.91193616357015062</c:v>
                </c:pt>
                <c:pt idx="1945">
                  <c:v>-0.91124463789515708</c:v>
                </c:pt>
                <c:pt idx="1946">
                  <c:v>-0.91123410405837413</c:v>
                </c:pt>
                <c:pt idx="1947">
                  <c:v>-0.91107548532883686</c:v>
                </c:pt>
                <c:pt idx="1948">
                  <c:v>-0.91099743299763913</c:v>
                </c:pt>
                <c:pt idx="1949">
                  <c:v>-0.90935432832181862</c:v>
                </c:pt>
                <c:pt idx="1950">
                  <c:v>-0.90918841127945682</c:v>
                </c:pt>
                <c:pt idx="1951">
                  <c:v>-0.90907484351847123</c:v>
                </c:pt>
                <c:pt idx="1952">
                  <c:v>-0.90879344822114216</c:v>
                </c:pt>
                <c:pt idx="1953">
                  <c:v>-0.90808337735284184</c:v>
                </c:pt>
                <c:pt idx="1954">
                  <c:v>-0.908075062020823</c:v>
                </c:pt>
                <c:pt idx="1955">
                  <c:v>-0.90796667917436469</c:v>
                </c:pt>
                <c:pt idx="1956">
                  <c:v>-0.90793670005404625</c:v>
                </c:pt>
                <c:pt idx="1957">
                  <c:v>-0.90784222818078075</c:v>
                </c:pt>
                <c:pt idx="1958">
                  <c:v>-0.90716447379593157</c:v>
                </c:pt>
                <c:pt idx="1959">
                  <c:v>-0.90665416312445368</c:v>
                </c:pt>
                <c:pt idx="1960">
                  <c:v>-0.90662478119441692</c:v>
                </c:pt>
                <c:pt idx="1961">
                  <c:v>-0.9063766610697922</c:v>
                </c:pt>
                <c:pt idx="1962">
                  <c:v>-0.90572042277760401</c:v>
                </c:pt>
                <c:pt idx="1963">
                  <c:v>-0.90474871227561404</c:v>
                </c:pt>
                <c:pt idx="1964">
                  <c:v>-0.90433590203085124</c:v>
                </c:pt>
                <c:pt idx="1965">
                  <c:v>-0.90427539012952574</c:v>
                </c:pt>
                <c:pt idx="1966">
                  <c:v>-0.90323798891394058</c:v>
                </c:pt>
                <c:pt idx="1967">
                  <c:v>-0.90280691235942934</c:v>
                </c:pt>
                <c:pt idx="1968">
                  <c:v>-0.90257074000335347</c:v>
                </c:pt>
                <c:pt idx="1969">
                  <c:v>-0.90247261006476054</c:v>
                </c:pt>
                <c:pt idx="1970">
                  <c:v>-0.90234703162949903</c:v>
                </c:pt>
                <c:pt idx="1971">
                  <c:v>-0.90197723282134878</c:v>
                </c:pt>
                <c:pt idx="1972">
                  <c:v>-0.90147945938463891</c:v>
                </c:pt>
                <c:pt idx="1973">
                  <c:v>-0.90093158018344233</c:v>
                </c:pt>
                <c:pt idx="1974">
                  <c:v>-0.90043155409060727</c:v>
                </c:pt>
                <c:pt idx="1975">
                  <c:v>-0.89978524954378569</c:v>
                </c:pt>
                <c:pt idx="1976">
                  <c:v>-0.8986684999521144</c:v>
                </c:pt>
                <c:pt idx="1977">
                  <c:v>-0.89837835570322444</c:v>
                </c:pt>
                <c:pt idx="1978">
                  <c:v>-0.89814229831752834</c:v>
                </c:pt>
                <c:pt idx="1979">
                  <c:v>-0.89807510856343487</c:v>
                </c:pt>
                <c:pt idx="1980">
                  <c:v>-0.89802085281853372</c:v>
                </c:pt>
                <c:pt idx="1981">
                  <c:v>-0.89725039059169731</c:v>
                </c:pt>
                <c:pt idx="1982">
                  <c:v>-0.89722904703826545</c:v>
                </c:pt>
                <c:pt idx="1983">
                  <c:v>-0.89686905092135172</c:v>
                </c:pt>
                <c:pt idx="1984">
                  <c:v>-0.89666378809857328</c:v>
                </c:pt>
                <c:pt idx="1985">
                  <c:v>-0.89648491622007198</c:v>
                </c:pt>
                <c:pt idx="1986">
                  <c:v>-0.89634351193094397</c:v>
                </c:pt>
                <c:pt idx="1987">
                  <c:v>-0.89631069746717029</c:v>
                </c:pt>
                <c:pt idx="1988">
                  <c:v>-0.89627826234159635</c:v>
                </c:pt>
                <c:pt idx="1989">
                  <c:v>-0.89552101402036499</c:v>
                </c:pt>
                <c:pt idx="1990">
                  <c:v>-0.89448187894947939</c:v>
                </c:pt>
                <c:pt idx="1991">
                  <c:v>-0.89446631773016616</c:v>
                </c:pt>
                <c:pt idx="1992">
                  <c:v>-0.89407348539154685</c:v>
                </c:pt>
                <c:pt idx="1993">
                  <c:v>-0.89252563191673817</c:v>
                </c:pt>
                <c:pt idx="1994">
                  <c:v>-0.89218119578574751</c:v>
                </c:pt>
                <c:pt idx="1995">
                  <c:v>-0.89176501269080288</c:v>
                </c:pt>
                <c:pt idx="1996">
                  <c:v>-0.89140407553193679</c:v>
                </c:pt>
                <c:pt idx="1997">
                  <c:v>-0.89134556250247687</c:v>
                </c:pt>
                <c:pt idx="1998">
                  <c:v>-0.89129622718713386</c:v>
                </c:pt>
                <c:pt idx="1999">
                  <c:v>-0.8912597663452968</c:v>
                </c:pt>
                <c:pt idx="2000">
                  <c:v>-0.89085194681601709</c:v>
                </c:pt>
                <c:pt idx="2001">
                  <c:v>-0.89032962635026358</c:v>
                </c:pt>
                <c:pt idx="2002">
                  <c:v>-0.88930573638001309</c:v>
                </c:pt>
                <c:pt idx="2003">
                  <c:v>-0.88882719460063175</c:v>
                </c:pt>
                <c:pt idx="2004">
                  <c:v>-0.88752811788855723</c:v>
                </c:pt>
                <c:pt idx="2005">
                  <c:v>-0.88645858312963821</c:v>
                </c:pt>
                <c:pt idx="2006">
                  <c:v>-0.88635775595441491</c:v>
                </c:pt>
                <c:pt idx="2007">
                  <c:v>-0.88613208707231583</c:v>
                </c:pt>
                <c:pt idx="2008">
                  <c:v>-0.8856254731088109</c:v>
                </c:pt>
                <c:pt idx="2009">
                  <c:v>-0.88562244917797661</c:v>
                </c:pt>
                <c:pt idx="2010">
                  <c:v>-0.88546556271757293</c:v>
                </c:pt>
                <c:pt idx="2011">
                  <c:v>-0.88540109380734855</c:v>
                </c:pt>
                <c:pt idx="2012">
                  <c:v>-0.88537719873362764</c:v>
                </c:pt>
                <c:pt idx="2013">
                  <c:v>-0.88510619709543925</c:v>
                </c:pt>
                <c:pt idx="2014">
                  <c:v>-0.88495812574346089</c:v>
                </c:pt>
                <c:pt idx="2015">
                  <c:v>-0.88422690191236797</c:v>
                </c:pt>
                <c:pt idx="2016">
                  <c:v>-0.88282186753133907</c:v>
                </c:pt>
                <c:pt idx="2017">
                  <c:v>-0.88198730036777617</c:v>
                </c:pt>
                <c:pt idx="2018">
                  <c:v>-0.88194413703068286</c:v>
                </c:pt>
                <c:pt idx="2019">
                  <c:v>-0.88164985320417488</c:v>
                </c:pt>
                <c:pt idx="2020">
                  <c:v>-0.88154301933607626</c:v>
                </c:pt>
                <c:pt idx="2021">
                  <c:v>-0.88127063816772</c:v>
                </c:pt>
                <c:pt idx="2022">
                  <c:v>-0.88100049786582879</c:v>
                </c:pt>
                <c:pt idx="2023">
                  <c:v>-0.8809266204188817</c:v>
                </c:pt>
                <c:pt idx="2024">
                  <c:v>-0.88092111672362783</c:v>
                </c:pt>
                <c:pt idx="2025">
                  <c:v>-0.87964543135483686</c:v>
                </c:pt>
                <c:pt idx="2026">
                  <c:v>-0.8790301856792051</c:v>
                </c:pt>
                <c:pt idx="2027">
                  <c:v>-0.87863644032446253</c:v>
                </c:pt>
                <c:pt idx="2028">
                  <c:v>-0.87863077746682006</c:v>
                </c:pt>
                <c:pt idx="2029">
                  <c:v>-0.87720631400462612</c:v>
                </c:pt>
                <c:pt idx="2030">
                  <c:v>-0.87690963428108226</c:v>
                </c:pt>
                <c:pt idx="2031">
                  <c:v>-0.87620265063412406</c:v>
                </c:pt>
                <c:pt idx="2032">
                  <c:v>-0.87609654615996335</c:v>
                </c:pt>
                <c:pt idx="2033">
                  <c:v>-0.87607916506787165</c:v>
                </c:pt>
                <c:pt idx="2034">
                  <c:v>-0.87551481568692557</c:v>
                </c:pt>
                <c:pt idx="2035">
                  <c:v>-0.87512976226545824</c:v>
                </c:pt>
                <c:pt idx="2036">
                  <c:v>-0.87444130030531997</c:v>
                </c:pt>
                <c:pt idx="2037">
                  <c:v>-0.87441025618000956</c:v>
                </c:pt>
                <c:pt idx="2038">
                  <c:v>-0.87412283312497696</c:v>
                </c:pt>
                <c:pt idx="2039">
                  <c:v>-0.87393841608642109</c:v>
                </c:pt>
                <c:pt idx="2040">
                  <c:v>-0.87379832830783188</c:v>
                </c:pt>
                <c:pt idx="2041">
                  <c:v>-0.87345877503356284</c:v>
                </c:pt>
                <c:pt idx="2042">
                  <c:v>-0.87284623250369087</c:v>
                </c:pt>
                <c:pt idx="2043">
                  <c:v>-0.87255979905456582</c:v>
                </c:pt>
                <c:pt idx="2044">
                  <c:v>-0.87249244502226064</c:v>
                </c:pt>
                <c:pt idx="2045">
                  <c:v>-0.87246512321200609</c:v>
                </c:pt>
                <c:pt idx="2046">
                  <c:v>-0.87079127420408842</c:v>
                </c:pt>
                <c:pt idx="2047">
                  <c:v>-0.86974661232596251</c:v>
                </c:pt>
                <c:pt idx="2048">
                  <c:v>-0.86966081607152634</c:v>
                </c:pt>
                <c:pt idx="2049">
                  <c:v>-0.86966078558416959</c:v>
                </c:pt>
                <c:pt idx="2050">
                  <c:v>-0.86959478850288718</c:v>
                </c:pt>
                <c:pt idx="2051">
                  <c:v>-0.86792298826383485</c:v>
                </c:pt>
                <c:pt idx="2052">
                  <c:v>-0.86750765621706816</c:v>
                </c:pt>
                <c:pt idx="2053">
                  <c:v>-0.86705857658386609</c:v>
                </c:pt>
                <c:pt idx="2054">
                  <c:v>-0.86692040311013274</c:v>
                </c:pt>
                <c:pt idx="2055">
                  <c:v>-0.86624117130367251</c:v>
                </c:pt>
                <c:pt idx="2056">
                  <c:v>-0.86620967049844799</c:v>
                </c:pt>
                <c:pt idx="2057">
                  <c:v>-0.86598782310801914</c:v>
                </c:pt>
                <c:pt idx="2058">
                  <c:v>-0.86582244787385065</c:v>
                </c:pt>
                <c:pt idx="2059">
                  <c:v>-0.8657816380108363</c:v>
                </c:pt>
                <c:pt idx="2060">
                  <c:v>-0.86560782259772917</c:v>
                </c:pt>
                <c:pt idx="2061">
                  <c:v>-0.8648677865027794</c:v>
                </c:pt>
                <c:pt idx="2062">
                  <c:v>-0.86460684032318502</c:v>
                </c:pt>
                <c:pt idx="2063">
                  <c:v>-0.86445458475687487</c:v>
                </c:pt>
                <c:pt idx="2064">
                  <c:v>-0.86433237990146672</c:v>
                </c:pt>
                <c:pt idx="2065">
                  <c:v>-0.86431091107610092</c:v>
                </c:pt>
                <c:pt idx="2066">
                  <c:v>-0.86423825604114146</c:v>
                </c:pt>
                <c:pt idx="2067">
                  <c:v>-0.86401842170845211</c:v>
                </c:pt>
                <c:pt idx="2068">
                  <c:v>-0.86334544707327121</c:v>
                </c:pt>
                <c:pt idx="2069">
                  <c:v>-0.86282994628687448</c:v>
                </c:pt>
                <c:pt idx="2070">
                  <c:v>-0.86275315400184494</c:v>
                </c:pt>
                <c:pt idx="2071">
                  <c:v>-0.86217618240053528</c:v>
                </c:pt>
                <c:pt idx="2072">
                  <c:v>-0.86199930441665118</c:v>
                </c:pt>
                <c:pt idx="2073">
                  <c:v>-0.86180247202800486</c:v>
                </c:pt>
                <c:pt idx="2074">
                  <c:v>-0.86172844597317411</c:v>
                </c:pt>
                <c:pt idx="2075">
                  <c:v>-0.86129270148903214</c:v>
                </c:pt>
                <c:pt idx="2076">
                  <c:v>-0.86114387869208975</c:v>
                </c:pt>
                <c:pt idx="2077">
                  <c:v>-0.86042159372416549</c:v>
                </c:pt>
                <c:pt idx="2078">
                  <c:v>-0.8602341862489743</c:v>
                </c:pt>
                <c:pt idx="2079">
                  <c:v>-0.86018589915856891</c:v>
                </c:pt>
                <c:pt idx="2080">
                  <c:v>-0.85858887081474244</c:v>
                </c:pt>
                <c:pt idx="2081">
                  <c:v>-0.85828320351646259</c:v>
                </c:pt>
                <c:pt idx="2082">
                  <c:v>-0.85821351752456365</c:v>
                </c:pt>
                <c:pt idx="2083">
                  <c:v>-0.85697500793932491</c:v>
                </c:pt>
                <c:pt idx="2084">
                  <c:v>-0.85683697050445795</c:v>
                </c:pt>
                <c:pt idx="2085">
                  <c:v>-0.85650490967140813</c:v>
                </c:pt>
                <c:pt idx="2086">
                  <c:v>-0.85597733130604003</c:v>
                </c:pt>
                <c:pt idx="2087">
                  <c:v>-0.85554749701587485</c:v>
                </c:pt>
                <c:pt idx="2088">
                  <c:v>-0.85543650035697449</c:v>
                </c:pt>
                <c:pt idx="2089">
                  <c:v>-0.8549098772780811</c:v>
                </c:pt>
                <c:pt idx="2090">
                  <c:v>-0.85472910564586613</c:v>
                </c:pt>
                <c:pt idx="2091">
                  <c:v>-0.85454961488291048</c:v>
                </c:pt>
                <c:pt idx="2092">
                  <c:v>-0.85425794210972039</c:v>
                </c:pt>
                <c:pt idx="2093">
                  <c:v>-0.8528652260743198</c:v>
                </c:pt>
                <c:pt idx="2094">
                  <c:v>-0.85276724806314075</c:v>
                </c:pt>
                <c:pt idx="2095">
                  <c:v>-0.85200350824779481</c:v>
                </c:pt>
                <c:pt idx="2096">
                  <c:v>-0.8519405072489098</c:v>
                </c:pt>
                <c:pt idx="2097">
                  <c:v>-0.85127937840353529</c:v>
                </c:pt>
                <c:pt idx="2098">
                  <c:v>-0.8512488558685406</c:v>
                </c:pt>
                <c:pt idx="2099">
                  <c:v>-0.85077545491674156</c:v>
                </c:pt>
                <c:pt idx="2100">
                  <c:v>-0.85051090415364305</c:v>
                </c:pt>
                <c:pt idx="2101">
                  <c:v>-0.85049327137511388</c:v>
                </c:pt>
                <c:pt idx="2102">
                  <c:v>-0.84959538251450561</c:v>
                </c:pt>
                <c:pt idx="2103">
                  <c:v>-0.84948915809447745</c:v>
                </c:pt>
                <c:pt idx="2104">
                  <c:v>-0.8492029493881551</c:v>
                </c:pt>
                <c:pt idx="2105">
                  <c:v>-0.84727748348522358</c:v>
                </c:pt>
                <c:pt idx="2106">
                  <c:v>-0.84710806846952758</c:v>
                </c:pt>
                <c:pt idx="2107">
                  <c:v>-0.8458542685198005</c:v>
                </c:pt>
                <c:pt idx="2108">
                  <c:v>-0.84502100420485382</c:v>
                </c:pt>
                <c:pt idx="2109">
                  <c:v>-0.8444656235188801</c:v>
                </c:pt>
                <c:pt idx="2110">
                  <c:v>-0.84405504755410632</c:v>
                </c:pt>
                <c:pt idx="2111">
                  <c:v>-0.84369229393694689</c:v>
                </c:pt>
                <c:pt idx="2112">
                  <c:v>-0.84326854675660445</c:v>
                </c:pt>
                <c:pt idx="2113">
                  <c:v>-0.84316340859892969</c:v>
                </c:pt>
                <c:pt idx="2114">
                  <c:v>-0.84289964348414048</c:v>
                </c:pt>
                <c:pt idx="2115">
                  <c:v>-0.8427148305430866</c:v>
                </c:pt>
                <c:pt idx="2116">
                  <c:v>-0.84239335711065411</c:v>
                </c:pt>
                <c:pt idx="2117">
                  <c:v>-0.84217105462071262</c:v>
                </c:pt>
                <c:pt idx="2118">
                  <c:v>-0.84203857490948475</c:v>
                </c:pt>
                <c:pt idx="2119">
                  <c:v>-0.84171716421871334</c:v>
                </c:pt>
                <c:pt idx="2120">
                  <c:v>-0.84145226748463753</c:v>
                </c:pt>
                <c:pt idx="2121">
                  <c:v>-0.84106651585693071</c:v>
                </c:pt>
                <c:pt idx="2122">
                  <c:v>-0.83946128381720031</c:v>
                </c:pt>
                <c:pt idx="2123">
                  <c:v>-0.83937471418093135</c:v>
                </c:pt>
                <c:pt idx="2124">
                  <c:v>-0.83935444526156011</c:v>
                </c:pt>
                <c:pt idx="2125">
                  <c:v>-0.83902206019266834</c:v>
                </c:pt>
                <c:pt idx="2126">
                  <c:v>-0.83765218306093359</c:v>
                </c:pt>
                <c:pt idx="2127">
                  <c:v>-0.83759968123888551</c:v>
                </c:pt>
                <c:pt idx="2128">
                  <c:v>-0.83674871374850768</c:v>
                </c:pt>
                <c:pt idx="2129">
                  <c:v>-0.83663053665382514</c:v>
                </c:pt>
                <c:pt idx="2130">
                  <c:v>-0.83621821209612013</c:v>
                </c:pt>
                <c:pt idx="2131">
                  <c:v>-0.83606510110907417</c:v>
                </c:pt>
                <c:pt idx="2132">
                  <c:v>-0.8356767455025822</c:v>
                </c:pt>
                <c:pt idx="2133">
                  <c:v>-0.83549987842930951</c:v>
                </c:pt>
                <c:pt idx="2134">
                  <c:v>-0.83526947384296979</c:v>
                </c:pt>
                <c:pt idx="2135">
                  <c:v>-0.83494775804256027</c:v>
                </c:pt>
                <c:pt idx="2136">
                  <c:v>-0.83441774222810083</c:v>
                </c:pt>
                <c:pt idx="2137">
                  <c:v>-0.83428593134292262</c:v>
                </c:pt>
                <c:pt idx="2138">
                  <c:v>-0.8332789563339319</c:v>
                </c:pt>
                <c:pt idx="2139">
                  <c:v>-0.83319040217967599</c:v>
                </c:pt>
                <c:pt idx="2140">
                  <c:v>-0.83276860355659188</c:v>
                </c:pt>
                <c:pt idx="2141">
                  <c:v>-0.83274123984249437</c:v>
                </c:pt>
                <c:pt idx="2142">
                  <c:v>-0.83244523352420507</c:v>
                </c:pt>
                <c:pt idx="2143">
                  <c:v>-0.83220749187863907</c:v>
                </c:pt>
                <c:pt idx="2144">
                  <c:v>-0.83217472805796444</c:v>
                </c:pt>
                <c:pt idx="2145">
                  <c:v>-0.83210383673222177</c:v>
                </c:pt>
                <c:pt idx="2146">
                  <c:v>-0.83205221059062351</c:v>
                </c:pt>
                <c:pt idx="2147">
                  <c:v>-0.83145413949160885</c:v>
                </c:pt>
                <c:pt idx="2148">
                  <c:v>-0.83118935139756311</c:v>
                </c:pt>
                <c:pt idx="2149">
                  <c:v>-0.83041401798763448</c:v>
                </c:pt>
                <c:pt idx="2150">
                  <c:v>-0.83032841161770132</c:v>
                </c:pt>
                <c:pt idx="2151">
                  <c:v>-0.82991611535376186</c:v>
                </c:pt>
                <c:pt idx="2152">
                  <c:v>-0.82979225407837864</c:v>
                </c:pt>
                <c:pt idx="2153">
                  <c:v>-0.8296625481867328</c:v>
                </c:pt>
                <c:pt idx="2154">
                  <c:v>-0.82952881192109318</c:v>
                </c:pt>
                <c:pt idx="2155">
                  <c:v>-0.82948758570837133</c:v>
                </c:pt>
                <c:pt idx="2156">
                  <c:v>-0.82841618334184408</c:v>
                </c:pt>
                <c:pt idx="2157">
                  <c:v>-0.8269814443149025</c:v>
                </c:pt>
                <c:pt idx="2158">
                  <c:v>-0.82683515304302968</c:v>
                </c:pt>
                <c:pt idx="2159">
                  <c:v>-0.82603711596338891</c:v>
                </c:pt>
                <c:pt idx="2160">
                  <c:v>-0.82593792710801217</c:v>
                </c:pt>
                <c:pt idx="2161">
                  <c:v>-0.82557989488867134</c:v>
                </c:pt>
                <c:pt idx="2162">
                  <c:v>-0.82550610133739022</c:v>
                </c:pt>
                <c:pt idx="2163">
                  <c:v>-0.8252856966882014</c:v>
                </c:pt>
                <c:pt idx="2164">
                  <c:v>-0.82506085414998742</c:v>
                </c:pt>
                <c:pt idx="2165">
                  <c:v>-0.82488741073110483</c:v>
                </c:pt>
                <c:pt idx="2166">
                  <c:v>-0.82485169955350035</c:v>
                </c:pt>
                <c:pt idx="2167">
                  <c:v>-0.82470479539060126</c:v>
                </c:pt>
                <c:pt idx="2168">
                  <c:v>-0.82359454400828824</c:v>
                </c:pt>
                <c:pt idx="2169">
                  <c:v>-0.82296154325939741</c:v>
                </c:pt>
                <c:pt idx="2170">
                  <c:v>-0.82281143387835975</c:v>
                </c:pt>
                <c:pt idx="2171">
                  <c:v>-0.82226691153576126</c:v>
                </c:pt>
                <c:pt idx="2172">
                  <c:v>-0.82185663978324885</c:v>
                </c:pt>
                <c:pt idx="2173">
                  <c:v>-0.82166952223487466</c:v>
                </c:pt>
                <c:pt idx="2174">
                  <c:v>-0.82141476918606637</c:v>
                </c:pt>
                <c:pt idx="2175">
                  <c:v>-0.82122613193183402</c:v>
                </c:pt>
                <c:pt idx="2176">
                  <c:v>-0.82070923558393172</c:v>
                </c:pt>
                <c:pt idx="2177">
                  <c:v>-0.82042269242680588</c:v>
                </c:pt>
                <c:pt idx="2178">
                  <c:v>-0.82010812764263374</c:v>
                </c:pt>
                <c:pt idx="2179">
                  <c:v>-0.81914086405931108</c:v>
                </c:pt>
                <c:pt idx="2180">
                  <c:v>-0.81884296550268176</c:v>
                </c:pt>
                <c:pt idx="2181">
                  <c:v>-0.81869732700522035</c:v>
                </c:pt>
                <c:pt idx="2182">
                  <c:v>-0.81860466267514476</c:v>
                </c:pt>
                <c:pt idx="2183">
                  <c:v>-0.8185157636807866</c:v>
                </c:pt>
                <c:pt idx="2184">
                  <c:v>-0.81764044185643181</c:v>
                </c:pt>
                <c:pt idx="2185">
                  <c:v>-0.81719742296145903</c:v>
                </c:pt>
                <c:pt idx="2186">
                  <c:v>-0.81486513282436956</c:v>
                </c:pt>
                <c:pt idx="2187">
                  <c:v>-0.81455327404363631</c:v>
                </c:pt>
                <c:pt idx="2188">
                  <c:v>-0.81439477915943281</c:v>
                </c:pt>
                <c:pt idx="2189">
                  <c:v>-0.81380872732472609</c:v>
                </c:pt>
                <c:pt idx="2190">
                  <c:v>-0.81378166880480507</c:v>
                </c:pt>
                <c:pt idx="2191">
                  <c:v>-0.81364427938573358</c:v>
                </c:pt>
                <c:pt idx="2192">
                  <c:v>-0.81335184353701862</c:v>
                </c:pt>
                <c:pt idx="2193">
                  <c:v>-0.81296452551578957</c:v>
                </c:pt>
                <c:pt idx="2194">
                  <c:v>-0.81278921104935486</c:v>
                </c:pt>
                <c:pt idx="2195">
                  <c:v>-0.81250624943562422</c:v>
                </c:pt>
                <c:pt idx="2196">
                  <c:v>-0.8118002476291607</c:v>
                </c:pt>
                <c:pt idx="2197">
                  <c:v>-0.81167238119528473</c:v>
                </c:pt>
                <c:pt idx="2198">
                  <c:v>-0.8108730828327001</c:v>
                </c:pt>
                <c:pt idx="2199">
                  <c:v>-0.8098849415636642</c:v>
                </c:pt>
                <c:pt idx="2200">
                  <c:v>-0.80956347238876147</c:v>
                </c:pt>
                <c:pt idx="2201">
                  <c:v>-0.80948128728459345</c:v>
                </c:pt>
                <c:pt idx="2202">
                  <c:v>-0.80941556597161191</c:v>
                </c:pt>
                <c:pt idx="2203">
                  <c:v>-0.80912108603463095</c:v>
                </c:pt>
                <c:pt idx="2204">
                  <c:v>-0.80909692355146434</c:v>
                </c:pt>
                <c:pt idx="2205">
                  <c:v>-0.80901152073457505</c:v>
                </c:pt>
                <c:pt idx="2206">
                  <c:v>-0.80819685816519038</c:v>
                </c:pt>
                <c:pt idx="2207">
                  <c:v>-0.80810831598287325</c:v>
                </c:pt>
                <c:pt idx="2208">
                  <c:v>-0.80787775387023153</c:v>
                </c:pt>
                <c:pt idx="2209">
                  <c:v>-0.80784385688052152</c:v>
                </c:pt>
                <c:pt idx="2210">
                  <c:v>-0.8077542449728351</c:v>
                </c:pt>
                <c:pt idx="2211">
                  <c:v>-0.80762216154194277</c:v>
                </c:pt>
                <c:pt idx="2212">
                  <c:v>-0.80747756183435371</c:v>
                </c:pt>
                <c:pt idx="2213">
                  <c:v>-0.80730016935416049</c:v>
                </c:pt>
                <c:pt idx="2214">
                  <c:v>-0.80649782328522202</c:v>
                </c:pt>
                <c:pt idx="2215">
                  <c:v>-0.80642186773697522</c:v>
                </c:pt>
                <c:pt idx="2216">
                  <c:v>-0.80628696894271179</c:v>
                </c:pt>
                <c:pt idx="2217">
                  <c:v>-0.80613860244900715</c:v>
                </c:pt>
                <c:pt idx="2218">
                  <c:v>-0.80578283415723129</c:v>
                </c:pt>
                <c:pt idx="2219">
                  <c:v>-0.80569268218664447</c:v>
                </c:pt>
                <c:pt idx="2220">
                  <c:v>-0.80520480908273684</c:v>
                </c:pt>
                <c:pt idx="2221">
                  <c:v>-0.80509277720175809</c:v>
                </c:pt>
                <c:pt idx="2222">
                  <c:v>-0.80509259974792036</c:v>
                </c:pt>
                <c:pt idx="2223">
                  <c:v>-0.80492359735029695</c:v>
                </c:pt>
                <c:pt idx="2224">
                  <c:v>-0.80489824083527761</c:v>
                </c:pt>
                <c:pt idx="2225">
                  <c:v>-0.80488565205370954</c:v>
                </c:pt>
                <c:pt idx="2226">
                  <c:v>-0.8047215120687955</c:v>
                </c:pt>
                <c:pt idx="2227">
                  <c:v>-0.80359417160088353</c:v>
                </c:pt>
                <c:pt idx="2228">
                  <c:v>-0.80335896540204321</c:v>
                </c:pt>
                <c:pt idx="2229">
                  <c:v>-0.80318089627028399</c:v>
                </c:pt>
                <c:pt idx="2230">
                  <c:v>-0.80238201897485306</c:v>
                </c:pt>
                <c:pt idx="2231">
                  <c:v>-0.80205305084738521</c:v>
                </c:pt>
                <c:pt idx="2232">
                  <c:v>-0.80194239254234512</c:v>
                </c:pt>
                <c:pt idx="2233">
                  <c:v>-0.80177094003350446</c:v>
                </c:pt>
                <c:pt idx="2234">
                  <c:v>-0.80174240980433464</c:v>
                </c:pt>
                <c:pt idx="2235">
                  <c:v>-0.80005626193653512</c:v>
                </c:pt>
                <c:pt idx="2236">
                  <c:v>-0.79982196549403783</c:v>
                </c:pt>
                <c:pt idx="2237">
                  <c:v>-0.79930082184924423</c:v>
                </c:pt>
                <c:pt idx="2238">
                  <c:v>-0.79911140845245854</c:v>
                </c:pt>
                <c:pt idx="2239">
                  <c:v>-0.79831038846504299</c:v>
                </c:pt>
                <c:pt idx="2240">
                  <c:v>-0.79828465967619922</c:v>
                </c:pt>
                <c:pt idx="2241">
                  <c:v>-0.79755133981744775</c:v>
                </c:pt>
                <c:pt idx="2242">
                  <c:v>-0.7970022831037088</c:v>
                </c:pt>
                <c:pt idx="2243">
                  <c:v>-0.79642628465367893</c:v>
                </c:pt>
                <c:pt idx="2244">
                  <c:v>-0.79576963216212104</c:v>
                </c:pt>
                <c:pt idx="2245">
                  <c:v>-0.79562608814510904</c:v>
                </c:pt>
                <c:pt idx="2246">
                  <c:v>-0.79525358081548481</c:v>
                </c:pt>
                <c:pt idx="2247">
                  <c:v>-0.79510071936940585</c:v>
                </c:pt>
                <c:pt idx="2248">
                  <c:v>-0.79414437795401127</c:v>
                </c:pt>
                <c:pt idx="2249">
                  <c:v>-0.79381576312474977</c:v>
                </c:pt>
                <c:pt idx="2250">
                  <c:v>-0.79330154868573111</c:v>
                </c:pt>
                <c:pt idx="2251">
                  <c:v>-0.79292732343042194</c:v>
                </c:pt>
                <c:pt idx="2252">
                  <c:v>-0.79241804311588326</c:v>
                </c:pt>
                <c:pt idx="2253">
                  <c:v>-0.79196428618665082</c:v>
                </c:pt>
                <c:pt idx="2254">
                  <c:v>-0.79092398221507509</c:v>
                </c:pt>
                <c:pt idx="2255">
                  <c:v>-0.79045093547235412</c:v>
                </c:pt>
                <c:pt idx="2256">
                  <c:v>-0.7903709548219553</c:v>
                </c:pt>
                <c:pt idx="2257">
                  <c:v>-0.78981427374425928</c:v>
                </c:pt>
                <c:pt idx="2258">
                  <c:v>-0.78971928874411945</c:v>
                </c:pt>
                <c:pt idx="2259">
                  <c:v>-0.78925027039590678</c:v>
                </c:pt>
                <c:pt idx="2260">
                  <c:v>-0.78891746133233287</c:v>
                </c:pt>
                <c:pt idx="2261">
                  <c:v>-0.78882984094129549</c:v>
                </c:pt>
                <c:pt idx="2262">
                  <c:v>-0.78868213881151339</c:v>
                </c:pt>
                <c:pt idx="2263">
                  <c:v>-0.78783775230841047</c:v>
                </c:pt>
                <c:pt idx="2264">
                  <c:v>-0.78760657541639789</c:v>
                </c:pt>
                <c:pt idx="2265">
                  <c:v>-0.78741419986462002</c:v>
                </c:pt>
                <c:pt idx="2266">
                  <c:v>-0.78737130020222401</c:v>
                </c:pt>
                <c:pt idx="2267">
                  <c:v>-0.7871803358688293</c:v>
                </c:pt>
                <c:pt idx="2268">
                  <c:v>-0.78685643146190221</c:v>
                </c:pt>
                <c:pt idx="2269">
                  <c:v>-0.78678382989530338</c:v>
                </c:pt>
                <c:pt idx="2270">
                  <c:v>-0.78672947260715054</c:v>
                </c:pt>
                <c:pt idx="2271">
                  <c:v>-0.78633523973813546</c:v>
                </c:pt>
                <c:pt idx="2272">
                  <c:v>-0.78570765227075212</c:v>
                </c:pt>
                <c:pt idx="2273">
                  <c:v>-0.78564467281909156</c:v>
                </c:pt>
                <c:pt idx="2274">
                  <c:v>-0.78556968214627398</c:v>
                </c:pt>
                <c:pt idx="2275">
                  <c:v>-0.78551198787526355</c:v>
                </c:pt>
                <c:pt idx="2276">
                  <c:v>-0.78519217220237369</c:v>
                </c:pt>
                <c:pt idx="2277">
                  <c:v>-0.78483423979055467</c:v>
                </c:pt>
                <c:pt idx="2278">
                  <c:v>-0.78458477612894961</c:v>
                </c:pt>
                <c:pt idx="2279">
                  <c:v>-0.78446628069220359</c:v>
                </c:pt>
                <c:pt idx="2280">
                  <c:v>-0.78423544762283381</c:v>
                </c:pt>
                <c:pt idx="2281">
                  <c:v>-0.78421385995558568</c:v>
                </c:pt>
                <c:pt idx="2282">
                  <c:v>-0.78398406646958207</c:v>
                </c:pt>
                <c:pt idx="2283">
                  <c:v>-0.78381996687067079</c:v>
                </c:pt>
                <c:pt idx="2284">
                  <c:v>-0.78258790034679004</c:v>
                </c:pt>
                <c:pt idx="2285">
                  <c:v>-0.78114850624440202</c:v>
                </c:pt>
                <c:pt idx="2286">
                  <c:v>-0.78094430550738925</c:v>
                </c:pt>
                <c:pt idx="2287">
                  <c:v>-0.78088963749417506</c:v>
                </c:pt>
                <c:pt idx="2288">
                  <c:v>-0.78058620801512812</c:v>
                </c:pt>
                <c:pt idx="2289">
                  <c:v>-0.7804038184932186</c:v>
                </c:pt>
                <c:pt idx="2290">
                  <c:v>-0.78004874710606187</c:v>
                </c:pt>
                <c:pt idx="2291">
                  <c:v>-0.77989839636696712</c:v>
                </c:pt>
                <c:pt idx="2292">
                  <c:v>-0.77972105660434676</c:v>
                </c:pt>
                <c:pt idx="2293">
                  <c:v>-0.7793846604965029</c:v>
                </c:pt>
                <c:pt idx="2294">
                  <c:v>-0.77897201959940476</c:v>
                </c:pt>
                <c:pt idx="2295">
                  <c:v>-0.77877314435266332</c:v>
                </c:pt>
                <c:pt idx="2296">
                  <c:v>-0.77797304862061933</c:v>
                </c:pt>
                <c:pt idx="2297">
                  <c:v>-0.77763627288603299</c:v>
                </c:pt>
                <c:pt idx="2298">
                  <c:v>-0.77757154586232524</c:v>
                </c:pt>
                <c:pt idx="2299">
                  <c:v>-0.77756147431573563</c:v>
                </c:pt>
                <c:pt idx="2300">
                  <c:v>-0.77731184498916739</c:v>
                </c:pt>
                <c:pt idx="2301">
                  <c:v>-0.77714555282914022</c:v>
                </c:pt>
                <c:pt idx="2302">
                  <c:v>-0.77685282029655178</c:v>
                </c:pt>
                <c:pt idx="2303">
                  <c:v>-0.77683455457603701</c:v>
                </c:pt>
                <c:pt idx="2304">
                  <c:v>-0.77661893503750512</c:v>
                </c:pt>
                <c:pt idx="2305">
                  <c:v>-0.77638423522146971</c:v>
                </c:pt>
                <c:pt idx="2306">
                  <c:v>-0.77634089305044229</c:v>
                </c:pt>
                <c:pt idx="2307">
                  <c:v>-0.77580818619035408</c:v>
                </c:pt>
                <c:pt idx="2308">
                  <c:v>-0.7751802750138973</c:v>
                </c:pt>
                <c:pt idx="2309">
                  <c:v>-0.7749344313872194</c:v>
                </c:pt>
                <c:pt idx="2310">
                  <c:v>-0.77468605935800561</c:v>
                </c:pt>
                <c:pt idx="2311">
                  <c:v>-0.77452167872869482</c:v>
                </c:pt>
                <c:pt idx="2312">
                  <c:v>-0.77405452001668507</c:v>
                </c:pt>
                <c:pt idx="2313">
                  <c:v>-0.77397519013001237</c:v>
                </c:pt>
                <c:pt idx="2314">
                  <c:v>-0.7734377865469505</c:v>
                </c:pt>
                <c:pt idx="2315">
                  <c:v>-0.77303927576199405</c:v>
                </c:pt>
                <c:pt idx="2316">
                  <c:v>-0.77286828641798999</c:v>
                </c:pt>
                <c:pt idx="2317">
                  <c:v>-0.77273357746059368</c:v>
                </c:pt>
                <c:pt idx="2318">
                  <c:v>-0.77246509713165967</c:v>
                </c:pt>
                <c:pt idx="2319">
                  <c:v>-0.77235612515583274</c:v>
                </c:pt>
                <c:pt idx="2320">
                  <c:v>-0.77043947952133596</c:v>
                </c:pt>
                <c:pt idx="2321">
                  <c:v>-0.77043339169247238</c:v>
                </c:pt>
                <c:pt idx="2322">
                  <c:v>-0.77042956899537152</c:v>
                </c:pt>
                <c:pt idx="2323">
                  <c:v>-0.77015099686308441</c:v>
                </c:pt>
                <c:pt idx="2324">
                  <c:v>-0.76993423480947476</c:v>
                </c:pt>
                <c:pt idx="2325">
                  <c:v>-0.76966842501869959</c:v>
                </c:pt>
                <c:pt idx="2326">
                  <c:v>-0.76956676431613658</c:v>
                </c:pt>
                <c:pt idx="2327">
                  <c:v>-0.76931231991985105</c:v>
                </c:pt>
                <c:pt idx="2328">
                  <c:v>-0.76877196332751685</c:v>
                </c:pt>
                <c:pt idx="2329">
                  <c:v>-0.76859515709447412</c:v>
                </c:pt>
                <c:pt idx="2330">
                  <c:v>-0.76796538110897017</c:v>
                </c:pt>
                <c:pt idx="2331">
                  <c:v>-0.76794772896156815</c:v>
                </c:pt>
                <c:pt idx="2332">
                  <c:v>-0.76786933436824989</c:v>
                </c:pt>
                <c:pt idx="2333">
                  <c:v>-0.76748788945607171</c:v>
                </c:pt>
                <c:pt idx="2334">
                  <c:v>-0.76747126792417208</c:v>
                </c:pt>
                <c:pt idx="2335">
                  <c:v>-0.76671929812354989</c:v>
                </c:pt>
                <c:pt idx="2336">
                  <c:v>-0.76552679701010218</c:v>
                </c:pt>
                <c:pt idx="2337">
                  <c:v>-0.76521410555372993</c:v>
                </c:pt>
                <c:pt idx="2338">
                  <c:v>-0.76504084450601628</c:v>
                </c:pt>
                <c:pt idx="2339">
                  <c:v>-0.76491584088123366</c:v>
                </c:pt>
                <c:pt idx="2340">
                  <c:v>-0.76478694838103367</c:v>
                </c:pt>
                <c:pt idx="2341">
                  <c:v>-0.76474892989956544</c:v>
                </c:pt>
                <c:pt idx="2342">
                  <c:v>-0.76391783549537351</c:v>
                </c:pt>
                <c:pt idx="2343">
                  <c:v>-0.76316247175371166</c:v>
                </c:pt>
                <c:pt idx="2344">
                  <c:v>-0.76278686838828791</c:v>
                </c:pt>
                <c:pt idx="2345">
                  <c:v>-0.76272234399182282</c:v>
                </c:pt>
                <c:pt idx="2346">
                  <c:v>-0.76254641509053311</c:v>
                </c:pt>
                <c:pt idx="2347">
                  <c:v>-0.76213931483299868</c:v>
                </c:pt>
                <c:pt idx="2348">
                  <c:v>-0.76201880235890929</c:v>
                </c:pt>
                <c:pt idx="2349">
                  <c:v>-0.76201077691031194</c:v>
                </c:pt>
                <c:pt idx="2350">
                  <c:v>-0.76190790282931764</c:v>
                </c:pt>
                <c:pt idx="2351">
                  <c:v>-0.76068481287975231</c:v>
                </c:pt>
                <c:pt idx="2352">
                  <c:v>-0.76065126599354282</c:v>
                </c:pt>
                <c:pt idx="2353">
                  <c:v>-0.76011049624539051</c:v>
                </c:pt>
                <c:pt idx="2354">
                  <c:v>-0.75999068535692671</c:v>
                </c:pt>
                <c:pt idx="2355">
                  <c:v>-0.75989329783278448</c:v>
                </c:pt>
                <c:pt idx="2356">
                  <c:v>-0.75976015977345757</c:v>
                </c:pt>
                <c:pt idx="2357">
                  <c:v>-0.75921367932207207</c:v>
                </c:pt>
                <c:pt idx="2358">
                  <c:v>-0.75918243896458781</c:v>
                </c:pt>
                <c:pt idx="2359">
                  <c:v>-0.75889925909422751</c:v>
                </c:pt>
                <c:pt idx="2360">
                  <c:v>-0.75860690719627444</c:v>
                </c:pt>
                <c:pt idx="2361">
                  <c:v>-0.75833264419713664</c:v>
                </c:pt>
                <c:pt idx="2362">
                  <c:v>-0.75814005790029326</c:v>
                </c:pt>
                <c:pt idx="2363">
                  <c:v>-0.7580461214763059</c:v>
                </c:pt>
                <c:pt idx="2364">
                  <c:v>-0.75796869965961255</c:v>
                </c:pt>
                <c:pt idx="2365">
                  <c:v>-0.75654579644970232</c:v>
                </c:pt>
                <c:pt idx="2366">
                  <c:v>-0.7556223871979254</c:v>
                </c:pt>
                <c:pt idx="2367">
                  <c:v>-0.75546919980569127</c:v>
                </c:pt>
                <c:pt idx="2368">
                  <c:v>-0.75532671608015767</c:v>
                </c:pt>
                <c:pt idx="2369">
                  <c:v>-0.75519984931410822</c:v>
                </c:pt>
                <c:pt idx="2370">
                  <c:v>-0.75477182865528503</c:v>
                </c:pt>
                <c:pt idx="2371">
                  <c:v>-0.75456322803385067</c:v>
                </c:pt>
                <c:pt idx="2372">
                  <c:v>-0.75431651885921591</c:v>
                </c:pt>
                <c:pt idx="2373">
                  <c:v>-0.75370051183558462</c:v>
                </c:pt>
                <c:pt idx="2374">
                  <c:v>-0.75281052009708338</c:v>
                </c:pt>
                <c:pt idx="2375">
                  <c:v>-0.75267706682268942</c:v>
                </c:pt>
                <c:pt idx="2376">
                  <c:v>-0.75267458596447934</c:v>
                </c:pt>
                <c:pt idx="2377">
                  <c:v>-0.7526570655712147</c:v>
                </c:pt>
                <c:pt idx="2378">
                  <c:v>-0.75219655856072165</c:v>
                </c:pt>
                <c:pt idx="2379">
                  <c:v>-0.75205690562077776</c:v>
                </c:pt>
                <c:pt idx="2380">
                  <c:v>-0.75181680873180512</c:v>
                </c:pt>
                <c:pt idx="2381">
                  <c:v>-0.7516250368083941</c:v>
                </c:pt>
                <c:pt idx="2382">
                  <c:v>-0.75142071410216937</c:v>
                </c:pt>
                <c:pt idx="2383">
                  <c:v>-0.75110939164354429</c:v>
                </c:pt>
                <c:pt idx="2384">
                  <c:v>-0.75080131830823749</c:v>
                </c:pt>
                <c:pt idx="2385">
                  <c:v>-0.75078793559690982</c:v>
                </c:pt>
                <c:pt idx="2386">
                  <c:v>-0.75056112718672241</c:v>
                </c:pt>
                <c:pt idx="2387">
                  <c:v>-0.75007949759902215</c:v>
                </c:pt>
                <c:pt idx="2388">
                  <c:v>-0.74990347327245499</c:v>
                </c:pt>
                <c:pt idx="2389">
                  <c:v>-0.74938116841471825</c:v>
                </c:pt>
                <c:pt idx="2390">
                  <c:v>-0.74846830200828685</c:v>
                </c:pt>
                <c:pt idx="2391">
                  <c:v>-0.74822904897706477</c:v>
                </c:pt>
                <c:pt idx="2392">
                  <c:v>-0.74658685793922042</c:v>
                </c:pt>
                <c:pt idx="2393">
                  <c:v>-0.74657890401653448</c:v>
                </c:pt>
                <c:pt idx="2394">
                  <c:v>-0.74592941379318289</c:v>
                </c:pt>
                <c:pt idx="2395">
                  <c:v>-0.74499436565734167</c:v>
                </c:pt>
                <c:pt idx="2396">
                  <c:v>-0.74473602658201465</c:v>
                </c:pt>
                <c:pt idx="2397">
                  <c:v>-0.74431187151972478</c:v>
                </c:pt>
                <c:pt idx="2398">
                  <c:v>-0.74400688853666919</c:v>
                </c:pt>
                <c:pt idx="2399">
                  <c:v>-0.74380061617312276</c:v>
                </c:pt>
                <c:pt idx="2400">
                  <c:v>-0.74337587742559563</c:v>
                </c:pt>
                <c:pt idx="2401">
                  <c:v>-0.74292192484978059</c:v>
                </c:pt>
                <c:pt idx="2402">
                  <c:v>-0.74289502832747567</c:v>
                </c:pt>
                <c:pt idx="2403">
                  <c:v>-0.74196969834787352</c:v>
                </c:pt>
                <c:pt idx="2404">
                  <c:v>-0.7419310362305046</c:v>
                </c:pt>
                <c:pt idx="2405">
                  <c:v>-0.74189571315159952</c:v>
                </c:pt>
                <c:pt idx="2406">
                  <c:v>-0.74168873910767319</c:v>
                </c:pt>
                <c:pt idx="2407">
                  <c:v>-0.74158528734750229</c:v>
                </c:pt>
                <c:pt idx="2408">
                  <c:v>-0.74086137332782098</c:v>
                </c:pt>
                <c:pt idx="2409">
                  <c:v>-0.74046956864442948</c:v>
                </c:pt>
                <c:pt idx="2410">
                  <c:v>-0.74032603239336214</c:v>
                </c:pt>
                <c:pt idx="2411">
                  <c:v>-0.74020633591961627</c:v>
                </c:pt>
                <c:pt idx="2412">
                  <c:v>-0.74020055200536983</c:v>
                </c:pt>
                <c:pt idx="2413">
                  <c:v>-0.7398695501737772</c:v>
                </c:pt>
                <c:pt idx="2414">
                  <c:v>-0.73965726373284391</c:v>
                </c:pt>
                <c:pt idx="2415">
                  <c:v>-0.73950687441219187</c:v>
                </c:pt>
                <c:pt idx="2416">
                  <c:v>-0.73902799414355291</c:v>
                </c:pt>
                <c:pt idx="2417">
                  <c:v>-0.73894895268436056</c:v>
                </c:pt>
                <c:pt idx="2418">
                  <c:v>-0.73869645303387188</c:v>
                </c:pt>
                <c:pt idx="2419">
                  <c:v>-0.73847191925355027</c:v>
                </c:pt>
                <c:pt idx="2420">
                  <c:v>-0.73762497811314842</c:v>
                </c:pt>
                <c:pt idx="2421">
                  <c:v>-0.73739451847515058</c:v>
                </c:pt>
                <c:pt idx="2422">
                  <c:v>-0.7370751397853148</c:v>
                </c:pt>
                <c:pt idx="2423">
                  <c:v>-0.73678676819326594</c:v>
                </c:pt>
                <c:pt idx="2424">
                  <c:v>-0.73665103106644447</c:v>
                </c:pt>
                <c:pt idx="2425">
                  <c:v>-0.73657297765008289</c:v>
                </c:pt>
                <c:pt idx="2426">
                  <c:v>-0.7362216289519683</c:v>
                </c:pt>
                <c:pt idx="2427">
                  <c:v>-0.73555969659214693</c:v>
                </c:pt>
                <c:pt idx="2428">
                  <c:v>-0.73496950624061919</c:v>
                </c:pt>
                <c:pt idx="2429">
                  <c:v>-0.7349300628305464</c:v>
                </c:pt>
                <c:pt idx="2430">
                  <c:v>-0.73461740032159362</c:v>
                </c:pt>
                <c:pt idx="2431">
                  <c:v>-0.73428339944372389</c:v>
                </c:pt>
                <c:pt idx="2432">
                  <c:v>-0.73422342978275268</c:v>
                </c:pt>
                <c:pt idx="2433">
                  <c:v>-0.7333411012672334</c:v>
                </c:pt>
                <c:pt idx="2434">
                  <c:v>-0.73309047084671342</c:v>
                </c:pt>
                <c:pt idx="2435">
                  <c:v>-0.73241252339805651</c:v>
                </c:pt>
                <c:pt idx="2436">
                  <c:v>-0.73185733332100111</c:v>
                </c:pt>
                <c:pt idx="2437">
                  <c:v>-0.73172978878539963</c:v>
                </c:pt>
                <c:pt idx="2438">
                  <c:v>-0.73170839832732815</c:v>
                </c:pt>
                <c:pt idx="2439">
                  <c:v>-0.73141625982166913</c:v>
                </c:pt>
                <c:pt idx="2440">
                  <c:v>-0.73112281502132459</c:v>
                </c:pt>
                <c:pt idx="2441">
                  <c:v>-0.73089959824223805</c:v>
                </c:pt>
                <c:pt idx="2442">
                  <c:v>-0.73063090137652187</c:v>
                </c:pt>
                <c:pt idx="2443">
                  <c:v>-0.73019156630132265</c:v>
                </c:pt>
                <c:pt idx="2444">
                  <c:v>-0.72935628798480767</c:v>
                </c:pt>
                <c:pt idx="2445">
                  <c:v>-0.72891487364663232</c:v>
                </c:pt>
                <c:pt idx="2446">
                  <c:v>-0.72817567898625024</c:v>
                </c:pt>
                <c:pt idx="2447">
                  <c:v>-0.72786772086407914</c:v>
                </c:pt>
                <c:pt idx="2448">
                  <c:v>-0.72769030745736962</c:v>
                </c:pt>
                <c:pt idx="2449">
                  <c:v>-0.72744438208713968</c:v>
                </c:pt>
                <c:pt idx="2450">
                  <c:v>-0.72655671423220536</c:v>
                </c:pt>
                <c:pt idx="2451">
                  <c:v>-0.72538264146777043</c:v>
                </c:pt>
                <c:pt idx="2452">
                  <c:v>-0.72467104154362894</c:v>
                </c:pt>
                <c:pt idx="2453">
                  <c:v>-0.72382539420808001</c:v>
                </c:pt>
                <c:pt idx="2454">
                  <c:v>-0.72279636599014407</c:v>
                </c:pt>
                <c:pt idx="2455">
                  <c:v>-0.72231739205533174</c:v>
                </c:pt>
                <c:pt idx="2456">
                  <c:v>-0.7220173372410067</c:v>
                </c:pt>
                <c:pt idx="2457">
                  <c:v>-0.72186216527105329</c:v>
                </c:pt>
                <c:pt idx="2458">
                  <c:v>-0.72180840002056124</c:v>
                </c:pt>
                <c:pt idx="2459">
                  <c:v>-0.72129803823626104</c:v>
                </c:pt>
                <c:pt idx="2460">
                  <c:v>-0.72127698802711016</c:v>
                </c:pt>
                <c:pt idx="2461">
                  <c:v>-0.72110960121740564</c:v>
                </c:pt>
                <c:pt idx="2462">
                  <c:v>-0.72069371961524997</c:v>
                </c:pt>
                <c:pt idx="2463">
                  <c:v>-0.72068653470894706</c:v>
                </c:pt>
                <c:pt idx="2464">
                  <c:v>-0.72064191328845351</c:v>
                </c:pt>
                <c:pt idx="2465">
                  <c:v>-0.7204547512913394</c:v>
                </c:pt>
                <c:pt idx="2466">
                  <c:v>-0.72014641940218105</c:v>
                </c:pt>
                <c:pt idx="2467">
                  <c:v>-0.71943272630451971</c:v>
                </c:pt>
                <c:pt idx="2468">
                  <c:v>-0.71913176477463037</c:v>
                </c:pt>
                <c:pt idx="2469">
                  <c:v>-0.71912392351130994</c:v>
                </c:pt>
                <c:pt idx="2470">
                  <c:v>-0.71888136216982979</c:v>
                </c:pt>
                <c:pt idx="2471">
                  <c:v>-0.71862043734119507</c:v>
                </c:pt>
                <c:pt idx="2472">
                  <c:v>-0.71852931513620932</c:v>
                </c:pt>
                <c:pt idx="2473">
                  <c:v>-0.7183876002216405</c:v>
                </c:pt>
                <c:pt idx="2474">
                  <c:v>-0.71817545533921712</c:v>
                </c:pt>
                <c:pt idx="2475">
                  <c:v>-0.7177790493058942</c:v>
                </c:pt>
                <c:pt idx="2476">
                  <c:v>-0.71713946688002905</c:v>
                </c:pt>
                <c:pt idx="2477">
                  <c:v>-0.71660614396030797</c:v>
                </c:pt>
                <c:pt idx="2478">
                  <c:v>-0.7162434891597923</c:v>
                </c:pt>
                <c:pt idx="2479">
                  <c:v>-0.71621772457438715</c:v>
                </c:pt>
                <c:pt idx="2480">
                  <c:v>-0.71621765672138515</c:v>
                </c:pt>
                <c:pt idx="2481">
                  <c:v>-0.71563649211018787</c:v>
                </c:pt>
                <c:pt idx="2482">
                  <c:v>-0.71552643256075776</c:v>
                </c:pt>
                <c:pt idx="2483">
                  <c:v>-0.7154244797628182</c:v>
                </c:pt>
                <c:pt idx="2484">
                  <c:v>-0.7152250248000187</c:v>
                </c:pt>
                <c:pt idx="2485">
                  <c:v>-0.71409355736147417</c:v>
                </c:pt>
                <c:pt idx="2486">
                  <c:v>-0.71360151273901362</c:v>
                </c:pt>
                <c:pt idx="2487">
                  <c:v>-0.71285909179851181</c:v>
                </c:pt>
                <c:pt idx="2488">
                  <c:v>-0.71226814491253165</c:v>
                </c:pt>
                <c:pt idx="2489">
                  <c:v>-0.71190590255374453</c:v>
                </c:pt>
                <c:pt idx="2490">
                  <c:v>-0.71110435398002214</c:v>
                </c:pt>
                <c:pt idx="2491">
                  <c:v>-0.71071515179879796</c:v>
                </c:pt>
                <c:pt idx="2492">
                  <c:v>-0.71056718671855568</c:v>
                </c:pt>
                <c:pt idx="2493">
                  <c:v>-0.71051876042515416</c:v>
                </c:pt>
                <c:pt idx="2494">
                  <c:v>-0.71039637908992004</c:v>
                </c:pt>
                <c:pt idx="2495">
                  <c:v>-0.71000877913897853</c:v>
                </c:pt>
                <c:pt idx="2496">
                  <c:v>-0.70998784166583861</c:v>
                </c:pt>
                <c:pt idx="2497">
                  <c:v>-0.7096749016386783</c:v>
                </c:pt>
                <c:pt idx="2498">
                  <c:v>-0.70960733050208635</c:v>
                </c:pt>
                <c:pt idx="2499">
                  <c:v>-0.70913866508247314</c:v>
                </c:pt>
                <c:pt idx="2500">
                  <c:v>-0.70890041339955967</c:v>
                </c:pt>
                <c:pt idx="2501">
                  <c:v>-0.70840310929462158</c:v>
                </c:pt>
                <c:pt idx="2502">
                  <c:v>-0.70830236838936467</c:v>
                </c:pt>
                <c:pt idx="2503">
                  <c:v>-0.70829672095482632</c:v>
                </c:pt>
                <c:pt idx="2504">
                  <c:v>-0.70734734403111654</c:v>
                </c:pt>
                <c:pt idx="2505">
                  <c:v>-0.70720161593806918</c:v>
                </c:pt>
                <c:pt idx="2506">
                  <c:v>-0.70709897868440152</c:v>
                </c:pt>
                <c:pt idx="2507">
                  <c:v>-0.70656749855643686</c:v>
                </c:pt>
                <c:pt idx="2508">
                  <c:v>-0.70615804270919802</c:v>
                </c:pt>
                <c:pt idx="2509">
                  <c:v>-0.70546962936783086</c:v>
                </c:pt>
                <c:pt idx="2510">
                  <c:v>-0.70542798781778926</c:v>
                </c:pt>
                <c:pt idx="2511">
                  <c:v>-0.70542107939614029</c:v>
                </c:pt>
                <c:pt idx="2512">
                  <c:v>-0.70499562138559513</c:v>
                </c:pt>
                <c:pt idx="2513">
                  <c:v>-0.70476763627017791</c:v>
                </c:pt>
                <c:pt idx="2514">
                  <c:v>-0.70474523275755896</c:v>
                </c:pt>
                <c:pt idx="2515">
                  <c:v>-0.70460727901412412</c:v>
                </c:pt>
                <c:pt idx="2516">
                  <c:v>-0.70443467176706476</c:v>
                </c:pt>
                <c:pt idx="2517">
                  <c:v>-0.70300752501663388</c:v>
                </c:pt>
                <c:pt idx="2518">
                  <c:v>-0.70154591587841431</c:v>
                </c:pt>
                <c:pt idx="2519">
                  <c:v>-0.70115041505131559</c:v>
                </c:pt>
                <c:pt idx="2520">
                  <c:v>-0.70110475539689465</c:v>
                </c:pt>
                <c:pt idx="2521">
                  <c:v>-0.70110091503371808</c:v>
                </c:pt>
                <c:pt idx="2522">
                  <c:v>-0.70100833968848553</c:v>
                </c:pt>
                <c:pt idx="2523">
                  <c:v>-0.70097071648890386</c:v>
                </c:pt>
                <c:pt idx="2524">
                  <c:v>-0.70035967112580355</c:v>
                </c:pt>
                <c:pt idx="2525">
                  <c:v>-0.69972612890250985</c:v>
                </c:pt>
                <c:pt idx="2526">
                  <c:v>-0.69959767893250058</c:v>
                </c:pt>
                <c:pt idx="2527">
                  <c:v>-0.69910759965455549</c:v>
                </c:pt>
                <c:pt idx="2528">
                  <c:v>-0.69864672146767759</c:v>
                </c:pt>
                <c:pt idx="2529">
                  <c:v>-0.69851202991242256</c:v>
                </c:pt>
                <c:pt idx="2530">
                  <c:v>-0.69846111657833643</c:v>
                </c:pt>
                <c:pt idx="2531">
                  <c:v>-0.69726857977629642</c:v>
                </c:pt>
                <c:pt idx="2532">
                  <c:v>-0.6968185371750949</c:v>
                </c:pt>
                <c:pt idx="2533">
                  <c:v>-0.69631426065520596</c:v>
                </c:pt>
                <c:pt idx="2534">
                  <c:v>-0.69600681510520135</c:v>
                </c:pt>
                <c:pt idx="2535">
                  <c:v>-0.69568793911476445</c:v>
                </c:pt>
                <c:pt idx="2536">
                  <c:v>-0.69494903938358066</c:v>
                </c:pt>
                <c:pt idx="2537">
                  <c:v>-0.69406512800265951</c:v>
                </c:pt>
                <c:pt idx="2538">
                  <c:v>-0.69401675071530489</c:v>
                </c:pt>
                <c:pt idx="2539">
                  <c:v>-0.69386707383006019</c:v>
                </c:pt>
                <c:pt idx="2540">
                  <c:v>-0.69383054439420211</c:v>
                </c:pt>
                <c:pt idx="2541">
                  <c:v>-0.69357921580544402</c:v>
                </c:pt>
                <c:pt idx="2542">
                  <c:v>-0.69334898282321233</c:v>
                </c:pt>
                <c:pt idx="2543">
                  <c:v>-0.6930583966158691</c:v>
                </c:pt>
                <c:pt idx="2544">
                  <c:v>-0.6929245240759937</c:v>
                </c:pt>
                <c:pt idx="2545">
                  <c:v>-0.69206333988992519</c:v>
                </c:pt>
                <c:pt idx="2546">
                  <c:v>-0.69164542155570929</c:v>
                </c:pt>
                <c:pt idx="2547">
                  <c:v>-0.69162643946753355</c:v>
                </c:pt>
                <c:pt idx="2548">
                  <c:v>-0.69141978928898673</c:v>
                </c:pt>
                <c:pt idx="2549">
                  <c:v>-0.69141559730635549</c:v>
                </c:pt>
                <c:pt idx="2550">
                  <c:v>-0.69135118100319637</c:v>
                </c:pt>
                <c:pt idx="2551">
                  <c:v>-0.69106372220179346</c:v>
                </c:pt>
                <c:pt idx="2552">
                  <c:v>-0.6906359552976975</c:v>
                </c:pt>
                <c:pt idx="2553">
                  <c:v>-0.68998867341992254</c:v>
                </c:pt>
                <c:pt idx="2554">
                  <c:v>-0.68993327756438583</c:v>
                </c:pt>
                <c:pt idx="2555">
                  <c:v>-0.68979130627485552</c:v>
                </c:pt>
                <c:pt idx="2556">
                  <c:v>-0.68977875468748651</c:v>
                </c:pt>
                <c:pt idx="2557">
                  <c:v>-0.6897478306976399</c:v>
                </c:pt>
                <c:pt idx="2558">
                  <c:v>-0.68943170495789408</c:v>
                </c:pt>
                <c:pt idx="2559">
                  <c:v>-0.68934339756478824</c:v>
                </c:pt>
                <c:pt idx="2560">
                  <c:v>-0.68863278674212924</c:v>
                </c:pt>
                <c:pt idx="2561">
                  <c:v>-0.68854630525466154</c:v>
                </c:pt>
                <c:pt idx="2562">
                  <c:v>-0.68844393856884234</c:v>
                </c:pt>
                <c:pt idx="2563">
                  <c:v>-0.68775789807882015</c:v>
                </c:pt>
                <c:pt idx="2564">
                  <c:v>-0.68768342493435497</c:v>
                </c:pt>
                <c:pt idx="2565">
                  <c:v>-0.68743290664261647</c:v>
                </c:pt>
                <c:pt idx="2566">
                  <c:v>-0.68689514244001437</c:v>
                </c:pt>
                <c:pt idx="2567">
                  <c:v>-0.68660105521216941</c:v>
                </c:pt>
                <c:pt idx="2568">
                  <c:v>-0.68659960358681627</c:v>
                </c:pt>
                <c:pt idx="2569">
                  <c:v>-0.68633961359510642</c:v>
                </c:pt>
                <c:pt idx="2570">
                  <c:v>-0.68631292284782441</c:v>
                </c:pt>
                <c:pt idx="2571">
                  <c:v>-0.68599336333311844</c:v>
                </c:pt>
                <c:pt idx="2572">
                  <c:v>-0.68559853876654475</c:v>
                </c:pt>
                <c:pt idx="2573">
                  <c:v>-0.68433323854564032</c:v>
                </c:pt>
                <c:pt idx="2574">
                  <c:v>-0.68413992203627094</c:v>
                </c:pt>
                <c:pt idx="2575">
                  <c:v>-0.6835458537847604</c:v>
                </c:pt>
                <c:pt idx="2576">
                  <c:v>-0.68247286289489317</c:v>
                </c:pt>
                <c:pt idx="2577">
                  <c:v>-0.68245585813617837</c:v>
                </c:pt>
                <c:pt idx="2578">
                  <c:v>-0.68228496397435934</c:v>
                </c:pt>
                <c:pt idx="2579">
                  <c:v>-0.68210160293732125</c:v>
                </c:pt>
                <c:pt idx="2580">
                  <c:v>-0.68185767137796938</c:v>
                </c:pt>
                <c:pt idx="2581">
                  <c:v>-0.68080443317880646</c:v>
                </c:pt>
                <c:pt idx="2582">
                  <c:v>-0.68058793844814869</c:v>
                </c:pt>
                <c:pt idx="2583">
                  <c:v>-0.6803205089952713</c:v>
                </c:pt>
                <c:pt idx="2584">
                  <c:v>-0.67944477711513462</c:v>
                </c:pt>
                <c:pt idx="2585">
                  <c:v>-0.6791840899958983</c:v>
                </c:pt>
                <c:pt idx="2586">
                  <c:v>-0.67907300585260999</c:v>
                </c:pt>
                <c:pt idx="2587">
                  <c:v>-0.67906883848097299</c:v>
                </c:pt>
                <c:pt idx="2588">
                  <c:v>-0.67853629931664872</c:v>
                </c:pt>
                <c:pt idx="2589">
                  <c:v>-0.67836601143995412</c:v>
                </c:pt>
                <c:pt idx="2590">
                  <c:v>-0.67782737859075182</c:v>
                </c:pt>
                <c:pt idx="2591">
                  <c:v>-0.67741450258285252</c:v>
                </c:pt>
                <c:pt idx="2592">
                  <c:v>-0.67673077798027459</c:v>
                </c:pt>
                <c:pt idx="2593">
                  <c:v>-0.67656786802290436</c:v>
                </c:pt>
                <c:pt idx="2594">
                  <c:v>-0.67509272209459981</c:v>
                </c:pt>
                <c:pt idx="2595">
                  <c:v>-0.67501370702768237</c:v>
                </c:pt>
                <c:pt idx="2596">
                  <c:v>-0.67483510674506331</c:v>
                </c:pt>
                <c:pt idx="2597">
                  <c:v>-0.67482851536722577</c:v>
                </c:pt>
                <c:pt idx="2598">
                  <c:v>-0.67456654021384432</c:v>
                </c:pt>
                <c:pt idx="2599">
                  <c:v>-0.67455610426346846</c:v>
                </c:pt>
                <c:pt idx="2600">
                  <c:v>-0.67420707689791026</c:v>
                </c:pt>
                <c:pt idx="2601">
                  <c:v>-0.6740912859423166</c:v>
                </c:pt>
                <c:pt idx="2602">
                  <c:v>-0.67409028642137703</c:v>
                </c:pt>
                <c:pt idx="2603">
                  <c:v>-0.67400028360414055</c:v>
                </c:pt>
                <c:pt idx="2604">
                  <c:v>-0.67376123258531817</c:v>
                </c:pt>
                <c:pt idx="2605">
                  <c:v>-0.67342832716281731</c:v>
                </c:pt>
                <c:pt idx="2606">
                  <c:v>-0.67318357966882814</c:v>
                </c:pt>
                <c:pt idx="2607">
                  <c:v>-0.67310938008718957</c:v>
                </c:pt>
                <c:pt idx="2608">
                  <c:v>-0.67297218739229836</c:v>
                </c:pt>
                <c:pt idx="2609">
                  <c:v>-0.67269221402853219</c:v>
                </c:pt>
                <c:pt idx="2610">
                  <c:v>-0.67268542297980471</c:v>
                </c:pt>
                <c:pt idx="2611">
                  <c:v>-0.67248160420166636</c:v>
                </c:pt>
                <c:pt idx="2612">
                  <c:v>-0.67167895265923017</c:v>
                </c:pt>
                <c:pt idx="2613">
                  <c:v>-0.67129520679641419</c:v>
                </c:pt>
                <c:pt idx="2614">
                  <c:v>-0.67122949127661702</c:v>
                </c:pt>
                <c:pt idx="2615">
                  <c:v>-0.67119082838938182</c:v>
                </c:pt>
                <c:pt idx="2616">
                  <c:v>-0.67045783267746462</c:v>
                </c:pt>
                <c:pt idx="2617">
                  <c:v>-0.67042669970130597</c:v>
                </c:pt>
                <c:pt idx="2618">
                  <c:v>-0.66969862869795371</c:v>
                </c:pt>
                <c:pt idx="2619">
                  <c:v>-0.66950512026320674</c:v>
                </c:pt>
                <c:pt idx="2620">
                  <c:v>-0.66931542847846137</c:v>
                </c:pt>
                <c:pt idx="2621">
                  <c:v>-0.66928228362277864</c:v>
                </c:pt>
                <c:pt idx="2622">
                  <c:v>-0.66896445112217295</c:v>
                </c:pt>
                <c:pt idx="2623">
                  <c:v>-0.66889828021406261</c:v>
                </c:pt>
                <c:pt idx="2624">
                  <c:v>-0.66845299242729483</c:v>
                </c:pt>
                <c:pt idx="2625">
                  <c:v>-0.66844153683495322</c:v>
                </c:pt>
                <c:pt idx="2626">
                  <c:v>-0.66769870166685508</c:v>
                </c:pt>
                <c:pt idx="2627">
                  <c:v>-0.66708605260724574</c:v>
                </c:pt>
                <c:pt idx="2628">
                  <c:v>-0.66652536344933533</c:v>
                </c:pt>
                <c:pt idx="2629">
                  <c:v>-0.66620614102908671</c:v>
                </c:pt>
                <c:pt idx="2630">
                  <c:v>-0.6659276322121942</c:v>
                </c:pt>
                <c:pt idx="2631">
                  <c:v>-0.66583566562005603</c:v>
                </c:pt>
                <c:pt idx="2632">
                  <c:v>-0.6657745663580571</c:v>
                </c:pt>
                <c:pt idx="2633">
                  <c:v>-0.66533536723297237</c:v>
                </c:pt>
                <c:pt idx="2634">
                  <c:v>-0.66533334231568941</c:v>
                </c:pt>
                <c:pt idx="2635">
                  <c:v>-0.66527663977323537</c:v>
                </c:pt>
                <c:pt idx="2636">
                  <c:v>-0.66526262852037532</c:v>
                </c:pt>
                <c:pt idx="2637">
                  <c:v>-0.66504156342593923</c:v>
                </c:pt>
                <c:pt idx="2638">
                  <c:v>-0.66461294592724951</c:v>
                </c:pt>
                <c:pt idx="2639">
                  <c:v>-0.66454442619292975</c:v>
                </c:pt>
                <c:pt idx="2640">
                  <c:v>-0.66297160256904764</c:v>
                </c:pt>
                <c:pt idx="2641">
                  <c:v>-0.66294149349717801</c:v>
                </c:pt>
                <c:pt idx="2642">
                  <c:v>-0.66259600229072635</c:v>
                </c:pt>
                <c:pt idx="2643">
                  <c:v>-0.66247470955814969</c:v>
                </c:pt>
                <c:pt idx="2644">
                  <c:v>-0.6619612367173795</c:v>
                </c:pt>
                <c:pt idx="2645">
                  <c:v>-0.66187984023967528</c:v>
                </c:pt>
                <c:pt idx="2646">
                  <c:v>-0.66186441646270777</c:v>
                </c:pt>
                <c:pt idx="2647">
                  <c:v>-0.66179494910603742</c:v>
                </c:pt>
                <c:pt idx="2648">
                  <c:v>-0.66168381305573587</c:v>
                </c:pt>
                <c:pt idx="2649">
                  <c:v>-0.66130613558947315</c:v>
                </c:pt>
                <c:pt idx="2650">
                  <c:v>-0.65927335778098184</c:v>
                </c:pt>
                <c:pt idx="2651">
                  <c:v>-0.65920908707897707</c:v>
                </c:pt>
                <c:pt idx="2652">
                  <c:v>-0.65887498331568839</c:v>
                </c:pt>
                <c:pt idx="2653">
                  <c:v>-0.65869094972424436</c:v>
                </c:pt>
                <c:pt idx="2654">
                  <c:v>-0.65795596563108882</c:v>
                </c:pt>
                <c:pt idx="2655">
                  <c:v>-0.65789900812343471</c:v>
                </c:pt>
                <c:pt idx="2656">
                  <c:v>-0.65783589380147267</c:v>
                </c:pt>
                <c:pt idx="2657">
                  <c:v>-0.65759156905168892</c:v>
                </c:pt>
                <c:pt idx="2658">
                  <c:v>-0.65753324238331723</c:v>
                </c:pt>
                <c:pt idx="2659">
                  <c:v>-0.65700969303304579</c:v>
                </c:pt>
                <c:pt idx="2660">
                  <c:v>-0.65623390510132529</c:v>
                </c:pt>
                <c:pt idx="2661">
                  <c:v>-0.65597333003008473</c:v>
                </c:pt>
                <c:pt idx="2662">
                  <c:v>-0.65556670105091153</c:v>
                </c:pt>
                <c:pt idx="2663">
                  <c:v>-0.65547494445287169</c:v>
                </c:pt>
                <c:pt idx="2664">
                  <c:v>-0.65530356028906844</c:v>
                </c:pt>
                <c:pt idx="2665">
                  <c:v>-0.65489296613074688</c:v>
                </c:pt>
                <c:pt idx="2666">
                  <c:v>-0.65409609891683473</c:v>
                </c:pt>
                <c:pt idx="2667">
                  <c:v>-0.65407220867050198</c:v>
                </c:pt>
                <c:pt idx="2668">
                  <c:v>-0.65371519855878168</c:v>
                </c:pt>
                <c:pt idx="2669">
                  <c:v>-0.65327919400732182</c:v>
                </c:pt>
                <c:pt idx="2670">
                  <c:v>-0.65317536460069703</c:v>
                </c:pt>
                <c:pt idx="2671">
                  <c:v>-0.65271092372752637</c:v>
                </c:pt>
                <c:pt idx="2672">
                  <c:v>-0.65252121031974175</c:v>
                </c:pt>
                <c:pt idx="2673">
                  <c:v>-0.65223141696218001</c:v>
                </c:pt>
                <c:pt idx="2674">
                  <c:v>-0.65218572245791884</c:v>
                </c:pt>
                <c:pt idx="2675">
                  <c:v>-0.65208267869689929</c:v>
                </c:pt>
                <c:pt idx="2676">
                  <c:v>-0.65193711680517041</c:v>
                </c:pt>
                <c:pt idx="2677">
                  <c:v>-0.65181347906259668</c:v>
                </c:pt>
                <c:pt idx="2678">
                  <c:v>-0.6514274842717972</c:v>
                </c:pt>
                <c:pt idx="2679">
                  <c:v>-0.65109151510844776</c:v>
                </c:pt>
                <c:pt idx="2680">
                  <c:v>-0.65026910540763394</c:v>
                </c:pt>
                <c:pt idx="2681">
                  <c:v>-0.65011535934166598</c:v>
                </c:pt>
                <c:pt idx="2682">
                  <c:v>-0.64965286553273638</c:v>
                </c:pt>
                <c:pt idx="2683">
                  <c:v>-0.64945228792337961</c:v>
                </c:pt>
                <c:pt idx="2684">
                  <c:v>-0.64915175996061625</c:v>
                </c:pt>
                <c:pt idx="2685">
                  <c:v>-0.64889893159069068</c:v>
                </c:pt>
                <c:pt idx="2686">
                  <c:v>-0.6486344874095914</c:v>
                </c:pt>
                <c:pt idx="2687">
                  <c:v>-0.64801145132046289</c:v>
                </c:pt>
                <c:pt idx="2688">
                  <c:v>-0.64764229944455465</c:v>
                </c:pt>
                <c:pt idx="2689">
                  <c:v>-0.64716760116131933</c:v>
                </c:pt>
                <c:pt idx="2690">
                  <c:v>-0.64706188555151101</c:v>
                </c:pt>
                <c:pt idx="2691">
                  <c:v>-0.64623966636294006</c:v>
                </c:pt>
                <c:pt idx="2692">
                  <c:v>-0.64616041827718695</c:v>
                </c:pt>
                <c:pt idx="2693">
                  <c:v>-0.64583063367911997</c:v>
                </c:pt>
                <c:pt idx="2694">
                  <c:v>-0.64571105997833234</c:v>
                </c:pt>
                <c:pt idx="2695">
                  <c:v>-0.64509932838808748</c:v>
                </c:pt>
                <c:pt idx="2696">
                  <c:v>-0.64375828982442374</c:v>
                </c:pt>
                <c:pt idx="2697">
                  <c:v>-0.64339796281101547</c:v>
                </c:pt>
                <c:pt idx="2698">
                  <c:v>-0.64337027992899332</c:v>
                </c:pt>
                <c:pt idx="2699">
                  <c:v>-0.64209823543259892</c:v>
                </c:pt>
                <c:pt idx="2700">
                  <c:v>-0.64187529035943802</c:v>
                </c:pt>
                <c:pt idx="2701">
                  <c:v>-0.6412851718193725</c:v>
                </c:pt>
                <c:pt idx="2702">
                  <c:v>-0.64110111457637753</c:v>
                </c:pt>
                <c:pt idx="2703">
                  <c:v>-0.64086547281068063</c:v>
                </c:pt>
                <c:pt idx="2704">
                  <c:v>-0.64069477499086991</c:v>
                </c:pt>
                <c:pt idx="2705">
                  <c:v>-0.64062448910972636</c:v>
                </c:pt>
                <c:pt idx="2706">
                  <c:v>-0.64053741362629801</c:v>
                </c:pt>
                <c:pt idx="2707">
                  <c:v>-0.64027245554066159</c:v>
                </c:pt>
                <c:pt idx="2708">
                  <c:v>-0.63950560154274882</c:v>
                </c:pt>
                <c:pt idx="2709">
                  <c:v>-0.63948795189677199</c:v>
                </c:pt>
                <c:pt idx="2710">
                  <c:v>-0.63881389777191977</c:v>
                </c:pt>
                <c:pt idx="2711">
                  <c:v>-0.63853736235635927</c:v>
                </c:pt>
                <c:pt idx="2712">
                  <c:v>-0.63853590240706171</c:v>
                </c:pt>
                <c:pt idx="2713">
                  <c:v>-0.63826433946571348</c:v>
                </c:pt>
                <c:pt idx="2714">
                  <c:v>-0.63816187194339846</c:v>
                </c:pt>
                <c:pt idx="2715">
                  <c:v>-0.63807091886722667</c:v>
                </c:pt>
                <c:pt idx="2716">
                  <c:v>-0.63803920303933437</c:v>
                </c:pt>
                <c:pt idx="2717">
                  <c:v>-0.63762349346746927</c:v>
                </c:pt>
                <c:pt idx="2718">
                  <c:v>-0.63694022190246502</c:v>
                </c:pt>
                <c:pt idx="2719">
                  <c:v>-0.63689578679410375</c:v>
                </c:pt>
                <c:pt idx="2720">
                  <c:v>-0.63683939149811741</c:v>
                </c:pt>
                <c:pt idx="2721">
                  <c:v>-0.63644109306269447</c:v>
                </c:pt>
                <c:pt idx="2722">
                  <c:v>-0.63597847678545405</c:v>
                </c:pt>
                <c:pt idx="2723">
                  <c:v>-0.6355802607851524</c:v>
                </c:pt>
                <c:pt idx="2724">
                  <c:v>-0.63501308348724828</c:v>
                </c:pt>
                <c:pt idx="2725">
                  <c:v>-0.63497017599435324</c:v>
                </c:pt>
                <c:pt idx="2726">
                  <c:v>-0.63463629872415606</c:v>
                </c:pt>
                <c:pt idx="2727">
                  <c:v>-0.63438863600040918</c:v>
                </c:pt>
                <c:pt idx="2728">
                  <c:v>-0.63409600904475916</c:v>
                </c:pt>
                <c:pt idx="2729">
                  <c:v>-0.63377541439077578</c:v>
                </c:pt>
                <c:pt idx="2730">
                  <c:v>-0.63301245713561682</c:v>
                </c:pt>
                <c:pt idx="2731">
                  <c:v>-0.63294069698777311</c:v>
                </c:pt>
                <c:pt idx="2732">
                  <c:v>-0.63268357641824025</c:v>
                </c:pt>
                <c:pt idx="2733">
                  <c:v>-0.63267674862409795</c:v>
                </c:pt>
                <c:pt idx="2734">
                  <c:v>-0.63211071514323836</c:v>
                </c:pt>
                <c:pt idx="2735">
                  <c:v>-0.63181781787445124</c:v>
                </c:pt>
                <c:pt idx="2736">
                  <c:v>-0.63160597770253679</c:v>
                </c:pt>
                <c:pt idx="2737">
                  <c:v>-0.63155430577649829</c:v>
                </c:pt>
                <c:pt idx="2738">
                  <c:v>-0.6311797987664467</c:v>
                </c:pt>
                <c:pt idx="2739">
                  <c:v>-0.63099503067277052</c:v>
                </c:pt>
                <c:pt idx="2740">
                  <c:v>-0.62949758797226163</c:v>
                </c:pt>
                <c:pt idx="2741">
                  <c:v>-0.62924503293462597</c:v>
                </c:pt>
                <c:pt idx="2742">
                  <c:v>-0.6292422184365094</c:v>
                </c:pt>
                <c:pt idx="2743">
                  <c:v>-0.62837517254282982</c:v>
                </c:pt>
                <c:pt idx="2744">
                  <c:v>-0.62780491228128055</c:v>
                </c:pt>
                <c:pt idx="2745">
                  <c:v>-0.62776306196740761</c:v>
                </c:pt>
                <c:pt idx="2746">
                  <c:v>-0.62748034556680266</c:v>
                </c:pt>
                <c:pt idx="2747">
                  <c:v>-0.62723091622847482</c:v>
                </c:pt>
                <c:pt idx="2748">
                  <c:v>-0.62705929664955062</c:v>
                </c:pt>
                <c:pt idx="2749">
                  <c:v>-0.62621472499211461</c:v>
                </c:pt>
                <c:pt idx="2750">
                  <c:v>-0.6259355509377984</c:v>
                </c:pt>
                <c:pt idx="2751">
                  <c:v>-0.62562819546941129</c:v>
                </c:pt>
                <c:pt idx="2752">
                  <c:v>-0.62538351685783178</c:v>
                </c:pt>
                <c:pt idx="2753">
                  <c:v>-0.62509426791248135</c:v>
                </c:pt>
                <c:pt idx="2754">
                  <c:v>-0.6240871150522308</c:v>
                </c:pt>
                <c:pt idx="2755">
                  <c:v>-0.62374512254907943</c:v>
                </c:pt>
                <c:pt idx="2756">
                  <c:v>-0.62300817979942114</c:v>
                </c:pt>
                <c:pt idx="2757">
                  <c:v>-0.62295666158226815</c:v>
                </c:pt>
                <c:pt idx="2758">
                  <c:v>-0.6227750591698098</c:v>
                </c:pt>
                <c:pt idx="2759">
                  <c:v>-0.62275843931193731</c:v>
                </c:pt>
                <c:pt idx="2760">
                  <c:v>-0.62257641196092628</c:v>
                </c:pt>
                <c:pt idx="2761">
                  <c:v>-0.62148353358267971</c:v>
                </c:pt>
                <c:pt idx="2762">
                  <c:v>-0.62132496808977022</c:v>
                </c:pt>
                <c:pt idx="2763">
                  <c:v>-0.62084815843974162</c:v>
                </c:pt>
                <c:pt idx="2764">
                  <c:v>-0.62065777534436462</c:v>
                </c:pt>
                <c:pt idx="2765">
                  <c:v>-0.62001595072211058</c:v>
                </c:pt>
                <c:pt idx="2766">
                  <c:v>-0.61989276406566374</c:v>
                </c:pt>
                <c:pt idx="2767">
                  <c:v>-0.61976942761605314</c:v>
                </c:pt>
                <c:pt idx="2768">
                  <c:v>-0.61941799722845048</c:v>
                </c:pt>
                <c:pt idx="2769">
                  <c:v>-0.61857471699953048</c:v>
                </c:pt>
                <c:pt idx="2770">
                  <c:v>-0.61848956436283931</c:v>
                </c:pt>
                <c:pt idx="2771">
                  <c:v>-0.61757086208600287</c:v>
                </c:pt>
                <c:pt idx="2772">
                  <c:v>-0.61735643157837228</c:v>
                </c:pt>
                <c:pt idx="2773">
                  <c:v>-0.61672890554002591</c:v>
                </c:pt>
                <c:pt idx="2774">
                  <c:v>-0.61648436478798596</c:v>
                </c:pt>
                <c:pt idx="2775">
                  <c:v>-0.61646435399707511</c:v>
                </c:pt>
                <c:pt idx="2776">
                  <c:v>-0.61630213765780073</c:v>
                </c:pt>
                <c:pt idx="2777">
                  <c:v>-0.61614047543508343</c:v>
                </c:pt>
                <c:pt idx="2778">
                  <c:v>-0.61603804087249314</c:v>
                </c:pt>
                <c:pt idx="2779">
                  <c:v>-0.61564994346501711</c:v>
                </c:pt>
                <c:pt idx="2780">
                  <c:v>-0.61559139180832767</c:v>
                </c:pt>
                <c:pt idx="2781">
                  <c:v>-0.61521867750435588</c:v>
                </c:pt>
                <c:pt idx="2782">
                  <c:v>-0.61413566927890162</c:v>
                </c:pt>
                <c:pt idx="2783">
                  <c:v>-0.61385405038050445</c:v>
                </c:pt>
                <c:pt idx="2784">
                  <c:v>-0.61357504251467165</c:v>
                </c:pt>
                <c:pt idx="2785">
                  <c:v>-0.61263688038773401</c:v>
                </c:pt>
                <c:pt idx="2786">
                  <c:v>-0.61186984891338092</c:v>
                </c:pt>
                <c:pt idx="2787">
                  <c:v>-0.61172582375797935</c:v>
                </c:pt>
                <c:pt idx="2788">
                  <c:v>-0.61134611639548964</c:v>
                </c:pt>
                <c:pt idx="2789">
                  <c:v>-0.61070971464253632</c:v>
                </c:pt>
                <c:pt idx="2790">
                  <c:v>-0.61035222929798105</c:v>
                </c:pt>
                <c:pt idx="2791">
                  <c:v>-0.61017776562179005</c:v>
                </c:pt>
                <c:pt idx="2792">
                  <c:v>-0.60985415204742965</c:v>
                </c:pt>
                <c:pt idx="2793">
                  <c:v>-0.60941580698545927</c:v>
                </c:pt>
                <c:pt idx="2794">
                  <c:v>-0.60919708382339099</c:v>
                </c:pt>
                <c:pt idx="2795">
                  <c:v>-0.60911003960738552</c:v>
                </c:pt>
                <c:pt idx="2796">
                  <c:v>-0.60868489553115412</c:v>
                </c:pt>
                <c:pt idx="2797">
                  <c:v>-0.60807055899217621</c:v>
                </c:pt>
                <c:pt idx="2798">
                  <c:v>-0.60803326032510441</c:v>
                </c:pt>
                <c:pt idx="2799">
                  <c:v>-0.60766619249231224</c:v>
                </c:pt>
                <c:pt idx="2800">
                  <c:v>-0.60764068162436147</c:v>
                </c:pt>
                <c:pt idx="2801">
                  <c:v>-0.60736133387417313</c:v>
                </c:pt>
                <c:pt idx="2802">
                  <c:v>-0.60677252468375187</c:v>
                </c:pt>
                <c:pt idx="2803">
                  <c:v>-0.60610101160025498</c:v>
                </c:pt>
                <c:pt idx="2804">
                  <c:v>-0.60577343424997132</c:v>
                </c:pt>
                <c:pt idx="2805">
                  <c:v>-0.60574089563717015</c:v>
                </c:pt>
                <c:pt idx="2806">
                  <c:v>-0.60534124212450002</c:v>
                </c:pt>
                <c:pt idx="2807">
                  <c:v>-0.60533042299458906</c:v>
                </c:pt>
                <c:pt idx="2808">
                  <c:v>-0.60447235181657266</c:v>
                </c:pt>
                <c:pt idx="2809">
                  <c:v>-0.60430082069219793</c:v>
                </c:pt>
                <c:pt idx="2810">
                  <c:v>-0.60369288265130783</c:v>
                </c:pt>
                <c:pt idx="2811">
                  <c:v>-0.60345406607376539</c:v>
                </c:pt>
                <c:pt idx="2812">
                  <c:v>-0.60308692372472095</c:v>
                </c:pt>
                <c:pt idx="2813">
                  <c:v>-0.60119040093926801</c:v>
                </c:pt>
                <c:pt idx="2814">
                  <c:v>-0.60073417148121611</c:v>
                </c:pt>
                <c:pt idx="2815">
                  <c:v>-0.60053305714190919</c:v>
                </c:pt>
                <c:pt idx="2816">
                  <c:v>-0.60002204749425025</c:v>
                </c:pt>
                <c:pt idx="2817">
                  <c:v>-0.59990644723585496</c:v>
                </c:pt>
                <c:pt idx="2818">
                  <c:v>-0.59948691658531661</c:v>
                </c:pt>
                <c:pt idx="2819">
                  <c:v>-0.59921603939240553</c:v>
                </c:pt>
                <c:pt idx="2820">
                  <c:v>-0.59841661317884609</c:v>
                </c:pt>
                <c:pt idx="2821">
                  <c:v>-0.59804184475635591</c:v>
                </c:pt>
                <c:pt idx="2822">
                  <c:v>-0.59757035766377109</c:v>
                </c:pt>
                <c:pt idx="2823">
                  <c:v>-0.59728699287009457</c:v>
                </c:pt>
                <c:pt idx="2824">
                  <c:v>-0.5970547942877501</c:v>
                </c:pt>
                <c:pt idx="2825">
                  <c:v>-0.59644973425613779</c:v>
                </c:pt>
                <c:pt idx="2826">
                  <c:v>-0.59554858816298584</c:v>
                </c:pt>
                <c:pt idx="2827">
                  <c:v>-0.59530802100260083</c:v>
                </c:pt>
                <c:pt idx="2828">
                  <c:v>-0.59526375713095836</c:v>
                </c:pt>
                <c:pt idx="2829">
                  <c:v>-0.5946703588747132</c:v>
                </c:pt>
                <c:pt idx="2830">
                  <c:v>-0.59450667041593885</c:v>
                </c:pt>
                <c:pt idx="2831">
                  <c:v>-0.59448983883866902</c:v>
                </c:pt>
                <c:pt idx="2832">
                  <c:v>-0.59429844354426586</c:v>
                </c:pt>
                <c:pt idx="2833">
                  <c:v>-0.59290951985658491</c:v>
                </c:pt>
                <c:pt idx="2834">
                  <c:v>-0.59267777190326176</c:v>
                </c:pt>
                <c:pt idx="2835">
                  <c:v>-0.59265092993523016</c:v>
                </c:pt>
                <c:pt idx="2836">
                  <c:v>-0.59222154081897449</c:v>
                </c:pt>
                <c:pt idx="2837">
                  <c:v>-0.59131852274489982</c:v>
                </c:pt>
                <c:pt idx="2838">
                  <c:v>-0.59123101864740724</c:v>
                </c:pt>
                <c:pt idx="2839">
                  <c:v>-0.59077341886453572</c:v>
                </c:pt>
                <c:pt idx="2840">
                  <c:v>-0.59066134177760876</c:v>
                </c:pt>
                <c:pt idx="2841">
                  <c:v>-0.59064763549355304</c:v>
                </c:pt>
                <c:pt idx="2842">
                  <c:v>-0.5905434271891461</c:v>
                </c:pt>
                <c:pt idx="2843">
                  <c:v>-0.58980411917567976</c:v>
                </c:pt>
                <c:pt idx="2844">
                  <c:v>-0.58927123824316074</c:v>
                </c:pt>
                <c:pt idx="2845">
                  <c:v>-0.58855762299328718</c:v>
                </c:pt>
                <c:pt idx="2846">
                  <c:v>-0.58852689367889077</c:v>
                </c:pt>
                <c:pt idx="2847">
                  <c:v>-0.58847820442090448</c:v>
                </c:pt>
                <c:pt idx="2848">
                  <c:v>-0.58845219947924998</c:v>
                </c:pt>
                <c:pt idx="2849">
                  <c:v>-0.58833358164102878</c:v>
                </c:pt>
                <c:pt idx="2850">
                  <c:v>-0.58829268876934659</c:v>
                </c:pt>
                <c:pt idx="2851">
                  <c:v>-0.58813318408790771</c:v>
                </c:pt>
                <c:pt idx="2852">
                  <c:v>-0.58806593582133404</c:v>
                </c:pt>
                <c:pt idx="2853">
                  <c:v>-0.5875890976923771</c:v>
                </c:pt>
                <c:pt idx="2854">
                  <c:v>-0.58703196150478831</c:v>
                </c:pt>
                <c:pt idx="2855">
                  <c:v>-0.58687515208857843</c:v>
                </c:pt>
                <c:pt idx="2856">
                  <c:v>-0.58675507728168552</c:v>
                </c:pt>
                <c:pt idx="2857">
                  <c:v>-0.58546764272706453</c:v>
                </c:pt>
                <c:pt idx="2858">
                  <c:v>-0.58525106022874696</c:v>
                </c:pt>
                <c:pt idx="2859">
                  <c:v>-0.58479375110775467</c:v>
                </c:pt>
                <c:pt idx="2860">
                  <c:v>-0.58452186720106969</c:v>
                </c:pt>
                <c:pt idx="2861">
                  <c:v>-0.58432178370651344</c:v>
                </c:pt>
                <c:pt idx="2862">
                  <c:v>-0.58410476891191254</c:v>
                </c:pt>
                <c:pt idx="2863">
                  <c:v>-0.58398376610003588</c:v>
                </c:pt>
                <c:pt idx="2864">
                  <c:v>-0.58371735817418258</c:v>
                </c:pt>
                <c:pt idx="2865">
                  <c:v>-0.58369809256314453</c:v>
                </c:pt>
                <c:pt idx="2866">
                  <c:v>-0.58369175882412039</c:v>
                </c:pt>
                <c:pt idx="2867">
                  <c:v>-0.58338564559198258</c:v>
                </c:pt>
                <c:pt idx="2868">
                  <c:v>-0.58282202125164362</c:v>
                </c:pt>
                <c:pt idx="2869">
                  <c:v>-0.58246641405409538</c:v>
                </c:pt>
                <c:pt idx="2870">
                  <c:v>-0.58239402905165505</c:v>
                </c:pt>
                <c:pt idx="2871">
                  <c:v>-0.58187104491397323</c:v>
                </c:pt>
                <c:pt idx="2872">
                  <c:v>-0.58171106706335973</c:v>
                </c:pt>
                <c:pt idx="2873">
                  <c:v>-0.58151681900223873</c:v>
                </c:pt>
                <c:pt idx="2874">
                  <c:v>-0.58149283641239169</c:v>
                </c:pt>
                <c:pt idx="2875">
                  <c:v>-0.58113799373441111</c:v>
                </c:pt>
                <c:pt idx="2876">
                  <c:v>-0.58105318906542769</c:v>
                </c:pt>
                <c:pt idx="2877">
                  <c:v>-0.57979791558772686</c:v>
                </c:pt>
                <c:pt idx="2878">
                  <c:v>-0.57938501613017435</c:v>
                </c:pt>
                <c:pt idx="2879">
                  <c:v>-0.57887167663365036</c:v>
                </c:pt>
                <c:pt idx="2880">
                  <c:v>-0.57880129589758422</c:v>
                </c:pt>
                <c:pt idx="2881">
                  <c:v>-0.57848623078175287</c:v>
                </c:pt>
                <c:pt idx="2882">
                  <c:v>-0.57794537921581846</c:v>
                </c:pt>
                <c:pt idx="2883">
                  <c:v>-0.57756149958231373</c:v>
                </c:pt>
                <c:pt idx="2884">
                  <c:v>-0.57698571062892434</c:v>
                </c:pt>
                <c:pt idx="2885">
                  <c:v>-0.57684997397446525</c:v>
                </c:pt>
                <c:pt idx="2886">
                  <c:v>-0.57658155246106568</c:v>
                </c:pt>
                <c:pt idx="2887">
                  <c:v>-0.57648805578213524</c:v>
                </c:pt>
                <c:pt idx="2888">
                  <c:v>-0.57640630933949266</c:v>
                </c:pt>
                <c:pt idx="2889">
                  <c:v>-0.57622865052655825</c:v>
                </c:pt>
                <c:pt idx="2890">
                  <c:v>-0.57612270820035516</c:v>
                </c:pt>
                <c:pt idx="2891">
                  <c:v>-0.57587868531157749</c:v>
                </c:pt>
                <c:pt idx="2892">
                  <c:v>-0.57587322429833498</c:v>
                </c:pt>
                <c:pt idx="2893">
                  <c:v>-0.57389953103117464</c:v>
                </c:pt>
                <c:pt idx="2894">
                  <c:v>-0.57349059063874919</c:v>
                </c:pt>
                <c:pt idx="2895">
                  <c:v>-0.57303090067030327</c:v>
                </c:pt>
                <c:pt idx="2896">
                  <c:v>-0.57291896345487137</c:v>
                </c:pt>
                <c:pt idx="2897">
                  <c:v>-0.57260965237586481</c:v>
                </c:pt>
                <c:pt idx="2898">
                  <c:v>-0.57256770112542177</c:v>
                </c:pt>
                <c:pt idx="2899">
                  <c:v>-0.57223769081524833</c:v>
                </c:pt>
                <c:pt idx="2900">
                  <c:v>-0.57220665554465044</c:v>
                </c:pt>
                <c:pt idx="2901">
                  <c:v>-0.57179933834019903</c:v>
                </c:pt>
                <c:pt idx="2902">
                  <c:v>-0.57137527475022132</c:v>
                </c:pt>
                <c:pt idx="2903">
                  <c:v>-0.57095032749780872</c:v>
                </c:pt>
                <c:pt idx="2904">
                  <c:v>-0.57072185994555535</c:v>
                </c:pt>
                <c:pt idx="2905">
                  <c:v>-0.57066718146561513</c:v>
                </c:pt>
                <c:pt idx="2906">
                  <c:v>-0.56988013810595028</c:v>
                </c:pt>
                <c:pt idx="2907">
                  <c:v>-0.56978318976691977</c:v>
                </c:pt>
                <c:pt idx="2908">
                  <c:v>-0.56932638397519875</c:v>
                </c:pt>
                <c:pt idx="2909">
                  <c:v>-0.56883533442483047</c:v>
                </c:pt>
                <c:pt idx="2910">
                  <c:v>-0.56837572023888161</c:v>
                </c:pt>
                <c:pt idx="2911">
                  <c:v>-0.56792057502095727</c:v>
                </c:pt>
                <c:pt idx="2912">
                  <c:v>-0.56760314221709129</c:v>
                </c:pt>
                <c:pt idx="2913">
                  <c:v>-0.56665486623288297</c:v>
                </c:pt>
                <c:pt idx="2914">
                  <c:v>-0.56665106501907059</c:v>
                </c:pt>
                <c:pt idx="2915">
                  <c:v>-0.56612676146986429</c:v>
                </c:pt>
                <c:pt idx="2916">
                  <c:v>-0.56580838365957309</c:v>
                </c:pt>
                <c:pt idx="2917">
                  <c:v>-0.56544501151788351</c:v>
                </c:pt>
                <c:pt idx="2918">
                  <c:v>-0.56497532435042463</c:v>
                </c:pt>
                <c:pt idx="2919">
                  <c:v>-0.56478391628499736</c:v>
                </c:pt>
                <c:pt idx="2920">
                  <c:v>-0.5643824970237461</c:v>
                </c:pt>
                <c:pt idx="2921">
                  <c:v>-0.56419700600354239</c:v>
                </c:pt>
                <c:pt idx="2922">
                  <c:v>-0.5638709108708081</c:v>
                </c:pt>
                <c:pt idx="2923">
                  <c:v>-0.56351976406179938</c:v>
                </c:pt>
                <c:pt idx="2924">
                  <c:v>-0.56280567687098138</c:v>
                </c:pt>
                <c:pt idx="2925">
                  <c:v>-0.56232885144980693</c:v>
                </c:pt>
                <c:pt idx="2926">
                  <c:v>-0.56194319299836815</c:v>
                </c:pt>
                <c:pt idx="2927">
                  <c:v>-0.56170757801378091</c:v>
                </c:pt>
                <c:pt idx="2928">
                  <c:v>-0.56162058522426817</c:v>
                </c:pt>
                <c:pt idx="2929">
                  <c:v>-0.56144200292430491</c:v>
                </c:pt>
                <c:pt idx="2930">
                  <c:v>-0.56128297861439125</c:v>
                </c:pt>
                <c:pt idx="2931">
                  <c:v>-0.56094334027476478</c:v>
                </c:pt>
                <c:pt idx="2932">
                  <c:v>-0.56074138535564166</c:v>
                </c:pt>
                <c:pt idx="2933">
                  <c:v>-0.56034462674121088</c:v>
                </c:pt>
                <c:pt idx="2934">
                  <c:v>-0.56032258157674764</c:v>
                </c:pt>
                <c:pt idx="2935">
                  <c:v>-0.56028287222239148</c:v>
                </c:pt>
                <c:pt idx="2936">
                  <c:v>-0.55983417085832288</c:v>
                </c:pt>
                <c:pt idx="2937">
                  <c:v>-0.55980795720558896</c:v>
                </c:pt>
                <c:pt idx="2938">
                  <c:v>-0.55928758007240142</c:v>
                </c:pt>
                <c:pt idx="2939">
                  <c:v>-0.55781708022289467</c:v>
                </c:pt>
                <c:pt idx="2940">
                  <c:v>-0.5575747520179738</c:v>
                </c:pt>
                <c:pt idx="2941">
                  <c:v>-0.55680305338614711</c:v>
                </c:pt>
                <c:pt idx="2942">
                  <c:v>-0.55663082802790997</c:v>
                </c:pt>
                <c:pt idx="2943">
                  <c:v>-0.55633082924896338</c:v>
                </c:pt>
                <c:pt idx="2944">
                  <c:v>-0.55573312594103463</c:v>
                </c:pt>
                <c:pt idx="2945">
                  <c:v>-0.55572919156769163</c:v>
                </c:pt>
                <c:pt idx="2946">
                  <c:v>-0.55530038387331582</c:v>
                </c:pt>
                <c:pt idx="2947">
                  <c:v>-0.55524166484097925</c:v>
                </c:pt>
                <c:pt idx="2948">
                  <c:v>-0.55446685092418346</c:v>
                </c:pt>
                <c:pt idx="2949">
                  <c:v>-0.55440655872172051</c:v>
                </c:pt>
                <c:pt idx="2950">
                  <c:v>-0.55416213839654727</c:v>
                </c:pt>
                <c:pt idx="2951">
                  <c:v>-0.55415326327122716</c:v>
                </c:pt>
                <c:pt idx="2952">
                  <c:v>-0.5538928019776258</c:v>
                </c:pt>
                <c:pt idx="2953">
                  <c:v>-0.55340293038158972</c:v>
                </c:pt>
                <c:pt idx="2954">
                  <c:v>-0.55312615463853387</c:v>
                </c:pt>
                <c:pt idx="2955">
                  <c:v>-0.55258360101459236</c:v>
                </c:pt>
                <c:pt idx="2956">
                  <c:v>-0.55232075638150402</c:v>
                </c:pt>
                <c:pt idx="2957">
                  <c:v>-0.55202884640160554</c:v>
                </c:pt>
                <c:pt idx="2958">
                  <c:v>-0.5519530831568884</c:v>
                </c:pt>
                <c:pt idx="2959">
                  <c:v>-0.5518293559675056</c:v>
                </c:pt>
                <c:pt idx="2960">
                  <c:v>-0.55130691922160013</c:v>
                </c:pt>
                <c:pt idx="2961">
                  <c:v>-0.55123967487437719</c:v>
                </c:pt>
                <c:pt idx="2962">
                  <c:v>-0.55071016376429194</c:v>
                </c:pt>
                <c:pt idx="2963">
                  <c:v>-0.55055780638358043</c:v>
                </c:pt>
                <c:pt idx="2964">
                  <c:v>-0.55046378158042353</c:v>
                </c:pt>
                <c:pt idx="2965">
                  <c:v>-0.55034835986358954</c:v>
                </c:pt>
                <c:pt idx="2966">
                  <c:v>-0.54966714621436796</c:v>
                </c:pt>
                <c:pt idx="2967">
                  <c:v>-0.54966123080178941</c:v>
                </c:pt>
                <c:pt idx="2968">
                  <c:v>-0.54951066632654511</c:v>
                </c:pt>
                <c:pt idx="2969">
                  <c:v>-0.5494860118507503</c:v>
                </c:pt>
                <c:pt idx="2970">
                  <c:v>-0.54902429686222531</c:v>
                </c:pt>
                <c:pt idx="2971">
                  <c:v>-0.54832216137259682</c:v>
                </c:pt>
                <c:pt idx="2972">
                  <c:v>-0.54805613737328107</c:v>
                </c:pt>
                <c:pt idx="2973">
                  <c:v>-0.54804090888125245</c:v>
                </c:pt>
                <c:pt idx="2974">
                  <c:v>-0.5475459569173925</c:v>
                </c:pt>
                <c:pt idx="2975">
                  <c:v>-0.54723070232297921</c:v>
                </c:pt>
                <c:pt idx="2976">
                  <c:v>-0.54670846906383341</c:v>
                </c:pt>
                <c:pt idx="2977">
                  <c:v>-0.54603931584538445</c:v>
                </c:pt>
                <c:pt idx="2978">
                  <c:v>-0.54562635467315679</c:v>
                </c:pt>
                <c:pt idx="2979">
                  <c:v>-0.54549681575039111</c:v>
                </c:pt>
                <c:pt idx="2980">
                  <c:v>-0.54539614145707327</c:v>
                </c:pt>
                <c:pt idx="2981">
                  <c:v>-0.54534573175147549</c:v>
                </c:pt>
                <c:pt idx="2982">
                  <c:v>-0.54486950168539949</c:v>
                </c:pt>
                <c:pt idx="2983">
                  <c:v>-0.54422093466631927</c:v>
                </c:pt>
                <c:pt idx="2984">
                  <c:v>-0.54368869110476026</c:v>
                </c:pt>
                <c:pt idx="2985">
                  <c:v>-0.54368421821893442</c:v>
                </c:pt>
                <c:pt idx="2986">
                  <c:v>-0.54363350646120867</c:v>
                </c:pt>
                <c:pt idx="2987">
                  <c:v>-0.54357740344874483</c:v>
                </c:pt>
                <c:pt idx="2988">
                  <c:v>-0.54328911091227883</c:v>
                </c:pt>
                <c:pt idx="2989">
                  <c:v>-0.54323814225907507</c:v>
                </c:pt>
                <c:pt idx="2990">
                  <c:v>-0.54313683529570655</c:v>
                </c:pt>
                <c:pt idx="2991">
                  <c:v>-0.5430246366001924</c:v>
                </c:pt>
                <c:pt idx="2992">
                  <c:v>-0.54294855347029436</c:v>
                </c:pt>
                <c:pt idx="2993">
                  <c:v>-0.54283901874048146</c:v>
                </c:pt>
                <c:pt idx="2994">
                  <c:v>-0.54276414868000789</c:v>
                </c:pt>
                <c:pt idx="2995">
                  <c:v>-0.54264155450811702</c:v>
                </c:pt>
                <c:pt idx="2996">
                  <c:v>-0.54248515293016297</c:v>
                </c:pt>
                <c:pt idx="2997">
                  <c:v>-0.54209932440794417</c:v>
                </c:pt>
                <c:pt idx="2998">
                  <c:v>-0.5418306067821721</c:v>
                </c:pt>
                <c:pt idx="2999">
                  <c:v>-0.54144652395882731</c:v>
                </c:pt>
                <c:pt idx="3000">
                  <c:v>-0.54140015077114478</c:v>
                </c:pt>
                <c:pt idx="3001">
                  <c:v>-0.54132514678364863</c:v>
                </c:pt>
                <c:pt idx="3002">
                  <c:v>-0.54111659276066892</c:v>
                </c:pt>
                <c:pt idx="3003">
                  <c:v>-0.54102084080996404</c:v>
                </c:pt>
                <c:pt idx="3004">
                  <c:v>-0.54101947298378905</c:v>
                </c:pt>
                <c:pt idx="3005">
                  <c:v>-0.54089233006068016</c:v>
                </c:pt>
                <c:pt idx="3006">
                  <c:v>-0.54040853213074236</c:v>
                </c:pt>
                <c:pt idx="3007">
                  <c:v>-0.54027062921266888</c:v>
                </c:pt>
                <c:pt idx="3008">
                  <c:v>-0.53969239868314922</c:v>
                </c:pt>
                <c:pt idx="3009">
                  <c:v>-0.53949591147728515</c:v>
                </c:pt>
                <c:pt idx="3010">
                  <c:v>-0.53920790487821568</c:v>
                </c:pt>
                <c:pt idx="3011">
                  <c:v>-0.53830394623906053</c:v>
                </c:pt>
                <c:pt idx="3012">
                  <c:v>-0.53806144963336677</c:v>
                </c:pt>
                <c:pt idx="3013">
                  <c:v>-0.53797444367205938</c:v>
                </c:pt>
                <c:pt idx="3014">
                  <c:v>-0.53794587324418874</c:v>
                </c:pt>
                <c:pt idx="3015">
                  <c:v>-0.53731320946886185</c:v>
                </c:pt>
                <c:pt idx="3016">
                  <c:v>-0.53701487690182315</c:v>
                </c:pt>
                <c:pt idx="3017">
                  <c:v>-0.53683147509743478</c:v>
                </c:pt>
                <c:pt idx="3018">
                  <c:v>-0.53672166943847488</c:v>
                </c:pt>
                <c:pt idx="3019">
                  <c:v>-0.53600916174689894</c:v>
                </c:pt>
                <c:pt idx="3020">
                  <c:v>-0.53589872884685741</c:v>
                </c:pt>
                <c:pt idx="3021">
                  <c:v>-0.53577724598143128</c:v>
                </c:pt>
                <c:pt idx="3022">
                  <c:v>-0.53563499993639296</c:v>
                </c:pt>
                <c:pt idx="3023">
                  <c:v>-0.53560755265350202</c:v>
                </c:pt>
                <c:pt idx="3024">
                  <c:v>-0.53498293082628812</c:v>
                </c:pt>
                <c:pt idx="3025">
                  <c:v>-0.53496043077739919</c:v>
                </c:pt>
                <c:pt idx="3026">
                  <c:v>-0.53465135059967217</c:v>
                </c:pt>
                <c:pt idx="3027">
                  <c:v>-0.53442116158205655</c:v>
                </c:pt>
                <c:pt idx="3028">
                  <c:v>-0.53365353269149074</c:v>
                </c:pt>
                <c:pt idx="3029">
                  <c:v>-0.53325876740146805</c:v>
                </c:pt>
                <c:pt idx="3030">
                  <c:v>-0.53323064621248595</c:v>
                </c:pt>
                <c:pt idx="3031">
                  <c:v>-0.53307555139034712</c:v>
                </c:pt>
                <c:pt idx="3032">
                  <c:v>-0.53264253871761214</c:v>
                </c:pt>
                <c:pt idx="3033">
                  <c:v>-0.53258731691355876</c:v>
                </c:pt>
                <c:pt idx="3034">
                  <c:v>-0.53253820441178734</c:v>
                </c:pt>
                <c:pt idx="3035">
                  <c:v>-0.53249757765854455</c:v>
                </c:pt>
                <c:pt idx="3036">
                  <c:v>-0.53233311357673796</c:v>
                </c:pt>
                <c:pt idx="3037">
                  <c:v>-0.53213769366338293</c:v>
                </c:pt>
                <c:pt idx="3038">
                  <c:v>-0.53203097838292435</c:v>
                </c:pt>
                <c:pt idx="3039">
                  <c:v>-0.53202160353327843</c:v>
                </c:pt>
                <c:pt idx="3040">
                  <c:v>-0.53135528648542352</c:v>
                </c:pt>
                <c:pt idx="3041">
                  <c:v>-0.53116941392769068</c:v>
                </c:pt>
                <c:pt idx="3042">
                  <c:v>-0.53029080656073391</c:v>
                </c:pt>
                <c:pt idx="3043">
                  <c:v>-0.53010508493757535</c:v>
                </c:pt>
                <c:pt idx="3044">
                  <c:v>-0.53003347019000613</c:v>
                </c:pt>
                <c:pt idx="3045">
                  <c:v>-0.52998381328929267</c:v>
                </c:pt>
                <c:pt idx="3046">
                  <c:v>-0.52870378245609628</c:v>
                </c:pt>
                <c:pt idx="3047">
                  <c:v>-0.52861537487764043</c:v>
                </c:pt>
                <c:pt idx="3048">
                  <c:v>-0.52855257548599721</c:v>
                </c:pt>
                <c:pt idx="3049">
                  <c:v>-0.52847404844998724</c:v>
                </c:pt>
                <c:pt idx="3050">
                  <c:v>-0.52826238868867204</c:v>
                </c:pt>
                <c:pt idx="3051">
                  <c:v>-0.52801568984267577</c:v>
                </c:pt>
                <c:pt idx="3052">
                  <c:v>-0.52745560036742689</c:v>
                </c:pt>
                <c:pt idx="3053">
                  <c:v>-0.52711821515283741</c:v>
                </c:pt>
                <c:pt idx="3054">
                  <c:v>-0.52710505687495557</c:v>
                </c:pt>
                <c:pt idx="3055">
                  <c:v>-0.52647988962350589</c:v>
                </c:pt>
                <c:pt idx="3056">
                  <c:v>-0.52590876261123243</c:v>
                </c:pt>
                <c:pt idx="3057">
                  <c:v>-0.52565771844080877</c:v>
                </c:pt>
                <c:pt idx="3058">
                  <c:v>-0.52520080762073362</c:v>
                </c:pt>
                <c:pt idx="3059">
                  <c:v>-0.52501316756636451</c:v>
                </c:pt>
                <c:pt idx="3060">
                  <c:v>-0.52496622871235266</c:v>
                </c:pt>
                <c:pt idx="3061">
                  <c:v>-0.52483609727379599</c:v>
                </c:pt>
                <c:pt idx="3062">
                  <c:v>-0.52468253577734125</c:v>
                </c:pt>
                <c:pt idx="3063">
                  <c:v>-0.52453226554551302</c:v>
                </c:pt>
                <c:pt idx="3064">
                  <c:v>-0.52422778935130265</c:v>
                </c:pt>
                <c:pt idx="3065">
                  <c:v>-0.52393981832956005</c:v>
                </c:pt>
                <c:pt idx="3066">
                  <c:v>-0.52387596410652393</c:v>
                </c:pt>
                <c:pt idx="3067">
                  <c:v>-0.52382565015103</c:v>
                </c:pt>
                <c:pt idx="3068">
                  <c:v>-0.52359728758695989</c:v>
                </c:pt>
                <c:pt idx="3069">
                  <c:v>-0.52299703339979697</c:v>
                </c:pt>
                <c:pt idx="3070">
                  <c:v>-0.52294199047303236</c:v>
                </c:pt>
                <c:pt idx="3071">
                  <c:v>-0.52247198570302211</c:v>
                </c:pt>
                <c:pt idx="3072">
                  <c:v>-0.52188834017746588</c:v>
                </c:pt>
                <c:pt idx="3073">
                  <c:v>-0.52185920692848675</c:v>
                </c:pt>
                <c:pt idx="3074">
                  <c:v>-0.52177341073895345</c:v>
                </c:pt>
                <c:pt idx="3075">
                  <c:v>-0.5216600069737678</c:v>
                </c:pt>
                <c:pt idx="3076">
                  <c:v>-0.52140059465991873</c:v>
                </c:pt>
                <c:pt idx="3077">
                  <c:v>-0.5210761755407034</c:v>
                </c:pt>
                <c:pt idx="3078">
                  <c:v>-0.52103080894264575</c:v>
                </c:pt>
                <c:pt idx="3079">
                  <c:v>-0.52063607593687189</c:v>
                </c:pt>
                <c:pt idx="3080">
                  <c:v>-0.52029777727928705</c:v>
                </c:pt>
                <c:pt idx="3081">
                  <c:v>-0.52024130871399199</c:v>
                </c:pt>
                <c:pt idx="3082">
                  <c:v>-0.52019791784561964</c:v>
                </c:pt>
                <c:pt idx="3083">
                  <c:v>-0.51970070275961455</c:v>
                </c:pt>
                <c:pt idx="3084">
                  <c:v>-0.51949278338145954</c:v>
                </c:pt>
                <c:pt idx="3085">
                  <c:v>-0.51920501392376317</c:v>
                </c:pt>
                <c:pt idx="3086">
                  <c:v>-0.51908141000487718</c:v>
                </c:pt>
                <c:pt idx="3087">
                  <c:v>-0.51886575427259773</c:v>
                </c:pt>
                <c:pt idx="3088">
                  <c:v>-0.51852933088594322</c:v>
                </c:pt>
                <c:pt idx="3089">
                  <c:v>-0.51810491607936771</c:v>
                </c:pt>
                <c:pt idx="3090">
                  <c:v>-0.51794763745056305</c:v>
                </c:pt>
                <c:pt idx="3091">
                  <c:v>-0.51760807105032347</c:v>
                </c:pt>
                <c:pt idx="3092">
                  <c:v>-0.51634664657191864</c:v>
                </c:pt>
                <c:pt idx="3093">
                  <c:v>-0.51629193696027476</c:v>
                </c:pt>
                <c:pt idx="3094">
                  <c:v>-0.51618468788765726</c:v>
                </c:pt>
                <c:pt idx="3095">
                  <c:v>-0.51616875288570674</c:v>
                </c:pt>
                <c:pt idx="3096">
                  <c:v>-0.51592571124316311</c:v>
                </c:pt>
                <c:pt idx="3097">
                  <c:v>-0.51581550946189236</c:v>
                </c:pt>
                <c:pt idx="3098">
                  <c:v>-0.51578283819063908</c:v>
                </c:pt>
                <c:pt idx="3099">
                  <c:v>-0.51563364293256619</c:v>
                </c:pt>
                <c:pt idx="3100">
                  <c:v>-0.5152490629871781</c:v>
                </c:pt>
                <c:pt idx="3101">
                  <c:v>-0.51506240126641134</c:v>
                </c:pt>
                <c:pt idx="3102">
                  <c:v>-0.51450242123703172</c:v>
                </c:pt>
                <c:pt idx="3103">
                  <c:v>-0.51356110899548413</c:v>
                </c:pt>
                <c:pt idx="3104">
                  <c:v>-0.51352803664738766</c:v>
                </c:pt>
                <c:pt idx="3105">
                  <c:v>-0.51351931367006021</c:v>
                </c:pt>
                <c:pt idx="3106">
                  <c:v>-0.51328421267239466</c:v>
                </c:pt>
                <c:pt idx="3107">
                  <c:v>-0.51281106089661044</c:v>
                </c:pt>
                <c:pt idx="3108">
                  <c:v>-0.51264272221149121</c:v>
                </c:pt>
                <c:pt idx="3109">
                  <c:v>-0.51237524826429126</c:v>
                </c:pt>
                <c:pt idx="3110">
                  <c:v>-0.51190450831138823</c:v>
                </c:pt>
                <c:pt idx="3111">
                  <c:v>-0.51184063320323436</c:v>
                </c:pt>
                <c:pt idx="3112">
                  <c:v>-0.5117157986086267</c:v>
                </c:pt>
                <c:pt idx="3113">
                  <c:v>-0.5113446973865694</c:v>
                </c:pt>
                <c:pt idx="3114">
                  <c:v>-0.51128679766331553</c:v>
                </c:pt>
                <c:pt idx="3115">
                  <c:v>-0.51113366681726102</c:v>
                </c:pt>
                <c:pt idx="3116">
                  <c:v>-0.51096540088728093</c:v>
                </c:pt>
                <c:pt idx="3117">
                  <c:v>-0.51058575510314419</c:v>
                </c:pt>
                <c:pt idx="3118">
                  <c:v>-0.51054128767938833</c:v>
                </c:pt>
                <c:pt idx="3119">
                  <c:v>-0.51050628480599192</c:v>
                </c:pt>
                <c:pt idx="3120">
                  <c:v>-0.51032893336978524</c:v>
                </c:pt>
                <c:pt idx="3121">
                  <c:v>-0.51025972368011852</c:v>
                </c:pt>
                <c:pt idx="3122">
                  <c:v>-0.5101788469532772</c:v>
                </c:pt>
                <c:pt idx="3123">
                  <c:v>-0.50998897151610101</c:v>
                </c:pt>
                <c:pt idx="3124">
                  <c:v>-0.50984290880246486</c:v>
                </c:pt>
                <c:pt idx="3125">
                  <c:v>-0.50915340656498842</c:v>
                </c:pt>
                <c:pt idx="3126">
                  <c:v>-0.50908716879277116</c:v>
                </c:pt>
                <c:pt idx="3127">
                  <c:v>-0.50898826632172578</c:v>
                </c:pt>
                <c:pt idx="3128">
                  <c:v>-0.5088012150218143</c:v>
                </c:pt>
                <c:pt idx="3129">
                  <c:v>-0.50859589463697963</c:v>
                </c:pt>
                <c:pt idx="3130">
                  <c:v>-0.50849112314699274</c:v>
                </c:pt>
                <c:pt idx="3131">
                  <c:v>-0.50814348656822661</c:v>
                </c:pt>
                <c:pt idx="3132">
                  <c:v>-0.50784758882556791</c:v>
                </c:pt>
                <c:pt idx="3133">
                  <c:v>-0.50723461281445736</c:v>
                </c:pt>
                <c:pt idx="3134">
                  <c:v>-0.50678365755860055</c:v>
                </c:pt>
                <c:pt idx="3135">
                  <c:v>-0.50637371671811282</c:v>
                </c:pt>
                <c:pt idx="3136">
                  <c:v>-0.5056038044481469</c:v>
                </c:pt>
                <c:pt idx="3137">
                  <c:v>-0.5053770452921541</c:v>
                </c:pt>
                <c:pt idx="3138">
                  <c:v>-0.5049061008313831</c:v>
                </c:pt>
                <c:pt idx="3139">
                  <c:v>-0.50443416747325076</c:v>
                </c:pt>
                <c:pt idx="3140">
                  <c:v>-0.50384387333224834</c:v>
                </c:pt>
                <c:pt idx="3141">
                  <c:v>-0.50383024615776195</c:v>
                </c:pt>
                <c:pt idx="3142">
                  <c:v>-0.50329773329285044</c:v>
                </c:pt>
                <c:pt idx="3143">
                  <c:v>-0.50324977481183453</c:v>
                </c:pt>
                <c:pt idx="3144">
                  <c:v>-0.50323498187513793</c:v>
                </c:pt>
                <c:pt idx="3145">
                  <c:v>-0.50304698301305917</c:v>
                </c:pt>
                <c:pt idx="3146">
                  <c:v>-0.50214619895988277</c:v>
                </c:pt>
                <c:pt idx="3147">
                  <c:v>-0.50158745708387897</c:v>
                </c:pt>
                <c:pt idx="3148">
                  <c:v>-0.50091464173530997</c:v>
                </c:pt>
                <c:pt idx="3149">
                  <c:v>-0.5007559292258883</c:v>
                </c:pt>
                <c:pt idx="3150">
                  <c:v>-0.50069173427248903</c:v>
                </c:pt>
                <c:pt idx="3151">
                  <c:v>-0.50046148050992334</c:v>
                </c:pt>
                <c:pt idx="3152">
                  <c:v>-0.50031637988786504</c:v>
                </c:pt>
                <c:pt idx="3153">
                  <c:v>-0.50024474432592714</c:v>
                </c:pt>
                <c:pt idx="3154">
                  <c:v>-0.49979024881284673</c:v>
                </c:pt>
                <c:pt idx="3155">
                  <c:v>-0.49907748249954109</c:v>
                </c:pt>
                <c:pt idx="3156">
                  <c:v>-0.49865685568742146</c:v>
                </c:pt>
                <c:pt idx="3157">
                  <c:v>-0.49812439672149472</c:v>
                </c:pt>
                <c:pt idx="3158">
                  <c:v>-0.49803633249971035</c:v>
                </c:pt>
                <c:pt idx="3159">
                  <c:v>-0.49801379666429219</c:v>
                </c:pt>
                <c:pt idx="3160">
                  <c:v>-0.49764160926384854</c:v>
                </c:pt>
                <c:pt idx="3161">
                  <c:v>-0.49741978796835817</c:v>
                </c:pt>
                <c:pt idx="3162">
                  <c:v>-0.49722473204615975</c:v>
                </c:pt>
                <c:pt idx="3163">
                  <c:v>-0.49697896645807288</c:v>
                </c:pt>
                <c:pt idx="3164">
                  <c:v>-0.49695490589252844</c:v>
                </c:pt>
                <c:pt idx="3165">
                  <c:v>-0.49662942568355439</c:v>
                </c:pt>
                <c:pt idx="3166">
                  <c:v>-0.49645271923532841</c:v>
                </c:pt>
                <c:pt idx="3167">
                  <c:v>-0.49633333185138412</c:v>
                </c:pt>
                <c:pt idx="3168">
                  <c:v>-0.49628374220316396</c:v>
                </c:pt>
                <c:pt idx="3169">
                  <c:v>-0.49616702985969274</c:v>
                </c:pt>
                <c:pt idx="3170">
                  <c:v>-0.49587013173162903</c:v>
                </c:pt>
                <c:pt idx="3171">
                  <c:v>-0.49567873828746278</c:v>
                </c:pt>
                <c:pt idx="3172">
                  <c:v>-0.49549164846150817</c:v>
                </c:pt>
                <c:pt idx="3173">
                  <c:v>-0.49543939930957009</c:v>
                </c:pt>
                <c:pt idx="3174">
                  <c:v>-0.49535670906472978</c:v>
                </c:pt>
                <c:pt idx="3175">
                  <c:v>-0.49523275977188647</c:v>
                </c:pt>
                <c:pt idx="3176">
                  <c:v>-0.49458314363381684</c:v>
                </c:pt>
                <c:pt idx="3177">
                  <c:v>-0.49375753335635936</c:v>
                </c:pt>
                <c:pt idx="3178">
                  <c:v>-0.49321667953243842</c:v>
                </c:pt>
                <c:pt idx="3179">
                  <c:v>-0.49244458064437252</c:v>
                </c:pt>
                <c:pt idx="3180">
                  <c:v>-0.49203787584694736</c:v>
                </c:pt>
                <c:pt idx="3181">
                  <c:v>-0.49163664023947418</c:v>
                </c:pt>
                <c:pt idx="3182">
                  <c:v>-0.49112273731844064</c:v>
                </c:pt>
                <c:pt idx="3183">
                  <c:v>-0.49084976612187137</c:v>
                </c:pt>
                <c:pt idx="3184">
                  <c:v>-0.49057220959496017</c:v>
                </c:pt>
                <c:pt idx="3185">
                  <c:v>-0.48975541353554436</c:v>
                </c:pt>
                <c:pt idx="3186">
                  <c:v>-0.48950382139012349</c:v>
                </c:pt>
                <c:pt idx="3187">
                  <c:v>-0.48936650228497425</c:v>
                </c:pt>
                <c:pt idx="3188">
                  <c:v>-0.48910393663559321</c:v>
                </c:pt>
                <c:pt idx="3189">
                  <c:v>-0.48873671200608615</c:v>
                </c:pt>
                <c:pt idx="3190">
                  <c:v>-0.48846172602190319</c:v>
                </c:pt>
                <c:pt idx="3191">
                  <c:v>-0.48827288225204063</c:v>
                </c:pt>
                <c:pt idx="3192">
                  <c:v>-0.48806349226365192</c:v>
                </c:pt>
                <c:pt idx="3193">
                  <c:v>-0.48805562161134175</c:v>
                </c:pt>
                <c:pt idx="3194">
                  <c:v>-0.48724348000455303</c:v>
                </c:pt>
                <c:pt idx="3195">
                  <c:v>-0.48679374540809101</c:v>
                </c:pt>
                <c:pt idx="3196">
                  <c:v>-0.48673713514906786</c:v>
                </c:pt>
                <c:pt idx="3197">
                  <c:v>-0.4861141968823528</c:v>
                </c:pt>
                <c:pt idx="3198">
                  <c:v>-0.48611245770952111</c:v>
                </c:pt>
                <c:pt idx="3199">
                  <c:v>-0.4850855980319882</c:v>
                </c:pt>
                <c:pt idx="3200">
                  <c:v>-0.48498879544993662</c:v>
                </c:pt>
                <c:pt idx="3201">
                  <c:v>-0.48487168200112191</c:v>
                </c:pt>
                <c:pt idx="3202">
                  <c:v>-0.48467961445060898</c:v>
                </c:pt>
                <c:pt idx="3203">
                  <c:v>-0.48389851789965083</c:v>
                </c:pt>
                <c:pt idx="3204">
                  <c:v>-0.48349111818296786</c:v>
                </c:pt>
                <c:pt idx="3205">
                  <c:v>-0.48324825827795503</c:v>
                </c:pt>
                <c:pt idx="3206">
                  <c:v>-0.4831263822882893</c:v>
                </c:pt>
                <c:pt idx="3207">
                  <c:v>-0.4831114913154666</c:v>
                </c:pt>
                <c:pt idx="3208">
                  <c:v>-0.48266082382602432</c:v>
                </c:pt>
                <c:pt idx="3209">
                  <c:v>-0.48263686479527473</c:v>
                </c:pt>
                <c:pt idx="3210">
                  <c:v>-0.48234281920406424</c:v>
                </c:pt>
                <c:pt idx="3211">
                  <c:v>-0.48218194532933567</c:v>
                </c:pt>
                <c:pt idx="3212">
                  <c:v>-0.4820404518272452</c:v>
                </c:pt>
                <c:pt idx="3213">
                  <c:v>-0.48168257301684492</c:v>
                </c:pt>
                <c:pt idx="3214">
                  <c:v>-0.4814755862428125</c:v>
                </c:pt>
                <c:pt idx="3215">
                  <c:v>-0.4813253242647707</c:v>
                </c:pt>
                <c:pt idx="3216">
                  <c:v>-0.48126377506891838</c:v>
                </c:pt>
                <c:pt idx="3217">
                  <c:v>-0.48110448172421288</c:v>
                </c:pt>
                <c:pt idx="3218">
                  <c:v>-0.48056809178545157</c:v>
                </c:pt>
                <c:pt idx="3219">
                  <c:v>-0.48009633888246128</c:v>
                </c:pt>
                <c:pt idx="3220">
                  <c:v>-0.47963436881682447</c:v>
                </c:pt>
                <c:pt idx="3221">
                  <c:v>-0.47958177827936649</c:v>
                </c:pt>
                <c:pt idx="3222">
                  <c:v>-0.47908300707212531</c:v>
                </c:pt>
                <c:pt idx="3223">
                  <c:v>-0.47891299582706409</c:v>
                </c:pt>
                <c:pt idx="3224">
                  <c:v>-0.47886337088126152</c:v>
                </c:pt>
                <c:pt idx="3225">
                  <c:v>-0.47862148778473024</c:v>
                </c:pt>
                <c:pt idx="3226">
                  <c:v>-0.47788753687243851</c:v>
                </c:pt>
                <c:pt idx="3227">
                  <c:v>-0.47779730751927696</c:v>
                </c:pt>
                <c:pt idx="3228">
                  <c:v>-0.47738718627935289</c:v>
                </c:pt>
                <c:pt idx="3229">
                  <c:v>-0.4766632469863859</c:v>
                </c:pt>
                <c:pt idx="3230">
                  <c:v>-0.47660567093915979</c:v>
                </c:pt>
                <c:pt idx="3231">
                  <c:v>-0.47637651972667222</c:v>
                </c:pt>
                <c:pt idx="3232">
                  <c:v>-0.47608451349681752</c:v>
                </c:pt>
                <c:pt idx="3233">
                  <c:v>-0.47606630622422214</c:v>
                </c:pt>
                <c:pt idx="3234">
                  <c:v>-0.47593541877857098</c:v>
                </c:pt>
                <c:pt idx="3235">
                  <c:v>-0.47564191837207109</c:v>
                </c:pt>
                <c:pt idx="3236">
                  <c:v>-0.47539201754254168</c:v>
                </c:pt>
                <c:pt idx="3237">
                  <c:v>-0.4751486547628766</c:v>
                </c:pt>
                <c:pt idx="3238">
                  <c:v>-0.47499854917403822</c:v>
                </c:pt>
                <c:pt idx="3239">
                  <c:v>-0.47475148473275514</c:v>
                </c:pt>
                <c:pt idx="3240">
                  <c:v>-0.47469154544756631</c:v>
                </c:pt>
                <c:pt idx="3241">
                  <c:v>-0.47452858408482634</c:v>
                </c:pt>
                <c:pt idx="3242">
                  <c:v>-0.47424816709083739</c:v>
                </c:pt>
                <c:pt idx="3243">
                  <c:v>-0.47379898539864618</c:v>
                </c:pt>
                <c:pt idx="3244">
                  <c:v>-0.47377064103816907</c:v>
                </c:pt>
                <c:pt idx="3245">
                  <c:v>-0.47341724810483871</c:v>
                </c:pt>
                <c:pt idx="3246">
                  <c:v>-0.47341371548917621</c:v>
                </c:pt>
                <c:pt idx="3247">
                  <c:v>-0.47339192350833248</c:v>
                </c:pt>
                <c:pt idx="3248">
                  <c:v>-0.47267072575871899</c:v>
                </c:pt>
                <c:pt idx="3249">
                  <c:v>-0.47258926495968839</c:v>
                </c:pt>
                <c:pt idx="3250">
                  <c:v>-0.4717410298812536</c:v>
                </c:pt>
                <c:pt idx="3251">
                  <c:v>-0.47147946744863695</c:v>
                </c:pt>
                <c:pt idx="3252">
                  <c:v>-0.4713005491430618</c:v>
                </c:pt>
                <c:pt idx="3253">
                  <c:v>-0.47103540407388861</c:v>
                </c:pt>
                <c:pt idx="3254">
                  <c:v>-0.47101276644913048</c:v>
                </c:pt>
                <c:pt idx="3255">
                  <c:v>-0.47003777353138382</c:v>
                </c:pt>
                <c:pt idx="3256">
                  <c:v>-0.46944091046703351</c:v>
                </c:pt>
                <c:pt idx="3257">
                  <c:v>-0.46941414600430253</c:v>
                </c:pt>
                <c:pt idx="3258">
                  <c:v>-0.46934398966788421</c:v>
                </c:pt>
                <c:pt idx="3259">
                  <c:v>-0.46925359282214568</c:v>
                </c:pt>
                <c:pt idx="3260">
                  <c:v>-0.46818421709493468</c:v>
                </c:pt>
                <c:pt idx="3261">
                  <c:v>-0.46814754952736204</c:v>
                </c:pt>
                <c:pt idx="3262">
                  <c:v>-0.46799258444865982</c:v>
                </c:pt>
                <c:pt idx="3263">
                  <c:v>-0.4673997771686822</c:v>
                </c:pt>
                <c:pt idx="3264">
                  <c:v>-0.46721096143107244</c:v>
                </c:pt>
                <c:pt idx="3265">
                  <c:v>-0.46665801960751552</c:v>
                </c:pt>
                <c:pt idx="3266">
                  <c:v>-0.46658496136847621</c:v>
                </c:pt>
                <c:pt idx="3267">
                  <c:v>-0.46638197168800405</c:v>
                </c:pt>
                <c:pt idx="3268">
                  <c:v>-0.4662708357034876</c:v>
                </c:pt>
                <c:pt idx="3269">
                  <c:v>-0.46576903614147397</c:v>
                </c:pt>
                <c:pt idx="3270">
                  <c:v>-0.46566186538596271</c:v>
                </c:pt>
                <c:pt idx="3271">
                  <c:v>-0.4655300454024574</c:v>
                </c:pt>
                <c:pt idx="3272">
                  <c:v>-0.46536098392679337</c:v>
                </c:pt>
                <c:pt idx="3273">
                  <c:v>-0.46512805063033186</c:v>
                </c:pt>
                <c:pt idx="3274">
                  <c:v>-0.46415567969292526</c:v>
                </c:pt>
                <c:pt idx="3275">
                  <c:v>-0.46407529110602896</c:v>
                </c:pt>
                <c:pt idx="3276">
                  <c:v>-0.4640170728956225</c:v>
                </c:pt>
                <c:pt idx="3277">
                  <c:v>-0.46392783730859416</c:v>
                </c:pt>
                <c:pt idx="3278">
                  <c:v>-0.46392541663344461</c:v>
                </c:pt>
                <c:pt idx="3279">
                  <c:v>-0.46383654309124739</c:v>
                </c:pt>
                <c:pt idx="3280">
                  <c:v>-0.46341697954276723</c:v>
                </c:pt>
                <c:pt idx="3281">
                  <c:v>-0.46322393982092763</c:v>
                </c:pt>
                <c:pt idx="3282">
                  <c:v>-0.46321946184723428</c:v>
                </c:pt>
                <c:pt idx="3283">
                  <c:v>-0.46283495717786355</c:v>
                </c:pt>
                <c:pt idx="3284">
                  <c:v>-0.46239038056709253</c:v>
                </c:pt>
                <c:pt idx="3285">
                  <c:v>-0.46221803554115143</c:v>
                </c:pt>
                <c:pt idx="3286">
                  <c:v>-0.46220582132014637</c:v>
                </c:pt>
                <c:pt idx="3287">
                  <c:v>-0.4620473852284947</c:v>
                </c:pt>
                <c:pt idx="3288">
                  <c:v>-0.46159986617737653</c:v>
                </c:pt>
                <c:pt idx="3289">
                  <c:v>-0.46150956102856966</c:v>
                </c:pt>
                <c:pt idx="3290">
                  <c:v>-0.46144548503709792</c:v>
                </c:pt>
                <c:pt idx="3291">
                  <c:v>-0.46118118609989117</c:v>
                </c:pt>
                <c:pt idx="3292">
                  <c:v>-0.4605594414390688</c:v>
                </c:pt>
                <c:pt idx="3293">
                  <c:v>-0.46043220296417747</c:v>
                </c:pt>
                <c:pt idx="3294">
                  <c:v>-0.45976086667787847</c:v>
                </c:pt>
                <c:pt idx="3295">
                  <c:v>-0.45958754307484828</c:v>
                </c:pt>
                <c:pt idx="3296">
                  <c:v>-0.45956359944580016</c:v>
                </c:pt>
                <c:pt idx="3297">
                  <c:v>-0.45954580299506143</c:v>
                </c:pt>
                <c:pt idx="3298">
                  <c:v>-0.45949753363528423</c:v>
                </c:pt>
                <c:pt idx="3299">
                  <c:v>-0.45938569882914293</c:v>
                </c:pt>
                <c:pt idx="3300">
                  <c:v>-0.45912606066254913</c:v>
                </c:pt>
                <c:pt idx="3301">
                  <c:v>-0.45911249574743612</c:v>
                </c:pt>
                <c:pt idx="3302">
                  <c:v>-0.45905286825344016</c:v>
                </c:pt>
                <c:pt idx="3303">
                  <c:v>-0.45905178493801635</c:v>
                </c:pt>
                <c:pt idx="3304">
                  <c:v>-0.45887140748071908</c:v>
                </c:pt>
                <c:pt idx="3305">
                  <c:v>-0.45844202311847554</c:v>
                </c:pt>
                <c:pt idx="3306">
                  <c:v>-0.45791902795056988</c:v>
                </c:pt>
                <c:pt idx="3307">
                  <c:v>-0.45669014540313962</c:v>
                </c:pt>
                <c:pt idx="3308">
                  <c:v>-0.45631358079700235</c:v>
                </c:pt>
                <c:pt idx="3309">
                  <c:v>-0.45565975634183103</c:v>
                </c:pt>
                <c:pt idx="3310">
                  <c:v>-0.45519194342353247</c:v>
                </c:pt>
                <c:pt idx="3311">
                  <c:v>-0.45509420425619795</c:v>
                </c:pt>
                <c:pt idx="3312">
                  <c:v>-0.45504792041242947</c:v>
                </c:pt>
                <c:pt idx="3313">
                  <c:v>-0.45396967433333668</c:v>
                </c:pt>
                <c:pt idx="3314">
                  <c:v>-0.45339151298973795</c:v>
                </c:pt>
                <c:pt idx="3315">
                  <c:v>-0.4531613815178609</c:v>
                </c:pt>
                <c:pt idx="3316">
                  <c:v>-0.45300422007386926</c:v>
                </c:pt>
                <c:pt idx="3317">
                  <c:v>-0.45150970548844677</c:v>
                </c:pt>
                <c:pt idx="3318">
                  <c:v>-0.45111774052745818</c:v>
                </c:pt>
                <c:pt idx="3319">
                  <c:v>-0.45103345639800357</c:v>
                </c:pt>
                <c:pt idx="3320">
                  <c:v>-0.45071769576298881</c:v>
                </c:pt>
                <c:pt idx="3321">
                  <c:v>-0.45012770705198718</c:v>
                </c:pt>
                <c:pt idx="3322">
                  <c:v>-0.44888307996681226</c:v>
                </c:pt>
                <c:pt idx="3323">
                  <c:v>-0.44810822404153333</c:v>
                </c:pt>
                <c:pt idx="3324">
                  <c:v>-0.44790347321304713</c:v>
                </c:pt>
                <c:pt idx="3325">
                  <c:v>-0.44774510880914997</c:v>
                </c:pt>
                <c:pt idx="3326">
                  <c:v>-0.44745660056585501</c:v>
                </c:pt>
                <c:pt idx="3327">
                  <c:v>-0.4471947733353191</c:v>
                </c:pt>
                <c:pt idx="3328">
                  <c:v>-0.44713577869730131</c:v>
                </c:pt>
                <c:pt idx="3329">
                  <c:v>-0.44640573592899874</c:v>
                </c:pt>
                <c:pt idx="3330">
                  <c:v>-0.4462073251180213</c:v>
                </c:pt>
                <c:pt idx="3331">
                  <c:v>-0.44570102807459361</c:v>
                </c:pt>
                <c:pt idx="3332">
                  <c:v>-0.44552634256014861</c:v>
                </c:pt>
                <c:pt idx="3333">
                  <c:v>-0.44540632652490419</c:v>
                </c:pt>
                <c:pt idx="3334">
                  <c:v>-0.44512724880338961</c:v>
                </c:pt>
                <c:pt idx="3335">
                  <c:v>-0.44490608812247145</c:v>
                </c:pt>
                <c:pt idx="3336">
                  <c:v>-0.44449828022957988</c:v>
                </c:pt>
                <c:pt idx="3337">
                  <c:v>-0.44442277259012225</c:v>
                </c:pt>
                <c:pt idx="3338">
                  <c:v>-0.44368312782431624</c:v>
                </c:pt>
                <c:pt idx="3339">
                  <c:v>-0.44366804257733106</c:v>
                </c:pt>
                <c:pt idx="3340">
                  <c:v>-0.44360001150311457</c:v>
                </c:pt>
                <c:pt idx="3341">
                  <c:v>-0.44343431677420642</c:v>
                </c:pt>
                <c:pt idx="3342">
                  <c:v>-0.44286461218530992</c:v>
                </c:pt>
                <c:pt idx="3343">
                  <c:v>-0.44273191125784994</c:v>
                </c:pt>
                <c:pt idx="3344">
                  <c:v>-0.44229336746634129</c:v>
                </c:pt>
                <c:pt idx="3345">
                  <c:v>-0.44225522481550833</c:v>
                </c:pt>
                <c:pt idx="3346">
                  <c:v>-0.44185929152515463</c:v>
                </c:pt>
                <c:pt idx="3347">
                  <c:v>-0.44176707851047853</c:v>
                </c:pt>
                <c:pt idx="3348">
                  <c:v>-0.44145118903754799</c:v>
                </c:pt>
                <c:pt idx="3349">
                  <c:v>-0.44137414563453797</c:v>
                </c:pt>
                <c:pt idx="3350">
                  <c:v>-0.44078095223865543</c:v>
                </c:pt>
                <c:pt idx="3351">
                  <c:v>-0.44040298922328142</c:v>
                </c:pt>
                <c:pt idx="3352">
                  <c:v>-0.44017750926919935</c:v>
                </c:pt>
                <c:pt idx="3353">
                  <c:v>-0.44003991520921848</c:v>
                </c:pt>
                <c:pt idx="3354">
                  <c:v>-0.43998923748347862</c:v>
                </c:pt>
                <c:pt idx="3355">
                  <c:v>-0.43997677235092397</c:v>
                </c:pt>
                <c:pt idx="3356">
                  <c:v>-0.43977088822158916</c:v>
                </c:pt>
                <c:pt idx="3357">
                  <c:v>-0.43963496382260792</c:v>
                </c:pt>
                <c:pt idx="3358">
                  <c:v>-0.4392893172747544</c:v>
                </c:pt>
                <c:pt idx="3359">
                  <c:v>-0.43870158278784832</c:v>
                </c:pt>
                <c:pt idx="3360">
                  <c:v>-0.43868107531700512</c:v>
                </c:pt>
                <c:pt idx="3361">
                  <c:v>-0.43854914988125226</c:v>
                </c:pt>
                <c:pt idx="3362">
                  <c:v>-0.43850291829882565</c:v>
                </c:pt>
                <c:pt idx="3363">
                  <c:v>-0.43824862222257299</c:v>
                </c:pt>
                <c:pt idx="3364">
                  <c:v>-0.43808466745438951</c:v>
                </c:pt>
                <c:pt idx="3365">
                  <c:v>-0.43749031493495449</c:v>
                </c:pt>
                <c:pt idx="3366">
                  <c:v>-0.43705621951189499</c:v>
                </c:pt>
                <c:pt idx="3367">
                  <c:v>-0.43651329276239875</c:v>
                </c:pt>
                <c:pt idx="3368">
                  <c:v>-0.43611910341000532</c:v>
                </c:pt>
                <c:pt idx="3369">
                  <c:v>-0.4359555431094167</c:v>
                </c:pt>
                <c:pt idx="3370">
                  <c:v>-0.4358925190872967</c:v>
                </c:pt>
                <c:pt idx="3371">
                  <c:v>-0.43585823743869007</c:v>
                </c:pt>
                <c:pt idx="3372">
                  <c:v>-0.43562292577171446</c:v>
                </c:pt>
                <c:pt idx="3373">
                  <c:v>-0.43549779531450206</c:v>
                </c:pt>
                <c:pt idx="3374">
                  <c:v>-0.43506064227475366</c:v>
                </c:pt>
                <c:pt idx="3375">
                  <c:v>-0.43490300163605583</c:v>
                </c:pt>
                <c:pt idx="3376">
                  <c:v>-0.43475685256039404</c:v>
                </c:pt>
                <c:pt idx="3377">
                  <c:v>-0.43473073435022919</c:v>
                </c:pt>
                <c:pt idx="3378">
                  <c:v>-0.43449194689743409</c:v>
                </c:pt>
                <c:pt idx="3379">
                  <c:v>-0.43447265113198186</c:v>
                </c:pt>
                <c:pt idx="3380">
                  <c:v>-0.43419186968398776</c:v>
                </c:pt>
                <c:pt idx="3381">
                  <c:v>-0.43392856537731039</c:v>
                </c:pt>
                <c:pt idx="3382">
                  <c:v>-0.43323410858765554</c:v>
                </c:pt>
                <c:pt idx="3383">
                  <c:v>-0.43305772136285475</c:v>
                </c:pt>
                <c:pt idx="3384">
                  <c:v>-0.43251350778060255</c:v>
                </c:pt>
                <c:pt idx="3385">
                  <c:v>-0.43222217258988815</c:v>
                </c:pt>
                <c:pt idx="3386">
                  <c:v>-0.432034637623877</c:v>
                </c:pt>
                <c:pt idx="3387">
                  <c:v>-0.4315977250294058</c:v>
                </c:pt>
                <c:pt idx="3388">
                  <c:v>-0.43121896926221859</c:v>
                </c:pt>
                <c:pt idx="3389">
                  <c:v>-0.43008610041533318</c:v>
                </c:pt>
                <c:pt idx="3390">
                  <c:v>-0.43007628884783539</c:v>
                </c:pt>
                <c:pt idx="3391">
                  <c:v>-0.42939284109365522</c:v>
                </c:pt>
                <c:pt idx="3392">
                  <c:v>-0.42859919585945822</c:v>
                </c:pt>
                <c:pt idx="3393">
                  <c:v>-0.42820414518697503</c:v>
                </c:pt>
                <c:pt idx="3394">
                  <c:v>-0.42807608778988243</c:v>
                </c:pt>
                <c:pt idx="3395">
                  <c:v>-0.42807164830639355</c:v>
                </c:pt>
                <c:pt idx="3396">
                  <c:v>-0.42795092159147868</c:v>
                </c:pt>
                <c:pt idx="3397">
                  <c:v>-0.42757805413761785</c:v>
                </c:pt>
                <c:pt idx="3398">
                  <c:v>-0.42726500015403579</c:v>
                </c:pt>
                <c:pt idx="3399">
                  <c:v>-0.42710265970092864</c:v>
                </c:pt>
                <c:pt idx="3400">
                  <c:v>-0.42644815328479979</c:v>
                </c:pt>
                <c:pt idx="3401">
                  <c:v>-0.42644720578515183</c:v>
                </c:pt>
                <c:pt idx="3402">
                  <c:v>-0.42616895958572898</c:v>
                </c:pt>
                <c:pt idx="3403">
                  <c:v>-0.42589346208858203</c:v>
                </c:pt>
                <c:pt idx="3404">
                  <c:v>-0.42571064928456287</c:v>
                </c:pt>
                <c:pt idx="3405">
                  <c:v>-0.4248377306474434</c:v>
                </c:pt>
                <c:pt idx="3406">
                  <c:v>-0.42473921090039701</c:v>
                </c:pt>
                <c:pt idx="3407">
                  <c:v>-0.42470679900063518</c:v>
                </c:pt>
                <c:pt idx="3408">
                  <c:v>-0.42403357135607062</c:v>
                </c:pt>
                <c:pt idx="3409">
                  <c:v>-0.42288989887258516</c:v>
                </c:pt>
                <c:pt idx="3410">
                  <c:v>-0.422386138629463</c:v>
                </c:pt>
                <c:pt idx="3411">
                  <c:v>-0.42215725310389679</c:v>
                </c:pt>
                <c:pt idx="3412">
                  <c:v>-0.42215366415378186</c:v>
                </c:pt>
                <c:pt idx="3413">
                  <c:v>-0.4210293499665882</c:v>
                </c:pt>
                <c:pt idx="3414">
                  <c:v>-0.42079649239989375</c:v>
                </c:pt>
                <c:pt idx="3415">
                  <c:v>-0.42057159471952632</c:v>
                </c:pt>
                <c:pt idx="3416">
                  <c:v>-0.42038974790307637</c:v>
                </c:pt>
                <c:pt idx="3417">
                  <c:v>-0.41988484062614861</c:v>
                </c:pt>
                <c:pt idx="3418">
                  <c:v>-0.41986765124687564</c:v>
                </c:pt>
                <c:pt idx="3419">
                  <c:v>-0.41956433996135345</c:v>
                </c:pt>
                <c:pt idx="3420">
                  <c:v>-0.41915738431999633</c:v>
                </c:pt>
                <c:pt idx="3421">
                  <c:v>-0.41847529806367662</c:v>
                </c:pt>
                <c:pt idx="3422">
                  <c:v>-0.41827244045133954</c:v>
                </c:pt>
                <c:pt idx="3423">
                  <c:v>-0.4176343991901989</c:v>
                </c:pt>
                <c:pt idx="3424">
                  <c:v>-0.4175067232997044</c:v>
                </c:pt>
                <c:pt idx="3425">
                  <c:v>-0.41749459569426173</c:v>
                </c:pt>
                <c:pt idx="3426">
                  <c:v>-0.41723180208796934</c:v>
                </c:pt>
                <c:pt idx="3427">
                  <c:v>-0.4166773334290636</c:v>
                </c:pt>
                <c:pt idx="3428">
                  <c:v>-0.41572342979534271</c:v>
                </c:pt>
                <c:pt idx="3429">
                  <c:v>-0.41561269277337248</c:v>
                </c:pt>
                <c:pt idx="3430">
                  <c:v>-0.41558145076035252</c:v>
                </c:pt>
                <c:pt idx="3431">
                  <c:v>-0.41539541783657058</c:v>
                </c:pt>
                <c:pt idx="3432">
                  <c:v>-0.41521764992879862</c:v>
                </c:pt>
                <c:pt idx="3433">
                  <c:v>-0.41504351922567839</c:v>
                </c:pt>
                <c:pt idx="3434">
                  <c:v>-0.41488000697794425</c:v>
                </c:pt>
                <c:pt idx="3435">
                  <c:v>-0.41487079660777698</c:v>
                </c:pt>
                <c:pt idx="3436">
                  <c:v>-0.41480602535730832</c:v>
                </c:pt>
                <c:pt idx="3437">
                  <c:v>-0.41469241600467927</c:v>
                </c:pt>
                <c:pt idx="3438">
                  <c:v>-0.41419968008293861</c:v>
                </c:pt>
                <c:pt idx="3439">
                  <c:v>-0.41343180717998057</c:v>
                </c:pt>
                <c:pt idx="3440">
                  <c:v>-0.41312493034031966</c:v>
                </c:pt>
                <c:pt idx="3441">
                  <c:v>-0.41297285972460701</c:v>
                </c:pt>
                <c:pt idx="3442">
                  <c:v>-0.41208352917643498</c:v>
                </c:pt>
                <c:pt idx="3443">
                  <c:v>-0.41203753238245627</c:v>
                </c:pt>
                <c:pt idx="3444">
                  <c:v>-0.41173962355921512</c:v>
                </c:pt>
                <c:pt idx="3445">
                  <c:v>-0.41171770511195194</c:v>
                </c:pt>
                <c:pt idx="3446">
                  <c:v>-0.41161343240559572</c:v>
                </c:pt>
                <c:pt idx="3447">
                  <c:v>-0.41154397183925479</c:v>
                </c:pt>
                <c:pt idx="3448">
                  <c:v>-0.41153252124002671</c:v>
                </c:pt>
                <c:pt idx="3449">
                  <c:v>-0.41068002126405773</c:v>
                </c:pt>
                <c:pt idx="3450">
                  <c:v>-0.41043855848587796</c:v>
                </c:pt>
                <c:pt idx="3451">
                  <c:v>-0.41043167902648997</c:v>
                </c:pt>
                <c:pt idx="3452">
                  <c:v>-0.41002095374261965</c:v>
                </c:pt>
                <c:pt idx="3453">
                  <c:v>-0.40992829390134783</c:v>
                </c:pt>
                <c:pt idx="3454">
                  <c:v>-0.40961821070955934</c:v>
                </c:pt>
                <c:pt idx="3455">
                  <c:v>-0.40928190096663752</c:v>
                </c:pt>
                <c:pt idx="3456">
                  <c:v>-0.40859042752341368</c:v>
                </c:pt>
                <c:pt idx="3457">
                  <c:v>-0.40857841602892336</c:v>
                </c:pt>
                <c:pt idx="3458">
                  <c:v>-0.4085290607144742</c:v>
                </c:pt>
                <c:pt idx="3459">
                  <c:v>-0.40846057607341568</c:v>
                </c:pt>
                <c:pt idx="3460">
                  <c:v>-0.40821731903530861</c:v>
                </c:pt>
                <c:pt idx="3461">
                  <c:v>-0.40752426818664667</c:v>
                </c:pt>
                <c:pt idx="3462">
                  <c:v>-0.40723994818572484</c:v>
                </c:pt>
                <c:pt idx="3463">
                  <c:v>-0.40722878052357631</c:v>
                </c:pt>
                <c:pt idx="3464">
                  <c:v>-0.40680894912473542</c:v>
                </c:pt>
                <c:pt idx="3465">
                  <c:v>-0.40644133925735115</c:v>
                </c:pt>
                <c:pt idx="3466">
                  <c:v>-0.40640532067647855</c:v>
                </c:pt>
                <c:pt idx="3467">
                  <c:v>-0.40634464136432957</c:v>
                </c:pt>
                <c:pt idx="3468">
                  <c:v>-0.40587508022712476</c:v>
                </c:pt>
                <c:pt idx="3469">
                  <c:v>-0.40571356876985087</c:v>
                </c:pt>
                <c:pt idx="3470">
                  <c:v>-0.40568998918428767</c:v>
                </c:pt>
                <c:pt idx="3471">
                  <c:v>-0.40553272326697953</c:v>
                </c:pt>
                <c:pt idx="3472">
                  <c:v>-0.40492990297016945</c:v>
                </c:pt>
                <c:pt idx="3473">
                  <c:v>-0.40471483743335868</c:v>
                </c:pt>
                <c:pt idx="3474">
                  <c:v>-0.40441892083640019</c:v>
                </c:pt>
                <c:pt idx="3475">
                  <c:v>-0.40438790381047407</c:v>
                </c:pt>
                <c:pt idx="3476">
                  <c:v>-0.4039153375786555</c:v>
                </c:pt>
                <c:pt idx="3477">
                  <c:v>-0.40360979984046541</c:v>
                </c:pt>
                <c:pt idx="3478">
                  <c:v>-0.40360664504544308</c:v>
                </c:pt>
                <c:pt idx="3479">
                  <c:v>-0.40332103137819103</c:v>
                </c:pt>
                <c:pt idx="3480">
                  <c:v>-0.40314944181486251</c:v>
                </c:pt>
                <c:pt idx="3481">
                  <c:v>-0.40305410491660948</c:v>
                </c:pt>
                <c:pt idx="3482">
                  <c:v>-0.40263503668180206</c:v>
                </c:pt>
                <c:pt idx="3483">
                  <c:v>-0.40226426693580564</c:v>
                </c:pt>
                <c:pt idx="3484">
                  <c:v>-0.40189177957409528</c:v>
                </c:pt>
                <c:pt idx="3485">
                  <c:v>-0.40188841931337183</c:v>
                </c:pt>
                <c:pt idx="3486">
                  <c:v>-0.40160991581238359</c:v>
                </c:pt>
                <c:pt idx="3487">
                  <c:v>-0.40112463233827195</c:v>
                </c:pt>
                <c:pt idx="3488">
                  <c:v>-0.40084284215061072</c:v>
                </c:pt>
                <c:pt idx="3489">
                  <c:v>-0.40055564615067968</c:v>
                </c:pt>
                <c:pt idx="3490">
                  <c:v>-0.40036997965340515</c:v>
                </c:pt>
                <c:pt idx="3491">
                  <c:v>-0.40005788942508486</c:v>
                </c:pt>
                <c:pt idx="3492">
                  <c:v>-0.39986909962550604</c:v>
                </c:pt>
                <c:pt idx="3493">
                  <c:v>-0.39980482287279445</c:v>
                </c:pt>
                <c:pt idx="3494">
                  <c:v>-0.3996175601593222</c:v>
                </c:pt>
                <c:pt idx="3495">
                  <c:v>-0.39924219633261704</c:v>
                </c:pt>
                <c:pt idx="3496">
                  <c:v>-0.39897244825797712</c:v>
                </c:pt>
                <c:pt idx="3497">
                  <c:v>-0.39891687650357854</c:v>
                </c:pt>
                <c:pt idx="3498">
                  <c:v>-0.39880149784872426</c:v>
                </c:pt>
                <c:pt idx="3499">
                  <c:v>-0.39861413201873475</c:v>
                </c:pt>
                <c:pt idx="3500">
                  <c:v>-0.3983453325173385</c:v>
                </c:pt>
                <c:pt idx="3501">
                  <c:v>-0.39819746945884643</c:v>
                </c:pt>
                <c:pt idx="3502">
                  <c:v>-0.39752171057328139</c:v>
                </c:pt>
                <c:pt idx="3503">
                  <c:v>-0.39742936659480987</c:v>
                </c:pt>
                <c:pt idx="3504">
                  <c:v>-0.39739268166492892</c:v>
                </c:pt>
                <c:pt idx="3505">
                  <c:v>-0.39709123174493283</c:v>
                </c:pt>
                <c:pt idx="3506">
                  <c:v>-0.39622707764823201</c:v>
                </c:pt>
                <c:pt idx="3507">
                  <c:v>-0.39549574395751219</c:v>
                </c:pt>
                <c:pt idx="3508">
                  <c:v>-0.39542733998722385</c:v>
                </c:pt>
                <c:pt idx="3509">
                  <c:v>-0.39508579139323574</c:v>
                </c:pt>
                <c:pt idx="3510">
                  <c:v>-0.39501774622885938</c:v>
                </c:pt>
                <c:pt idx="3511">
                  <c:v>-0.39494296161246167</c:v>
                </c:pt>
                <c:pt idx="3512">
                  <c:v>-0.39472671635285367</c:v>
                </c:pt>
                <c:pt idx="3513">
                  <c:v>-0.39468156170201424</c:v>
                </c:pt>
                <c:pt idx="3514">
                  <c:v>-0.39440808818985024</c:v>
                </c:pt>
                <c:pt idx="3515">
                  <c:v>-0.39438683973865485</c:v>
                </c:pt>
                <c:pt idx="3516">
                  <c:v>-0.39437319466759657</c:v>
                </c:pt>
                <c:pt idx="3517">
                  <c:v>-0.39361805739575872</c:v>
                </c:pt>
                <c:pt idx="3518">
                  <c:v>-0.39336463220699863</c:v>
                </c:pt>
                <c:pt idx="3519">
                  <c:v>-0.393160121854361</c:v>
                </c:pt>
                <c:pt idx="3520">
                  <c:v>-0.39281708877549609</c:v>
                </c:pt>
                <c:pt idx="3521">
                  <c:v>-0.39256828125969928</c:v>
                </c:pt>
                <c:pt idx="3522">
                  <c:v>-0.39255960019727049</c:v>
                </c:pt>
                <c:pt idx="3523">
                  <c:v>-0.3925257595126006</c:v>
                </c:pt>
                <c:pt idx="3524">
                  <c:v>-0.39218757421203798</c:v>
                </c:pt>
                <c:pt idx="3525">
                  <c:v>-0.39183177560019111</c:v>
                </c:pt>
                <c:pt idx="3526">
                  <c:v>-0.39173065666082812</c:v>
                </c:pt>
                <c:pt idx="3527">
                  <c:v>-0.39172827765088092</c:v>
                </c:pt>
                <c:pt idx="3528">
                  <c:v>-0.39115077259588954</c:v>
                </c:pt>
                <c:pt idx="3529">
                  <c:v>-0.39031778896308444</c:v>
                </c:pt>
                <c:pt idx="3530">
                  <c:v>-0.39018500287935282</c:v>
                </c:pt>
                <c:pt idx="3531">
                  <c:v>-0.3899125620038752</c:v>
                </c:pt>
                <c:pt idx="3532">
                  <c:v>-0.3896716686149484</c:v>
                </c:pt>
                <c:pt idx="3533">
                  <c:v>-0.38949701092114747</c:v>
                </c:pt>
                <c:pt idx="3534">
                  <c:v>-0.38933900721732484</c:v>
                </c:pt>
                <c:pt idx="3535">
                  <c:v>-0.38830679746905067</c:v>
                </c:pt>
                <c:pt idx="3536">
                  <c:v>-0.38817950764611225</c:v>
                </c:pt>
                <c:pt idx="3537">
                  <c:v>-0.38810562882132482</c:v>
                </c:pt>
                <c:pt idx="3538">
                  <c:v>-0.38803256214554277</c:v>
                </c:pt>
                <c:pt idx="3539">
                  <c:v>-0.38742271330719513</c:v>
                </c:pt>
                <c:pt idx="3540">
                  <c:v>-0.38680198894256351</c:v>
                </c:pt>
                <c:pt idx="3541">
                  <c:v>-0.38638867493227441</c:v>
                </c:pt>
                <c:pt idx="3542">
                  <c:v>-0.38614102231650049</c:v>
                </c:pt>
                <c:pt idx="3543">
                  <c:v>-0.385426351242039</c:v>
                </c:pt>
                <c:pt idx="3544">
                  <c:v>-0.38500089009232891</c:v>
                </c:pt>
                <c:pt idx="3545">
                  <c:v>-0.38481481659344952</c:v>
                </c:pt>
                <c:pt idx="3546">
                  <c:v>-0.38423572398483202</c:v>
                </c:pt>
                <c:pt idx="3547">
                  <c:v>-0.38409977190714617</c:v>
                </c:pt>
                <c:pt idx="3548">
                  <c:v>-0.38381291921586119</c:v>
                </c:pt>
                <c:pt idx="3549">
                  <c:v>-0.38277793109410752</c:v>
                </c:pt>
                <c:pt idx="3550">
                  <c:v>-0.38273048107265739</c:v>
                </c:pt>
                <c:pt idx="3551">
                  <c:v>-0.38237485238513291</c:v>
                </c:pt>
                <c:pt idx="3552">
                  <c:v>-0.38231935839314751</c:v>
                </c:pt>
                <c:pt idx="3553">
                  <c:v>-0.38219616280576801</c:v>
                </c:pt>
                <c:pt idx="3554">
                  <c:v>-0.38218083204515546</c:v>
                </c:pt>
                <c:pt idx="3555">
                  <c:v>-0.38197817404830198</c:v>
                </c:pt>
                <c:pt idx="3556">
                  <c:v>-0.38142273816486111</c:v>
                </c:pt>
                <c:pt idx="3557">
                  <c:v>-0.3813972642469618</c:v>
                </c:pt>
                <c:pt idx="3558">
                  <c:v>-0.3807426047300041</c:v>
                </c:pt>
                <c:pt idx="3559">
                  <c:v>-0.38021147116727011</c:v>
                </c:pt>
                <c:pt idx="3560">
                  <c:v>-0.37934249668369985</c:v>
                </c:pt>
                <c:pt idx="3561">
                  <c:v>-0.37925534828213348</c:v>
                </c:pt>
                <c:pt idx="3562">
                  <c:v>-0.37904724269144668</c:v>
                </c:pt>
                <c:pt idx="3563">
                  <c:v>-0.3782001676047555</c:v>
                </c:pt>
                <c:pt idx="3564">
                  <c:v>-0.37765550228850658</c:v>
                </c:pt>
                <c:pt idx="3565">
                  <c:v>-0.37741845343854918</c:v>
                </c:pt>
                <c:pt idx="3566">
                  <c:v>-0.37684461292969162</c:v>
                </c:pt>
                <c:pt idx="3567">
                  <c:v>-0.37684401310754484</c:v>
                </c:pt>
                <c:pt idx="3568">
                  <c:v>-0.37659621680296451</c:v>
                </c:pt>
                <c:pt idx="3569">
                  <c:v>-0.37625958795578934</c:v>
                </c:pt>
                <c:pt idx="3570">
                  <c:v>-0.37609242745340782</c:v>
                </c:pt>
                <c:pt idx="3571">
                  <c:v>-0.37607592481156837</c:v>
                </c:pt>
                <c:pt idx="3572">
                  <c:v>-0.37589527971169018</c:v>
                </c:pt>
                <c:pt idx="3573">
                  <c:v>-0.37584760028491709</c:v>
                </c:pt>
                <c:pt idx="3574">
                  <c:v>-0.3757266742228702</c:v>
                </c:pt>
                <c:pt idx="3575">
                  <c:v>-0.37564385751394958</c:v>
                </c:pt>
                <c:pt idx="3576">
                  <c:v>-0.37450953976640788</c:v>
                </c:pt>
                <c:pt idx="3577">
                  <c:v>-0.37427414637526585</c:v>
                </c:pt>
                <c:pt idx="3578">
                  <c:v>-0.37379028575512419</c:v>
                </c:pt>
                <c:pt idx="3579">
                  <c:v>-0.37370803797868107</c:v>
                </c:pt>
                <c:pt idx="3580">
                  <c:v>-0.37355242993257426</c:v>
                </c:pt>
                <c:pt idx="3581">
                  <c:v>-0.37349750959539946</c:v>
                </c:pt>
                <c:pt idx="3582">
                  <c:v>-0.37271163185386252</c:v>
                </c:pt>
                <c:pt idx="3583">
                  <c:v>-0.37261764318799523</c:v>
                </c:pt>
                <c:pt idx="3584">
                  <c:v>-0.37251672871700087</c:v>
                </c:pt>
                <c:pt idx="3585">
                  <c:v>-0.37241661695731093</c:v>
                </c:pt>
                <c:pt idx="3586">
                  <c:v>-0.3723790547068877</c:v>
                </c:pt>
                <c:pt idx="3587">
                  <c:v>-0.37215985970615856</c:v>
                </c:pt>
                <c:pt idx="3588">
                  <c:v>-0.3720664904864488</c:v>
                </c:pt>
                <c:pt idx="3589">
                  <c:v>-0.37094198684874113</c:v>
                </c:pt>
                <c:pt idx="3590">
                  <c:v>-0.37074110470395455</c:v>
                </c:pt>
                <c:pt idx="3591">
                  <c:v>-0.370359041233077</c:v>
                </c:pt>
                <c:pt idx="3592">
                  <c:v>-0.37008316932132118</c:v>
                </c:pt>
                <c:pt idx="3593">
                  <c:v>-0.3689659393118796</c:v>
                </c:pt>
                <c:pt idx="3594">
                  <c:v>-0.36781631868978804</c:v>
                </c:pt>
                <c:pt idx="3595">
                  <c:v>-0.36678106528227244</c:v>
                </c:pt>
                <c:pt idx="3596">
                  <c:v>-0.3667750580924411</c:v>
                </c:pt>
                <c:pt idx="3597">
                  <c:v>-0.36646367622827275</c:v>
                </c:pt>
                <c:pt idx="3598">
                  <c:v>-0.36633181059864955</c:v>
                </c:pt>
                <c:pt idx="3599">
                  <c:v>-0.36629387415944237</c:v>
                </c:pt>
                <c:pt idx="3600">
                  <c:v>-0.36570305550641935</c:v>
                </c:pt>
                <c:pt idx="3601">
                  <c:v>-0.36567494960497604</c:v>
                </c:pt>
                <c:pt idx="3602">
                  <c:v>-0.36503121716670733</c:v>
                </c:pt>
                <c:pt idx="3603">
                  <c:v>-0.36462118483875061</c:v>
                </c:pt>
                <c:pt idx="3604">
                  <c:v>-0.36440398241170274</c:v>
                </c:pt>
                <c:pt idx="3605">
                  <c:v>-0.36397131252461207</c:v>
                </c:pt>
                <c:pt idx="3606">
                  <c:v>-0.36336675814983221</c:v>
                </c:pt>
                <c:pt idx="3607">
                  <c:v>-0.3633655419757213</c:v>
                </c:pt>
                <c:pt idx="3608">
                  <c:v>-0.36171486865072061</c:v>
                </c:pt>
                <c:pt idx="3609">
                  <c:v>-0.36162368520096072</c:v>
                </c:pt>
                <c:pt idx="3610">
                  <c:v>-0.36160620076417566</c:v>
                </c:pt>
                <c:pt idx="3611">
                  <c:v>-0.36146710897101514</c:v>
                </c:pt>
                <c:pt idx="3612">
                  <c:v>-0.36143792211763098</c:v>
                </c:pt>
                <c:pt idx="3613">
                  <c:v>-0.36087739842757482</c:v>
                </c:pt>
                <c:pt idx="3614">
                  <c:v>-0.36084206516635553</c:v>
                </c:pt>
                <c:pt idx="3615">
                  <c:v>-0.36084156793500122</c:v>
                </c:pt>
                <c:pt idx="3616">
                  <c:v>-0.36063727533169837</c:v>
                </c:pt>
                <c:pt idx="3617">
                  <c:v>-0.36046159926874827</c:v>
                </c:pt>
                <c:pt idx="3618">
                  <c:v>-0.36039081314704902</c:v>
                </c:pt>
                <c:pt idx="3619">
                  <c:v>-0.360375581492763</c:v>
                </c:pt>
                <c:pt idx="3620">
                  <c:v>-0.36034156731053041</c:v>
                </c:pt>
                <c:pt idx="3621">
                  <c:v>-0.3601180455618464</c:v>
                </c:pt>
                <c:pt idx="3622">
                  <c:v>-0.35998229889922517</c:v>
                </c:pt>
                <c:pt idx="3623">
                  <c:v>-0.3596635206239383</c:v>
                </c:pt>
                <c:pt idx="3624">
                  <c:v>-0.35904886888949183</c:v>
                </c:pt>
                <c:pt idx="3625">
                  <c:v>-0.35846320604300069</c:v>
                </c:pt>
                <c:pt idx="3626">
                  <c:v>-0.35834968563172043</c:v>
                </c:pt>
                <c:pt idx="3627">
                  <c:v>-0.35796945610185554</c:v>
                </c:pt>
                <c:pt idx="3628">
                  <c:v>-0.35794955760520142</c:v>
                </c:pt>
                <c:pt idx="3629">
                  <c:v>-0.35788406884183449</c:v>
                </c:pt>
                <c:pt idx="3630">
                  <c:v>-0.35747190925907329</c:v>
                </c:pt>
                <c:pt idx="3631">
                  <c:v>-0.35729833333432598</c:v>
                </c:pt>
                <c:pt idx="3632">
                  <c:v>-0.35691506251052796</c:v>
                </c:pt>
                <c:pt idx="3633">
                  <c:v>-0.35630106018586744</c:v>
                </c:pt>
                <c:pt idx="3634">
                  <c:v>-0.35576087130699935</c:v>
                </c:pt>
                <c:pt idx="3635">
                  <c:v>-0.35542425113214549</c:v>
                </c:pt>
                <c:pt idx="3636">
                  <c:v>-0.35540420984877147</c:v>
                </c:pt>
                <c:pt idx="3637">
                  <c:v>-0.35538068221837982</c:v>
                </c:pt>
                <c:pt idx="3638">
                  <c:v>-0.35535045008184446</c:v>
                </c:pt>
                <c:pt idx="3639">
                  <c:v>-0.35518755886278919</c:v>
                </c:pt>
                <c:pt idx="3640">
                  <c:v>-0.35493251465406439</c:v>
                </c:pt>
                <c:pt idx="3641">
                  <c:v>-0.35456031118186454</c:v>
                </c:pt>
                <c:pt idx="3642">
                  <c:v>-0.35391931880099825</c:v>
                </c:pt>
                <c:pt idx="3643">
                  <c:v>-0.35383752729051171</c:v>
                </c:pt>
                <c:pt idx="3644">
                  <c:v>-0.35369584046840358</c:v>
                </c:pt>
                <c:pt idx="3645">
                  <c:v>-0.35351891758425397</c:v>
                </c:pt>
                <c:pt idx="3646">
                  <c:v>-0.35344280556527691</c:v>
                </c:pt>
                <c:pt idx="3647">
                  <c:v>-0.35310451390647973</c:v>
                </c:pt>
                <c:pt idx="3648">
                  <c:v>-0.35306451049475596</c:v>
                </c:pt>
                <c:pt idx="3649">
                  <c:v>-0.35288289399695405</c:v>
                </c:pt>
                <c:pt idx="3650">
                  <c:v>-0.35269127653242638</c:v>
                </c:pt>
                <c:pt idx="3651">
                  <c:v>-0.3518388621562023</c:v>
                </c:pt>
                <c:pt idx="3652">
                  <c:v>-0.35180602527346644</c:v>
                </c:pt>
                <c:pt idx="3653">
                  <c:v>-0.35081390304446181</c:v>
                </c:pt>
                <c:pt idx="3654">
                  <c:v>-0.35027503685158429</c:v>
                </c:pt>
                <c:pt idx="3655">
                  <c:v>-0.35013374306211303</c:v>
                </c:pt>
                <c:pt idx="3656">
                  <c:v>-0.3499184098771056</c:v>
                </c:pt>
                <c:pt idx="3657">
                  <c:v>-0.34942452159117865</c:v>
                </c:pt>
                <c:pt idx="3658">
                  <c:v>-0.34861079367095904</c:v>
                </c:pt>
                <c:pt idx="3659">
                  <c:v>-0.34831462097699878</c:v>
                </c:pt>
                <c:pt idx="3660">
                  <c:v>-0.34741961877738503</c:v>
                </c:pt>
                <c:pt idx="3661">
                  <c:v>-0.34726744117931885</c:v>
                </c:pt>
                <c:pt idx="3662">
                  <c:v>-0.34700069224784974</c:v>
                </c:pt>
                <c:pt idx="3663">
                  <c:v>-0.34682751090841107</c:v>
                </c:pt>
                <c:pt idx="3664">
                  <c:v>-0.3466901414928677</c:v>
                </c:pt>
                <c:pt idx="3665">
                  <c:v>-0.34629800820339784</c:v>
                </c:pt>
                <c:pt idx="3666">
                  <c:v>-0.3460908063125121</c:v>
                </c:pt>
                <c:pt idx="3667">
                  <c:v>-0.34596161446563051</c:v>
                </c:pt>
                <c:pt idx="3668">
                  <c:v>-0.34546067687771637</c:v>
                </c:pt>
                <c:pt idx="3669">
                  <c:v>-0.34510996432999508</c:v>
                </c:pt>
                <c:pt idx="3670">
                  <c:v>-0.34501355333254574</c:v>
                </c:pt>
                <c:pt idx="3671">
                  <c:v>-0.34498143248171975</c:v>
                </c:pt>
                <c:pt idx="3672">
                  <c:v>-0.34496784917065004</c:v>
                </c:pt>
                <c:pt idx="3673">
                  <c:v>-0.34460768678974785</c:v>
                </c:pt>
                <c:pt idx="3674">
                  <c:v>-0.34455134506598051</c:v>
                </c:pt>
                <c:pt idx="3675">
                  <c:v>-0.34445779859720166</c:v>
                </c:pt>
                <c:pt idx="3676">
                  <c:v>-0.34418651997992689</c:v>
                </c:pt>
                <c:pt idx="3677">
                  <c:v>-0.34390361309333389</c:v>
                </c:pt>
                <c:pt idx="3678">
                  <c:v>-0.34388175211786015</c:v>
                </c:pt>
                <c:pt idx="3679">
                  <c:v>-0.34363257073795445</c:v>
                </c:pt>
                <c:pt idx="3680">
                  <c:v>-0.34339442868102205</c:v>
                </c:pt>
                <c:pt idx="3681">
                  <c:v>-0.34295799780965747</c:v>
                </c:pt>
                <c:pt idx="3682">
                  <c:v>-0.34232540434875708</c:v>
                </c:pt>
                <c:pt idx="3683">
                  <c:v>-0.34223407420313423</c:v>
                </c:pt>
                <c:pt idx="3684">
                  <c:v>-0.34213615709710671</c:v>
                </c:pt>
                <c:pt idx="3685">
                  <c:v>-0.34173600959167683</c:v>
                </c:pt>
                <c:pt idx="3686">
                  <c:v>-0.34164240554518133</c:v>
                </c:pt>
                <c:pt idx="3687">
                  <c:v>-0.34139974047757982</c:v>
                </c:pt>
                <c:pt idx="3688">
                  <c:v>-0.34133366813816013</c:v>
                </c:pt>
                <c:pt idx="3689">
                  <c:v>-0.34131121459604219</c:v>
                </c:pt>
                <c:pt idx="3690">
                  <c:v>-0.34005193253344562</c:v>
                </c:pt>
                <c:pt idx="3691">
                  <c:v>-0.34000789946802051</c:v>
                </c:pt>
                <c:pt idx="3692">
                  <c:v>-0.34000287046504635</c:v>
                </c:pt>
                <c:pt idx="3693">
                  <c:v>-0.3398179886469927</c:v>
                </c:pt>
                <c:pt idx="3694">
                  <c:v>-0.3396804387232118</c:v>
                </c:pt>
                <c:pt idx="3695">
                  <c:v>-0.33962025950049146</c:v>
                </c:pt>
                <c:pt idx="3696">
                  <c:v>-0.33957863227821605</c:v>
                </c:pt>
                <c:pt idx="3697">
                  <c:v>-0.3391394761625009</c:v>
                </c:pt>
                <c:pt idx="3698">
                  <c:v>-0.33877387551650262</c:v>
                </c:pt>
                <c:pt idx="3699">
                  <c:v>-0.33818931167910582</c:v>
                </c:pt>
                <c:pt idx="3700">
                  <c:v>-0.33806577570152857</c:v>
                </c:pt>
                <c:pt idx="3701">
                  <c:v>-0.33776445013935402</c:v>
                </c:pt>
                <c:pt idx="3702">
                  <c:v>-0.33770854246322451</c:v>
                </c:pt>
                <c:pt idx="3703">
                  <c:v>-0.3376612567405276</c:v>
                </c:pt>
                <c:pt idx="3704">
                  <c:v>-0.33750967961903372</c:v>
                </c:pt>
                <c:pt idx="3705">
                  <c:v>-0.3370520049798853</c:v>
                </c:pt>
                <c:pt idx="3706">
                  <c:v>-0.33650989135895515</c:v>
                </c:pt>
                <c:pt idx="3707">
                  <c:v>-0.33645388221359512</c:v>
                </c:pt>
                <c:pt idx="3708">
                  <c:v>-0.33629376375348485</c:v>
                </c:pt>
                <c:pt idx="3709">
                  <c:v>-0.33620157334881406</c:v>
                </c:pt>
                <c:pt idx="3710">
                  <c:v>-0.3361348629255696</c:v>
                </c:pt>
                <c:pt idx="3711">
                  <c:v>-0.33589069295378982</c:v>
                </c:pt>
                <c:pt idx="3712">
                  <c:v>-0.33548640315667366</c:v>
                </c:pt>
                <c:pt idx="3713">
                  <c:v>-0.3353829473793018</c:v>
                </c:pt>
                <c:pt idx="3714">
                  <c:v>-0.33482709315683995</c:v>
                </c:pt>
                <c:pt idx="3715">
                  <c:v>-0.33482087753463013</c:v>
                </c:pt>
                <c:pt idx="3716">
                  <c:v>-0.33467141182992011</c:v>
                </c:pt>
                <c:pt idx="3717">
                  <c:v>-0.3346031119801649</c:v>
                </c:pt>
                <c:pt idx="3718">
                  <c:v>-0.3344748183446391</c:v>
                </c:pt>
                <c:pt idx="3719">
                  <c:v>-0.33431340833927164</c:v>
                </c:pt>
                <c:pt idx="3720">
                  <c:v>-0.33321157808389829</c:v>
                </c:pt>
                <c:pt idx="3721">
                  <c:v>-0.33302705601278315</c:v>
                </c:pt>
                <c:pt idx="3722">
                  <c:v>-0.3329812656354918</c:v>
                </c:pt>
                <c:pt idx="3723">
                  <c:v>-0.33219113136335821</c:v>
                </c:pt>
                <c:pt idx="3724">
                  <c:v>-0.33207099845879029</c:v>
                </c:pt>
                <c:pt idx="3725">
                  <c:v>-0.33021995675681937</c:v>
                </c:pt>
                <c:pt idx="3726">
                  <c:v>-0.32948121722708146</c:v>
                </c:pt>
                <c:pt idx="3727">
                  <c:v>-0.32928252854922663</c:v>
                </c:pt>
                <c:pt idx="3728">
                  <c:v>-0.32913169078021803</c:v>
                </c:pt>
                <c:pt idx="3729">
                  <c:v>-0.32904582627817769</c:v>
                </c:pt>
                <c:pt idx="3730">
                  <c:v>-0.32812844764249427</c:v>
                </c:pt>
                <c:pt idx="3731">
                  <c:v>-0.32799579798963535</c:v>
                </c:pt>
                <c:pt idx="3732">
                  <c:v>-0.3275878048558557</c:v>
                </c:pt>
                <c:pt idx="3733">
                  <c:v>-0.32716131469333715</c:v>
                </c:pt>
                <c:pt idx="3734">
                  <c:v>-0.32699204852790154</c:v>
                </c:pt>
                <c:pt idx="3735">
                  <c:v>-0.32692807017479047</c:v>
                </c:pt>
                <c:pt idx="3736">
                  <c:v>-0.32687270708192567</c:v>
                </c:pt>
                <c:pt idx="3737">
                  <c:v>-0.32655043074300155</c:v>
                </c:pt>
                <c:pt idx="3738">
                  <c:v>-0.32593972136244148</c:v>
                </c:pt>
                <c:pt idx="3739">
                  <c:v>-0.32591885070150234</c:v>
                </c:pt>
                <c:pt idx="3740">
                  <c:v>-0.32548436591336788</c:v>
                </c:pt>
                <c:pt idx="3741">
                  <c:v>-0.32526845269113808</c:v>
                </c:pt>
                <c:pt idx="3742">
                  <c:v>-0.32518211176372913</c:v>
                </c:pt>
                <c:pt idx="3743">
                  <c:v>-0.32510639966335092</c:v>
                </c:pt>
                <c:pt idx="3744">
                  <c:v>-0.32484562936087613</c:v>
                </c:pt>
                <c:pt idx="3745">
                  <c:v>-0.3245470023120714</c:v>
                </c:pt>
                <c:pt idx="3746">
                  <c:v>-0.32441925583008357</c:v>
                </c:pt>
                <c:pt idx="3747">
                  <c:v>-0.32438090922236268</c:v>
                </c:pt>
                <c:pt idx="3748">
                  <c:v>-0.32435496755763948</c:v>
                </c:pt>
                <c:pt idx="3749">
                  <c:v>-0.32405763099738716</c:v>
                </c:pt>
                <c:pt idx="3750">
                  <c:v>-0.32383582520750864</c:v>
                </c:pt>
                <c:pt idx="3751">
                  <c:v>-0.32359879623877902</c:v>
                </c:pt>
                <c:pt idx="3752">
                  <c:v>-0.32320344328247386</c:v>
                </c:pt>
                <c:pt idx="3753">
                  <c:v>-0.32222182720246412</c:v>
                </c:pt>
                <c:pt idx="3754">
                  <c:v>-0.32192987017879188</c:v>
                </c:pt>
                <c:pt idx="3755">
                  <c:v>-0.3213156390731487</c:v>
                </c:pt>
                <c:pt idx="3756">
                  <c:v>-0.32100777002533259</c:v>
                </c:pt>
                <c:pt idx="3757">
                  <c:v>-0.32090392625408742</c:v>
                </c:pt>
                <c:pt idx="3758">
                  <c:v>-0.32075607433807801</c:v>
                </c:pt>
                <c:pt idx="3759">
                  <c:v>-0.3201351854245012</c:v>
                </c:pt>
                <c:pt idx="3760">
                  <c:v>-0.31923852219645105</c:v>
                </c:pt>
                <c:pt idx="3761">
                  <c:v>-0.31911942875690236</c:v>
                </c:pt>
                <c:pt idx="3762">
                  <c:v>-0.31882041180944809</c:v>
                </c:pt>
                <c:pt idx="3763">
                  <c:v>-0.31875565579252579</c:v>
                </c:pt>
                <c:pt idx="3764">
                  <c:v>-0.31868207586721964</c:v>
                </c:pt>
                <c:pt idx="3765">
                  <c:v>-0.31857836237025622</c:v>
                </c:pt>
                <c:pt idx="3766">
                  <c:v>-0.31856097272546385</c:v>
                </c:pt>
                <c:pt idx="3767">
                  <c:v>-0.31841758452725605</c:v>
                </c:pt>
                <c:pt idx="3768">
                  <c:v>-0.31783650504366084</c:v>
                </c:pt>
                <c:pt idx="3769">
                  <c:v>-0.31773516437993077</c:v>
                </c:pt>
                <c:pt idx="3770">
                  <c:v>-0.31752126704779804</c:v>
                </c:pt>
                <c:pt idx="3771">
                  <c:v>-0.31731157115189812</c:v>
                </c:pt>
                <c:pt idx="3772">
                  <c:v>-0.31683193524198666</c:v>
                </c:pt>
                <c:pt idx="3773">
                  <c:v>-0.31614752554122627</c:v>
                </c:pt>
                <c:pt idx="3774">
                  <c:v>-0.31588961901739621</c:v>
                </c:pt>
                <c:pt idx="3775">
                  <c:v>-0.31585861051394598</c:v>
                </c:pt>
                <c:pt idx="3776">
                  <c:v>-0.31546584866373628</c:v>
                </c:pt>
                <c:pt idx="3777">
                  <c:v>-0.31500242748620294</c:v>
                </c:pt>
                <c:pt idx="3778">
                  <c:v>-0.31496866290328224</c:v>
                </c:pt>
                <c:pt idx="3779">
                  <c:v>-0.314271547382932</c:v>
                </c:pt>
                <c:pt idx="3780">
                  <c:v>-0.31381286999312086</c:v>
                </c:pt>
                <c:pt idx="3781">
                  <c:v>-0.31348903446736431</c:v>
                </c:pt>
                <c:pt idx="3782">
                  <c:v>-0.31346198419257315</c:v>
                </c:pt>
                <c:pt idx="3783">
                  <c:v>-0.31338378453531446</c:v>
                </c:pt>
                <c:pt idx="3784">
                  <c:v>-0.31308773189410322</c:v>
                </c:pt>
                <c:pt idx="3785">
                  <c:v>-0.31262181347070928</c:v>
                </c:pt>
                <c:pt idx="3786">
                  <c:v>-0.31245249073162196</c:v>
                </c:pt>
                <c:pt idx="3787">
                  <c:v>-0.31242383077640956</c:v>
                </c:pt>
                <c:pt idx="3788">
                  <c:v>-0.31214198393365644</c:v>
                </c:pt>
                <c:pt idx="3789">
                  <c:v>-0.31145129775961222</c:v>
                </c:pt>
                <c:pt idx="3790">
                  <c:v>-0.31143846538378128</c:v>
                </c:pt>
                <c:pt idx="3791">
                  <c:v>-0.31090521334251681</c:v>
                </c:pt>
                <c:pt idx="3792">
                  <c:v>-0.31046507264221851</c:v>
                </c:pt>
                <c:pt idx="3793">
                  <c:v>-0.31041652742872838</c:v>
                </c:pt>
                <c:pt idx="3794">
                  <c:v>-0.30996925569554568</c:v>
                </c:pt>
                <c:pt idx="3795">
                  <c:v>-0.30989436378296475</c:v>
                </c:pt>
                <c:pt idx="3796">
                  <c:v>-0.3085242802051501</c:v>
                </c:pt>
                <c:pt idx="3797">
                  <c:v>-0.30842436186695954</c:v>
                </c:pt>
                <c:pt idx="3798">
                  <c:v>-0.30818090175982943</c:v>
                </c:pt>
                <c:pt idx="3799">
                  <c:v>-0.30778214511882784</c:v>
                </c:pt>
                <c:pt idx="3800">
                  <c:v>-0.30772375213605341</c:v>
                </c:pt>
                <c:pt idx="3801">
                  <c:v>-0.30753966550491851</c:v>
                </c:pt>
                <c:pt idx="3802">
                  <c:v>-0.30735814355945046</c:v>
                </c:pt>
                <c:pt idx="3803">
                  <c:v>-0.30722175905008275</c:v>
                </c:pt>
                <c:pt idx="3804">
                  <c:v>-0.30705693602706885</c:v>
                </c:pt>
                <c:pt idx="3805">
                  <c:v>-0.30670756737458044</c:v>
                </c:pt>
                <c:pt idx="3806">
                  <c:v>-0.30646920291734853</c:v>
                </c:pt>
                <c:pt idx="3807">
                  <c:v>-0.30622659243296091</c:v>
                </c:pt>
                <c:pt idx="3808">
                  <c:v>-0.30587378119930358</c:v>
                </c:pt>
                <c:pt idx="3809">
                  <c:v>-0.3049750872541605</c:v>
                </c:pt>
                <c:pt idx="3810">
                  <c:v>-0.30493055817239245</c:v>
                </c:pt>
                <c:pt idx="3811">
                  <c:v>-0.30472071069405027</c:v>
                </c:pt>
                <c:pt idx="3812">
                  <c:v>-0.30392686531149482</c:v>
                </c:pt>
                <c:pt idx="3813">
                  <c:v>-0.30343626521815059</c:v>
                </c:pt>
                <c:pt idx="3814">
                  <c:v>-0.30299022109079438</c:v>
                </c:pt>
                <c:pt idx="3815">
                  <c:v>-0.30260367812484185</c:v>
                </c:pt>
                <c:pt idx="3816">
                  <c:v>-0.30257995582731878</c:v>
                </c:pt>
                <c:pt idx="3817">
                  <c:v>-0.30201297103272512</c:v>
                </c:pt>
                <c:pt idx="3818">
                  <c:v>-0.30191593469280165</c:v>
                </c:pt>
                <c:pt idx="3819">
                  <c:v>-0.3019143794688029</c:v>
                </c:pt>
                <c:pt idx="3820">
                  <c:v>-0.30162476737490779</c:v>
                </c:pt>
                <c:pt idx="3821">
                  <c:v>-0.30147257895267721</c:v>
                </c:pt>
                <c:pt idx="3822">
                  <c:v>-0.30051097272819494</c:v>
                </c:pt>
                <c:pt idx="3823">
                  <c:v>-0.30043673872863486</c:v>
                </c:pt>
                <c:pt idx="3824">
                  <c:v>-0.30019516115528039</c:v>
                </c:pt>
                <c:pt idx="3825">
                  <c:v>-0.29977892119521476</c:v>
                </c:pt>
                <c:pt idx="3826">
                  <c:v>-0.29974786642629797</c:v>
                </c:pt>
                <c:pt idx="3827">
                  <c:v>-0.29974550235155656</c:v>
                </c:pt>
                <c:pt idx="3828">
                  <c:v>-0.29968701078958837</c:v>
                </c:pt>
                <c:pt idx="3829">
                  <c:v>-0.2993863280281352</c:v>
                </c:pt>
                <c:pt idx="3830">
                  <c:v>-0.29928089956767945</c:v>
                </c:pt>
                <c:pt idx="3831">
                  <c:v>-0.29920991633402183</c:v>
                </c:pt>
                <c:pt idx="3832">
                  <c:v>-0.29920908644335831</c:v>
                </c:pt>
                <c:pt idx="3833">
                  <c:v>-0.29873852983565991</c:v>
                </c:pt>
                <c:pt idx="3834">
                  <c:v>-0.29872121028984666</c:v>
                </c:pt>
                <c:pt idx="3835">
                  <c:v>-0.29849516670797543</c:v>
                </c:pt>
                <c:pt idx="3836">
                  <c:v>-0.29837042013004805</c:v>
                </c:pt>
                <c:pt idx="3837">
                  <c:v>-0.29745881234772759</c:v>
                </c:pt>
                <c:pt idx="3838">
                  <c:v>-0.2973792258959847</c:v>
                </c:pt>
                <c:pt idx="3839">
                  <c:v>-0.29726848903867636</c:v>
                </c:pt>
                <c:pt idx="3840">
                  <c:v>-0.29689974742262709</c:v>
                </c:pt>
                <c:pt idx="3841">
                  <c:v>-0.29669387295209471</c:v>
                </c:pt>
                <c:pt idx="3842">
                  <c:v>-0.29645893774475102</c:v>
                </c:pt>
                <c:pt idx="3843">
                  <c:v>-0.29616872463806615</c:v>
                </c:pt>
                <c:pt idx="3844">
                  <c:v>-0.29532176904602492</c:v>
                </c:pt>
                <c:pt idx="3845">
                  <c:v>-0.29529579867364086</c:v>
                </c:pt>
                <c:pt idx="3846">
                  <c:v>-0.29516573911828042</c:v>
                </c:pt>
                <c:pt idx="3847">
                  <c:v>-0.29438878622043224</c:v>
                </c:pt>
                <c:pt idx="3848">
                  <c:v>-0.29394967361399127</c:v>
                </c:pt>
                <c:pt idx="3849">
                  <c:v>-0.29377616714408594</c:v>
                </c:pt>
                <c:pt idx="3850">
                  <c:v>-0.29365497083773839</c:v>
                </c:pt>
                <c:pt idx="3851">
                  <c:v>-0.29355311371945203</c:v>
                </c:pt>
                <c:pt idx="3852">
                  <c:v>-0.29338110631258174</c:v>
                </c:pt>
                <c:pt idx="3853">
                  <c:v>-0.29334715970897679</c:v>
                </c:pt>
                <c:pt idx="3854">
                  <c:v>-0.29324708775845354</c:v>
                </c:pt>
                <c:pt idx="3855">
                  <c:v>-0.29309516417839093</c:v>
                </c:pt>
                <c:pt idx="3856">
                  <c:v>-0.29292979022999727</c:v>
                </c:pt>
                <c:pt idx="3857">
                  <c:v>-0.29287663959044252</c:v>
                </c:pt>
                <c:pt idx="3858">
                  <c:v>-0.29269943822219746</c:v>
                </c:pt>
                <c:pt idx="3859">
                  <c:v>-0.29269101244426454</c:v>
                </c:pt>
                <c:pt idx="3860">
                  <c:v>-0.29251446600941039</c:v>
                </c:pt>
                <c:pt idx="3861">
                  <c:v>-0.29229711562687122</c:v>
                </c:pt>
                <c:pt idx="3862">
                  <c:v>-0.29168987024538207</c:v>
                </c:pt>
                <c:pt idx="3863">
                  <c:v>-0.29158423101652031</c:v>
                </c:pt>
                <c:pt idx="3864">
                  <c:v>-0.29130588594986884</c:v>
                </c:pt>
                <c:pt idx="3865">
                  <c:v>-0.29118067397058012</c:v>
                </c:pt>
                <c:pt idx="3866">
                  <c:v>-0.29102181295651303</c:v>
                </c:pt>
                <c:pt idx="3867">
                  <c:v>-0.29026568793901314</c:v>
                </c:pt>
                <c:pt idx="3868">
                  <c:v>-0.29024504803551843</c:v>
                </c:pt>
                <c:pt idx="3869">
                  <c:v>-0.29010548715053225</c:v>
                </c:pt>
                <c:pt idx="3870">
                  <c:v>-0.28969975734724984</c:v>
                </c:pt>
                <c:pt idx="3871">
                  <c:v>-0.28957946438016413</c:v>
                </c:pt>
                <c:pt idx="3872">
                  <c:v>-0.28910285636062499</c:v>
                </c:pt>
                <c:pt idx="3873">
                  <c:v>-0.2888889143697253</c:v>
                </c:pt>
                <c:pt idx="3874">
                  <c:v>-0.28871035662411537</c:v>
                </c:pt>
                <c:pt idx="3875">
                  <c:v>-0.2883341753364152</c:v>
                </c:pt>
                <c:pt idx="3876">
                  <c:v>-0.28812194020706905</c:v>
                </c:pt>
                <c:pt idx="3877">
                  <c:v>-0.28774318723805642</c:v>
                </c:pt>
                <c:pt idx="3878">
                  <c:v>-0.28648275705709247</c:v>
                </c:pt>
                <c:pt idx="3879">
                  <c:v>-0.28639436594013956</c:v>
                </c:pt>
                <c:pt idx="3880">
                  <c:v>-0.28626045395049554</c:v>
                </c:pt>
                <c:pt idx="3881">
                  <c:v>-0.28575762248958247</c:v>
                </c:pt>
                <c:pt idx="3882">
                  <c:v>-0.28557503881818935</c:v>
                </c:pt>
                <c:pt idx="3883">
                  <c:v>-0.28525236386737196</c:v>
                </c:pt>
                <c:pt idx="3884">
                  <c:v>-0.28484015300003684</c:v>
                </c:pt>
                <c:pt idx="3885">
                  <c:v>-0.2831078575022446</c:v>
                </c:pt>
                <c:pt idx="3886">
                  <c:v>-0.2828568789330555</c:v>
                </c:pt>
                <c:pt idx="3887">
                  <c:v>-0.28284719381347223</c:v>
                </c:pt>
                <c:pt idx="3888">
                  <c:v>-0.28247311760821781</c:v>
                </c:pt>
                <c:pt idx="3889">
                  <c:v>-0.28225365680965653</c:v>
                </c:pt>
                <c:pt idx="3890">
                  <c:v>-0.28149869282971918</c:v>
                </c:pt>
                <c:pt idx="3891">
                  <c:v>-0.2814417951521298</c:v>
                </c:pt>
                <c:pt idx="3892">
                  <c:v>-0.28061485205176206</c:v>
                </c:pt>
                <c:pt idx="3893">
                  <c:v>-0.28002819225722592</c:v>
                </c:pt>
                <c:pt idx="3894">
                  <c:v>-0.27974334434361808</c:v>
                </c:pt>
                <c:pt idx="3895">
                  <c:v>-0.27923938455565162</c:v>
                </c:pt>
                <c:pt idx="3896">
                  <c:v>-0.27914327019906615</c:v>
                </c:pt>
                <c:pt idx="3897">
                  <c:v>-0.27911557068490184</c:v>
                </c:pt>
                <c:pt idx="3898">
                  <c:v>-0.27894637188308008</c:v>
                </c:pt>
                <c:pt idx="3899">
                  <c:v>-0.27889743304703091</c:v>
                </c:pt>
                <c:pt idx="3900">
                  <c:v>-0.27870190718206583</c:v>
                </c:pt>
                <c:pt idx="3901">
                  <c:v>-0.2778963308204353</c:v>
                </c:pt>
                <c:pt idx="3902">
                  <c:v>-0.27777918486589176</c:v>
                </c:pt>
                <c:pt idx="3903">
                  <c:v>-0.27774744642150101</c:v>
                </c:pt>
                <c:pt idx="3904">
                  <c:v>-0.27772655480701863</c:v>
                </c:pt>
                <c:pt idx="3905">
                  <c:v>-0.2770691855087794</c:v>
                </c:pt>
                <c:pt idx="3906">
                  <c:v>-0.27699245705255088</c:v>
                </c:pt>
                <c:pt idx="3907">
                  <c:v>-0.27694242863445462</c:v>
                </c:pt>
                <c:pt idx="3908">
                  <c:v>-0.27689139266719065</c:v>
                </c:pt>
                <c:pt idx="3909">
                  <c:v>-0.27648227529421804</c:v>
                </c:pt>
                <c:pt idx="3910">
                  <c:v>-0.2758457376421154</c:v>
                </c:pt>
                <c:pt idx="3911">
                  <c:v>-0.27545959928817315</c:v>
                </c:pt>
                <c:pt idx="3912">
                  <c:v>-0.2749839248924863</c:v>
                </c:pt>
                <c:pt idx="3913">
                  <c:v>-0.27484364235394232</c:v>
                </c:pt>
                <c:pt idx="3914">
                  <c:v>-0.27448286790664866</c:v>
                </c:pt>
                <c:pt idx="3915">
                  <c:v>-0.27421785739839077</c:v>
                </c:pt>
                <c:pt idx="3916">
                  <c:v>-0.27355034090145125</c:v>
                </c:pt>
                <c:pt idx="3917">
                  <c:v>-0.27326461325911544</c:v>
                </c:pt>
                <c:pt idx="3918">
                  <c:v>-0.27273545502894669</c:v>
                </c:pt>
                <c:pt idx="3919">
                  <c:v>-0.27261344382529284</c:v>
                </c:pt>
                <c:pt idx="3920">
                  <c:v>-0.27259019836403653</c:v>
                </c:pt>
                <c:pt idx="3921">
                  <c:v>-0.27246090729009437</c:v>
                </c:pt>
                <c:pt idx="3922">
                  <c:v>-0.27224691788608302</c:v>
                </c:pt>
                <c:pt idx="3923">
                  <c:v>-0.27180163603231189</c:v>
                </c:pt>
                <c:pt idx="3924">
                  <c:v>-0.27155651012813758</c:v>
                </c:pt>
                <c:pt idx="3925">
                  <c:v>-0.27098526982710119</c:v>
                </c:pt>
                <c:pt idx="3926">
                  <c:v>-0.2705045484480802</c:v>
                </c:pt>
                <c:pt idx="3927">
                  <c:v>-0.27039642117028562</c:v>
                </c:pt>
                <c:pt idx="3928">
                  <c:v>-0.26990315411917021</c:v>
                </c:pt>
                <c:pt idx="3929">
                  <c:v>-0.26978589285256444</c:v>
                </c:pt>
                <c:pt idx="3930">
                  <c:v>-0.26966262392400486</c:v>
                </c:pt>
                <c:pt idx="3931">
                  <c:v>-0.26922501570100027</c:v>
                </c:pt>
                <c:pt idx="3932">
                  <c:v>-0.26909272399346046</c:v>
                </c:pt>
                <c:pt idx="3933">
                  <c:v>-0.26879817478736695</c:v>
                </c:pt>
                <c:pt idx="3934">
                  <c:v>-0.26817097566894926</c:v>
                </c:pt>
                <c:pt idx="3935">
                  <c:v>-0.26788319916737424</c:v>
                </c:pt>
                <c:pt idx="3936">
                  <c:v>-0.26773692132948879</c:v>
                </c:pt>
                <c:pt idx="3937">
                  <c:v>-0.26734710384010923</c:v>
                </c:pt>
                <c:pt idx="3938">
                  <c:v>-0.26725626169830174</c:v>
                </c:pt>
                <c:pt idx="3939">
                  <c:v>-0.2671415847733144</c:v>
                </c:pt>
                <c:pt idx="3940">
                  <c:v>-0.26683280454983782</c:v>
                </c:pt>
                <c:pt idx="3941">
                  <c:v>-0.26669802489721417</c:v>
                </c:pt>
                <c:pt idx="3942">
                  <c:v>-0.26630036711743149</c:v>
                </c:pt>
                <c:pt idx="3943">
                  <c:v>-0.26599330766576473</c:v>
                </c:pt>
                <c:pt idx="3944">
                  <c:v>-0.26508397960033064</c:v>
                </c:pt>
                <c:pt idx="3945">
                  <c:v>-0.26495234412929242</c:v>
                </c:pt>
                <c:pt idx="3946">
                  <c:v>-0.26447756983886372</c:v>
                </c:pt>
                <c:pt idx="3947">
                  <c:v>-0.26411332089414485</c:v>
                </c:pt>
                <c:pt idx="3948">
                  <c:v>-0.26407926675485427</c:v>
                </c:pt>
                <c:pt idx="3949">
                  <c:v>-0.2635867155500673</c:v>
                </c:pt>
                <c:pt idx="3950">
                  <c:v>-0.26220307064276643</c:v>
                </c:pt>
                <c:pt idx="3951">
                  <c:v>-0.26175499814319281</c:v>
                </c:pt>
                <c:pt idx="3952">
                  <c:v>-0.26124859226005132</c:v>
                </c:pt>
                <c:pt idx="3953">
                  <c:v>-0.26108058481030039</c:v>
                </c:pt>
                <c:pt idx="3954">
                  <c:v>-0.26103360582814439</c:v>
                </c:pt>
                <c:pt idx="3955">
                  <c:v>-0.26096455372488903</c:v>
                </c:pt>
                <c:pt idx="3956">
                  <c:v>-0.26095516697177668</c:v>
                </c:pt>
                <c:pt idx="3957">
                  <c:v>-0.26086743792898515</c:v>
                </c:pt>
                <c:pt idx="3958">
                  <c:v>-0.26025072395714749</c:v>
                </c:pt>
                <c:pt idx="3959">
                  <c:v>-0.25929260902957202</c:v>
                </c:pt>
                <c:pt idx="3960">
                  <c:v>-0.25923824876985574</c:v>
                </c:pt>
                <c:pt idx="3961">
                  <c:v>-0.25888431964053632</c:v>
                </c:pt>
                <c:pt idx="3962">
                  <c:v>-0.25886992555655403</c:v>
                </c:pt>
                <c:pt idx="3963">
                  <c:v>-0.25881843929803694</c:v>
                </c:pt>
                <c:pt idx="3964">
                  <c:v>-0.258802434302975</c:v>
                </c:pt>
                <c:pt idx="3965">
                  <c:v>-0.25830448050580479</c:v>
                </c:pt>
                <c:pt idx="3966">
                  <c:v>-0.2580445197701835</c:v>
                </c:pt>
                <c:pt idx="3967">
                  <c:v>-0.25787570853236164</c:v>
                </c:pt>
                <c:pt idx="3968">
                  <c:v>-0.25770894273193712</c:v>
                </c:pt>
                <c:pt idx="3969">
                  <c:v>-0.25761897642019477</c:v>
                </c:pt>
                <c:pt idx="3970">
                  <c:v>-0.257608624161344</c:v>
                </c:pt>
                <c:pt idx="3971">
                  <c:v>-0.25664628085096058</c:v>
                </c:pt>
                <c:pt idx="3972">
                  <c:v>-0.25658508087825571</c:v>
                </c:pt>
                <c:pt idx="3973">
                  <c:v>-0.25638648427833605</c:v>
                </c:pt>
                <c:pt idx="3974">
                  <c:v>-0.25617441626115095</c:v>
                </c:pt>
                <c:pt idx="3975">
                  <c:v>-0.25613753458912675</c:v>
                </c:pt>
                <c:pt idx="3976">
                  <c:v>-0.25586362788757577</c:v>
                </c:pt>
                <c:pt idx="3977">
                  <c:v>-0.2558392893536523</c:v>
                </c:pt>
                <c:pt idx="3978">
                  <c:v>-0.25564966417461926</c:v>
                </c:pt>
                <c:pt idx="3979">
                  <c:v>-0.25474306946016279</c:v>
                </c:pt>
                <c:pt idx="3980">
                  <c:v>-0.254656904074888</c:v>
                </c:pt>
                <c:pt idx="3981">
                  <c:v>-0.2546091898546084</c:v>
                </c:pt>
                <c:pt idx="3982">
                  <c:v>-0.25444496912834791</c:v>
                </c:pt>
                <c:pt idx="3983">
                  <c:v>-0.25348914946149276</c:v>
                </c:pt>
                <c:pt idx="3984">
                  <c:v>-0.25278521269355109</c:v>
                </c:pt>
                <c:pt idx="3985">
                  <c:v>-0.25231861231850344</c:v>
                </c:pt>
                <c:pt idx="3986">
                  <c:v>-0.25224588307805601</c:v>
                </c:pt>
                <c:pt idx="3987">
                  <c:v>-0.25178404101601121</c:v>
                </c:pt>
                <c:pt idx="3988">
                  <c:v>-0.25120157009766386</c:v>
                </c:pt>
                <c:pt idx="3989">
                  <c:v>-0.25112861167425765</c:v>
                </c:pt>
                <c:pt idx="3990">
                  <c:v>-0.25087801450382985</c:v>
                </c:pt>
                <c:pt idx="3991">
                  <c:v>-0.25087287046978402</c:v>
                </c:pt>
                <c:pt idx="3992">
                  <c:v>-0.25086759071713038</c:v>
                </c:pt>
                <c:pt idx="3993">
                  <c:v>-0.25054968183355464</c:v>
                </c:pt>
                <c:pt idx="3994">
                  <c:v>-0.25006780459943206</c:v>
                </c:pt>
                <c:pt idx="3995">
                  <c:v>-0.2493651386142543</c:v>
                </c:pt>
                <c:pt idx="3996">
                  <c:v>-0.2485620036312324</c:v>
                </c:pt>
                <c:pt idx="3997">
                  <c:v>-0.2485168551203264</c:v>
                </c:pt>
                <c:pt idx="3998">
                  <c:v>-0.24798760647926749</c:v>
                </c:pt>
                <c:pt idx="3999">
                  <c:v>-0.24739420054093816</c:v>
                </c:pt>
                <c:pt idx="4000">
                  <c:v>-0.24736221668445102</c:v>
                </c:pt>
                <c:pt idx="4001">
                  <c:v>-0.24728186892669202</c:v>
                </c:pt>
                <c:pt idx="4002">
                  <c:v>-0.24702809727422204</c:v>
                </c:pt>
                <c:pt idx="4003">
                  <c:v>-0.2468287845103119</c:v>
                </c:pt>
                <c:pt idx="4004">
                  <c:v>-0.2467736260803042</c:v>
                </c:pt>
                <c:pt idx="4005">
                  <c:v>-0.24677216692249196</c:v>
                </c:pt>
                <c:pt idx="4006">
                  <c:v>-0.24661006421342996</c:v>
                </c:pt>
                <c:pt idx="4007">
                  <c:v>-0.2464373149292356</c:v>
                </c:pt>
                <c:pt idx="4008">
                  <c:v>-0.24635155610428552</c:v>
                </c:pt>
                <c:pt idx="4009">
                  <c:v>-0.24578889607240159</c:v>
                </c:pt>
                <c:pt idx="4010">
                  <c:v>-0.24559797571993447</c:v>
                </c:pt>
                <c:pt idx="4011">
                  <c:v>-0.24539476008925218</c:v>
                </c:pt>
                <c:pt idx="4012">
                  <c:v>-0.245230421362339</c:v>
                </c:pt>
                <c:pt idx="4013">
                  <c:v>-0.2445967653016263</c:v>
                </c:pt>
                <c:pt idx="4014">
                  <c:v>-0.24420440021301112</c:v>
                </c:pt>
                <c:pt idx="4015">
                  <c:v>-0.24400442703632208</c:v>
                </c:pt>
                <c:pt idx="4016">
                  <c:v>-0.24382197946501746</c:v>
                </c:pt>
                <c:pt idx="4017">
                  <c:v>-0.24363136743181371</c:v>
                </c:pt>
                <c:pt idx="4018">
                  <c:v>-0.24278528369258592</c:v>
                </c:pt>
                <c:pt idx="4019">
                  <c:v>-0.24237640389504742</c:v>
                </c:pt>
                <c:pt idx="4020">
                  <c:v>-0.24235746122208957</c:v>
                </c:pt>
                <c:pt idx="4021">
                  <c:v>-0.24235049345979323</c:v>
                </c:pt>
                <c:pt idx="4022">
                  <c:v>-0.24216434825552635</c:v>
                </c:pt>
                <c:pt idx="4023">
                  <c:v>-0.2421207487076048</c:v>
                </c:pt>
                <c:pt idx="4024">
                  <c:v>-0.24157762184392592</c:v>
                </c:pt>
                <c:pt idx="4025">
                  <c:v>-0.24121087105907668</c:v>
                </c:pt>
                <c:pt idx="4026">
                  <c:v>-0.24118296956010085</c:v>
                </c:pt>
                <c:pt idx="4027">
                  <c:v>-0.24113752797895829</c:v>
                </c:pt>
                <c:pt idx="4028">
                  <c:v>-0.240857473160703</c:v>
                </c:pt>
                <c:pt idx="4029">
                  <c:v>-0.24072913929491266</c:v>
                </c:pt>
                <c:pt idx="4030">
                  <c:v>-0.24069928902048074</c:v>
                </c:pt>
                <c:pt idx="4031">
                  <c:v>-0.23987741730812137</c:v>
                </c:pt>
                <c:pt idx="4032">
                  <c:v>-0.2397246522554167</c:v>
                </c:pt>
                <c:pt idx="4033">
                  <c:v>-0.23914693810929749</c:v>
                </c:pt>
                <c:pt idx="4034">
                  <c:v>-0.23872539082930955</c:v>
                </c:pt>
                <c:pt idx="4035">
                  <c:v>-0.23833005244333685</c:v>
                </c:pt>
                <c:pt idx="4036">
                  <c:v>-0.23806402771875684</c:v>
                </c:pt>
                <c:pt idx="4037">
                  <c:v>-0.23751587086552312</c:v>
                </c:pt>
                <c:pt idx="4038">
                  <c:v>-0.23728643693550194</c:v>
                </c:pt>
                <c:pt idx="4039">
                  <c:v>-0.23723081296047702</c:v>
                </c:pt>
                <c:pt idx="4040">
                  <c:v>-0.23700840506215939</c:v>
                </c:pt>
                <c:pt idx="4041">
                  <c:v>-0.23648062095684796</c:v>
                </c:pt>
                <c:pt idx="4042">
                  <c:v>-0.23610242614867705</c:v>
                </c:pt>
                <c:pt idx="4043">
                  <c:v>-0.23561273656757095</c:v>
                </c:pt>
                <c:pt idx="4044">
                  <c:v>-0.23516800266884988</c:v>
                </c:pt>
                <c:pt idx="4045">
                  <c:v>-0.23439225057497892</c:v>
                </c:pt>
                <c:pt idx="4046">
                  <c:v>-0.23426802273195046</c:v>
                </c:pt>
                <c:pt idx="4047">
                  <c:v>-0.23403702784093647</c:v>
                </c:pt>
                <c:pt idx="4048">
                  <c:v>-0.23394529156684141</c:v>
                </c:pt>
                <c:pt idx="4049">
                  <c:v>-0.23379605602502956</c:v>
                </c:pt>
                <c:pt idx="4050">
                  <c:v>-0.23333393421601992</c:v>
                </c:pt>
                <c:pt idx="4051">
                  <c:v>-0.23323910939056472</c:v>
                </c:pt>
                <c:pt idx="4052">
                  <c:v>-0.23306659477080111</c:v>
                </c:pt>
                <c:pt idx="4053">
                  <c:v>-0.23236087746895553</c:v>
                </c:pt>
                <c:pt idx="4054">
                  <c:v>-0.23219499927271658</c:v>
                </c:pt>
                <c:pt idx="4055">
                  <c:v>-0.23193036496510858</c:v>
                </c:pt>
                <c:pt idx="4056">
                  <c:v>-0.23192462311565007</c:v>
                </c:pt>
                <c:pt idx="4057">
                  <c:v>-0.2317227650127025</c:v>
                </c:pt>
                <c:pt idx="4058">
                  <c:v>-0.23163987351415746</c:v>
                </c:pt>
                <c:pt idx="4059">
                  <c:v>-0.23041399402283494</c:v>
                </c:pt>
                <c:pt idx="4060">
                  <c:v>-0.23021496108105108</c:v>
                </c:pt>
                <c:pt idx="4061">
                  <c:v>-0.2299971415940022</c:v>
                </c:pt>
                <c:pt idx="4062">
                  <c:v>-0.22934860335724758</c:v>
                </c:pt>
                <c:pt idx="4063">
                  <c:v>-0.22933886253436397</c:v>
                </c:pt>
                <c:pt idx="4064">
                  <c:v>-0.22885990921732668</c:v>
                </c:pt>
                <c:pt idx="4065">
                  <c:v>-0.22876444296913423</c:v>
                </c:pt>
                <c:pt idx="4066">
                  <c:v>-0.22814925249666818</c:v>
                </c:pt>
                <c:pt idx="4067">
                  <c:v>-0.22808740847520112</c:v>
                </c:pt>
                <c:pt idx="4068">
                  <c:v>-0.22780826257158102</c:v>
                </c:pt>
                <c:pt idx="4069">
                  <c:v>-0.22747784205382265</c:v>
                </c:pt>
                <c:pt idx="4070">
                  <c:v>-0.22740338371743929</c:v>
                </c:pt>
                <c:pt idx="4071">
                  <c:v>-0.22739774804212823</c:v>
                </c:pt>
                <c:pt idx="4072">
                  <c:v>-0.22732685047073045</c:v>
                </c:pt>
                <c:pt idx="4073">
                  <c:v>-0.22699687119415027</c:v>
                </c:pt>
                <c:pt idx="4074">
                  <c:v>-0.22698822333642144</c:v>
                </c:pt>
                <c:pt idx="4075">
                  <c:v>-0.22666547140135432</c:v>
                </c:pt>
                <c:pt idx="4076">
                  <c:v>-0.22654445496175341</c:v>
                </c:pt>
                <c:pt idx="4077">
                  <c:v>-0.22600310332203502</c:v>
                </c:pt>
                <c:pt idx="4078">
                  <c:v>-0.22591461570480095</c:v>
                </c:pt>
                <c:pt idx="4079">
                  <c:v>-0.22585309602705311</c:v>
                </c:pt>
                <c:pt idx="4080">
                  <c:v>-0.22529566448085123</c:v>
                </c:pt>
                <c:pt idx="4081">
                  <c:v>-0.22469938444799106</c:v>
                </c:pt>
                <c:pt idx="4082">
                  <c:v>-0.22461648385208813</c:v>
                </c:pt>
                <c:pt idx="4083">
                  <c:v>-0.22446577339846793</c:v>
                </c:pt>
                <c:pt idx="4084">
                  <c:v>-0.22428443432778081</c:v>
                </c:pt>
                <c:pt idx="4085">
                  <c:v>-0.22416116036340947</c:v>
                </c:pt>
                <c:pt idx="4086">
                  <c:v>-0.22408358217814728</c:v>
                </c:pt>
                <c:pt idx="4087">
                  <c:v>-0.22394631921688576</c:v>
                </c:pt>
                <c:pt idx="4088">
                  <c:v>-0.22393384745343342</c:v>
                </c:pt>
                <c:pt idx="4089">
                  <c:v>-0.22309057279511985</c:v>
                </c:pt>
                <c:pt idx="4090">
                  <c:v>-0.22292490452260738</c:v>
                </c:pt>
                <c:pt idx="4091">
                  <c:v>-0.22278724595246999</c:v>
                </c:pt>
                <c:pt idx="4092">
                  <c:v>-0.22252317525076262</c:v>
                </c:pt>
                <c:pt idx="4093">
                  <c:v>-0.22247126402491429</c:v>
                </c:pt>
                <c:pt idx="4094">
                  <c:v>-0.22216197031508061</c:v>
                </c:pt>
                <c:pt idx="4095">
                  <c:v>-0.22113024062063208</c:v>
                </c:pt>
                <c:pt idx="4096">
                  <c:v>-0.22029437498582244</c:v>
                </c:pt>
                <c:pt idx="4097">
                  <c:v>-0.21981736199206442</c:v>
                </c:pt>
                <c:pt idx="4098">
                  <c:v>-0.21980725175724558</c:v>
                </c:pt>
                <c:pt idx="4099">
                  <c:v>-0.21964170374978462</c:v>
                </c:pt>
                <c:pt idx="4100">
                  <c:v>-0.21947697401814625</c:v>
                </c:pt>
                <c:pt idx="4101">
                  <c:v>-0.21916224132924655</c:v>
                </c:pt>
                <c:pt idx="4102">
                  <c:v>-0.21883589510454809</c:v>
                </c:pt>
                <c:pt idx="4103">
                  <c:v>-0.21867600177387547</c:v>
                </c:pt>
                <c:pt idx="4104">
                  <c:v>-0.21864884521829972</c:v>
                </c:pt>
                <c:pt idx="4105">
                  <c:v>-0.21838679817898746</c:v>
                </c:pt>
                <c:pt idx="4106">
                  <c:v>-0.21814403734629936</c:v>
                </c:pt>
                <c:pt idx="4107">
                  <c:v>-0.21771573455054535</c:v>
                </c:pt>
                <c:pt idx="4108">
                  <c:v>-0.21760177875859887</c:v>
                </c:pt>
                <c:pt idx="4109">
                  <c:v>-0.21749955139287058</c:v>
                </c:pt>
                <c:pt idx="4110">
                  <c:v>-0.21730580340808461</c:v>
                </c:pt>
                <c:pt idx="4111">
                  <c:v>-0.2172622502699523</c:v>
                </c:pt>
                <c:pt idx="4112">
                  <c:v>-0.21680752911121287</c:v>
                </c:pt>
                <c:pt idx="4113">
                  <c:v>-0.21627608659127825</c:v>
                </c:pt>
                <c:pt idx="4114">
                  <c:v>-0.21609728853449509</c:v>
                </c:pt>
                <c:pt idx="4115">
                  <c:v>-0.21557008366040092</c:v>
                </c:pt>
                <c:pt idx="4116">
                  <c:v>-0.21541287280165039</c:v>
                </c:pt>
                <c:pt idx="4117">
                  <c:v>-0.21519432080934978</c:v>
                </c:pt>
                <c:pt idx="4118">
                  <c:v>-0.21501879677326086</c:v>
                </c:pt>
                <c:pt idx="4119">
                  <c:v>-0.21488063950005873</c:v>
                </c:pt>
                <c:pt idx="4120">
                  <c:v>-0.21476898916361314</c:v>
                </c:pt>
                <c:pt idx="4121">
                  <c:v>-0.21471185987824101</c:v>
                </c:pt>
                <c:pt idx="4122">
                  <c:v>-0.21424958029632049</c:v>
                </c:pt>
                <c:pt idx="4123">
                  <c:v>-0.21395971124216639</c:v>
                </c:pt>
                <c:pt idx="4124">
                  <c:v>-0.21391710081806689</c:v>
                </c:pt>
                <c:pt idx="4125">
                  <c:v>-0.21385770138221868</c:v>
                </c:pt>
                <c:pt idx="4126">
                  <c:v>-0.21328084472405776</c:v>
                </c:pt>
                <c:pt idx="4127">
                  <c:v>-0.21277640462360725</c:v>
                </c:pt>
                <c:pt idx="4128">
                  <c:v>-0.21267625852776917</c:v>
                </c:pt>
                <c:pt idx="4129">
                  <c:v>-0.21245821343939392</c:v>
                </c:pt>
                <c:pt idx="4130">
                  <c:v>-0.21238207186181454</c:v>
                </c:pt>
                <c:pt idx="4131">
                  <c:v>-0.21066230061257848</c:v>
                </c:pt>
                <c:pt idx="4132">
                  <c:v>-0.21043786357260486</c:v>
                </c:pt>
                <c:pt idx="4133">
                  <c:v>-0.20963264822307912</c:v>
                </c:pt>
                <c:pt idx="4134">
                  <c:v>-0.20959184823896926</c:v>
                </c:pt>
                <c:pt idx="4135">
                  <c:v>-0.20940764637251458</c:v>
                </c:pt>
                <c:pt idx="4136">
                  <c:v>-0.20933372316160706</c:v>
                </c:pt>
                <c:pt idx="4137">
                  <c:v>-0.20932087925943291</c:v>
                </c:pt>
                <c:pt idx="4138">
                  <c:v>-0.20928620972200956</c:v>
                </c:pt>
                <c:pt idx="4139">
                  <c:v>-0.20898930657474557</c:v>
                </c:pt>
                <c:pt idx="4140">
                  <c:v>-0.20891598820522009</c:v>
                </c:pt>
                <c:pt idx="4141">
                  <c:v>-0.20883258288147175</c:v>
                </c:pt>
                <c:pt idx="4142">
                  <c:v>-0.20880063818704375</c:v>
                </c:pt>
                <c:pt idx="4143">
                  <c:v>-0.20878760050014764</c:v>
                </c:pt>
                <c:pt idx="4144">
                  <c:v>-0.20874626070567651</c:v>
                </c:pt>
                <c:pt idx="4145">
                  <c:v>-0.20866051537546615</c:v>
                </c:pt>
                <c:pt idx="4146">
                  <c:v>-0.20837262386762143</c:v>
                </c:pt>
                <c:pt idx="4147">
                  <c:v>-0.20821259727471675</c:v>
                </c:pt>
                <c:pt idx="4148">
                  <c:v>-0.20683042659985959</c:v>
                </c:pt>
                <c:pt idx="4149">
                  <c:v>-0.20663602404339645</c:v>
                </c:pt>
                <c:pt idx="4150">
                  <c:v>-0.20606014023961594</c:v>
                </c:pt>
                <c:pt idx="4151">
                  <c:v>-0.20601616866788697</c:v>
                </c:pt>
                <c:pt idx="4152">
                  <c:v>-0.20589867624909416</c:v>
                </c:pt>
                <c:pt idx="4153">
                  <c:v>-0.20550579316162118</c:v>
                </c:pt>
                <c:pt idx="4154">
                  <c:v>-0.20528633044808559</c:v>
                </c:pt>
                <c:pt idx="4155">
                  <c:v>-0.20528515055889995</c:v>
                </c:pt>
                <c:pt idx="4156">
                  <c:v>-0.20517165752912023</c:v>
                </c:pt>
                <c:pt idx="4157">
                  <c:v>-0.20499477296802646</c:v>
                </c:pt>
                <c:pt idx="4158">
                  <c:v>-0.2048563349772467</c:v>
                </c:pt>
                <c:pt idx="4159">
                  <c:v>-0.20474479138086762</c:v>
                </c:pt>
                <c:pt idx="4160">
                  <c:v>-0.2047306982287862</c:v>
                </c:pt>
                <c:pt idx="4161">
                  <c:v>-0.20470096744550159</c:v>
                </c:pt>
                <c:pt idx="4162">
                  <c:v>-0.204646019321198</c:v>
                </c:pt>
                <c:pt idx="4163">
                  <c:v>-0.20425028588051164</c:v>
                </c:pt>
                <c:pt idx="4164">
                  <c:v>-0.2042145755537989</c:v>
                </c:pt>
                <c:pt idx="4165">
                  <c:v>-0.20402007313686202</c:v>
                </c:pt>
                <c:pt idx="4166">
                  <c:v>-0.20384167593702748</c:v>
                </c:pt>
                <c:pt idx="4167">
                  <c:v>-0.20377635486271739</c:v>
                </c:pt>
                <c:pt idx="4168">
                  <c:v>-0.20373526038073461</c:v>
                </c:pt>
                <c:pt idx="4169">
                  <c:v>-0.20260424142611208</c:v>
                </c:pt>
                <c:pt idx="4170">
                  <c:v>-0.20227310818215785</c:v>
                </c:pt>
                <c:pt idx="4171">
                  <c:v>-0.20176523585583486</c:v>
                </c:pt>
                <c:pt idx="4172">
                  <c:v>-0.20163333806139425</c:v>
                </c:pt>
                <c:pt idx="4173">
                  <c:v>-0.20158327980442273</c:v>
                </c:pt>
                <c:pt idx="4174">
                  <c:v>-0.20022807305577617</c:v>
                </c:pt>
                <c:pt idx="4175">
                  <c:v>-0.20013737825650452</c:v>
                </c:pt>
                <c:pt idx="4176">
                  <c:v>-0.19991882289249571</c:v>
                </c:pt>
                <c:pt idx="4177">
                  <c:v>-0.19987429534309781</c:v>
                </c:pt>
                <c:pt idx="4178">
                  <c:v>-0.19978030232685864</c:v>
                </c:pt>
                <c:pt idx="4179">
                  <c:v>-0.1988602437292257</c:v>
                </c:pt>
                <c:pt idx="4180">
                  <c:v>-0.19858432879725357</c:v>
                </c:pt>
                <c:pt idx="4181">
                  <c:v>-0.19854272853593136</c:v>
                </c:pt>
                <c:pt idx="4182">
                  <c:v>-0.19809022196134729</c:v>
                </c:pt>
                <c:pt idx="4183">
                  <c:v>-0.19801865737015809</c:v>
                </c:pt>
                <c:pt idx="4184">
                  <c:v>-0.19744708970965558</c:v>
                </c:pt>
                <c:pt idx="4185">
                  <c:v>-0.19740010015199819</c:v>
                </c:pt>
                <c:pt idx="4186">
                  <c:v>-0.19738070147574166</c:v>
                </c:pt>
                <c:pt idx="4187">
                  <c:v>-0.19717769621435099</c:v>
                </c:pt>
                <c:pt idx="4188">
                  <c:v>-0.19715200632515403</c:v>
                </c:pt>
                <c:pt idx="4189">
                  <c:v>-0.19675879645359518</c:v>
                </c:pt>
                <c:pt idx="4190">
                  <c:v>-0.19637633881010197</c:v>
                </c:pt>
                <c:pt idx="4191">
                  <c:v>-0.19596956763411608</c:v>
                </c:pt>
                <c:pt idx="4192">
                  <c:v>-0.19571443343259567</c:v>
                </c:pt>
                <c:pt idx="4193">
                  <c:v>-0.19544265908114</c:v>
                </c:pt>
                <c:pt idx="4194">
                  <c:v>-0.19495547001157953</c:v>
                </c:pt>
                <c:pt idx="4195">
                  <c:v>-0.19490642053484944</c:v>
                </c:pt>
                <c:pt idx="4196">
                  <c:v>-0.19482443441814043</c:v>
                </c:pt>
                <c:pt idx="4197">
                  <c:v>-0.19447430110277097</c:v>
                </c:pt>
                <c:pt idx="4198">
                  <c:v>-0.19445121963151071</c:v>
                </c:pt>
                <c:pt idx="4199">
                  <c:v>-0.19430477760855097</c:v>
                </c:pt>
                <c:pt idx="4200">
                  <c:v>-0.1940667681962884</c:v>
                </c:pt>
                <c:pt idx="4201">
                  <c:v>-0.19386956684872314</c:v>
                </c:pt>
                <c:pt idx="4202">
                  <c:v>-0.19369669761639874</c:v>
                </c:pt>
                <c:pt idx="4203">
                  <c:v>-0.1936930999571698</c:v>
                </c:pt>
                <c:pt idx="4204">
                  <c:v>-0.19363779677908743</c:v>
                </c:pt>
                <c:pt idx="4205">
                  <c:v>-0.19339607760715249</c:v>
                </c:pt>
                <c:pt idx="4206">
                  <c:v>-0.1921255831889381</c:v>
                </c:pt>
                <c:pt idx="4207">
                  <c:v>-0.19210125212012427</c:v>
                </c:pt>
                <c:pt idx="4208">
                  <c:v>-0.19168246828490659</c:v>
                </c:pt>
                <c:pt idx="4209">
                  <c:v>-0.19132680504719271</c:v>
                </c:pt>
                <c:pt idx="4210">
                  <c:v>-0.19101567360588845</c:v>
                </c:pt>
                <c:pt idx="4211">
                  <c:v>-0.19007980199680441</c:v>
                </c:pt>
                <c:pt idx="4212">
                  <c:v>-0.18925564786024376</c:v>
                </c:pt>
                <c:pt idx="4213">
                  <c:v>-0.18886639200721797</c:v>
                </c:pt>
                <c:pt idx="4214">
                  <c:v>-0.18839051805450693</c:v>
                </c:pt>
                <c:pt idx="4215">
                  <c:v>-0.1883685454808611</c:v>
                </c:pt>
                <c:pt idx="4216">
                  <c:v>-0.1883003661114839</c:v>
                </c:pt>
                <c:pt idx="4217">
                  <c:v>-0.188172071876469</c:v>
                </c:pt>
                <c:pt idx="4218">
                  <c:v>-0.1880844691424263</c:v>
                </c:pt>
                <c:pt idx="4219">
                  <c:v>-0.18803369404196696</c:v>
                </c:pt>
                <c:pt idx="4220">
                  <c:v>-0.18777142503474026</c:v>
                </c:pt>
                <c:pt idx="4221">
                  <c:v>-0.18730044327010995</c:v>
                </c:pt>
                <c:pt idx="4222">
                  <c:v>-0.18726892685509847</c:v>
                </c:pt>
                <c:pt idx="4223">
                  <c:v>-0.18635180233271162</c:v>
                </c:pt>
                <c:pt idx="4224">
                  <c:v>-0.18622605308345916</c:v>
                </c:pt>
                <c:pt idx="4225">
                  <c:v>-0.18569370731373641</c:v>
                </c:pt>
                <c:pt idx="4226">
                  <c:v>-0.18505454032865196</c:v>
                </c:pt>
                <c:pt idx="4227">
                  <c:v>-0.18476141465530199</c:v>
                </c:pt>
                <c:pt idx="4228">
                  <c:v>-0.18430494053089791</c:v>
                </c:pt>
                <c:pt idx="4229">
                  <c:v>-0.18394301943511748</c:v>
                </c:pt>
                <c:pt idx="4230">
                  <c:v>-0.18363554185868949</c:v>
                </c:pt>
                <c:pt idx="4231">
                  <c:v>-0.18267389280497073</c:v>
                </c:pt>
                <c:pt idx="4232">
                  <c:v>-0.1825374402706969</c:v>
                </c:pt>
                <c:pt idx="4233">
                  <c:v>-0.18241945124689529</c:v>
                </c:pt>
                <c:pt idx="4234">
                  <c:v>-0.18196415485089734</c:v>
                </c:pt>
                <c:pt idx="4235">
                  <c:v>-0.18193636852526743</c:v>
                </c:pt>
                <c:pt idx="4236">
                  <c:v>-0.18176286166636874</c:v>
                </c:pt>
                <c:pt idx="4237">
                  <c:v>-0.18171286085926133</c:v>
                </c:pt>
                <c:pt idx="4238">
                  <c:v>-0.18135507772524842</c:v>
                </c:pt>
                <c:pt idx="4239">
                  <c:v>-0.18133539293149112</c:v>
                </c:pt>
                <c:pt idx="4240">
                  <c:v>-0.18124286002241072</c:v>
                </c:pt>
                <c:pt idx="4241">
                  <c:v>-0.18079770712439763</c:v>
                </c:pt>
                <c:pt idx="4242">
                  <c:v>-0.18063874207878722</c:v>
                </c:pt>
                <c:pt idx="4243">
                  <c:v>-0.18062600067564749</c:v>
                </c:pt>
                <c:pt idx="4244">
                  <c:v>-0.18062530412780273</c:v>
                </c:pt>
                <c:pt idx="4245">
                  <c:v>-0.18043318756007007</c:v>
                </c:pt>
                <c:pt idx="4246">
                  <c:v>-0.17997533964540705</c:v>
                </c:pt>
                <c:pt idx="4247">
                  <c:v>-0.17946704951915643</c:v>
                </c:pt>
                <c:pt idx="4248">
                  <c:v>-0.17878307617066827</c:v>
                </c:pt>
                <c:pt idx="4249">
                  <c:v>-0.17826595162641207</c:v>
                </c:pt>
                <c:pt idx="4250">
                  <c:v>-0.17813762947448022</c:v>
                </c:pt>
                <c:pt idx="4251">
                  <c:v>-0.17800260409495022</c:v>
                </c:pt>
                <c:pt idx="4252">
                  <c:v>-0.1779302032737386</c:v>
                </c:pt>
                <c:pt idx="4253">
                  <c:v>-0.17763715788472245</c:v>
                </c:pt>
                <c:pt idx="4254">
                  <c:v>-0.17762146104776491</c:v>
                </c:pt>
                <c:pt idx="4255">
                  <c:v>-0.17689683964215122</c:v>
                </c:pt>
                <c:pt idx="4256">
                  <c:v>-0.17665809265685939</c:v>
                </c:pt>
                <c:pt idx="4257">
                  <c:v>-0.17665477602339705</c:v>
                </c:pt>
                <c:pt idx="4258">
                  <c:v>-0.17645670086069876</c:v>
                </c:pt>
                <c:pt idx="4259">
                  <c:v>-0.1762488591547029</c:v>
                </c:pt>
                <c:pt idx="4260">
                  <c:v>-0.17619414214649959</c:v>
                </c:pt>
                <c:pt idx="4261">
                  <c:v>-0.1761053686112273</c:v>
                </c:pt>
                <c:pt idx="4262">
                  <c:v>-0.1760470359592507</c:v>
                </c:pt>
                <c:pt idx="4263">
                  <c:v>-0.17579413153069712</c:v>
                </c:pt>
                <c:pt idx="4264">
                  <c:v>-0.17578639612241451</c:v>
                </c:pt>
                <c:pt idx="4265">
                  <c:v>-0.17574403562484747</c:v>
                </c:pt>
                <c:pt idx="4266">
                  <c:v>-0.1755435674512843</c:v>
                </c:pt>
                <c:pt idx="4267">
                  <c:v>-0.17493466751039777</c:v>
                </c:pt>
                <c:pt idx="4268">
                  <c:v>-0.17491795208416341</c:v>
                </c:pt>
                <c:pt idx="4269">
                  <c:v>-0.17469125907923175</c:v>
                </c:pt>
                <c:pt idx="4270">
                  <c:v>-0.17465961369307187</c:v>
                </c:pt>
                <c:pt idx="4271">
                  <c:v>-0.17433939785236824</c:v>
                </c:pt>
                <c:pt idx="4272">
                  <c:v>-0.17422573041474587</c:v>
                </c:pt>
                <c:pt idx="4273">
                  <c:v>-0.17417695998723981</c:v>
                </c:pt>
                <c:pt idx="4274">
                  <c:v>-0.17329152426478145</c:v>
                </c:pt>
                <c:pt idx="4275">
                  <c:v>-0.17328061221409854</c:v>
                </c:pt>
                <c:pt idx="4276">
                  <c:v>-0.17314023847003832</c:v>
                </c:pt>
                <c:pt idx="4277">
                  <c:v>-0.17300612265147547</c:v>
                </c:pt>
                <c:pt idx="4278">
                  <c:v>-0.17249351922473635</c:v>
                </c:pt>
                <c:pt idx="4279">
                  <c:v>-0.17241850718855664</c:v>
                </c:pt>
                <c:pt idx="4280">
                  <c:v>-0.17215748793130928</c:v>
                </c:pt>
                <c:pt idx="4281">
                  <c:v>-0.17206384815151263</c:v>
                </c:pt>
                <c:pt idx="4282">
                  <c:v>-0.17140726151503224</c:v>
                </c:pt>
                <c:pt idx="4283">
                  <c:v>-0.17137553279942286</c:v>
                </c:pt>
                <c:pt idx="4284">
                  <c:v>-0.17128750923054867</c:v>
                </c:pt>
                <c:pt idx="4285">
                  <c:v>-0.17121883849911082</c:v>
                </c:pt>
                <c:pt idx="4286">
                  <c:v>-0.17067020217387061</c:v>
                </c:pt>
                <c:pt idx="4287">
                  <c:v>-0.16958110368074905</c:v>
                </c:pt>
                <c:pt idx="4288">
                  <c:v>-0.16915024976152851</c:v>
                </c:pt>
                <c:pt idx="4289">
                  <c:v>-0.16883448269655771</c:v>
                </c:pt>
                <c:pt idx="4290">
                  <c:v>-0.16846676230987601</c:v>
                </c:pt>
                <c:pt idx="4291">
                  <c:v>-0.16815829482372233</c:v>
                </c:pt>
                <c:pt idx="4292">
                  <c:v>-0.16783420315318726</c:v>
                </c:pt>
                <c:pt idx="4293">
                  <c:v>-0.16751911815359671</c:v>
                </c:pt>
                <c:pt idx="4294">
                  <c:v>-0.16704245925873429</c:v>
                </c:pt>
                <c:pt idx="4295">
                  <c:v>-0.16680230846619978</c:v>
                </c:pt>
                <c:pt idx="4296">
                  <c:v>-0.16659391479821223</c:v>
                </c:pt>
                <c:pt idx="4297">
                  <c:v>-0.16650135581037198</c:v>
                </c:pt>
                <c:pt idx="4298">
                  <c:v>-0.16618170277491515</c:v>
                </c:pt>
                <c:pt idx="4299">
                  <c:v>-0.16600943652773179</c:v>
                </c:pt>
                <c:pt idx="4300">
                  <c:v>-0.16592925685047188</c:v>
                </c:pt>
                <c:pt idx="4301">
                  <c:v>-0.16570278580324982</c:v>
                </c:pt>
                <c:pt idx="4302">
                  <c:v>-0.165417760016142</c:v>
                </c:pt>
                <c:pt idx="4303">
                  <c:v>-0.16535598636424448</c:v>
                </c:pt>
                <c:pt idx="4304">
                  <c:v>-0.16517651336629824</c:v>
                </c:pt>
                <c:pt idx="4305">
                  <c:v>-0.16491349014278919</c:v>
                </c:pt>
                <c:pt idx="4306">
                  <c:v>-0.16486827650820138</c:v>
                </c:pt>
                <c:pt idx="4307">
                  <c:v>-0.16451470435642063</c:v>
                </c:pt>
                <c:pt idx="4308">
                  <c:v>-0.16439129452054616</c:v>
                </c:pt>
                <c:pt idx="4309">
                  <c:v>-0.16381115310694344</c:v>
                </c:pt>
                <c:pt idx="4310">
                  <c:v>-0.1635510308553241</c:v>
                </c:pt>
                <c:pt idx="4311">
                  <c:v>-0.16291331525036168</c:v>
                </c:pt>
                <c:pt idx="4312">
                  <c:v>-0.1624547842807238</c:v>
                </c:pt>
                <c:pt idx="4313">
                  <c:v>-0.16214048530259195</c:v>
                </c:pt>
                <c:pt idx="4314">
                  <c:v>-0.16179660480733207</c:v>
                </c:pt>
                <c:pt idx="4315">
                  <c:v>-0.16146474779315056</c:v>
                </c:pt>
                <c:pt idx="4316">
                  <c:v>-0.16111984100361096</c:v>
                </c:pt>
                <c:pt idx="4317">
                  <c:v>-0.16098679649080641</c:v>
                </c:pt>
                <c:pt idx="4318">
                  <c:v>-0.16029617571854948</c:v>
                </c:pt>
                <c:pt idx="4319">
                  <c:v>-0.1597211549809994</c:v>
                </c:pt>
                <c:pt idx="4320">
                  <c:v>-0.15936405720899752</c:v>
                </c:pt>
                <c:pt idx="4321">
                  <c:v>-0.15919667325739048</c:v>
                </c:pt>
                <c:pt idx="4322">
                  <c:v>-0.15903207920803353</c:v>
                </c:pt>
                <c:pt idx="4323">
                  <c:v>-0.15899322303960867</c:v>
                </c:pt>
                <c:pt idx="4324">
                  <c:v>-0.15865407527429409</c:v>
                </c:pt>
                <c:pt idx="4325">
                  <c:v>-0.15861213356223866</c:v>
                </c:pt>
                <c:pt idx="4326">
                  <c:v>-0.15819277515461683</c:v>
                </c:pt>
                <c:pt idx="4327">
                  <c:v>-0.15801542540789335</c:v>
                </c:pt>
                <c:pt idx="4328">
                  <c:v>-0.15799529194992315</c:v>
                </c:pt>
                <c:pt idx="4329">
                  <c:v>-0.15774463375012199</c:v>
                </c:pt>
                <c:pt idx="4330">
                  <c:v>-0.15764439893234719</c:v>
                </c:pt>
                <c:pt idx="4331">
                  <c:v>-0.15721222045608979</c:v>
                </c:pt>
                <c:pt idx="4332">
                  <c:v>-0.1563681055266313</c:v>
                </c:pt>
                <c:pt idx="4333">
                  <c:v>-0.15628862780075359</c:v>
                </c:pt>
                <c:pt idx="4334">
                  <c:v>-0.15623643946133906</c:v>
                </c:pt>
                <c:pt idx="4335">
                  <c:v>-0.15606896526190436</c:v>
                </c:pt>
                <c:pt idx="4336">
                  <c:v>-0.1558331325169314</c:v>
                </c:pt>
                <c:pt idx="4337">
                  <c:v>-0.15581698597879112</c:v>
                </c:pt>
                <c:pt idx="4338">
                  <c:v>-0.15559052035912554</c:v>
                </c:pt>
                <c:pt idx="4339">
                  <c:v>-0.1555729880207207</c:v>
                </c:pt>
                <c:pt idx="4340">
                  <c:v>-0.15550006891451551</c:v>
                </c:pt>
                <c:pt idx="4341">
                  <c:v>-0.15467845992838225</c:v>
                </c:pt>
                <c:pt idx="4342">
                  <c:v>-0.15453158505178269</c:v>
                </c:pt>
                <c:pt idx="4343">
                  <c:v>-0.15411276760308457</c:v>
                </c:pt>
                <c:pt idx="4344">
                  <c:v>-0.1538975661598809</c:v>
                </c:pt>
                <c:pt idx="4345">
                  <c:v>-0.15379407661150923</c:v>
                </c:pt>
                <c:pt idx="4346">
                  <c:v>-0.15319174758286336</c:v>
                </c:pt>
                <c:pt idx="4347">
                  <c:v>-0.15300188560856937</c:v>
                </c:pt>
                <c:pt idx="4348">
                  <c:v>-0.15299510211611214</c:v>
                </c:pt>
                <c:pt idx="4349">
                  <c:v>-0.15174751126946859</c:v>
                </c:pt>
                <c:pt idx="4350">
                  <c:v>-0.15160292659724273</c:v>
                </c:pt>
                <c:pt idx="4351">
                  <c:v>-0.15148157794464054</c:v>
                </c:pt>
                <c:pt idx="4352">
                  <c:v>-0.15131995851902932</c:v>
                </c:pt>
                <c:pt idx="4353">
                  <c:v>-0.15130597074569169</c:v>
                </c:pt>
                <c:pt idx="4354">
                  <c:v>-0.151147512007203</c:v>
                </c:pt>
                <c:pt idx="4355">
                  <c:v>-0.15001267171105873</c:v>
                </c:pt>
                <c:pt idx="4356">
                  <c:v>-0.14983561113066593</c:v>
                </c:pt>
                <c:pt idx="4357">
                  <c:v>-0.14963279263800497</c:v>
                </c:pt>
                <c:pt idx="4358">
                  <c:v>-0.14953842370517123</c:v>
                </c:pt>
                <c:pt idx="4359">
                  <c:v>-0.1495132319728785</c:v>
                </c:pt>
                <c:pt idx="4360">
                  <c:v>-0.14934529809467903</c:v>
                </c:pt>
                <c:pt idx="4361">
                  <c:v>-0.14898535247593422</c:v>
                </c:pt>
                <c:pt idx="4362">
                  <c:v>-0.14890601225537112</c:v>
                </c:pt>
                <c:pt idx="4363">
                  <c:v>-0.14883255691011929</c:v>
                </c:pt>
                <c:pt idx="4364">
                  <c:v>-0.14864612227411991</c:v>
                </c:pt>
                <c:pt idx="4365">
                  <c:v>-0.14817463301400813</c:v>
                </c:pt>
                <c:pt idx="4366">
                  <c:v>-0.14804822417939736</c:v>
                </c:pt>
                <c:pt idx="4367">
                  <c:v>-0.14790582367690244</c:v>
                </c:pt>
                <c:pt idx="4368">
                  <c:v>-0.14740589504732124</c:v>
                </c:pt>
                <c:pt idx="4369">
                  <c:v>-0.14736288125284366</c:v>
                </c:pt>
                <c:pt idx="4370">
                  <c:v>-0.14727109917509276</c:v>
                </c:pt>
                <c:pt idx="4371">
                  <c:v>-0.1469919728837519</c:v>
                </c:pt>
                <c:pt idx="4372">
                  <c:v>-0.14669119833763056</c:v>
                </c:pt>
                <c:pt idx="4373">
                  <c:v>-0.146498036932667</c:v>
                </c:pt>
                <c:pt idx="4374">
                  <c:v>-0.1459934469345687</c:v>
                </c:pt>
                <c:pt idx="4375">
                  <c:v>-0.14590183654716843</c:v>
                </c:pt>
                <c:pt idx="4376">
                  <c:v>-0.14513347684799874</c:v>
                </c:pt>
                <c:pt idx="4377">
                  <c:v>-0.14510658774664062</c:v>
                </c:pt>
                <c:pt idx="4378">
                  <c:v>-0.14510542563050216</c:v>
                </c:pt>
                <c:pt idx="4379">
                  <c:v>-0.14500523166965698</c:v>
                </c:pt>
                <c:pt idx="4380">
                  <c:v>-0.14494628918162233</c:v>
                </c:pt>
                <c:pt idx="4381">
                  <c:v>-0.14492593023096031</c:v>
                </c:pt>
                <c:pt idx="4382">
                  <c:v>-0.14488736259518206</c:v>
                </c:pt>
                <c:pt idx="4383">
                  <c:v>-0.1447222604276151</c:v>
                </c:pt>
                <c:pt idx="4384">
                  <c:v>-0.14455406664090467</c:v>
                </c:pt>
                <c:pt idx="4385">
                  <c:v>-0.14440469690449079</c:v>
                </c:pt>
                <c:pt idx="4386">
                  <c:v>-0.14434075925132131</c:v>
                </c:pt>
                <c:pt idx="4387">
                  <c:v>-0.1438883007438643</c:v>
                </c:pt>
                <c:pt idx="4388">
                  <c:v>-0.14382996844267876</c:v>
                </c:pt>
                <c:pt idx="4389">
                  <c:v>-0.14381928531249338</c:v>
                </c:pt>
                <c:pt idx="4390">
                  <c:v>-0.14378405291306229</c:v>
                </c:pt>
                <c:pt idx="4391">
                  <c:v>-0.14369729642242743</c:v>
                </c:pt>
                <c:pt idx="4392">
                  <c:v>-0.14300885740203578</c:v>
                </c:pt>
                <c:pt idx="4393">
                  <c:v>-0.1427290342414721</c:v>
                </c:pt>
                <c:pt idx="4394">
                  <c:v>-0.14250413912991244</c:v>
                </c:pt>
                <c:pt idx="4395">
                  <c:v>-0.14248001391463147</c:v>
                </c:pt>
                <c:pt idx="4396">
                  <c:v>-0.14234933791762355</c:v>
                </c:pt>
                <c:pt idx="4397">
                  <c:v>-0.14234900613907064</c:v>
                </c:pt>
                <c:pt idx="4398">
                  <c:v>-0.14157267920778308</c:v>
                </c:pt>
                <c:pt idx="4399">
                  <c:v>-0.14156901279457659</c:v>
                </c:pt>
                <c:pt idx="4400">
                  <c:v>-0.14153265049246888</c:v>
                </c:pt>
                <c:pt idx="4401">
                  <c:v>-0.14146639761908036</c:v>
                </c:pt>
                <c:pt idx="4402">
                  <c:v>-0.14144100118987765</c:v>
                </c:pt>
                <c:pt idx="4403">
                  <c:v>-0.14136405664880403</c:v>
                </c:pt>
                <c:pt idx="4404">
                  <c:v>-0.14100449070755799</c:v>
                </c:pt>
                <c:pt idx="4405">
                  <c:v>-0.13989189489190107</c:v>
                </c:pt>
                <c:pt idx="4406">
                  <c:v>-0.13952106219047442</c:v>
                </c:pt>
                <c:pt idx="4407">
                  <c:v>-0.13870319247907814</c:v>
                </c:pt>
                <c:pt idx="4408">
                  <c:v>-0.13804281752951647</c:v>
                </c:pt>
                <c:pt idx="4409">
                  <c:v>-0.13803281541507803</c:v>
                </c:pt>
                <c:pt idx="4410">
                  <c:v>-0.13734174589142134</c:v>
                </c:pt>
                <c:pt idx="4411">
                  <c:v>-0.13682447044534221</c:v>
                </c:pt>
                <c:pt idx="4412">
                  <c:v>-0.13675401063599965</c:v>
                </c:pt>
                <c:pt idx="4413">
                  <c:v>-0.13664808587411331</c:v>
                </c:pt>
                <c:pt idx="4414">
                  <c:v>-0.13645020119992013</c:v>
                </c:pt>
                <c:pt idx="4415">
                  <c:v>-0.13599445943885666</c:v>
                </c:pt>
                <c:pt idx="4416">
                  <c:v>-0.13581699307545353</c:v>
                </c:pt>
                <c:pt idx="4417">
                  <c:v>-0.13524928208423195</c:v>
                </c:pt>
                <c:pt idx="4418">
                  <c:v>-0.13493697520739248</c:v>
                </c:pt>
                <c:pt idx="4419">
                  <c:v>-0.13460501128305077</c:v>
                </c:pt>
                <c:pt idx="4420">
                  <c:v>-0.1345764653026422</c:v>
                </c:pt>
                <c:pt idx="4421">
                  <c:v>-0.13449526616064783</c:v>
                </c:pt>
                <c:pt idx="4422">
                  <c:v>-0.13431402374180743</c:v>
                </c:pt>
                <c:pt idx="4423">
                  <c:v>-0.133736339597854</c:v>
                </c:pt>
                <c:pt idx="4424">
                  <c:v>-0.13368500374531364</c:v>
                </c:pt>
                <c:pt idx="4425">
                  <c:v>-0.13332949098105104</c:v>
                </c:pt>
                <c:pt idx="4426">
                  <c:v>-0.13321399256039235</c:v>
                </c:pt>
                <c:pt idx="4427">
                  <c:v>-0.13286715200728796</c:v>
                </c:pt>
                <c:pt idx="4428">
                  <c:v>-0.13244903855643927</c:v>
                </c:pt>
                <c:pt idx="4429">
                  <c:v>-0.13160903021177053</c:v>
                </c:pt>
                <c:pt idx="4430">
                  <c:v>-0.13149559774247516</c:v>
                </c:pt>
                <c:pt idx="4431">
                  <c:v>-0.13138814863310005</c:v>
                </c:pt>
                <c:pt idx="4432">
                  <c:v>-0.13097610330959422</c:v>
                </c:pt>
                <c:pt idx="4433">
                  <c:v>-0.13087461446445528</c:v>
                </c:pt>
                <c:pt idx="4434">
                  <c:v>-0.13084407905666831</c:v>
                </c:pt>
                <c:pt idx="4435">
                  <c:v>-0.13081940155628521</c:v>
                </c:pt>
                <c:pt idx="4436">
                  <c:v>-0.13080413374337926</c:v>
                </c:pt>
                <c:pt idx="4437">
                  <c:v>-0.13053925443123404</c:v>
                </c:pt>
                <c:pt idx="4438">
                  <c:v>-0.13052233581665185</c:v>
                </c:pt>
                <c:pt idx="4439">
                  <c:v>-0.12994801791825517</c:v>
                </c:pt>
                <c:pt idx="4440">
                  <c:v>-0.12946596859106546</c:v>
                </c:pt>
                <c:pt idx="4441">
                  <c:v>-0.12932352358212459</c:v>
                </c:pt>
                <c:pt idx="4442">
                  <c:v>-0.12925976669019035</c:v>
                </c:pt>
                <c:pt idx="4443">
                  <c:v>-0.12914882460420585</c:v>
                </c:pt>
                <c:pt idx="4444">
                  <c:v>-0.12818585942424118</c:v>
                </c:pt>
                <c:pt idx="4445">
                  <c:v>-0.12810273678109727</c:v>
                </c:pt>
                <c:pt idx="4446">
                  <c:v>-0.12787686738802367</c:v>
                </c:pt>
                <c:pt idx="4447">
                  <c:v>-0.12736843321640351</c:v>
                </c:pt>
                <c:pt idx="4448">
                  <c:v>-0.12688332731283233</c:v>
                </c:pt>
                <c:pt idx="4449">
                  <c:v>-0.12680903314907241</c:v>
                </c:pt>
                <c:pt idx="4450">
                  <c:v>-0.12649285889442052</c:v>
                </c:pt>
                <c:pt idx="4451">
                  <c:v>-0.12580218576339636</c:v>
                </c:pt>
                <c:pt idx="4452">
                  <c:v>-0.12526965283886662</c:v>
                </c:pt>
                <c:pt idx="4453">
                  <c:v>-0.12525304099311568</c:v>
                </c:pt>
                <c:pt idx="4454">
                  <c:v>-0.12470433662185672</c:v>
                </c:pt>
                <c:pt idx="4455">
                  <c:v>-0.12448723715465043</c:v>
                </c:pt>
                <c:pt idx="4456">
                  <c:v>-0.12448366737470754</c:v>
                </c:pt>
                <c:pt idx="4457">
                  <c:v>-0.1243199561425921</c:v>
                </c:pt>
                <c:pt idx="4458">
                  <c:v>-0.12408896783124949</c:v>
                </c:pt>
                <c:pt idx="4459">
                  <c:v>-0.12365662195948929</c:v>
                </c:pt>
                <c:pt idx="4460">
                  <c:v>-0.12351130546943201</c:v>
                </c:pt>
                <c:pt idx="4461">
                  <c:v>-0.12318036424047199</c:v>
                </c:pt>
                <c:pt idx="4462">
                  <c:v>-0.1221747439289986</c:v>
                </c:pt>
                <c:pt idx="4463">
                  <c:v>-0.12183199491449859</c:v>
                </c:pt>
                <c:pt idx="4464">
                  <c:v>-0.1212544631601099</c:v>
                </c:pt>
                <c:pt idx="4465">
                  <c:v>-0.1211558556174214</c:v>
                </c:pt>
                <c:pt idx="4466">
                  <c:v>-0.12095731037544401</c:v>
                </c:pt>
                <c:pt idx="4467">
                  <c:v>-0.12094667581382262</c:v>
                </c:pt>
                <c:pt idx="4468">
                  <c:v>-0.1208839364103263</c:v>
                </c:pt>
                <c:pt idx="4469">
                  <c:v>-0.12054784309541661</c:v>
                </c:pt>
                <c:pt idx="4470">
                  <c:v>-0.1203755983523536</c:v>
                </c:pt>
                <c:pt idx="4471">
                  <c:v>-0.12005284859619894</c:v>
                </c:pt>
                <c:pt idx="4472">
                  <c:v>-0.11997243672760913</c:v>
                </c:pt>
                <c:pt idx="4473">
                  <c:v>-0.1199412875662605</c:v>
                </c:pt>
                <c:pt idx="4474">
                  <c:v>-0.11973834210319609</c:v>
                </c:pt>
                <c:pt idx="4475">
                  <c:v>-0.1195839552021615</c:v>
                </c:pt>
                <c:pt idx="4476">
                  <c:v>-0.11928988130429506</c:v>
                </c:pt>
                <c:pt idx="4477">
                  <c:v>-0.11907484511836419</c:v>
                </c:pt>
                <c:pt idx="4478">
                  <c:v>-0.11901411683788271</c:v>
                </c:pt>
                <c:pt idx="4479">
                  <c:v>-0.1184336010092132</c:v>
                </c:pt>
                <c:pt idx="4480">
                  <c:v>-0.11821480443047126</c:v>
                </c:pt>
                <c:pt idx="4481">
                  <c:v>-0.11775525722773252</c:v>
                </c:pt>
                <c:pt idx="4482">
                  <c:v>-0.11749420334702529</c:v>
                </c:pt>
                <c:pt idx="4483">
                  <c:v>-0.11732027635453372</c:v>
                </c:pt>
                <c:pt idx="4484">
                  <c:v>-0.11717885159552219</c:v>
                </c:pt>
                <c:pt idx="4485">
                  <c:v>-0.11681837969127144</c:v>
                </c:pt>
                <c:pt idx="4486">
                  <c:v>-0.11656677037097693</c:v>
                </c:pt>
                <c:pt idx="4487">
                  <c:v>-0.11647061458867985</c:v>
                </c:pt>
                <c:pt idx="4488">
                  <c:v>-0.11636275419019318</c:v>
                </c:pt>
                <c:pt idx="4489">
                  <c:v>-0.11614335961199769</c:v>
                </c:pt>
                <c:pt idx="4490">
                  <c:v>-0.11592041476997886</c:v>
                </c:pt>
                <c:pt idx="4491">
                  <c:v>-0.1156610945817735</c:v>
                </c:pt>
                <c:pt idx="4492">
                  <c:v>-0.11539102454552312</c:v>
                </c:pt>
                <c:pt idx="4493">
                  <c:v>-0.11453497188604596</c:v>
                </c:pt>
                <c:pt idx="4494">
                  <c:v>-0.11449082317306404</c:v>
                </c:pt>
                <c:pt idx="4495">
                  <c:v>-0.11414751718298752</c:v>
                </c:pt>
                <c:pt idx="4496">
                  <c:v>-0.11380255633088748</c:v>
                </c:pt>
                <c:pt idx="4497">
                  <c:v>-0.11295875210185342</c:v>
                </c:pt>
                <c:pt idx="4498">
                  <c:v>-0.11295088910951623</c:v>
                </c:pt>
                <c:pt idx="4499">
                  <c:v>-0.11290255597189833</c:v>
                </c:pt>
                <c:pt idx="4500">
                  <c:v>-0.11284644208341303</c:v>
                </c:pt>
                <c:pt idx="4501">
                  <c:v>-0.1126680580683659</c:v>
                </c:pt>
                <c:pt idx="4502">
                  <c:v>-0.11265001935086137</c:v>
                </c:pt>
                <c:pt idx="4503">
                  <c:v>-0.1120286620927711</c:v>
                </c:pt>
                <c:pt idx="4504">
                  <c:v>-0.11202485511869771</c:v>
                </c:pt>
                <c:pt idx="4505">
                  <c:v>-0.11199734223395098</c:v>
                </c:pt>
                <c:pt idx="4506">
                  <c:v>-0.11199528652946106</c:v>
                </c:pt>
                <c:pt idx="4507">
                  <c:v>-0.11137187124924731</c:v>
                </c:pt>
                <c:pt idx="4508">
                  <c:v>-0.1113361976776148</c:v>
                </c:pt>
                <c:pt idx="4509">
                  <c:v>-0.11129181713689307</c:v>
                </c:pt>
                <c:pt idx="4510">
                  <c:v>-0.11075177740512063</c:v>
                </c:pt>
                <c:pt idx="4511">
                  <c:v>-0.11037012898569724</c:v>
                </c:pt>
                <c:pt idx="4512">
                  <c:v>-0.10868221133844183</c:v>
                </c:pt>
                <c:pt idx="4513">
                  <c:v>-0.10835684121454653</c:v>
                </c:pt>
                <c:pt idx="4514">
                  <c:v>-0.10769545422667159</c:v>
                </c:pt>
                <c:pt idx="4515">
                  <c:v>-0.10741654267987071</c:v>
                </c:pt>
                <c:pt idx="4516">
                  <c:v>-0.10740351669232119</c:v>
                </c:pt>
                <c:pt idx="4517">
                  <c:v>-0.10733810970900855</c:v>
                </c:pt>
                <c:pt idx="4518">
                  <c:v>-0.10653303325576279</c:v>
                </c:pt>
                <c:pt idx="4519">
                  <c:v>-0.10650857317300254</c:v>
                </c:pt>
                <c:pt idx="4520">
                  <c:v>-0.1063615439489414</c:v>
                </c:pt>
                <c:pt idx="4521">
                  <c:v>-0.10630529101422413</c:v>
                </c:pt>
                <c:pt idx="4522">
                  <c:v>-0.10628319276550928</c:v>
                </c:pt>
                <c:pt idx="4523">
                  <c:v>-0.10580293243041629</c:v>
                </c:pt>
                <c:pt idx="4524">
                  <c:v>-0.10568990010610556</c:v>
                </c:pt>
                <c:pt idx="4525">
                  <c:v>-0.10567105525040653</c:v>
                </c:pt>
                <c:pt idx="4526">
                  <c:v>-0.10536054920387435</c:v>
                </c:pt>
                <c:pt idx="4527">
                  <c:v>-0.10523626201421467</c:v>
                </c:pt>
                <c:pt idx="4528">
                  <c:v>-0.10522942704095577</c:v>
                </c:pt>
                <c:pt idx="4529">
                  <c:v>-0.10404523825450093</c:v>
                </c:pt>
                <c:pt idx="4530">
                  <c:v>-0.10386310145760429</c:v>
                </c:pt>
                <c:pt idx="4531">
                  <c:v>-0.10382775596700047</c:v>
                </c:pt>
                <c:pt idx="4532">
                  <c:v>-0.10362740796576163</c:v>
                </c:pt>
                <c:pt idx="4533">
                  <c:v>-0.10328500578880222</c:v>
                </c:pt>
                <c:pt idx="4534">
                  <c:v>-0.10324564732997595</c:v>
                </c:pt>
                <c:pt idx="4535">
                  <c:v>-0.1030784297944487</c:v>
                </c:pt>
                <c:pt idx="4536">
                  <c:v>-0.10307746672008433</c:v>
                </c:pt>
                <c:pt idx="4537">
                  <c:v>-0.10258100984987063</c:v>
                </c:pt>
                <c:pt idx="4538">
                  <c:v>-0.10134066729858625</c:v>
                </c:pt>
                <c:pt idx="4539">
                  <c:v>-0.101048183250256</c:v>
                </c:pt>
                <c:pt idx="4540">
                  <c:v>-0.10068626581720523</c:v>
                </c:pt>
                <c:pt idx="4541">
                  <c:v>-0.10023677435986897</c:v>
                </c:pt>
                <c:pt idx="4542">
                  <c:v>-0.10017936039692185</c:v>
                </c:pt>
                <c:pt idx="4543">
                  <c:v>-9.9978487368156024E-2</c:v>
                </c:pt>
                <c:pt idx="4544">
                  <c:v>-9.9822117790149031E-2</c:v>
                </c:pt>
                <c:pt idx="4545">
                  <c:v>-9.9255792316695568E-2</c:v>
                </c:pt>
                <c:pt idx="4546">
                  <c:v>-9.9038694256614865E-2</c:v>
                </c:pt>
                <c:pt idx="4547">
                  <c:v>-9.8995619867833951E-2</c:v>
                </c:pt>
                <c:pt idx="4548">
                  <c:v>-9.8426441170737844E-2</c:v>
                </c:pt>
                <c:pt idx="4549">
                  <c:v>-9.7609537656547646E-2</c:v>
                </c:pt>
                <c:pt idx="4550">
                  <c:v>-9.7299383110161841E-2</c:v>
                </c:pt>
                <c:pt idx="4551">
                  <c:v>-9.6015299711901786E-2</c:v>
                </c:pt>
                <c:pt idx="4552">
                  <c:v>-9.5995372395930714E-2</c:v>
                </c:pt>
                <c:pt idx="4553">
                  <c:v>-9.5963015660609136E-2</c:v>
                </c:pt>
                <c:pt idx="4554">
                  <c:v>-9.5584426918820423E-2</c:v>
                </c:pt>
                <c:pt idx="4555">
                  <c:v>-9.5386032309736288E-2</c:v>
                </c:pt>
                <c:pt idx="4556">
                  <c:v>-9.5052938242191742E-2</c:v>
                </c:pt>
                <c:pt idx="4557">
                  <c:v>-9.4985719968325763E-2</c:v>
                </c:pt>
                <c:pt idx="4558">
                  <c:v>-9.4532872846354268E-2</c:v>
                </c:pt>
                <c:pt idx="4559">
                  <c:v>-9.3723414355789972E-2</c:v>
                </c:pt>
                <c:pt idx="4560">
                  <c:v>-9.3710685228921106E-2</c:v>
                </c:pt>
                <c:pt idx="4561">
                  <c:v>-9.3360271284897323E-2</c:v>
                </c:pt>
                <c:pt idx="4562">
                  <c:v>-9.3291718468097362E-2</c:v>
                </c:pt>
                <c:pt idx="4563">
                  <c:v>-9.2946866710547082E-2</c:v>
                </c:pt>
                <c:pt idx="4564">
                  <c:v>-9.2592612301064373E-2</c:v>
                </c:pt>
                <c:pt idx="4565">
                  <c:v>-9.2503739667787119E-2</c:v>
                </c:pt>
                <c:pt idx="4566">
                  <c:v>-9.2166356238175151E-2</c:v>
                </c:pt>
                <c:pt idx="4567">
                  <c:v>-9.2099586463221486E-2</c:v>
                </c:pt>
                <c:pt idx="4568">
                  <c:v>-9.2061065279890386E-2</c:v>
                </c:pt>
                <c:pt idx="4569">
                  <c:v>-9.2055834946029563E-2</c:v>
                </c:pt>
                <c:pt idx="4570">
                  <c:v>-9.2017761672550158E-2</c:v>
                </c:pt>
                <c:pt idx="4571">
                  <c:v>-9.1953518257659975E-2</c:v>
                </c:pt>
                <c:pt idx="4572">
                  <c:v>-9.190472563954015E-2</c:v>
                </c:pt>
                <c:pt idx="4573">
                  <c:v>-9.1409831639362782E-2</c:v>
                </c:pt>
                <c:pt idx="4574">
                  <c:v>-9.1244329046477404E-2</c:v>
                </c:pt>
                <c:pt idx="4575">
                  <c:v>-9.0861730657377376E-2</c:v>
                </c:pt>
                <c:pt idx="4576">
                  <c:v>-8.9902376517610988E-2</c:v>
                </c:pt>
                <c:pt idx="4577">
                  <c:v>-8.9881090243406903E-2</c:v>
                </c:pt>
                <c:pt idx="4578">
                  <c:v>-8.8283894769408303E-2</c:v>
                </c:pt>
                <c:pt idx="4579">
                  <c:v>-8.7979191705652271E-2</c:v>
                </c:pt>
                <c:pt idx="4580">
                  <c:v>-8.78003236839172E-2</c:v>
                </c:pt>
                <c:pt idx="4581">
                  <c:v>-8.760390028024774E-2</c:v>
                </c:pt>
                <c:pt idx="4582">
                  <c:v>-8.759109433894044E-2</c:v>
                </c:pt>
                <c:pt idx="4583">
                  <c:v>-8.7589604620913988E-2</c:v>
                </c:pt>
                <c:pt idx="4584">
                  <c:v>-8.7186392167032736E-2</c:v>
                </c:pt>
                <c:pt idx="4585">
                  <c:v>-8.7183064035562516E-2</c:v>
                </c:pt>
                <c:pt idx="4586">
                  <c:v>-8.684759982587123E-2</c:v>
                </c:pt>
                <c:pt idx="4587">
                  <c:v>-8.673143531041079E-2</c:v>
                </c:pt>
                <c:pt idx="4588">
                  <c:v>-8.6325783670405568E-2</c:v>
                </c:pt>
                <c:pt idx="4589">
                  <c:v>-8.6240747344415378E-2</c:v>
                </c:pt>
                <c:pt idx="4590">
                  <c:v>-8.6200469932949886E-2</c:v>
                </c:pt>
                <c:pt idx="4591">
                  <c:v>-8.5267924448020685E-2</c:v>
                </c:pt>
                <c:pt idx="4592">
                  <c:v>-8.4880061729084424E-2</c:v>
                </c:pt>
                <c:pt idx="4593">
                  <c:v>-8.4370246919159675E-2</c:v>
                </c:pt>
                <c:pt idx="4594">
                  <c:v>-8.4360845883631602E-2</c:v>
                </c:pt>
                <c:pt idx="4595">
                  <c:v>-8.4348805960890394E-2</c:v>
                </c:pt>
                <c:pt idx="4596">
                  <c:v>-8.3980256565532499E-2</c:v>
                </c:pt>
                <c:pt idx="4597">
                  <c:v>-8.3642138577047193E-2</c:v>
                </c:pt>
                <c:pt idx="4598">
                  <c:v>-8.3304571896890806E-2</c:v>
                </c:pt>
                <c:pt idx="4599">
                  <c:v>-8.3162425001538573E-2</c:v>
                </c:pt>
                <c:pt idx="4600">
                  <c:v>-8.3134372013005026E-2</c:v>
                </c:pt>
                <c:pt idx="4601">
                  <c:v>-8.3079936662784459E-2</c:v>
                </c:pt>
                <c:pt idx="4602">
                  <c:v>-8.3012504217282054E-2</c:v>
                </c:pt>
                <c:pt idx="4603">
                  <c:v>-8.3009612503657779E-2</c:v>
                </c:pt>
                <c:pt idx="4604">
                  <c:v>-8.2642856919414406E-2</c:v>
                </c:pt>
                <c:pt idx="4605">
                  <c:v>-8.2629000709108627E-2</c:v>
                </c:pt>
                <c:pt idx="4606">
                  <c:v>-8.2589073836668511E-2</c:v>
                </c:pt>
                <c:pt idx="4607">
                  <c:v>-8.2534558954022411E-2</c:v>
                </c:pt>
                <c:pt idx="4608">
                  <c:v>-8.2192663698143958E-2</c:v>
                </c:pt>
                <c:pt idx="4609">
                  <c:v>-8.1944418346146089E-2</c:v>
                </c:pt>
                <c:pt idx="4610">
                  <c:v>-8.1474123537443793E-2</c:v>
                </c:pt>
                <c:pt idx="4611">
                  <c:v>-8.1436604115025332E-2</c:v>
                </c:pt>
                <c:pt idx="4612">
                  <c:v>-8.1309479184490996E-2</c:v>
                </c:pt>
                <c:pt idx="4613">
                  <c:v>-8.116064536143712E-2</c:v>
                </c:pt>
                <c:pt idx="4614">
                  <c:v>-8.0932517093376483E-2</c:v>
                </c:pt>
                <c:pt idx="4615">
                  <c:v>-8.0855235105957698E-2</c:v>
                </c:pt>
                <c:pt idx="4616">
                  <c:v>-8.0801921982416286E-2</c:v>
                </c:pt>
                <c:pt idx="4617">
                  <c:v>-8.0689021359140925E-2</c:v>
                </c:pt>
                <c:pt idx="4618">
                  <c:v>-8.0625442673816758E-2</c:v>
                </c:pt>
                <c:pt idx="4619">
                  <c:v>-8.0067973755149388E-2</c:v>
                </c:pt>
                <c:pt idx="4620">
                  <c:v>-7.8529490220600934E-2</c:v>
                </c:pt>
                <c:pt idx="4621">
                  <c:v>-7.8356873095992763E-2</c:v>
                </c:pt>
                <c:pt idx="4622">
                  <c:v>-7.7933522100660874E-2</c:v>
                </c:pt>
                <c:pt idx="4623">
                  <c:v>-7.7402650593071304E-2</c:v>
                </c:pt>
                <c:pt idx="4624">
                  <c:v>-7.7119253706394067E-2</c:v>
                </c:pt>
                <c:pt idx="4625">
                  <c:v>-7.6824536191564596E-2</c:v>
                </c:pt>
                <c:pt idx="4626">
                  <c:v>-7.6739117277748445E-2</c:v>
                </c:pt>
                <c:pt idx="4627">
                  <c:v>-7.6686818509901986E-2</c:v>
                </c:pt>
                <c:pt idx="4628">
                  <c:v>-7.6679183169108503E-2</c:v>
                </c:pt>
                <c:pt idx="4629">
                  <c:v>-7.6614482148279636E-2</c:v>
                </c:pt>
                <c:pt idx="4630">
                  <c:v>-7.6561291824533612E-2</c:v>
                </c:pt>
                <c:pt idx="4631">
                  <c:v>-7.6536622642738902E-2</c:v>
                </c:pt>
                <c:pt idx="4632">
                  <c:v>-7.6500415679048805E-2</c:v>
                </c:pt>
                <c:pt idx="4633">
                  <c:v>-7.6117039702427058E-2</c:v>
                </c:pt>
                <c:pt idx="4634">
                  <c:v>-7.6094496274420054E-2</c:v>
                </c:pt>
                <c:pt idx="4635">
                  <c:v>-7.6047365198833025E-2</c:v>
                </c:pt>
                <c:pt idx="4636">
                  <c:v>-7.5813819640976068E-2</c:v>
                </c:pt>
                <c:pt idx="4637">
                  <c:v>-7.5413940944338287E-2</c:v>
                </c:pt>
                <c:pt idx="4638">
                  <c:v>-7.5125566266842095E-2</c:v>
                </c:pt>
                <c:pt idx="4639">
                  <c:v>-7.4875174743675513E-2</c:v>
                </c:pt>
                <c:pt idx="4640">
                  <c:v>-7.4740485426341166E-2</c:v>
                </c:pt>
                <c:pt idx="4641">
                  <c:v>-7.4638091853284627E-2</c:v>
                </c:pt>
                <c:pt idx="4642">
                  <c:v>-7.2976689923383894E-2</c:v>
                </c:pt>
                <c:pt idx="4643">
                  <c:v>-7.2688311999535973E-2</c:v>
                </c:pt>
                <c:pt idx="4644">
                  <c:v>-7.2499498961606693E-2</c:v>
                </c:pt>
                <c:pt idx="4645">
                  <c:v>-7.246217537809628E-2</c:v>
                </c:pt>
                <c:pt idx="4646">
                  <c:v>-7.20279814542822E-2</c:v>
                </c:pt>
                <c:pt idx="4647">
                  <c:v>-7.1966783221668884E-2</c:v>
                </c:pt>
                <c:pt idx="4648">
                  <c:v>-7.1858568546997709E-2</c:v>
                </c:pt>
                <c:pt idx="4649">
                  <c:v>-7.1813396417562986E-2</c:v>
                </c:pt>
                <c:pt idx="4650">
                  <c:v>-7.1523646516969283E-2</c:v>
                </c:pt>
                <c:pt idx="4651">
                  <c:v>-7.1329227952296126E-2</c:v>
                </c:pt>
                <c:pt idx="4652">
                  <c:v>-7.1180961284360036E-2</c:v>
                </c:pt>
                <c:pt idx="4653">
                  <c:v>-7.0841761306193421E-2</c:v>
                </c:pt>
                <c:pt idx="4654">
                  <c:v>-7.0514803811648166E-2</c:v>
                </c:pt>
                <c:pt idx="4655">
                  <c:v>-7.0458993725827562E-2</c:v>
                </c:pt>
                <c:pt idx="4656">
                  <c:v>-7.0458852590132612E-2</c:v>
                </c:pt>
                <c:pt idx="4657">
                  <c:v>-7.0225771474540052E-2</c:v>
                </c:pt>
                <c:pt idx="4658">
                  <c:v>-7.0092426221443765E-2</c:v>
                </c:pt>
                <c:pt idx="4659">
                  <c:v>-6.9957473872182124E-2</c:v>
                </c:pt>
                <c:pt idx="4660">
                  <c:v>-6.9784870098625149E-2</c:v>
                </c:pt>
                <c:pt idx="4661">
                  <c:v>-6.9542006888675331E-2</c:v>
                </c:pt>
                <c:pt idx="4662">
                  <c:v>-6.9484263790255074E-2</c:v>
                </c:pt>
                <c:pt idx="4663">
                  <c:v>-6.9290714691042879E-2</c:v>
                </c:pt>
                <c:pt idx="4664">
                  <c:v>-6.9239468830342779E-2</c:v>
                </c:pt>
                <c:pt idx="4665">
                  <c:v>-6.856212552429998E-2</c:v>
                </c:pt>
                <c:pt idx="4666">
                  <c:v>-6.810730207120369E-2</c:v>
                </c:pt>
                <c:pt idx="4667">
                  <c:v>-6.7758755996492531E-2</c:v>
                </c:pt>
                <c:pt idx="4668">
                  <c:v>-6.7529574359206299E-2</c:v>
                </c:pt>
                <c:pt idx="4669">
                  <c:v>-6.7339261481647469E-2</c:v>
                </c:pt>
                <c:pt idx="4670">
                  <c:v>-6.7050634589513991E-2</c:v>
                </c:pt>
                <c:pt idx="4671">
                  <c:v>-6.6765690538068093E-2</c:v>
                </c:pt>
                <c:pt idx="4672">
                  <c:v>-6.6211932365749487E-2</c:v>
                </c:pt>
                <c:pt idx="4673">
                  <c:v>-6.5992014924860939E-2</c:v>
                </c:pt>
                <c:pt idx="4674">
                  <c:v>-6.5811790400293627E-2</c:v>
                </c:pt>
                <c:pt idx="4675">
                  <c:v>-6.573308263850812E-2</c:v>
                </c:pt>
                <c:pt idx="4676">
                  <c:v>-6.5425074596649924E-2</c:v>
                </c:pt>
                <c:pt idx="4677">
                  <c:v>-6.5140013375546438E-2</c:v>
                </c:pt>
                <c:pt idx="4678">
                  <c:v>-6.4956516867012856E-2</c:v>
                </c:pt>
                <c:pt idx="4679">
                  <c:v>-6.4929348792089142E-2</c:v>
                </c:pt>
                <c:pt idx="4680">
                  <c:v>-6.4919553711956374E-2</c:v>
                </c:pt>
                <c:pt idx="4681">
                  <c:v>-6.4709466568640087E-2</c:v>
                </c:pt>
                <c:pt idx="4682">
                  <c:v>-6.470075620162978E-2</c:v>
                </c:pt>
                <c:pt idx="4683">
                  <c:v>-6.4452716770603699E-2</c:v>
                </c:pt>
                <c:pt idx="4684">
                  <c:v>-6.4438905391439413E-2</c:v>
                </c:pt>
                <c:pt idx="4685">
                  <c:v>-6.4210183799471146E-2</c:v>
                </c:pt>
                <c:pt idx="4686">
                  <c:v>-6.4073120448247603E-2</c:v>
                </c:pt>
                <c:pt idx="4687">
                  <c:v>-6.30392590387404E-2</c:v>
                </c:pt>
                <c:pt idx="4688">
                  <c:v>-6.2806144001784581E-2</c:v>
                </c:pt>
                <c:pt idx="4689">
                  <c:v>-6.2508768273834406E-2</c:v>
                </c:pt>
                <c:pt idx="4690">
                  <c:v>-6.2496473446162736E-2</c:v>
                </c:pt>
                <c:pt idx="4691">
                  <c:v>-6.2469017274554665E-2</c:v>
                </c:pt>
                <c:pt idx="4692">
                  <c:v>-6.2352243311000019E-2</c:v>
                </c:pt>
                <c:pt idx="4693">
                  <c:v>-6.1952232364087388E-2</c:v>
                </c:pt>
                <c:pt idx="4694">
                  <c:v>-6.1807496542378278E-2</c:v>
                </c:pt>
                <c:pt idx="4695">
                  <c:v>-6.1633529838670459E-2</c:v>
                </c:pt>
                <c:pt idx="4696">
                  <c:v>-6.1630516153577397E-2</c:v>
                </c:pt>
                <c:pt idx="4697">
                  <c:v>-6.1574579034354225E-2</c:v>
                </c:pt>
                <c:pt idx="4698">
                  <c:v>-6.1404005585443809E-2</c:v>
                </c:pt>
                <c:pt idx="4699">
                  <c:v>-6.1198045098183641E-2</c:v>
                </c:pt>
                <c:pt idx="4700">
                  <c:v>-6.1143014740529252E-2</c:v>
                </c:pt>
                <c:pt idx="4701">
                  <c:v>-6.0749571234490311E-2</c:v>
                </c:pt>
                <c:pt idx="4702">
                  <c:v>-6.046821539217926E-2</c:v>
                </c:pt>
                <c:pt idx="4703">
                  <c:v>-5.9964465554646455E-2</c:v>
                </c:pt>
                <c:pt idx="4704">
                  <c:v>-5.924118334481001E-2</c:v>
                </c:pt>
                <c:pt idx="4705">
                  <c:v>-5.9239787161957762E-2</c:v>
                </c:pt>
                <c:pt idx="4706">
                  <c:v>-5.8755158101002423E-2</c:v>
                </c:pt>
                <c:pt idx="4707">
                  <c:v>-5.8353309216722736E-2</c:v>
                </c:pt>
                <c:pt idx="4708">
                  <c:v>-5.7392943745804129E-2</c:v>
                </c:pt>
                <c:pt idx="4709">
                  <c:v>-5.7392277982188482E-2</c:v>
                </c:pt>
                <c:pt idx="4710">
                  <c:v>-5.7150465739508625E-2</c:v>
                </c:pt>
                <c:pt idx="4711">
                  <c:v>-5.6980128232580557E-2</c:v>
                </c:pt>
                <c:pt idx="4712">
                  <c:v>-5.6802715177787649E-2</c:v>
                </c:pt>
                <c:pt idx="4713">
                  <c:v>-5.6436908464951585E-2</c:v>
                </c:pt>
                <c:pt idx="4714">
                  <c:v>-5.6259779409613797E-2</c:v>
                </c:pt>
                <c:pt idx="4715">
                  <c:v>-5.6166091936262978E-2</c:v>
                </c:pt>
                <c:pt idx="4716">
                  <c:v>-5.6135364256341629E-2</c:v>
                </c:pt>
                <c:pt idx="4717">
                  <c:v>-5.5514135822936683E-2</c:v>
                </c:pt>
                <c:pt idx="4718">
                  <c:v>-5.4879719292381911E-2</c:v>
                </c:pt>
                <c:pt idx="4719">
                  <c:v>-5.4777651727415035E-2</c:v>
                </c:pt>
                <c:pt idx="4720">
                  <c:v>-5.4687532876347277E-2</c:v>
                </c:pt>
                <c:pt idx="4721">
                  <c:v>-5.4570732385244319E-2</c:v>
                </c:pt>
                <c:pt idx="4722">
                  <c:v>-5.4521895034725106E-2</c:v>
                </c:pt>
                <c:pt idx="4723">
                  <c:v>-5.4257930424723683E-2</c:v>
                </c:pt>
                <c:pt idx="4724">
                  <c:v>-5.4111297698231753E-2</c:v>
                </c:pt>
                <c:pt idx="4725">
                  <c:v>-5.3819413121036136E-2</c:v>
                </c:pt>
                <c:pt idx="4726">
                  <c:v>-5.3630371786899569E-2</c:v>
                </c:pt>
                <c:pt idx="4727">
                  <c:v>-5.2435820340400119E-2</c:v>
                </c:pt>
                <c:pt idx="4728">
                  <c:v>-5.225956663919943E-2</c:v>
                </c:pt>
                <c:pt idx="4729">
                  <c:v>-5.1807662093043438E-2</c:v>
                </c:pt>
                <c:pt idx="4730">
                  <c:v>-5.1730637999531648E-2</c:v>
                </c:pt>
                <c:pt idx="4731">
                  <c:v>-5.1616079854762492E-2</c:v>
                </c:pt>
                <c:pt idx="4732">
                  <c:v>-5.1564682807783369E-2</c:v>
                </c:pt>
                <c:pt idx="4733">
                  <c:v>-5.1488531137233763E-2</c:v>
                </c:pt>
                <c:pt idx="4734">
                  <c:v>-5.1226590909015678E-2</c:v>
                </c:pt>
                <c:pt idx="4735">
                  <c:v>-5.0820981392096988E-2</c:v>
                </c:pt>
                <c:pt idx="4736">
                  <c:v>-5.0614782866265966E-2</c:v>
                </c:pt>
                <c:pt idx="4737">
                  <c:v>-5.0445916827025539E-2</c:v>
                </c:pt>
                <c:pt idx="4738">
                  <c:v>-5.0442469338042348E-2</c:v>
                </c:pt>
                <c:pt idx="4739">
                  <c:v>-5.0442346944415004E-2</c:v>
                </c:pt>
                <c:pt idx="4740">
                  <c:v>-5.0436339196701464E-2</c:v>
                </c:pt>
                <c:pt idx="4741">
                  <c:v>-5.0401768990095137E-2</c:v>
                </c:pt>
                <c:pt idx="4742">
                  <c:v>-4.9620171929675369E-2</c:v>
                </c:pt>
                <c:pt idx="4743">
                  <c:v>-4.8933365693851504E-2</c:v>
                </c:pt>
                <c:pt idx="4744">
                  <c:v>-4.8853086673344481E-2</c:v>
                </c:pt>
                <c:pt idx="4745">
                  <c:v>-4.8820902115818257E-2</c:v>
                </c:pt>
                <c:pt idx="4746">
                  <c:v>-4.8587928821910806E-2</c:v>
                </c:pt>
                <c:pt idx="4747">
                  <c:v>-4.8175006497521516E-2</c:v>
                </c:pt>
                <c:pt idx="4748">
                  <c:v>-4.7974339807151156E-2</c:v>
                </c:pt>
                <c:pt idx="4749">
                  <c:v>-4.792865691305534E-2</c:v>
                </c:pt>
                <c:pt idx="4750">
                  <c:v>-4.7779209552736367E-2</c:v>
                </c:pt>
                <c:pt idx="4751">
                  <c:v>-4.7683759971754093E-2</c:v>
                </c:pt>
                <c:pt idx="4752">
                  <c:v>-4.7482931871588425E-2</c:v>
                </c:pt>
                <c:pt idx="4753">
                  <c:v>-4.6863051249571339E-2</c:v>
                </c:pt>
                <c:pt idx="4754">
                  <c:v>-4.6465855768841331E-2</c:v>
                </c:pt>
                <c:pt idx="4755">
                  <c:v>-4.6410397677960478E-2</c:v>
                </c:pt>
                <c:pt idx="4756">
                  <c:v>-4.610627160052589E-2</c:v>
                </c:pt>
                <c:pt idx="4757">
                  <c:v>-4.5853502552840479E-2</c:v>
                </c:pt>
                <c:pt idx="4758">
                  <c:v>-4.5541459949181975E-2</c:v>
                </c:pt>
                <c:pt idx="4759">
                  <c:v>-4.514258558199389E-2</c:v>
                </c:pt>
                <c:pt idx="4760">
                  <c:v>-4.4917643334652903E-2</c:v>
                </c:pt>
                <c:pt idx="4761">
                  <c:v>-4.4695785026317068E-2</c:v>
                </c:pt>
                <c:pt idx="4762">
                  <c:v>-4.4468026858220447E-2</c:v>
                </c:pt>
                <c:pt idx="4763">
                  <c:v>-4.4162921833011744E-2</c:v>
                </c:pt>
                <c:pt idx="4764">
                  <c:v>-4.377624641375568E-2</c:v>
                </c:pt>
                <c:pt idx="4765">
                  <c:v>-4.377270362112403E-2</c:v>
                </c:pt>
                <c:pt idx="4766">
                  <c:v>-4.3474991675245614E-2</c:v>
                </c:pt>
                <c:pt idx="4767">
                  <c:v>-4.3402403369625968E-2</c:v>
                </c:pt>
                <c:pt idx="4768">
                  <c:v>-4.3320613404715318E-2</c:v>
                </c:pt>
                <c:pt idx="4769">
                  <c:v>-4.2974167406259083E-2</c:v>
                </c:pt>
                <c:pt idx="4770">
                  <c:v>-4.2837741850178961E-2</c:v>
                </c:pt>
                <c:pt idx="4771">
                  <c:v>-4.2168108751995156E-2</c:v>
                </c:pt>
                <c:pt idx="4772">
                  <c:v>-4.193503907676286E-2</c:v>
                </c:pt>
                <c:pt idx="4773">
                  <c:v>-4.1875885599413146E-2</c:v>
                </c:pt>
                <c:pt idx="4774">
                  <c:v>-4.160769115374633E-2</c:v>
                </c:pt>
                <c:pt idx="4775">
                  <c:v>-4.1365774098895289E-2</c:v>
                </c:pt>
                <c:pt idx="4776">
                  <c:v>-4.089417979218142E-2</c:v>
                </c:pt>
                <c:pt idx="4777">
                  <c:v>-4.0750058796614766E-2</c:v>
                </c:pt>
                <c:pt idx="4778">
                  <c:v>-4.030105936980749E-2</c:v>
                </c:pt>
                <c:pt idx="4779">
                  <c:v>-4.0118159626649441E-2</c:v>
                </c:pt>
                <c:pt idx="4780">
                  <c:v>-3.9377945694662103E-2</c:v>
                </c:pt>
                <c:pt idx="4781">
                  <c:v>-3.8484995764560673E-2</c:v>
                </c:pt>
                <c:pt idx="4782">
                  <c:v>-3.8412699068080695E-2</c:v>
                </c:pt>
                <c:pt idx="4783">
                  <c:v>-3.8354220737393613E-2</c:v>
                </c:pt>
                <c:pt idx="4784">
                  <c:v>-3.7275642664544792E-2</c:v>
                </c:pt>
                <c:pt idx="4785">
                  <c:v>-3.7240494185610561E-2</c:v>
                </c:pt>
                <c:pt idx="4786">
                  <c:v>-3.6923587257021225E-2</c:v>
                </c:pt>
                <c:pt idx="4787">
                  <c:v>-3.6253185820841027E-2</c:v>
                </c:pt>
                <c:pt idx="4788">
                  <c:v>-3.5732248328892623E-2</c:v>
                </c:pt>
                <c:pt idx="4789">
                  <c:v>-3.5687978202647463E-2</c:v>
                </c:pt>
                <c:pt idx="4790">
                  <c:v>-3.5044673807044957E-2</c:v>
                </c:pt>
                <c:pt idx="4791">
                  <c:v>-3.4684679251296022E-2</c:v>
                </c:pt>
                <c:pt idx="4792">
                  <c:v>-3.4460656331348302E-2</c:v>
                </c:pt>
                <c:pt idx="4793">
                  <c:v>-3.4239479118634161E-2</c:v>
                </c:pt>
                <c:pt idx="4794">
                  <c:v>-3.3990828338645231E-2</c:v>
                </c:pt>
                <c:pt idx="4795">
                  <c:v>-3.3445271269061307E-2</c:v>
                </c:pt>
                <c:pt idx="4796">
                  <c:v>-3.3401486618377142E-2</c:v>
                </c:pt>
                <c:pt idx="4797">
                  <c:v>-3.3392903757010317E-2</c:v>
                </c:pt>
                <c:pt idx="4798">
                  <c:v>-3.334043054575813E-2</c:v>
                </c:pt>
                <c:pt idx="4799">
                  <c:v>-3.3231048240142086E-2</c:v>
                </c:pt>
                <c:pt idx="4800">
                  <c:v>-3.2521226307268329E-2</c:v>
                </c:pt>
                <c:pt idx="4801">
                  <c:v>-3.2152500854973613E-2</c:v>
                </c:pt>
                <c:pt idx="4802">
                  <c:v>-3.2115234291597489E-2</c:v>
                </c:pt>
                <c:pt idx="4803">
                  <c:v>-3.1899761389131427E-2</c:v>
                </c:pt>
                <c:pt idx="4804">
                  <c:v>-3.161367899917869E-2</c:v>
                </c:pt>
                <c:pt idx="4805">
                  <c:v>-3.1454845802158717E-2</c:v>
                </c:pt>
                <c:pt idx="4806">
                  <c:v>-3.0866219340968226E-2</c:v>
                </c:pt>
                <c:pt idx="4807">
                  <c:v>-3.0832319627517951E-2</c:v>
                </c:pt>
                <c:pt idx="4808">
                  <c:v>-3.0732725276834318E-2</c:v>
                </c:pt>
                <c:pt idx="4809">
                  <c:v>-3.0674802490775189E-2</c:v>
                </c:pt>
                <c:pt idx="4810">
                  <c:v>-3.0651579389275402E-2</c:v>
                </c:pt>
                <c:pt idx="4811">
                  <c:v>-3.0619750080831041E-2</c:v>
                </c:pt>
                <c:pt idx="4812">
                  <c:v>-3.0575256853890995E-2</c:v>
                </c:pt>
                <c:pt idx="4813">
                  <c:v>-3.0535612005390532E-2</c:v>
                </c:pt>
                <c:pt idx="4814">
                  <c:v>-3.053387569289661E-2</c:v>
                </c:pt>
                <c:pt idx="4815">
                  <c:v>-3.0508809238397515E-2</c:v>
                </c:pt>
                <c:pt idx="4816">
                  <c:v>-2.9975765050159576E-2</c:v>
                </c:pt>
                <c:pt idx="4817">
                  <c:v>-2.9740900314991499E-2</c:v>
                </c:pt>
                <c:pt idx="4818">
                  <c:v>-2.9064969740720453E-2</c:v>
                </c:pt>
                <c:pt idx="4819">
                  <c:v>-2.890023143078109E-2</c:v>
                </c:pt>
                <c:pt idx="4820">
                  <c:v>-2.8684516744891635E-2</c:v>
                </c:pt>
                <c:pt idx="4821">
                  <c:v>-2.8391460675726836E-2</c:v>
                </c:pt>
                <c:pt idx="4822">
                  <c:v>-2.8376550797269258E-2</c:v>
                </c:pt>
                <c:pt idx="4823">
                  <c:v>-2.814201836328729E-2</c:v>
                </c:pt>
                <c:pt idx="4824">
                  <c:v>-2.7528550250553178E-2</c:v>
                </c:pt>
                <c:pt idx="4825">
                  <c:v>-2.7038682720160988E-2</c:v>
                </c:pt>
                <c:pt idx="4826">
                  <c:v>-2.6461777848405168E-2</c:v>
                </c:pt>
                <c:pt idx="4827">
                  <c:v>-2.6452697114352552E-2</c:v>
                </c:pt>
                <c:pt idx="4828">
                  <c:v>-2.6307289579871485E-2</c:v>
                </c:pt>
                <c:pt idx="4829">
                  <c:v>-2.6283969834899838E-2</c:v>
                </c:pt>
                <c:pt idx="4830">
                  <c:v>-2.6181288820016878E-2</c:v>
                </c:pt>
                <c:pt idx="4831">
                  <c:v>-2.6002171080486261E-2</c:v>
                </c:pt>
                <c:pt idx="4832">
                  <c:v>-2.5777075812177912E-2</c:v>
                </c:pt>
                <c:pt idx="4833">
                  <c:v>-2.4710549089751541E-2</c:v>
                </c:pt>
                <c:pt idx="4834">
                  <c:v>-2.4641979673259391E-2</c:v>
                </c:pt>
                <c:pt idx="4835">
                  <c:v>-2.4103246691498516E-2</c:v>
                </c:pt>
                <c:pt idx="4836">
                  <c:v>-2.383285950835394E-2</c:v>
                </c:pt>
                <c:pt idx="4837">
                  <c:v>-2.3607857928281073E-2</c:v>
                </c:pt>
                <c:pt idx="4838">
                  <c:v>-2.3534395843495769E-2</c:v>
                </c:pt>
                <c:pt idx="4839">
                  <c:v>-2.2577109906978903E-2</c:v>
                </c:pt>
                <c:pt idx="4840">
                  <c:v>-2.2271626020024603E-2</c:v>
                </c:pt>
                <c:pt idx="4841">
                  <c:v>-2.2155393510013884E-2</c:v>
                </c:pt>
                <c:pt idx="4842">
                  <c:v>-2.1691605630258952E-2</c:v>
                </c:pt>
                <c:pt idx="4843">
                  <c:v>-2.1568157300747511E-2</c:v>
                </c:pt>
                <c:pt idx="4844">
                  <c:v>-2.1053401770599244E-2</c:v>
                </c:pt>
                <c:pt idx="4845">
                  <c:v>-2.089273054902684E-2</c:v>
                </c:pt>
                <c:pt idx="4846">
                  <c:v>-2.0862937463090973E-2</c:v>
                </c:pt>
                <c:pt idx="4847">
                  <c:v>-2.0796174141824705E-2</c:v>
                </c:pt>
                <c:pt idx="4848">
                  <c:v>-2.073815856895694E-2</c:v>
                </c:pt>
                <c:pt idx="4849">
                  <c:v>-2.0463763759734951E-2</c:v>
                </c:pt>
                <c:pt idx="4850">
                  <c:v>-2.0226168554882469E-2</c:v>
                </c:pt>
                <c:pt idx="4851">
                  <c:v>-2.0160698857758081E-2</c:v>
                </c:pt>
                <c:pt idx="4852">
                  <c:v>-2.0140862891447384E-2</c:v>
                </c:pt>
                <c:pt idx="4853">
                  <c:v>-1.9814002166115563E-2</c:v>
                </c:pt>
                <c:pt idx="4854">
                  <c:v>-1.9669771002118242E-2</c:v>
                </c:pt>
                <c:pt idx="4855">
                  <c:v>-1.9458019498509796E-2</c:v>
                </c:pt>
                <c:pt idx="4856">
                  <c:v>-1.9347913086204899E-2</c:v>
                </c:pt>
                <c:pt idx="4857">
                  <c:v>-1.9148643400178036E-2</c:v>
                </c:pt>
                <c:pt idx="4858">
                  <c:v>-1.9083786453928851E-2</c:v>
                </c:pt>
                <c:pt idx="4859">
                  <c:v>-1.8526544191956491E-2</c:v>
                </c:pt>
                <c:pt idx="4860">
                  <c:v>-1.8311025478062563E-2</c:v>
                </c:pt>
                <c:pt idx="4861">
                  <c:v>-1.8250066008518844E-2</c:v>
                </c:pt>
                <c:pt idx="4862">
                  <c:v>-1.7781467985432942E-2</c:v>
                </c:pt>
                <c:pt idx="4863">
                  <c:v>-1.7339579041308763E-2</c:v>
                </c:pt>
                <c:pt idx="4864">
                  <c:v>-1.7078305874284539E-2</c:v>
                </c:pt>
                <c:pt idx="4865">
                  <c:v>-1.7076164450103265E-2</c:v>
                </c:pt>
                <c:pt idx="4866">
                  <c:v>-1.6782004268700735E-2</c:v>
                </c:pt>
                <c:pt idx="4867">
                  <c:v>-1.6460734895879049E-2</c:v>
                </c:pt>
                <c:pt idx="4868">
                  <c:v>-1.6300212513895108E-2</c:v>
                </c:pt>
                <c:pt idx="4869">
                  <c:v>-1.58941609201332E-2</c:v>
                </c:pt>
                <c:pt idx="4870">
                  <c:v>-1.5846972338789043E-2</c:v>
                </c:pt>
                <c:pt idx="4871">
                  <c:v>-1.5805097768702744E-2</c:v>
                </c:pt>
                <c:pt idx="4872">
                  <c:v>-1.5755205120578004E-2</c:v>
                </c:pt>
                <c:pt idx="4873">
                  <c:v>-1.5577186836795829E-2</c:v>
                </c:pt>
                <c:pt idx="4874">
                  <c:v>-1.5530404449271182E-2</c:v>
                </c:pt>
                <c:pt idx="4875">
                  <c:v>-1.5504152321305028E-2</c:v>
                </c:pt>
                <c:pt idx="4876">
                  <c:v>-1.5331190722891831E-2</c:v>
                </c:pt>
                <c:pt idx="4877">
                  <c:v>-1.5251986155354846E-2</c:v>
                </c:pt>
                <c:pt idx="4878">
                  <c:v>-1.5185526150685167E-2</c:v>
                </c:pt>
                <c:pt idx="4879">
                  <c:v>-1.5072189055317643E-2</c:v>
                </c:pt>
                <c:pt idx="4880">
                  <c:v>-1.4961913649503963E-2</c:v>
                </c:pt>
                <c:pt idx="4881">
                  <c:v>-1.4487535036953745E-2</c:v>
                </c:pt>
                <c:pt idx="4882">
                  <c:v>-1.422831382200822E-2</c:v>
                </c:pt>
                <c:pt idx="4883">
                  <c:v>-1.3799600394818323E-2</c:v>
                </c:pt>
                <c:pt idx="4884">
                  <c:v>-1.3382192960544449E-2</c:v>
                </c:pt>
                <c:pt idx="4885">
                  <c:v>-1.3100784599230116E-2</c:v>
                </c:pt>
                <c:pt idx="4886">
                  <c:v>-1.2913465868606738E-2</c:v>
                </c:pt>
                <c:pt idx="4887">
                  <c:v>-1.2889849988098374E-2</c:v>
                </c:pt>
                <c:pt idx="4888">
                  <c:v>-1.2872937697075046E-2</c:v>
                </c:pt>
                <c:pt idx="4889">
                  <c:v>-1.2159020867324139E-2</c:v>
                </c:pt>
                <c:pt idx="4890">
                  <c:v>-1.1821919380042827E-2</c:v>
                </c:pt>
                <c:pt idx="4891">
                  <c:v>-1.1488140141414478E-2</c:v>
                </c:pt>
                <c:pt idx="4892">
                  <c:v>-1.0789631631771874E-2</c:v>
                </c:pt>
                <c:pt idx="4893">
                  <c:v>-1.0411122112764631E-2</c:v>
                </c:pt>
                <c:pt idx="4894">
                  <c:v>-1.0246296585124E-2</c:v>
                </c:pt>
                <c:pt idx="4895">
                  <c:v>-1.0165458262418142E-2</c:v>
                </c:pt>
                <c:pt idx="4896">
                  <c:v>-1.0126282080062563E-2</c:v>
                </c:pt>
                <c:pt idx="4897">
                  <c:v>-9.7940841556311119E-3</c:v>
                </c:pt>
                <c:pt idx="4898">
                  <c:v>-9.3677227693931206E-3</c:v>
                </c:pt>
                <c:pt idx="4899">
                  <c:v>-9.2578238233741103E-3</c:v>
                </c:pt>
                <c:pt idx="4900">
                  <c:v>-9.1964588009704733E-3</c:v>
                </c:pt>
                <c:pt idx="4901">
                  <c:v>-9.1457365644932957E-3</c:v>
                </c:pt>
                <c:pt idx="4902">
                  <c:v>-9.0640863482817097E-3</c:v>
                </c:pt>
                <c:pt idx="4903">
                  <c:v>-8.8587193225477066E-3</c:v>
                </c:pt>
                <c:pt idx="4904">
                  <c:v>-8.6941982485757349E-3</c:v>
                </c:pt>
                <c:pt idx="4905">
                  <c:v>-7.6982721984501417E-3</c:v>
                </c:pt>
                <c:pt idx="4906">
                  <c:v>-7.6432971523974673E-3</c:v>
                </c:pt>
                <c:pt idx="4907">
                  <c:v>-7.6048418601839867E-3</c:v>
                </c:pt>
                <c:pt idx="4908">
                  <c:v>-7.3719383064823349E-3</c:v>
                </c:pt>
                <c:pt idx="4909">
                  <c:v>-7.2525733236463918E-3</c:v>
                </c:pt>
                <c:pt idx="4910">
                  <c:v>-6.9764780756340272E-3</c:v>
                </c:pt>
                <c:pt idx="4911">
                  <c:v>-6.8963933232515963E-3</c:v>
                </c:pt>
                <c:pt idx="4912">
                  <c:v>-6.8497997916019846E-3</c:v>
                </c:pt>
                <c:pt idx="4913">
                  <c:v>-6.5598683036072435E-3</c:v>
                </c:pt>
                <c:pt idx="4914">
                  <c:v>-6.4219490820001763E-3</c:v>
                </c:pt>
                <c:pt idx="4915">
                  <c:v>-5.9326030870229694E-3</c:v>
                </c:pt>
                <c:pt idx="4916">
                  <c:v>-5.8873326314179695E-3</c:v>
                </c:pt>
                <c:pt idx="4917">
                  <c:v>-5.6971811050155752E-3</c:v>
                </c:pt>
                <c:pt idx="4918">
                  <c:v>-5.684714979417865E-3</c:v>
                </c:pt>
                <c:pt idx="4919">
                  <c:v>-5.1003660981462457E-3</c:v>
                </c:pt>
                <c:pt idx="4920">
                  <c:v>-4.9291717629420867E-3</c:v>
                </c:pt>
                <c:pt idx="4921">
                  <c:v>-4.874068491585397E-3</c:v>
                </c:pt>
                <c:pt idx="4922">
                  <c:v>-4.6285281433548903E-3</c:v>
                </c:pt>
                <c:pt idx="4923">
                  <c:v>-4.5353236696343974E-3</c:v>
                </c:pt>
                <c:pt idx="4924">
                  <c:v>-4.2875241636268812E-3</c:v>
                </c:pt>
                <c:pt idx="4925">
                  <c:v>-3.9176630912109945E-3</c:v>
                </c:pt>
                <c:pt idx="4926">
                  <c:v>-3.8695791147089122E-3</c:v>
                </c:pt>
                <c:pt idx="4927">
                  <c:v>-3.0222481067336852E-3</c:v>
                </c:pt>
                <c:pt idx="4928">
                  <c:v>-2.7785129533256878E-3</c:v>
                </c:pt>
                <c:pt idx="4929">
                  <c:v>-2.6173037010754534E-3</c:v>
                </c:pt>
                <c:pt idx="4930">
                  <c:v>-2.3768447707989094E-3</c:v>
                </c:pt>
                <c:pt idx="4931">
                  <c:v>-2.3161496119446694E-3</c:v>
                </c:pt>
                <c:pt idx="4932">
                  <c:v>-2.2886379803357905E-3</c:v>
                </c:pt>
                <c:pt idx="4933">
                  <c:v>-1.5012630846152962E-3</c:v>
                </c:pt>
                <c:pt idx="4934">
                  <c:v>-6.8498646885328091E-4</c:v>
                </c:pt>
                <c:pt idx="4935">
                  <c:v>7.6415467440862385E-4</c:v>
                </c:pt>
                <c:pt idx="4936">
                  <c:v>9.5811685838666845E-4</c:v>
                </c:pt>
                <c:pt idx="4937">
                  <c:v>1.3196852567156831E-3</c:v>
                </c:pt>
                <c:pt idx="4938">
                  <c:v>1.7265143289474844E-3</c:v>
                </c:pt>
                <c:pt idx="4939">
                  <c:v>1.7400564501994804E-3</c:v>
                </c:pt>
                <c:pt idx="4940">
                  <c:v>2.1301984205240889E-3</c:v>
                </c:pt>
                <c:pt idx="4941">
                  <c:v>2.2114807569843186E-3</c:v>
                </c:pt>
                <c:pt idx="4942">
                  <c:v>2.3368786993125321E-3</c:v>
                </c:pt>
                <c:pt idx="4943">
                  <c:v>2.413722364390919E-3</c:v>
                </c:pt>
                <c:pt idx="4944">
                  <c:v>2.6984399196726687E-3</c:v>
                </c:pt>
                <c:pt idx="4945">
                  <c:v>2.8663349568972857E-3</c:v>
                </c:pt>
                <c:pt idx="4946">
                  <c:v>3.0524545839306274E-3</c:v>
                </c:pt>
                <c:pt idx="4947">
                  <c:v>3.2612490831241225E-3</c:v>
                </c:pt>
                <c:pt idx="4948">
                  <c:v>3.6907800158091216E-3</c:v>
                </c:pt>
                <c:pt idx="4949">
                  <c:v>3.8242372689426623E-3</c:v>
                </c:pt>
                <c:pt idx="4950">
                  <c:v>4.2159712188305117E-3</c:v>
                </c:pt>
                <c:pt idx="4951">
                  <c:v>4.7982469193150554E-3</c:v>
                </c:pt>
                <c:pt idx="4952">
                  <c:v>4.9322260132276339E-3</c:v>
                </c:pt>
                <c:pt idx="4953">
                  <c:v>4.9781614459515067E-3</c:v>
                </c:pt>
                <c:pt idx="4954">
                  <c:v>5.5905937773495342E-3</c:v>
                </c:pt>
                <c:pt idx="4955">
                  <c:v>5.9055294150187664E-3</c:v>
                </c:pt>
                <c:pt idx="4956">
                  <c:v>5.9498128525567288E-3</c:v>
                </c:pt>
                <c:pt idx="4957">
                  <c:v>5.9733596977717286E-3</c:v>
                </c:pt>
                <c:pt idx="4958">
                  <c:v>6.0124023501775805E-3</c:v>
                </c:pt>
                <c:pt idx="4959">
                  <c:v>6.4178977957885701E-3</c:v>
                </c:pt>
                <c:pt idx="4960">
                  <c:v>6.5505929462482482E-3</c:v>
                </c:pt>
                <c:pt idx="4961">
                  <c:v>6.5926221836178685E-3</c:v>
                </c:pt>
                <c:pt idx="4962">
                  <c:v>6.6986765965661617E-3</c:v>
                </c:pt>
                <c:pt idx="4963">
                  <c:v>6.9644729874434727E-3</c:v>
                </c:pt>
                <c:pt idx="4964">
                  <c:v>7.1173552770263772E-3</c:v>
                </c:pt>
                <c:pt idx="4965">
                  <c:v>7.3233347502127122E-3</c:v>
                </c:pt>
                <c:pt idx="4966">
                  <c:v>8.0407774263738293E-3</c:v>
                </c:pt>
                <c:pt idx="4967">
                  <c:v>8.4278910103348786E-3</c:v>
                </c:pt>
                <c:pt idx="4968">
                  <c:v>8.7544768723264062E-3</c:v>
                </c:pt>
                <c:pt idx="4969">
                  <c:v>8.8135636935691569E-3</c:v>
                </c:pt>
                <c:pt idx="4970">
                  <c:v>1.0114671463797758E-2</c:v>
                </c:pt>
                <c:pt idx="4971">
                  <c:v>1.0275330318866878E-2</c:v>
                </c:pt>
                <c:pt idx="4972">
                  <c:v>1.0359950622116696E-2</c:v>
                </c:pt>
                <c:pt idx="4973">
                  <c:v>1.0385130739367787E-2</c:v>
                </c:pt>
                <c:pt idx="4974">
                  <c:v>1.068804195576995E-2</c:v>
                </c:pt>
                <c:pt idx="4975">
                  <c:v>1.0815586526325199E-2</c:v>
                </c:pt>
                <c:pt idx="4976">
                  <c:v>1.1184509235369067E-2</c:v>
                </c:pt>
                <c:pt idx="4977">
                  <c:v>1.1408207777381807E-2</c:v>
                </c:pt>
                <c:pt idx="4978">
                  <c:v>1.1570981195147625E-2</c:v>
                </c:pt>
                <c:pt idx="4979">
                  <c:v>1.1656517469855661E-2</c:v>
                </c:pt>
                <c:pt idx="4980">
                  <c:v>1.177032535892136E-2</c:v>
                </c:pt>
                <c:pt idx="4981">
                  <c:v>1.2320570021666175E-2</c:v>
                </c:pt>
                <c:pt idx="4982">
                  <c:v>1.2420687491826463E-2</c:v>
                </c:pt>
                <c:pt idx="4983">
                  <c:v>1.2550543868230709E-2</c:v>
                </c:pt>
                <c:pt idx="4984">
                  <c:v>1.2561398993679479E-2</c:v>
                </c:pt>
                <c:pt idx="4985">
                  <c:v>1.2723276454424675E-2</c:v>
                </c:pt>
                <c:pt idx="4986">
                  <c:v>1.2750695754335011E-2</c:v>
                </c:pt>
                <c:pt idx="4987">
                  <c:v>1.3033388686826932E-2</c:v>
                </c:pt>
                <c:pt idx="4988">
                  <c:v>1.3054845288709191E-2</c:v>
                </c:pt>
                <c:pt idx="4989">
                  <c:v>1.3181924909443796E-2</c:v>
                </c:pt>
                <c:pt idx="4990">
                  <c:v>1.3709086060592995E-2</c:v>
                </c:pt>
                <c:pt idx="4991">
                  <c:v>1.400792190756607E-2</c:v>
                </c:pt>
                <c:pt idx="4992">
                  <c:v>1.4894028873822135E-2</c:v>
                </c:pt>
                <c:pt idx="4993">
                  <c:v>1.4956529051868049E-2</c:v>
                </c:pt>
                <c:pt idx="4994">
                  <c:v>1.5227821213061396E-2</c:v>
                </c:pt>
                <c:pt idx="4995">
                  <c:v>1.5533943849611919E-2</c:v>
                </c:pt>
                <c:pt idx="4996">
                  <c:v>1.5929102029313469E-2</c:v>
                </c:pt>
                <c:pt idx="4997">
                  <c:v>1.6154094647022641E-2</c:v>
                </c:pt>
                <c:pt idx="4998">
                  <c:v>1.6472710985965949E-2</c:v>
                </c:pt>
                <c:pt idx="4999">
                  <c:v>1.6567508869633762E-2</c:v>
                </c:pt>
                <c:pt idx="5000">
                  <c:v>1.6670118345082328E-2</c:v>
                </c:pt>
                <c:pt idx="5001">
                  <c:v>1.6769156357089549E-2</c:v>
                </c:pt>
                <c:pt idx="5002">
                  <c:v>1.6824045449468267E-2</c:v>
                </c:pt>
                <c:pt idx="5003">
                  <c:v>1.6896428907634726E-2</c:v>
                </c:pt>
                <c:pt idx="5004">
                  <c:v>1.7018674388597863E-2</c:v>
                </c:pt>
                <c:pt idx="5005">
                  <c:v>1.7518294273015208E-2</c:v>
                </c:pt>
                <c:pt idx="5006">
                  <c:v>1.7592864859550094E-2</c:v>
                </c:pt>
                <c:pt idx="5007">
                  <c:v>1.768378692924135E-2</c:v>
                </c:pt>
                <c:pt idx="5008">
                  <c:v>1.8575009112490441E-2</c:v>
                </c:pt>
                <c:pt idx="5009">
                  <c:v>1.881723022903517E-2</c:v>
                </c:pt>
                <c:pt idx="5010">
                  <c:v>1.8984572455553413E-2</c:v>
                </c:pt>
                <c:pt idx="5011">
                  <c:v>1.9341090966461257E-2</c:v>
                </c:pt>
                <c:pt idx="5012">
                  <c:v>1.9515266950639092E-2</c:v>
                </c:pt>
                <c:pt idx="5013">
                  <c:v>1.9791285806280257E-2</c:v>
                </c:pt>
                <c:pt idx="5014">
                  <c:v>2.033972490319029E-2</c:v>
                </c:pt>
                <c:pt idx="5015">
                  <c:v>2.0485155727738392E-2</c:v>
                </c:pt>
                <c:pt idx="5016">
                  <c:v>2.0498097618411683E-2</c:v>
                </c:pt>
                <c:pt idx="5017">
                  <c:v>2.0689130361733844E-2</c:v>
                </c:pt>
                <c:pt idx="5018">
                  <c:v>2.0780477607775551E-2</c:v>
                </c:pt>
                <c:pt idx="5019">
                  <c:v>2.0805907387594191E-2</c:v>
                </c:pt>
                <c:pt idx="5020">
                  <c:v>2.0899336643253108E-2</c:v>
                </c:pt>
                <c:pt idx="5021">
                  <c:v>2.0929352623785008E-2</c:v>
                </c:pt>
                <c:pt idx="5022">
                  <c:v>2.1220415749217722E-2</c:v>
                </c:pt>
                <c:pt idx="5023">
                  <c:v>2.1235678665959632E-2</c:v>
                </c:pt>
                <c:pt idx="5024">
                  <c:v>2.1259379227267835E-2</c:v>
                </c:pt>
                <c:pt idx="5025">
                  <c:v>2.1323318363839341E-2</c:v>
                </c:pt>
                <c:pt idx="5026">
                  <c:v>2.1523071420636124E-2</c:v>
                </c:pt>
                <c:pt idx="5027">
                  <c:v>2.1648794424035212E-2</c:v>
                </c:pt>
                <c:pt idx="5028">
                  <c:v>2.218605380696053E-2</c:v>
                </c:pt>
                <c:pt idx="5029">
                  <c:v>2.2224940452189815E-2</c:v>
                </c:pt>
                <c:pt idx="5030">
                  <c:v>2.2525388570437309E-2</c:v>
                </c:pt>
                <c:pt idx="5031">
                  <c:v>2.2596715919201836E-2</c:v>
                </c:pt>
                <c:pt idx="5032">
                  <c:v>2.2696745694269365E-2</c:v>
                </c:pt>
                <c:pt idx="5033">
                  <c:v>2.3119222500047991E-2</c:v>
                </c:pt>
                <c:pt idx="5034">
                  <c:v>2.3350204372083256E-2</c:v>
                </c:pt>
                <c:pt idx="5035">
                  <c:v>2.3867323593704595E-2</c:v>
                </c:pt>
                <c:pt idx="5036">
                  <c:v>2.4325665056433323E-2</c:v>
                </c:pt>
                <c:pt idx="5037">
                  <c:v>2.4458721386977762E-2</c:v>
                </c:pt>
                <c:pt idx="5038">
                  <c:v>2.4574048643839635E-2</c:v>
                </c:pt>
                <c:pt idx="5039">
                  <c:v>2.4629946111522596E-2</c:v>
                </c:pt>
                <c:pt idx="5040">
                  <c:v>2.5696130614948048E-2</c:v>
                </c:pt>
                <c:pt idx="5041">
                  <c:v>2.5716046029384865E-2</c:v>
                </c:pt>
                <c:pt idx="5042">
                  <c:v>2.5844437658306435E-2</c:v>
                </c:pt>
                <c:pt idx="5043">
                  <c:v>2.5954927186572056E-2</c:v>
                </c:pt>
                <c:pt idx="5044">
                  <c:v>2.5980378199463822E-2</c:v>
                </c:pt>
                <c:pt idx="5045">
                  <c:v>2.6105007766731563E-2</c:v>
                </c:pt>
                <c:pt idx="5046">
                  <c:v>2.6108416957663184E-2</c:v>
                </c:pt>
                <c:pt idx="5047">
                  <c:v>2.6161366126965607E-2</c:v>
                </c:pt>
                <c:pt idx="5048">
                  <c:v>2.6345001759221325E-2</c:v>
                </c:pt>
                <c:pt idx="5049">
                  <c:v>2.6382766107691698E-2</c:v>
                </c:pt>
                <c:pt idx="5050">
                  <c:v>2.6619119747747534E-2</c:v>
                </c:pt>
                <c:pt idx="5051">
                  <c:v>2.6635399596009655E-2</c:v>
                </c:pt>
                <c:pt idx="5052">
                  <c:v>2.6789895477562681E-2</c:v>
                </c:pt>
                <c:pt idx="5053">
                  <c:v>2.6889952313025354E-2</c:v>
                </c:pt>
                <c:pt idx="5054">
                  <c:v>2.6980955950225177E-2</c:v>
                </c:pt>
                <c:pt idx="5055">
                  <c:v>2.728926488498163E-2</c:v>
                </c:pt>
                <c:pt idx="5056">
                  <c:v>2.7292309266210898E-2</c:v>
                </c:pt>
                <c:pt idx="5057">
                  <c:v>2.7396888466311147E-2</c:v>
                </c:pt>
                <c:pt idx="5058">
                  <c:v>2.7429531132011138E-2</c:v>
                </c:pt>
                <c:pt idx="5059">
                  <c:v>2.7672063318511211E-2</c:v>
                </c:pt>
                <c:pt idx="5060">
                  <c:v>2.8035063276756512E-2</c:v>
                </c:pt>
                <c:pt idx="5061">
                  <c:v>2.8145675551372807E-2</c:v>
                </c:pt>
                <c:pt idx="5062">
                  <c:v>2.8185143396813783E-2</c:v>
                </c:pt>
                <c:pt idx="5063">
                  <c:v>2.8448087793329413E-2</c:v>
                </c:pt>
                <c:pt idx="5064">
                  <c:v>2.8540062194217661E-2</c:v>
                </c:pt>
                <c:pt idx="5065">
                  <c:v>2.8747983066422584E-2</c:v>
                </c:pt>
                <c:pt idx="5066">
                  <c:v>2.8979680667278861E-2</c:v>
                </c:pt>
                <c:pt idx="5067">
                  <c:v>2.9241672333883303E-2</c:v>
                </c:pt>
                <c:pt idx="5068">
                  <c:v>2.9491521409112303E-2</c:v>
                </c:pt>
                <c:pt idx="5069">
                  <c:v>2.9803038582074708E-2</c:v>
                </c:pt>
                <c:pt idx="5070">
                  <c:v>3.019582998224795E-2</c:v>
                </c:pt>
                <c:pt idx="5071">
                  <c:v>3.0386845330243443E-2</c:v>
                </c:pt>
                <c:pt idx="5072">
                  <c:v>3.1576576486027408E-2</c:v>
                </c:pt>
                <c:pt idx="5073">
                  <c:v>3.1595650430966106E-2</c:v>
                </c:pt>
                <c:pt idx="5074">
                  <c:v>3.1697183128336207E-2</c:v>
                </c:pt>
                <c:pt idx="5075">
                  <c:v>3.1826602597944689E-2</c:v>
                </c:pt>
                <c:pt idx="5076">
                  <c:v>3.237089870152509E-2</c:v>
                </c:pt>
                <c:pt idx="5077">
                  <c:v>3.2583241058105034E-2</c:v>
                </c:pt>
                <c:pt idx="5078">
                  <c:v>3.2733308491057662E-2</c:v>
                </c:pt>
                <c:pt idx="5079">
                  <c:v>3.2800231670779265E-2</c:v>
                </c:pt>
                <c:pt idx="5080">
                  <c:v>3.3221889170522254E-2</c:v>
                </c:pt>
                <c:pt idx="5081">
                  <c:v>3.3339689708420765E-2</c:v>
                </c:pt>
                <c:pt idx="5082">
                  <c:v>3.3450031882827982E-2</c:v>
                </c:pt>
                <c:pt idx="5083">
                  <c:v>3.3890835630570125E-2</c:v>
                </c:pt>
                <c:pt idx="5084">
                  <c:v>3.3891365665341233E-2</c:v>
                </c:pt>
                <c:pt idx="5085">
                  <c:v>3.4009024617482779E-2</c:v>
                </c:pt>
                <c:pt idx="5086">
                  <c:v>3.4193772718490036E-2</c:v>
                </c:pt>
                <c:pt idx="5087">
                  <c:v>3.4442141059212152E-2</c:v>
                </c:pt>
                <c:pt idx="5088">
                  <c:v>3.4736441003790981E-2</c:v>
                </c:pt>
                <c:pt idx="5089">
                  <c:v>3.5566937376859502E-2</c:v>
                </c:pt>
                <c:pt idx="5090">
                  <c:v>3.557843100822812E-2</c:v>
                </c:pt>
                <c:pt idx="5091">
                  <c:v>3.5639644720264742E-2</c:v>
                </c:pt>
                <c:pt idx="5092">
                  <c:v>3.5993420677537288E-2</c:v>
                </c:pt>
                <c:pt idx="5093">
                  <c:v>3.6016756584531393E-2</c:v>
                </c:pt>
                <c:pt idx="5094">
                  <c:v>3.6018594292670444E-2</c:v>
                </c:pt>
                <c:pt idx="5095">
                  <c:v>3.6019873428309264E-2</c:v>
                </c:pt>
                <c:pt idx="5096">
                  <c:v>3.6727267326602878E-2</c:v>
                </c:pt>
                <c:pt idx="5097">
                  <c:v>3.6816292254893489E-2</c:v>
                </c:pt>
                <c:pt idx="5098">
                  <c:v>3.7194425535286894E-2</c:v>
                </c:pt>
                <c:pt idx="5099">
                  <c:v>3.7231798634286849E-2</c:v>
                </c:pt>
                <c:pt idx="5100">
                  <c:v>3.7290268158338732E-2</c:v>
                </c:pt>
                <c:pt idx="5101">
                  <c:v>3.7421999169258376E-2</c:v>
                </c:pt>
                <c:pt idx="5102">
                  <c:v>3.8064251736087316E-2</c:v>
                </c:pt>
                <c:pt idx="5103">
                  <c:v>3.8245808344138328E-2</c:v>
                </c:pt>
                <c:pt idx="5104">
                  <c:v>3.8315771201134975E-2</c:v>
                </c:pt>
                <c:pt idx="5105">
                  <c:v>3.8328676834775172E-2</c:v>
                </c:pt>
                <c:pt idx="5106">
                  <c:v>3.9599620049725906E-2</c:v>
                </c:pt>
                <c:pt idx="5107">
                  <c:v>3.9713260756297934E-2</c:v>
                </c:pt>
                <c:pt idx="5108">
                  <c:v>3.9725027616502449E-2</c:v>
                </c:pt>
                <c:pt idx="5109">
                  <c:v>4.1199126984507214E-2</c:v>
                </c:pt>
                <c:pt idx="5110">
                  <c:v>4.1230385161330506E-2</c:v>
                </c:pt>
                <c:pt idx="5111">
                  <c:v>4.1408095190530445E-2</c:v>
                </c:pt>
                <c:pt idx="5112">
                  <c:v>4.2123006125426368E-2</c:v>
                </c:pt>
                <c:pt idx="5113">
                  <c:v>4.2530435708851705E-2</c:v>
                </c:pt>
                <c:pt idx="5114">
                  <c:v>4.281899228160433E-2</c:v>
                </c:pt>
                <c:pt idx="5115">
                  <c:v>4.3122415273426244E-2</c:v>
                </c:pt>
                <c:pt idx="5116">
                  <c:v>4.3208048380916658E-2</c:v>
                </c:pt>
                <c:pt idx="5117">
                  <c:v>4.3272851682902666E-2</c:v>
                </c:pt>
                <c:pt idx="5118">
                  <c:v>4.3405882785947439E-2</c:v>
                </c:pt>
                <c:pt idx="5119">
                  <c:v>4.3827046665883773E-2</c:v>
                </c:pt>
                <c:pt idx="5120">
                  <c:v>4.3919297386092078E-2</c:v>
                </c:pt>
                <c:pt idx="5121">
                  <c:v>4.4139291698492435E-2</c:v>
                </c:pt>
                <c:pt idx="5122">
                  <c:v>4.4213606178827421E-2</c:v>
                </c:pt>
                <c:pt idx="5123">
                  <c:v>4.4284861254754025E-2</c:v>
                </c:pt>
                <c:pt idx="5124">
                  <c:v>4.4313979415975556E-2</c:v>
                </c:pt>
                <c:pt idx="5125">
                  <c:v>4.4491407225448996E-2</c:v>
                </c:pt>
                <c:pt idx="5126">
                  <c:v>4.4930804087292123E-2</c:v>
                </c:pt>
                <c:pt idx="5127">
                  <c:v>4.4945533729233419E-2</c:v>
                </c:pt>
                <c:pt idx="5128">
                  <c:v>4.4951808095154089E-2</c:v>
                </c:pt>
                <c:pt idx="5129">
                  <c:v>4.5482058881785144E-2</c:v>
                </c:pt>
                <c:pt idx="5130">
                  <c:v>4.5799806848753212E-2</c:v>
                </c:pt>
                <c:pt idx="5131">
                  <c:v>4.613587154374988E-2</c:v>
                </c:pt>
                <c:pt idx="5132">
                  <c:v>4.6836663506818282E-2</c:v>
                </c:pt>
                <c:pt idx="5133">
                  <c:v>4.6998571389863623E-2</c:v>
                </c:pt>
                <c:pt idx="5134">
                  <c:v>4.715927119506208E-2</c:v>
                </c:pt>
                <c:pt idx="5135">
                  <c:v>4.7190302686830742E-2</c:v>
                </c:pt>
                <c:pt idx="5136">
                  <c:v>4.7464302014168354E-2</c:v>
                </c:pt>
                <c:pt idx="5137">
                  <c:v>4.7480882535597561E-2</c:v>
                </c:pt>
                <c:pt idx="5138">
                  <c:v>4.7616925398531879E-2</c:v>
                </c:pt>
                <c:pt idx="5139">
                  <c:v>4.7828832846381744E-2</c:v>
                </c:pt>
                <c:pt idx="5140">
                  <c:v>4.786619376875343E-2</c:v>
                </c:pt>
                <c:pt idx="5141">
                  <c:v>4.7935214979520531E-2</c:v>
                </c:pt>
                <c:pt idx="5142">
                  <c:v>4.7940778690639237E-2</c:v>
                </c:pt>
                <c:pt idx="5143">
                  <c:v>4.7982434631744605E-2</c:v>
                </c:pt>
                <c:pt idx="5144">
                  <c:v>4.8566554737603816E-2</c:v>
                </c:pt>
                <c:pt idx="5145">
                  <c:v>4.8701849738224119E-2</c:v>
                </c:pt>
                <c:pt idx="5146">
                  <c:v>4.8826505907775909E-2</c:v>
                </c:pt>
                <c:pt idx="5147">
                  <c:v>4.9442811973393737E-2</c:v>
                </c:pt>
                <c:pt idx="5148">
                  <c:v>4.9783348467563535E-2</c:v>
                </c:pt>
                <c:pt idx="5149">
                  <c:v>5.0164310868846609E-2</c:v>
                </c:pt>
                <c:pt idx="5150">
                  <c:v>5.0987347964810512E-2</c:v>
                </c:pt>
                <c:pt idx="5151">
                  <c:v>5.1005784079079158E-2</c:v>
                </c:pt>
                <c:pt idx="5152">
                  <c:v>5.1092651800244089E-2</c:v>
                </c:pt>
                <c:pt idx="5153">
                  <c:v>5.1200124901628265E-2</c:v>
                </c:pt>
                <c:pt idx="5154">
                  <c:v>5.1439897994997534E-2</c:v>
                </c:pt>
                <c:pt idx="5155">
                  <c:v>5.1867590008936724E-2</c:v>
                </c:pt>
                <c:pt idx="5156">
                  <c:v>5.1954592857715427E-2</c:v>
                </c:pt>
                <c:pt idx="5157">
                  <c:v>5.2129228219396993E-2</c:v>
                </c:pt>
                <c:pt idx="5158">
                  <c:v>5.2177528175385741E-2</c:v>
                </c:pt>
                <c:pt idx="5159">
                  <c:v>5.2247840233776252E-2</c:v>
                </c:pt>
                <c:pt idx="5160">
                  <c:v>5.2438197235260192E-2</c:v>
                </c:pt>
                <c:pt idx="5161">
                  <c:v>5.3137110344548745E-2</c:v>
                </c:pt>
                <c:pt idx="5162">
                  <c:v>5.331968872644012E-2</c:v>
                </c:pt>
                <c:pt idx="5163">
                  <c:v>5.3509419432812795E-2</c:v>
                </c:pt>
                <c:pt idx="5164">
                  <c:v>5.3592875804277108E-2</c:v>
                </c:pt>
                <c:pt idx="5165">
                  <c:v>5.3949203108328056E-2</c:v>
                </c:pt>
                <c:pt idx="5166">
                  <c:v>5.4132727167876399E-2</c:v>
                </c:pt>
                <c:pt idx="5167">
                  <c:v>5.4174739672386993E-2</c:v>
                </c:pt>
                <c:pt idx="5168">
                  <c:v>5.4372554309801084E-2</c:v>
                </c:pt>
                <c:pt idx="5169">
                  <c:v>5.4900394477787128E-2</c:v>
                </c:pt>
                <c:pt idx="5170">
                  <c:v>5.5416872496214846E-2</c:v>
                </c:pt>
                <c:pt idx="5171">
                  <c:v>5.5535786609077292E-2</c:v>
                </c:pt>
                <c:pt idx="5172">
                  <c:v>5.5606435863628109E-2</c:v>
                </c:pt>
                <c:pt idx="5173">
                  <c:v>5.5673352679327846E-2</c:v>
                </c:pt>
                <c:pt idx="5174">
                  <c:v>5.5854509154389741E-2</c:v>
                </c:pt>
                <c:pt idx="5175">
                  <c:v>5.5947930125634378E-2</c:v>
                </c:pt>
                <c:pt idx="5176">
                  <c:v>5.5980800580543923E-2</c:v>
                </c:pt>
                <c:pt idx="5177">
                  <c:v>5.6038816700389502E-2</c:v>
                </c:pt>
                <c:pt idx="5178">
                  <c:v>5.613833614030795E-2</c:v>
                </c:pt>
                <c:pt idx="5179">
                  <c:v>5.7014140054463001E-2</c:v>
                </c:pt>
                <c:pt idx="5180">
                  <c:v>5.7140552692158945E-2</c:v>
                </c:pt>
                <c:pt idx="5181">
                  <c:v>5.7147215404198821E-2</c:v>
                </c:pt>
                <c:pt idx="5182">
                  <c:v>5.7186673019071509E-2</c:v>
                </c:pt>
                <c:pt idx="5183">
                  <c:v>5.7351437986209876E-2</c:v>
                </c:pt>
                <c:pt idx="5184">
                  <c:v>5.7418082827507481E-2</c:v>
                </c:pt>
                <c:pt idx="5185">
                  <c:v>5.7673565837747957E-2</c:v>
                </c:pt>
                <c:pt idx="5186">
                  <c:v>5.7714351252903334E-2</c:v>
                </c:pt>
                <c:pt idx="5187">
                  <c:v>5.7978184722394202E-2</c:v>
                </c:pt>
                <c:pt idx="5188">
                  <c:v>5.814887971549481E-2</c:v>
                </c:pt>
                <c:pt idx="5189">
                  <c:v>5.8623075828533371E-2</c:v>
                </c:pt>
                <c:pt idx="5190">
                  <c:v>5.8658886610699845E-2</c:v>
                </c:pt>
                <c:pt idx="5191">
                  <c:v>5.9226720743324718E-2</c:v>
                </c:pt>
                <c:pt idx="5192">
                  <c:v>5.9310709297502984E-2</c:v>
                </c:pt>
                <c:pt idx="5193">
                  <c:v>5.9977235641811469E-2</c:v>
                </c:pt>
                <c:pt idx="5194">
                  <c:v>6.0081322623395744E-2</c:v>
                </c:pt>
                <c:pt idx="5195">
                  <c:v>6.0096107896062727E-2</c:v>
                </c:pt>
                <c:pt idx="5196">
                  <c:v>6.0987789573481964E-2</c:v>
                </c:pt>
                <c:pt idx="5197">
                  <c:v>6.1256564171630952E-2</c:v>
                </c:pt>
                <c:pt idx="5198">
                  <c:v>6.1272665273733318E-2</c:v>
                </c:pt>
                <c:pt idx="5199">
                  <c:v>6.1730403232100932E-2</c:v>
                </c:pt>
                <c:pt idx="5200">
                  <c:v>6.178345450556133E-2</c:v>
                </c:pt>
                <c:pt idx="5201">
                  <c:v>6.2386880433379754E-2</c:v>
                </c:pt>
                <c:pt idx="5202">
                  <c:v>6.2461680081438049E-2</c:v>
                </c:pt>
                <c:pt idx="5203">
                  <c:v>6.2904985277470349E-2</c:v>
                </c:pt>
                <c:pt idx="5204">
                  <c:v>6.319776674360246E-2</c:v>
                </c:pt>
                <c:pt idx="5205">
                  <c:v>6.3968032211451878E-2</c:v>
                </c:pt>
                <c:pt idx="5206">
                  <c:v>6.4272368245728143E-2</c:v>
                </c:pt>
                <c:pt idx="5207">
                  <c:v>6.461766369489709E-2</c:v>
                </c:pt>
                <c:pt idx="5208">
                  <c:v>6.4718467199325252E-2</c:v>
                </c:pt>
                <c:pt idx="5209">
                  <c:v>6.5355707603396637E-2</c:v>
                </c:pt>
                <c:pt idx="5210">
                  <c:v>6.627090079935849E-2</c:v>
                </c:pt>
                <c:pt idx="5211">
                  <c:v>6.6301031330278412E-2</c:v>
                </c:pt>
                <c:pt idx="5212">
                  <c:v>6.6337873852194321E-2</c:v>
                </c:pt>
                <c:pt idx="5213">
                  <c:v>6.6890999704376855E-2</c:v>
                </c:pt>
                <c:pt idx="5214">
                  <c:v>6.6959197559764608E-2</c:v>
                </c:pt>
                <c:pt idx="5215">
                  <c:v>6.7327381378535833E-2</c:v>
                </c:pt>
                <c:pt idx="5216">
                  <c:v>6.7332915782010977E-2</c:v>
                </c:pt>
                <c:pt idx="5217">
                  <c:v>6.7381567473853474E-2</c:v>
                </c:pt>
                <c:pt idx="5218">
                  <c:v>6.7413320407002736E-2</c:v>
                </c:pt>
                <c:pt idx="5219">
                  <c:v>6.7557774236764179E-2</c:v>
                </c:pt>
                <c:pt idx="5220">
                  <c:v>6.7627803331328021E-2</c:v>
                </c:pt>
                <c:pt idx="5221">
                  <c:v>6.778446222755953E-2</c:v>
                </c:pt>
                <c:pt idx="5222">
                  <c:v>6.8448961852409729E-2</c:v>
                </c:pt>
                <c:pt idx="5223">
                  <c:v>6.8493931063007357E-2</c:v>
                </c:pt>
                <c:pt idx="5224">
                  <c:v>6.8993834598191903E-2</c:v>
                </c:pt>
                <c:pt idx="5225">
                  <c:v>6.9052868565437811E-2</c:v>
                </c:pt>
                <c:pt idx="5226">
                  <c:v>6.9210585645646222E-2</c:v>
                </c:pt>
                <c:pt idx="5227">
                  <c:v>6.969722887207222E-2</c:v>
                </c:pt>
                <c:pt idx="5228">
                  <c:v>6.9734658360136509E-2</c:v>
                </c:pt>
                <c:pt idx="5229">
                  <c:v>6.9815182891667174E-2</c:v>
                </c:pt>
                <c:pt idx="5230">
                  <c:v>7.0343822518987659E-2</c:v>
                </c:pt>
                <c:pt idx="5231">
                  <c:v>7.0377331449076416E-2</c:v>
                </c:pt>
                <c:pt idx="5232">
                  <c:v>7.0667546984395341E-2</c:v>
                </c:pt>
                <c:pt idx="5233">
                  <c:v>7.0957024982308797E-2</c:v>
                </c:pt>
                <c:pt idx="5234">
                  <c:v>7.1123981521905216E-2</c:v>
                </c:pt>
                <c:pt idx="5235">
                  <c:v>7.1366980747670339E-2</c:v>
                </c:pt>
                <c:pt idx="5236">
                  <c:v>7.1391805853059223E-2</c:v>
                </c:pt>
                <c:pt idx="5237">
                  <c:v>7.214613849165584E-2</c:v>
                </c:pt>
                <c:pt idx="5238">
                  <c:v>7.2526536566964034E-2</c:v>
                </c:pt>
                <c:pt idx="5239">
                  <c:v>7.2949476864764065E-2</c:v>
                </c:pt>
                <c:pt idx="5240">
                  <c:v>7.2950212336991116E-2</c:v>
                </c:pt>
                <c:pt idx="5241">
                  <c:v>7.3633243209623986E-2</c:v>
                </c:pt>
                <c:pt idx="5242">
                  <c:v>7.3687079961424665E-2</c:v>
                </c:pt>
                <c:pt idx="5243">
                  <c:v>7.3819051747367012E-2</c:v>
                </c:pt>
                <c:pt idx="5244">
                  <c:v>7.3841983775857087E-2</c:v>
                </c:pt>
                <c:pt idx="5245">
                  <c:v>7.3846350323718571E-2</c:v>
                </c:pt>
                <c:pt idx="5246">
                  <c:v>7.4016664476576302E-2</c:v>
                </c:pt>
                <c:pt idx="5247">
                  <c:v>7.5504839917370989E-2</c:v>
                </c:pt>
                <c:pt idx="5248">
                  <c:v>7.5739821508574737E-2</c:v>
                </c:pt>
                <c:pt idx="5249">
                  <c:v>7.5752439774752087E-2</c:v>
                </c:pt>
                <c:pt idx="5250">
                  <c:v>7.5808147414549304E-2</c:v>
                </c:pt>
                <c:pt idx="5251">
                  <c:v>7.5997959327832515E-2</c:v>
                </c:pt>
                <c:pt idx="5252">
                  <c:v>7.607879345131871E-2</c:v>
                </c:pt>
                <c:pt idx="5253">
                  <c:v>7.62185547351521E-2</c:v>
                </c:pt>
                <c:pt idx="5254">
                  <c:v>7.6407054583351369E-2</c:v>
                </c:pt>
                <c:pt idx="5255">
                  <c:v>7.6497582337840805E-2</c:v>
                </c:pt>
                <c:pt idx="5256">
                  <c:v>7.6638572221344251E-2</c:v>
                </c:pt>
                <c:pt idx="5257">
                  <c:v>7.6676137006062267E-2</c:v>
                </c:pt>
                <c:pt idx="5258">
                  <c:v>7.672916576198742E-2</c:v>
                </c:pt>
                <c:pt idx="5259">
                  <c:v>7.7315335629128276E-2</c:v>
                </c:pt>
                <c:pt idx="5260">
                  <c:v>7.7324157358042336E-2</c:v>
                </c:pt>
                <c:pt idx="5261">
                  <c:v>7.7608896686153159E-2</c:v>
                </c:pt>
                <c:pt idx="5262">
                  <c:v>7.764998129335729E-2</c:v>
                </c:pt>
                <c:pt idx="5263">
                  <c:v>7.8437810930034491E-2</c:v>
                </c:pt>
                <c:pt idx="5264">
                  <c:v>7.8787427850491865E-2</c:v>
                </c:pt>
                <c:pt idx="5265">
                  <c:v>7.9468148475934086E-2</c:v>
                </c:pt>
                <c:pt idx="5266">
                  <c:v>7.9806425021034036E-2</c:v>
                </c:pt>
                <c:pt idx="5267">
                  <c:v>7.9843879300256076E-2</c:v>
                </c:pt>
                <c:pt idx="5268">
                  <c:v>7.9979633344932369E-2</c:v>
                </c:pt>
                <c:pt idx="5269">
                  <c:v>8.0149739787353139E-2</c:v>
                </c:pt>
                <c:pt idx="5270">
                  <c:v>8.0735033074023341E-2</c:v>
                </c:pt>
                <c:pt idx="5271">
                  <c:v>8.0917620943307622E-2</c:v>
                </c:pt>
                <c:pt idx="5272">
                  <c:v>8.1070645524489615E-2</c:v>
                </c:pt>
                <c:pt idx="5273">
                  <c:v>8.1234543225860795E-2</c:v>
                </c:pt>
                <c:pt idx="5274">
                  <c:v>8.1491323722067438E-2</c:v>
                </c:pt>
                <c:pt idx="5275">
                  <c:v>8.152354858580646E-2</c:v>
                </c:pt>
                <c:pt idx="5276">
                  <c:v>8.164746836945462E-2</c:v>
                </c:pt>
                <c:pt idx="5277">
                  <c:v>8.1761225036057705E-2</c:v>
                </c:pt>
                <c:pt idx="5278">
                  <c:v>8.1936133740756395E-2</c:v>
                </c:pt>
                <c:pt idx="5279">
                  <c:v>8.2103747556793699E-2</c:v>
                </c:pt>
                <c:pt idx="5280">
                  <c:v>8.2116052229402783E-2</c:v>
                </c:pt>
                <c:pt idx="5281">
                  <c:v>8.2233596637310821E-2</c:v>
                </c:pt>
                <c:pt idx="5282">
                  <c:v>8.236162131833813E-2</c:v>
                </c:pt>
                <c:pt idx="5283">
                  <c:v>8.2484786169281232E-2</c:v>
                </c:pt>
                <c:pt idx="5284">
                  <c:v>8.2689864680813463E-2</c:v>
                </c:pt>
                <c:pt idx="5285">
                  <c:v>8.3163444439328285E-2</c:v>
                </c:pt>
                <c:pt idx="5286">
                  <c:v>8.3479632652400465E-2</c:v>
                </c:pt>
                <c:pt idx="5287">
                  <c:v>8.3757099176348618E-2</c:v>
                </c:pt>
                <c:pt idx="5288">
                  <c:v>8.3768348948669566E-2</c:v>
                </c:pt>
                <c:pt idx="5289">
                  <c:v>8.3841955830276982E-2</c:v>
                </c:pt>
                <c:pt idx="5290">
                  <c:v>8.4152283667980596E-2</c:v>
                </c:pt>
                <c:pt idx="5291">
                  <c:v>8.4357495137122346E-2</c:v>
                </c:pt>
                <c:pt idx="5292">
                  <c:v>8.4437367665682231E-2</c:v>
                </c:pt>
                <c:pt idx="5293">
                  <c:v>8.4554485653365985E-2</c:v>
                </c:pt>
                <c:pt idx="5294">
                  <c:v>8.4984522645315697E-2</c:v>
                </c:pt>
                <c:pt idx="5295">
                  <c:v>8.5182620167966294E-2</c:v>
                </c:pt>
                <c:pt idx="5296">
                  <c:v>8.5417752682488468E-2</c:v>
                </c:pt>
                <c:pt idx="5297">
                  <c:v>8.5864195439490865E-2</c:v>
                </c:pt>
                <c:pt idx="5298">
                  <c:v>8.59834046552517E-2</c:v>
                </c:pt>
                <c:pt idx="5299">
                  <c:v>8.6662977311930608E-2</c:v>
                </c:pt>
                <c:pt idx="5300">
                  <c:v>8.6994159837159815E-2</c:v>
                </c:pt>
                <c:pt idx="5301">
                  <c:v>8.7050187814339847E-2</c:v>
                </c:pt>
                <c:pt idx="5302">
                  <c:v>8.7659345324337598E-2</c:v>
                </c:pt>
                <c:pt idx="5303">
                  <c:v>8.7680749832265203E-2</c:v>
                </c:pt>
                <c:pt idx="5304">
                  <c:v>8.7829892694896106E-2</c:v>
                </c:pt>
                <c:pt idx="5305">
                  <c:v>8.8060453759494464E-2</c:v>
                </c:pt>
                <c:pt idx="5306">
                  <c:v>8.8167495764369996E-2</c:v>
                </c:pt>
                <c:pt idx="5307">
                  <c:v>8.8354507473780319E-2</c:v>
                </c:pt>
                <c:pt idx="5308">
                  <c:v>8.9165392159695767E-2</c:v>
                </c:pt>
                <c:pt idx="5309">
                  <c:v>8.9728693610742011E-2</c:v>
                </c:pt>
                <c:pt idx="5310">
                  <c:v>8.9828012808500973E-2</c:v>
                </c:pt>
                <c:pt idx="5311">
                  <c:v>8.9854506521231878E-2</c:v>
                </c:pt>
                <c:pt idx="5312">
                  <c:v>8.9941410967653235E-2</c:v>
                </c:pt>
                <c:pt idx="5313">
                  <c:v>9.0452654565654309E-2</c:v>
                </c:pt>
                <c:pt idx="5314">
                  <c:v>9.0522021807335859E-2</c:v>
                </c:pt>
                <c:pt idx="5315">
                  <c:v>9.0705309711413856E-2</c:v>
                </c:pt>
                <c:pt idx="5316">
                  <c:v>9.0706727050395008E-2</c:v>
                </c:pt>
                <c:pt idx="5317">
                  <c:v>9.0715514098279978E-2</c:v>
                </c:pt>
                <c:pt idx="5318">
                  <c:v>9.0725184617788127E-2</c:v>
                </c:pt>
                <c:pt idx="5319">
                  <c:v>9.0990332533583296E-2</c:v>
                </c:pt>
                <c:pt idx="5320">
                  <c:v>9.1050890279224542E-2</c:v>
                </c:pt>
                <c:pt idx="5321">
                  <c:v>9.1107524703247247E-2</c:v>
                </c:pt>
                <c:pt idx="5322">
                  <c:v>9.1359581906821183E-2</c:v>
                </c:pt>
                <c:pt idx="5323">
                  <c:v>9.1566959258650174E-2</c:v>
                </c:pt>
                <c:pt idx="5324">
                  <c:v>9.1745865873352289E-2</c:v>
                </c:pt>
                <c:pt idx="5325">
                  <c:v>9.1891265920426346E-2</c:v>
                </c:pt>
                <c:pt idx="5326">
                  <c:v>9.2201164618858439E-2</c:v>
                </c:pt>
                <c:pt idx="5327">
                  <c:v>9.2427934723389296E-2</c:v>
                </c:pt>
                <c:pt idx="5328">
                  <c:v>9.3281658883837618E-2</c:v>
                </c:pt>
                <c:pt idx="5329">
                  <c:v>9.3347337671362801E-2</c:v>
                </c:pt>
                <c:pt idx="5330">
                  <c:v>9.3414175534891106E-2</c:v>
                </c:pt>
                <c:pt idx="5331">
                  <c:v>9.3710909318869107E-2</c:v>
                </c:pt>
                <c:pt idx="5332">
                  <c:v>9.3868719896089525E-2</c:v>
                </c:pt>
                <c:pt idx="5333">
                  <c:v>9.3883674043583179E-2</c:v>
                </c:pt>
                <c:pt idx="5334">
                  <c:v>9.4215418578922266E-2</c:v>
                </c:pt>
                <c:pt idx="5335">
                  <c:v>9.4684858981121819E-2</c:v>
                </c:pt>
                <c:pt idx="5336">
                  <c:v>9.4909533783630914E-2</c:v>
                </c:pt>
                <c:pt idx="5337">
                  <c:v>9.4986413019237798E-2</c:v>
                </c:pt>
                <c:pt idx="5338">
                  <c:v>9.5271642131582054E-2</c:v>
                </c:pt>
                <c:pt idx="5339">
                  <c:v>9.5357120691921093E-2</c:v>
                </c:pt>
                <c:pt idx="5340">
                  <c:v>9.5556125950814447E-2</c:v>
                </c:pt>
                <c:pt idx="5341">
                  <c:v>9.5988967610267484E-2</c:v>
                </c:pt>
                <c:pt idx="5342">
                  <c:v>9.6256980791865773E-2</c:v>
                </c:pt>
                <c:pt idx="5343">
                  <c:v>9.6274591528943201E-2</c:v>
                </c:pt>
                <c:pt idx="5344">
                  <c:v>9.6961195612584761E-2</c:v>
                </c:pt>
                <c:pt idx="5345">
                  <c:v>9.6988447403229427E-2</c:v>
                </c:pt>
                <c:pt idx="5346">
                  <c:v>9.7278957645909533E-2</c:v>
                </c:pt>
                <c:pt idx="5347">
                  <c:v>9.8062484696581784E-2</c:v>
                </c:pt>
                <c:pt idx="5348">
                  <c:v>9.8169331735251927E-2</c:v>
                </c:pt>
                <c:pt idx="5349">
                  <c:v>9.8304236424028024E-2</c:v>
                </c:pt>
                <c:pt idx="5350">
                  <c:v>9.8338481458179042E-2</c:v>
                </c:pt>
                <c:pt idx="5351">
                  <c:v>9.8386466548430584E-2</c:v>
                </c:pt>
                <c:pt idx="5352">
                  <c:v>9.8670419079994784E-2</c:v>
                </c:pt>
                <c:pt idx="5353">
                  <c:v>9.8759306724547469E-2</c:v>
                </c:pt>
                <c:pt idx="5354">
                  <c:v>9.9106135377402371E-2</c:v>
                </c:pt>
                <c:pt idx="5355">
                  <c:v>9.9161954493660373E-2</c:v>
                </c:pt>
                <c:pt idx="5356">
                  <c:v>9.9465166804397084E-2</c:v>
                </c:pt>
                <c:pt idx="5357">
                  <c:v>9.9650228639924329E-2</c:v>
                </c:pt>
                <c:pt idx="5358">
                  <c:v>9.9726350687870502E-2</c:v>
                </c:pt>
                <c:pt idx="5359">
                  <c:v>9.992360264681327E-2</c:v>
                </c:pt>
                <c:pt idx="5360">
                  <c:v>9.992383275451211E-2</c:v>
                </c:pt>
                <c:pt idx="5361">
                  <c:v>9.9989158341771495E-2</c:v>
                </c:pt>
                <c:pt idx="5362">
                  <c:v>0.10010886438218952</c:v>
                </c:pt>
                <c:pt idx="5363">
                  <c:v>0.10041952875132866</c:v>
                </c:pt>
                <c:pt idx="5364">
                  <c:v>0.10194364611884017</c:v>
                </c:pt>
                <c:pt idx="5365">
                  <c:v>0.10208642042666602</c:v>
                </c:pt>
                <c:pt idx="5366">
                  <c:v>0.102229503382848</c:v>
                </c:pt>
                <c:pt idx="5367">
                  <c:v>0.10245190099404115</c:v>
                </c:pt>
                <c:pt idx="5368">
                  <c:v>0.10270059277910265</c:v>
                </c:pt>
                <c:pt idx="5369">
                  <c:v>0.10277173634021439</c:v>
                </c:pt>
                <c:pt idx="5370">
                  <c:v>0.10284464408661038</c:v>
                </c:pt>
                <c:pt idx="5371">
                  <c:v>0.10286219117595979</c:v>
                </c:pt>
                <c:pt idx="5372">
                  <c:v>0.10315029526648688</c:v>
                </c:pt>
                <c:pt idx="5373">
                  <c:v>0.10319045279948363</c:v>
                </c:pt>
                <c:pt idx="5374">
                  <c:v>0.10348302682111232</c:v>
                </c:pt>
                <c:pt idx="5375">
                  <c:v>0.1037930641661013</c:v>
                </c:pt>
                <c:pt idx="5376">
                  <c:v>0.10393151906832671</c:v>
                </c:pt>
                <c:pt idx="5377">
                  <c:v>0.1041368314907411</c:v>
                </c:pt>
                <c:pt idx="5378">
                  <c:v>0.10422213831657455</c:v>
                </c:pt>
                <c:pt idx="5379">
                  <c:v>0.10427186719001423</c:v>
                </c:pt>
                <c:pt idx="5380">
                  <c:v>0.10446474123973469</c:v>
                </c:pt>
                <c:pt idx="5381">
                  <c:v>0.10451992585388849</c:v>
                </c:pt>
                <c:pt idx="5382">
                  <c:v>0.10452529185076632</c:v>
                </c:pt>
                <c:pt idx="5383">
                  <c:v>0.1046876336540267</c:v>
                </c:pt>
                <c:pt idx="5384">
                  <c:v>0.1047239604739585</c:v>
                </c:pt>
                <c:pt idx="5385">
                  <c:v>0.10551332066777017</c:v>
                </c:pt>
                <c:pt idx="5386">
                  <c:v>0.10571212551681669</c:v>
                </c:pt>
                <c:pt idx="5387">
                  <c:v>0.10576165689487198</c:v>
                </c:pt>
                <c:pt idx="5388">
                  <c:v>0.10591595552089264</c:v>
                </c:pt>
                <c:pt idx="5389">
                  <c:v>0.10628833802366389</c:v>
                </c:pt>
                <c:pt idx="5390">
                  <c:v>0.107294263267083</c:v>
                </c:pt>
                <c:pt idx="5391">
                  <c:v>0.10754171115730139</c:v>
                </c:pt>
                <c:pt idx="5392">
                  <c:v>0.10763510307358723</c:v>
                </c:pt>
                <c:pt idx="5393">
                  <c:v>0.10801524210434854</c:v>
                </c:pt>
                <c:pt idx="5394">
                  <c:v>0.10847990666552455</c:v>
                </c:pt>
                <c:pt idx="5395">
                  <c:v>0.10854774564815171</c:v>
                </c:pt>
                <c:pt idx="5396">
                  <c:v>0.10874602950491963</c:v>
                </c:pt>
                <c:pt idx="5397">
                  <c:v>0.10890736457449711</c:v>
                </c:pt>
                <c:pt idx="5398">
                  <c:v>0.10945617892321734</c:v>
                </c:pt>
                <c:pt idx="5399">
                  <c:v>0.10955236224638855</c:v>
                </c:pt>
                <c:pt idx="5400">
                  <c:v>0.1097880968561238</c:v>
                </c:pt>
                <c:pt idx="5401">
                  <c:v>0.1101394357688478</c:v>
                </c:pt>
                <c:pt idx="5402">
                  <c:v>0.11059946084346693</c:v>
                </c:pt>
                <c:pt idx="5403">
                  <c:v>0.11109674797623013</c:v>
                </c:pt>
                <c:pt idx="5404">
                  <c:v>0.11125149087337312</c:v>
                </c:pt>
                <c:pt idx="5405">
                  <c:v>0.11149505226772684</c:v>
                </c:pt>
                <c:pt idx="5406">
                  <c:v>0.11184891456307935</c:v>
                </c:pt>
                <c:pt idx="5407">
                  <c:v>0.11204137648465397</c:v>
                </c:pt>
                <c:pt idx="5408">
                  <c:v>0.11223027012202293</c:v>
                </c:pt>
                <c:pt idx="5409">
                  <c:v>0.11227172256248483</c:v>
                </c:pt>
                <c:pt idx="5410">
                  <c:v>0.11248346984040555</c:v>
                </c:pt>
                <c:pt idx="5411">
                  <c:v>0.11287980535274737</c:v>
                </c:pt>
                <c:pt idx="5412">
                  <c:v>0.11297577351190898</c:v>
                </c:pt>
                <c:pt idx="5413">
                  <c:v>0.11301918639796742</c:v>
                </c:pt>
                <c:pt idx="5414">
                  <c:v>0.11303342876012026</c:v>
                </c:pt>
                <c:pt idx="5415">
                  <c:v>0.11312546614526243</c:v>
                </c:pt>
                <c:pt idx="5416">
                  <c:v>0.11315443700781826</c:v>
                </c:pt>
                <c:pt idx="5417">
                  <c:v>0.11321343967106379</c:v>
                </c:pt>
                <c:pt idx="5418">
                  <c:v>0.11351330735974872</c:v>
                </c:pt>
                <c:pt idx="5419">
                  <c:v>0.11368409671260993</c:v>
                </c:pt>
                <c:pt idx="5420">
                  <c:v>0.11376160514894686</c:v>
                </c:pt>
                <c:pt idx="5421">
                  <c:v>0.11395864288965277</c:v>
                </c:pt>
                <c:pt idx="5422">
                  <c:v>0.1139609633750364</c:v>
                </c:pt>
                <c:pt idx="5423">
                  <c:v>0.1139856586246141</c:v>
                </c:pt>
                <c:pt idx="5424">
                  <c:v>0.11403637558464712</c:v>
                </c:pt>
                <c:pt idx="5425">
                  <c:v>0.11431872485329213</c:v>
                </c:pt>
                <c:pt idx="5426">
                  <c:v>0.11462599475917445</c:v>
                </c:pt>
                <c:pt idx="5427">
                  <c:v>0.11471256003778935</c:v>
                </c:pt>
                <c:pt idx="5428">
                  <c:v>0.11471984091366653</c:v>
                </c:pt>
                <c:pt idx="5429">
                  <c:v>0.11533485621196558</c:v>
                </c:pt>
                <c:pt idx="5430">
                  <c:v>0.11546721206031119</c:v>
                </c:pt>
                <c:pt idx="5431">
                  <c:v>0.11567699242170684</c:v>
                </c:pt>
                <c:pt idx="5432">
                  <c:v>0.11590341970117404</c:v>
                </c:pt>
                <c:pt idx="5433">
                  <c:v>0.11597315499351078</c:v>
                </c:pt>
                <c:pt idx="5434">
                  <c:v>0.11609494936018525</c:v>
                </c:pt>
                <c:pt idx="5435">
                  <c:v>0.1163238392411267</c:v>
                </c:pt>
                <c:pt idx="5436">
                  <c:v>0.11707855916034124</c:v>
                </c:pt>
                <c:pt idx="5437">
                  <c:v>0.11713769475210356</c:v>
                </c:pt>
                <c:pt idx="5438">
                  <c:v>0.11720430715474159</c:v>
                </c:pt>
                <c:pt idx="5439">
                  <c:v>0.11728455468677168</c:v>
                </c:pt>
                <c:pt idx="5440">
                  <c:v>0.11857212078215855</c:v>
                </c:pt>
                <c:pt idx="5441">
                  <c:v>0.11865704425463962</c:v>
                </c:pt>
                <c:pt idx="5442">
                  <c:v>0.11870019594730515</c:v>
                </c:pt>
                <c:pt idx="5443">
                  <c:v>0.11940365062339313</c:v>
                </c:pt>
                <c:pt idx="5444">
                  <c:v>0.11953052610554292</c:v>
                </c:pt>
                <c:pt idx="5445">
                  <c:v>0.11975359471206999</c:v>
                </c:pt>
                <c:pt idx="5446">
                  <c:v>0.11980658178538772</c:v>
                </c:pt>
                <c:pt idx="5447">
                  <c:v>0.11989619282956053</c:v>
                </c:pt>
                <c:pt idx="5448">
                  <c:v>0.11990759228635754</c:v>
                </c:pt>
                <c:pt idx="5449">
                  <c:v>0.12004282170707481</c:v>
                </c:pt>
                <c:pt idx="5450">
                  <c:v>0.12023321163058902</c:v>
                </c:pt>
                <c:pt idx="5451">
                  <c:v>0.12046740763348159</c:v>
                </c:pt>
                <c:pt idx="5452">
                  <c:v>0.12067040994433144</c:v>
                </c:pt>
                <c:pt idx="5453">
                  <c:v>0.12085319409694907</c:v>
                </c:pt>
                <c:pt idx="5454">
                  <c:v>0.12095306168837892</c:v>
                </c:pt>
                <c:pt idx="5455">
                  <c:v>0.12106292050809397</c:v>
                </c:pt>
                <c:pt idx="5456">
                  <c:v>0.12106568880434637</c:v>
                </c:pt>
                <c:pt idx="5457">
                  <c:v>0.12111506918708048</c:v>
                </c:pt>
                <c:pt idx="5458">
                  <c:v>0.12111883843382248</c:v>
                </c:pt>
                <c:pt idx="5459">
                  <c:v>0.12136142481247422</c:v>
                </c:pt>
                <c:pt idx="5460">
                  <c:v>0.12253897449905599</c:v>
                </c:pt>
                <c:pt idx="5461">
                  <c:v>0.12269760704082179</c:v>
                </c:pt>
                <c:pt idx="5462">
                  <c:v>0.12272917182143085</c:v>
                </c:pt>
                <c:pt idx="5463">
                  <c:v>0.12275464339920189</c:v>
                </c:pt>
                <c:pt idx="5464">
                  <c:v>0.12310546882594586</c:v>
                </c:pt>
                <c:pt idx="5465">
                  <c:v>0.12315031708637295</c:v>
                </c:pt>
                <c:pt idx="5466">
                  <c:v>0.12318212753019218</c:v>
                </c:pt>
                <c:pt idx="5467">
                  <c:v>0.1234326126573362</c:v>
                </c:pt>
                <c:pt idx="5468">
                  <c:v>0.12355195626549835</c:v>
                </c:pt>
                <c:pt idx="5469">
                  <c:v>0.12387343421238196</c:v>
                </c:pt>
                <c:pt idx="5470">
                  <c:v>0.12441384291088187</c:v>
                </c:pt>
                <c:pt idx="5471">
                  <c:v>0.1246812490195867</c:v>
                </c:pt>
                <c:pt idx="5472">
                  <c:v>0.12470261995705477</c:v>
                </c:pt>
                <c:pt idx="5473">
                  <c:v>0.12475498163876615</c:v>
                </c:pt>
                <c:pt idx="5474">
                  <c:v>0.12484416283231099</c:v>
                </c:pt>
                <c:pt idx="5475">
                  <c:v>0.12497179684187756</c:v>
                </c:pt>
                <c:pt idx="5476">
                  <c:v>0.1256089773186562</c:v>
                </c:pt>
                <c:pt idx="5477">
                  <c:v>0.12565488558112137</c:v>
                </c:pt>
                <c:pt idx="5478">
                  <c:v>0.12616138932694124</c:v>
                </c:pt>
                <c:pt idx="5479">
                  <c:v>0.12640319557648511</c:v>
                </c:pt>
                <c:pt idx="5480">
                  <c:v>0.12640986691260567</c:v>
                </c:pt>
                <c:pt idx="5481">
                  <c:v>0.12652129543333765</c:v>
                </c:pt>
                <c:pt idx="5482">
                  <c:v>0.1266394098026784</c:v>
                </c:pt>
                <c:pt idx="5483">
                  <c:v>0.12677362617767934</c:v>
                </c:pt>
                <c:pt idx="5484">
                  <c:v>0.12705597956701184</c:v>
                </c:pt>
                <c:pt idx="5485">
                  <c:v>0.12729436400018021</c:v>
                </c:pt>
                <c:pt idx="5486">
                  <c:v>0.12746159331864051</c:v>
                </c:pt>
                <c:pt idx="5487">
                  <c:v>0.1278535529077173</c:v>
                </c:pt>
                <c:pt idx="5488">
                  <c:v>0.12787358254241962</c:v>
                </c:pt>
                <c:pt idx="5489">
                  <c:v>0.12791307134720767</c:v>
                </c:pt>
                <c:pt idx="5490">
                  <c:v>0.12795434461337951</c:v>
                </c:pt>
                <c:pt idx="5491">
                  <c:v>0.12801845216357788</c:v>
                </c:pt>
                <c:pt idx="5492">
                  <c:v>0.12851949172765376</c:v>
                </c:pt>
                <c:pt idx="5493">
                  <c:v>0.12903081955149062</c:v>
                </c:pt>
                <c:pt idx="5494">
                  <c:v>0.12903997117600677</c:v>
                </c:pt>
                <c:pt idx="5495">
                  <c:v>0.12907382419173716</c:v>
                </c:pt>
                <c:pt idx="5496">
                  <c:v>0.12926175218143848</c:v>
                </c:pt>
                <c:pt idx="5497">
                  <c:v>0.12966635802535062</c:v>
                </c:pt>
                <c:pt idx="5498">
                  <c:v>0.1296705661020818</c:v>
                </c:pt>
                <c:pt idx="5499">
                  <c:v>0.12981371564042365</c:v>
                </c:pt>
                <c:pt idx="5500">
                  <c:v>0.13027470028437571</c:v>
                </c:pt>
                <c:pt idx="5501">
                  <c:v>0.13051034708948411</c:v>
                </c:pt>
                <c:pt idx="5502">
                  <c:v>0.13073178972666319</c:v>
                </c:pt>
                <c:pt idx="5503">
                  <c:v>0.13085551600669862</c:v>
                </c:pt>
                <c:pt idx="5504">
                  <c:v>0.13102998260469786</c:v>
                </c:pt>
                <c:pt idx="5505">
                  <c:v>0.13223574941423158</c:v>
                </c:pt>
                <c:pt idx="5506">
                  <c:v>0.13240346561237698</c:v>
                </c:pt>
                <c:pt idx="5507">
                  <c:v>0.13273721534901872</c:v>
                </c:pt>
                <c:pt idx="5508">
                  <c:v>0.13282673991976271</c:v>
                </c:pt>
                <c:pt idx="5509">
                  <c:v>0.1331085345274341</c:v>
                </c:pt>
                <c:pt idx="5510">
                  <c:v>0.13316853720495567</c:v>
                </c:pt>
                <c:pt idx="5511">
                  <c:v>0.13348086383754995</c:v>
                </c:pt>
                <c:pt idx="5512">
                  <c:v>0.13366576969220614</c:v>
                </c:pt>
                <c:pt idx="5513">
                  <c:v>0.13381277399427124</c:v>
                </c:pt>
                <c:pt idx="5514">
                  <c:v>0.13410415985296056</c:v>
                </c:pt>
                <c:pt idx="5515">
                  <c:v>0.13420773582926815</c:v>
                </c:pt>
                <c:pt idx="5516">
                  <c:v>0.13479665638825128</c:v>
                </c:pt>
                <c:pt idx="5517">
                  <c:v>0.13520338502792981</c:v>
                </c:pt>
                <c:pt idx="5518">
                  <c:v>0.13588529448441153</c:v>
                </c:pt>
                <c:pt idx="5519">
                  <c:v>0.13603514273785833</c:v>
                </c:pt>
                <c:pt idx="5520">
                  <c:v>0.13655237011742641</c:v>
                </c:pt>
                <c:pt idx="5521">
                  <c:v>0.13679975269779898</c:v>
                </c:pt>
                <c:pt idx="5522">
                  <c:v>0.1368251731954831</c:v>
                </c:pt>
                <c:pt idx="5523">
                  <c:v>0.13732803380656489</c:v>
                </c:pt>
                <c:pt idx="5524">
                  <c:v>0.1374336107565225</c:v>
                </c:pt>
                <c:pt idx="5525">
                  <c:v>0.13743422964783672</c:v>
                </c:pt>
                <c:pt idx="5526">
                  <c:v>0.13751968336587453</c:v>
                </c:pt>
                <c:pt idx="5527">
                  <c:v>0.13758990833599155</c:v>
                </c:pt>
                <c:pt idx="5528">
                  <c:v>0.13856263567007851</c:v>
                </c:pt>
                <c:pt idx="5529">
                  <c:v>0.13862906624882743</c:v>
                </c:pt>
                <c:pt idx="5530">
                  <c:v>0.13920589253567225</c:v>
                </c:pt>
                <c:pt idx="5531">
                  <c:v>0.13949170875280051</c:v>
                </c:pt>
                <c:pt idx="5532">
                  <c:v>0.14004338919051287</c:v>
                </c:pt>
                <c:pt idx="5533">
                  <c:v>0.14048556367858231</c:v>
                </c:pt>
                <c:pt idx="5534">
                  <c:v>0.140892924428908</c:v>
                </c:pt>
                <c:pt idx="5535">
                  <c:v>0.14105736472029604</c:v>
                </c:pt>
                <c:pt idx="5536">
                  <c:v>0.14120708207544919</c:v>
                </c:pt>
                <c:pt idx="5537">
                  <c:v>0.14158052411749555</c:v>
                </c:pt>
                <c:pt idx="5538">
                  <c:v>0.14184634257139414</c:v>
                </c:pt>
                <c:pt idx="5539">
                  <c:v>0.14187465020540455</c:v>
                </c:pt>
                <c:pt idx="5540">
                  <c:v>0.14191725566050581</c:v>
                </c:pt>
                <c:pt idx="5541">
                  <c:v>0.14211817191192763</c:v>
                </c:pt>
                <c:pt idx="5542">
                  <c:v>0.14223434681113489</c:v>
                </c:pt>
                <c:pt idx="5543">
                  <c:v>0.14280086408426215</c:v>
                </c:pt>
                <c:pt idx="5544">
                  <c:v>0.14316137898968398</c:v>
                </c:pt>
                <c:pt idx="5545">
                  <c:v>0.14326115359274971</c:v>
                </c:pt>
                <c:pt idx="5546">
                  <c:v>0.14330290575034782</c:v>
                </c:pt>
                <c:pt idx="5547">
                  <c:v>0.14331572895384953</c:v>
                </c:pt>
                <c:pt idx="5548">
                  <c:v>0.14336530375906675</c:v>
                </c:pt>
                <c:pt idx="5549">
                  <c:v>0.14348750761504894</c:v>
                </c:pt>
                <c:pt idx="5550">
                  <c:v>0.14393750589810778</c:v>
                </c:pt>
                <c:pt idx="5551">
                  <c:v>0.14418389771927603</c:v>
                </c:pt>
                <c:pt idx="5552">
                  <c:v>0.14445458639284808</c:v>
                </c:pt>
                <c:pt idx="5553">
                  <c:v>0.14464006567066034</c:v>
                </c:pt>
                <c:pt idx="5554">
                  <c:v>0.14480591553785743</c:v>
                </c:pt>
                <c:pt idx="5555">
                  <c:v>0.14537007599584936</c:v>
                </c:pt>
                <c:pt idx="5556">
                  <c:v>0.1454056409704074</c:v>
                </c:pt>
                <c:pt idx="5557">
                  <c:v>0.14541494130678456</c:v>
                </c:pt>
                <c:pt idx="5558">
                  <c:v>0.14573451029195009</c:v>
                </c:pt>
                <c:pt idx="5559">
                  <c:v>0.14593833347398966</c:v>
                </c:pt>
                <c:pt idx="5560">
                  <c:v>0.14649062033430155</c:v>
                </c:pt>
                <c:pt idx="5561">
                  <c:v>0.14730821403650443</c:v>
                </c:pt>
                <c:pt idx="5562">
                  <c:v>0.14766617498368428</c:v>
                </c:pt>
                <c:pt idx="5563">
                  <c:v>0.14767337438107281</c:v>
                </c:pt>
                <c:pt idx="5564">
                  <c:v>0.14800392623991279</c:v>
                </c:pt>
                <c:pt idx="5565">
                  <c:v>0.14870522805445591</c:v>
                </c:pt>
                <c:pt idx="5566">
                  <c:v>0.14879736530157542</c:v>
                </c:pt>
                <c:pt idx="5567">
                  <c:v>0.14896393231968552</c:v>
                </c:pt>
                <c:pt idx="5568">
                  <c:v>0.14903007442631383</c:v>
                </c:pt>
                <c:pt idx="5569">
                  <c:v>0.14908475715115785</c:v>
                </c:pt>
                <c:pt idx="5570">
                  <c:v>0.14916936302139094</c:v>
                </c:pt>
                <c:pt idx="5571">
                  <c:v>0.15004047775719517</c:v>
                </c:pt>
                <c:pt idx="5572">
                  <c:v>0.15007360726191557</c:v>
                </c:pt>
                <c:pt idx="5573">
                  <c:v>0.15017104477979673</c:v>
                </c:pt>
                <c:pt idx="5574">
                  <c:v>0.15047735569977119</c:v>
                </c:pt>
                <c:pt idx="5575">
                  <c:v>0.15091219598273431</c:v>
                </c:pt>
                <c:pt idx="5576">
                  <c:v>0.15135489663123036</c:v>
                </c:pt>
                <c:pt idx="5577">
                  <c:v>0.15145633819057144</c:v>
                </c:pt>
                <c:pt idx="5578">
                  <c:v>0.15155781126213311</c:v>
                </c:pt>
                <c:pt idx="5579">
                  <c:v>0.15203746062903328</c:v>
                </c:pt>
                <c:pt idx="5580">
                  <c:v>0.15219881927266651</c:v>
                </c:pt>
                <c:pt idx="5581">
                  <c:v>0.15260578609170075</c:v>
                </c:pt>
                <c:pt idx="5582">
                  <c:v>0.15270675593300584</c:v>
                </c:pt>
                <c:pt idx="5583">
                  <c:v>0.15277900144704559</c:v>
                </c:pt>
                <c:pt idx="5584">
                  <c:v>0.15295750448550288</c:v>
                </c:pt>
                <c:pt idx="5585">
                  <c:v>0.15314295387626334</c:v>
                </c:pt>
                <c:pt idx="5586">
                  <c:v>0.15321590904207294</c:v>
                </c:pt>
                <c:pt idx="5587">
                  <c:v>0.15334701827489028</c:v>
                </c:pt>
                <c:pt idx="5588">
                  <c:v>0.15355328509361121</c:v>
                </c:pt>
                <c:pt idx="5589">
                  <c:v>0.15358398250101069</c:v>
                </c:pt>
                <c:pt idx="5590">
                  <c:v>0.15409837038430033</c:v>
                </c:pt>
                <c:pt idx="5591">
                  <c:v>0.1541257140114704</c:v>
                </c:pt>
                <c:pt idx="5592">
                  <c:v>0.15488642622351623</c:v>
                </c:pt>
                <c:pt idx="5593">
                  <c:v>0.15488667697495084</c:v>
                </c:pt>
                <c:pt idx="5594">
                  <c:v>0.15488837533809136</c:v>
                </c:pt>
                <c:pt idx="5595">
                  <c:v>0.15523650607933956</c:v>
                </c:pt>
                <c:pt idx="5596">
                  <c:v>0.15537050848542586</c:v>
                </c:pt>
                <c:pt idx="5597">
                  <c:v>0.15564966985335024</c:v>
                </c:pt>
                <c:pt idx="5598">
                  <c:v>0.15567798496230445</c:v>
                </c:pt>
                <c:pt idx="5599">
                  <c:v>0.15589925244178945</c:v>
                </c:pt>
                <c:pt idx="5600">
                  <c:v>0.15627876056740778</c:v>
                </c:pt>
                <c:pt idx="5601">
                  <c:v>0.15660644634806944</c:v>
                </c:pt>
                <c:pt idx="5602">
                  <c:v>0.15684974599302029</c:v>
                </c:pt>
                <c:pt idx="5603">
                  <c:v>0.15757084345436717</c:v>
                </c:pt>
                <c:pt idx="5604">
                  <c:v>0.15771909451505281</c:v>
                </c:pt>
                <c:pt idx="5605">
                  <c:v>0.15818628944932164</c:v>
                </c:pt>
                <c:pt idx="5606">
                  <c:v>0.15888859182213827</c:v>
                </c:pt>
                <c:pt idx="5607">
                  <c:v>0.15897486935310795</c:v>
                </c:pt>
                <c:pt idx="5608">
                  <c:v>0.15906807834382139</c:v>
                </c:pt>
                <c:pt idx="5609">
                  <c:v>0.15986181308868844</c:v>
                </c:pt>
                <c:pt idx="5610">
                  <c:v>0.16050993627153631</c:v>
                </c:pt>
                <c:pt idx="5611">
                  <c:v>0.16060832028642252</c:v>
                </c:pt>
                <c:pt idx="5612">
                  <c:v>0.16080469277101853</c:v>
                </c:pt>
                <c:pt idx="5613">
                  <c:v>0.16136348127140693</c:v>
                </c:pt>
                <c:pt idx="5614">
                  <c:v>0.16143483341630765</c:v>
                </c:pt>
                <c:pt idx="5615">
                  <c:v>0.16155626443299687</c:v>
                </c:pt>
                <c:pt idx="5616">
                  <c:v>0.16169336941066548</c:v>
                </c:pt>
                <c:pt idx="5617">
                  <c:v>0.16170289377377955</c:v>
                </c:pt>
                <c:pt idx="5618">
                  <c:v>0.16192760100962292</c:v>
                </c:pt>
                <c:pt idx="5619">
                  <c:v>0.16247081988346593</c:v>
                </c:pt>
                <c:pt idx="5620">
                  <c:v>0.16280232754976537</c:v>
                </c:pt>
                <c:pt idx="5621">
                  <c:v>0.16288735334487867</c:v>
                </c:pt>
                <c:pt idx="5622">
                  <c:v>0.16330580617864188</c:v>
                </c:pt>
                <c:pt idx="5623">
                  <c:v>0.16395727018751688</c:v>
                </c:pt>
                <c:pt idx="5624">
                  <c:v>0.16458027762450284</c:v>
                </c:pt>
                <c:pt idx="5625">
                  <c:v>0.16500504561485158</c:v>
                </c:pt>
                <c:pt idx="5626">
                  <c:v>0.16505093034864507</c:v>
                </c:pt>
                <c:pt idx="5627">
                  <c:v>0.16548643162351306</c:v>
                </c:pt>
                <c:pt idx="5628">
                  <c:v>0.16562140554416205</c:v>
                </c:pt>
                <c:pt idx="5629">
                  <c:v>0.16567287593025706</c:v>
                </c:pt>
                <c:pt idx="5630">
                  <c:v>0.16594663666904061</c:v>
                </c:pt>
                <c:pt idx="5631">
                  <c:v>0.16612624880624202</c:v>
                </c:pt>
                <c:pt idx="5632">
                  <c:v>0.16640316826278539</c:v>
                </c:pt>
                <c:pt idx="5633">
                  <c:v>0.16721169883965439</c:v>
                </c:pt>
                <c:pt idx="5634">
                  <c:v>0.16744734565763295</c:v>
                </c:pt>
                <c:pt idx="5635">
                  <c:v>0.16806957343806656</c:v>
                </c:pt>
                <c:pt idx="5636">
                  <c:v>0.1680741195324276</c:v>
                </c:pt>
                <c:pt idx="5637">
                  <c:v>0.16822737527082321</c:v>
                </c:pt>
                <c:pt idx="5638">
                  <c:v>0.16827997796287067</c:v>
                </c:pt>
                <c:pt idx="5639">
                  <c:v>0.16871024015900649</c:v>
                </c:pt>
                <c:pt idx="5640">
                  <c:v>0.16887196133468232</c:v>
                </c:pt>
                <c:pt idx="5641">
                  <c:v>0.1690891911711111</c:v>
                </c:pt>
                <c:pt idx="5642">
                  <c:v>0.1693831515976531</c:v>
                </c:pt>
                <c:pt idx="5643">
                  <c:v>0.1694114394455965</c:v>
                </c:pt>
                <c:pt idx="5644">
                  <c:v>0.16950409940749664</c:v>
                </c:pt>
                <c:pt idx="5645">
                  <c:v>0.16964004472828492</c:v>
                </c:pt>
                <c:pt idx="5646">
                  <c:v>0.16987555149628758</c:v>
                </c:pt>
                <c:pt idx="5647">
                  <c:v>0.17006197861023664</c:v>
                </c:pt>
                <c:pt idx="5648">
                  <c:v>0.17020543367040133</c:v>
                </c:pt>
                <c:pt idx="5649">
                  <c:v>0.17072133366943901</c:v>
                </c:pt>
                <c:pt idx="5650">
                  <c:v>0.17073088957071078</c:v>
                </c:pt>
                <c:pt idx="5651">
                  <c:v>0.17089231913867395</c:v>
                </c:pt>
                <c:pt idx="5652">
                  <c:v>0.1711646494138449</c:v>
                </c:pt>
                <c:pt idx="5653">
                  <c:v>0.17116796462923001</c:v>
                </c:pt>
                <c:pt idx="5654">
                  <c:v>0.17141909797478003</c:v>
                </c:pt>
                <c:pt idx="5655">
                  <c:v>0.17185753202677631</c:v>
                </c:pt>
                <c:pt idx="5656">
                  <c:v>0.17209829753580563</c:v>
                </c:pt>
                <c:pt idx="5657">
                  <c:v>0.17218608595602403</c:v>
                </c:pt>
                <c:pt idx="5658">
                  <c:v>0.17253241963181451</c:v>
                </c:pt>
                <c:pt idx="5659">
                  <c:v>0.17282001435478297</c:v>
                </c:pt>
                <c:pt idx="5660">
                  <c:v>0.17289871331185638</c:v>
                </c:pt>
                <c:pt idx="5661">
                  <c:v>0.17298699715087273</c:v>
                </c:pt>
                <c:pt idx="5662">
                  <c:v>0.17309205505738132</c:v>
                </c:pt>
                <c:pt idx="5663">
                  <c:v>0.17311296919726071</c:v>
                </c:pt>
                <c:pt idx="5664">
                  <c:v>0.17320856293877715</c:v>
                </c:pt>
                <c:pt idx="5665">
                  <c:v>0.17347160349211804</c:v>
                </c:pt>
                <c:pt idx="5666">
                  <c:v>0.17393207665584817</c:v>
                </c:pt>
                <c:pt idx="5667">
                  <c:v>0.17474595874860052</c:v>
                </c:pt>
                <c:pt idx="5668">
                  <c:v>0.17484081306001084</c:v>
                </c:pt>
                <c:pt idx="5669">
                  <c:v>0.17492447086762281</c:v>
                </c:pt>
                <c:pt idx="5670">
                  <c:v>0.17539994621464</c:v>
                </c:pt>
                <c:pt idx="5671">
                  <c:v>0.17573569782988183</c:v>
                </c:pt>
                <c:pt idx="5672">
                  <c:v>0.17709115074064247</c:v>
                </c:pt>
                <c:pt idx="5673">
                  <c:v>0.17711108203014342</c:v>
                </c:pt>
                <c:pt idx="5674">
                  <c:v>0.17740123634576191</c:v>
                </c:pt>
                <c:pt idx="5675">
                  <c:v>0.17741801701616239</c:v>
                </c:pt>
                <c:pt idx="5676">
                  <c:v>0.17741912302996093</c:v>
                </c:pt>
                <c:pt idx="5677">
                  <c:v>0.17742729595707674</c:v>
                </c:pt>
                <c:pt idx="5678">
                  <c:v>0.17771249114780771</c:v>
                </c:pt>
                <c:pt idx="5679">
                  <c:v>0.17771411616284088</c:v>
                </c:pt>
                <c:pt idx="5680">
                  <c:v>0.17806274986122886</c:v>
                </c:pt>
                <c:pt idx="5681">
                  <c:v>0.17816960251041164</c:v>
                </c:pt>
                <c:pt idx="5682">
                  <c:v>0.17831445645436753</c:v>
                </c:pt>
                <c:pt idx="5683">
                  <c:v>0.178484515784638</c:v>
                </c:pt>
                <c:pt idx="5684">
                  <c:v>0.17945524094432161</c:v>
                </c:pt>
                <c:pt idx="5685">
                  <c:v>0.17955454030182469</c:v>
                </c:pt>
                <c:pt idx="5686">
                  <c:v>0.1795730808696567</c:v>
                </c:pt>
                <c:pt idx="5687">
                  <c:v>0.17961127026477264</c:v>
                </c:pt>
                <c:pt idx="5688">
                  <c:v>0.17991939705169099</c:v>
                </c:pt>
                <c:pt idx="5689">
                  <c:v>0.18036816297874098</c:v>
                </c:pt>
                <c:pt idx="5690">
                  <c:v>0.18047302137671567</c:v>
                </c:pt>
                <c:pt idx="5691">
                  <c:v>0.18057663944018809</c:v>
                </c:pt>
                <c:pt idx="5692">
                  <c:v>0.18096136276895572</c:v>
                </c:pt>
                <c:pt idx="5693">
                  <c:v>0.18128406665633243</c:v>
                </c:pt>
                <c:pt idx="5694">
                  <c:v>0.18190490345886523</c:v>
                </c:pt>
                <c:pt idx="5695">
                  <c:v>0.18244900542724177</c:v>
                </c:pt>
                <c:pt idx="5696">
                  <c:v>0.18276995408483476</c:v>
                </c:pt>
                <c:pt idx="5697">
                  <c:v>0.18280491174252836</c:v>
                </c:pt>
                <c:pt idx="5698">
                  <c:v>0.18312206088955349</c:v>
                </c:pt>
                <c:pt idx="5699">
                  <c:v>0.18320000368446224</c:v>
                </c:pt>
                <c:pt idx="5700">
                  <c:v>0.18378183923311628</c:v>
                </c:pt>
                <c:pt idx="5701">
                  <c:v>0.18400998501638444</c:v>
                </c:pt>
                <c:pt idx="5702">
                  <c:v>0.18424538475738161</c:v>
                </c:pt>
                <c:pt idx="5703">
                  <c:v>0.18482948835630392</c:v>
                </c:pt>
                <c:pt idx="5704">
                  <c:v>0.18483994756216898</c:v>
                </c:pt>
                <c:pt idx="5705">
                  <c:v>0.18529598519124596</c:v>
                </c:pt>
                <c:pt idx="5706">
                  <c:v>0.18531805270547566</c:v>
                </c:pt>
                <c:pt idx="5707">
                  <c:v>0.18551304471532959</c:v>
                </c:pt>
                <c:pt idx="5708">
                  <c:v>0.1859656331199819</c:v>
                </c:pt>
                <c:pt idx="5709">
                  <c:v>0.18623048791676461</c:v>
                </c:pt>
                <c:pt idx="5710">
                  <c:v>0.18655097953017205</c:v>
                </c:pt>
                <c:pt idx="5711">
                  <c:v>0.18672190114660361</c:v>
                </c:pt>
                <c:pt idx="5712">
                  <c:v>0.18698811064076218</c:v>
                </c:pt>
                <c:pt idx="5713">
                  <c:v>0.18782093578275547</c:v>
                </c:pt>
                <c:pt idx="5714">
                  <c:v>0.18782143280781416</c:v>
                </c:pt>
                <c:pt idx="5715">
                  <c:v>0.18795395583694527</c:v>
                </c:pt>
                <c:pt idx="5716">
                  <c:v>0.1880328525996196</c:v>
                </c:pt>
                <c:pt idx="5717">
                  <c:v>0.18869543794985447</c:v>
                </c:pt>
                <c:pt idx="5718">
                  <c:v>0.18882022487610234</c:v>
                </c:pt>
                <c:pt idx="5719">
                  <c:v>0.18909396787652857</c:v>
                </c:pt>
                <c:pt idx="5720">
                  <c:v>0.18911155133701077</c:v>
                </c:pt>
                <c:pt idx="5721">
                  <c:v>0.18916760181323838</c:v>
                </c:pt>
                <c:pt idx="5722">
                  <c:v>0.18940824111645008</c:v>
                </c:pt>
                <c:pt idx="5723">
                  <c:v>0.18952341534239611</c:v>
                </c:pt>
                <c:pt idx="5724">
                  <c:v>0.18991455231360047</c:v>
                </c:pt>
                <c:pt idx="5725">
                  <c:v>0.19021449468041951</c:v>
                </c:pt>
                <c:pt idx="5726">
                  <c:v>0.19025581055023949</c:v>
                </c:pt>
                <c:pt idx="5727">
                  <c:v>0.19059625222230958</c:v>
                </c:pt>
                <c:pt idx="5728">
                  <c:v>0.19063423758994205</c:v>
                </c:pt>
                <c:pt idx="5729">
                  <c:v>0.1909109985458054</c:v>
                </c:pt>
                <c:pt idx="5730">
                  <c:v>0.19109879943250052</c:v>
                </c:pt>
                <c:pt idx="5731">
                  <c:v>0.19151880878009939</c:v>
                </c:pt>
                <c:pt idx="5732">
                  <c:v>0.19201539909086035</c:v>
                </c:pt>
                <c:pt idx="5733">
                  <c:v>0.19208223745687489</c:v>
                </c:pt>
                <c:pt idx="5734">
                  <c:v>0.19220493261372967</c:v>
                </c:pt>
                <c:pt idx="5735">
                  <c:v>0.19236263222903355</c:v>
                </c:pt>
                <c:pt idx="5736">
                  <c:v>0.19241231046857757</c:v>
                </c:pt>
                <c:pt idx="5737">
                  <c:v>0.19260658430115402</c:v>
                </c:pt>
                <c:pt idx="5738">
                  <c:v>0.19276433727032072</c:v>
                </c:pt>
                <c:pt idx="5739">
                  <c:v>0.19278400957625144</c:v>
                </c:pt>
                <c:pt idx="5740">
                  <c:v>0.19296423896970422</c:v>
                </c:pt>
                <c:pt idx="5741">
                  <c:v>0.19318433392308601</c:v>
                </c:pt>
                <c:pt idx="5742">
                  <c:v>0.19336165272449321</c:v>
                </c:pt>
                <c:pt idx="5743">
                  <c:v>0.19336943165896153</c:v>
                </c:pt>
                <c:pt idx="5744">
                  <c:v>0.19353910812958317</c:v>
                </c:pt>
                <c:pt idx="5745">
                  <c:v>0.19368589261966138</c:v>
                </c:pt>
                <c:pt idx="5746">
                  <c:v>0.19368919623758801</c:v>
                </c:pt>
                <c:pt idx="5747">
                  <c:v>0.1937640369937412</c:v>
                </c:pt>
                <c:pt idx="5748">
                  <c:v>0.19379491074834343</c:v>
                </c:pt>
                <c:pt idx="5749">
                  <c:v>0.19382558632162178</c:v>
                </c:pt>
                <c:pt idx="5750">
                  <c:v>0.19388114950236873</c:v>
                </c:pt>
                <c:pt idx="5751">
                  <c:v>0.19444414408652833</c:v>
                </c:pt>
                <c:pt idx="5752">
                  <c:v>0.19456204524218923</c:v>
                </c:pt>
                <c:pt idx="5753">
                  <c:v>0.19471005862859564</c:v>
                </c:pt>
                <c:pt idx="5754">
                  <c:v>0.19591508488593554</c:v>
                </c:pt>
                <c:pt idx="5755">
                  <c:v>0.19613172284811031</c:v>
                </c:pt>
                <c:pt idx="5756">
                  <c:v>0.19638044855750394</c:v>
                </c:pt>
                <c:pt idx="5757">
                  <c:v>0.19674176931248902</c:v>
                </c:pt>
                <c:pt idx="5758">
                  <c:v>0.19709408336452719</c:v>
                </c:pt>
                <c:pt idx="5759">
                  <c:v>0.19709792158556472</c:v>
                </c:pt>
                <c:pt idx="5760">
                  <c:v>0.1972916614951562</c:v>
                </c:pt>
                <c:pt idx="5761">
                  <c:v>0.1976279720025019</c:v>
                </c:pt>
                <c:pt idx="5762">
                  <c:v>0.1977266493708377</c:v>
                </c:pt>
                <c:pt idx="5763">
                  <c:v>0.19803349702194126</c:v>
                </c:pt>
                <c:pt idx="5764">
                  <c:v>0.19842771913197921</c:v>
                </c:pt>
                <c:pt idx="5765">
                  <c:v>0.19878427006564581</c:v>
                </c:pt>
                <c:pt idx="5766">
                  <c:v>0.20004119855270661</c:v>
                </c:pt>
                <c:pt idx="5767">
                  <c:v>0.20018620402424961</c:v>
                </c:pt>
                <c:pt idx="5768">
                  <c:v>0.20032990036049733</c:v>
                </c:pt>
                <c:pt idx="5769">
                  <c:v>0.20049013655873393</c:v>
                </c:pt>
                <c:pt idx="5770">
                  <c:v>0.20059008712582216</c:v>
                </c:pt>
                <c:pt idx="5771">
                  <c:v>0.20063261114381586</c:v>
                </c:pt>
                <c:pt idx="5772">
                  <c:v>0.20077716821663322</c:v>
                </c:pt>
                <c:pt idx="5773">
                  <c:v>0.20078514836803876</c:v>
                </c:pt>
                <c:pt idx="5774">
                  <c:v>0.20082763101873935</c:v>
                </c:pt>
                <c:pt idx="5775">
                  <c:v>0.20123437547719686</c:v>
                </c:pt>
                <c:pt idx="5776">
                  <c:v>0.20131140421817598</c:v>
                </c:pt>
                <c:pt idx="5777">
                  <c:v>0.20147673427411972</c:v>
                </c:pt>
                <c:pt idx="5778">
                  <c:v>0.20187437093288452</c:v>
                </c:pt>
                <c:pt idx="5779">
                  <c:v>0.20188535324801885</c:v>
                </c:pt>
                <c:pt idx="5780">
                  <c:v>0.20238246016927247</c:v>
                </c:pt>
                <c:pt idx="5781">
                  <c:v>0.20273214022916888</c:v>
                </c:pt>
                <c:pt idx="5782">
                  <c:v>0.203093332351064</c:v>
                </c:pt>
                <c:pt idx="5783">
                  <c:v>0.20333794247052256</c:v>
                </c:pt>
                <c:pt idx="5784">
                  <c:v>0.2036953772767317</c:v>
                </c:pt>
                <c:pt idx="5785">
                  <c:v>0.20370246626024041</c:v>
                </c:pt>
                <c:pt idx="5786">
                  <c:v>0.20392455565914497</c:v>
                </c:pt>
                <c:pt idx="5787">
                  <c:v>0.20400468938963565</c:v>
                </c:pt>
                <c:pt idx="5788">
                  <c:v>0.20469873694309368</c:v>
                </c:pt>
                <c:pt idx="5789">
                  <c:v>0.20475187479724005</c:v>
                </c:pt>
                <c:pt idx="5790">
                  <c:v>0.20482767311936281</c:v>
                </c:pt>
                <c:pt idx="5791">
                  <c:v>0.20556117600480234</c:v>
                </c:pt>
                <c:pt idx="5792">
                  <c:v>0.20605622348639246</c:v>
                </c:pt>
                <c:pt idx="5793">
                  <c:v>0.20616753526529294</c:v>
                </c:pt>
                <c:pt idx="5794">
                  <c:v>0.20661803219344485</c:v>
                </c:pt>
                <c:pt idx="5795">
                  <c:v>0.20672669961798032</c:v>
                </c:pt>
                <c:pt idx="5796">
                  <c:v>0.20705951363076375</c:v>
                </c:pt>
                <c:pt idx="5797">
                  <c:v>0.20731912984843079</c:v>
                </c:pt>
                <c:pt idx="5798">
                  <c:v>0.20733322265659798</c:v>
                </c:pt>
                <c:pt idx="5799">
                  <c:v>0.20741050522558824</c:v>
                </c:pt>
                <c:pt idx="5800">
                  <c:v>0.20750242995451165</c:v>
                </c:pt>
                <c:pt idx="5801">
                  <c:v>0.20835178806960677</c:v>
                </c:pt>
                <c:pt idx="5802">
                  <c:v>0.20884513716352726</c:v>
                </c:pt>
                <c:pt idx="5803">
                  <c:v>0.20917229742663698</c:v>
                </c:pt>
                <c:pt idx="5804">
                  <c:v>0.20942865339652916</c:v>
                </c:pt>
                <c:pt idx="5805">
                  <c:v>0.20949383244551956</c:v>
                </c:pt>
                <c:pt idx="5806">
                  <c:v>0.21006355654891454</c:v>
                </c:pt>
                <c:pt idx="5807">
                  <c:v>0.21023676194191038</c:v>
                </c:pt>
                <c:pt idx="5808">
                  <c:v>0.2108298032127883</c:v>
                </c:pt>
                <c:pt idx="5809">
                  <c:v>0.21120989804865761</c:v>
                </c:pt>
                <c:pt idx="5810">
                  <c:v>0.21127881507573582</c:v>
                </c:pt>
                <c:pt idx="5811">
                  <c:v>0.21247874990902524</c:v>
                </c:pt>
                <c:pt idx="5812">
                  <c:v>0.21249759851076408</c:v>
                </c:pt>
                <c:pt idx="5813">
                  <c:v>0.21262422449871127</c:v>
                </c:pt>
                <c:pt idx="5814">
                  <c:v>0.21318566145820086</c:v>
                </c:pt>
                <c:pt idx="5815">
                  <c:v>0.2133605764759145</c:v>
                </c:pt>
                <c:pt idx="5816">
                  <c:v>0.21359385276993431</c:v>
                </c:pt>
                <c:pt idx="5817">
                  <c:v>0.21383387695724215</c:v>
                </c:pt>
                <c:pt idx="5818">
                  <c:v>0.21395504465691897</c:v>
                </c:pt>
                <c:pt idx="5819">
                  <c:v>0.21403938854761384</c:v>
                </c:pt>
                <c:pt idx="5820">
                  <c:v>0.21422412228872223</c:v>
                </c:pt>
                <c:pt idx="5821">
                  <c:v>0.21470675034184586</c:v>
                </c:pt>
                <c:pt idx="5822">
                  <c:v>0.21644302920658959</c:v>
                </c:pt>
                <c:pt idx="5823">
                  <c:v>0.2164990716991316</c:v>
                </c:pt>
                <c:pt idx="5824">
                  <c:v>0.21680940099559751</c:v>
                </c:pt>
                <c:pt idx="5825">
                  <c:v>0.21701058316627483</c:v>
                </c:pt>
                <c:pt idx="5826">
                  <c:v>0.2174078636391687</c:v>
                </c:pt>
                <c:pt idx="5827">
                  <c:v>0.21764821988111177</c:v>
                </c:pt>
                <c:pt idx="5828">
                  <c:v>0.2176711182692824</c:v>
                </c:pt>
                <c:pt idx="5829">
                  <c:v>0.21799150461380762</c:v>
                </c:pt>
                <c:pt idx="5830">
                  <c:v>0.21802399580574902</c:v>
                </c:pt>
                <c:pt idx="5831">
                  <c:v>0.21806808239090525</c:v>
                </c:pt>
                <c:pt idx="5832">
                  <c:v>0.21880847681560012</c:v>
                </c:pt>
                <c:pt idx="5833">
                  <c:v>0.21965466186448124</c:v>
                </c:pt>
                <c:pt idx="5834">
                  <c:v>0.21972114377466859</c:v>
                </c:pt>
                <c:pt idx="5835">
                  <c:v>0.22000523917416467</c:v>
                </c:pt>
                <c:pt idx="5836">
                  <c:v>0.22019416539828621</c:v>
                </c:pt>
                <c:pt idx="5837">
                  <c:v>0.22022391133206923</c:v>
                </c:pt>
                <c:pt idx="5838">
                  <c:v>0.22045987464760503</c:v>
                </c:pt>
                <c:pt idx="5839">
                  <c:v>0.22060194591606505</c:v>
                </c:pt>
                <c:pt idx="5840">
                  <c:v>0.2209924043737348</c:v>
                </c:pt>
                <c:pt idx="5841">
                  <c:v>0.22129754384512568</c:v>
                </c:pt>
                <c:pt idx="5842">
                  <c:v>0.22137883624852306</c:v>
                </c:pt>
                <c:pt idx="5843">
                  <c:v>0.22176527640477622</c:v>
                </c:pt>
                <c:pt idx="5844">
                  <c:v>0.22236130970773726</c:v>
                </c:pt>
                <c:pt idx="5845">
                  <c:v>0.22270462750486991</c:v>
                </c:pt>
                <c:pt idx="5846">
                  <c:v>0.22291699156304334</c:v>
                </c:pt>
                <c:pt idx="5847">
                  <c:v>0.22293724332784226</c:v>
                </c:pt>
                <c:pt idx="5848">
                  <c:v>0.22316124993148156</c:v>
                </c:pt>
                <c:pt idx="5849">
                  <c:v>0.2234455840381403</c:v>
                </c:pt>
                <c:pt idx="5850">
                  <c:v>0.22367089550545857</c:v>
                </c:pt>
                <c:pt idx="5851">
                  <c:v>0.22387600726359561</c:v>
                </c:pt>
                <c:pt idx="5852">
                  <c:v>0.22449364525236476</c:v>
                </c:pt>
                <c:pt idx="5853">
                  <c:v>0.22452201398755703</c:v>
                </c:pt>
                <c:pt idx="5854">
                  <c:v>0.22501681345363975</c:v>
                </c:pt>
                <c:pt idx="5855">
                  <c:v>0.22515175400548038</c:v>
                </c:pt>
                <c:pt idx="5856">
                  <c:v>0.22516567764154083</c:v>
                </c:pt>
                <c:pt idx="5857">
                  <c:v>0.22549947322410865</c:v>
                </c:pt>
                <c:pt idx="5858">
                  <c:v>0.22557778266512366</c:v>
                </c:pt>
                <c:pt idx="5859">
                  <c:v>0.22582121973528671</c:v>
                </c:pt>
                <c:pt idx="5860">
                  <c:v>0.22592094046551084</c:v>
                </c:pt>
                <c:pt idx="5861">
                  <c:v>0.22596914119857209</c:v>
                </c:pt>
                <c:pt idx="5862">
                  <c:v>0.22600945611428946</c:v>
                </c:pt>
                <c:pt idx="5863">
                  <c:v>0.22604273692636659</c:v>
                </c:pt>
                <c:pt idx="5864">
                  <c:v>0.22654856361470013</c:v>
                </c:pt>
                <c:pt idx="5865">
                  <c:v>0.22667269821617492</c:v>
                </c:pt>
                <c:pt idx="5866">
                  <c:v>0.22748792207332522</c:v>
                </c:pt>
                <c:pt idx="5867">
                  <c:v>0.22812630473861545</c:v>
                </c:pt>
                <c:pt idx="5868">
                  <c:v>0.22817754874041288</c:v>
                </c:pt>
                <c:pt idx="5869">
                  <c:v>0.22822154680400322</c:v>
                </c:pt>
                <c:pt idx="5870">
                  <c:v>0.22833583285331438</c:v>
                </c:pt>
                <c:pt idx="5871">
                  <c:v>0.22861728273317916</c:v>
                </c:pt>
                <c:pt idx="5872">
                  <c:v>0.22949831286333866</c:v>
                </c:pt>
                <c:pt idx="5873">
                  <c:v>0.22962544653976835</c:v>
                </c:pt>
                <c:pt idx="5874">
                  <c:v>0.23000688438989075</c:v>
                </c:pt>
                <c:pt idx="5875">
                  <c:v>0.23028558430812165</c:v>
                </c:pt>
                <c:pt idx="5876">
                  <c:v>0.23036512439089096</c:v>
                </c:pt>
                <c:pt idx="5877">
                  <c:v>0.23093405993393556</c:v>
                </c:pt>
                <c:pt idx="5878">
                  <c:v>0.23160052357910055</c:v>
                </c:pt>
                <c:pt idx="5879">
                  <c:v>0.23164906047156589</c:v>
                </c:pt>
                <c:pt idx="5880">
                  <c:v>0.23180476613080875</c:v>
                </c:pt>
                <c:pt idx="5881">
                  <c:v>0.23270089711727446</c:v>
                </c:pt>
                <c:pt idx="5882">
                  <c:v>0.23280081977115172</c:v>
                </c:pt>
                <c:pt idx="5883">
                  <c:v>0.23300671629854819</c:v>
                </c:pt>
                <c:pt idx="5884">
                  <c:v>0.23315836921333552</c:v>
                </c:pt>
                <c:pt idx="5885">
                  <c:v>0.2337660354190699</c:v>
                </c:pt>
                <c:pt idx="5886">
                  <c:v>0.23421527968208106</c:v>
                </c:pt>
                <c:pt idx="5887">
                  <c:v>0.23438700370165175</c:v>
                </c:pt>
                <c:pt idx="5888">
                  <c:v>0.23471697164020633</c:v>
                </c:pt>
                <c:pt idx="5889">
                  <c:v>0.23522597589396782</c:v>
                </c:pt>
                <c:pt idx="5890">
                  <c:v>0.23525641729374372</c:v>
                </c:pt>
                <c:pt idx="5891">
                  <c:v>0.23525731858314716</c:v>
                </c:pt>
                <c:pt idx="5892">
                  <c:v>0.23531449290742332</c:v>
                </c:pt>
                <c:pt idx="5893">
                  <c:v>0.23550347689729909</c:v>
                </c:pt>
                <c:pt idx="5894">
                  <c:v>0.23561299486015089</c:v>
                </c:pt>
                <c:pt idx="5895">
                  <c:v>0.23596369321920604</c:v>
                </c:pt>
                <c:pt idx="5896">
                  <c:v>0.23601126595731861</c:v>
                </c:pt>
                <c:pt idx="5897">
                  <c:v>0.23635306563664354</c:v>
                </c:pt>
                <c:pt idx="5898">
                  <c:v>0.23673580310883063</c:v>
                </c:pt>
                <c:pt idx="5899">
                  <c:v>0.23685345190446619</c:v>
                </c:pt>
                <c:pt idx="5900">
                  <c:v>0.23695181551096961</c:v>
                </c:pt>
                <c:pt idx="5901">
                  <c:v>0.23722453816495717</c:v>
                </c:pt>
                <c:pt idx="5902">
                  <c:v>0.23773406320266427</c:v>
                </c:pt>
                <c:pt idx="5903">
                  <c:v>0.23850593205761525</c:v>
                </c:pt>
                <c:pt idx="5904">
                  <c:v>0.23878059583186556</c:v>
                </c:pt>
                <c:pt idx="5905">
                  <c:v>0.2388276116211831</c:v>
                </c:pt>
                <c:pt idx="5906">
                  <c:v>0.23887562418321759</c:v>
                </c:pt>
                <c:pt idx="5907">
                  <c:v>0.23906055527145562</c:v>
                </c:pt>
                <c:pt idx="5908">
                  <c:v>0.23937698314777262</c:v>
                </c:pt>
                <c:pt idx="5909">
                  <c:v>0.24069390875254579</c:v>
                </c:pt>
                <c:pt idx="5910">
                  <c:v>0.24112318275676187</c:v>
                </c:pt>
                <c:pt idx="5911">
                  <c:v>0.24129077509561161</c:v>
                </c:pt>
                <c:pt idx="5912">
                  <c:v>0.24155592535094364</c:v>
                </c:pt>
                <c:pt idx="5913">
                  <c:v>0.24167742508244591</c:v>
                </c:pt>
                <c:pt idx="5914">
                  <c:v>0.24181546406826207</c:v>
                </c:pt>
                <c:pt idx="5915">
                  <c:v>0.24184294728283062</c:v>
                </c:pt>
                <c:pt idx="5916">
                  <c:v>0.24290187825224729</c:v>
                </c:pt>
                <c:pt idx="5917">
                  <c:v>0.24331265956618195</c:v>
                </c:pt>
                <c:pt idx="5918">
                  <c:v>0.24359891764042699</c:v>
                </c:pt>
                <c:pt idx="5919">
                  <c:v>0.24471756125209096</c:v>
                </c:pt>
                <c:pt idx="5920">
                  <c:v>0.24491928278640437</c:v>
                </c:pt>
                <c:pt idx="5921">
                  <c:v>0.24498224792603907</c:v>
                </c:pt>
                <c:pt idx="5922">
                  <c:v>0.24503924577303662</c:v>
                </c:pt>
                <c:pt idx="5923">
                  <c:v>0.2450429805704967</c:v>
                </c:pt>
                <c:pt idx="5924">
                  <c:v>0.24576037453548866</c:v>
                </c:pt>
                <c:pt idx="5925">
                  <c:v>0.24603073260145</c:v>
                </c:pt>
                <c:pt idx="5926">
                  <c:v>0.2462868840504478</c:v>
                </c:pt>
                <c:pt idx="5927">
                  <c:v>0.24631278967462045</c:v>
                </c:pt>
                <c:pt idx="5928">
                  <c:v>0.24679269255853289</c:v>
                </c:pt>
                <c:pt idx="5929">
                  <c:v>0.24745020872042928</c:v>
                </c:pt>
                <c:pt idx="5930">
                  <c:v>0.24751950806070497</c:v>
                </c:pt>
                <c:pt idx="5931">
                  <c:v>0.24753051570849924</c:v>
                </c:pt>
                <c:pt idx="5932">
                  <c:v>0.24763992263001697</c:v>
                </c:pt>
                <c:pt idx="5933">
                  <c:v>0.24802457645643933</c:v>
                </c:pt>
                <c:pt idx="5934">
                  <c:v>0.2484661736632926</c:v>
                </c:pt>
                <c:pt idx="5935">
                  <c:v>0.24880407567368254</c:v>
                </c:pt>
                <c:pt idx="5936">
                  <c:v>0.2488764371206876</c:v>
                </c:pt>
                <c:pt idx="5937">
                  <c:v>0.24890386656262495</c:v>
                </c:pt>
                <c:pt idx="5938">
                  <c:v>0.24921626608508285</c:v>
                </c:pt>
                <c:pt idx="5939">
                  <c:v>0.24923538746763743</c:v>
                </c:pt>
                <c:pt idx="5940">
                  <c:v>0.24956482652115053</c:v>
                </c:pt>
                <c:pt idx="5941">
                  <c:v>0.25011210475577289</c:v>
                </c:pt>
                <c:pt idx="5942">
                  <c:v>0.25072612423422119</c:v>
                </c:pt>
                <c:pt idx="5943">
                  <c:v>0.25102486072963037</c:v>
                </c:pt>
                <c:pt idx="5944">
                  <c:v>0.25108898073349051</c:v>
                </c:pt>
                <c:pt idx="5945">
                  <c:v>0.2510914916187108</c:v>
                </c:pt>
                <c:pt idx="5946">
                  <c:v>0.25115871415591756</c:v>
                </c:pt>
                <c:pt idx="5947">
                  <c:v>0.25158662674306864</c:v>
                </c:pt>
                <c:pt idx="5948">
                  <c:v>0.25161917759464175</c:v>
                </c:pt>
                <c:pt idx="5949">
                  <c:v>0.25181632841935109</c:v>
                </c:pt>
                <c:pt idx="5950">
                  <c:v>0.25182389082238105</c:v>
                </c:pt>
                <c:pt idx="5951">
                  <c:v>0.25186796171012277</c:v>
                </c:pt>
                <c:pt idx="5952">
                  <c:v>0.25266453507229342</c:v>
                </c:pt>
                <c:pt idx="5953">
                  <c:v>0.25311141343768356</c:v>
                </c:pt>
                <c:pt idx="5954">
                  <c:v>0.25314864105340895</c:v>
                </c:pt>
                <c:pt idx="5955">
                  <c:v>0.25317499225699497</c:v>
                </c:pt>
                <c:pt idx="5956">
                  <c:v>0.25394770601058364</c:v>
                </c:pt>
                <c:pt idx="5957">
                  <c:v>0.25394938613273277</c:v>
                </c:pt>
                <c:pt idx="5958">
                  <c:v>0.25403764610967688</c:v>
                </c:pt>
                <c:pt idx="5959">
                  <c:v>0.25410406673333619</c:v>
                </c:pt>
                <c:pt idx="5960">
                  <c:v>0.25437842668410771</c:v>
                </c:pt>
                <c:pt idx="5961">
                  <c:v>0.25467550657074983</c:v>
                </c:pt>
                <c:pt idx="5962">
                  <c:v>0.25478525526902557</c:v>
                </c:pt>
                <c:pt idx="5963">
                  <c:v>0.25508829268380956</c:v>
                </c:pt>
                <c:pt idx="5964">
                  <c:v>0.25519485104031842</c:v>
                </c:pt>
                <c:pt idx="5965">
                  <c:v>0.25594755917217665</c:v>
                </c:pt>
                <c:pt idx="5966">
                  <c:v>0.25626444086576611</c:v>
                </c:pt>
                <c:pt idx="5967">
                  <c:v>0.25682688568359496</c:v>
                </c:pt>
                <c:pt idx="5968">
                  <c:v>0.25731714047745113</c:v>
                </c:pt>
                <c:pt idx="5969">
                  <c:v>0.25747141670557305</c:v>
                </c:pt>
                <c:pt idx="5970">
                  <c:v>0.25762845935760864</c:v>
                </c:pt>
                <c:pt idx="5971">
                  <c:v>0.25800504112887113</c:v>
                </c:pt>
                <c:pt idx="5972">
                  <c:v>0.25800562896673396</c:v>
                </c:pt>
                <c:pt idx="5973">
                  <c:v>0.25801591352522085</c:v>
                </c:pt>
                <c:pt idx="5974">
                  <c:v>0.25812683377182211</c:v>
                </c:pt>
                <c:pt idx="5975">
                  <c:v>0.25823368450769152</c:v>
                </c:pt>
                <c:pt idx="5976">
                  <c:v>0.25844816098388673</c:v>
                </c:pt>
                <c:pt idx="5977">
                  <c:v>0.25847564057710909</c:v>
                </c:pt>
                <c:pt idx="5978">
                  <c:v>0.25856784538844224</c:v>
                </c:pt>
                <c:pt idx="5979">
                  <c:v>0.25932103319547434</c:v>
                </c:pt>
                <c:pt idx="5980">
                  <c:v>0.25932129359995071</c:v>
                </c:pt>
                <c:pt idx="5981">
                  <c:v>0.25947966458443672</c:v>
                </c:pt>
                <c:pt idx="5982">
                  <c:v>0.25952278064380513</c:v>
                </c:pt>
                <c:pt idx="5983">
                  <c:v>0.25964110594478257</c:v>
                </c:pt>
                <c:pt idx="5984">
                  <c:v>0.26063874325570707</c:v>
                </c:pt>
                <c:pt idx="5985">
                  <c:v>0.26078586459767383</c:v>
                </c:pt>
                <c:pt idx="5986">
                  <c:v>0.26149535705637544</c:v>
                </c:pt>
                <c:pt idx="5987">
                  <c:v>0.26160741067453197</c:v>
                </c:pt>
                <c:pt idx="5988">
                  <c:v>0.26176204653604102</c:v>
                </c:pt>
                <c:pt idx="5989">
                  <c:v>0.26192093545729622</c:v>
                </c:pt>
                <c:pt idx="5990">
                  <c:v>0.26201917210659231</c:v>
                </c:pt>
                <c:pt idx="5991">
                  <c:v>0.26202874757976191</c:v>
                </c:pt>
                <c:pt idx="5992">
                  <c:v>0.26204509993922748</c:v>
                </c:pt>
                <c:pt idx="5993">
                  <c:v>0.26208681611610185</c:v>
                </c:pt>
                <c:pt idx="5994">
                  <c:v>0.26224969619876703</c:v>
                </c:pt>
                <c:pt idx="5995">
                  <c:v>0.26227714426379056</c:v>
                </c:pt>
                <c:pt idx="5996">
                  <c:v>0.26278215695853185</c:v>
                </c:pt>
                <c:pt idx="5997">
                  <c:v>0.26319070032848374</c:v>
                </c:pt>
                <c:pt idx="5998">
                  <c:v>0.26323880210266221</c:v>
                </c:pt>
                <c:pt idx="5999">
                  <c:v>0.26342861816204016</c:v>
                </c:pt>
                <c:pt idx="6000">
                  <c:v>0.26359252953845935</c:v>
                </c:pt>
                <c:pt idx="6001">
                  <c:v>0.26394429351121262</c:v>
                </c:pt>
                <c:pt idx="6002">
                  <c:v>0.26397514254025278</c:v>
                </c:pt>
                <c:pt idx="6003">
                  <c:v>0.26512502015647332</c:v>
                </c:pt>
                <c:pt idx="6004">
                  <c:v>0.26513332548365559</c:v>
                </c:pt>
                <c:pt idx="6005">
                  <c:v>0.26567292951552141</c:v>
                </c:pt>
                <c:pt idx="6006">
                  <c:v>0.26572796989993364</c:v>
                </c:pt>
                <c:pt idx="6007">
                  <c:v>0.26594711286335554</c:v>
                </c:pt>
                <c:pt idx="6008">
                  <c:v>0.26608910717701773</c:v>
                </c:pt>
                <c:pt idx="6009">
                  <c:v>0.26622861329178299</c:v>
                </c:pt>
                <c:pt idx="6010">
                  <c:v>0.26702056609438851</c:v>
                </c:pt>
                <c:pt idx="6011">
                  <c:v>0.26814205776639971</c:v>
                </c:pt>
                <c:pt idx="6012">
                  <c:v>0.26838089282658506</c:v>
                </c:pt>
                <c:pt idx="6013">
                  <c:v>0.26846655889668941</c:v>
                </c:pt>
                <c:pt idx="6014">
                  <c:v>0.2686107510697674</c:v>
                </c:pt>
                <c:pt idx="6015">
                  <c:v>0.26881232015017437</c:v>
                </c:pt>
                <c:pt idx="6016">
                  <c:v>0.26908541595381341</c:v>
                </c:pt>
                <c:pt idx="6017">
                  <c:v>0.26930211712601626</c:v>
                </c:pt>
                <c:pt idx="6018">
                  <c:v>0.26939612738181323</c:v>
                </c:pt>
                <c:pt idx="6019">
                  <c:v>0.26969259274280755</c:v>
                </c:pt>
                <c:pt idx="6020">
                  <c:v>0.26984646709022514</c:v>
                </c:pt>
                <c:pt idx="6021">
                  <c:v>0.27051125942785359</c:v>
                </c:pt>
                <c:pt idx="6022">
                  <c:v>0.27065158479653445</c:v>
                </c:pt>
                <c:pt idx="6023">
                  <c:v>0.2714064576612103</c:v>
                </c:pt>
                <c:pt idx="6024">
                  <c:v>0.27144945233926104</c:v>
                </c:pt>
                <c:pt idx="6025">
                  <c:v>0.27187967632778104</c:v>
                </c:pt>
                <c:pt idx="6026">
                  <c:v>0.27190281275597528</c:v>
                </c:pt>
                <c:pt idx="6027">
                  <c:v>0.27207389350253525</c:v>
                </c:pt>
                <c:pt idx="6028">
                  <c:v>0.27237940774966696</c:v>
                </c:pt>
                <c:pt idx="6029">
                  <c:v>0.27253483743576989</c:v>
                </c:pt>
                <c:pt idx="6030">
                  <c:v>0.27257195910077614</c:v>
                </c:pt>
                <c:pt idx="6031">
                  <c:v>0.27287810066674834</c:v>
                </c:pt>
                <c:pt idx="6032">
                  <c:v>0.27309437898721861</c:v>
                </c:pt>
                <c:pt idx="6033">
                  <c:v>0.27318603156997634</c:v>
                </c:pt>
                <c:pt idx="6034">
                  <c:v>0.27356793428699117</c:v>
                </c:pt>
                <c:pt idx="6035">
                  <c:v>0.27391406485507086</c:v>
                </c:pt>
                <c:pt idx="6036">
                  <c:v>0.27408009517249571</c:v>
                </c:pt>
                <c:pt idx="6037">
                  <c:v>0.27434664950463822</c:v>
                </c:pt>
                <c:pt idx="6038">
                  <c:v>0.27471932806578608</c:v>
                </c:pt>
                <c:pt idx="6039">
                  <c:v>0.27548582824650791</c:v>
                </c:pt>
                <c:pt idx="6040">
                  <c:v>0.27571040760425863</c:v>
                </c:pt>
                <c:pt idx="6041">
                  <c:v>0.27577979572398081</c:v>
                </c:pt>
                <c:pt idx="6042">
                  <c:v>0.27582229408442754</c:v>
                </c:pt>
                <c:pt idx="6043">
                  <c:v>0.27584183952961799</c:v>
                </c:pt>
                <c:pt idx="6044">
                  <c:v>0.27588605548843526</c:v>
                </c:pt>
                <c:pt idx="6045">
                  <c:v>0.27619958647569554</c:v>
                </c:pt>
                <c:pt idx="6046">
                  <c:v>0.27623804276039993</c:v>
                </c:pt>
                <c:pt idx="6047">
                  <c:v>0.27652783190103519</c:v>
                </c:pt>
                <c:pt idx="6048">
                  <c:v>0.27653437758164873</c:v>
                </c:pt>
                <c:pt idx="6049">
                  <c:v>0.27705172870795997</c:v>
                </c:pt>
                <c:pt idx="6050">
                  <c:v>0.2773986738130238</c:v>
                </c:pt>
                <c:pt idx="6051">
                  <c:v>0.27748669063851805</c:v>
                </c:pt>
                <c:pt idx="6052">
                  <c:v>0.27750557393612324</c:v>
                </c:pt>
                <c:pt idx="6053">
                  <c:v>0.27777415008262085</c:v>
                </c:pt>
                <c:pt idx="6054">
                  <c:v>0.27800634224017656</c:v>
                </c:pt>
                <c:pt idx="6055">
                  <c:v>0.2786748556079221</c:v>
                </c:pt>
                <c:pt idx="6056">
                  <c:v>0.27919571314498004</c:v>
                </c:pt>
                <c:pt idx="6057">
                  <c:v>0.27963880248002099</c:v>
                </c:pt>
                <c:pt idx="6058">
                  <c:v>0.27967135465856052</c:v>
                </c:pt>
                <c:pt idx="6059">
                  <c:v>0.27979103931741578</c:v>
                </c:pt>
                <c:pt idx="6060">
                  <c:v>0.27984107473780806</c:v>
                </c:pt>
                <c:pt idx="6061">
                  <c:v>0.28025720021749184</c:v>
                </c:pt>
                <c:pt idx="6062">
                  <c:v>0.2807668870060831</c:v>
                </c:pt>
                <c:pt idx="6063">
                  <c:v>0.28078098732389972</c:v>
                </c:pt>
                <c:pt idx="6064">
                  <c:v>0.28084912790538885</c:v>
                </c:pt>
                <c:pt idx="6065">
                  <c:v>0.28091298587185543</c:v>
                </c:pt>
                <c:pt idx="6066">
                  <c:v>0.28104304687932952</c:v>
                </c:pt>
                <c:pt idx="6067">
                  <c:v>0.28142175136070008</c:v>
                </c:pt>
                <c:pt idx="6068">
                  <c:v>0.28161303261446874</c:v>
                </c:pt>
                <c:pt idx="6069">
                  <c:v>0.28178010692023342</c:v>
                </c:pt>
                <c:pt idx="6070">
                  <c:v>0.28236137833203939</c:v>
                </c:pt>
                <c:pt idx="6071">
                  <c:v>0.28236424114350461</c:v>
                </c:pt>
                <c:pt idx="6072">
                  <c:v>0.28266610384308033</c:v>
                </c:pt>
                <c:pt idx="6073">
                  <c:v>0.28289279594905004</c:v>
                </c:pt>
                <c:pt idx="6074">
                  <c:v>0.28290915963377189</c:v>
                </c:pt>
                <c:pt idx="6075">
                  <c:v>0.28292236129065756</c:v>
                </c:pt>
                <c:pt idx="6076">
                  <c:v>0.2831018112510566</c:v>
                </c:pt>
                <c:pt idx="6077">
                  <c:v>0.28324451985548793</c:v>
                </c:pt>
                <c:pt idx="6078">
                  <c:v>0.28371286304408722</c:v>
                </c:pt>
                <c:pt idx="6079">
                  <c:v>0.28373404223077814</c:v>
                </c:pt>
                <c:pt idx="6080">
                  <c:v>0.28378824847441142</c:v>
                </c:pt>
                <c:pt idx="6081">
                  <c:v>0.2838893103328109</c:v>
                </c:pt>
                <c:pt idx="6082">
                  <c:v>0.28395690057376016</c:v>
                </c:pt>
                <c:pt idx="6083">
                  <c:v>0.28397316820271118</c:v>
                </c:pt>
                <c:pt idx="6084">
                  <c:v>0.28411005289019453</c:v>
                </c:pt>
                <c:pt idx="6085">
                  <c:v>0.28413625115582414</c:v>
                </c:pt>
                <c:pt idx="6086">
                  <c:v>0.28413872592950945</c:v>
                </c:pt>
                <c:pt idx="6087">
                  <c:v>0.28427565614641181</c:v>
                </c:pt>
                <c:pt idx="6088">
                  <c:v>0.28444041918562546</c:v>
                </c:pt>
                <c:pt idx="6089">
                  <c:v>0.28447171878913535</c:v>
                </c:pt>
                <c:pt idx="6090">
                  <c:v>0.28469315746756063</c:v>
                </c:pt>
                <c:pt idx="6091">
                  <c:v>0.28475214302318241</c:v>
                </c:pt>
                <c:pt idx="6092">
                  <c:v>0.28557414999300146</c:v>
                </c:pt>
                <c:pt idx="6093">
                  <c:v>0.28628703552274759</c:v>
                </c:pt>
                <c:pt idx="6094">
                  <c:v>0.28632728225547593</c:v>
                </c:pt>
                <c:pt idx="6095">
                  <c:v>0.28636999477648811</c:v>
                </c:pt>
                <c:pt idx="6096">
                  <c:v>0.28643930274436291</c:v>
                </c:pt>
                <c:pt idx="6097">
                  <c:v>0.28683043801370667</c:v>
                </c:pt>
                <c:pt idx="6098">
                  <c:v>0.28716904464595483</c:v>
                </c:pt>
                <c:pt idx="6099">
                  <c:v>0.28765688334407635</c:v>
                </c:pt>
                <c:pt idx="6100">
                  <c:v>0.28803436690710205</c:v>
                </c:pt>
                <c:pt idx="6101">
                  <c:v>0.2882553665524103</c:v>
                </c:pt>
                <c:pt idx="6102">
                  <c:v>0.28886763433680296</c:v>
                </c:pt>
                <c:pt idx="6103">
                  <c:v>0.28891747335329165</c:v>
                </c:pt>
                <c:pt idx="6104">
                  <c:v>0.28896316528772342</c:v>
                </c:pt>
                <c:pt idx="6105">
                  <c:v>0.28898195163348872</c:v>
                </c:pt>
                <c:pt idx="6106">
                  <c:v>0.28935468982112261</c:v>
                </c:pt>
                <c:pt idx="6107">
                  <c:v>0.28937710978699921</c:v>
                </c:pt>
                <c:pt idx="6108">
                  <c:v>0.28968912250838447</c:v>
                </c:pt>
                <c:pt idx="6109">
                  <c:v>0.29024006654493462</c:v>
                </c:pt>
                <c:pt idx="6110">
                  <c:v>0.29073552690500987</c:v>
                </c:pt>
                <c:pt idx="6111">
                  <c:v>0.29073767862721589</c:v>
                </c:pt>
                <c:pt idx="6112">
                  <c:v>0.2913855696776787</c:v>
                </c:pt>
                <c:pt idx="6113">
                  <c:v>0.29171703910951507</c:v>
                </c:pt>
                <c:pt idx="6114">
                  <c:v>0.29197048222582006</c:v>
                </c:pt>
                <c:pt idx="6115">
                  <c:v>0.29201229234860393</c:v>
                </c:pt>
                <c:pt idx="6116">
                  <c:v>0.29245206644883504</c:v>
                </c:pt>
                <c:pt idx="6117">
                  <c:v>0.2926973383339676</c:v>
                </c:pt>
                <c:pt idx="6118">
                  <c:v>0.29272014775239963</c:v>
                </c:pt>
                <c:pt idx="6119">
                  <c:v>0.29278390575956742</c:v>
                </c:pt>
                <c:pt idx="6120">
                  <c:v>0.29293438188839077</c:v>
                </c:pt>
                <c:pt idx="6121">
                  <c:v>0.29302888201402699</c:v>
                </c:pt>
                <c:pt idx="6122">
                  <c:v>0.29304349751461473</c:v>
                </c:pt>
                <c:pt idx="6123">
                  <c:v>0.29327610330051218</c:v>
                </c:pt>
                <c:pt idx="6124">
                  <c:v>0.29334462441924464</c:v>
                </c:pt>
                <c:pt idx="6125">
                  <c:v>0.29336958369749389</c:v>
                </c:pt>
                <c:pt idx="6126">
                  <c:v>0.2935846709004486</c:v>
                </c:pt>
                <c:pt idx="6127">
                  <c:v>0.29373638275872366</c:v>
                </c:pt>
                <c:pt idx="6128">
                  <c:v>0.29386389712976124</c:v>
                </c:pt>
                <c:pt idx="6129">
                  <c:v>0.2939698346085528</c:v>
                </c:pt>
                <c:pt idx="6130">
                  <c:v>0.29400690925409928</c:v>
                </c:pt>
                <c:pt idx="6131">
                  <c:v>0.29405102636951475</c:v>
                </c:pt>
                <c:pt idx="6132">
                  <c:v>0.2940523920964021</c:v>
                </c:pt>
                <c:pt idx="6133">
                  <c:v>0.29437379300561822</c:v>
                </c:pt>
                <c:pt idx="6134">
                  <c:v>0.29469036650589869</c:v>
                </c:pt>
                <c:pt idx="6135">
                  <c:v>0.29479690036439749</c:v>
                </c:pt>
                <c:pt idx="6136">
                  <c:v>0.29483046539955093</c:v>
                </c:pt>
                <c:pt idx="6137">
                  <c:v>0.29492444885752334</c:v>
                </c:pt>
                <c:pt idx="6138">
                  <c:v>0.29502510199792964</c:v>
                </c:pt>
                <c:pt idx="6139">
                  <c:v>0.29557603772140656</c:v>
                </c:pt>
                <c:pt idx="6140">
                  <c:v>0.29561306963091133</c:v>
                </c:pt>
                <c:pt idx="6141">
                  <c:v>0.29664917625017306</c:v>
                </c:pt>
                <c:pt idx="6142">
                  <c:v>0.29665753013972479</c:v>
                </c:pt>
                <c:pt idx="6143">
                  <c:v>0.29669213924993587</c:v>
                </c:pt>
                <c:pt idx="6144">
                  <c:v>0.29697542590880011</c:v>
                </c:pt>
                <c:pt idx="6145">
                  <c:v>0.29751054513364417</c:v>
                </c:pt>
                <c:pt idx="6146">
                  <c:v>0.29756649991364975</c:v>
                </c:pt>
                <c:pt idx="6147">
                  <c:v>0.29799276742099234</c:v>
                </c:pt>
                <c:pt idx="6148">
                  <c:v>0.29800633220677619</c:v>
                </c:pt>
                <c:pt idx="6149">
                  <c:v>0.29803499007881651</c:v>
                </c:pt>
                <c:pt idx="6150">
                  <c:v>0.2985644903858482</c:v>
                </c:pt>
                <c:pt idx="6151">
                  <c:v>0.29927707523592689</c:v>
                </c:pt>
                <c:pt idx="6152">
                  <c:v>0.29940754506835981</c:v>
                </c:pt>
                <c:pt idx="6153">
                  <c:v>0.29952273727671058</c:v>
                </c:pt>
                <c:pt idx="6154">
                  <c:v>0.29972613811160703</c:v>
                </c:pt>
                <c:pt idx="6155">
                  <c:v>0.29984588603736384</c:v>
                </c:pt>
                <c:pt idx="6156">
                  <c:v>0.29991634488463625</c:v>
                </c:pt>
                <c:pt idx="6157">
                  <c:v>0.30030460159189032</c:v>
                </c:pt>
                <c:pt idx="6158">
                  <c:v>0.30032228235637948</c:v>
                </c:pt>
                <c:pt idx="6159">
                  <c:v>0.30050748723621146</c:v>
                </c:pt>
                <c:pt idx="6160">
                  <c:v>0.30058503927934188</c:v>
                </c:pt>
                <c:pt idx="6161">
                  <c:v>0.30106679722756147</c:v>
                </c:pt>
                <c:pt idx="6162">
                  <c:v>0.30119818015260269</c:v>
                </c:pt>
                <c:pt idx="6163">
                  <c:v>0.30132566825767199</c:v>
                </c:pt>
                <c:pt idx="6164">
                  <c:v>0.30152386925000552</c:v>
                </c:pt>
                <c:pt idx="6165">
                  <c:v>0.30162877805313859</c:v>
                </c:pt>
                <c:pt idx="6166">
                  <c:v>0.30166231243476149</c:v>
                </c:pt>
                <c:pt idx="6167">
                  <c:v>0.3017410922378333</c:v>
                </c:pt>
                <c:pt idx="6168">
                  <c:v>0.30175093007576848</c:v>
                </c:pt>
                <c:pt idx="6169">
                  <c:v>0.30190016575088968</c:v>
                </c:pt>
                <c:pt idx="6170">
                  <c:v>0.30196513228016075</c:v>
                </c:pt>
                <c:pt idx="6171">
                  <c:v>0.30221502500888547</c:v>
                </c:pt>
                <c:pt idx="6172">
                  <c:v>0.30230994442375958</c:v>
                </c:pt>
                <c:pt idx="6173">
                  <c:v>0.30248242117344692</c:v>
                </c:pt>
                <c:pt idx="6174">
                  <c:v>0.30257800905620846</c:v>
                </c:pt>
                <c:pt idx="6175">
                  <c:v>0.3027349940722146</c:v>
                </c:pt>
                <c:pt idx="6176">
                  <c:v>0.30368326862123296</c:v>
                </c:pt>
                <c:pt idx="6177">
                  <c:v>0.30386655166349275</c:v>
                </c:pt>
                <c:pt idx="6178">
                  <c:v>0.30405921306092293</c:v>
                </c:pt>
                <c:pt idx="6179">
                  <c:v>0.30413395111127373</c:v>
                </c:pt>
                <c:pt idx="6180">
                  <c:v>0.30430965229130191</c:v>
                </c:pt>
                <c:pt idx="6181">
                  <c:v>0.3046366340095083</c:v>
                </c:pt>
                <c:pt idx="6182">
                  <c:v>0.30476623157991561</c:v>
                </c:pt>
                <c:pt idx="6183">
                  <c:v>0.30491365195985487</c:v>
                </c:pt>
                <c:pt idx="6184">
                  <c:v>0.30521656806778685</c:v>
                </c:pt>
                <c:pt idx="6185">
                  <c:v>0.3053848986067671</c:v>
                </c:pt>
                <c:pt idx="6186">
                  <c:v>0.30566455034073731</c:v>
                </c:pt>
                <c:pt idx="6187">
                  <c:v>0.30614254769131349</c:v>
                </c:pt>
                <c:pt idx="6188">
                  <c:v>0.30615702211925305</c:v>
                </c:pt>
                <c:pt idx="6189">
                  <c:v>0.30630396905031704</c:v>
                </c:pt>
                <c:pt idx="6190">
                  <c:v>0.30757993942188799</c:v>
                </c:pt>
                <c:pt idx="6191">
                  <c:v>0.30775278245827009</c:v>
                </c:pt>
                <c:pt idx="6192">
                  <c:v>0.30779427248852875</c:v>
                </c:pt>
                <c:pt idx="6193">
                  <c:v>0.30808353192485022</c:v>
                </c:pt>
                <c:pt idx="6194">
                  <c:v>0.30809476143424031</c:v>
                </c:pt>
                <c:pt idx="6195">
                  <c:v>0.3082398747514471</c:v>
                </c:pt>
                <c:pt idx="6196">
                  <c:v>0.30835470476857602</c:v>
                </c:pt>
                <c:pt idx="6197">
                  <c:v>0.30846146430069432</c:v>
                </c:pt>
                <c:pt idx="6198">
                  <c:v>0.30874158208686026</c:v>
                </c:pt>
                <c:pt idx="6199">
                  <c:v>0.30928676552922446</c:v>
                </c:pt>
                <c:pt idx="6200">
                  <c:v>0.30977828480262526</c:v>
                </c:pt>
                <c:pt idx="6201">
                  <c:v>0.31020762531399604</c:v>
                </c:pt>
                <c:pt idx="6202">
                  <c:v>0.3108453610791384</c:v>
                </c:pt>
                <c:pt idx="6203">
                  <c:v>0.31126162652268674</c:v>
                </c:pt>
                <c:pt idx="6204">
                  <c:v>0.31166998957330222</c:v>
                </c:pt>
                <c:pt idx="6205">
                  <c:v>0.31191456137503809</c:v>
                </c:pt>
                <c:pt idx="6206">
                  <c:v>0.31202160628918058</c:v>
                </c:pt>
                <c:pt idx="6207">
                  <c:v>0.31221462936222555</c:v>
                </c:pt>
                <c:pt idx="6208">
                  <c:v>0.31232170023846445</c:v>
                </c:pt>
                <c:pt idx="6209">
                  <c:v>0.31278009431138343</c:v>
                </c:pt>
                <c:pt idx="6210">
                  <c:v>0.31289224701113116</c:v>
                </c:pt>
                <c:pt idx="6211">
                  <c:v>0.31333892775362387</c:v>
                </c:pt>
                <c:pt idx="6212">
                  <c:v>0.3136379588458717</c:v>
                </c:pt>
                <c:pt idx="6213">
                  <c:v>0.31364780514857354</c:v>
                </c:pt>
                <c:pt idx="6214">
                  <c:v>0.31369619976639745</c:v>
                </c:pt>
                <c:pt idx="6215">
                  <c:v>0.31381413677668085</c:v>
                </c:pt>
                <c:pt idx="6216">
                  <c:v>0.31391511704973979</c:v>
                </c:pt>
                <c:pt idx="6217">
                  <c:v>0.31403615821807823</c:v>
                </c:pt>
                <c:pt idx="6218">
                  <c:v>0.31404031095548313</c:v>
                </c:pt>
                <c:pt idx="6219">
                  <c:v>0.31413913875882216</c:v>
                </c:pt>
                <c:pt idx="6220">
                  <c:v>0.3148377373546023</c:v>
                </c:pt>
                <c:pt idx="6221">
                  <c:v>0.31493239055421607</c:v>
                </c:pt>
                <c:pt idx="6222">
                  <c:v>0.31497837632289505</c:v>
                </c:pt>
                <c:pt idx="6223">
                  <c:v>0.31525408152432294</c:v>
                </c:pt>
                <c:pt idx="6224">
                  <c:v>0.31531537212556293</c:v>
                </c:pt>
                <c:pt idx="6225">
                  <c:v>0.31625190634186129</c:v>
                </c:pt>
                <c:pt idx="6226">
                  <c:v>0.31643384374520106</c:v>
                </c:pt>
                <c:pt idx="6227">
                  <c:v>0.31669958180799124</c:v>
                </c:pt>
                <c:pt idx="6228">
                  <c:v>0.31671248356480719</c:v>
                </c:pt>
                <c:pt idx="6229">
                  <c:v>0.31672763180009805</c:v>
                </c:pt>
                <c:pt idx="6230">
                  <c:v>0.31672767481275899</c:v>
                </c:pt>
                <c:pt idx="6231">
                  <c:v>0.31701057223431101</c:v>
                </c:pt>
                <c:pt idx="6232">
                  <c:v>0.31767778860419149</c:v>
                </c:pt>
                <c:pt idx="6233">
                  <c:v>0.31806956731873021</c:v>
                </c:pt>
                <c:pt idx="6234">
                  <c:v>0.31807197155150019</c:v>
                </c:pt>
                <c:pt idx="6235">
                  <c:v>0.3183192800216022</c:v>
                </c:pt>
                <c:pt idx="6236">
                  <c:v>0.31843667862289493</c:v>
                </c:pt>
                <c:pt idx="6237">
                  <c:v>0.31851020688682286</c:v>
                </c:pt>
                <c:pt idx="6238">
                  <c:v>0.31857332941406924</c:v>
                </c:pt>
                <c:pt idx="6239">
                  <c:v>0.31859915993952342</c:v>
                </c:pt>
                <c:pt idx="6240">
                  <c:v>0.31874837736831596</c:v>
                </c:pt>
                <c:pt idx="6241">
                  <c:v>0.31972558881003399</c:v>
                </c:pt>
                <c:pt idx="6242">
                  <c:v>0.32011182477344069</c:v>
                </c:pt>
                <c:pt idx="6243">
                  <c:v>0.3206082458560312</c:v>
                </c:pt>
                <c:pt idx="6244">
                  <c:v>0.32074102558552009</c:v>
                </c:pt>
                <c:pt idx="6245">
                  <c:v>0.32089830074311354</c:v>
                </c:pt>
                <c:pt idx="6246">
                  <c:v>0.32125156402228494</c:v>
                </c:pt>
                <c:pt idx="6247">
                  <c:v>0.32144095006338336</c:v>
                </c:pt>
                <c:pt idx="6248">
                  <c:v>0.32158063581857188</c:v>
                </c:pt>
                <c:pt idx="6249">
                  <c:v>0.32203213515976165</c:v>
                </c:pt>
                <c:pt idx="6250">
                  <c:v>0.32205642818872743</c:v>
                </c:pt>
                <c:pt idx="6251">
                  <c:v>0.32208814373515743</c:v>
                </c:pt>
                <c:pt idx="6252">
                  <c:v>0.32267796108061042</c:v>
                </c:pt>
                <c:pt idx="6253">
                  <c:v>0.3230373204006689</c:v>
                </c:pt>
                <c:pt idx="6254">
                  <c:v>0.3231718400404951</c:v>
                </c:pt>
                <c:pt idx="6255">
                  <c:v>0.32357412306979305</c:v>
                </c:pt>
                <c:pt idx="6256">
                  <c:v>0.32394305117882116</c:v>
                </c:pt>
                <c:pt idx="6257">
                  <c:v>0.32426341242542966</c:v>
                </c:pt>
                <c:pt idx="6258">
                  <c:v>0.32429018211561522</c:v>
                </c:pt>
                <c:pt idx="6259">
                  <c:v>0.32448318671024012</c:v>
                </c:pt>
                <c:pt idx="6260">
                  <c:v>0.32472541760593548</c:v>
                </c:pt>
                <c:pt idx="6261">
                  <c:v>0.32483776913752832</c:v>
                </c:pt>
                <c:pt idx="6262">
                  <c:v>0.32535490747385654</c:v>
                </c:pt>
                <c:pt idx="6263">
                  <c:v>0.32610897003021322</c:v>
                </c:pt>
                <c:pt idx="6264">
                  <c:v>0.32686319827242816</c:v>
                </c:pt>
                <c:pt idx="6265">
                  <c:v>0.32709428499714155</c:v>
                </c:pt>
                <c:pt idx="6266">
                  <c:v>0.32855341163805685</c:v>
                </c:pt>
                <c:pt idx="6267">
                  <c:v>0.3288150770941502</c:v>
                </c:pt>
                <c:pt idx="6268">
                  <c:v>0.32943565472196423</c:v>
                </c:pt>
                <c:pt idx="6269">
                  <c:v>0.3295156883643493</c:v>
                </c:pt>
                <c:pt idx="6270">
                  <c:v>0.32984071086695599</c:v>
                </c:pt>
                <c:pt idx="6271">
                  <c:v>0.32988056969230822</c:v>
                </c:pt>
                <c:pt idx="6272">
                  <c:v>0.33006359937912283</c:v>
                </c:pt>
                <c:pt idx="6273">
                  <c:v>0.33057798987156506</c:v>
                </c:pt>
                <c:pt idx="6274">
                  <c:v>0.33064959939158811</c:v>
                </c:pt>
                <c:pt idx="6275">
                  <c:v>0.33100679147254936</c:v>
                </c:pt>
                <c:pt idx="6276">
                  <c:v>0.33109351031148893</c:v>
                </c:pt>
                <c:pt idx="6277">
                  <c:v>0.33111675186816669</c:v>
                </c:pt>
                <c:pt idx="6278">
                  <c:v>0.33114598168340387</c:v>
                </c:pt>
                <c:pt idx="6279">
                  <c:v>0.33114904329486011</c:v>
                </c:pt>
                <c:pt idx="6280">
                  <c:v>0.33193621279616953</c:v>
                </c:pt>
                <c:pt idx="6281">
                  <c:v>0.33193648628942135</c:v>
                </c:pt>
                <c:pt idx="6282">
                  <c:v>0.33225065470294979</c:v>
                </c:pt>
                <c:pt idx="6283">
                  <c:v>0.3324452279838343</c:v>
                </c:pt>
                <c:pt idx="6284">
                  <c:v>0.33272858658186322</c:v>
                </c:pt>
                <c:pt idx="6285">
                  <c:v>0.33278288692881758</c:v>
                </c:pt>
                <c:pt idx="6286">
                  <c:v>0.33279719276822689</c:v>
                </c:pt>
                <c:pt idx="6287">
                  <c:v>0.33301701352716057</c:v>
                </c:pt>
                <c:pt idx="6288">
                  <c:v>0.33346731839310856</c:v>
                </c:pt>
                <c:pt idx="6289">
                  <c:v>0.33388580939321716</c:v>
                </c:pt>
                <c:pt idx="6290">
                  <c:v>0.33402750745559567</c:v>
                </c:pt>
                <c:pt idx="6291">
                  <c:v>0.33411368692851495</c:v>
                </c:pt>
                <c:pt idx="6292">
                  <c:v>0.33460809395557839</c:v>
                </c:pt>
                <c:pt idx="6293">
                  <c:v>0.33483511286745898</c:v>
                </c:pt>
                <c:pt idx="6294">
                  <c:v>0.33490776873783995</c:v>
                </c:pt>
                <c:pt idx="6295">
                  <c:v>0.3349773408922655</c:v>
                </c:pt>
                <c:pt idx="6296">
                  <c:v>0.33503839077552322</c:v>
                </c:pt>
                <c:pt idx="6297">
                  <c:v>0.33517608490333067</c:v>
                </c:pt>
                <c:pt idx="6298">
                  <c:v>0.33579467689521547</c:v>
                </c:pt>
                <c:pt idx="6299">
                  <c:v>0.33585346701185742</c:v>
                </c:pt>
                <c:pt idx="6300">
                  <c:v>0.33587541918567332</c:v>
                </c:pt>
                <c:pt idx="6301">
                  <c:v>0.33629946928069748</c:v>
                </c:pt>
                <c:pt idx="6302">
                  <c:v>0.33806393407211149</c:v>
                </c:pt>
                <c:pt idx="6303">
                  <c:v>0.33812866470126035</c:v>
                </c:pt>
                <c:pt idx="6304">
                  <c:v>0.33820593465746418</c:v>
                </c:pt>
                <c:pt idx="6305">
                  <c:v>0.33822581632813359</c:v>
                </c:pt>
                <c:pt idx="6306">
                  <c:v>0.33864223993339304</c:v>
                </c:pt>
                <c:pt idx="6307">
                  <c:v>0.33877839347947319</c:v>
                </c:pt>
                <c:pt idx="6308">
                  <c:v>0.33892806712541251</c:v>
                </c:pt>
                <c:pt idx="6309">
                  <c:v>0.33904593531341315</c:v>
                </c:pt>
                <c:pt idx="6310">
                  <c:v>0.33916051433821698</c:v>
                </c:pt>
                <c:pt idx="6311">
                  <c:v>0.33981820021275821</c:v>
                </c:pt>
                <c:pt idx="6312">
                  <c:v>0.33987389860336514</c:v>
                </c:pt>
                <c:pt idx="6313">
                  <c:v>0.33993154784643231</c:v>
                </c:pt>
                <c:pt idx="6314">
                  <c:v>0.3405597259749254</c:v>
                </c:pt>
                <c:pt idx="6315">
                  <c:v>0.34079308029367755</c:v>
                </c:pt>
                <c:pt idx="6316">
                  <c:v>0.3410771722677155</c:v>
                </c:pt>
                <c:pt idx="6317">
                  <c:v>0.34141830285823072</c:v>
                </c:pt>
                <c:pt idx="6318">
                  <c:v>0.3414464868815868</c:v>
                </c:pt>
                <c:pt idx="6319">
                  <c:v>0.34153502444170497</c:v>
                </c:pt>
                <c:pt idx="6320">
                  <c:v>0.34203263128736688</c:v>
                </c:pt>
                <c:pt idx="6321">
                  <c:v>0.34218390050320191</c:v>
                </c:pt>
                <c:pt idx="6322">
                  <c:v>0.34277883248115648</c:v>
                </c:pt>
                <c:pt idx="6323">
                  <c:v>0.34311367768389739</c:v>
                </c:pt>
                <c:pt idx="6324">
                  <c:v>0.34348642886600178</c:v>
                </c:pt>
                <c:pt idx="6325">
                  <c:v>0.34355595831316493</c:v>
                </c:pt>
                <c:pt idx="6326">
                  <c:v>0.34358039036725335</c:v>
                </c:pt>
                <c:pt idx="6327">
                  <c:v>0.34405766370622992</c:v>
                </c:pt>
                <c:pt idx="6328">
                  <c:v>0.34410530542809797</c:v>
                </c:pt>
                <c:pt idx="6329">
                  <c:v>0.34412831126660409</c:v>
                </c:pt>
                <c:pt idx="6330">
                  <c:v>0.34421606480954242</c:v>
                </c:pt>
                <c:pt idx="6331">
                  <c:v>0.3444436217262451</c:v>
                </c:pt>
                <c:pt idx="6332">
                  <c:v>0.3445848994449347</c:v>
                </c:pt>
                <c:pt idx="6333">
                  <c:v>0.34468244586210678</c:v>
                </c:pt>
                <c:pt idx="6334">
                  <c:v>0.34484365090433139</c:v>
                </c:pt>
                <c:pt idx="6335">
                  <c:v>0.34527155242916441</c:v>
                </c:pt>
                <c:pt idx="6336">
                  <c:v>0.34585918262201121</c:v>
                </c:pt>
                <c:pt idx="6337">
                  <c:v>0.34613721958290022</c:v>
                </c:pt>
                <c:pt idx="6338">
                  <c:v>0.34628650273239325</c:v>
                </c:pt>
                <c:pt idx="6339">
                  <c:v>0.34632194125505283</c:v>
                </c:pt>
                <c:pt idx="6340">
                  <c:v>0.346471361097067</c:v>
                </c:pt>
                <c:pt idx="6341">
                  <c:v>0.34681893504198053</c:v>
                </c:pt>
                <c:pt idx="6342">
                  <c:v>0.34695966123538091</c:v>
                </c:pt>
                <c:pt idx="6343">
                  <c:v>0.34755891677192463</c:v>
                </c:pt>
                <c:pt idx="6344">
                  <c:v>0.34757065484101296</c:v>
                </c:pt>
                <c:pt idx="6345">
                  <c:v>0.34766848954102053</c:v>
                </c:pt>
                <c:pt idx="6346">
                  <c:v>0.347710286544547</c:v>
                </c:pt>
                <c:pt idx="6347">
                  <c:v>0.34779466512879381</c:v>
                </c:pt>
                <c:pt idx="6348">
                  <c:v>0.34784778609429434</c:v>
                </c:pt>
                <c:pt idx="6349">
                  <c:v>0.34854397358281403</c:v>
                </c:pt>
                <c:pt idx="6350">
                  <c:v>0.34867630761797003</c:v>
                </c:pt>
                <c:pt idx="6351">
                  <c:v>0.3491751084809756</c:v>
                </c:pt>
                <c:pt idx="6352">
                  <c:v>0.34920238234380668</c:v>
                </c:pt>
                <c:pt idx="6353">
                  <c:v>0.34921401897838616</c:v>
                </c:pt>
                <c:pt idx="6354">
                  <c:v>0.34924984297603562</c:v>
                </c:pt>
                <c:pt idx="6355">
                  <c:v>0.34956586178663185</c:v>
                </c:pt>
                <c:pt idx="6356">
                  <c:v>0.34975479376508428</c:v>
                </c:pt>
                <c:pt idx="6357">
                  <c:v>0.3499429580645903</c:v>
                </c:pt>
                <c:pt idx="6358">
                  <c:v>0.35007230171909542</c:v>
                </c:pt>
                <c:pt idx="6359">
                  <c:v>0.3503713787606515</c:v>
                </c:pt>
                <c:pt idx="6360">
                  <c:v>0.3504811835270315</c:v>
                </c:pt>
                <c:pt idx="6361">
                  <c:v>0.35053103956595755</c:v>
                </c:pt>
                <c:pt idx="6362">
                  <c:v>0.35061796166421377</c:v>
                </c:pt>
                <c:pt idx="6363">
                  <c:v>0.35062652693460644</c:v>
                </c:pt>
                <c:pt idx="6364">
                  <c:v>0.35077206794990873</c:v>
                </c:pt>
                <c:pt idx="6365">
                  <c:v>0.35085474279801643</c:v>
                </c:pt>
                <c:pt idx="6366">
                  <c:v>0.35086346222156578</c:v>
                </c:pt>
                <c:pt idx="6367">
                  <c:v>0.35097806413072985</c:v>
                </c:pt>
                <c:pt idx="6368">
                  <c:v>0.35126817202936539</c:v>
                </c:pt>
                <c:pt idx="6369">
                  <c:v>0.35171027578491676</c:v>
                </c:pt>
                <c:pt idx="6370">
                  <c:v>0.35172032906106254</c:v>
                </c:pt>
                <c:pt idx="6371">
                  <c:v>0.35180751934973398</c:v>
                </c:pt>
                <c:pt idx="6372">
                  <c:v>0.35191220015531682</c:v>
                </c:pt>
                <c:pt idx="6373">
                  <c:v>0.35194687369250094</c:v>
                </c:pt>
                <c:pt idx="6374">
                  <c:v>0.35246648537376607</c:v>
                </c:pt>
                <c:pt idx="6375">
                  <c:v>0.35276968029443539</c:v>
                </c:pt>
                <c:pt idx="6376">
                  <c:v>0.35307014405938625</c:v>
                </c:pt>
                <c:pt idx="6377">
                  <c:v>0.35404390060481727</c:v>
                </c:pt>
                <c:pt idx="6378">
                  <c:v>0.35459379223193266</c:v>
                </c:pt>
                <c:pt idx="6379">
                  <c:v>0.35459454559024961</c:v>
                </c:pt>
                <c:pt idx="6380">
                  <c:v>0.35497277077839234</c:v>
                </c:pt>
                <c:pt idx="6381">
                  <c:v>0.3552621513814897</c:v>
                </c:pt>
                <c:pt idx="6382">
                  <c:v>0.35535461301149124</c:v>
                </c:pt>
                <c:pt idx="6383">
                  <c:v>0.35540400949148504</c:v>
                </c:pt>
                <c:pt idx="6384">
                  <c:v>0.35545854634323987</c:v>
                </c:pt>
                <c:pt idx="6385">
                  <c:v>0.35548614319514471</c:v>
                </c:pt>
                <c:pt idx="6386">
                  <c:v>0.35554528807395785</c:v>
                </c:pt>
                <c:pt idx="6387">
                  <c:v>0.35590245281279298</c:v>
                </c:pt>
                <c:pt idx="6388">
                  <c:v>0.35603918907872278</c:v>
                </c:pt>
                <c:pt idx="6389">
                  <c:v>0.35725960381927574</c:v>
                </c:pt>
                <c:pt idx="6390">
                  <c:v>0.3574440815158812</c:v>
                </c:pt>
                <c:pt idx="6391">
                  <c:v>0.35748227551560874</c:v>
                </c:pt>
                <c:pt idx="6392">
                  <c:v>0.35763655656772009</c:v>
                </c:pt>
                <c:pt idx="6393">
                  <c:v>0.35767161599072556</c:v>
                </c:pt>
                <c:pt idx="6394">
                  <c:v>0.35855727490653355</c:v>
                </c:pt>
                <c:pt idx="6395">
                  <c:v>0.35904107466662771</c:v>
                </c:pt>
                <c:pt idx="6396">
                  <c:v>0.35969145159603211</c:v>
                </c:pt>
                <c:pt idx="6397">
                  <c:v>0.35985591505338121</c:v>
                </c:pt>
                <c:pt idx="6398">
                  <c:v>0.35996031601815309</c:v>
                </c:pt>
                <c:pt idx="6399">
                  <c:v>0.3600706864314383</c:v>
                </c:pt>
                <c:pt idx="6400">
                  <c:v>0.36038733689860253</c:v>
                </c:pt>
                <c:pt idx="6401">
                  <c:v>0.36052826012487443</c:v>
                </c:pt>
                <c:pt idx="6402">
                  <c:v>0.36063199434162746</c:v>
                </c:pt>
                <c:pt idx="6403">
                  <c:v>0.36068106087261287</c:v>
                </c:pt>
                <c:pt idx="6404">
                  <c:v>0.36088770634914641</c:v>
                </c:pt>
                <c:pt idx="6405">
                  <c:v>0.36096018216319814</c:v>
                </c:pt>
                <c:pt idx="6406">
                  <c:v>0.36103216653402809</c:v>
                </c:pt>
                <c:pt idx="6407">
                  <c:v>0.3610578759853027</c:v>
                </c:pt>
                <c:pt idx="6408">
                  <c:v>0.36151153518969303</c:v>
                </c:pt>
                <c:pt idx="6409">
                  <c:v>0.36166228242126913</c:v>
                </c:pt>
                <c:pt idx="6410">
                  <c:v>0.36171607212933971</c:v>
                </c:pt>
                <c:pt idx="6411">
                  <c:v>0.36176604405667023</c:v>
                </c:pt>
                <c:pt idx="6412">
                  <c:v>0.36189018723113553</c:v>
                </c:pt>
                <c:pt idx="6413">
                  <c:v>0.36199315050399328</c:v>
                </c:pt>
                <c:pt idx="6414">
                  <c:v>0.3623066877363163</c:v>
                </c:pt>
                <c:pt idx="6415">
                  <c:v>0.36270631373652429</c:v>
                </c:pt>
                <c:pt idx="6416">
                  <c:v>0.36294275318033631</c:v>
                </c:pt>
                <c:pt idx="6417">
                  <c:v>0.36305638089451719</c:v>
                </c:pt>
                <c:pt idx="6418">
                  <c:v>0.363258857716727</c:v>
                </c:pt>
                <c:pt idx="6419">
                  <c:v>0.36338734587382798</c:v>
                </c:pt>
                <c:pt idx="6420">
                  <c:v>0.3635572369547484</c:v>
                </c:pt>
                <c:pt idx="6421">
                  <c:v>0.36416660872132517</c:v>
                </c:pt>
                <c:pt idx="6422">
                  <c:v>0.36448064607029745</c:v>
                </c:pt>
                <c:pt idx="6423">
                  <c:v>0.36468582729400462</c:v>
                </c:pt>
                <c:pt idx="6424">
                  <c:v>0.3647817210841981</c:v>
                </c:pt>
                <c:pt idx="6425">
                  <c:v>0.36505183817251258</c:v>
                </c:pt>
                <c:pt idx="6426">
                  <c:v>0.3656271837379379</c:v>
                </c:pt>
                <c:pt idx="6427">
                  <c:v>0.36657207496427241</c:v>
                </c:pt>
                <c:pt idx="6428">
                  <c:v>0.36689542108480061</c:v>
                </c:pt>
                <c:pt idx="6429">
                  <c:v>0.36723416141893689</c:v>
                </c:pt>
                <c:pt idx="6430">
                  <c:v>0.36748739833536698</c:v>
                </c:pt>
                <c:pt idx="6431">
                  <c:v>0.36751689949298794</c:v>
                </c:pt>
                <c:pt idx="6432">
                  <c:v>0.36823365840418232</c:v>
                </c:pt>
                <c:pt idx="6433">
                  <c:v>0.36829626762564538</c:v>
                </c:pt>
                <c:pt idx="6434">
                  <c:v>0.36851206652497204</c:v>
                </c:pt>
                <c:pt idx="6435">
                  <c:v>0.36857313803146752</c:v>
                </c:pt>
                <c:pt idx="6436">
                  <c:v>0.36861831154288055</c:v>
                </c:pt>
                <c:pt idx="6437">
                  <c:v>0.36883646115562219</c:v>
                </c:pt>
                <c:pt idx="6438">
                  <c:v>0.36887165489549339</c:v>
                </c:pt>
                <c:pt idx="6439">
                  <c:v>0.36895649273711384</c:v>
                </c:pt>
                <c:pt idx="6440">
                  <c:v>0.36963062034877681</c:v>
                </c:pt>
                <c:pt idx="6441">
                  <c:v>0.36972249549721931</c:v>
                </c:pt>
                <c:pt idx="6442">
                  <c:v>0.37009080535474359</c:v>
                </c:pt>
                <c:pt idx="6443">
                  <c:v>0.37062089367798023</c:v>
                </c:pt>
                <c:pt idx="6444">
                  <c:v>0.37084105454374433</c:v>
                </c:pt>
                <c:pt idx="6445">
                  <c:v>0.37124004585319403</c:v>
                </c:pt>
                <c:pt idx="6446">
                  <c:v>0.37158026402517486</c:v>
                </c:pt>
                <c:pt idx="6447">
                  <c:v>0.37166370295364065</c:v>
                </c:pt>
                <c:pt idx="6448">
                  <c:v>0.37204762591933122</c:v>
                </c:pt>
                <c:pt idx="6449">
                  <c:v>0.37232272819321588</c:v>
                </c:pt>
                <c:pt idx="6450">
                  <c:v>0.37241335739900139</c:v>
                </c:pt>
                <c:pt idx="6451">
                  <c:v>0.37283802677343669</c:v>
                </c:pt>
                <c:pt idx="6452">
                  <c:v>0.37293685557169098</c:v>
                </c:pt>
                <c:pt idx="6453">
                  <c:v>0.37304383676737757</c:v>
                </c:pt>
                <c:pt idx="6454">
                  <c:v>0.37312624040602377</c:v>
                </c:pt>
                <c:pt idx="6455">
                  <c:v>0.37322301999984353</c:v>
                </c:pt>
                <c:pt idx="6456">
                  <c:v>0.37416204697225952</c:v>
                </c:pt>
                <c:pt idx="6457">
                  <c:v>0.37429114189539087</c:v>
                </c:pt>
                <c:pt idx="6458">
                  <c:v>0.3750437120947212</c:v>
                </c:pt>
                <c:pt idx="6459">
                  <c:v>0.37505806338153841</c:v>
                </c:pt>
                <c:pt idx="6460">
                  <c:v>0.37510493342779855</c:v>
                </c:pt>
                <c:pt idx="6461">
                  <c:v>0.37544643063569466</c:v>
                </c:pt>
                <c:pt idx="6462">
                  <c:v>0.37548758889776951</c:v>
                </c:pt>
                <c:pt idx="6463">
                  <c:v>0.37555344320120676</c:v>
                </c:pt>
                <c:pt idx="6464">
                  <c:v>0.37560986374319127</c:v>
                </c:pt>
                <c:pt idx="6465">
                  <c:v>0.37639720959867368</c:v>
                </c:pt>
                <c:pt idx="6466">
                  <c:v>0.37641495554358206</c:v>
                </c:pt>
                <c:pt idx="6467">
                  <c:v>0.37704338641595064</c:v>
                </c:pt>
                <c:pt idx="6468">
                  <c:v>0.37712611370209603</c:v>
                </c:pt>
                <c:pt idx="6469">
                  <c:v>0.37732837775146266</c:v>
                </c:pt>
                <c:pt idx="6470">
                  <c:v>0.37753205041221544</c:v>
                </c:pt>
                <c:pt idx="6471">
                  <c:v>0.37811897019458146</c:v>
                </c:pt>
                <c:pt idx="6472">
                  <c:v>0.37818913917346519</c:v>
                </c:pt>
                <c:pt idx="6473">
                  <c:v>0.37838692473097874</c:v>
                </c:pt>
                <c:pt idx="6474">
                  <c:v>0.37838799791834338</c:v>
                </c:pt>
                <c:pt idx="6475">
                  <c:v>0.37901866618957925</c:v>
                </c:pt>
                <c:pt idx="6476">
                  <c:v>0.37921728846544783</c:v>
                </c:pt>
                <c:pt idx="6477">
                  <c:v>0.37965467424294375</c:v>
                </c:pt>
                <c:pt idx="6478">
                  <c:v>0.37972244612031236</c:v>
                </c:pt>
                <c:pt idx="6479">
                  <c:v>0.37993069679122743</c:v>
                </c:pt>
                <c:pt idx="6480">
                  <c:v>0.38007724795302028</c:v>
                </c:pt>
                <c:pt idx="6481">
                  <c:v>0.38049403046182778</c:v>
                </c:pt>
                <c:pt idx="6482">
                  <c:v>0.38093189756659029</c:v>
                </c:pt>
                <c:pt idx="6483">
                  <c:v>0.38105149084773154</c:v>
                </c:pt>
                <c:pt idx="6484">
                  <c:v>0.38138834747187139</c:v>
                </c:pt>
                <c:pt idx="6485">
                  <c:v>0.38168058289490614</c:v>
                </c:pt>
                <c:pt idx="6486">
                  <c:v>0.38169470510564329</c:v>
                </c:pt>
                <c:pt idx="6487">
                  <c:v>0.38204944780478389</c:v>
                </c:pt>
                <c:pt idx="6488">
                  <c:v>0.3823799208233481</c:v>
                </c:pt>
                <c:pt idx="6489">
                  <c:v>0.38284120418424905</c:v>
                </c:pt>
                <c:pt idx="6490">
                  <c:v>0.38410523926939444</c:v>
                </c:pt>
                <c:pt idx="6491">
                  <c:v>0.38413819697369483</c:v>
                </c:pt>
                <c:pt idx="6492">
                  <c:v>0.38451940535877854</c:v>
                </c:pt>
                <c:pt idx="6493">
                  <c:v>0.38501916093057698</c:v>
                </c:pt>
                <c:pt idx="6494">
                  <c:v>0.38514937504635521</c:v>
                </c:pt>
                <c:pt idx="6495">
                  <c:v>0.38591489969620685</c:v>
                </c:pt>
                <c:pt idx="6496">
                  <c:v>0.38597391756201044</c:v>
                </c:pt>
                <c:pt idx="6497">
                  <c:v>0.38612235349317475</c:v>
                </c:pt>
                <c:pt idx="6498">
                  <c:v>0.38613523071094835</c:v>
                </c:pt>
                <c:pt idx="6499">
                  <c:v>0.38676977620315528</c:v>
                </c:pt>
                <c:pt idx="6500">
                  <c:v>0.3878568660190222</c:v>
                </c:pt>
                <c:pt idx="6501">
                  <c:v>0.38794678347099482</c:v>
                </c:pt>
                <c:pt idx="6502">
                  <c:v>0.38863999763388041</c:v>
                </c:pt>
                <c:pt idx="6503">
                  <c:v>0.38949281990799134</c:v>
                </c:pt>
                <c:pt idx="6504">
                  <c:v>0.38971119273009386</c:v>
                </c:pt>
                <c:pt idx="6505">
                  <c:v>0.39003650516974381</c:v>
                </c:pt>
                <c:pt idx="6506">
                  <c:v>0.39191846065325564</c:v>
                </c:pt>
                <c:pt idx="6507">
                  <c:v>0.39277300385391001</c:v>
                </c:pt>
                <c:pt idx="6508">
                  <c:v>0.39278250062554626</c:v>
                </c:pt>
                <c:pt idx="6509">
                  <c:v>0.39312864180314827</c:v>
                </c:pt>
                <c:pt idx="6510">
                  <c:v>0.39320889398892167</c:v>
                </c:pt>
                <c:pt idx="6511">
                  <c:v>0.39385793351525777</c:v>
                </c:pt>
                <c:pt idx="6512">
                  <c:v>0.39433374692275586</c:v>
                </c:pt>
                <c:pt idx="6513">
                  <c:v>0.39456221468142533</c:v>
                </c:pt>
                <c:pt idx="6514">
                  <c:v>0.39481721265517306</c:v>
                </c:pt>
                <c:pt idx="6515">
                  <c:v>0.3948282854795705</c:v>
                </c:pt>
                <c:pt idx="6516">
                  <c:v>0.39523368893036087</c:v>
                </c:pt>
                <c:pt idx="6517">
                  <c:v>0.39533491643575108</c:v>
                </c:pt>
                <c:pt idx="6518">
                  <c:v>0.39638554155900074</c:v>
                </c:pt>
                <c:pt idx="6519">
                  <c:v>0.39649214273372502</c:v>
                </c:pt>
                <c:pt idx="6520">
                  <c:v>0.39649425281933071</c:v>
                </c:pt>
                <c:pt idx="6521">
                  <c:v>0.39747797554793501</c:v>
                </c:pt>
                <c:pt idx="6522">
                  <c:v>0.3980107913612424</c:v>
                </c:pt>
                <c:pt idx="6523">
                  <c:v>0.3985405955696607</c:v>
                </c:pt>
                <c:pt idx="6524">
                  <c:v>0.39930927243742725</c:v>
                </c:pt>
                <c:pt idx="6525">
                  <c:v>0.3994117768192218</c:v>
                </c:pt>
                <c:pt idx="6526">
                  <c:v>0.39941712205331509</c:v>
                </c:pt>
                <c:pt idx="6527">
                  <c:v>0.3997447568263694</c:v>
                </c:pt>
                <c:pt idx="6528">
                  <c:v>0.40010137970268156</c:v>
                </c:pt>
                <c:pt idx="6529">
                  <c:v>0.4001139714183708</c:v>
                </c:pt>
                <c:pt idx="6530">
                  <c:v>0.40025522158896848</c:v>
                </c:pt>
                <c:pt idx="6531">
                  <c:v>0.40074205836852561</c:v>
                </c:pt>
                <c:pt idx="6532">
                  <c:v>0.40074840397968431</c:v>
                </c:pt>
                <c:pt idx="6533">
                  <c:v>0.40086755645267236</c:v>
                </c:pt>
                <c:pt idx="6534">
                  <c:v>0.40093612418251334</c:v>
                </c:pt>
                <c:pt idx="6535">
                  <c:v>0.40105320115805754</c:v>
                </c:pt>
                <c:pt idx="6536">
                  <c:v>0.40154475080556573</c:v>
                </c:pt>
                <c:pt idx="6537">
                  <c:v>0.40164182934648224</c:v>
                </c:pt>
                <c:pt idx="6538">
                  <c:v>0.402045719923525</c:v>
                </c:pt>
                <c:pt idx="6539">
                  <c:v>0.40237940970499597</c:v>
                </c:pt>
                <c:pt idx="6540">
                  <c:v>0.40279441860125781</c:v>
                </c:pt>
                <c:pt idx="6541">
                  <c:v>0.40362010577962987</c:v>
                </c:pt>
                <c:pt idx="6542">
                  <c:v>0.40371308298953401</c:v>
                </c:pt>
                <c:pt idx="6543">
                  <c:v>0.40385003864625346</c:v>
                </c:pt>
                <c:pt idx="6544">
                  <c:v>0.40401493670964422</c:v>
                </c:pt>
                <c:pt idx="6545">
                  <c:v>0.40436087750354349</c:v>
                </c:pt>
                <c:pt idx="6546">
                  <c:v>0.40446378047507026</c:v>
                </c:pt>
                <c:pt idx="6547">
                  <c:v>0.40465026327097275</c:v>
                </c:pt>
                <c:pt idx="6548">
                  <c:v>0.40470952382159853</c:v>
                </c:pt>
                <c:pt idx="6549">
                  <c:v>0.40505170275264607</c:v>
                </c:pt>
                <c:pt idx="6550">
                  <c:v>0.40505229616360278</c:v>
                </c:pt>
                <c:pt idx="6551">
                  <c:v>0.4057977457171929</c:v>
                </c:pt>
                <c:pt idx="6552">
                  <c:v>0.40599734990220088</c:v>
                </c:pt>
                <c:pt idx="6553">
                  <c:v>0.40612887061303926</c:v>
                </c:pt>
                <c:pt idx="6554">
                  <c:v>0.40768340220542515</c:v>
                </c:pt>
                <c:pt idx="6555">
                  <c:v>0.40777308650460692</c:v>
                </c:pt>
                <c:pt idx="6556">
                  <c:v>0.40799184572392849</c:v>
                </c:pt>
                <c:pt idx="6557">
                  <c:v>0.40903108511582015</c:v>
                </c:pt>
                <c:pt idx="6558">
                  <c:v>0.40908757463836737</c:v>
                </c:pt>
                <c:pt idx="6559">
                  <c:v>0.40951704378513004</c:v>
                </c:pt>
                <c:pt idx="6560">
                  <c:v>0.40994570054239665</c:v>
                </c:pt>
                <c:pt idx="6561">
                  <c:v>0.41038468798090288</c:v>
                </c:pt>
                <c:pt idx="6562">
                  <c:v>0.41120956749414289</c:v>
                </c:pt>
                <c:pt idx="6563">
                  <c:v>0.41137607745340132</c:v>
                </c:pt>
                <c:pt idx="6564">
                  <c:v>0.41143971266398727</c:v>
                </c:pt>
                <c:pt idx="6565">
                  <c:v>0.41166278389960853</c:v>
                </c:pt>
                <c:pt idx="6566">
                  <c:v>0.4129881440474068</c:v>
                </c:pt>
                <c:pt idx="6567">
                  <c:v>0.41301995432454752</c:v>
                </c:pt>
                <c:pt idx="6568">
                  <c:v>0.41338173472473938</c:v>
                </c:pt>
                <c:pt idx="6569">
                  <c:v>0.41389632781245483</c:v>
                </c:pt>
                <c:pt idx="6570">
                  <c:v>0.41393735989660341</c:v>
                </c:pt>
                <c:pt idx="6571">
                  <c:v>0.41451323955971275</c:v>
                </c:pt>
                <c:pt idx="6572">
                  <c:v>0.41455243504233674</c:v>
                </c:pt>
                <c:pt idx="6573">
                  <c:v>0.41486764404350035</c:v>
                </c:pt>
                <c:pt idx="6574">
                  <c:v>0.41513014624489025</c:v>
                </c:pt>
                <c:pt idx="6575">
                  <c:v>0.41608080725670044</c:v>
                </c:pt>
                <c:pt idx="6576">
                  <c:v>0.41610069296866448</c:v>
                </c:pt>
                <c:pt idx="6577">
                  <c:v>0.41658016571122269</c:v>
                </c:pt>
                <c:pt idx="6578">
                  <c:v>0.41701698163022216</c:v>
                </c:pt>
                <c:pt idx="6579">
                  <c:v>0.41717648544558289</c:v>
                </c:pt>
                <c:pt idx="6580">
                  <c:v>0.4176103049459754</c:v>
                </c:pt>
                <c:pt idx="6581">
                  <c:v>0.41790213537955329</c:v>
                </c:pt>
                <c:pt idx="6582">
                  <c:v>0.41804251937872783</c:v>
                </c:pt>
                <c:pt idx="6583">
                  <c:v>0.41809387307479012</c:v>
                </c:pt>
                <c:pt idx="6584">
                  <c:v>0.41819377351158149</c:v>
                </c:pt>
                <c:pt idx="6585">
                  <c:v>0.41831083154989535</c:v>
                </c:pt>
                <c:pt idx="6586">
                  <c:v>0.41840955705399774</c:v>
                </c:pt>
                <c:pt idx="6587">
                  <c:v>0.41862347227277841</c:v>
                </c:pt>
                <c:pt idx="6588">
                  <c:v>0.41870325224606625</c:v>
                </c:pt>
                <c:pt idx="6589">
                  <c:v>0.41880942888585926</c:v>
                </c:pt>
                <c:pt idx="6590">
                  <c:v>0.41889274561034279</c:v>
                </c:pt>
                <c:pt idx="6591">
                  <c:v>0.41925145032393024</c:v>
                </c:pt>
                <c:pt idx="6592">
                  <c:v>0.41978032464564857</c:v>
                </c:pt>
                <c:pt idx="6593">
                  <c:v>0.41994937786010084</c:v>
                </c:pt>
                <c:pt idx="6594">
                  <c:v>0.42051110160489447</c:v>
                </c:pt>
                <c:pt idx="6595">
                  <c:v>0.42074754728749353</c:v>
                </c:pt>
                <c:pt idx="6596">
                  <c:v>0.42091884661447754</c:v>
                </c:pt>
                <c:pt idx="6597">
                  <c:v>0.42152093496508114</c:v>
                </c:pt>
                <c:pt idx="6598">
                  <c:v>0.42182474588082508</c:v>
                </c:pt>
                <c:pt idx="6599">
                  <c:v>0.42204996791117011</c:v>
                </c:pt>
                <c:pt idx="6600">
                  <c:v>0.42225823975883509</c:v>
                </c:pt>
                <c:pt idx="6601">
                  <c:v>0.42231472905143097</c:v>
                </c:pt>
                <c:pt idx="6602">
                  <c:v>0.42251681532262536</c:v>
                </c:pt>
                <c:pt idx="6603">
                  <c:v>0.42286836407402739</c:v>
                </c:pt>
                <c:pt idx="6604">
                  <c:v>0.42295699700189182</c:v>
                </c:pt>
                <c:pt idx="6605">
                  <c:v>0.42296473034531129</c:v>
                </c:pt>
                <c:pt idx="6606">
                  <c:v>0.42301786906743116</c:v>
                </c:pt>
                <c:pt idx="6607">
                  <c:v>0.42340182216173833</c:v>
                </c:pt>
                <c:pt idx="6608">
                  <c:v>0.42353484231709088</c:v>
                </c:pt>
                <c:pt idx="6609">
                  <c:v>0.42379103323829176</c:v>
                </c:pt>
                <c:pt idx="6610">
                  <c:v>0.42435126079435825</c:v>
                </c:pt>
                <c:pt idx="6611">
                  <c:v>0.42456695419285229</c:v>
                </c:pt>
                <c:pt idx="6612">
                  <c:v>0.42497615437019048</c:v>
                </c:pt>
                <c:pt idx="6613">
                  <c:v>0.42530910273411132</c:v>
                </c:pt>
                <c:pt idx="6614">
                  <c:v>0.42588187893972373</c:v>
                </c:pt>
                <c:pt idx="6615">
                  <c:v>0.42693947589368914</c:v>
                </c:pt>
                <c:pt idx="6616">
                  <c:v>0.42716939612381372</c:v>
                </c:pt>
                <c:pt idx="6617">
                  <c:v>0.42731357997993147</c:v>
                </c:pt>
                <c:pt idx="6618">
                  <c:v>0.42833084821531914</c:v>
                </c:pt>
                <c:pt idx="6619">
                  <c:v>0.4284133810967039</c:v>
                </c:pt>
                <c:pt idx="6620">
                  <c:v>0.42906143027797838</c:v>
                </c:pt>
                <c:pt idx="6621">
                  <c:v>0.42909531209199486</c:v>
                </c:pt>
                <c:pt idx="6622">
                  <c:v>0.42917959271109296</c:v>
                </c:pt>
                <c:pt idx="6623">
                  <c:v>0.42986961353497805</c:v>
                </c:pt>
                <c:pt idx="6624">
                  <c:v>0.43039106070493793</c:v>
                </c:pt>
                <c:pt idx="6625">
                  <c:v>0.43045482623086401</c:v>
                </c:pt>
                <c:pt idx="6626">
                  <c:v>0.43058742769789699</c:v>
                </c:pt>
                <c:pt idx="6627">
                  <c:v>0.43065596754345625</c:v>
                </c:pt>
                <c:pt idx="6628">
                  <c:v>0.43075817522428578</c:v>
                </c:pt>
                <c:pt idx="6629">
                  <c:v>0.43098422787689628</c:v>
                </c:pt>
                <c:pt idx="6630">
                  <c:v>0.43234256496164458</c:v>
                </c:pt>
                <c:pt idx="6631">
                  <c:v>0.43243099080730862</c:v>
                </c:pt>
                <c:pt idx="6632">
                  <c:v>0.43251781825690683</c:v>
                </c:pt>
                <c:pt idx="6633">
                  <c:v>0.43293278306455552</c:v>
                </c:pt>
                <c:pt idx="6634">
                  <c:v>0.43337230436683022</c:v>
                </c:pt>
                <c:pt idx="6635">
                  <c:v>0.43389128573523816</c:v>
                </c:pt>
                <c:pt idx="6636">
                  <c:v>0.43389724671333124</c:v>
                </c:pt>
                <c:pt idx="6637">
                  <c:v>0.43471694906611152</c:v>
                </c:pt>
                <c:pt idx="6638">
                  <c:v>0.43517151733624909</c:v>
                </c:pt>
                <c:pt idx="6639">
                  <c:v>0.43578061164068549</c:v>
                </c:pt>
                <c:pt idx="6640">
                  <c:v>0.4358414636242946</c:v>
                </c:pt>
                <c:pt idx="6641">
                  <c:v>0.43597899790541172</c:v>
                </c:pt>
                <c:pt idx="6642">
                  <c:v>0.43639426237871226</c:v>
                </c:pt>
                <c:pt idx="6643">
                  <c:v>0.43666995539273828</c:v>
                </c:pt>
                <c:pt idx="6644">
                  <c:v>0.43751288771866831</c:v>
                </c:pt>
                <c:pt idx="6645">
                  <c:v>0.43792417330120409</c:v>
                </c:pt>
                <c:pt idx="6646">
                  <c:v>0.43814876405352532</c:v>
                </c:pt>
                <c:pt idx="6647">
                  <c:v>0.43848206848095445</c:v>
                </c:pt>
                <c:pt idx="6648">
                  <c:v>0.43886570203363323</c:v>
                </c:pt>
                <c:pt idx="6649">
                  <c:v>0.43900071029351434</c:v>
                </c:pt>
                <c:pt idx="6650">
                  <c:v>0.43912757789961399</c:v>
                </c:pt>
                <c:pt idx="6651">
                  <c:v>0.43914626382761257</c:v>
                </c:pt>
                <c:pt idx="6652">
                  <c:v>0.43920431704575097</c:v>
                </c:pt>
                <c:pt idx="6653">
                  <c:v>0.43964004076178981</c:v>
                </c:pt>
                <c:pt idx="6654">
                  <c:v>0.43970397589585886</c:v>
                </c:pt>
                <c:pt idx="6655">
                  <c:v>0.43984948513340455</c:v>
                </c:pt>
                <c:pt idx="6656">
                  <c:v>0.44010554745321162</c:v>
                </c:pt>
                <c:pt idx="6657">
                  <c:v>0.44019780059061248</c:v>
                </c:pt>
                <c:pt idx="6658">
                  <c:v>0.44037025282782766</c:v>
                </c:pt>
                <c:pt idx="6659">
                  <c:v>0.44060694963206426</c:v>
                </c:pt>
                <c:pt idx="6660">
                  <c:v>0.44086827043554866</c:v>
                </c:pt>
                <c:pt idx="6661">
                  <c:v>0.4409072330296569</c:v>
                </c:pt>
                <c:pt idx="6662">
                  <c:v>0.44096371952321439</c:v>
                </c:pt>
                <c:pt idx="6663">
                  <c:v>0.44142051292881368</c:v>
                </c:pt>
                <c:pt idx="6664">
                  <c:v>0.44150649779101636</c:v>
                </c:pt>
                <c:pt idx="6665">
                  <c:v>0.44160630674319823</c:v>
                </c:pt>
                <c:pt idx="6666">
                  <c:v>0.44195217636026224</c:v>
                </c:pt>
                <c:pt idx="6667">
                  <c:v>0.44208508593637752</c:v>
                </c:pt>
                <c:pt idx="6668">
                  <c:v>0.44209031609369953</c:v>
                </c:pt>
                <c:pt idx="6669">
                  <c:v>0.4420997368430637</c:v>
                </c:pt>
                <c:pt idx="6670">
                  <c:v>0.44220007806134221</c:v>
                </c:pt>
                <c:pt idx="6671">
                  <c:v>0.44265361255004387</c:v>
                </c:pt>
                <c:pt idx="6672">
                  <c:v>0.44371079233990129</c:v>
                </c:pt>
                <c:pt idx="6673">
                  <c:v>0.44476513425459424</c:v>
                </c:pt>
                <c:pt idx="6674">
                  <c:v>0.44477745229690169</c:v>
                </c:pt>
                <c:pt idx="6675">
                  <c:v>0.44643185039029348</c:v>
                </c:pt>
                <c:pt idx="6676">
                  <c:v>0.4464410773933698</c:v>
                </c:pt>
                <c:pt idx="6677">
                  <c:v>0.44687229643053783</c:v>
                </c:pt>
                <c:pt idx="6678">
                  <c:v>0.44688817086018096</c:v>
                </c:pt>
                <c:pt idx="6679">
                  <c:v>0.44691594022965769</c:v>
                </c:pt>
                <c:pt idx="6680">
                  <c:v>0.44703119875606284</c:v>
                </c:pt>
                <c:pt idx="6681">
                  <c:v>0.44706277709163539</c:v>
                </c:pt>
                <c:pt idx="6682">
                  <c:v>0.44710181389538634</c:v>
                </c:pt>
                <c:pt idx="6683">
                  <c:v>0.44742418847207532</c:v>
                </c:pt>
                <c:pt idx="6684">
                  <c:v>0.4481605466077247</c:v>
                </c:pt>
                <c:pt idx="6685">
                  <c:v>0.44850748325323808</c:v>
                </c:pt>
                <c:pt idx="6686">
                  <c:v>0.4492336047260676</c:v>
                </c:pt>
                <c:pt idx="6687">
                  <c:v>0.45068136303673323</c:v>
                </c:pt>
                <c:pt idx="6688">
                  <c:v>0.45080577849004888</c:v>
                </c:pt>
                <c:pt idx="6689">
                  <c:v>0.45084041259645191</c:v>
                </c:pt>
                <c:pt idx="6690">
                  <c:v>0.45106001573366167</c:v>
                </c:pt>
                <c:pt idx="6691">
                  <c:v>0.4512716803278139</c:v>
                </c:pt>
                <c:pt idx="6692">
                  <c:v>0.45182428186911244</c:v>
                </c:pt>
                <c:pt idx="6693">
                  <c:v>0.45209902896141241</c:v>
                </c:pt>
                <c:pt idx="6694">
                  <c:v>0.45214067218213139</c:v>
                </c:pt>
                <c:pt idx="6695">
                  <c:v>0.45243418897460458</c:v>
                </c:pt>
                <c:pt idx="6696">
                  <c:v>0.4526719577994715</c:v>
                </c:pt>
                <c:pt idx="6697">
                  <c:v>0.45302600224824469</c:v>
                </c:pt>
                <c:pt idx="6698">
                  <c:v>0.4533162000544409</c:v>
                </c:pt>
                <c:pt idx="6699">
                  <c:v>0.45360011655073884</c:v>
                </c:pt>
                <c:pt idx="6700">
                  <c:v>0.45366446978130287</c:v>
                </c:pt>
                <c:pt idx="6701">
                  <c:v>0.45413604129568574</c:v>
                </c:pt>
                <c:pt idx="6702">
                  <c:v>0.45441607447546351</c:v>
                </c:pt>
                <c:pt idx="6703">
                  <c:v>0.45583246447159009</c:v>
                </c:pt>
                <c:pt idx="6704">
                  <c:v>0.4567415327941175</c:v>
                </c:pt>
                <c:pt idx="6705">
                  <c:v>0.45674396278443147</c:v>
                </c:pt>
                <c:pt idx="6706">
                  <c:v>0.45724527398210441</c:v>
                </c:pt>
                <c:pt idx="6707">
                  <c:v>0.45744130373967012</c:v>
                </c:pt>
                <c:pt idx="6708">
                  <c:v>0.45804898085532519</c:v>
                </c:pt>
                <c:pt idx="6709">
                  <c:v>0.45826141616657828</c:v>
                </c:pt>
                <c:pt idx="6710">
                  <c:v>0.45893998503225703</c:v>
                </c:pt>
                <c:pt idx="6711">
                  <c:v>0.45927957567083955</c:v>
                </c:pt>
                <c:pt idx="6712">
                  <c:v>0.45931879573627443</c:v>
                </c:pt>
                <c:pt idx="6713">
                  <c:v>0.45945176061027287</c:v>
                </c:pt>
                <c:pt idx="6714">
                  <c:v>0.45973703705351454</c:v>
                </c:pt>
                <c:pt idx="6715">
                  <c:v>0.4597939066005447</c:v>
                </c:pt>
                <c:pt idx="6716">
                  <c:v>0.46023525061444459</c:v>
                </c:pt>
                <c:pt idx="6717">
                  <c:v>0.46039897729813278</c:v>
                </c:pt>
                <c:pt idx="6718">
                  <c:v>0.46066548202930124</c:v>
                </c:pt>
                <c:pt idx="6719">
                  <c:v>0.46086744312254629</c:v>
                </c:pt>
                <c:pt idx="6720">
                  <c:v>0.46180425651187196</c:v>
                </c:pt>
                <c:pt idx="6721">
                  <c:v>0.46206419498124934</c:v>
                </c:pt>
                <c:pt idx="6722">
                  <c:v>0.46288614015104379</c:v>
                </c:pt>
                <c:pt idx="6723">
                  <c:v>0.46300088290418495</c:v>
                </c:pt>
                <c:pt idx="6724">
                  <c:v>0.46310528817287738</c:v>
                </c:pt>
                <c:pt idx="6725">
                  <c:v>0.46324480200053259</c:v>
                </c:pt>
                <c:pt idx="6726">
                  <c:v>0.46371429248277779</c:v>
                </c:pt>
                <c:pt idx="6727">
                  <c:v>0.46417430892622591</c:v>
                </c:pt>
                <c:pt idx="6728">
                  <c:v>0.46419908789833575</c:v>
                </c:pt>
                <c:pt idx="6729">
                  <c:v>0.46426517058614353</c:v>
                </c:pt>
                <c:pt idx="6730">
                  <c:v>0.46438750686946456</c:v>
                </c:pt>
                <c:pt idx="6731">
                  <c:v>0.46443168365170329</c:v>
                </c:pt>
                <c:pt idx="6732">
                  <c:v>0.4647042333418373</c:v>
                </c:pt>
                <c:pt idx="6733">
                  <c:v>0.46475079182952411</c:v>
                </c:pt>
                <c:pt idx="6734">
                  <c:v>0.46489544901657864</c:v>
                </c:pt>
                <c:pt idx="6735">
                  <c:v>0.46569422120829046</c:v>
                </c:pt>
                <c:pt idx="6736">
                  <c:v>0.46583484248937351</c:v>
                </c:pt>
                <c:pt idx="6737">
                  <c:v>0.46594510622396496</c:v>
                </c:pt>
                <c:pt idx="6738">
                  <c:v>0.46594703096150447</c:v>
                </c:pt>
                <c:pt idx="6739">
                  <c:v>0.46649158382842049</c:v>
                </c:pt>
                <c:pt idx="6740">
                  <c:v>0.46656352681737562</c:v>
                </c:pt>
                <c:pt idx="6741">
                  <c:v>0.4665929989148182</c:v>
                </c:pt>
                <c:pt idx="6742">
                  <c:v>0.46678693425134732</c:v>
                </c:pt>
                <c:pt idx="6743">
                  <c:v>0.46788462389161506</c:v>
                </c:pt>
                <c:pt idx="6744">
                  <c:v>0.46804561086821744</c:v>
                </c:pt>
                <c:pt idx="6745">
                  <c:v>0.46821479805095612</c:v>
                </c:pt>
                <c:pt idx="6746">
                  <c:v>0.4692254879727073</c:v>
                </c:pt>
                <c:pt idx="6747">
                  <c:v>0.46924440257194883</c:v>
                </c:pt>
                <c:pt idx="6748">
                  <c:v>0.46967413980297934</c:v>
                </c:pt>
                <c:pt idx="6749">
                  <c:v>0.47048015760922479</c:v>
                </c:pt>
                <c:pt idx="6750">
                  <c:v>0.47054845490618835</c:v>
                </c:pt>
                <c:pt idx="6751">
                  <c:v>0.47085926394704475</c:v>
                </c:pt>
                <c:pt idx="6752">
                  <c:v>0.47098081327944147</c:v>
                </c:pt>
                <c:pt idx="6753">
                  <c:v>0.47143264866309537</c:v>
                </c:pt>
                <c:pt idx="6754">
                  <c:v>0.47147812607084483</c:v>
                </c:pt>
                <c:pt idx="6755">
                  <c:v>0.47166660499636803</c:v>
                </c:pt>
                <c:pt idx="6756">
                  <c:v>0.47167849521873129</c:v>
                </c:pt>
                <c:pt idx="6757">
                  <c:v>0.47185002903442541</c:v>
                </c:pt>
                <c:pt idx="6758">
                  <c:v>0.47223722539887153</c:v>
                </c:pt>
                <c:pt idx="6759">
                  <c:v>0.47230004401938264</c:v>
                </c:pt>
                <c:pt idx="6760">
                  <c:v>0.47310592220682135</c:v>
                </c:pt>
                <c:pt idx="6761">
                  <c:v>0.47409325188593893</c:v>
                </c:pt>
                <c:pt idx="6762">
                  <c:v>0.47545685139760913</c:v>
                </c:pt>
                <c:pt idx="6763">
                  <c:v>0.47566320816792296</c:v>
                </c:pt>
                <c:pt idx="6764">
                  <c:v>0.47686445549967393</c:v>
                </c:pt>
                <c:pt idx="6765">
                  <c:v>0.4772009970114946</c:v>
                </c:pt>
                <c:pt idx="6766">
                  <c:v>0.47733263151850219</c:v>
                </c:pt>
                <c:pt idx="6767">
                  <c:v>0.47765319032520259</c:v>
                </c:pt>
                <c:pt idx="6768">
                  <c:v>0.47772272393351267</c:v>
                </c:pt>
                <c:pt idx="6769">
                  <c:v>0.47815556376002871</c:v>
                </c:pt>
                <c:pt idx="6770">
                  <c:v>0.47872010758584282</c:v>
                </c:pt>
                <c:pt idx="6771">
                  <c:v>0.47877855684796566</c:v>
                </c:pt>
                <c:pt idx="6772">
                  <c:v>0.47925839028388756</c:v>
                </c:pt>
                <c:pt idx="6773">
                  <c:v>0.48000370968631745</c:v>
                </c:pt>
                <c:pt idx="6774">
                  <c:v>0.48002028810596453</c:v>
                </c:pt>
                <c:pt idx="6775">
                  <c:v>0.48027010112855123</c:v>
                </c:pt>
                <c:pt idx="6776">
                  <c:v>0.48034199625386059</c:v>
                </c:pt>
                <c:pt idx="6777">
                  <c:v>0.48039671054374189</c:v>
                </c:pt>
                <c:pt idx="6778">
                  <c:v>0.4817448033424474</c:v>
                </c:pt>
                <c:pt idx="6779">
                  <c:v>0.48191767542153136</c:v>
                </c:pt>
                <c:pt idx="6780">
                  <c:v>0.48223880242360168</c:v>
                </c:pt>
                <c:pt idx="6781">
                  <c:v>0.48349946999812798</c:v>
                </c:pt>
                <c:pt idx="6782">
                  <c:v>0.4835304813434651</c:v>
                </c:pt>
                <c:pt idx="6783">
                  <c:v>0.48407835926158449</c:v>
                </c:pt>
                <c:pt idx="6784">
                  <c:v>0.48531500533666522</c:v>
                </c:pt>
                <c:pt idx="6785">
                  <c:v>0.48541722824056682</c:v>
                </c:pt>
                <c:pt idx="6786">
                  <c:v>0.48579761779605274</c:v>
                </c:pt>
                <c:pt idx="6787">
                  <c:v>0.4865947466945606</c:v>
                </c:pt>
                <c:pt idx="6788">
                  <c:v>0.48724939648246418</c:v>
                </c:pt>
                <c:pt idx="6789">
                  <c:v>0.48732927944630938</c:v>
                </c:pt>
                <c:pt idx="6790">
                  <c:v>0.48740223993860365</c:v>
                </c:pt>
                <c:pt idx="6791">
                  <c:v>0.48746296150262458</c:v>
                </c:pt>
                <c:pt idx="6792">
                  <c:v>0.4875847086218818</c:v>
                </c:pt>
                <c:pt idx="6793">
                  <c:v>0.48812721850037027</c:v>
                </c:pt>
                <c:pt idx="6794">
                  <c:v>0.48816645304693362</c:v>
                </c:pt>
                <c:pt idx="6795">
                  <c:v>0.48826317535626612</c:v>
                </c:pt>
                <c:pt idx="6796">
                  <c:v>0.48841992071301338</c:v>
                </c:pt>
                <c:pt idx="6797">
                  <c:v>0.48849831627068335</c:v>
                </c:pt>
                <c:pt idx="6798">
                  <c:v>0.48885240442527678</c:v>
                </c:pt>
                <c:pt idx="6799">
                  <c:v>0.48896914239010114</c:v>
                </c:pt>
                <c:pt idx="6800">
                  <c:v>0.48903936541688831</c:v>
                </c:pt>
                <c:pt idx="6801">
                  <c:v>0.48907813543068374</c:v>
                </c:pt>
                <c:pt idx="6802">
                  <c:v>0.48919838304654417</c:v>
                </c:pt>
                <c:pt idx="6803">
                  <c:v>0.48945842543296642</c:v>
                </c:pt>
                <c:pt idx="6804">
                  <c:v>0.49007160631487018</c:v>
                </c:pt>
                <c:pt idx="6805">
                  <c:v>0.49031107716904859</c:v>
                </c:pt>
                <c:pt idx="6806">
                  <c:v>0.49089471332061574</c:v>
                </c:pt>
                <c:pt idx="6807">
                  <c:v>0.49108170240729493</c:v>
                </c:pt>
                <c:pt idx="6808">
                  <c:v>0.49114003069391549</c:v>
                </c:pt>
                <c:pt idx="6809">
                  <c:v>0.49157691185772856</c:v>
                </c:pt>
                <c:pt idx="6810">
                  <c:v>0.49190394270473764</c:v>
                </c:pt>
                <c:pt idx="6811">
                  <c:v>0.49258109112275045</c:v>
                </c:pt>
                <c:pt idx="6812">
                  <c:v>0.49355526918281828</c:v>
                </c:pt>
                <c:pt idx="6813">
                  <c:v>0.49385152404777011</c:v>
                </c:pt>
                <c:pt idx="6814">
                  <c:v>0.49390478667467724</c:v>
                </c:pt>
                <c:pt idx="6815">
                  <c:v>0.4943275111308495</c:v>
                </c:pt>
                <c:pt idx="6816">
                  <c:v>0.49443685095853041</c:v>
                </c:pt>
                <c:pt idx="6817">
                  <c:v>0.49454012149952908</c:v>
                </c:pt>
                <c:pt idx="6818">
                  <c:v>0.49460494587675097</c:v>
                </c:pt>
                <c:pt idx="6819">
                  <c:v>0.49464635536675894</c:v>
                </c:pt>
                <c:pt idx="6820">
                  <c:v>0.49547798074429977</c:v>
                </c:pt>
                <c:pt idx="6821">
                  <c:v>0.49556815529333642</c:v>
                </c:pt>
                <c:pt idx="6822">
                  <c:v>0.49627636399950326</c:v>
                </c:pt>
                <c:pt idx="6823">
                  <c:v>0.49672168955952961</c:v>
                </c:pt>
                <c:pt idx="6824">
                  <c:v>0.49814604930840434</c:v>
                </c:pt>
                <c:pt idx="6825">
                  <c:v>0.49882710188811713</c:v>
                </c:pt>
                <c:pt idx="6826">
                  <c:v>0.49906055603332738</c:v>
                </c:pt>
                <c:pt idx="6827">
                  <c:v>0.49916614593575565</c:v>
                </c:pt>
                <c:pt idx="6828">
                  <c:v>0.49951959074522562</c:v>
                </c:pt>
                <c:pt idx="6829">
                  <c:v>0.49965523098931397</c:v>
                </c:pt>
                <c:pt idx="6830">
                  <c:v>0.50018291544788929</c:v>
                </c:pt>
                <c:pt idx="6831">
                  <c:v>0.50030110370790892</c:v>
                </c:pt>
                <c:pt idx="6832">
                  <c:v>0.50039376750315157</c:v>
                </c:pt>
                <c:pt idx="6833">
                  <c:v>0.50064429627166829</c:v>
                </c:pt>
                <c:pt idx="6834">
                  <c:v>0.50129761054326694</c:v>
                </c:pt>
                <c:pt idx="6835">
                  <c:v>0.50153371656805201</c:v>
                </c:pt>
                <c:pt idx="6836">
                  <c:v>0.50188013631404538</c:v>
                </c:pt>
                <c:pt idx="6837">
                  <c:v>0.50236846057105211</c:v>
                </c:pt>
                <c:pt idx="6838">
                  <c:v>0.50309764894080966</c:v>
                </c:pt>
                <c:pt idx="6839">
                  <c:v>0.50351839559298783</c:v>
                </c:pt>
                <c:pt idx="6840">
                  <c:v>0.50363769530240754</c:v>
                </c:pt>
                <c:pt idx="6841">
                  <c:v>0.50374548478684622</c:v>
                </c:pt>
                <c:pt idx="6842">
                  <c:v>0.50378456415863782</c:v>
                </c:pt>
                <c:pt idx="6843">
                  <c:v>0.50393500986828121</c:v>
                </c:pt>
                <c:pt idx="6844">
                  <c:v>0.50398150628987781</c:v>
                </c:pt>
                <c:pt idx="6845">
                  <c:v>0.50431654935537362</c:v>
                </c:pt>
                <c:pt idx="6846">
                  <c:v>0.50454849628166876</c:v>
                </c:pt>
                <c:pt idx="6847">
                  <c:v>0.50483002373467767</c:v>
                </c:pt>
                <c:pt idx="6848">
                  <c:v>0.50483243141202472</c:v>
                </c:pt>
                <c:pt idx="6849">
                  <c:v>0.5048347847076543</c:v>
                </c:pt>
                <c:pt idx="6850">
                  <c:v>0.50531192622499221</c:v>
                </c:pt>
                <c:pt idx="6851">
                  <c:v>0.50537400860256532</c:v>
                </c:pt>
                <c:pt idx="6852">
                  <c:v>0.50539687323810067</c:v>
                </c:pt>
                <c:pt idx="6853">
                  <c:v>0.50543440164157427</c:v>
                </c:pt>
                <c:pt idx="6854">
                  <c:v>0.50550594664592574</c:v>
                </c:pt>
                <c:pt idx="6855">
                  <c:v>0.50581636179429523</c:v>
                </c:pt>
                <c:pt idx="6856">
                  <c:v>0.50601755403264781</c:v>
                </c:pt>
                <c:pt idx="6857">
                  <c:v>0.50617300742814408</c:v>
                </c:pt>
                <c:pt idx="6858">
                  <c:v>0.50617794534162741</c:v>
                </c:pt>
                <c:pt idx="6859">
                  <c:v>0.50623699393079447</c:v>
                </c:pt>
                <c:pt idx="6860">
                  <c:v>0.50637913051549166</c:v>
                </c:pt>
                <c:pt idx="6861">
                  <c:v>0.50647435424848508</c:v>
                </c:pt>
                <c:pt idx="6862">
                  <c:v>0.506761511353779</c:v>
                </c:pt>
                <c:pt idx="6863">
                  <c:v>0.50700381240323644</c:v>
                </c:pt>
                <c:pt idx="6864">
                  <c:v>0.50707212379691224</c:v>
                </c:pt>
                <c:pt idx="6865">
                  <c:v>0.50746476125316886</c:v>
                </c:pt>
                <c:pt idx="6866">
                  <c:v>0.50765064513972258</c:v>
                </c:pt>
                <c:pt idx="6867">
                  <c:v>0.50783447670539583</c:v>
                </c:pt>
                <c:pt idx="6868">
                  <c:v>0.50808263552384703</c:v>
                </c:pt>
                <c:pt idx="6869">
                  <c:v>0.50816021608320461</c:v>
                </c:pt>
                <c:pt idx="6870">
                  <c:v>0.50823850689550365</c:v>
                </c:pt>
                <c:pt idx="6871">
                  <c:v>0.50836382500719723</c:v>
                </c:pt>
                <c:pt idx="6872">
                  <c:v>0.50860915521203154</c:v>
                </c:pt>
                <c:pt idx="6873">
                  <c:v>0.50892011940246962</c:v>
                </c:pt>
                <c:pt idx="6874">
                  <c:v>0.50937031730269444</c:v>
                </c:pt>
                <c:pt idx="6875">
                  <c:v>0.50956694973137484</c:v>
                </c:pt>
                <c:pt idx="6876">
                  <c:v>0.50970712032301646</c:v>
                </c:pt>
                <c:pt idx="6877">
                  <c:v>0.51033628344349902</c:v>
                </c:pt>
                <c:pt idx="6878">
                  <c:v>0.51052229428963347</c:v>
                </c:pt>
                <c:pt idx="6879">
                  <c:v>0.51072181913359049</c:v>
                </c:pt>
                <c:pt idx="6880">
                  <c:v>0.51185863162748713</c:v>
                </c:pt>
                <c:pt idx="6881">
                  <c:v>0.51239087438141184</c:v>
                </c:pt>
                <c:pt idx="6882">
                  <c:v>0.51257631151272398</c:v>
                </c:pt>
                <c:pt idx="6883">
                  <c:v>0.51275214839913574</c:v>
                </c:pt>
                <c:pt idx="6884">
                  <c:v>0.51320057439349598</c:v>
                </c:pt>
                <c:pt idx="6885">
                  <c:v>0.51380635860672486</c:v>
                </c:pt>
                <c:pt idx="6886">
                  <c:v>0.51391131458367179</c:v>
                </c:pt>
                <c:pt idx="6887">
                  <c:v>0.5141540816809389</c:v>
                </c:pt>
                <c:pt idx="6888">
                  <c:v>0.51428158054176953</c:v>
                </c:pt>
                <c:pt idx="6889">
                  <c:v>0.51453787275743645</c:v>
                </c:pt>
                <c:pt idx="6890">
                  <c:v>0.51455084836037623</c:v>
                </c:pt>
                <c:pt idx="6891">
                  <c:v>0.51484493311278712</c:v>
                </c:pt>
                <c:pt idx="6892">
                  <c:v>0.51569259352329033</c:v>
                </c:pt>
                <c:pt idx="6893">
                  <c:v>0.51579812058450381</c:v>
                </c:pt>
                <c:pt idx="6894">
                  <c:v>0.51605757455575951</c:v>
                </c:pt>
                <c:pt idx="6895">
                  <c:v>0.51610169820242868</c:v>
                </c:pt>
                <c:pt idx="6896">
                  <c:v>0.51681715623491431</c:v>
                </c:pt>
                <c:pt idx="6897">
                  <c:v>0.51698933143013737</c:v>
                </c:pt>
                <c:pt idx="6898">
                  <c:v>0.51743921218398581</c:v>
                </c:pt>
                <c:pt idx="6899">
                  <c:v>0.51861569460792845</c:v>
                </c:pt>
                <c:pt idx="6900">
                  <c:v>0.51964675881894951</c:v>
                </c:pt>
                <c:pt idx="6901">
                  <c:v>0.5202842394173508</c:v>
                </c:pt>
                <c:pt idx="6902">
                  <c:v>0.52071324479531722</c:v>
                </c:pt>
                <c:pt idx="6903">
                  <c:v>0.52200970708119576</c:v>
                </c:pt>
                <c:pt idx="6904">
                  <c:v>0.52256033182932038</c:v>
                </c:pt>
                <c:pt idx="6905">
                  <c:v>0.52267410056285279</c:v>
                </c:pt>
                <c:pt idx="6906">
                  <c:v>0.52278514766823847</c:v>
                </c:pt>
                <c:pt idx="6907">
                  <c:v>0.5227984200254262</c:v>
                </c:pt>
                <c:pt idx="6908">
                  <c:v>0.5230003592478395</c:v>
                </c:pt>
                <c:pt idx="6909">
                  <c:v>0.52333769834349386</c:v>
                </c:pt>
                <c:pt idx="6910">
                  <c:v>0.52367776495413731</c:v>
                </c:pt>
                <c:pt idx="6911">
                  <c:v>0.52407710324563339</c:v>
                </c:pt>
                <c:pt idx="6912">
                  <c:v>0.52427229128995523</c:v>
                </c:pt>
                <c:pt idx="6913">
                  <c:v>0.52438562143836454</c:v>
                </c:pt>
                <c:pt idx="6914">
                  <c:v>0.52444144530763392</c:v>
                </c:pt>
                <c:pt idx="6915">
                  <c:v>0.52470331943372028</c:v>
                </c:pt>
                <c:pt idx="6916">
                  <c:v>0.52473187928064924</c:v>
                </c:pt>
                <c:pt idx="6917">
                  <c:v>0.52488643006096358</c:v>
                </c:pt>
                <c:pt idx="6918">
                  <c:v>0.52549629908690798</c:v>
                </c:pt>
                <c:pt idx="6919">
                  <c:v>0.52558541328627295</c:v>
                </c:pt>
                <c:pt idx="6920">
                  <c:v>0.52567893226655937</c:v>
                </c:pt>
                <c:pt idx="6921">
                  <c:v>0.52601129731887653</c:v>
                </c:pt>
                <c:pt idx="6922">
                  <c:v>0.52613414891924293</c:v>
                </c:pt>
                <c:pt idx="6923">
                  <c:v>0.52640498362376764</c:v>
                </c:pt>
                <c:pt idx="6924">
                  <c:v>0.52640906221072103</c:v>
                </c:pt>
                <c:pt idx="6925">
                  <c:v>0.52654472641132266</c:v>
                </c:pt>
                <c:pt idx="6926">
                  <c:v>0.52654769527035294</c:v>
                </c:pt>
                <c:pt idx="6927">
                  <c:v>0.5269059948206325</c:v>
                </c:pt>
                <c:pt idx="6928">
                  <c:v>0.52699217039938617</c:v>
                </c:pt>
                <c:pt idx="6929">
                  <c:v>0.52775003557749434</c:v>
                </c:pt>
                <c:pt idx="6930">
                  <c:v>0.52789917343897941</c:v>
                </c:pt>
                <c:pt idx="6931">
                  <c:v>0.52800205021372215</c:v>
                </c:pt>
                <c:pt idx="6932">
                  <c:v>0.52823699153900427</c:v>
                </c:pt>
                <c:pt idx="6933">
                  <c:v>0.52824760291373352</c:v>
                </c:pt>
                <c:pt idx="6934">
                  <c:v>0.52849978658181962</c:v>
                </c:pt>
                <c:pt idx="6935">
                  <c:v>0.52887662584886463</c:v>
                </c:pt>
                <c:pt idx="6936">
                  <c:v>0.52965387986026324</c:v>
                </c:pt>
                <c:pt idx="6937">
                  <c:v>0.52983521914095766</c:v>
                </c:pt>
                <c:pt idx="6938">
                  <c:v>0.53009705746670832</c:v>
                </c:pt>
                <c:pt idx="6939">
                  <c:v>0.53089964023256031</c:v>
                </c:pt>
                <c:pt idx="6940">
                  <c:v>0.53090766626080221</c:v>
                </c:pt>
                <c:pt idx="6941">
                  <c:v>0.5309460602246957</c:v>
                </c:pt>
                <c:pt idx="6942">
                  <c:v>0.5316350776189791</c:v>
                </c:pt>
                <c:pt idx="6943">
                  <c:v>0.53181713313952395</c:v>
                </c:pt>
                <c:pt idx="6944">
                  <c:v>0.53207628552676089</c:v>
                </c:pt>
                <c:pt idx="6945">
                  <c:v>0.53252923782974304</c:v>
                </c:pt>
                <c:pt idx="6946">
                  <c:v>0.53257597609799989</c:v>
                </c:pt>
                <c:pt idx="6947">
                  <c:v>0.53260651375704116</c:v>
                </c:pt>
                <c:pt idx="6948">
                  <c:v>0.53292376278590858</c:v>
                </c:pt>
                <c:pt idx="6949">
                  <c:v>0.53297869611983917</c:v>
                </c:pt>
                <c:pt idx="6950">
                  <c:v>0.53319792339299077</c:v>
                </c:pt>
                <c:pt idx="6951">
                  <c:v>0.53321472814449999</c:v>
                </c:pt>
                <c:pt idx="6952">
                  <c:v>0.53325778088170017</c:v>
                </c:pt>
                <c:pt idx="6953">
                  <c:v>0.53367794978400662</c:v>
                </c:pt>
                <c:pt idx="6954">
                  <c:v>0.53371639270501681</c:v>
                </c:pt>
                <c:pt idx="6955">
                  <c:v>0.53411606943305245</c:v>
                </c:pt>
                <c:pt idx="6956">
                  <c:v>0.53552924445116212</c:v>
                </c:pt>
                <c:pt idx="6957">
                  <c:v>0.53559961377826126</c:v>
                </c:pt>
                <c:pt idx="6958">
                  <c:v>0.53597529729332927</c:v>
                </c:pt>
                <c:pt idx="6959">
                  <c:v>0.53632053463616824</c:v>
                </c:pt>
                <c:pt idx="6960">
                  <c:v>0.53667758051588532</c:v>
                </c:pt>
                <c:pt idx="6961">
                  <c:v>0.53689933095346676</c:v>
                </c:pt>
                <c:pt idx="6962">
                  <c:v>0.53798337300724819</c:v>
                </c:pt>
                <c:pt idx="6963">
                  <c:v>0.53816420434930401</c:v>
                </c:pt>
                <c:pt idx="6964">
                  <c:v>0.53850532276410235</c:v>
                </c:pt>
                <c:pt idx="6965">
                  <c:v>0.53971414252336714</c:v>
                </c:pt>
                <c:pt idx="6966">
                  <c:v>0.53975565211572107</c:v>
                </c:pt>
                <c:pt idx="6967">
                  <c:v>0.54022592967757477</c:v>
                </c:pt>
                <c:pt idx="6968">
                  <c:v>0.54024177533544937</c:v>
                </c:pt>
                <c:pt idx="6969">
                  <c:v>0.5405091720836398</c:v>
                </c:pt>
                <c:pt idx="6970">
                  <c:v>0.54054351748472274</c:v>
                </c:pt>
                <c:pt idx="6971">
                  <c:v>0.54064894226962967</c:v>
                </c:pt>
                <c:pt idx="6972">
                  <c:v>0.54072844324149461</c:v>
                </c:pt>
                <c:pt idx="6973">
                  <c:v>0.54101020587901338</c:v>
                </c:pt>
                <c:pt idx="6974">
                  <c:v>0.54186069922336366</c:v>
                </c:pt>
                <c:pt idx="6975">
                  <c:v>0.5421429346904727</c:v>
                </c:pt>
                <c:pt idx="6976">
                  <c:v>0.54216969497211909</c:v>
                </c:pt>
                <c:pt idx="6977">
                  <c:v>0.54294470877959411</c:v>
                </c:pt>
                <c:pt idx="6978">
                  <c:v>0.54318274145519729</c:v>
                </c:pt>
                <c:pt idx="6979">
                  <c:v>0.54348159663940265</c:v>
                </c:pt>
                <c:pt idx="6980">
                  <c:v>0.5438514407487679</c:v>
                </c:pt>
                <c:pt idx="6981">
                  <c:v>0.54417267373097544</c:v>
                </c:pt>
                <c:pt idx="6982">
                  <c:v>0.54449152075994756</c:v>
                </c:pt>
                <c:pt idx="6983">
                  <c:v>0.54497864021915376</c:v>
                </c:pt>
                <c:pt idx="6984">
                  <c:v>0.54524723385730556</c:v>
                </c:pt>
                <c:pt idx="6985">
                  <c:v>0.54528876536268489</c:v>
                </c:pt>
                <c:pt idx="6986">
                  <c:v>0.54544194586312189</c:v>
                </c:pt>
                <c:pt idx="6987">
                  <c:v>0.5454599354138624</c:v>
                </c:pt>
                <c:pt idx="6988">
                  <c:v>0.54556524242229898</c:v>
                </c:pt>
                <c:pt idx="6989">
                  <c:v>0.54623596170937805</c:v>
                </c:pt>
                <c:pt idx="6990">
                  <c:v>0.54632150306082894</c:v>
                </c:pt>
                <c:pt idx="6991">
                  <c:v>0.54659145913511653</c:v>
                </c:pt>
                <c:pt idx="6992">
                  <c:v>0.54665965892481894</c:v>
                </c:pt>
                <c:pt idx="6993">
                  <c:v>0.54665975521974552</c:v>
                </c:pt>
                <c:pt idx="6994">
                  <c:v>0.54678838280838771</c:v>
                </c:pt>
                <c:pt idx="6995">
                  <c:v>0.54692460293335976</c:v>
                </c:pt>
                <c:pt idx="6996">
                  <c:v>0.54724738941697793</c:v>
                </c:pt>
                <c:pt idx="6997">
                  <c:v>0.54729698846225183</c:v>
                </c:pt>
                <c:pt idx="6998">
                  <c:v>0.54767380127174481</c:v>
                </c:pt>
                <c:pt idx="6999">
                  <c:v>0.54825718028750492</c:v>
                </c:pt>
                <c:pt idx="7000">
                  <c:v>0.54841095153889896</c:v>
                </c:pt>
                <c:pt idx="7001">
                  <c:v>0.5485465073138539</c:v>
                </c:pt>
                <c:pt idx="7002">
                  <c:v>0.54878510127924029</c:v>
                </c:pt>
                <c:pt idx="7003">
                  <c:v>0.54899553979505689</c:v>
                </c:pt>
                <c:pt idx="7004">
                  <c:v>0.54929551578344049</c:v>
                </c:pt>
                <c:pt idx="7005">
                  <c:v>0.54998761885369296</c:v>
                </c:pt>
                <c:pt idx="7006">
                  <c:v>0.55055756521148047</c:v>
                </c:pt>
                <c:pt idx="7007">
                  <c:v>0.55095408011661107</c:v>
                </c:pt>
                <c:pt idx="7008">
                  <c:v>0.55103585776164921</c:v>
                </c:pt>
                <c:pt idx="7009">
                  <c:v>0.55113043218141933</c:v>
                </c:pt>
                <c:pt idx="7010">
                  <c:v>0.55134667055880759</c:v>
                </c:pt>
                <c:pt idx="7011">
                  <c:v>0.55239489662836039</c:v>
                </c:pt>
                <c:pt idx="7012">
                  <c:v>0.5524178859329355</c:v>
                </c:pt>
                <c:pt idx="7013">
                  <c:v>0.5525603148801489</c:v>
                </c:pt>
                <c:pt idx="7014">
                  <c:v>0.55257312299047112</c:v>
                </c:pt>
                <c:pt idx="7015">
                  <c:v>0.55292926594041669</c:v>
                </c:pt>
                <c:pt idx="7016">
                  <c:v>0.5529568282217312</c:v>
                </c:pt>
                <c:pt idx="7017">
                  <c:v>0.55296043792280958</c:v>
                </c:pt>
                <c:pt idx="7018">
                  <c:v>0.55317812910362751</c:v>
                </c:pt>
                <c:pt idx="7019">
                  <c:v>0.55370902761493168</c:v>
                </c:pt>
                <c:pt idx="7020">
                  <c:v>0.55390076219334283</c:v>
                </c:pt>
                <c:pt idx="7021">
                  <c:v>0.55422012694260547</c:v>
                </c:pt>
                <c:pt idx="7022">
                  <c:v>0.55425104216003285</c:v>
                </c:pt>
                <c:pt idx="7023">
                  <c:v>0.55457027477423193</c:v>
                </c:pt>
                <c:pt idx="7024">
                  <c:v>0.55564952058612049</c:v>
                </c:pt>
                <c:pt idx="7025">
                  <c:v>0.55612126279841867</c:v>
                </c:pt>
                <c:pt idx="7026">
                  <c:v>0.55621641432719027</c:v>
                </c:pt>
                <c:pt idx="7027">
                  <c:v>0.55632112249320709</c:v>
                </c:pt>
                <c:pt idx="7028">
                  <c:v>0.55648064872606318</c:v>
                </c:pt>
                <c:pt idx="7029">
                  <c:v>0.5565505763460824</c:v>
                </c:pt>
                <c:pt idx="7030">
                  <c:v>0.55671368422679457</c:v>
                </c:pt>
                <c:pt idx="7031">
                  <c:v>0.5568271525225601</c:v>
                </c:pt>
                <c:pt idx="7032">
                  <c:v>0.55686221396139823</c:v>
                </c:pt>
                <c:pt idx="7033">
                  <c:v>0.55690548488445812</c:v>
                </c:pt>
                <c:pt idx="7034">
                  <c:v>0.55696364843138857</c:v>
                </c:pt>
                <c:pt idx="7035">
                  <c:v>0.5570595017838883</c:v>
                </c:pt>
                <c:pt idx="7036">
                  <c:v>0.55706096873855537</c:v>
                </c:pt>
                <c:pt idx="7037">
                  <c:v>0.55720047955803043</c:v>
                </c:pt>
                <c:pt idx="7038">
                  <c:v>0.55734871462646873</c:v>
                </c:pt>
                <c:pt idx="7039">
                  <c:v>0.55741177018194232</c:v>
                </c:pt>
                <c:pt idx="7040">
                  <c:v>0.55779697298127651</c:v>
                </c:pt>
                <c:pt idx="7041">
                  <c:v>0.55807000187601863</c:v>
                </c:pt>
                <c:pt idx="7042">
                  <c:v>0.55814198199546305</c:v>
                </c:pt>
                <c:pt idx="7043">
                  <c:v>0.55961127852892734</c:v>
                </c:pt>
                <c:pt idx="7044">
                  <c:v>0.56007724826605498</c:v>
                </c:pt>
                <c:pt idx="7045">
                  <c:v>0.56045239406359759</c:v>
                </c:pt>
                <c:pt idx="7046">
                  <c:v>0.56049342968925042</c:v>
                </c:pt>
                <c:pt idx="7047">
                  <c:v>0.56111181270088395</c:v>
                </c:pt>
                <c:pt idx="7048">
                  <c:v>0.56135084401097879</c:v>
                </c:pt>
                <c:pt idx="7049">
                  <c:v>0.56156725483216163</c:v>
                </c:pt>
                <c:pt idx="7050">
                  <c:v>0.56187761489555021</c:v>
                </c:pt>
                <c:pt idx="7051">
                  <c:v>0.56258126608649739</c:v>
                </c:pt>
                <c:pt idx="7052">
                  <c:v>0.56261808952990577</c:v>
                </c:pt>
                <c:pt idx="7053">
                  <c:v>0.56274158908632044</c:v>
                </c:pt>
                <c:pt idx="7054">
                  <c:v>0.563104691841259</c:v>
                </c:pt>
                <c:pt idx="7055">
                  <c:v>0.56346632607325786</c:v>
                </c:pt>
                <c:pt idx="7056">
                  <c:v>0.56390361941527922</c:v>
                </c:pt>
                <c:pt idx="7057">
                  <c:v>0.56412297407690115</c:v>
                </c:pt>
                <c:pt idx="7058">
                  <c:v>0.56430777020010281</c:v>
                </c:pt>
                <c:pt idx="7059">
                  <c:v>0.5650408916495695</c:v>
                </c:pt>
                <c:pt idx="7060">
                  <c:v>0.56552667977699511</c:v>
                </c:pt>
                <c:pt idx="7061">
                  <c:v>0.56563739873453589</c:v>
                </c:pt>
                <c:pt idx="7062">
                  <c:v>0.56620290682211449</c:v>
                </c:pt>
                <c:pt idx="7063">
                  <c:v>0.56620748875220983</c:v>
                </c:pt>
                <c:pt idx="7064">
                  <c:v>0.56650274637360809</c:v>
                </c:pt>
                <c:pt idx="7065">
                  <c:v>0.56694798171104399</c:v>
                </c:pt>
                <c:pt idx="7066">
                  <c:v>0.56704682193472722</c:v>
                </c:pt>
                <c:pt idx="7067">
                  <c:v>0.56737999628627556</c:v>
                </c:pt>
                <c:pt idx="7068">
                  <c:v>0.56767285908052278</c:v>
                </c:pt>
                <c:pt idx="7069">
                  <c:v>0.56790011292111942</c:v>
                </c:pt>
                <c:pt idx="7070">
                  <c:v>0.5680778886351554</c:v>
                </c:pt>
                <c:pt idx="7071">
                  <c:v>0.56841341272444401</c:v>
                </c:pt>
                <c:pt idx="7072">
                  <c:v>0.56865626571399097</c:v>
                </c:pt>
                <c:pt idx="7073">
                  <c:v>0.56897779376600133</c:v>
                </c:pt>
                <c:pt idx="7074">
                  <c:v>0.56908293396508902</c:v>
                </c:pt>
                <c:pt idx="7075">
                  <c:v>0.56930525081300754</c:v>
                </c:pt>
                <c:pt idx="7076">
                  <c:v>0.5695236909740542</c:v>
                </c:pt>
                <c:pt idx="7077">
                  <c:v>0.56958031090521644</c:v>
                </c:pt>
                <c:pt idx="7078">
                  <c:v>0.56990887613665675</c:v>
                </c:pt>
                <c:pt idx="7079">
                  <c:v>0.57078445586463933</c:v>
                </c:pt>
                <c:pt idx="7080">
                  <c:v>0.5708286689207086</c:v>
                </c:pt>
                <c:pt idx="7081">
                  <c:v>0.57114088337122537</c:v>
                </c:pt>
                <c:pt idx="7082">
                  <c:v>0.57137442234492308</c:v>
                </c:pt>
                <c:pt idx="7083">
                  <c:v>0.57156947353925736</c:v>
                </c:pt>
                <c:pt idx="7084">
                  <c:v>0.57159102374549764</c:v>
                </c:pt>
                <c:pt idx="7085">
                  <c:v>0.5718019996056638</c:v>
                </c:pt>
                <c:pt idx="7086">
                  <c:v>0.57225953640957195</c:v>
                </c:pt>
                <c:pt idx="7087">
                  <c:v>0.57281212738276321</c:v>
                </c:pt>
                <c:pt idx="7088">
                  <c:v>0.57293542777638362</c:v>
                </c:pt>
                <c:pt idx="7089">
                  <c:v>0.57312411823425291</c:v>
                </c:pt>
                <c:pt idx="7090">
                  <c:v>0.57327143594919638</c:v>
                </c:pt>
                <c:pt idx="7091">
                  <c:v>0.57329075455645839</c:v>
                </c:pt>
                <c:pt idx="7092">
                  <c:v>0.57339241209628167</c:v>
                </c:pt>
                <c:pt idx="7093">
                  <c:v>0.57350223393289668</c:v>
                </c:pt>
                <c:pt idx="7094">
                  <c:v>0.57357174058746119</c:v>
                </c:pt>
                <c:pt idx="7095">
                  <c:v>0.57366103739954522</c:v>
                </c:pt>
                <c:pt idx="7096">
                  <c:v>0.57366496042188642</c:v>
                </c:pt>
                <c:pt idx="7097">
                  <c:v>0.57373848946476369</c:v>
                </c:pt>
                <c:pt idx="7098">
                  <c:v>0.57394541406141664</c:v>
                </c:pt>
                <c:pt idx="7099">
                  <c:v>0.5744620848812334</c:v>
                </c:pt>
                <c:pt idx="7100">
                  <c:v>0.57487217241991706</c:v>
                </c:pt>
                <c:pt idx="7101">
                  <c:v>0.5749821257870199</c:v>
                </c:pt>
                <c:pt idx="7102">
                  <c:v>0.5750572541810125</c:v>
                </c:pt>
                <c:pt idx="7103">
                  <c:v>0.57510254364788216</c:v>
                </c:pt>
                <c:pt idx="7104">
                  <c:v>0.5751492018592117</c:v>
                </c:pt>
                <c:pt idx="7105">
                  <c:v>0.57607672598310389</c:v>
                </c:pt>
                <c:pt idx="7106">
                  <c:v>0.57644750509736065</c:v>
                </c:pt>
                <c:pt idx="7107">
                  <c:v>0.57714942365119803</c:v>
                </c:pt>
                <c:pt idx="7108">
                  <c:v>0.57836739964438588</c:v>
                </c:pt>
                <c:pt idx="7109">
                  <c:v>0.57843831065699358</c:v>
                </c:pt>
                <c:pt idx="7110">
                  <c:v>0.57847965015648894</c:v>
                </c:pt>
                <c:pt idx="7111">
                  <c:v>0.57889126689656256</c:v>
                </c:pt>
                <c:pt idx="7112">
                  <c:v>0.57915541632890488</c:v>
                </c:pt>
                <c:pt idx="7113">
                  <c:v>0.57947308950164134</c:v>
                </c:pt>
                <c:pt idx="7114">
                  <c:v>0.57965152037964396</c:v>
                </c:pt>
                <c:pt idx="7115">
                  <c:v>0.57979458620311097</c:v>
                </c:pt>
                <c:pt idx="7116">
                  <c:v>0.5798269004640586</c:v>
                </c:pt>
                <c:pt idx="7117">
                  <c:v>0.57991898704452283</c:v>
                </c:pt>
                <c:pt idx="7118">
                  <c:v>0.58017344621106393</c:v>
                </c:pt>
                <c:pt idx="7119">
                  <c:v>0.58072797042578517</c:v>
                </c:pt>
                <c:pt idx="7120">
                  <c:v>0.58095243499590565</c:v>
                </c:pt>
                <c:pt idx="7121">
                  <c:v>0.58132009397917295</c:v>
                </c:pt>
                <c:pt idx="7122">
                  <c:v>0.58132384909172619</c:v>
                </c:pt>
                <c:pt idx="7123">
                  <c:v>0.58162599990306318</c:v>
                </c:pt>
                <c:pt idx="7124">
                  <c:v>0.58226321922717084</c:v>
                </c:pt>
                <c:pt idx="7125">
                  <c:v>0.58237696796369554</c:v>
                </c:pt>
                <c:pt idx="7126">
                  <c:v>0.58309713297361443</c:v>
                </c:pt>
                <c:pt idx="7127">
                  <c:v>0.58316470597572978</c:v>
                </c:pt>
                <c:pt idx="7128">
                  <c:v>0.58364487233820694</c:v>
                </c:pt>
                <c:pt idx="7129">
                  <c:v>0.58368324288082851</c:v>
                </c:pt>
                <c:pt idx="7130">
                  <c:v>0.58392091633670418</c:v>
                </c:pt>
                <c:pt idx="7131">
                  <c:v>0.58420580934135669</c:v>
                </c:pt>
                <c:pt idx="7132">
                  <c:v>0.58515408871331465</c:v>
                </c:pt>
                <c:pt idx="7133">
                  <c:v>0.58538283045927286</c:v>
                </c:pt>
                <c:pt idx="7134">
                  <c:v>0.58559045083671357</c:v>
                </c:pt>
                <c:pt idx="7135">
                  <c:v>0.58668578363125878</c:v>
                </c:pt>
                <c:pt idx="7136">
                  <c:v>0.58679607139624601</c:v>
                </c:pt>
                <c:pt idx="7137">
                  <c:v>0.58683861806408655</c:v>
                </c:pt>
                <c:pt idx="7138">
                  <c:v>0.58684971872474745</c:v>
                </c:pt>
                <c:pt idx="7139">
                  <c:v>0.58717656274155616</c:v>
                </c:pt>
                <c:pt idx="7140">
                  <c:v>0.58723573563224729</c:v>
                </c:pt>
                <c:pt idx="7141">
                  <c:v>0.58762989859675263</c:v>
                </c:pt>
                <c:pt idx="7142">
                  <c:v>0.58768881625719671</c:v>
                </c:pt>
                <c:pt idx="7143">
                  <c:v>0.58813576271846857</c:v>
                </c:pt>
                <c:pt idx="7144">
                  <c:v>0.58833566536813753</c:v>
                </c:pt>
                <c:pt idx="7145">
                  <c:v>0.58845397695377566</c:v>
                </c:pt>
                <c:pt idx="7146">
                  <c:v>0.58898033899772673</c:v>
                </c:pt>
                <c:pt idx="7147">
                  <c:v>0.58899800279931303</c:v>
                </c:pt>
                <c:pt idx="7148">
                  <c:v>0.59063844545706856</c:v>
                </c:pt>
                <c:pt idx="7149">
                  <c:v>0.59093290219149275</c:v>
                </c:pt>
                <c:pt idx="7150">
                  <c:v>0.59117186701594682</c:v>
                </c:pt>
                <c:pt idx="7151">
                  <c:v>0.59172467796177197</c:v>
                </c:pt>
                <c:pt idx="7152">
                  <c:v>0.592643330651066</c:v>
                </c:pt>
                <c:pt idx="7153">
                  <c:v>0.59270388461919843</c:v>
                </c:pt>
                <c:pt idx="7154">
                  <c:v>0.59287089289394834</c:v>
                </c:pt>
                <c:pt idx="7155">
                  <c:v>0.59302260321253564</c:v>
                </c:pt>
                <c:pt idx="7156">
                  <c:v>0.59428240385952602</c:v>
                </c:pt>
                <c:pt idx="7157">
                  <c:v>0.59430224324547187</c:v>
                </c:pt>
                <c:pt idx="7158">
                  <c:v>0.59480831261703582</c:v>
                </c:pt>
                <c:pt idx="7159">
                  <c:v>0.59482986127413273</c:v>
                </c:pt>
                <c:pt idx="7160">
                  <c:v>0.59491025960293253</c:v>
                </c:pt>
                <c:pt idx="7161">
                  <c:v>0.59551457250728013</c:v>
                </c:pt>
                <c:pt idx="7162">
                  <c:v>0.59613701422032961</c:v>
                </c:pt>
                <c:pt idx="7163">
                  <c:v>0.59630749595689025</c:v>
                </c:pt>
                <c:pt idx="7164">
                  <c:v>0.59663190290304036</c:v>
                </c:pt>
                <c:pt idx="7165">
                  <c:v>0.59728509398831775</c:v>
                </c:pt>
                <c:pt idx="7166">
                  <c:v>0.59741239674306867</c:v>
                </c:pt>
                <c:pt idx="7167">
                  <c:v>0.59757188968352248</c:v>
                </c:pt>
                <c:pt idx="7168">
                  <c:v>0.59762718099550216</c:v>
                </c:pt>
                <c:pt idx="7169">
                  <c:v>0.59797640408822128</c:v>
                </c:pt>
                <c:pt idx="7170">
                  <c:v>0.59826229647599072</c:v>
                </c:pt>
                <c:pt idx="7171">
                  <c:v>0.59881507829294989</c:v>
                </c:pt>
                <c:pt idx="7172">
                  <c:v>0.59891123718244532</c:v>
                </c:pt>
                <c:pt idx="7173">
                  <c:v>0.59895548043353064</c:v>
                </c:pt>
                <c:pt idx="7174">
                  <c:v>0.59943363698243868</c:v>
                </c:pt>
                <c:pt idx="7175">
                  <c:v>0.59987838040453345</c:v>
                </c:pt>
                <c:pt idx="7176">
                  <c:v>0.60032698904708115</c:v>
                </c:pt>
                <c:pt idx="7177">
                  <c:v>0.60046355559683362</c:v>
                </c:pt>
                <c:pt idx="7178">
                  <c:v>0.60074578068623707</c:v>
                </c:pt>
                <c:pt idx="7179">
                  <c:v>0.60294500085080227</c:v>
                </c:pt>
                <c:pt idx="7180">
                  <c:v>0.60365723755694922</c:v>
                </c:pt>
                <c:pt idx="7181">
                  <c:v>0.60388158699442784</c:v>
                </c:pt>
                <c:pt idx="7182">
                  <c:v>0.60414536773675964</c:v>
                </c:pt>
                <c:pt idx="7183">
                  <c:v>0.60452155314431721</c:v>
                </c:pt>
                <c:pt idx="7184">
                  <c:v>0.60479542498013583</c:v>
                </c:pt>
                <c:pt idx="7185">
                  <c:v>0.6058128063928031</c:v>
                </c:pt>
                <c:pt idx="7186">
                  <c:v>0.60601445706746759</c:v>
                </c:pt>
                <c:pt idx="7187">
                  <c:v>0.6061374012403079</c:v>
                </c:pt>
                <c:pt idx="7188">
                  <c:v>0.60634222722029463</c:v>
                </c:pt>
                <c:pt idx="7189">
                  <c:v>0.60651802207485705</c:v>
                </c:pt>
                <c:pt idx="7190">
                  <c:v>0.60677308293897392</c:v>
                </c:pt>
                <c:pt idx="7191">
                  <c:v>0.60771392184622264</c:v>
                </c:pt>
                <c:pt idx="7192">
                  <c:v>0.60795991662769411</c:v>
                </c:pt>
                <c:pt idx="7193">
                  <c:v>0.60806001127933551</c:v>
                </c:pt>
                <c:pt idx="7194">
                  <c:v>0.60855621554092088</c:v>
                </c:pt>
                <c:pt idx="7195">
                  <c:v>0.60904881991938487</c:v>
                </c:pt>
                <c:pt idx="7196">
                  <c:v>0.60905707919933061</c:v>
                </c:pt>
                <c:pt idx="7197">
                  <c:v>0.60918173377237483</c:v>
                </c:pt>
                <c:pt idx="7198">
                  <c:v>0.60923053021022022</c:v>
                </c:pt>
                <c:pt idx="7199">
                  <c:v>0.60953479037553981</c:v>
                </c:pt>
                <c:pt idx="7200">
                  <c:v>0.609813447015909</c:v>
                </c:pt>
                <c:pt idx="7201">
                  <c:v>0.60981649034985497</c:v>
                </c:pt>
                <c:pt idx="7202">
                  <c:v>0.60983558463759335</c:v>
                </c:pt>
                <c:pt idx="7203">
                  <c:v>0.61065098345387359</c:v>
                </c:pt>
                <c:pt idx="7204">
                  <c:v>0.61087581615345377</c:v>
                </c:pt>
                <c:pt idx="7205">
                  <c:v>0.6112828847326216</c:v>
                </c:pt>
                <c:pt idx="7206">
                  <c:v>0.61169111752001637</c:v>
                </c:pt>
                <c:pt idx="7207">
                  <c:v>0.61198399750210808</c:v>
                </c:pt>
                <c:pt idx="7208">
                  <c:v>0.6120984010315037</c:v>
                </c:pt>
                <c:pt idx="7209">
                  <c:v>0.61224479266209197</c:v>
                </c:pt>
                <c:pt idx="7210">
                  <c:v>0.61241942350087286</c:v>
                </c:pt>
                <c:pt idx="7211">
                  <c:v>0.61297053461237883</c:v>
                </c:pt>
                <c:pt idx="7212">
                  <c:v>0.614537604031825</c:v>
                </c:pt>
                <c:pt idx="7213">
                  <c:v>0.61480545785550211</c:v>
                </c:pt>
                <c:pt idx="7214">
                  <c:v>0.61551337596235356</c:v>
                </c:pt>
                <c:pt idx="7215">
                  <c:v>0.61629065105069336</c:v>
                </c:pt>
                <c:pt idx="7216">
                  <c:v>0.61638444339350229</c:v>
                </c:pt>
                <c:pt idx="7217">
                  <c:v>0.61669147339374153</c:v>
                </c:pt>
                <c:pt idx="7218">
                  <c:v>0.61693162862554463</c:v>
                </c:pt>
                <c:pt idx="7219">
                  <c:v>0.61697309884950047</c:v>
                </c:pt>
                <c:pt idx="7220">
                  <c:v>0.61706739012563094</c:v>
                </c:pt>
                <c:pt idx="7221">
                  <c:v>0.61720915693901468</c:v>
                </c:pt>
                <c:pt idx="7222">
                  <c:v>0.6183793291138181</c:v>
                </c:pt>
                <c:pt idx="7223">
                  <c:v>0.61914880345598156</c:v>
                </c:pt>
                <c:pt idx="7224">
                  <c:v>0.61938340499429889</c:v>
                </c:pt>
                <c:pt idx="7225">
                  <c:v>0.619527686640859</c:v>
                </c:pt>
                <c:pt idx="7226">
                  <c:v>0.61958429673333482</c:v>
                </c:pt>
                <c:pt idx="7227">
                  <c:v>0.61960798558956276</c:v>
                </c:pt>
                <c:pt idx="7228">
                  <c:v>0.61962949841206982</c:v>
                </c:pt>
                <c:pt idx="7229">
                  <c:v>0.61968864965359827</c:v>
                </c:pt>
                <c:pt idx="7230">
                  <c:v>0.6199194151320836</c:v>
                </c:pt>
                <c:pt idx="7231">
                  <c:v>0.61995256622394401</c:v>
                </c:pt>
                <c:pt idx="7232">
                  <c:v>0.62044712818248615</c:v>
                </c:pt>
                <c:pt idx="7233">
                  <c:v>0.62068313605423853</c:v>
                </c:pt>
                <c:pt idx="7234">
                  <c:v>0.62068383579786046</c:v>
                </c:pt>
                <c:pt idx="7235">
                  <c:v>0.62101627783005464</c:v>
                </c:pt>
                <c:pt idx="7236">
                  <c:v>0.6211200689176547</c:v>
                </c:pt>
                <c:pt idx="7237">
                  <c:v>0.62155800645223125</c:v>
                </c:pt>
                <c:pt idx="7238">
                  <c:v>0.62207850549162036</c:v>
                </c:pt>
                <c:pt idx="7239">
                  <c:v>0.62217427003310988</c:v>
                </c:pt>
                <c:pt idx="7240">
                  <c:v>0.62224363363092083</c:v>
                </c:pt>
                <c:pt idx="7241">
                  <c:v>0.622705189644296</c:v>
                </c:pt>
                <c:pt idx="7242">
                  <c:v>0.62286737936620817</c:v>
                </c:pt>
                <c:pt idx="7243">
                  <c:v>0.62330987517968572</c:v>
                </c:pt>
                <c:pt idx="7244">
                  <c:v>0.62338898906353113</c:v>
                </c:pt>
                <c:pt idx="7245">
                  <c:v>0.62358894094901673</c:v>
                </c:pt>
                <c:pt idx="7246">
                  <c:v>0.62366419698029685</c:v>
                </c:pt>
                <c:pt idx="7247">
                  <c:v>0.62407150359260077</c:v>
                </c:pt>
                <c:pt idx="7248">
                  <c:v>0.62413738346548719</c:v>
                </c:pt>
                <c:pt idx="7249">
                  <c:v>0.62445593692664914</c:v>
                </c:pt>
                <c:pt idx="7250">
                  <c:v>0.6249495488980028</c:v>
                </c:pt>
                <c:pt idx="7251">
                  <c:v>0.62495870819144839</c:v>
                </c:pt>
                <c:pt idx="7252">
                  <c:v>0.62502776241792057</c:v>
                </c:pt>
                <c:pt idx="7253">
                  <c:v>0.62505652762669706</c:v>
                </c:pt>
                <c:pt idx="7254">
                  <c:v>0.62533503988247796</c:v>
                </c:pt>
                <c:pt idx="7255">
                  <c:v>0.6253566429641727</c:v>
                </c:pt>
                <c:pt idx="7256">
                  <c:v>0.62543139347013021</c:v>
                </c:pt>
                <c:pt idx="7257">
                  <c:v>0.62600764029114309</c:v>
                </c:pt>
                <c:pt idx="7258">
                  <c:v>0.6261647440040532</c:v>
                </c:pt>
                <c:pt idx="7259">
                  <c:v>0.62652496884133357</c:v>
                </c:pt>
                <c:pt idx="7260">
                  <c:v>0.62679225557280682</c:v>
                </c:pt>
                <c:pt idx="7261">
                  <c:v>0.62680558859254443</c:v>
                </c:pt>
                <c:pt idx="7262">
                  <c:v>0.62768352560946172</c:v>
                </c:pt>
                <c:pt idx="7263">
                  <c:v>0.62871275765304457</c:v>
                </c:pt>
                <c:pt idx="7264">
                  <c:v>0.62871659374880673</c:v>
                </c:pt>
                <c:pt idx="7265">
                  <c:v>0.62926991722308134</c:v>
                </c:pt>
                <c:pt idx="7266">
                  <c:v>0.62945979668952856</c:v>
                </c:pt>
                <c:pt idx="7267">
                  <c:v>0.6300474160981886</c:v>
                </c:pt>
                <c:pt idx="7268">
                  <c:v>0.63020711912138017</c:v>
                </c:pt>
                <c:pt idx="7269">
                  <c:v>0.63028205284463457</c:v>
                </c:pt>
                <c:pt idx="7270">
                  <c:v>0.63061104269127921</c:v>
                </c:pt>
                <c:pt idx="7271">
                  <c:v>0.63075484178997099</c:v>
                </c:pt>
                <c:pt idx="7272">
                  <c:v>0.63141517945760783</c:v>
                </c:pt>
                <c:pt idx="7273">
                  <c:v>0.63151507359336867</c:v>
                </c:pt>
                <c:pt idx="7274">
                  <c:v>0.6321666440495437</c:v>
                </c:pt>
                <c:pt idx="7275">
                  <c:v>0.63229817033481706</c:v>
                </c:pt>
                <c:pt idx="7276">
                  <c:v>0.6323142633316895</c:v>
                </c:pt>
                <c:pt idx="7277">
                  <c:v>0.63266249519561035</c:v>
                </c:pt>
                <c:pt idx="7278">
                  <c:v>0.63321947554122038</c:v>
                </c:pt>
                <c:pt idx="7279">
                  <c:v>0.63350261815586839</c:v>
                </c:pt>
                <c:pt idx="7280">
                  <c:v>0.63397563426930825</c:v>
                </c:pt>
                <c:pt idx="7281">
                  <c:v>0.63435196797046867</c:v>
                </c:pt>
                <c:pt idx="7282">
                  <c:v>0.63437073029011604</c:v>
                </c:pt>
                <c:pt idx="7283">
                  <c:v>0.63484524802339382</c:v>
                </c:pt>
                <c:pt idx="7284">
                  <c:v>0.63509871342796753</c:v>
                </c:pt>
                <c:pt idx="7285">
                  <c:v>0.63529659564521468</c:v>
                </c:pt>
                <c:pt idx="7286">
                  <c:v>0.63575744569759951</c:v>
                </c:pt>
                <c:pt idx="7287">
                  <c:v>0.63585557331954246</c:v>
                </c:pt>
                <c:pt idx="7288">
                  <c:v>0.63640395733800481</c:v>
                </c:pt>
                <c:pt idx="7289">
                  <c:v>0.63674549783988021</c:v>
                </c:pt>
                <c:pt idx="7290">
                  <c:v>0.63725973491356092</c:v>
                </c:pt>
                <c:pt idx="7291">
                  <c:v>0.63743292238805682</c:v>
                </c:pt>
                <c:pt idx="7292">
                  <c:v>0.63750321261241372</c:v>
                </c:pt>
                <c:pt idx="7293">
                  <c:v>0.63754501485464088</c:v>
                </c:pt>
                <c:pt idx="7294">
                  <c:v>0.63762418591191938</c:v>
                </c:pt>
                <c:pt idx="7295">
                  <c:v>0.637866017423249</c:v>
                </c:pt>
                <c:pt idx="7296">
                  <c:v>0.63829547397622333</c:v>
                </c:pt>
                <c:pt idx="7297">
                  <c:v>0.63854974481137616</c:v>
                </c:pt>
                <c:pt idx="7298">
                  <c:v>0.6385699084289812</c:v>
                </c:pt>
                <c:pt idx="7299">
                  <c:v>0.63879475345099057</c:v>
                </c:pt>
                <c:pt idx="7300">
                  <c:v>0.64017484833053173</c:v>
                </c:pt>
                <c:pt idx="7301">
                  <c:v>0.64034810430262101</c:v>
                </c:pt>
                <c:pt idx="7302">
                  <c:v>0.64262950809510555</c:v>
                </c:pt>
                <c:pt idx="7303">
                  <c:v>0.64308002204742098</c:v>
                </c:pt>
                <c:pt idx="7304">
                  <c:v>0.64339661718619567</c:v>
                </c:pt>
                <c:pt idx="7305">
                  <c:v>0.64386239441333204</c:v>
                </c:pt>
                <c:pt idx="7306">
                  <c:v>0.64386779972336339</c:v>
                </c:pt>
                <c:pt idx="7307">
                  <c:v>0.64387325352717206</c:v>
                </c:pt>
                <c:pt idx="7308">
                  <c:v>0.64435922372868681</c:v>
                </c:pt>
                <c:pt idx="7309">
                  <c:v>0.64464834351911238</c:v>
                </c:pt>
                <c:pt idx="7310">
                  <c:v>0.64495870485738216</c:v>
                </c:pt>
                <c:pt idx="7311">
                  <c:v>0.64523715885490407</c:v>
                </c:pt>
                <c:pt idx="7312">
                  <c:v>0.64618589377801239</c:v>
                </c:pt>
                <c:pt idx="7313">
                  <c:v>0.64622380612385655</c:v>
                </c:pt>
                <c:pt idx="7314">
                  <c:v>0.64638968251067597</c:v>
                </c:pt>
                <c:pt idx="7315">
                  <c:v>0.64674161951934706</c:v>
                </c:pt>
                <c:pt idx="7316">
                  <c:v>0.64674246687161552</c:v>
                </c:pt>
                <c:pt idx="7317">
                  <c:v>0.6471873176629126</c:v>
                </c:pt>
                <c:pt idx="7318">
                  <c:v>0.6474170509437901</c:v>
                </c:pt>
                <c:pt idx="7319">
                  <c:v>0.64748360488618462</c:v>
                </c:pt>
                <c:pt idx="7320">
                  <c:v>0.64748711931809366</c:v>
                </c:pt>
                <c:pt idx="7321">
                  <c:v>0.64808164207563901</c:v>
                </c:pt>
                <c:pt idx="7322">
                  <c:v>0.64832848431906764</c:v>
                </c:pt>
                <c:pt idx="7323">
                  <c:v>0.6483408353871154</c:v>
                </c:pt>
                <c:pt idx="7324">
                  <c:v>0.64839864551851611</c:v>
                </c:pt>
                <c:pt idx="7325">
                  <c:v>0.64841886439851815</c:v>
                </c:pt>
                <c:pt idx="7326">
                  <c:v>0.64881401278060435</c:v>
                </c:pt>
                <c:pt idx="7327">
                  <c:v>0.64909521695201322</c:v>
                </c:pt>
                <c:pt idx="7328">
                  <c:v>0.64911729924752304</c:v>
                </c:pt>
                <c:pt idx="7329">
                  <c:v>0.65081388124552719</c:v>
                </c:pt>
                <c:pt idx="7330">
                  <c:v>0.65096671334506595</c:v>
                </c:pt>
                <c:pt idx="7331">
                  <c:v>0.65170693410960112</c:v>
                </c:pt>
                <c:pt idx="7332">
                  <c:v>0.65176545807048569</c:v>
                </c:pt>
                <c:pt idx="7333">
                  <c:v>0.65196083970984886</c:v>
                </c:pt>
                <c:pt idx="7334">
                  <c:v>0.65230315642976</c:v>
                </c:pt>
                <c:pt idx="7335">
                  <c:v>0.65248837129744452</c:v>
                </c:pt>
                <c:pt idx="7336">
                  <c:v>0.65306476627006205</c:v>
                </c:pt>
                <c:pt idx="7337">
                  <c:v>0.65322448498920038</c:v>
                </c:pt>
                <c:pt idx="7338">
                  <c:v>0.65359632997325168</c:v>
                </c:pt>
                <c:pt idx="7339">
                  <c:v>0.65386057050148383</c:v>
                </c:pt>
                <c:pt idx="7340">
                  <c:v>0.65393334298667938</c:v>
                </c:pt>
                <c:pt idx="7341">
                  <c:v>0.654296951093428</c:v>
                </c:pt>
                <c:pt idx="7342">
                  <c:v>0.65429772485597593</c:v>
                </c:pt>
                <c:pt idx="7343">
                  <c:v>0.65439880739692635</c:v>
                </c:pt>
                <c:pt idx="7344">
                  <c:v>0.65467016956342394</c:v>
                </c:pt>
                <c:pt idx="7345">
                  <c:v>0.65506157158374956</c:v>
                </c:pt>
                <c:pt idx="7346">
                  <c:v>0.65520527000325557</c:v>
                </c:pt>
                <c:pt idx="7347">
                  <c:v>0.65552000106435027</c:v>
                </c:pt>
                <c:pt idx="7348">
                  <c:v>0.655758085963705</c:v>
                </c:pt>
                <c:pt idx="7349">
                  <c:v>0.65583281885891975</c:v>
                </c:pt>
                <c:pt idx="7350">
                  <c:v>0.65608250109997401</c:v>
                </c:pt>
                <c:pt idx="7351">
                  <c:v>0.65621850693527961</c:v>
                </c:pt>
                <c:pt idx="7352">
                  <c:v>0.65640396108694177</c:v>
                </c:pt>
                <c:pt idx="7353">
                  <c:v>0.65679174882156932</c:v>
                </c:pt>
                <c:pt idx="7354">
                  <c:v>0.65696230011516943</c:v>
                </c:pt>
                <c:pt idx="7355">
                  <c:v>0.6572311457565766</c:v>
                </c:pt>
                <c:pt idx="7356">
                  <c:v>0.65762197027988389</c:v>
                </c:pt>
                <c:pt idx="7357">
                  <c:v>0.65776429776564305</c:v>
                </c:pt>
                <c:pt idx="7358">
                  <c:v>0.65785435240374024</c:v>
                </c:pt>
                <c:pt idx="7359">
                  <c:v>0.65859946676451908</c:v>
                </c:pt>
                <c:pt idx="7360">
                  <c:v>0.65904710152463075</c:v>
                </c:pt>
                <c:pt idx="7361">
                  <c:v>0.65945824590710422</c:v>
                </c:pt>
                <c:pt idx="7362">
                  <c:v>0.65953842893577441</c:v>
                </c:pt>
                <c:pt idx="7363">
                  <c:v>0.66001655284907967</c:v>
                </c:pt>
                <c:pt idx="7364">
                  <c:v>0.66030422372821984</c:v>
                </c:pt>
                <c:pt idx="7365">
                  <c:v>0.6605103956327204</c:v>
                </c:pt>
                <c:pt idx="7366">
                  <c:v>0.6611928260168024</c:v>
                </c:pt>
                <c:pt idx="7367">
                  <c:v>0.66125346984891398</c:v>
                </c:pt>
                <c:pt idx="7368">
                  <c:v>0.66138569013611581</c:v>
                </c:pt>
                <c:pt idx="7369">
                  <c:v>0.66143495748894232</c:v>
                </c:pt>
                <c:pt idx="7370">
                  <c:v>0.6615372614109285</c:v>
                </c:pt>
                <c:pt idx="7371">
                  <c:v>0.66175808794454827</c:v>
                </c:pt>
                <c:pt idx="7372">
                  <c:v>0.66237849677746741</c:v>
                </c:pt>
                <c:pt idx="7373">
                  <c:v>0.66308179267595524</c:v>
                </c:pt>
                <c:pt idx="7374">
                  <c:v>0.66360791322630042</c:v>
                </c:pt>
                <c:pt idx="7375">
                  <c:v>0.66423354899231968</c:v>
                </c:pt>
                <c:pt idx="7376">
                  <c:v>0.66433584217568165</c:v>
                </c:pt>
                <c:pt idx="7377">
                  <c:v>0.66468858321307089</c:v>
                </c:pt>
                <c:pt idx="7378">
                  <c:v>0.66554232556929593</c:v>
                </c:pt>
                <c:pt idx="7379">
                  <c:v>0.66629357327061223</c:v>
                </c:pt>
                <c:pt idx="7380">
                  <c:v>0.66633106082005578</c:v>
                </c:pt>
                <c:pt idx="7381">
                  <c:v>0.66641523400457348</c:v>
                </c:pt>
                <c:pt idx="7382">
                  <c:v>0.66755503813639649</c:v>
                </c:pt>
                <c:pt idx="7383">
                  <c:v>0.66824317917147324</c:v>
                </c:pt>
                <c:pt idx="7384">
                  <c:v>0.66850646523296797</c:v>
                </c:pt>
                <c:pt idx="7385">
                  <c:v>0.66858381222427488</c:v>
                </c:pt>
                <c:pt idx="7386">
                  <c:v>0.6686218326686526</c:v>
                </c:pt>
                <c:pt idx="7387">
                  <c:v>0.66869733494986883</c:v>
                </c:pt>
                <c:pt idx="7388">
                  <c:v>0.6687066161690709</c:v>
                </c:pt>
                <c:pt idx="7389">
                  <c:v>0.66912933901980443</c:v>
                </c:pt>
                <c:pt idx="7390">
                  <c:v>0.66931425327173188</c:v>
                </c:pt>
                <c:pt idx="7391">
                  <c:v>0.66950035921893203</c:v>
                </c:pt>
                <c:pt idx="7392">
                  <c:v>0.66982021005764547</c:v>
                </c:pt>
                <c:pt idx="7393">
                  <c:v>0.66996132404444686</c:v>
                </c:pt>
                <c:pt idx="7394">
                  <c:v>0.67024327441243414</c:v>
                </c:pt>
                <c:pt idx="7395">
                  <c:v>0.67026314250029417</c:v>
                </c:pt>
                <c:pt idx="7396">
                  <c:v>0.67035809850683004</c:v>
                </c:pt>
                <c:pt idx="7397">
                  <c:v>0.67075770590520756</c:v>
                </c:pt>
                <c:pt idx="7398">
                  <c:v>0.67084761325103714</c:v>
                </c:pt>
                <c:pt idx="7399">
                  <c:v>0.67119036546243671</c:v>
                </c:pt>
                <c:pt idx="7400">
                  <c:v>0.67155430484737799</c:v>
                </c:pt>
                <c:pt idx="7401">
                  <c:v>0.67159702414104117</c:v>
                </c:pt>
                <c:pt idx="7402">
                  <c:v>0.67230202816896512</c:v>
                </c:pt>
                <c:pt idx="7403">
                  <c:v>0.67248242869468755</c:v>
                </c:pt>
                <c:pt idx="7404">
                  <c:v>0.6727434670315301</c:v>
                </c:pt>
                <c:pt idx="7405">
                  <c:v>0.67277796791312483</c:v>
                </c:pt>
                <c:pt idx="7406">
                  <c:v>0.67287194378387127</c:v>
                </c:pt>
                <c:pt idx="7407">
                  <c:v>0.67294830121183657</c:v>
                </c:pt>
                <c:pt idx="7408">
                  <c:v>0.67358215725118809</c:v>
                </c:pt>
                <c:pt idx="7409">
                  <c:v>0.6736937155061411</c:v>
                </c:pt>
                <c:pt idx="7410">
                  <c:v>0.6739576120187557</c:v>
                </c:pt>
                <c:pt idx="7411">
                  <c:v>0.67396541848978475</c:v>
                </c:pt>
                <c:pt idx="7412">
                  <c:v>0.67413782643116782</c:v>
                </c:pt>
                <c:pt idx="7413">
                  <c:v>0.67440587746067993</c:v>
                </c:pt>
                <c:pt idx="7414">
                  <c:v>0.67455120727769879</c:v>
                </c:pt>
                <c:pt idx="7415">
                  <c:v>0.67569376149088101</c:v>
                </c:pt>
                <c:pt idx="7416">
                  <c:v>0.67572334359404318</c:v>
                </c:pt>
                <c:pt idx="7417">
                  <c:v>0.67594083180455156</c:v>
                </c:pt>
                <c:pt idx="7418">
                  <c:v>0.67610505268720389</c:v>
                </c:pt>
                <c:pt idx="7419">
                  <c:v>0.67618405178768626</c:v>
                </c:pt>
                <c:pt idx="7420">
                  <c:v>0.67679908718838755</c:v>
                </c:pt>
                <c:pt idx="7421">
                  <c:v>0.6771085547277178</c:v>
                </c:pt>
                <c:pt idx="7422">
                  <c:v>0.67742325842175299</c:v>
                </c:pt>
                <c:pt idx="7423">
                  <c:v>0.67818535590810858</c:v>
                </c:pt>
                <c:pt idx="7424">
                  <c:v>0.67845336187529925</c:v>
                </c:pt>
                <c:pt idx="7425">
                  <c:v>0.67851630604418178</c:v>
                </c:pt>
                <c:pt idx="7426">
                  <c:v>0.67853674257009078</c:v>
                </c:pt>
                <c:pt idx="7427">
                  <c:v>0.67912018369196692</c:v>
                </c:pt>
                <c:pt idx="7428">
                  <c:v>0.679915984550302</c:v>
                </c:pt>
                <c:pt idx="7429">
                  <c:v>0.68017668142134213</c:v>
                </c:pt>
                <c:pt idx="7430">
                  <c:v>0.68034349491179236</c:v>
                </c:pt>
                <c:pt idx="7431">
                  <c:v>0.68048408883546607</c:v>
                </c:pt>
                <c:pt idx="7432">
                  <c:v>0.68117740920171255</c:v>
                </c:pt>
                <c:pt idx="7433">
                  <c:v>0.68134561957300421</c:v>
                </c:pt>
                <c:pt idx="7434">
                  <c:v>0.6814065219753177</c:v>
                </c:pt>
                <c:pt idx="7435">
                  <c:v>0.68143136005777538</c:v>
                </c:pt>
                <c:pt idx="7436">
                  <c:v>0.68183232348537515</c:v>
                </c:pt>
                <c:pt idx="7437">
                  <c:v>0.68262155498142019</c:v>
                </c:pt>
                <c:pt idx="7438">
                  <c:v>0.68309202178116402</c:v>
                </c:pt>
                <c:pt idx="7439">
                  <c:v>0.68319582374949284</c:v>
                </c:pt>
                <c:pt idx="7440">
                  <c:v>0.6834922543133114</c:v>
                </c:pt>
                <c:pt idx="7441">
                  <c:v>0.6839361334531171</c:v>
                </c:pt>
                <c:pt idx="7442">
                  <c:v>0.68421099831729904</c:v>
                </c:pt>
                <c:pt idx="7443">
                  <c:v>0.68423040295621695</c:v>
                </c:pt>
                <c:pt idx="7444">
                  <c:v>0.68423559565249292</c:v>
                </c:pt>
                <c:pt idx="7445">
                  <c:v>0.68430882529913417</c:v>
                </c:pt>
                <c:pt idx="7446">
                  <c:v>0.68507791820784902</c:v>
                </c:pt>
                <c:pt idx="7447">
                  <c:v>0.68564969666932596</c:v>
                </c:pt>
                <c:pt idx="7448">
                  <c:v>0.68618679344673783</c:v>
                </c:pt>
                <c:pt idx="7449">
                  <c:v>0.68623985805206733</c:v>
                </c:pt>
                <c:pt idx="7450">
                  <c:v>0.68628830479019198</c:v>
                </c:pt>
                <c:pt idx="7451">
                  <c:v>0.68636133168665736</c:v>
                </c:pt>
                <c:pt idx="7452">
                  <c:v>0.68641528299807786</c:v>
                </c:pt>
                <c:pt idx="7453">
                  <c:v>0.68792851137648725</c:v>
                </c:pt>
                <c:pt idx="7454">
                  <c:v>0.68807970391605255</c:v>
                </c:pt>
                <c:pt idx="7455">
                  <c:v>0.68812675264381051</c:v>
                </c:pt>
                <c:pt idx="7456">
                  <c:v>0.6883597884006335</c:v>
                </c:pt>
                <c:pt idx="7457">
                  <c:v>0.6886233824293112</c:v>
                </c:pt>
                <c:pt idx="7458">
                  <c:v>0.68871810188287252</c:v>
                </c:pt>
                <c:pt idx="7459">
                  <c:v>0.68953033732204994</c:v>
                </c:pt>
                <c:pt idx="7460">
                  <c:v>0.68977474126368787</c:v>
                </c:pt>
                <c:pt idx="7461">
                  <c:v>0.69002376594148918</c:v>
                </c:pt>
                <c:pt idx="7462">
                  <c:v>0.69037218167017367</c:v>
                </c:pt>
                <c:pt idx="7463">
                  <c:v>0.6911130869372859</c:v>
                </c:pt>
                <c:pt idx="7464">
                  <c:v>0.69141821350362342</c:v>
                </c:pt>
                <c:pt idx="7465">
                  <c:v>0.69162395640464147</c:v>
                </c:pt>
                <c:pt idx="7466">
                  <c:v>0.69197352111527766</c:v>
                </c:pt>
                <c:pt idx="7467">
                  <c:v>0.69206704733430469</c:v>
                </c:pt>
                <c:pt idx="7468">
                  <c:v>0.69247891589914101</c:v>
                </c:pt>
                <c:pt idx="7469">
                  <c:v>0.69250904401583857</c:v>
                </c:pt>
                <c:pt idx="7470">
                  <c:v>0.69254326567071189</c:v>
                </c:pt>
                <c:pt idx="7471">
                  <c:v>0.69259369851520614</c:v>
                </c:pt>
                <c:pt idx="7472">
                  <c:v>0.69260875168641967</c:v>
                </c:pt>
                <c:pt idx="7473">
                  <c:v>0.69274537473386144</c:v>
                </c:pt>
                <c:pt idx="7474">
                  <c:v>0.69312885110092182</c:v>
                </c:pt>
                <c:pt idx="7475">
                  <c:v>0.69341897190688162</c:v>
                </c:pt>
                <c:pt idx="7476">
                  <c:v>0.69344402955454743</c:v>
                </c:pt>
                <c:pt idx="7477">
                  <c:v>0.6936174716201029</c:v>
                </c:pt>
                <c:pt idx="7478">
                  <c:v>0.69367933751622557</c:v>
                </c:pt>
                <c:pt idx="7479">
                  <c:v>0.69415407054551281</c:v>
                </c:pt>
                <c:pt idx="7480">
                  <c:v>0.69500797296397576</c:v>
                </c:pt>
                <c:pt idx="7481">
                  <c:v>0.69536699557261594</c:v>
                </c:pt>
                <c:pt idx="7482">
                  <c:v>0.69560643268966404</c:v>
                </c:pt>
                <c:pt idx="7483">
                  <c:v>0.69678478598661775</c:v>
                </c:pt>
                <c:pt idx="7484">
                  <c:v>0.69721695513063509</c:v>
                </c:pt>
                <c:pt idx="7485">
                  <c:v>0.69756791491420056</c:v>
                </c:pt>
                <c:pt idx="7486">
                  <c:v>0.69780796393567057</c:v>
                </c:pt>
                <c:pt idx="7487">
                  <c:v>0.69813906568402728</c:v>
                </c:pt>
                <c:pt idx="7488">
                  <c:v>0.6989669279761771</c:v>
                </c:pt>
                <c:pt idx="7489">
                  <c:v>0.69950416461842679</c:v>
                </c:pt>
                <c:pt idx="7490">
                  <c:v>0.70028462217331322</c:v>
                </c:pt>
                <c:pt idx="7491">
                  <c:v>0.70033808794940466</c:v>
                </c:pt>
                <c:pt idx="7492">
                  <c:v>0.70075819133407957</c:v>
                </c:pt>
                <c:pt idx="7493">
                  <c:v>0.70105972201106748</c:v>
                </c:pt>
                <c:pt idx="7494">
                  <c:v>0.70121572469691273</c:v>
                </c:pt>
                <c:pt idx="7495">
                  <c:v>0.70166026518425173</c:v>
                </c:pt>
                <c:pt idx="7496">
                  <c:v>0.70167182481454793</c:v>
                </c:pt>
                <c:pt idx="7497">
                  <c:v>0.70169053887050192</c:v>
                </c:pt>
                <c:pt idx="7498">
                  <c:v>0.70267055835505954</c:v>
                </c:pt>
                <c:pt idx="7499">
                  <c:v>0.70387526954958246</c:v>
                </c:pt>
                <c:pt idx="7500">
                  <c:v>0.70451278676937434</c:v>
                </c:pt>
                <c:pt idx="7501">
                  <c:v>0.70458852627400681</c:v>
                </c:pt>
                <c:pt idx="7502">
                  <c:v>0.70467227603632399</c:v>
                </c:pt>
                <c:pt idx="7503">
                  <c:v>0.7051502151750223</c:v>
                </c:pt>
                <c:pt idx="7504">
                  <c:v>0.70548456929048386</c:v>
                </c:pt>
                <c:pt idx="7505">
                  <c:v>0.70591945130935885</c:v>
                </c:pt>
                <c:pt idx="7506">
                  <c:v>0.70722295536216395</c:v>
                </c:pt>
                <c:pt idx="7507">
                  <c:v>0.70741652261266041</c:v>
                </c:pt>
                <c:pt idx="7508">
                  <c:v>0.70772941096756958</c:v>
                </c:pt>
                <c:pt idx="7509">
                  <c:v>0.7078228250568539</c:v>
                </c:pt>
                <c:pt idx="7510">
                  <c:v>0.70820091868250723</c:v>
                </c:pt>
                <c:pt idx="7511">
                  <c:v>0.70854760863662081</c:v>
                </c:pt>
                <c:pt idx="7512">
                  <c:v>0.70891056946772901</c:v>
                </c:pt>
                <c:pt idx="7513">
                  <c:v>0.70907023767513133</c:v>
                </c:pt>
                <c:pt idx="7514">
                  <c:v>0.70918585283303814</c:v>
                </c:pt>
                <c:pt idx="7515">
                  <c:v>0.70986456636348516</c:v>
                </c:pt>
                <c:pt idx="7516">
                  <c:v>0.71006086913044908</c:v>
                </c:pt>
                <c:pt idx="7517">
                  <c:v>0.71021883156672039</c:v>
                </c:pt>
                <c:pt idx="7518">
                  <c:v>0.71028679051703947</c:v>
                </c:pt>
                <c:pt idx="7519">
                  <c:v>0.71079097354250464</c:v>
                </c:pt>
                <c:pt idx="7520">
                  <c:v>0.71084700109714494</c:v>
                </c:pt>
                <c:pt idx="7521">
                  <c:v>0.71085970314312086</c:v>
                </c:pt>
                <c:pt idx="7522">
                  <c:v>0.7110284344693335</c:v>
                </c:pt>
                <c:pt idx="7523">
                  <c:v>0.71122416310907721</c:v>
                </c:pt>
                <c:pt idx="7524">
                  <c:v>0.71149406431143714</c:v>
                </c:pt>
                <c:pt idx="7525">
                  <c:v>0.7120088539269962</c:v>
                </c:pt>
                <c:pt idx="7526">
                  <c:v>0.71258036535385283</c:v>
                </c:pt>
                <c:pt idx="7527">
                  <c:v>0.71260606756388178</c:v>
                </c:pt>
                <c:pt idx="7528">
                  <c:v>0.71296433854748287</c:v>
                </c:pt>
                <c:pt idx="7529">
                  <c:v>0.71302541479415893</c:v>
                </c:pt>
                <c:pt idx="7530">
                  <c:v>0.71305364813372851</c:v>
                </c:pt>
                <c:pt idx="7531">
                  <c:v>0.71315939033178688</c:v>
                </c:pt>
                <c:pt idx="7532">
                  <c:v>0.71347391447459185</c:v>
                </c:pt>
                <c:pt idx="7533">
                  <c:v>0.7135430032297585</c:v>
                </c:pt>
                <c:pt idx="7534">
                  <c:v>0.71393168450844224</c:v>
                </c:pt>
                <c:pt idx="7535">
                  <c:v>0.71405005652840858</c:v>
                </c:pt>
                <c:pt idx="7536">
                  <c:v>0.71407219502377373</c:v>
                </c:pt>
                <c:pt idx="7537">
                  <c:v>0.71444031606134439</c:v>
                </c:pt>
                <c:pt idx="7538">
                  <c:v>0.71458957015975066</c:v>
                </c:pt>
                <c:pt idx="7539">
                  <c:v>0.7150394820302961</c:v>
                </c:pt>
                <c:pt idx="7540">
                  <c:v>0.71515888307791164</c:v>
                </c:pt>
                <c:pt idx="7541">
                  <c:v>0.71532474643083754</c:v>
                </c:pt>
                <c:pt idx="7542">
                  <c:v>0.71538243820683733</c:v>
                </c:pt>
                <c:pt idx="7543">
                  <c:v>0.71567749800992886</c:v>
                </c:pt>
                <c:pt idx="7544">
                  <c:v>0.71598601670984441</c:v>
                </c:pt>
                <c:pt idx="7545">
                  <c:v>0.71625884256443673</c:v>
                </c:pt>
                <c:pt idx="7546">
                  <c:v>0.71638473939916714</c:v>
                </c:pt>
                <c:pt idx="7547">
                  <c:v>0.71647281409924402</c:v>
                </c:pt>
                <c:pt idx="7548">
                  <c:v>0.71720608583732337</c:v>
                </c:pt>
                <c:pt idx="7549">
                  <c:v>0.71730102741393531</c:v>
                </c:pt>
                <c:pt idx="7550">
                  <c:v>0.71767901092228548</c:v>
                </c:pt>
                <c:pt idx="7551">
                  <c:v>0.71863432924287574</c:v>
                </c:pt>
                <c:pt idx="7552">
                  <c:v>0.71895041382037905</c:v>
                </c:pt>
                <c:pt idx="7553">
                  <c:v>0.72089994848774341</c:v>
                </c:pt>
                <c:pt idx="7554">
                  <c:v>0.72116246777444715</c:v>
                </c:pt>
                <c:pt idx="7555">
                  <c:v>0.72139416908748688</c:v>
                </c:pt>
                <c:pt idx="7556">
                  <c:v>0.72147359637976172</c:v>
                </c:pt>
                <c:pt idx="7557">
                  <c:v>0.72193239789951125</c:v>
                </c:pt>
                <c:pt idx="7558">
                  <c:v>0.72234840316631854</c:v>
                </c:pt>
                <c:pt idx="7559">
                  <c:v>0.72290866423166733</c:v>
                </c:pt>
                <c:pt idx="7560">
                  <c:v>0.72291218716694761</c:v>
                </c:pt>
                <c:pt idx="7561">
                  <c:v>0.72306578159901802</c:v>
                </c:pt>
                <c:pt idx="7562">
                  <c:v>0.72308012348850614</c:v>
                </c:pt>
                <c:pt idx="7563">
                  <c:v>0.72338860752609624</c:v>
                </c:pt>
                <c:pt idx="7564">
                  <c:v>0.72362396851505639</c:v>
                </c:pt>
                <c:pt idx="7565">
                  <c:v>0.72372094849700619</c:v>
                </c:pt>
                <c:pt idx="7566">
                  <c:v>0.72434895243941666</c:v>
                </c:pt>
                <c:pt idx="7567">
                  <c:v>0.72450041256996178</c:v>
                </c:pt>
                <c:pt idx="7568">
                  <c:v>0.72456105096398404</c:v>
                </c:pt>
                <c:pt idx="7569">
                  <c:v>0.72539406523608518</c:v>
                </c:pt>
                <c:pt idx="7570">
                  <c:v>0.72549223226481463</c:v>
                </c:pt>
                <c:pt idx="7571">
                  <c:v>0.7255199148861462</c:v>
                </c:pt>
                <c:pt idx="7572">
                  <c:v>0.72565988994138308</c:v>
                </c:pt>
                <c:pt idx="7573">
                  <c:v>0.72582410744715042</c:v>
                </c:pt>
                <c:pt idx="7574">
                  <c:v>0.72669647967630113</c:v>
                </c:pt>
                <c:pt idx="7575">
                  <c:v>0.72732714085113914</c:v>
                </c:pt>
                <c:pt idx="7576">
                  <c:v>0.72744925750415934</c:v>
                </c:pt>
                <c:pt idx="7577">
                  <c:v>0.72775572172310854</c:v>
                </c:pt>
                <c:pt idx="7578">
                  <c:v>0.72800360672275011</c:v>
                </c:pt>
                <c:pt idx="7579">
                  <c:v>0.72809062621855636</c:v>
                </c:pt>
                <c:pt idx="7580">
                  <c:v>0.7287094069221387</c:v>
                </c:pt>
                <c:pt idx="7581">
                  <c:v>0.72901885387450915</c:v>
                </c:pt>
                <c:pt idx="7582">
                  <c:v>0.72947790435517357</c:v>
                </c:pt>
                <c:pt idx="7583">
                  <c:v>0.72966539431173727</c:v>
                </c:pt>
                <c:pt idx="7584">
                  <c:v>0.73007754789979118</c:v>
                </c:pt>
                <c:pt idx="7585">
                  <c:v>0.73032096788743972</c:v>
                </c:pt>
                <c:pt idx="7586">
                  <c:v>0.73057953176513735</c:v>
                </c:pt>
                <c:pt idx="7587">
                  <c:v>0.73108298408075256</c:v>
                </c:pt>
                <c:pt idx="7588">
                  <c:v>0.73112476412478633</c:v>
                </c:pt>
                <c:pt idx="7589">
                  <c:v>0.73164104302224942</c:v>
                </c:pt>
                <c:pt idx="7590">
                  <c:v>0.73184506668276439</c:v>
                </c:pt>
                <c:pt idx="7591">
                  <c:v>0.73253825168938358</c:v>
                </c:pt>
                <c:pt idx="7592">
                  <c:v>0.7328457838511937</c:v>
                </c:pt>
                <c:pt idx="7593">
                  <c:v>0.73291705707729593</c:v>
                </c:pt>
                <c:pt idx="7594">
                  <c:v>0.73306975601956725</c:v>
                </c:pt>
                <c:pt idx="7595">
                  <c:v>0.73318516494165242</c:v>
                </c:pt>
                <c:pt idx="7596">
                  <c:v>0.73367743689669096</c:v>
                </c:pt>
                <c:pt idx="7597">
                  <c:v>0.73418384659903158</c:v>
                </c:pt>
                <c:pt idx="7598">
                  <c:v>0.734526716916032</c:v>
                </c:pt>
                <c:pt idx="7599">
                  <c:v>0.73479227368225597</c:v>
                </c:pt>
                <c:pt idx="7600">
                  <c:v>0.73576385757367291</c:v>
                </c:pt>
                <c:pt idx="7601">
                  <c:v>0.73630668057039406</c:v>
                </c:pt>
                <c:pt idx="7602">
                  <c:v>0.73638576329998018</c:v>
                </c:pt>
                <c:pt idx="7603">
                  <c:v>0.73676461742341304</c:v>
                </c:pt>
                <c:pt idx="7604">
                  <c:v>0.73695524158487014</c:v>
                </c:pt>
                <c:pt idx="7605">
                  <c:v>0.73729823132982009</c:v>
                </c:pt>
                <c:pt idx="7606">
                  <c:v>0.73735380587589161</c:v>
                </c:pt>
                <c:pt idx="7607">
                  <c:v>0.73765459231842334</c:v>
                </c:pt>
                <c:pt idx="7608">
                  <c:v>0.73784073926432037</c:v>
                </c:pt>
                <c:pt idx="7609">
                  <c:v>0.73787420595402275</c:v>
                </c:pt>
                <c:pt idx="7610">
                  <c:v>0.73876718615007841</c:v>
                </c:pt>
                <c:pt idx="7611">
                  <c:v>0.73917395728796809</c:v>
                </c:pt>
                <c:pt idx="7612">
                  <c:v>0.73917749011219702</c:v>
                </c:pt>
                <c:pt idx="7613">
                  <c:v>0.74013678881365974</c:v>
                </c:pt>
                <c:pt idx="7614">
                  <c:v>0.74047002911575299</c:v>
                </c:pt>
                <c:pt idx="7615">
                  <c:v>0.74064330638391951</c:v>
                </c:pt>
                <c:pt idx="7616">
                  <c:v>0.74124367740772912</c:v>
                </c:pt>
                <c:pt idx="7617">
                  <c:v>0.74126427411559503</c:v>
                </c:pt>
                <c:pt idx="7618">
                  <c:v>0.74126573967524245</c:v>
                </c:pt>
                <c:pt idx="7619">
                  <c:v>0.7416486720795572</c:v>
                </c:pt>
                <c:pt idx="7620">
                  <c:v>0.74222446456278235</c:v>
                </c:pt>
                <c:pt idx="7621">
                  <c:v>0.74225597282236921</c:v>
                </c:pt>
                <c:pt idx="7622">
                  <c:v>0.74238652842618014</c:v>
                </c:pt>
                <c:pt idx="7623">
                  <c:v>0.74274485102977683</c:v>
                </c:pt>
                <c:pt idx="7624">
                  <c:v>0.74283685481713624</c:v>
                </c:pt>
                <c:pt idx="7625">
                  <c:v>0.74308526772471906</c:v>
                </c:pt>
                <c:pt idx="7626">
                  <c:v>0.74325348806105451</c:v>
                </c:pt>
                <c:pt idx="7627">
                  <c:v>0.74350946076248392</c:v>
                </c:pt>
                <c:pt idx="7628">
                  <c:v>0.74358673582783397</c:v>
                </c:pt>
                <c:pt idx="7629">
                  <c:v>0.74457675135069179</c:v>
                </c:pt>
                <c:pt idx="7630">
                  <c:v>0.74499353932278067</c:v>
                </c:pt>
                <c:pt idx="7631">
                  <c:v>0.74530447363171559</c:v>
                </c:pt>
                <c:pt idx="7632">
                  <c:v>0.74583450877359958</c:v>
                </c:pt>
                <c:pt idx="7633">
                  <c:v>0.7464854355230427</c:v>
                </c:pt>
                <c:pt idx="7634">
                  <c:v>0.74649441023158092</c:v>
                </c:pt>
                <c:pt idx="7635">
                  <c:v>0.74651255379567938</c:v>
                </c:pt>
                <c:pt idx="7636">
                  <c:v>0.74675889635041903</c:v>
                </c:pt>
                <c:pt idx="7637">
                  <c:v>0.74734761987345244</c:v>
                </c:pt>
                <c:pt idx="7638">
                  <c:v>0.74769785920131271</c:v>
                </c:pt>
                <c:pt idx="7639">
                  <c:v>0.74779044111580828</c:v>
                </c:pt>
                <c:pt idx="7640">
                  <c:v>0.74803391950578979</c:v>
                </c:pt>
                <c:pt idx="7641">
                  <c:v>0.74813113955820643</c:v>
                </c:pt>
                <c:pt idx="7642">
                  <c:v>0.74882579325263599</c:v>
                </c:pt>
                <c:pt idx="7643">
                  <c:v>0.74882745245991555</c:v>
                </c:pt>
                <c:pt idx="7644">
                  <c:v>0.7490195617569223</c:v>
                </c:pt>
                <c:pt idx="7645">
                  <c:v>0.74908089629600072</c:v>
                </c:pt>
                <c:pt idx="7646">
                  <c:v>0.75019013327852013</c:v>
                </c:pt>
                <c:pt idx="7647">
                  <c:v>0.75088855865245263</c:v>
                </c:pt>
                <c:pt idx="7648">
                  <c:v>0.75104704356493501</c:v>
                </c:pt>
                <c:pt idx="7649">
                  <c:v>0.75120074403534343</c:v>
                </c:pt>
                <c:pt idx="7650">
                  <c:v>0.75136339948264819</c:v>
                </c:pt>
                <c:pt idx="7651">
                  <c:v>0.75142172362718651</c:v>
                </c:pt>
                <c:pt idx="7652">
                  <c:v>0.75170422686133731</c:v>
                </c:pt>
                <c:pt idx="7653">
                  <c:v>0.75170629974909897</c:v>
                </c:pt>
                <c:pt idx="7654">
                  <c:v>0.75181828798348205</c:v>
                </c:pt>
                <c:pt idx="7655">
                  <c:v>0.75192385531274153</c:v>
                </c:pt>
                <c:pt idx="7656">
                  <c:v>0.75246078301651376</c:v>
                </c:pt>
                <c:pt idx="7657">
                  <c:v>0.75258457350888208</c:v>
                </c:pt>
                <c:pt idx="7658">
                  <c:v>0.75264104916727503</c:v>
                </c:pt>
                <c:pt idx="7659">
                  <c:v>0.75280149625784354</c:v>
                </c:pt>
                <c:pt idx="7660">
                  <c:v>0.75377421980562076</c:v>
                </c:pt>
                <c:pt idx="7661">
                  <c:v>0.75422977584172479</c:v>
                </c:pt>
                <c:pt idx="7662">
                  <c:v>0.75508712427747182</c:v>
                </c:pt>
                <c:pt idx="7663">
                  <c:v>0.75566342366911232</c:v>
                </c:pt>
                <c:pt idx="7664">
                  <c:v>0.7557436795535829</c:v>
                </c:pt>
                <c:pt idx="7665">
                  <c:v>0.75619631282172217</c:v>
                </c:pt>
                <c:pt idx="7666">
                  <c:v>0.75623509992321603</c:v>
                </c:pt>
                <c:pt idx="7667">
                  <c:v>0.75627859402369813</c:v>
                </c:pt>
                <c:pt idx="7668">
                  <c:v>0.75693075855689507</c:v>
                </c:pt>
                <c:pt idx="7669">
                  <c:v>0.75707964870279498</c:v>
                </c:pt>
                <c:pt idx="7670">
                  <c:v>0.75748715611790141</c:v>
                </c:pt>
                <c:pt idx="7671">
                  <c:v>0.75758353712741222</c:v>
                </c:pt>
                <c:pt idx="7672">
                  <c:v>0.75798827536877689</c:v>
                </c:pt>
                <c:pt idx="7673">
                  <c:v>0.75846539752389019</c:v>
                </c:pt>
                <c:pt idx="7674">
                  <c:v>0.76021960435279057</c:v>
                </c:pt>
                <c:pt idx="7675">
                  <c:v>0.76028783165434677</c:v>
                </c:pt>
                <c:pt idx="7676">
                  <c:v>0.76034126500617838</c:v>
                </c:pt>
                <c:pt idx="7677">
                  <c:v>0.76166787983508333</c:v>
                </c:pt>
                <c:pt idx="7678">
                  <c:v>0.762841543234418</c:v>
                </c:pt>
                <c:pt idx="7679">
                  <c:v>0.76334633223207848</c:v>
                </c:pt>
                <c:pt idx="7680">
                  <c:v>0.76437483968371889</c:v>
                </c:pt>
                <c:pt idx="7681">
                  <c:v>0.76451638227282948</c:v>
                </c:pt>
                <c:pt idx="7682">
                  <c:v>0.7650333974850857</c:v>
                </c:pt>
                <c:pt idx="7683">
                  <c:v>0.76528146306170963</c:v>
                </c:pt>
                <c:pt idx="7684">
                  <c:v>0.76528552569547337</c:v>
                </c:pt>
                <c:pt idx="7685">
                  <c:v>0.76602268877930779</c:v>
                </c:pt>
                <c:pt idx="7686">
                  <c:v>0.76618104024223121</c:v>
                </c:pt>
                <c:pt idx="7687">
                  <c:v>0.76621017054006835</c:v>
                </c:pt>
                <c:pt idx="7688">
                  <c:v>0.7662416050467078</c:v>
                </c:pt>
                <c:pt idx="7689">
                  <c:v>0.76639113628541244</c:v>
                </c:pt>
                <c:pt idx="7690">
                  <c:v>0.76683448452967962</c:v>
                </c:pt>
                <c:pt idx="7691">
                  <c:v>0.76759982807529947</c:v>
                </c:pt>
                <c:pt idx="7692">
                  <c:v>0.7676404704181331</c:v>
                </c:pt>
                <c:pt idx="7693">
                  <c:v>0.76770529064894455</c:v>
                </c:pt>
                <c:pt idx="7694">
                  <c:v>0.76868892081570883</c:v>
                </c:pt>
                <c:pt idx="7695">
                  <c:v>0.76871092517717754</c:v>
                </c:pt>
                <c:pt idx="7696">
                  <c:v>0.76907352684798069</c:v>
                </c:pt>
                <c:pt idx="7697">
                  <c:v>0.76913421863299203</c:v>
                </c:pt>
                <c:pt idx="7698">
                  <c:v>0.76928928354042536</c:v>
                </c:pt>
                <c:pt idx="7699">
                  <c:v>0.76974528515689489</c:v>
                </c:pt>
                <c:pt idx="7700">
                  <c:v>0.7704314997547812</c:v>
                </c:pt>
                <c:pt idx="7701">
                  <c:v>0.77090615927326545</c:v>
                </c:pt>
                <c:pt idx="7702">
                  <c:v>0.77109080898030546</c:v>
                </c:pt>
                <c:pt idx="7703">
                  <c:v>0.77109519693783768</c:v>
                </c:pt>
                <c:pt idx="7704">
                  <c:v>0.77117321540872819</c:v>
                </c:pt>
                <c:pt idx="7705">
                  <c:v>0.77130869609052011</c:v>
                </c:pt>
                <c:pt idx="7706">
                  <c:v>0.7719453083158081</c:v>
                </c:pt>
                <c:pt idx="7707">
                  <c:v>0.77229066677429936</c:v>
                </c:pt>
                <c:pt idx="7708">
                  <c:v>0.77266359620455216</c:v>
                </c:pt>
                <c:pt idx="7709">
                  <c:v>0.77324835247158752</c:v>
                </c:pt>
                <c:pt idx="7710">
                  <c:v>0.77347478219229748</c:v>
                </c:pt>
                <c:pt idx="7711">
                  <c:v>0.77388130693021862</c:v>
                </c:pt>
                <c:pt idx="7712">
                  <c:v>0.77403837731631453</c:v>
                </c:pt>
                <c:pt idx="7713">
                  <c:v>0.77406165433992946</c:v>
                </c:pt>
                <c:pt idx="7714">
                  <c:v>0.77420972055245685</c:v>
                </c:pt>
                <c:pt idx="7715">
                  <c:v>0.77438575720575931</c:v>
                </c:pt>
                <c:pt idx="7716">
                  <c:v>0.7746549885005265</c:v>
                </c:pt>
                <c:pt idx="7717">
                  <c:v>0.77478635041991839</c:v>
                </c:pt>
                <c:pt idx="7718">
                  <c:v>0.77490852192254567</c:v>
                </c:pt>
                <c:pt idx="7719">
                  <c:v>0.77501110060474321</c:v>
                </c:pt>
                <c:pt idx="7720">
                  <c:v>0.77512945286774593</c:v>
                </c:pt>
                <c:pt idx="7721">
                  <c:v>0.77533005069545768</c:v>
                </c:pt>
                <c:pt idx="7722">
                  <c:v>0.77551346577891123</c:v>
                </c:pt>
                <c:pt idx="7723">
                  <c:v>0.77555811983407186</c:v>
                </c:pt>
                <c:pt idx="7724">
                  <c:v>0.77570442954490459</c:v>
                </c:pt>
                <c:pt idx="7725">
                  <c:v>0.77576002322518078</c:v>
                </c:pt>
                <c:pt idx="7726">
                  <c:v>0.77585286818763699</c:v>
                </c:pt>
                <c:pt idx="7727">
                  <c:v>0.77587051698304421</c:v>
                </c:pt>
                <c:pt idx="7728">
                  <c:v>0.77605394221240076</c:v>
                </c:pt>
                <c:pt idx="7729">
                  <c:v>0.77710578322652235</c:v>
                </c:pt>
                <c:pt idx="7730">
                  <c:v>0.77728519259494377</c:v>
                </c:pt>
                <c:pt idx="7731">
                  <c:v>0.7774284212694067</c:v>
                </c:pt>
                <c:pt idx="7732">
                  <c:v>0.77761769599350139</c:v>
                </c:pt>
                <c:pt idx="7733">
                  <c:v>0.77775847286582134</c:v>
                </c:pt>
                <c:pt idx="7734">
                  <c:v>0.7780677243987415</c:v>
                </c:pt>
                <c:pt idx="7735">
                  <c:v>0.77871254674502033</c:v>
                </c:pt>
                <c:pt idx="7736">
                  <c:v>0.77892056141074217</c:v>
                </c:pt>
                <c:pt idx="7737">
                  <c:v>0.78020355202342717</c:v>
                </c:pt>
                <c:pt idx="7738">
                  <c:v>0.7802341941848937</c:v>
                </c:pt>
                <c:pt idx="7739">
                  <c:v>0.78028459763015123</c:v>
                </c:pt>
                <c:pt idx="7740">
                  <c:v>0.78042508257277432</c:v>
                </c:pt>
                <c:pt idx="7741">
                  <c:v>0.7804331766369299</c:v>
                </c:pt>
                <c:pt idx="7742">
                  <c:v>0.78048955196463343</c:v>
                </c:pt>
                <c:pt idx="7743">
                  <c:v>0.78076231008505637</c:v>
                </c:pt>
                <c:pt idx="7744">
                  <c:v>0.78086460568939997</c:v>
                </c:pt>
                <c:pt idx="7745">
                  <c:v>0.78090572937631797</c:v>
                </c:pt>
                <c:pt idx="7746">
                  <c:v>0.78098705160808346</c:v>
                </c:pt>
                <c:pt idx="7747">
                  <c:v>0.7812240788811553</c:v>
                </c:pt>
                <c:pt idx="7748">
                  <c:v>0.78144590650102852</c:v>
                </c:pt>
                <c:pt idx="7749">
                  <c:v>0.78193254541413026</c:v>
                </c:pt>
                <c:pt idx="7750">
                  <c:v>0.78215987921091101</c:v>
                </c:pt>
                <c:pt idx="7751">
                  <c:v>0.78226022282155983</c:v>
                </c:pt>
                <c:pt idx="7752">
                  <c:v>0.78281119937311983</c:v>
                </c:pt>
                <c:pt idx="7753">
                  <c:v>0.78318595033177185</c:v>
                </c:pt>
                <c:pt idx="7754">
                  <c:v>0.78340760657035713</c:v>
                </c:pt>
                <c:pt idx="7755">
                  <c:v>0.78349134237417439</c:v>
                </c:pt>
                <c:pt idx="7756">
                  <c:v>0.78371403837751641</c:v>
                </c:pt>
                <c:pt idx="7757">
                  <c:v>0.78408130647752139</c:v>
                </c:pt>
                <c:pt idx="7758">
                  <c:v>0.78424229096841158</c:v>
                </c:pt>
                <c:pt idx="7759">
                  <c:v>0.78434878365504912</c:v>
                </c:pt>
                <c:pt idx="7760">
                  <c:v>0.7860282936258397</c:v>
                </c:pt>
                <c:pt idx="7761">
                  <c:v>0.78628771137088393</c:v>
                </c:pt>
                <c:pt idx="7762">
                  <c:v>0.78676692817919747</c:v>
                </c:pt>
                <c:pt idx="7763">
                  <c:v>0.78712509622574534</c:v>
                </c:pt>
                <c:pt idx="7764">
                  <c:v>0.78729361138735432</c:v>
                </c:pt>
                <c:pt idx="7765">
                  <c:v>0.7875178780047164</c:v>
                </c:pt>
                <c:pt idx="7766">
                  <c:v>0.78766913819678386</c:v>
                </c:pt>
                <c:pt idx="7767">
                  <c:v>0.78794539176189538</c:v>
                </c:pt>
                <c:pt idx="7768">
                  <c:v>0.7887877336149467</c:v>
                </c:pt>
                <c:pt idx="7769">
                  <c:v>0.78897771662994942</c:v>
                </c:pt>
                <c:pt idx="7770">
                  <c:v>0.78969454593244948</c:v>
                </c:pt>
                <c:pt idx="7771">
                  <c:v>0.79007651783472976</c:v>
                </c:pt>
                <c:pt idx="7772">
                  <c:v>0.79012593400789011</c:v>
                </c:pt>
                <c:pt idx="7773">
                  <c:v>0.79033580418317628</c:v>
                </c:pt>
                <c:pt idx="7774">
                  <c:v>0.79099142835140568</c:v>
                </c:pt>
                <c:pt idx="7775">
                  <c:v>0.79126190733157831</c:v>
                </c:pt>
                <c:pt idx="7776">
                  <c:v>0.79157119477008764</c:v>
                </c:pt>
                <c:pt idx="7777">
                  <c:v>0.79221506548156462</c:v>
                </c:pt>
                <c:pt idx="7778">
                  <c:v>0.79226645760568959</c:v>
                </c:pt>
                <c:pt idx="7779">
                  <c:v>0.79249061530449283</c:v>
                </c:pt>
                <c:pt idx="7780">
                  <c:v>0.79266617530028372</c:v>
                </c:pt>
                <c:pt idx="7781">
                  <c:v>0.79268469287230248</c:v>
                </c:pt>
                <c:pt idx="7782">
                  <c:v>0.79287406191295295</c:v>
                </c:pt>
                <c:pt idx="7783">
                  <c:v>0.79378612281596517</c:v>
                </c:pt>
                <c:pt idx="7784">
                  <c:v>0.79383061603249572</c:v>
                </c:pt>
                <c:pt idx="7785">
                  <c:v>0.79392594232701219</c:v>
                </c:pt>
                <c:pt idx="7786">
                  <c:v>0.79424985524520075</c:v>
                </c:pt>
                <c:pt idx="7787">
                  <c:v>0.79432111932153304</c:v>
                </c:pt>
                <c:pt idx="7788">
                  <c:v>0.79491226076588606</c:v>
                </c:pt>
                <c:pt idx="7789">
                  <c:v>0.79538960359294753</c:v>
                </c:pt>
                <c:pt idx="7790">
                  <c:v>0.79541393409062322</c:v>
                </c:pt>
                <c:pt idx="7791">
                  <c:v>0.79672906635567309</c:v>
                </c:pt>
                <c:pt idx="7792">
                  <c:v>0.79758246074250505</c:v>
                </c:pt>
                <c:pt idx="7793">
                  <c:v>0.79779046330484482</c:v>
                </c:pt>
                <c:pt idx="7794">
                  <c:v>0.79843572007776042</c:v>
                </c:pt>
                <c:pt idx="7795">
                  <c:v>0.79904115123668096</c:v>
                </c:pt>
                <c:pt idx="7796">
                  <c:v>0.79912787142139174</c:v>
                </c:pt>
                <c:pt idx="7797">
                  <c:v>0.80028041246542281</c:v>
                </c:pt>
                <c:pt idx="7798">
                  <c:v>0.80035811920557742</c:v>
                </c:pt>
                <c:pt idx="7799">
                  <c:v>0.80080558004169833</c:v>
                </c:pt>
                <c:pt idx="7800">
                  <c:v>0.80102446163382501</c:v>
                </c:pt>
                <c:pt idx="7801">
                  <c:v>0.80103323628450529</c:v>
                </c:pt>
                <c:pt idx="7802">
                  <c:v>0.80137931395396833</c:v>
                </c:pt>
                <c:pt idx="7803">
                  <c:v>0.80178751174601115</c:v>
                </c:pt>
                <c:pt idx="7804">
                  <c:v>0.80231181806498153</c:v>
                </c:pt>
                <c:pt idx="7805">
                  <c:v>0.80237622584238155</c:v>
                </c:pt>
                <c:pt idx="7806">
                  <c:v>0.80239860951345376</c:v>
                </c:pt>
                <c:pt idx="7807">
                  <c:v>0.80253786873010591</c:v>
                </c:pt>
                <c:pt idx="7808">
                  <c:v>0.80285212668338457</c:v>
                </c:pt>
                <c:pt idx="7809">
                  <c:v>0.80320990743215537</c:v>
                </c:pt>
                <c:pt idx="7810">
                  <c:v>0.80347976605935567</c:v>
                </c:pt>
                <c:pt idx="7811">
                  <c:v>0.80383902045568945</c:v>
                </c:pt>
                <c:pt idx="7812">
                  <c:v>0.80390407185635271</c:v>
                </c:pt>
                <c:pt idx="7813">
                  <c:v>0.80420361086154435</c:v>
                </c:pt>
                <c:pt idx="7814">
                  <c:v>0.80423037809432907</c:v>
                </c:pt>
                <c:pt idx="7815">
                  <c:v>0.80520640272947142</c:v>
                </c:pt>
                <c:pt idx="7816">
                  <c:v>0.8053020383169478</c:v>
                </c:pt>
                <c:pt idx="7817">
                  <c:v>0.8056695744019533</c:v>
                </c:pt>
                <c:pt idx="7818">
                  <c:v>0.80620693265402921</c:v>
                </c:pt>
                <c:pt idx="7819">
                  <c:v>0.80676016954093688</c:v>
                </c:pt>
                <c:pt idx="7820">
                  <c:v>0.80690193643825936</c:v>
                </c:pt>
                <c:pt idx="7821">
                  <c:v>0.80749719610662118</c:v>
                </c:pt>
                <c:pt idx="7822">
                  <c:v>0.80760162484970177</c:v>
                </c:pt>
                <c:pt idx="7823">
                  <c:v>0.80872802888947248</c:v>
                </c:pt>
                <c:pt idx="7824">
                  <c:v>0.80875006689633222</c:v>
                </c:pt>
                <c:pt idx="7825">
                  <c:v>0.80875986035568703</c:v>
                </c:pt>
                <c:pt idx="7826">
                  <c:v>0.80972897328211491</c:v>
                </c:pt>
                <c:pt idx="7827">
                  <c:v>0.81052385596398746</c:v>
                </c:pt>
                <c:pt idx="7828">
                  <c:v>0.81128821134988993</c:v>
                </c:pt>
                <c:pt idx="7829">
                  <c:v>0.81210763251804763</c:v>
                </c:pt>
                <c:pt idx="7830">
                  <c:v>0.81220582521921214</c:v>
                </c:pt>
                <c:pt idx="7831">
                  <c:v>0.81282104563836566</c:v>
                </c:pt>
                <c:pt idx="7832">
                  <c:v>0.81366630403128604</c:v>
                </c:pt>
                <c:pt idx="7833">
                  <c:v>0.81397913609988271</c:v>
                </c:pt>
                <c:pt idx="7834">
                  <c:v>0.81429664470422469</c:v>
                </c:pt>
                <c:pt idx="7835">
                  <c:v>0.81519802396496943</c:v>
                </c:pt>
                <c:pt idx="7836">
                  <c:v>0.81559131356772019</c:v>
                </c:pt>
                <c:pt idx="7837">
                  <c:v>0.81560434579490171</c:v>
                </c:pt>
                <c:pt idx="7838">
                  <c:v>0.81574105584706824</c:v>
                </c:pt>
                <c:pt idx="7839">
                  <c:v>0.81593139579367846</c:v>
                </c:pt>
                <c:pt idx="7840">
                  <c:v>0.81638143677081954</c:v>
                </c:pt>
                <c:pt idx="7841">
                  <c:v>0.81649729682705718</c:v>
                </c:pt>
                <c:pt idx="7842">
                  <c:v>0.81661802056281996</c:v>
                </c:pt>
                <c:pt idx="7843">
                  <c:v>0.81809951921187596</c:v>
                </c:pt>
                <c:pt idx="7844">
                  <c:v>0.81858664906802892</c:v>
                </c:pt>
                <c:pt idx="7845">
                  <c:v>0.81920785831987253</c:v>
                </c:pt>
                <c:pt idx="7846">
                  <c:v>0.81928626423877871</c:v>
                </c:pt>
                <c:pt idx="7847">
                  <c:v>0.8195063518117246</c:v>
                </c:pt>
                <c:pt idx="7848">
                  <c:v>0.81961723650102691</c:v>
                </c:pt>
                <c:pt idx="7849">
                  <c:v>0.82051601552143105</c:v>
                </c:pt>
                <c:pt idx="7850">
                  <c:v>0.82068790530745306</c:v>
                </c:pt>
                <c:pt idx="7851">
                  <c:v>0.82130958582484703</c:v>
                </c:pt>
                <c:pt idx="7852">
                  <c:v>0.82144620158899051</c:v>
                </c:pt>
                <c:pt idx="7853">
                  <c:v>0.82161095015017671</c:v>
                </c:pt>
                <c:pt idx="7854">
                  <c:v>0.82196051039460249</c:v>
                </c:pt>
                <c:pt idx="7855">
                  <c:v>0.82297036606814289</c:v>
                </c:pt>
                <c:pt idx="7856">
                  <c:v>0.82298259819712927</c:v>
                </c:pt>
                <c:pt idx="7857">
                  <c:v>0.82313137784097445</c:v>
                </c:pt>
                <c:pt idx="7858">
                  <c:v>0.82351506248652984</c:v>
                </c:pt>
                <c:pt idx="7859">
                  <c:v>0.82383942814462974</c:v>
                </c:pt>
                <c:pt idx="7860">
                  <c:v>0.8239604322781009</c:v>
                </c:pt>
                <c:pt idx="7861">
                  <c:v>0.82412311363348423</c:v>
                </c:pt>
                <c:pt idx="7862">
                  <c:v>0.82447382446657003</c:v>
                </c:pt>
                <c:pt idx="7863">
                  <c:v>0.82460720631954465</c:v>
                </c:pt>
                <c:pt idx="7864">
                  <c:v>0.8253633566369335</c:v>
                </c:pt>
                <c:pt idx="7865">
                  <c:v>0.82549322627745991</c:v>
                </c:pt>
                <c:pt idx="7866">
                  <c:v>0.82561528848611176</c:v>
                </c:pt>
                <c:pt idx="7867">
                  <c:v>0.82597222601676934</c:v>
                </c:pt>
                <c:pt idx="7868">
                  <c:v>0.82646151805331536</c:v>
                </c:pt>
                <c:pt idx="7869">
                  <c:v>0.82696935118645631</c:v>
                </c:pt>
                <c:pt idx="7870">
                  <c:v>0.82713496190467461</c:v>
                </c:pt>
                <c:pt idx="7871">
                  <c:v>0.82714700797267982</c:v>
                </c:pt>
                <c:pt idx="7872">
                  <c:v>0.8273526245081495</c:v>
                </c:pt>
                <c:pt idx="7873">
                  <c:v>0.82780956062993816</c:v>
                </c:pt>
                <c:pt idx="7874">
                  <c:v>0.82784262193416991</c:v>
                </c:pt>
                <c:pt idx="7875">
                  <c:v>0.82841108976239475</c:v>
                </c:pt>
                <c:pt idx="7876">
                  <c:v>0.82917905800031255</c:v>
                </c:pt>
                <c:pt idx="7877">
                  <c:v>0.82929158683217308</c:v>
                </c:pt>
                <c:pt idx="7878">
                  <c:v>0.82954268940852827</c:v>
                </c:pt>
                <c:pt idx="7879">
                  <c:v>0.8295555368269526</c:v>
                </c:pt>
                <c:pt idx="7880">
                  <c:v>0.83043835514420639</c:v>
                </c:pt>
                <c:pt idx="7881">
                  <c:v>0.83099835684772494</c:v>
                </c:pt>
                <c:pt idx="7882">
                  <c:v>0.83108153194452694</c:v>
                </c:pt>
                <c:pt idx="7883">
                  <c:v>0.83155035265623978</c:v>
                </c:pt>
                <c:pt idx="7884">
                  <c:v>0.83172547187156454</c:v>
                </c:pt>
                <c:pt idx="7885">
                  <c:v>0.83175566257767164</c:v>
                </c:pt>
                <c:pt idx="7886">
                  <c:v>0.83178113872622517</c:v>
                </c:pt>
                <c:pt idx="7887">
                  <c:v>0.83200490593938226</c:v>
                </c:pt>
                <c:pt idx="7888">
                  <c:v>0.83271913315988966</c:v>
                </c:pt>
                <c:pt idx="7889">
                  <c:v>0.83283979499453853</c:v>
                </c:pt>
                <c:pt idx="7890">
                  <c:v>0.83445137621140497</c:v>
                </c:pt>
                <c:pt idx="7891">
                  <c:v>0.83454192721401077</c:v>
                </c:pt>
                <c:pt idx="7892">
                  <c:v>0.83482116514374127</c:v>
                </c:pt>
                <c:pt idx="7893">
                  <c:v>0.83493818887189497</c:v>
                </c:pt>
                <c:pt idx="7894">
                  <c:v>0.83518129780339256</c:v>
                </c:pt>
                <c:pt idx="7895">
                  <c:v>0.835921973431066</c:v>
                </c:pt>
                <c:pt idx="7896">
                  <c:v>0.83596264926850383</c:v>
                </c:pt>
                <c:pt idx="7897">
                  <c:v>0.83605800445912271</c:v>
                </c:pt>
                <c:pt idx="7898">
                  <c:v>0.83673749747417525</c:v>
                </c:pt>
                <c:pt idx="7899">
                  <c:v>0.83675987854365719</c:v>
                </c:pt>
                <c:pt idx="7900">
                  <c:v>0.83716050323316837</c:v>
                </c:pt>
                <c:pt idx="7901">
                  <c:v>0.83750519129727374</c:v>
                </c:pt>
                <c:pt idx="7902">
                  <c:v>0.83784555371693747</c:v>
                </c:pt>
                <c:pt idx="7903">
                  <c:v>0.83787660004035991</c:v>
                </c:pt>
                <c:pt idx="7904">
                  <c:v>0.83882100903196011</c:v>
                </c:pt>
                <c:pt idx="7905">
                  <c:v>0.83895537576267298</c:v>
                </c:pt>
                <c:pt idx="7906">
                  <c:v>0.8392228027476385</c:v>
                </c:pt>
                <c:pt idx="7907">
                  <c:v>0.83937046979527952</c:v>
                </c:pt>
                <c:pt idx="7908">
                  <c:v>0.8398791848783107</c:v>
                </c:pt>
                <c:pt idx="7909">
                  <c:v>0.84008616472546227</c:v>
                </c:pt>
                <c:pt idx="7910">
                  <c:v>0.84009350029039231</c:v>
                </c:pt>
                <c:pt idx="7911">
                  <c:v>0.84100677239530663</c:v>
                </c:pt>
                <c:pt idx="7912">
                  <c:v>0.84106051644461877</c:v>
                </c:pt>
                <c:pt idx="7913">
                  <c:v>0.84108424378389934</c:v>
                </c:pt>
                <c:pt idx="7914">
                  <c:v>0.84212325418984735</c:v>
                </c:pt>
                <c:pt idx="7915">
                  <c:v>0.84394225634784759</c:v>
                </c:pt>
                <c:pt idx="7916">
                  <c:v>0.8443433186292123</c:v>
                </c:pt>
                <c:pt idx="7917">
                  <c:v>0.84438867375362991</c:v>
                </c:pt>
                <c:pt idx="7918">
                  <c:v>0.84444321563301661</c:v>
                </c:pt>
                <c:pt idx="7919">
                  <c:v>0.84490794353605059</c:v>
                </c:pt>
                <c:pt idx="7920">
                  <c:v>0.84552371795758474</c:v>
                </c:pt>
                <c:pt idx="7921">
                  <c:v>0.84608906731725431</c:v>
                </c:pt>
                <c:pt idx="7922">
                  <c:v>0.84634540848385653</c:v>
                </c:pt>
                <c:pt idx="7923">
                  <c:v>0.84694397870763949</c:v>
                </c:pt>
                <c:pt idx="7924">
                  <c:v>0.84733417678499101</c:v>
                </c:pt>
                <c:pt idx="7925">
                  <c:v>0.84738554109249764</c:v>
                </c:pt>
                <c:pt idx="7926">
                  <c:v>0.84870743290519923</c:v>
                </c:pt>
                <c:pt idx="7927">
                  <c:v>0.84884141447716366</c:v>
                </c:pt>
                <c:pt idx="7928">
                  <c:v>0.84899610921856694</c:v>
                </c:pt>
                <c:pt idx="7929">
                  <c:v>0.84957002523737002</c:v>
                </c:pt>
                <c:pt idx="7930">
                  <c:v>0.84993287847329357</c:v>
                </c:pt>
                <c:pt idx="7931">
                  <c:v>0.85057416525638208</c:v>
                </c:pt>
                <c:pt idx="7932">
                  <c:v>0.8507655435545024</c:v>
                </c:pt>
                <c:pt idx="7933">
                  <c:v>0.85106955361765058</c:v>
                </c:pt>
                <c:pt idx="7934">
                  <c:v>0.8513617076586929</c:v>
                </c:pt>
                <c:pt idx="7935">
                  <c:v>0.8517689411957976</c:v>
                </c:pt>
                <c:pt idx="7936">
                  <c:v>0.85221047703729713</c:v>
                </c:pt>
                <c:pt idx="7937">
                  <c:v>0.85277853087195599</c:v>
                </c:pt>
                <c:pt idx="7938">
                  <c:v>0.85287568319854712</c:v>
                </c:pt>
                <c:pt idx="7939">
                  <c:v>0.8541578453089036</c:v>
                </c:pt>
                <c:pt idx="7940">
                  <c:v>0.85433151110364625</c:v>
                </c:pt>
                <c:pt idx="7941">
                  <c:v>0.85446487924984771</c:v>
                </c:pt>
                <c:pt idx="7942">
                  <c:v>0.85453404227295515</c:v>
                </c:pt>
                <c:pt idx="7943">
                  <c:v>0.85490013845714463</c:v>
                </c:pt>
                <c:pt idx="7944">
                  <c:v>0.85605165710882425</c:v>
                </c:pt>
                <c:pt idx="7945">
                  <c:v>0.85686509133625466</c:v>
                </c:pt>
                <c:pt idx="7946">
                  <c:v>0.85701644667405819</c:v>
                </c:pt>
                <c:pt idx="7947">
                  <c:v>0.85728396990722178</c:v>
                </c:pt>
                <c:pt idx="7948">
                  <c:v>0.85736705983762518</c:v>
                </c:pt>
                <c:pt idx="7949">
                  <c:v>0.85769976299254347</c:v>
                </c:pt>
                <c:pt idx="7950">
                  <c:v>0.85781341061815708</c:v>
                </c:pt>
                <c:pt idx="7951">
                  <c:v>0.85806163196205765</c:v>
                </c:pt>
                <c:pt idx="7952">
                  <c:v>0.85822952593743895</c:v>
                </c:pt>
                <c:pt idx="7953">
                  <c:v>0.85849021316687923</c:v>
                </c:pt>
                <c:pt idx="7954">
                  <c:v>0.8586913795276927</c:v>
                </c:pt>
                <c:pt idx="7955">
                  <c:v>0.85928489632775729</c:v>
                </c:pt>
                <c:pt idx="7956">
                  <c:v>0.85947696633697057</c:v>
                </c:pt>
                <c:pt idx="7957">
                  <c:v>0.85971043110544887</c:v>
                </c:pt>
                <c:pt idx="7958">
                  <c:v>0.859913665905638</c:v>
                </c:pt>
                <c:pt idx="7959">
                  <c:v>0.86007422557473401</c:v>
                </c:pt>
                <c:pt idx="7960">
                  <c:v>0.86033637255282469</c:v>
                </c:pt>
                <c:pt idx="7961">
                  <c:v>0.86034792412536865</c:v>
                </c:pt>
                <c:pt idx="7962">
                  <c:v>0.86042256073085444</c:v>
                </c:pt>
                <c:pt idx="7963">
                  <c:v>0.86060764421102864</c:v>
                </c:pt>
                <c:pt idx="7964">
                  <c:v>0.86089061589042792</c:v>
                </c:pt>
                <c:pt idx="7965">
                  <c:v>0.86137583790633176</c:v>
                </c:pt>
                <c:pt idx="7966">
                  <c:v>0.86191354916767138</c:v>
                </c:pt>
                <c:pt idx="7967">
                  <c:v>0.86313359548099444</c:v>
                </c:pt>
                <c:pt idx="7968">
                  <c:v>0.86335724729759422</c:v>
                </c:pt>
                <c:pt idx="7969">
                  <c:v>0.86358923446631264</c:v>
                </c:pt>
                <c:pt idx="7970">
                  <c:v>0.86364259405177157</c:v>
                </c:pt>
                <c:pt idx="7971">
                  <c:v>0.86396571746426987</c:v>
                </c:pt>
                <c:pt idx="7972">
                  <c:v>0.86428953802561814</c:v>
                </c:pt>
                <c:pt idx="7973">
                  <c:v>0.86489227513680078</c:v>
                </c:pt>
                <c:pt idx="7974">
                  <c:v>0.86533913992121325</c:v>
                </c:pt>
                <c:pt idx="7975">
                  <c:v>0.86573106467383854</c:v>
                </c:pt>
                <c:pt idx="7976">
                  <c:v>0.8671141814037977</c:v>
                </c:pt>
                <c:pt idx="7977">
                  <c:v>0.86787912638894438</c:v>
                </c:pt>
                <c:pt idx="7978">
                  <c:v>0.86787920486517167</c:v>
                </c:pt>
                <c:pt idx="7979">
                  <c:v>0.86823144932933971</c:v>
                </c:pt>
                <c:pt idx="7980">
                  <c:v>0.86851528231457908</c:v>
                </c:pt>
                <c:pt idx="7981">
                  <c:v>0.86977542655717222</c:v>
                </c:pt>
                <c:pt idx="7982">
                  <c:v>0.8713728609586443</c:v>
                </c:pt>
                <c:pt idx="7983">
                  <c:v>0.87138857022961769</c:v>
                </c:pt>
                <c:pt idx="7984">
                  <c:v>0.87171717717992303</c:v>
                </c:pt>
                <c:pt idx="7985">
                  <c:v>0.87256701989053953</c:v>
                </c:pt>
                <c:pt idx="7986">
                  <c:v>0.87280728230181115</c:v>
                </c:pt>
                <c:pt idx="7987">
                  <c:v>0.87283721900247946</c:v>
                </c:pt>
                <c:pt idx="7988">
                  <c:v>0.87332342047668177</c:v>
                </c:pt>
                <c:pt idx="7989">
                  <c:v>0.87465713533388223</c:v>
                </c:pt>
                <c:pt idx="7990">
                  <c:v>0.87523524980021061</c:v>
                </c:pt>
                <c:pt idx="7991">
                  <c:v>0.87559693568592289</c:v>
                </c:pt>
                <c:pt idx="7992">
                  <c:v>0.87581051772656993</c:v>
                </c:pt>
                <c:pt idx="7993">
                  <c:v>0.87596232786784811</c:v>
                </c:pt>
                <c:pt idx="7994">
                  <c:v>0.87598024756402948</c:v>
                </c:pt>
                <c:pt idx="7995">
                  <c:v>0.87672119077188637</c:v>
                </c:pt>
                <c:pt idx="7996">
                  <c:v>0.87684058244339091</c:v>
                </c:pt>
                <c:pt idx="7997">
                  <c:v>0.8770213235311054</c:v>
                </c:pt>
                <c:pt idx="7998">
                  <c:v>0.87741725077137622</c:v>
                </c:pt>
                <c:pt idx="7999">
                  <c:v>0.87781340059381807</c:v>
                </c:pt>
                <c:pt idx="8000">
                  <c:v>0.87817428564700173</c:v>
                </c:pt>
                <c:pt idx="8001">
                  <c:v>0.87899987924674261</c:v>
                </c:pt>
                <c:pt idx="8002">
                  <c:v>0.87902574194238037</c:v>
                </c:pt>
                <c:pt idx="8003">
                  <c:v>0.87915204948025372</c:v>
                </c:pt>
                <c:pt idx="8004">
                  <c:v>0.88000125934981455</c:v>
                </c:pt>
                <c:pt idx="8005">
                  <c:v>0.8801058181214414</c:v>
                </c:pt>
                <c:pt idx="8006">
                  <c:v>0.88021400580778753</c:v>
                </c:pt>
                <c:pt idx="8007">
                  <c:v>0.88051053501911303</c:v>
                </c:pt>
                <c:pt idx="8008">
                  <c:v>0.8805116421448782</c:v>
                </c:pt>
                <c:pt idx="8009">
                  <c:v>0.88074532673399242</c:v>
                </c:pt>
                <c:pt idx="8010">
                  <c:v>0.88142503847762421</c:v>
                </c:pt>
                <c:pt idx="8011">
                  <c:v>0.88160521712968443</c:v>
                </c:pt>
                <c:pt idx="8012">
                  <c:v>0.88255902325112612</c:v>
                </c:pt>
                <c:pt idx="8013">
                  <c:v>0.88328367255729434</c:v>
                </c:pt>
                <c:pt idx="8014">
                  <c:v>0.8840472907505329</c:v>
                </c:pt>
                <c:pt idx="8015">
                  <c:v>0.8840510155318948</c:v>
                </c:pt>
                <c:pt idx="8016">
                  <c:v>0.88425440867900762</c:v>
                </c:pt>
                <c:pt idx="8017">
                  <c:v>0.88460776852125089</c:v>
                </c:pt>
                <c:pt idx="8018">
                  <c:v>0.8851126326239046</c:v>
                </c:pt>
                <c:pt idx="8019">
                  <c:v>0.8854289452906019</c:v>
                </c:pt>
                <c:pt idx="8020">
                  <c:v>0.88564882903774811</c:v>
                </c:pt>
                <c:pt idx="8021">
                  <c:v>0.88572935322353497</c:v>
                </c:pt>
                <c:pt idx="8022">
                  <c:v>0.88585121795120292</c:v>
                </c:pt>
                <c:pt idx="8023">
                  <c:v>0.88656196535323695</c:v>
                </c:pt>
                <c:pt idx="8024">
                  <c:v>0.8865657263775294</c:v>
                </c:pt>
                <c:pt idx="8025">
                  <c:v>0.88717324159672761</c:v>
                </c:pt>
                <c:pt idx="8026">
                  <c:v>0.8881303143040562</c:v>
                </c:pt>
                <c:pt idx="8027">
                  <c:v>0.88820802794392106</c:v>
                </c:pt>
                <c:pt idx="8028">
                  <c:v>0.88826666720033409</c:v>
                </c:pt>
                <c:pt idx="8029">
                  <c:v>0.88837368689148843</c:v>
                </c:pt>
                <c:pt idx="8030">
                  <c:v>0.88906828711082087</c:v>
                </c:pt>
                <c:pt idx="8031">
                  <c:v>0.8893946117326873</c:v>
                </c:pt>
                <c:pt idx="8032">
                  <c:v>0.88947186805558953</c:v>
                </c:pt>
                <c:pt idx="8033">
                  <c:v>0.88951291178022152</c:v>
                </c:pt>
                <c:pt idx="8034">
                  <c:v>0.88952633699672035</c:v>
                </c:pt>
                <c:pt idx="8035">
                  <c:v>0.88985258598410233</c:v>
                </c:pt>
                <c:pt idx="8036">
                  <c:v>0.89032039194844026</c:v>
                </c:pt>
                <c:pt idx="8037">
                  <c:v>0.89071441685336483</c:v>
                </c:pt>
                <c:pt idx="8038">
                  <c:v>0.89153366474930207</c:v>
                </c:pt>
                <c:pt idx="8039">
                  <c:v>0.89190543764082808</c:v>
                </c:pt>
                <c:pt idx="8040">
                  <c:v>0.89208728584397656</c:v>
                </c:pt>
                <c:pt idx="8041">
                  <c:v>0.89222588733317543</c:v>
                </c:pt>
                <c:pt idx="8042">
                  <c:v>0.89252508951946496</c:v>
                </c:pt>
                <c:pt idx="8043">
                  <c:v>0.89288989685320042</c:v>
                </c:pt>
                <c:pt idx="8044">
                  <c:v>0.89297657900044147</c:v>
                </c:pt>
                <c:pt idx="8045">
                  <c:v>0.89338610374733296</c:v>
                </c:pt>
                <c:pt idx="8046">
                  <c:v>0.89438492326147712</c:v>
                </c:pt>
                <c:pt idx="8047">
                  <c:v>0.89445658083740831</c:v>
                </c:pt>
                <c:pt idx="8048">
                  <c:v>0.89476309489315087</c:v>
                </c:pt>
                <c:pt idx="8049">
                  <c:v>0.8954608263734628</c:v>
                </c:pt>
                <c:pt idx="8050">
                  <c:v>0.89617318816727887</c:v>
                </c:pt>
                <c:pt idx="8051">
                  <c:v>0.89645739183840567</c:v>
                </c:pt>
                <c:pt idx="8052">
                  <c:v>0.89668542404945584</c:v>
                </c:pt>
                <c:pt idx="8053">
                  <c:v>0.89756780302403727</c:v>
                </c:pt>
                <c:pt idx="8054">
                  <c:v>0.89824105524425213</c:v>
                </c:pt>
                <c:pt idx="8055">
                  <c:v>0.89858402380528246</c:v>
                </c:pt>
                <c:pt idx="8056">
                  <c:v>0.89921216212770694</c:v>
                </c:pt>
                <c:pt idx="8057">
                  <c:v>0.89935337620681932</c:v>
                </c:pt>
                <c:pt idx="8058">
                  <c:v>0.89976452083080538</c:v>
                </c:pt>
                <c:pt idx="8059">
                  <c:v>0.89992075182472753</c:v>
                </c:pt>
                <c:pt idx="8060">
                  <c:v>0.90015115775467247</c:v>
                </c:pt>
                <c:pt idx="8061">
                  <c:v>0.90205533225064549</c:v>
                </c:pt>
                <c:pt idx="8062">
                  <c:v>0.90218108784050088</c:v>
                </c:pt>
                <c:pt idx="8063">
                  <c:v>0.90228413161517329</c:v>
                </c:pt>
                <c:pt idx="8064">
                  <c:v>0.90247646436276252</c:v>
                </c:pt>
                <c:pt idx="8065">
                  <c:v>0.90261855272033065</c:v>
                </c:pt>
                <c:pt idx="8066">
                  <c:v>0.90278469574956655</c:v>
                </c:pt>
                <c:pt idx="8067">
                  <c:v>0.90304624720302729</c:v>
                </c:pt>
                <c:pt idx="8068">
                  <c:v>0.90348471506682548</c:v>
                </c:pt>
                <c:pt idx="8069">
                  <c:v>0.90399025670467481</c:v>
                </c:pt>
                <c:pt idx="8070">
                  <c:v>0.90447866157538714</c:v>
                </c:pt>
                <c:pt idx="8071">
                  <c:v>0.90461317574001976</c:v>
                </c:pt>
                <c:pt idx="8072">
                  <c:v>0.90474516797795901</c:v>
                </c:pt>
                <c:pt idx="8073">
                  <c:v>0.90542107879641676</c:v>
                </c:pt>
                <c:pt idx="8074">
                  <c:v>0.90596041212593348</c:v>
                </c:pt>
                <c:pt idx="8075">
                  <c:v>0.90621976711225083</c:v>
                </c:pt>
                <c:pt idx="8076">
                  <c:v>0.90634522940006745</c:v>
                </c:pt>
                <c:pt idx="8077">
                  <c:v>0.90634767057381693</c:v>
                </c:pt>
                <c:pt idx="8078">
                  <c:v>0.90643537364579108</c:v>
                </c:pt>
                <c:pt idx="8079">
                  <c:v>0.90677516570344308</c:v>
                </c:pt>
                <c:pt idx="8080">
                  <c:v>0.90693298969159764</c:v>
                </c:pt>
                <c:pt idx="8081">
                  <c:v>0.90720079167872425</c:v>
                </c:pt>
                <c:pt idx="8082">
                  <c:v>0.90723978520752524</c:v>
                </c:pt>
                <c:pt idx="8083">
                  <c:v>0.90745432810410753</c:v>
                </c:pt>
                <c:pt idx="8084">
                  <c:v>0.90765230284417242</c:v>
                </c:pt>
                <c:pt idx="8085">
                  <c:v>0.9079070546868977</c:v>
                </c:pt>
                <c:pt idx="8086">
                  <c:v>0.90865932736147581</c:v>
                </c:pt>
                <c:pt idx="8087">
                  <c:v>0.90880026817820414</c:v>
                </c:pt>
                <c:pt idx="8088">
                  <c:v>0.91034204352217951</c:v>
                </c:pt>
                <c:pt idx="8089">
                  <c:v>0.9107144128575807</c:v>
                </c:pt>
                <c:pt idx="8090">
                  <c:v>0.91091861096164639</c:v>
                </c:pt>
                <c:pt idx="8091">
                  <c:v>0.91192541415502926</c:v>
                </c:pt>
                <c:pt idx="8092">
                  <c:v>0.91238810573142459</c:v>
                </c:pt>
                <c:pt idx="8093">
                  <c:v>0.91250913227577357</c:v>
                </c:pt>
                <c:pt idx="8094">
                  <c:v>0.91272404420524755</c:v>
                </c:pt>
                <c:pt idx="8095">
                  <c:v>0.91279085609664878</c:v>
                </c:pt>
                <c:pt idx="8096">
                  <c:v>0.91322534892459384</c:v>
                </c:pt>
                <c:pt idx="8097">
                  <c:v>0.91359153587952913</c:v>
                </c:pt>
                <c:pt idx="8098">
                  <c:v>0.91410557171849627</c:v>
                </c:pt>
                <c:pt idx="8099">
                  <c:v>0.91436466206010614</c:v>
                </c:pt>
                <c:pt idx="8100">
                  <c:v>0.91481473697064208</c:v>
                </c:pt>
                <c:pt idx="8101">
                  <c:v>0.91502194727972264</c:v>
                </c:pt>
                <c:pt idx="8102">
                  <c:v>0.91601420614312012</c:v>
                </c:pt>
                <c:pt idx="8103">
                  <c:v>0.91620557831795457</c:v>
                </c:pt>
                <c:pt idx="8104">
                  <c:v>0.9162116097830082</c:v>
                </c:pt>
                <c:pt idx="8105">
                  <c:v>0.91643028680082272</c:v>
                </c:pt>
                <c:pt idx="8106">
                  <c:v>0.91705571396064878</c:v>
                </c:pt>
                <c:pt idx="8107">
                  <c:v>0.91715527044635325</c:v>
                </c:pt>
                <c:pt idx="8108">
                  <c:v>0.91767853608758287</c:v>
                </c:pt>
                <c:pt idx="8109">
                  <c:v>0.91809235230752928</c:v>
                </c:pt>
                <c:pt idx="8110">
                  <c:v>0.9182204813791196</c:v>
                </c:pt>
                <c:pt idx="8111">
                  <c:v>0.91908328540486739</c:v>
                </c:pt>
                <c:pt idx="8112">
                  <c:v>0.91935019100457094</c:v>
                </c:pt>
                <c:pt idx="8113">
                  <c:v>0.9195687562903555</c:v>
                </c:pt>
                <c:pt idx="8114">
                  <c:v>0.92007267239809598</c:v>
                </c:pt>
                <c:pt idx="8115">
                  <c:v>0.92008792441821952</c:v>
                </c:pt>
                <c:pt idx="8116">
                  <c:v>0.9206360669638759</c:v>
                </c:pt>
                <c:pt idx="8117">
                  <c:v>0.92170726234468225</c:v>
                </c:pt>
                <c:pt idx="8118">
                  <c:v>0.92200112652411426</c:v>
                </c:pt>
                <c:pt idx="8119">
                  <c:v>0.9223777738864094</c:v>
                </c:pt>
                <c:pt idx="8120">
                  <c:v>0.92261590679907468</c:v>
                </c:pt>
                <c:pt idx="8121">
                  <c:v>0.92310353693855129</c:v>
                </c:pt>
                <c:pt idx="8122">
                  <c:v>0.92326904106985952</c:v>
                </c:pt>
                <c:pt idx="8123">
                  <c:v>0.92455632425337908</c:v>
                </c:pt>
                <c:pt idx="8124">
                  <c:v>0.92553842033598299</c:v>
                </c:pt>
                <c:pt idx="8125">
                  <c:v>0.92576495179732954</c:v>
                </c:pt>
                <c:pt idx="8126">
                  <c:v>0.92577112743047374</c:v>
                </c:pt>
                <c:pt idx="8127">
                  <c:v>0.92606548901099495</c:v>
                </c:pt>
                <c:pt idx="8128">
                  <c:v>0.9261803745277698</c:v>
                </c:pt>
                <c:pt idx="8129">
                  <c:v>0.9266366212518492</c:v>
                </c:pt>
                <c:pt idx="8130">
                  <c:v>0.92682366597333443</c:v>
                </c:pt>
                <c:pt idx="8131">
                  <c:v>0.927438911409181</c:v>
                </c:pt>
                <c:pt idx="8132">
                  <c:v>0.92758159433426435</c:v>
                </c:pt>
                <c:pt idx="8133">
                  <c:v>0.92876598452917136</c:v>
                </c:pt>
                <c:pt idx="8134">
                  <c:v>0.92883112283439628</c:v>
                </c:pt>
                <c:pt idx="8135">
                  <c:v>0.92980143293787698</c:v>
                </c:pt>
                <c:pt idx="8136">
                  <c:v>0.93138536217589962</c:v>
                </c:pt>
                <c:pt idx="8137">
                  <c:v>0.93179211422640218</c:v>
                </c:pt>
                <c:pt idx="8138">
                  <c:v>0.93208527857122969</c:v>
                </c:pt>
                <c:pt idx="8139">
                  <c:v>0.93315518247680496</c:v>
                </c:pt>
                <c:pt idx="8140">
                  <c:v>0.93316032746002331</c:v>
                </c:pt>
                <c:pt idx="8141">
                  <c:v>0.93319506520462414</c:v>
                </c:pt>
                <c:pt idx="8142">
                  <c:v>0.93357079521204112</c:v>
                </c:pt>
                <c:pt idx="8143">
                  <c:v>0.93486226617794532</c:v>
                </c:pt>
                <c:pt idx="8144">
                  <c:v>0.93493144009201201</c:v>
                </c:pt>
                <c:pt idx="8145">
                  <c:v>0.93653695171266871</c:v>
                </c:pt>
                <c:pt idx="8146">
                  <c:v>0.93676148567457451</c:v>
                </c:pt>
                <c:pt idx="8147">
                  <c:v>0.93704487596437447</c:v>
                </c:pt>
                <c:pt idx="8148">
                  <c:v>0.93705621481960477</c:v>
                </c:pt>
                <c:pt idx="8149">
                  <c:v>0.93707934041770724</c:v>
                </c:pt>
                <c:pt idx="8150">
                  <c:v>0.93723784621343165</c:v>
                </c:pt>
                <c:pt idx="8151">
                  <c:v>0.93758987319399567</c:v>
                </c:pt>
                <c:pt idx="8152">
                  <c:v>0.93805089970152411</c:v>
                </c:pt>
                <c:pt idx="8153">
                  <c:v>0.93842832976236445</c:v>
                </c:pt>
                <c:pt idx="8154">
                  <c:v>0.93971363816288722</c:v>
                </c:pt>
                <c:pt idx="8155">
                  <c:v>0.93993337290299905</c:v>
                </c:pt>
                <c:pt idx="8156">
                  <c:v>0.94002021762159149</c:v>
                </c:pt>
                <c:pt idx="8157">
                  <c:v>0.94003528630596489</c:v>
                </c:pt>
                <c:pt idx="8158">
                  <c:v>0.94030289927865474</c:v>
                </c:pt>
                <c:pt idx="8159">
                  <c:v>0.94033591948588557</c:v>
                </c:pt>
                <c:pt idx="8160">
                  <c:v>0.94053704172633135</c:v>
                </c:pt>
                <c:pt idx="8161">
                  <c:v>0.9414246424765802</c:v>
                </c:pt>
                <c:pt idx="8162">
                  <c:v>0.94157242158130283</c:v>
                </c:pt>
                <c:pt idx="8163">
                  <c:v>0.94170962214194343</c:v>
                </c:pt>
                <c:pt idx="8164">
                  <c:v>0.9418492906233048</c:v>
                </c:pt>
                <c:pt idx="8165">
                  <c:v>0.94216907780519432</c:v>
                </c:pt>
                <c:pt idx="8166">
                  <c:v>0.94238910623262129</c:v>
                </c:pt>
                <c:pt idx="8167">
                  <c:v>0.94353085812026238</c:v>
                </c:pt>
                <c:pt idx="8168">
                  <c:v>0.94383672837314347</c:v>
                </c:pt>
                <c:pt idx="8169">
                  <c:v>0.94405973949091282</c:v>
                </c:pt>
                <c:pt idx="8170">
                  <c:v>0.94470696211738636</c:v>
                </c:pt>
                <c:pt idx="8171">
                  <c:v>0.94528400412401148</c:v>
                </c:pt>
                <c:pt idx="8172">
                  <c:v>0.94591674533962633</c:v>
                </c:pt>
                <c:pt idx="8173">
                  <c:v>0.94631107420330141</c:v>
                </c:pt>
                <c:pt idx="8174">
                  <c:v>0.94693761104312157</c:v>
                </c:pt>
                <c:pt idx="8175">
                  <c:v>0.94706079752405525</c:v>
                </c:pt>
                <c:pt idx="8176">
                  <c:v>0.94760068816087395</c:v>
                </c:pt>
                <c:pt idx="8177">
                  <c:v>0.9480227763150354</c:v>
                </c:pt>
                <c:pt idx="8178">
                  <c:v>0.94843958532045525</c:v>
                </c:pt>
                <c:pt idx="8179">
                  <c:v>0.9488915247045081</c:v>
                </c:pt>
                <c:pt idx="8180">
                  <c:v>0.94970321916462352</c:v>
                </c:pt>
                <c:pt idx="8181">
                  <c:v>0.95078436579319459</c:v>
                </c:pt>
                <c:pt idx="8182">
                  <c:v>0.95101930181454963</c:v>
                </c:pt>
                <c:pt idx="8183">
                  <c:v>0.9511960487254465</c:v>
                </c:pt>
                <c:pt idx="8184">
                  <c:v>0.95142259786102534</c:v>
                </c:pt>
                <c:pt idx="8185">
                  <c:v>0.95166992930243199</c:v>
                </c:pt>
                <c:pt idx="8186">
                  <c:v>0.95167601500668353</c:v>
                </c:pt>
                <c:pt idx="8187">
                  <c:v>0.95186523725802152</c:v>
                </c:pt>
                <c:pt idx="8188">
                  <c:v>0.95220087602173709</c:v>
                </c:pt>
                <c:pt idx="8189">
                  <c:v>0.95268613173537242</c:v>
                </c:pt>
                <c:pt idx="8190">
                  <c:v>0.95338096130293926</c:v>
                </c:pt>
                <c:pt idx="8191">
                  <c:v>0.95367718596389583</c:v>
                </c:pt>
                <c:pt idx="8192">
                  <c:v>0.95381114716426263</c:v>
                </c:pt>
                <c:pt idx="8193">
                  <c:v>0.95417932607420353</c:v>
                </c:pt>
                <c:pt idx="8194">
                  <c:v>0.95441157571230062</c:v>
                </c:pt>
                <c:pt idx="8195">
                  <c:v>0.95538600659394379</c:v>
                </c:pt>
                <c:pt idx="8196">
                  <c:v>0.9556310069638837</c:v>
                </c:pt>
                <c:pt idx="8197">
                  <c:v>0.95628722141134404</c:v>
                </c:pt>
                <c:pt idx="8198">
                  <c:v>0.95709930297499868</c:v>
                </c:pt>
                <c:pt idx="8199">
                  <c:v>0.95756923814950978</c:v>
                </c:pt>
                <c:pt idx="8200">
                  <c:v>0.95761200929975265</c:v>
                </c:pt>
                <c:pt idx="8201">
                  <c:v>0.95833246292367358</c:v>
                </c:pt>
                <c:pt idx="8202">
                  <c:v>0.95936666958565742</c:v>
                </c:pt>
                <c:pt idx="8203">
                  <c:v>0.9602150198072531</c:v>
                </c:pt>
                <c:pt idx="8204">
                  <c:v>0.96273829451839765</c:v>
                </c:pt>
                <c:pt idx="8205">
                  <c:v>0.96341258897490589</c:v>
                </c:pt>
                <c:pt idx="8206">
                  <c:v>0.96354090048841723</c:v>
                </c:pt>
                <c:pt idx="8207">
                  <c:v>0.96403861689984116</c:v>
                </c:pt>
                <c:pt idx="8208">
                  <c:v>0.96462516173725044</c:v>
                </c:pt>
                <c:pt idx="8209">
                  <c:v>0.96491140554999377</c:v>
                </c:pt>
                <c:pt idx="8210">
                  <c:v>0.96515298063006338</c:v>
                </c:pt>
                <c:pt idx="8211">
                  <c:v>0.96520520553164657</c:v>
                </c:pt>
                <c:pt idx="8212">
                  <c:v>0.965993373410581</c:v>
                </c:pt>
                <c:pt idx="8213">
                  <c:v>0.96720497852252407</c:v>
                </c:pt>
                <c:pt idx="8214">
                  <c:v>0.96729210283505196</c:v>
                </c:pt>
                <c:pt idx="8215">
                  <c:v>0.96772189164741629</c:v>
                </c:pt>
                <c:pt idx="8216">
                  <c:v>0.96870451858352136</c:v>
                </c:pt>
                <c:pt idx="8217">
                  <c:v>0.96888630637926421</c:v>
                </c:pt>
                <c:pt idx="8218">
                  <c:v>0.96928817839075965</c:v>
                </c:pt>
                <c:pt idx="8219">
                  <c:v>0.96984134101502906</c:v>
                </c:pt>
                <c:pt idx="8220">
                  <c:v>0.97023802376837887</c:v>
                </c:pt>
                <c:pt idx="8221">
                  <c:v>0.97047822295645747</c:v>
                </c:pt>
                <c:pt idx="8222">
                  <c:v>0.97058898367382429</c:v>
                </c:pt>
                <c:pt idx="8223">
                  <c:v>0.97087861150715116</c:v>
                </c:pt>
                <c:pt idx="8224">
                  <c:v>0.97113961861381726</c:v>
                </c:pt>
                <c:pt idx="8225">
                  <c:v>0.97189181841929007</c:v>
                </c:pt>
                <c:pt idx="8226">
                  <c:v>0.97215673929104507</c:v>
                </c:pt>
                <c:pt idx="8227">
                  <c:v>0.97229644374112745</c:v>
                </c:pt>
                <c:pt idx="8228">
                  <c:v>0.97359447138520661</c:v>
                </c:pt>
                <c:pt idx="8229">
                  <c:v>0.97387886836786075</c:v>
                </c:pt>
                <c:pt idx="8230">
                  <c:v>0.97407213681632809</c:v>
                </c:pt>
                <c:pt idx="8231">
                  <c:v>0.97416116618556614</c:v>
                </c:pt>
                <c:pt idx="8232">
                  <c:v>0.9743306684455858</c:v>
                </c:pt>
                <c:pt idx="8233">
                  <c:v>0.97476121740603572</c:v>
                </c:pt>
                <c:pt idx="8234">
                  <c:v>0.976072377296203</c:v>
                </c:pt>
                <c:pt idx="8235">
                  <c:v>0.97617606999997208</c:v>
                </c:pt>
                <c:pt idx="8236">
                  <c:v>0.97624583405829812</c:v>
                </c:pt>
                <c:pt idx="8237">
                  <c:v>0.97631239474819242</c:v>
                </c:pt>
                <c:pt idx="8238">
                  <c:v>0.97714032210409119</c:v>
                </c:pt>
                <c:pt idx="8239">
                  <c:v>0.97752731975707119</c:v>
                </c:pt>
                <c:pt idx="8240">
                  <c:v>0.97762777965899939</c:v>
                </c:pt>
                <c:pt idx="8241">
                  <c:v>0.97809493780841583</c:v>
                </c:pt>
                <c:pt idx="8242">
                  <c:v>0.97827123709137909</c:v>
                </c:pt>
                <c:pt idx="8243">
                  <c:v>0.97920448713930519</c:v>
                </c:pt>
                <c:pt idx="8244">
                  <c:v>0.97990444793913845</c:v>
                </c:pt>
                <c:pt idx="8245">
                  <c:v>0.97995861207211998</c:v>
                </c:pt>
                <c:pt idx="8246">
                  <c:v>0.98007185895386517</c:v>
                </c:pt>
                <c:pt idx="8247">
                  <c:v>0.98024692577969685</c:v>
                </c:pt>
                <c:pt idx="8248">
                  <c:v>0.98032338186355461</c:v>
                </c:pt>
                <c:pt idx="8249">
                  <c:v>0.98080505380274297</c:v>
                </c:pt>
                <c:pt idx="8250">
                  <c:v>0.98103293296790173</c:v>
                </c:pt>
                <c:pt idx="8251">
                  <c:v>0.98121881333187666</c:v>
                </c:pt>
                <c:pt idx="8252">
                  <c:v>0.98124088663114695</c:v>
                </c:pt>
                <c:pt idx="8253">
                  <c:v>0.98186749683748775</c:v>
                </c:pt>
                <c:pt idx="8254">
                  <c:v>0.98203833841265398</c:v>
                </c:pt>
                <c:pt idx="8255">
                  <c:v>0.98206476319245495</c:v>
                </c:pt>
                <c:pt idx="8256">
                  <c:v>0.98257008846626936</c:v>
                </c:pt>
                <c:pt idx="8257">
                  <c:v>0.98362061253592969</c:v>
                </c:pt>
                <c:pt idx="8258">
                  <c:v>0.98425701640975083</c:v>
                </c:pt>
                <c:pt idx="8259">
                  <c:v>0.98466538227923495</c:v>
                </c:pt>
                <c:pt idx="8260">
                  <c:v>0.98471764826261088</c:v>
                </c:pt>
                <c:pt idx="8261">
                  <c:v>0.9850434154357367</c:v>
                </c:pt>
                <c:pt idx="8262">
                  <c:v>0.98511883057125105</c:v>
                </c:pt>
                <c:pt idx="8263">
                  <c:v>0.985733922300842</c:v>
                </c:pt>
                <c:pt idx="8264">
                  <c:v>0.98577149802371056</c:v>
                </c:pt>
                <c:pt idx="8265">
                  <c:v>0.98660208740163358</c:v>
                </c:pt>
                <c:pt idx="8266">
                  <c:v>0.98718270293150712</c:v>
                </c:pt>
                <c:pt idx="8267">
                  <c:v>0.98718545666396273</c:v>
                </c:pt>
                <c:pt idx="8268">
                  <c:v>0.98738024131248403</c:v>
                </c:pt>
                <c:pt idx="8269">
                  <c:v>0.98790343969449568</c:v>
                </c:pt>
                <c:pt idx="8270">
                  <c:v>0.98793045795772638</c:v>
                </c:pt>
                <c:pt idx="8271">
                  <c:v>0.98801378956987784</c:v>
                </c:pt>
                <c:pt idx="8272">
                  <c:v>0.9880522469438332</c:v>
                </c:pt>
                <c:pt idx="8273">
                  <c:v>0.9881581902232347</c:v>
                </c:pt>
                <c:pt idx="8274">
                  <c:v>0.98880421148274444</c:v>
                </c:pt>
                <c:pt idx="8275">
                  <c:v>0.98945884376879722</c:v>
                </c:pt>
                <c:pt idx="8276">
                  <c:v>0.99000383802964687</c:v>
                </c:pt>
                <c:pt idx="8277">
                  <c:v>0.99021781416368582</c:v>
                </c:pt>
                <c:pt idx="8278">
                  <c:v>0.99030984808306821</c:v>
                </c:pt>
                <c:pt idx="8279">
                  <c:v>0.99068441026216958</c:v>
                </c:pt>
                <c:pt idx="8280">
                  <c:v>0.99081542208819273</c:v>
                </c:pt>
                <c:pt idx="8281">
                  <c:v>0.99171571414431259</c:v>
                </c:pt>
                <c:pt idx="8282">
                  <c:v>0.99178130178694557</c:v>
                </c:pt>
                <c:pt idx="8283">
                  <c:v>0.99222406459846479</c:v>
                </c:pt>
                <c:pt idx="8284">
                  <c:v>0.99223236861504949</c:v>
                </c:pt>
                <c:pt idx="8285">
                  <c:v>0.99298892060388055</c:v>
                </c:pt>
                <c:pt idx="8286">
                  <c:v>0.99389465438860602</c:v>
                </c:pt>
                <c:pt idx="8287">
                  <c:v>0.99479814093905816</c:v>
                </c:pt>
                <c:pt idx="8288">
                  <c:v>0.99482478242874983</c:v>
                </c:pt>
                <c:pt idx="8289">
                  <c:v>0.99500014641472823</c:v>
                </c:pt>
                <c:pt idx="8290">
                  <c:v>0.99519037539557897</c:v>
                </c:pt>
                <c:pt idx="8291">
                  <c:v>0.99665710509082805</c:v>
                </c:pt>
                <c:pt idx="8292">
                  <c:v>0.99665999941719985</c:v>
                </c:pt>
                <c:pt idx="8293">
                  <c:v>0.99667075152887996</c:v>
                </c:pt>
                <c:pt idx="8294">
                  <c:v>0.99689019612578023</c:v>
                </c:pt>
                <c:pt idx="8295">
                  <c:v>0.9968933277478027</c:v>
                </c:pt>
                <c:pt idx="8296">
                  <c:v>0.99691524719275826</c:v>
                </c:pt>
                <c:pt idx="8297">
                  <c:v>0.99747076851015526</c:v>
                </c:pt>
                <c:pt idx="8298">
                  <c:v>0.99772108056681374</c:v>
                </c:pt>
                <c:pt idx="8299">
                  <c:v>0.99836126082814658</c:v>
                </c:pt>
                <c:pt idx="8300">
                  <c:v>0.99864862835806223</c:v>
                </c:pt>
                <c:pt idx="8301">
                  <c:v>0.99900439608716829</c:v>
                </c:pt>
                <c:pt idx="8302">
                  <c:v>0.99935861131952253</c:v>
                </c:pt>
                <c:pt idx="8303">
                  <c:v>1.000304019637146</c:v>
                </c:pt>
                <c:pt idx="8304">
                  <c:v>1.0003113722871235</c:v>
                </c:pt>
                <c:pt idx="8305">
                  <c:v>1.0005060875691938</c:v>
                </c:pt>
                <c:pt idx="8306">
                  <c:v>1.0008362233799739</c:v>
                </c:pt>
                <c:pt idx="8307">
                  <c:v>1.0008715444085163</c:v>
                </c:pt>
                <c:pt idx="8308">
                  <c:v>1.0008950123156659</c:v>
                </c:pt>
                <c:pt idx="8309">
                  <c:v>1.0013030545196433</c:v>
                </c:pt>
                <c:pt idx="8310">
                  <c:v>1.0013235747617348</c:v>
                </c:pt>
                <c:pt idx="8311">
                  <c:v>1.0015111946301678</c:v>
                </c:pt>
                <c:pt idx="8312">
                  <c:v>1.0016584352924847</c:v>
                </c:pt>
                <c:pt idx="8313">
                  <c:v>1.0023385948228576</c:v>
                </c:pt>
                <c:pt idx="8314">
                  <c:v>1.0026457865814982</c:v>
                </c:pt>
                <c:pt idx="8315">
                  <c:v>1.00283504590635</c:v>
                </c:pt>
                <c:pt idx="8316">
                  <c:v>1.003377586731153</c:v>
                </c:pt>
                <c:pt idx="8317">
                  <c:v>1.0033939241211434</c:v>
                </c:pt>
                <c:pt idx="8318">
                  <c:v>1.0036030509730625</c:v>
                </c:pt>
                <c:pt idx="8319">
                  <c:v>1.0038329051282235</c:v>
                </c:pt>
                <c:pt idx="8320">
                  <c:v>1.0042126412877002</c:v>
                </c:pt>
                <c:pt idx="8321">
                  <c:v>1.0044442123112518</c:v>
                </c:pt>
                <c:pt idx="8322">
                  <c:v>1.0047081434865719</c:v>
                </c:pt>
                <c:pt idx="8323">
                  <c:v>1.0047611074969369</c:v>
                </c:pt>
                <c:pt idx="8324">
                  <c:v>1.0049018521897872</c:v>
                </c:pt>
                <c:pt idx="8325">
                  <c:v>1.0058705885149666</c:v>
                </c:pt>
                <c:pt idx="8326">
                  <c:v>1.0059284501197172</c:v>
                </c:pt>
                <c:pt idx="8327">
                  <c:v>1.0072168601502014</c:v>
                </c:pt>
                <c:pt idx="8328">
                  <c:v>1.0074959122739542</c:v>
                </c:pt>
                <c:pt idx="8329">
                  <c:v>1.0077747247998972</c:v>
                </c:pt>
                <c:pt idx="8330">
                  <c:v>1.0080048502586358</c:v>
                </c:pt>
                <c:pt idx="8331">
                  <c:v>1.0080357138287588</c:v>
                </c:pt>
                <c:pt idx="8332">
                  <c:v>1.0085241798366271</c:v>
                </c:pt>
                <c:pt idx="8333">
                  <c:v>1.0086898559453228</c:v>
                </c:pt>
                <c:pt idx="8334">
                  <c:v>1.0091788467072951</c:v>
                </c:pt>
                <c:pt idx="8335">
                  <c:v>1.0109702530141673</c:v>
                </c:pt>
                <c:pt idx="8336">
                  <c:v>1.0113785525700598</c:v>
                </c:pt>
                <c:pt idx="8337">
                  <c:v>1.0114607176222907</c:v>
                </c:pt>
                <c:pt idx="8338">
                  <c:v>1.0117368473451356</c:v>
                </c:pt>
                <c:pt idx="8339">
                  <c:v>1.0117424298361872</c:v>
                </c:pt>
                <c:pt idx="8340">
                  <c:v>1.01187059019054</c:v>
                </c:pt>
                <c:pt idx="8341">
                  <c:v>1.0121847346347517</c:v>
                </c:pt>
                <c:pt idx="8342">
                  <c:v>1.0125010843406601</c:v>
                </c:pt>
                <c:pt idx="8343">
                  <c:v>1.0128167553559793</c:v>
                </c:pt>
                <c:pt idx="8344">
                  <c:v>1.0128676813597424</c:v>
                </c:pt>
                <c:pt idx="8345">
                  <c:v>1.0140878607176464</c:v>
                </c:pt>
                <c:pt idx="8346">
                  <c:v>1.0141760992199835</c:v>
                </c:pt>
                <c:pt idx="8347">
                  <c:v>1.0153030619863497</c:v>
                </c:pt>
                <c:pt idx="8348">
                  <c:v>1.0154267773613213</c:v>
                </c:pt>
                <c:pt idx="8349">
                  <c:v>1.0156748811407481</c:v>
                </c:pt>
                <c:pt idx="8350">
                  <c:v>1.0162119556450997</c:v>
                </c:pt>
                <c:pt idx="8351">
                  <c:v>1.0166239527196013</c:v>
                </c:pt>
                <c:pt idx="8352">
                  <c:v>1.0168578954099277</c:v>
                </c:pt>
                <c:pt idx="8353">
                  <c:v>1.017112322361134</c:v>
                </c:pt>
                <c:pt idx="8354">
                  <c:v>1.0193692497358644</c:v>
                </c:pt>
                <c:pt idx="8355">
                  <c:v>1.0194843595128344</c:v>
                </c:pt>
                <c:pt idx="8356">
                  <c:v>1.0201071716914005</c:v>
                </c:pt>
                <c:pt idx="8357">
                  <c:v>1.0206487657352872</c:v>
                </c:pt>
                <c:pt idx="8358">
                  <c:v>1.0209049326116835</c:v>
                </c:pt>
                <c:pt idx="8359">
                  <c:v>1.0209307056326937</c:v>
                </c:pt>
                <c:pt idx="8360">
                  <c:v>1.0211940104674886</c:v>
                </c:pt>
                <c:pt idx="8361">
                  <c:v>1.0213630794876942</c:v>
                </c:pt>
                <c:pt idx="8362">
                  <c:v>1.0224386428951915</c:v>
                </c:pt>
                <c:pt idx="8363">
                  <c:v>1.0228009679024799</c:v>
                </c:pt>
                <c:pt idx="8364">
                  <c:v>1.0231423239513497</c:v>
                </c:pt>
                <c:pt idx="8365">
                  <c:v>1.0232031841935509</c:v>
                </c:pt>
                <c:pt idx="8366">
                  <c:v>1.0243356076982679</c:v>
                </c:pt>
                <c:pt idx="8367">
                  <c:v>1.0243898470660444</c:v>
                </c:pt>
                <c:pt idx="8368">
                  <c:v>1.024447731758326</c:v>
                </c:pt>
                <c:pt idx="8369">
                  <c:v>1.0253093176496122</c:v>
                </c:pt>
                <c:pt idx="8370">
                  <c:v>1.0260990788868647</c:v>
                </c:pt>
                <c:pt idx="8371">
                  <c:v>1.0265357632300018</c:v>
                </c:pt>
                <c:pt idx="8372">
                  <c:v>1.0274107433804525</c:v>
                </c:pt>
                <c:pt idx="8373">
                  <c:v>1.027725641882232</c:v>
                </c:pt>
                <c:pt idx="8374">
                  <c:v>1.0277976490081091</c:v>
                </c:pt>
                <c:pt idx="8375">
                  <c:v>1.0283800547396009</c:v>
                </c:pt>
                <c:pt idx="8376">
                  <c:v>1.0283958313338093</c:v>
                </c:pt>
                <c:pt idx="8377">
                  <c:v>1.0287519352417047</c:v>
                </c:pt>
                <c:pt idx="8378">
                  <c:v>1.0291398214244154</c:v>
                </c:pt>
                <c:pt idx="8379">
                  <c:v>1.0292530021384712</c:v>
                </c:pt>
                <c:pt idx="8380">
                  <c:v>1.029306319240721</c:v>
                </c:pt>
                <c:pt idx="8381">
                  <c:v>1.029548073545574</c:v>
                </c:pt>
                <c:pt idx="8382">
                  <c:v>1.0295944865259492</c:v>
                </c:pt>
                <c:pt idx="8383">
                  <c:v>1.0299444564390803</c:v>
                </c:pt>
                <c:pt idx="8384">
                  <c:v>1.0302226751815475</c:v>
                </c:pt>
                <c:pt idx="8385">
                  <c:v>1.0303780246973897</c:v>
                </c:pt>
                <c:pt idx="8386">
                  <c:v>1.031129232624409</c:v>
                </c:pt>
                <c:pt idx="8387">
                  <c:v>1.0316994062888749</c:v>
                </c:pt>
                <c:pt idx="8388">
                  <c:v>1.0321590007675645</c:v>
                </c:pt>
                <c:pt idx="8389">
                  <c:v>1.0323158117225131</c:v>
                </c:pt>
                <c:pt idx="8390">
                  <c:v>1.0323821191249971</c:v>
                </c:pt>
                <c:pt idx="8391">
                  <c:v>1.0328038856209985</c:v>
                </c:pt>
                <c:pt idx="8392">
                  <c:v>1.0328706939941601</c:v>
                </c:pt>
                <c:pt idx="8393">
                  <c:v>1.0334328552087595</c:v>
                </c:pt>
                <c:pt idx="8394">
                  <c:v>1.0337540980944984</c:v>
                </c:pt>
                <c:pt idx="8395">
                  <c:v>1.0338067726577878</c:v>
                </c:pt>
                <c:pt idx="8396">
                  <c:v>1.0342804125888965</c:v>
                </c:pt>
                <c:pt idx="8397">
                  <c:v>1.0350713990544838</c:v>
                </c:pt>
                <c:pt idx="8398">
                  <c:v>1.0352483839263529</c:v>
                </c:pt>
                <c:pt idx="8399">
                  <c:v>1.0361760448594635</c:v>
                </c:pt>
                <c:pt idx="8400">
                  <c:v>1.0365361180535955</c:v>
                </c:pt>
                <c:pt idx="8401">
                  <c:v>1.036860995068897</c:v>
                </c:pt>
                <c:pt idx="8402">
                  <c:v>1.0369495780157694</c:v>
                </c:pt>
                <c:pt idx="8403">
                  <c:v>1.0372189466836799</c:v>
                </c:pt>
                <c:pt idx="8404">
                  <c:v>1.037239812412122</c:v>
                </c:pt>
                <c:pt idx="8405">
                  <c:v>1.0381818320639273</c:v>
                </c:pt>
                <c:pt idx="8406">
                  <c:v>1.0383903950900255</c:v>
                </c:pt>
                <c:pt idx="8407">
                  <c:v>1.0383917322238294</c:v>
                </c:pt>
                <c:pt idx="8408">
                  <c:v>1.0385934351139645</c:v>
                </c:pt>
                <c:pt idx="8409">
                  <c:v>1.0395284295773153</c:v>
                </c:pt>
                <c:pt idx="8410">
                  <c:v>1.0395310344117756</c:v>
                </c:pt>
                <c:pt idx="8411">
                  <c:v>1.0395617536125175</c:v>
                </c:pt>
                <c:pt idx="8412">
                  <c:v>1.03980764618207</c:v>
                </c:pt>
                <c:pt idx="8413">
                  <c:v>1.0404293866564835</c:v>
                </c:pt>
                <c:pt idx="8414">
                  <c:v>1.0419401471861229</c:v>
                </c:pt>
                <c:pt idx="8415">
                  <c:v>1.0422924360620782</c:v>
                </c:pt>
                <c:pt idx="8416">
                  <c:v>1.0424779952059398</c:v>
                </c:pt>
                <c:pt idx="8417">
                  <c:v>1.0429925850023318</c:v>
                </c:pt>
                <c:pt idx="8418">
                  <c:v>1.0434303776210971</c:v>
                </c:pt>
                <c:pt idx="8419">
                  <c:v>1.0434967265671182</c:v>
                </c:pt>
                <c:pt idx="8420">
                  <c:v>1.0436350114156216</c:v>
                </c:pt>
                <c:pt idx="8421">
                  <c:v>1.0439931641298363</c:v>
                </c:pt>
                <c:pt idx="8422">
                  <c:v>1.0443390078886683</c:v>
                </c:pt>
                <c:pt idx="8423">
                  <c:v>1.044902454583545</c:v>
                </c:pt>
                <c:pt idx="8424">
                  <c:v>1.0450052395283134</c:v>
                </c:pt>
                <c:pt idx="8425">
                  <c:v>1.0450082827867251</c:v>
                </c:pt>
                <c:pt idx="8426">
                  <c:v>1.0461715790362525</c:v>
                </c:pt>
                <c:pt idx="8427">
                  <c:v>1.0469126127324824</c:v>
                </c:pt>
                <c:pt idx="8428">
                  <c:v>1.0472413641077196</c:v>
                </c:pt>
                <c:pt idx="8429">
                  <c:v>1.0475197016184956</c:v>
                </c:pt>
                <c:pt idx="8430">
                  <c:v>1.0475562813807267</c:v>
                </c:pt>
                <c:pt idx="8431">
                  <c:v>1.0481067149174934</c:v>
                </c:pt>
                <c:pt idx="8432">
                  <c:v>1.0483730342502682</c:v>
                </c:pt>
                <c:pt idx="8433">
                  <c:v>1.0489702802798475</c:v>
                </c:pt>
                <c:pt idx="8434">
                  <c:v>1.0491198209179691</c:v>
                </c:pt>
                <c:pt idx="8435">
                  <c:v>1.0491260829140172</c:v>
                </c:pt>
                <c:pt idx="8436">
                  <c:v>1.0497011803581113</c:v>
                </c:pt>
                <c:pt idx="8437">
                  <c:v>1.0498427144387679</c:v>
                </c:pt>
                <c:pt idx="8438">
                  <c:v>1.0505356447082685</c:v>
                </c:pt>
                <c:pt idx="8439">
                  <c:v>1.0509384546192202</c:v>
                </c:pt>
                <c:pt idx="8440">
                  <c:v>1.0509919759890178</c:v>
                </c:pt>
                <c:pt idx="8441">
                  <c:v>1.0516448720424083</c:v>
                </c:pt>
                <c:pt idx="8442">
                  <c:v>1.0518226839748197</c:v>
                </c:pt>
                <c:pt idx="8443">
                  <c:v>1.0518319422170739</c:v>
                </c:pt>
                <c:pt idx="8444">
                  <c:v>1.0522603868112732</c:v>
                </c:pt>
                <c:pt idx="8445">
                  <c:v>1.0530802076173267</c:v>
                </c:pt>
                <c:pt idx="8446">
                  <c:v>1.0531678694795359</c:v>
                </c:pt>
                <c:pt idx="8447">
                  <c:v>1.0537700456915002</c:v>
                </c:pt>
                <c:pt idx="8448">
                  <c:v>1.053906378058955</c:v>
                </c:pt>
                <c:pt idx="8449">
                  <c:v>1.0550622563358212</c:v>
                </c:pt>
                <c:pt idx="8450">
                  <c:v>1.0553406167080781</c:v>
                </c:pt>
                <c:pt idx="8451">
                  <c:v>1.0557560522264102</c:v>
                </c:pt>
                <c:pt idx="8452">
                  <c:v>1.055876643367311</c:v>
                </c:pt>
                <c:pt idx="8453">
                  <c:v>1.0561850527678101</c:v>
                </c:pt>
                <c:pt idx="8454">
                  <c:v>1.056554794125405</c:v>
                </c:pt>
                <c:pt idx="8455">
                  <c:v>1.0572537410249585</c:v>
                </c:pt>
                <c:pt idx="8456">
                  <c:v>1.0583654003505449</c:v>
                </c:pt>
                <c:pt idx="8457">
                  <c:v>1.0600758773437839</c:v>
                </c:pt>
                <c:pt idx="8458">
                  <c:v>1.0607726435250024</c:v>
                </c:pt>
                <c:pt idx="8459">
                  <c:v>1.0609082731915942</c:v>
                </c:pt>
                <c:pt idx="8460">
                  <c:v>1.0615039308509828</c:v>
                </c:pt>
                <c:pt idx="8461">
                  <c:v>1.0620249239065491</c:v>
                </c:pt>
                <c:pt idx="8462">
                  <c:v>1.0624448451174922</c:v>
                </c:pt>
                <c:pt idx="8463">
                  <c:v>1.0631532448161567</c:v>
                </c:pt>
                <c:pt idx="8464">
                  <c:v>1.0632311036213593</c:v>
                </c:pt>
                <c:pt idx="8465">
                  <c:v>1.0635224750701087</c:v>
                </c:pt>
                <c:pt idx="8466">
                  <c:v>1.0643630991191058</c:v>
                </c:pt>
                <c:pt idx="8467">
                  <c:v>1.0646953185263355</c:v>
                </c:pt>
                <c:pt idx="8468">
                  <c:v>1.0647444957118954</c:v>
                </c:pt>
                <c:pt idx="8469">
                  <c:v>1.0653013551233086</c:v>
                </c:pt>
                <c:pt idx="8470">
                  <c:v>1.0654334734359285</c:v>
                </c:pt>
                <c:pt idx="8471">
                  <c:v>1.0657307425072764</c:v>
                </c:pt>
                <c:pt idx="8472">
                  <c:v>1.0662164382965007</c:v>
                </c:pt>
                <c:pt idx="8473">
                  <c:v>1.0667586751845153</c:v>
                </c:pt>
                <c:pt idx="8474">
                  <c:v>1.0667909708563297</c:v>
                </c:pt>
                <c:pt idx="8475">
                  <c:v>1.0675229521728467</c:v>
                </c:pt>
                <c:pt idx="8476">
                  <c:v>1.0682564122782707</c:v>
                </c:pt>
                <c:pt idx="8477">
                  <c:v>1.0684668828576336</c:v>
                </c:pt>
                <c:pt idx="8478">
                  <c:v>1.0691733740832812</c:v>
                </c:pt>
                <c:pt idx="8479">
                  <c:v>1.0695442516622522</c:v>
                </c:pt>
                <c:pt idx="8480">
                  <c:v>1.069743644276379</c:v>
                </c:pt>
                <c:pt idx="8481">
                  <c:v>1.0698210441783009</c:v>
                </c:pt>
                <c:pt idx="8482">
                  <c:v>1.0701703046095192</c:v>
                </c:pt>
                <c:pt idx="8483">
                  <c:v>1.0712023251187499</c:v>
                </c:pt>
                <c:pt idx="8484">
                  <c:v>1.0715057838206139</c:v>
                </c:pt>
                <c:pt idx="8485">
                  <c:v>1.0717843462029504</c:v>
                </c:pt>
                <c:pt idx="8486">
                  <c:v>1.0723682974257489</c:v>
                </c:pt>
                <c:pt idx="8487">
                  <c:v>1.0726335094302151</c:v>
                </c:pt>
                <c:pt idx="8488">
                  <c:v>1.0728597131347071</c:v>
                </c:pt>
                <c:pt idx="8489">
                  <c:v>1.073869957036433</c:v>
                </c:pt>
                <c:pt idx="8490">
                  <c:v>1.073925621811308</c:v>
                </c:pt>
                <c:pt idx="8491">
                  <c:v>1.07419732643939</c:v>
                </c:pt>
                <c:pt idx="8492">
                  <c:v>1.0746703493565446</c:v>
                </c:pt>
                <c:pt idx="8493">
                  <c:v>1.0756818707698044</c:v>
                </c:pt>
                <c:pt idx="8494">
                  <c:v>1.0767438040811237</c:v>
                </c:pt>
                <c:pt idx="8495">
                  <c:v>1.0771621105017988</c:v>
                </c:pt>
                <c:pt idx="8496">
                  <c:v>1.0772783173686666</c:v>
                </c:pt>
                <c:pt idx="8497">
                  <c:v>1.0776233135397759</c:v>
                </c:pt>
                <c:pt idx="8498">
                  <c:v>1.0777129293974583</c:v>
                </c:pt>
                <c:pt idx="8499">
                  <c:v>1.0787792611731524</c:v>
                </c:pt>
                <c:pt idx="8500">
                  <c:v>1.0790927343892738</c:v>
                </c:pt>
                <c:pt idx="8501">
                  <c:v>1.0792944485040059</c:v>
                </c:pt>
                <c:pt idx="8502">
                  <c:v>1.0794150230539969</c:v>
                </c:pt>
                <c:pt idx="8503">
                  <c:v>1.0797010448657085</c:v>
                </c:pt>
                <c:pt idx="8504">
                  <c:v>1.0802928488346202</c:v>
                </c:pt>
                <c:pt idx="8505">
                  <c:v>1.0805534676670385</c:v>
                </c:pt>
                <c:pt idx="8506">
                  <c:v>1.0810356089018853</c:v>
                </c:pt>
                <c:pt idx="8507">
                  <c:v>1.0813653918040989</c:v>
                </c:pt>
                <c:pt idx="8508">
                  <c:v>1.0818403220863515</c:v>
                </c:pt>
                <c:pt idx="8509">
                  <c:v>1.0825862939127751</c:v>
                </c:pt>
                <c:pt idx="8510">
                  <c:v>1.0829741170946543</c:v>
                </c:pt>
                <c:pt idx="8511">
                  <c:v>1.0833730407919797</c:v>
                </c:pt>
                <c:pt idx="8512">
                  <c:v>1.0835178144179534</c:v>
                </c:pt>
                <c:pt idx="8513">
                  <c:v>1.0835183620986542</c:v>
                </c:pt>
                <c:pt idx="8514">
                  <c:v>1.0844415463412957</c:v>
                </c:pt>
                <c:pt idx="8515">
                  <c:v>1.0844438154371552</c:v>
                </c:pt>
                <c:pt idx="8516">
                  <c:v>1.0847272159366248</c:v>
                </c:pt>
                <c:pt idx="8517">
                  <c:v>1.0853987732295809</c:v>
                </c:pt>
                <c:pt idx="8518">
                  <c:v>1.0871677768295451</c:v>
                </c:pt>
                <c:pt idx="8519">
                  <c:v>1.0872174906236032</c:v>
                </c:pt>
                <c:pt idx="8520">
                  <c:v>1.087826515658034</c:v>
                </c:pt>
                <c:pt idx="8521">
                  <c:v>1.0880777258802803</c:v>
                </c:pt>
                <c:pt idx="8522">
                  <c:v>1.0882035793627474</c:v>
                </c:pt>
                <c:pt idx="8523">
                  <c:v>1.0890536101095434</c:v>
                </c:pt>
                <c:pt idx="8524">
                  <c:v>1.0893551595086366</c:v>
                </c:pt>
                <c:pt idx="8525">
                  <c:v>1.0897455992167382</c:v>
                </c:pt>
                <c:pt idx="8526">
                  <c:v>1.0900551907770342</c:v>
                </c:pt>
                <c:pt idx="8527">
                  <c:v>1.0901853736056202</c:v>
                </c:pt>
                <c:pt idx="8528">
                  <c:v>1.0904978491372566</c:v>
                </c:pt>
                <c:pt idx="8529">
                  <c:v>1.091340702308913</c:v>
                </c:pt>
                <c:pt idx="8530">
                  <c:v>1.0916251411697731</c:v>
                </c:pt>
                <c:pt idx="8531">
                  <c:v>1.09202293989952</c:v>
                </c:pt>
                <c:pt idx="8532">
                  <c:v>1.0927867701777749</c:v>
                </c:pt>
                <c:pt idx="8533">
                  <c:v>1.0930600160923885</c:v>
                </c:pt>
                <c:pt idx="8534">
                  <c:v>1.0932517008424998</c:v>
                </c:pt>
                <c:pt idx="8535">
                  <c:v>1.0935360640969656</c:v>
                </c:pt>
                <c:pt idx="8536">
                  <c:v>1.0942138442787002</c:v>
                </c:pt>
                <c:pt idx="8537">
                  <c:v>1.095141832221932</c:v>
                </c:pt>
                <c:pt idx="8538">
                  <c:v>1.0957293804591179</c:v>
                </c:pt>
                <c:pt idx="8539">
                  <c:v>1.0958299153402888</c:v>
                </c:pt>
                <c:pt idx="8540">
                  <c:v>1.096776113581428</c:v>
                </c:pt>
                <c:pt idx="8541">
                  <c:v>1.0975153537986315</c:v>
                </c:pt>
                <c:pt idx="8542">
                  <c:v>1.0980016264559196</c:v>
                </c:pt>
                <c:pt idx="8543">
                  <c:v>1.0980037519510766</c:v>
                </c:pt>
                <c:pt idx="8544">
                  <c:v>1.098845628173144</c:v>
                </c:pt>
                <c:pt idx="8545">
                  <c:v>1.0995830914355338</c:v>
                </c:pt>
                <c:pt idx="8546">
                  <c:v>1.1005251987429594</c:v>
                </c:pt>
                <c:pt idx="8547">
                  <c:v>1.1012549785639187</c:v>
                </c:pt>
                <c:pt idx="8548">
                  <c:v>1.1017398951798687</c:v>
                </c:pt>
                <c:pt idx="8549">
                  <c:v>1.1028336575957276</c:v>
                </c:pt>
                <c:pt idx="8550">
                  <c:v>1.1032670184563633</c:v>
                </c:pt>
                <c:pt idx="8551">
                  <c:v>1.1041364906399282</c:v>
                </c:pt>
                <c:pt idx="8552">
                  <c:v>1.1045168352330974</c:v>
                </c:pt>
                <c:pt idx="8553">
                  <c:v>1.10507586632918</c:v>
                </c:pt>
                <c:pt idx="8554">
                  <c:v>1.1051504209097811</c:v>
                </c:pt>
                <c:pt idx="8555">
                  <c:v>1.1053830205992663</c:v>
                </c:pt>
                <c:pt idx="8556">
                  <c:v>1.1057823853058473</c:v>
                </c:pt>
                <c:pt idx="8557">
                  <c:v>1.1061598789154019</c:v>
                </c:pt>
                <c:pt idx="8558">
                  <c:v>1.1065429807709779</c:v>
                </c:pt>
                <c:pt idx="8559">
                  <c:v>1.1066212448008721</c:v>
                </c:pt>
                <c:pt idx="8560">
                  <c:v>1.1071924812666736</c:v>
                </c:pt>
                <c:pt idx="8561">
                  <c:v>1.1090575421482904</c:v>
                </c:pt>
                <c:pt idx="8562">
                  <c:v>1.1107300187359366</c:v>
                </c:pt>
                <c:pt idx="8563">
                  <c:v>1.1110843681756999</c:v>
                </c:pt>
                <c:pt idx="8564">
                  <c:v>1.1112616434263716</c:v>
                </c:pt>
                <c:pt idx="8565">
                  <c:v>1.1121654195603776</c:v>
                </c:pt>
                <c:pt idx="8566">
                  <c:v>1.112227297802872</c:v>
                </c:pt>
                <c:pt idx="8567">
                  <c:v>1.1136519132767702</c:v>
                </c:pt>
                <c:pt idx="8568">
                  <c:v>1.1140740015951787</c:v>
                </c:pt>
                <c:pt idx="8569">
                  <c:v>1.11410318627516</c:v>
                </c:pt>
                <c:pt idx="8570">
                  <c:v>1.114613591507964</c:v>
                </c:pt>
                <c:pt idx="8571">
                  <c:v>1.1155119388214207</c:v>
                </c:pt>
                <c:pt idx="8572">
                  <c:v>1.1158826219620248</c:v>
                </c:pt>
                <c:pt idx="8573">
                  <c:v>1.1159431573756962</c:v>
                </c:pt>
                <c:pt idx="8574">
                  <c:v>1.116631558426733</c:v>
                </c:pt>
                <c:pt idx="8575">
                  <c:v>1.1166697702918165</c:v>
                </c:pt>
                <c:pt idx="8576">
                  <c:v>1.1189234175685692</c:v>
                </c:pt>
                <c:pt idx="8577">
                  <c:v>1.1191728749170782</c:v>
                </c:pt>
                <c:pt idx="8578">
                  <c:v>1.1194579292104696</c:v>
                </c:pt>
                <c:pt idx="8579">
                  <c:v>1.1198727082199595</c:v>
                </c:pt>
                <c:pt idx="8580">
                  <c:v>1.1210815690736751</c:v>
                </c:pt>
                <c:pt idx="8581">
                  <c:v>1.1217648920323853</c:v>
                </c:pt>
                <c:pt idx="8582">
                  <c:v>1.1237200092737751</c:v>
                </c:pt>
                <c:pt idx="8583">
                  <c:v>1.1238843299482135</c:v>
                </c:pt>
                <c:pt idx="8584">
                  <c:v>1.1247639436549053</c:v>
                </c:pt>
                <c:pt idx="8585">
                  <c:v>1.1247959823049507</c:v>
                </c:pt>
                <c:pt idx="8586">
                  <c:v>1.1249606315416378</c:v>
                </c:pt>
                <c:pt idx="8587">
                  <c:v>1.125564915363898</c:v>
                </c:pt>
                <c:pt idx="8588">
                  <c:v>1.12576968464675</c:v>
                </c:pt>
                <c:pt idx="8589">
                  <c:v>1.1261381662331449</c:v>
                </c:pt>
                <c:pt idx="8590">
                  <c:v>1.1266831015139487</c:v>
                </c:pt>
                <c:pt idx="8591">
                  <c:v>1.1268837995231655</c:v>
                </c:pt>
                <c:pt idx="8592">
                  <c:v>1.1269446170857034</c:v>
                </c:pt>
                <c:pt idx="8593">
                  <c:v>1.1290942365279042</c:v>
                </c:pt>
                <c:pt idx="8594">
                  <c:v>1.1291768594427969</c:v>
                </c:pt>
                <c:pt idx="8595">
                  <c:v>1.1296464054660238</c:v>
                </c:pt>
                <c:pt idx="8596">
                  <c:v>1.1301133841438427</c:v>
                </c:pt>
                <c:pt idx="8597">
                  <c:v>1.1313444691542913</c:v>
                </c:pt>
                <c:pt idx="8598">
                  <c:v>1.1320405058050531</c:v>
                </c:pt>
                <c:pt idx="8599">
                  <c:v>1.1322101278145427</c:v>
                </c:pt>
                <c:pt idx="8600">
                  <c:v>1.1324932424703231</c:v>
                </c:pt>
                <c:pt idx="8601">
                  <c:v>1.1328197989474442</c:v>
                </c:pt>
                <c:pt idx="8602">
                  <c:v>1.1338013614180351</c:v>
                </c:pt>
                <c:pt idx="8603">
                  <c:v>1.1339335739829286</c:v>
                </c:pt>
                <c:pt idx="8604">
                  <c:v>1.1339724038241867</c:v>
                </c:pt>
                <c:pt idx="8605">
                  <c:v>1.1339753919467332</c:v>
                </c:pt>
                <c:pt idx="8606">
                  <c:v>1.134228007272728</c:v>
                </c:pt>
                <c:pt idx="8607">
                  <c:v>1.1344854589366717</c:v>
                </c:pt>
                <c:pt idx="8608">
                  <c:v>1.1348180880327703</c:v>
                </c:pt>
                <c:pt idx="8609">
                  <c:v>1.1350259261310212</c:v>
                </c:pt>
                <c:pt idx="8610">
                  <c:v>1.1359369252422389</c:v>
                </c:pt>
                <c:pt idx="8611">
                  <c:v>1.1371941223693782</c:v>
                </c:pt>
                <c:pt idx="8612">
                  <c:v>1.1374006220962691</c:v>
                </c:pt>
                <c:pt idx="8613">
                  <c:v>1.1380275965287601</c:v>
                </c:pt>
                <c:pt idx="8614">
                  <c:v>1.1383665703806169</c:v>
                </c:pt>
                <c:pt idx="8615">
                  <c:v>1.1384488832251041</c:v>
                </c:pt>
                <c:pt idx="8616">
                  <c:v>1.1384840334518493</c:v>
                </c:pt>
                <c:pt idx="8617">
                  <c:v>1.1401032621788829</c:v>
                </c:pt>
                <c:pt idx="8618">
                  <c:v>1.1401777644234579</c:v>
                </c:pt>
                <c:pt idx="8619">
                  <c:v>1.1414689638110986</c:v>
                </c:pt>
                <c:pt idx="8620">
                  <c:v>1.1416677521906706</c:v>
                </c:pt>
                <c:pt idx="8621">
                  <c:v>1.141692804762197</c:v>
                </c:pt>
                <c:pt idx="8622">
                  <c:v>1.1427027949583564</c:v>
                </c:pt>
                <c:pt idx="8623">
                  <c:v>1.1427280911638686</c:v>
                </c:pt>
                <c:pt idx="8624">
                  <c:v>1.1432499781195975</c:v>
                </c:pt>
                <c:pt idx="8625">
                  <c:v>1.1434755651875592</c:v>
                </c:pt>
                <c:pt idx="8626">
                  <c:v>1.1435004226583478</c:v>
                </c:pt>
                <c:pt idx="8627">
                  <c:v>1.1444345081024339</c:v>
                </c:pt>
                <c:pt idx="8628">
                  <c:v>1.1447567913479486</c:v>
                </c:pt>
                <c:pt idx="8629">
                  <c:v>1.1454463425614458</c:v>
                </c:pt>
                <c:pt idx="8630">
                  <c:v>1.145645330779774</c:v>
                </c:pt>
                <c:pt idx="8631">
                  <c:v>1.1456802967455553</c:v>
                </c:pt>
                <c:pt idx="8632">
                  <c:v>1.1472196565861525</c:v>
                </c:pt>
                <c:pt idx="8633">
                  <c:v>1.1478469575250156</c:v>
                </c:pt>
                <c:pt idx="8634">
                  <c:v>1.1482377767583909</c:v>
                </c:pt>
                <c:pt idx="8635">
                  <c:v>1.1485844436180417</c:v>
                </c:pt>
                <c:pt idx="8636">
                  <c:v>1.148685774652167</c:v>
                </c:pt>
                <c:pt idx="8637">
                  <c:v>1.1494820962693515</c:v>
                </c:pt>
                <c:pt idx="8638">
                  <c:v>1.1497883694112272</c:v>
                </c:pt>
                <c:pt idx="8639">
                  <c:v>1.1504499303480877</c:v>
                </c:pt>
                <c:pt idx="8640">
                  <c:v>1.1506734589462508</c:v>
                </c:pt>
                <c:pt idx="8641">
                  <c:v>1.1511691979272749</c:v>
                </c:pt>
                <c:pt idx="8642">
                  <c:v>1.1522502488976856</c:v>
                </c:pt>
                <c:pt idx="8643">
                  <c:v>1.1522902934932759</c:v>
                </c:pt>
                <c:pt idx="8644">
                  <c:v>1.1523563174989697</c:v>
                </c:pt>
                <c:pt idx="8645">
                  <c:v>1.1524578278142619</c:v>
                </c:pt>
                <c:pt idx="8646">
                  <c:v>1.153273977414867</c:v>
                </c:pt>
                <c:pt idx="8647">
                  <c:v>1.1552639790868209</c:v>
                </c:pt>
                <c:pt idx="8648">
                  <c:v>1.1556284545209987</c:v>
                </c:pt>
                <c:pt idx="8649">
                  <c:v>1.1562708586761603</c:v>
                </c:pt>
                <c:pt idx="8650">
                  <c:v>1.1570212578333996</c:v>
                </c:pt>
                <c:pt idx="8651">
                  <c:v>1.1576650096313414</c:v>
                </c:pt>
                <c:pt idx="8652">
                  <c:v>1.1581038747030914</c:v>
                </c:pt>
                <c:pt idx="8653">
                  <c:v>1.1582510024610606</c:v>
                </c:pt>
                <c:pt idx="8654">
                  <c:v>1.1584079953402284</c:v>
                </c:pt>
                <c:pt idx="8655">
                  <c:v>1.1594293577439854</c:v>
                </c:pt>
                <c:pt idx="8656">
                  <c:v>1.1598489551604705</c:v>
                </c:pt>
                <c:pt idx="8657">
                  <c:v>1.1600273409897026</c:v>
                </c:pt>
                <c:pt idx="8658">
                  <c:v>1.1601617371893365</c:v>
                </c:pt>
                <c:pt idx="8659">
                  <c:v>1.1613661168075082</c:v>
                </c:pt>
                <c:pt idx="8660">
                  <c:v>1.1630169427968473</c:v>
                </c:pt>
                <c:pt idx="8661">
                  <c:v>1.1633335846571589</c:v>
                </c:pt>
                <c:pt idx="8662">
                  <c:v>1.1633458106595516</c:v>
                </c:pt>
                <c:pt idx="8663">
                  <c:v>1.1642232878081269</c:v>
                </c:pt>
                <c:pt idx="8664">
                  <c:v>1.1650799198030692</c:v>
                </c:pt>
                <c:pt idx="8665">
                  <c:v>1.1652428459489967</c:v>
                </c:pt>
                <c:pt idx="8666">
                  <c:v>1.1661450033822525</c:v>
                </c:pt>
                <c:pt idx="8667">
                  <c:v>1.1664390555583806</c:v>
                </c:pt>
                <c:pt idx="8668">
                  <c:v>1.1665306968216096</c:v>
                </c:pt>
                <c:pt idx="8669">
                  <c:v>1.167303223332669</c:v>
                </c:pt>
                <c:pt idx="8670">
                  <c:v>1.1675953362611644</c:v>
                </c:pt>
                <c:pt idx="8671">
                  <c:v>1.1681846638114548</c:v>
                </c:pt>
                <c:pt idx="8672">
                  <c:v>1.1682975324248837</c:v>
                </c:pt>
                <c:pt idx="8673">
                  <c:v>1.1690995913764644</c:v>
                </c:pt>
                <c:pt idx="8674">
                  <c:v>1.1691894368696361</c:v>
                </c:pt>
                <c:pt idx="8675">
                  <c:v>1.1691929703394675</c:v>
                </c:pt>
                <c:pt idx="8676">
                  <c:v>1.1716803043838986</c:v>
                </c:pt>
                <c:pt idx="8677">
                  <c:v>1.1717976577509928</c:v>
                </c:pt>
                <c:pt idx="8678">
                  <c:v>1.1718508008677211</c:v>
                </c:pt>
                <c:pt idx="8679">
                  <c:v>1.1718526546469099</c:v>
                </c:pt>
                <c:pt idx="8680">
                  <c:v>1.1719313122161632</c:v>
                </c:pt>
                <c:pt idx="8681">
                  <c:v>1.1721313080732783</c:v>
                </c:pt>
                <c:pt idx="8682">
                  <c:v>1.1723043509571347</c:v>
                </c:pt>
                <c:pt idx="8683">
                  <c:v>1.1728881887095073</c:v>
                </c:pt>
                <c:pt idx="8684">
                  <c:v>1.1729561587099187</c:v>
                </c:pt>
                <c:pt idx="8685">
                  <c:v>1.1735894744690891</c:v>
                </c:pt>
                <c:pt idx="8686">
                  <c:v>1.1736229828844662</c:v>
                </c:pt>
                <c:pt idx="8687">
                  <c:v>1.1739498873305141</c:v>
                </c:pt>
                <c:pt idx="8688">
                  <c:v>1.1742706180357856</c:v>
                </c:pt>
                <c:pt idx="8689">
                  <c:v>1.1744141560706107</c:v>
                </c:pt>
                <c:pt idx="8690">
                  <c:v>1.1754922697951335</c:v>
                </c:pt>
                <c:pt idx="8691">
                  <c:v>1.17774859135784</c:v>
                </c:pt>
                <c:pt idx="8692">
                  <c:v>1.178354533245783</c:v>
                </c:pt>
                <c:pt idx="8693">
                  <c:v>1.1793033145741221</c:v>
                </c:pt>
                <c:pt idx="8694">
                  <c:v>1.1797139366532714</c:v>
                </c:pt>
                <c:pt idx="8695">
                  <c:v>1.1804354778317183</c:v>
                </c:pt>
                <c:pt idx="8696">
                  <c:v>1.1805312459747221</c:v>
                </c:pt>
                <c:pt idx="8697">
                  <c:v>1.1807645759072822</c:v>
                </c:pt>
                <c:pt idx="8698">
                  <c:v>1.1813015746759918</c:v>
                </c:pt>
                <c:pt idx="8699">
                  <c:v>1.1813250261639363</c:v>
                </c:pt>
                <c:pt idx="8700">
                  <c:v>1.1816069629562109</c:v>
                </c:pt>
                <c:pt idx="8701">
                  <c:v>1.1816377791895587</c:v>
                </c:pt>
                <c:pt idx="8702">
                  <c:v>1.1819421565579571</c:v>
                </c:pt>
                <c:pt idx="8703">
                  <c:v>1.1819833554006758</c:v>
                </c:pt>
                <c:pt idx="8704">
                  <c:v>1.1820202840073923</c:v>
                </c:pt>
                <c:pt idx="8705">
                  <c:v>1.1841397052240041</c:v>
                </c:pt>
                <c:pt idx="8706">
                  <c:v>1.1846951061226703</c:v>
                </c:pt>
                <c:pt idx="8707">
                  <c:v>1.1848932150561757</c:v>
                </c:pt>
                <c:pt idx="8708">
                  <c:v>1.1874202536704486</c:v>
                </c:pt>
                <c:pt idx="8709">
                  <c:v>1.187693193091659</c:v>
                </c:pt>
                <c:pt idx="8710">
                  <c:v>1.1877597333982068</c:v>
                </c:pt>
                <c:pt idx="8711">
                  <c:v>1.1878221276975758</c:v>
                </c:pt>
                <c:pt idx="8712">
                  <c:v>1.1882972631474304</c:v>
                </c:pt>
                <c:pt idx="8713">
                  <c:v>1.1884369201555258</c:v>
                </c:pt>
                <c:pt idx="8714">
                  <c:v>1.1887256096143655</c:v>
                </c:pt>
                <c:pt idx="8715">
                  <c:v>1.188874736291097</c:v>
                </c:pt>
                <c:pt idx="8716">
                  <c:v>1.1889785222845635</c:v>
                </c:pt>
                <c:pt idx="8717">
                  <c:v>1.1891890094301283</c:v>
                </c:pt>
                <c:pt idx="8718">
                  <c:v>1.1901403028785349</c:v>
                </c:pt>
                <c:pt idx="8719">
                  <c:v>1.1903145429108615</c:v>
                </c:pt>
                <c:pt idx="8720">
                  <c:v>1.190591145291805</c:v>
                </c:pt>
                <c:pt idx="8721">
                  <c:v>1.1907630277448655</c:v>
                </c:pt>
                <c:pt idx="8722">
                  <c:v>1.19083998887432</c:v>
                </c:pt>
                <c:pt idx="8723">
                  <c:v>1.190946461775493</c:v>
                </c:pt>
                <c:pt idx="8724">
                  <c:v>1.1911334838920125</c:v>
                </c:pt>
                <c:pt idx="8725">
                  <c:v>1.1918629867020702</c:v>
                </c:pt>
                <c:pt idx="8726">
                  <c:v>1.1931690051051624</c:v>
                </c:pt>
                <c:pt idx="8727">
                  <c:v>1.1932894354283836</c:v>
                </c:pt>
                <c:pt idx="8728">
                  <c:v>1.1935613008642563</c:v>
                </c:pt>
                <c:pt idx="8729">
                  <c:v>1.1936361981532275</c:v>
                </c:pt>
                <c:pt idx="8730">
                  <c:v>1.1939540653146956</c:v>
                </c:pt>
                <c:pt idx="8731">
                  <c:v>1.1948498201086342</c:v>
                </c:pt>
                <c:pt idx="8732">
                  <c:v>1.1951300602819697</c:v>
                </c:pt>
                <c:pt idx="8733">
                  <c:v>1.1966809225317026</c:v>
                </c:pt>
                <c:pt idx="8734">
                  <c:v>1.1973932403224563</c:v>
                </c:pt>
                <c:pt idx="8735">
                  <c:v>1.1974763321892545</c:v>
                </c:pt>
                <c:pt idx="8736">
                  <c:v>1.1978189473597183</c:v>
                </c:pt>
                <c:pt idx="8737">
                  <c:v>1.1983100363646138</c:v>
                </c:pt>
                <c:pt idx="8738">
                  <c:v>1.19871381710061</c:v>
                </c:pt>
                <c:pt idx="8739">
                  <c:v>1.198974499567272</c:v>
                </c:pt>
                <c:pt idx="8740">
                  <c:v>1.1990703209574669</c:v>
                </c:pt>
                <c:pt idx="8741">
                  <c:v>1.1991562118192138</c:v>
                </c:pt>
                <c:pt idx="8742">
                  <c:v>1.1993532487138339</c:v>
                </c:pt>
                <c:pt idx="8743">
                  <c:v>1.1996834787537554</c:v>
                </c:pt>
                <c:pt idx="8744">
                  <c:v>1.1998778136355932</c:v>
                </c:pt>
                <c:pt idx="8745">
                  <c:v>1.2002840318639481</c:v>
                </c:pt>
                <c:pt idx="8746">
                  <c:v>1.2002999466531796</c:v>
                </c:pt>
                <c:pt idx="8747">
                  <c:v>1.2022339146754766</c:v>
                </c:pt>
                <c:pt idx="8748">
                  <c:v>1.2022818376869002</c:v>
                </c:pt>
                <c:pt idx="8749">
                  <c:v>1.2029062827754073</c:v>
                </c:pt>
                <c:pt idx="8750">
                  <c:v>1.2032367142545173</c:v>
                </c:pt>
                <c:pt idx="8751">
                  <c:v>1.2040094391890206</c:v>
                </c:pt>
                <c:pt idx="8752">
                  <c:v>1.2045270350771879</c:v>
                </c:pt>
                <c:pt idx="8753">
                  <c:v>1.2048515214870528</c:v>
                </c:pt>
                <c:pt idx="8754">
                  <c:v>1.204863264386365</c:v>
                </c:pt>
                <c:pt idx="8755">
                  <c:v>1.2049018839681285</c:v>
                </c:pt>
                <c:pt idx="8756">
                  <c:v>1.204924769301551</c:v>
                </c:pt>
                <c:pt idx="8757">
                  <c:v>1.2053232827120828</c:v>
                </c:pt>
                <c:pt idx="8758">
                  <c:v>1.205678465361681</c:v>
                </c:pt>
                <c:pt idx="8759">
                  <c:v>1.2059985206458077</c:v>
                </c:pt>
                <c:pt idx="8760">
                  <c:v>1.2070210814910607</c:v>
                </c:pt>
                <c:pt idx="8761">
                  <c:v>1.2074794987213684</c:v>
                </c:pt>
                <c:pt idx="8762">
                  <c:v>1.208260719873256</c:v>
                </c:pt>
                <c:pt idx="8763">
                  <c:v>1.2083282040615431</c:v>
                </c:pt>
                <c:pt idx="8764">
                  <c:v>1.2088729555548776</c:v>
                </c:pt>
                <c:pt idx="8765">
                  <c:v>1.2094046395178277</c:v>
                </c:pt>
                <c:pt idx="8766">
                  <c:v>1.2096458715224518</c:v>
                </c:pt>
                <c:pt idx="8767">
                  <c:v>1.2107442311553318</c:v>
                </c:pt>
                <c:pt idx="8768">
                  <c:v>1.21232814916609</c:v>
                </c:pt>
                <c:pt idx="8769">
                  <c:v>1.2124142284402284</c:v>
                </c:pt>
                <c:pt idx="8770">
                  <c:v>1.212567847876761</c:v>
                </c:pt>
                <c:pt idx="8771">
                  <c:v>1.214207654768056</c:v>
                </c:pt>
                <c:pt idx="8772">
                  <c:v>1.2143523775800267</c:v>
                </c:pt>
                <c:pt idx="8773">
                  <c:v>1.2149250139046883</c:v>
                </c:pt>
                <c:pt idx="8774">
                  <c:v>1.2153237668258021</c:v>
                </c:pt>
                <c:pt idx="8775">
                  <c:v>1.2159554388957143</c:v>
                </c:pt>
                <c:pt idx="8776">
                  <c:v>1.2160301263941951</c:v>
                </c:pt>
                <c:pt idx="8777">
                  <c:v>1.2165461438538436</c:v>
                </c:pt>
                <c:pt idx="8778">
                  <c:v>1.2166446538917879</c:v>
                </c:pt>
                <c:pt idx="8779">
                  <c:v>1.2168738609175549</c:v>
                </c:pt>
                <c:pt idx="8780">
                  <c:v>1.2172504907785981</c:v>
                </c:pt>
                <c:pt idx="8781">
                  <c:v>1.217665522934742</c:v>
                </c:pt>
                <c:pt idx="8782">
                  <c:v>1.2181947127272892</c:v>
                </c:pt>
                <c:pt idx="8783">
                  <c:v>1.2187027509145596</c:v>
                </c:pt>
                <c:pt idx="8784">
                  <c:v>1.219505911610141</c:v>
                </c:pt>
                <c:pt idx="8785">
                  <c:v>1.2225019215604962</c:v>
                </c:pt>
                <c:pt idx="8786">
                  <c:v>1.2235878783847869</c:v>
                </c:pt>
                <c:pt idx="8787">
                  <c:v>1.2238288918843023</c:v>
                </c:pt>
                <c:pt idx="8788">
                  <c:v>1.2238659058481054</c:v>
                </c:pt>
                <c:pt idx="8789">
                  <c:v>1.2262589854929153</c:v>
                </c:pt>
                <c:pt idx="8790">
                  <c:v>1.2264324530247201</c:v>
                </c:pt>
                <c:pt idx="8791">
                  <c:v>1.2285016390548227</c:v>
                </c:pt>
                <c:pt idx="8792">
                  <c:v>1.2312432389054739</c:v>
                </c:pt>
                <c:pt idx="8793">
                  <c:v>1.2319551870280057</c:v>
                </c:pt>
                <c:pt idx="8794">
                  <c:v>1.2324153182566961</c:v>
                </c:pt>
                <c:pt idx="8795">
                  <c:v>1.2327526374560172</c:v>
                </c:pt>
                <c:pt idx="8796">
                  <c:v>1.2334399768011186</c:v>
                </c:pt>
                <c:pt idx="8797">
                  <c:v>1.2340329085778032</c:v>
                </c:pt>
                <c:pt idx="8798">
                  <c:v>1.2345928033899831</c:v>
                </c:pt>
                <c:pt idx="8799">
                  <c:v>1.2353374343662484</c:v>
                </c:pt>
                <c:pt idx="8800">
                  <c:v>1.2356616179302662</c:v>
                </c:pt>
                <c:pt idx="8801">
                  <c:v>1.235820654698681</c:v>
                </c:pt>
                <c:pt idx="8802">
                  <c:v>1.2358402512276285</c:v>
                </c:pt>
                <c:pt idx="8803">
                  <c:v>1.2360960039420614</c:v>
                </c:pt>
                <c:pt idx="8804">
                  <c:v>1.2362741462149718</c:v>
                </c:pt>
                <c:pt idx="8805">
                  <c:v>1.2365292069529579</c:v>
                </c:pt>
                <c:pt idx="8806">
                  <c:v>1.2389890243201289</c:v>
                </c:pt>
                <c:pt idx="8807">
                  <c:v>1.2395780231085003</c:v>
                </c:pt>
                <c:pt idx="8808">
                  <c:v>1.2397939954984414</c:v>
                </c:pt>
                <c:pt idx="8809">
                  <c:v>1.2398720668352987</c:v>
                </c:pt>
                <c:pt idx="8810">
                  <c:v>1.2400183383364014</c:v>
                </c:pt>
                <c:pt idx="8811">
                  <c:v>1.2424315639038308</c:v>
                </c:pt>
                <c:pt idx="8812">
                  <c:v>1.242440279035312</c:v>
                </c:pt>
                <c:pt idx="8813">
                  <c:v>1.2425286127564723</c:v>
                </c:pt>
                <c:pt idx="8814">
                  <c:v>1.2435602794878453</c:v>
                </c:pt>
                <c:pt idx="8815">
                  <c:v>1.2449880079321201</c:v>
                </c:pt>
                <c:pt idx="8816">
                  <c:v>1.2451078973770886</c:v>
                </c:pt>
                <c:pt idx="8817">
                  <c:v>1.2470893403011758</c:v>
                </c:pt>
                <c:pt idx="8818">
                  <c:v>1.2498230928798333</c:v>
                </c:pt>
                <c:pt idx="8819">
                  <c:v>1.2499986934746155</c:v>
                </c:pt>
                <c:pt idx="8820">
                  <c:v>1.2518410581117696</c:v>
                </c:pt>
                <c:pt idx="8821">
                  <c:v>1.2521021067907394</c:v>
                </c:pt>
                <c:pt idx="8822">
                  <c:v>1.2529891378454219</c:v>
                </c:pt>
                <c:pt idx="8823">
                  <c:v>1.2531846272452325</c:v>
                </c:pt>
                <c:pt idx="8824">
                  <c:v>1.2535078207467949</c:v>
                </c:pt>
                <c:pt idx="8825">
                  <c:v>1.2535494058781187</c:v>
                </c:pt>
                <c:pt idx="8826">
                  <c:v>1.2537396396088141</c:v>
                </c:pt>
                <c:pt idx="8827">
                  <c:v>1.2540189675510736</c:v>
                </c:pt>
                <c:pt idx="8828">
                  <c:v>1.2544929633736992</c:v>
                </c:pt>
                <c:pt idx="8829">
                  <c:v>1.2545905317075379</c:v>
                </c:pt>
                <c:pt idx="8830">
                  <c:v>1.2548367301470793</c:v>
                </c:pt>
                <c:pt idx="8831">
                  <c:v>1.2552576522527346</c:v>
                </c:pt>
                <c:pt idx="8832">
                  <c:v>1.2555316055443382</c:v>
                </c:pt>
                <c:pt idx="8833">
                  <c:v>1.2568458323078424</c:v>
                </c:pt>
                <c:pt idx="8834">
                  <c:v>1.2570801923562598</c:v>
                </c:pt>
                <c:pt idx="8835">
                  <c:v>1.2573179274846904</c:v>
                </c:pt>
                <c:pt idx="8836">
                  <c:v>1.2576149150586626</c:v>
                </c:pt>
                <c:pt idx="8837">
                  <c:v>1.2584133262824346</c:v>
                </c:pt>
                <c:pt idx="8838">
                  <c:v>1.2589039634638441</c:v>
                </c:pt>
                <c:pt idx="8839">
                  <c:v>1.2591395528450984</c:v>
                </c:pt>
                <c:pt idx="8840">
                  <c:v>1.2599752080521927</c:v>
                </c:pt>
                <c:pt idx="8841">
                  <c:v>1.2602824869159326</c:v>
                </c:pt>
                <c:pt idx="8842">
                  <c:v>1.2604712470799062</c:v>
                </c:pt>
                <c:pt idx="8843">
                  <c:v>1.2607819199112247</c:v>
                </c:pt>
                <c:pt idx="8844">
                  <c:v>1.2608318327435113</c:v>
                </c:pt>
                <c:pt idx="8845">
                  <c:v>1.2608479955784462</c:v>
                </c:pt>
                <c:pt idx="8846">
                  <c:v>1.2627046194043685</c:v>
                </c:pt>
                <c:pt idx="8847">
                  <c:v>1.2634240557194383</c:v>
                </c:pt>
                <c:pt idx="8848">
                  <c:v>1.2638504408181195</c:v>
                </c:pt>
                <c:pt idx="8849">
                  <c:v>1.2649542109634155</c:v>
                </c:pt>
                <c:pt idx="8850">
                  <c:v>1.2653467867086727</c:v>
                </c:pt>
                <c:pt idx="8851">
                  <c:v>1.2658115887868151</c:v>
                </c:pt>
                <c:pt idx="8852">
                  <c:v>1.2687319229583693</c:v>
                </c:pt>
                <c:pt idx="8853">
                  <c:v>1.2707226623107803</c:v>
                </c:pt>
                <c:pt idx="8854">
                  <c:v>1.2710947721599246</c:v>
                </c:pt>
                <c:pt idx="8855">
                  <c:v>1.2714885234334701</c:v>
                </c:pt>
                <c:pt idx="8856">
                  <c:v>1.2715572175391645</c:v>
                </c:pt>
                <c:pt idx="8857">
                  <c:v>1.2731659764670862</c:v>
                </c:pt>
                <c:pt idx="8858">
                  <c:v>1.2738389323139836</c:v>
                </c:pt>
                <c:pt idx="8859">
                  <c:v>1.2761270391384312</c:v>
                </c:pt>
                <c:pt idx="8860">
                  <c:v>1.2768647244565279</c:v>
                </c:pt>
                <c:pt idx="8861">
                  <c:v>1.2769612834608202</c:v>
                </c:pt>
                <c:pt idx="8862">
                  <c:v>1.2771741408141637</c:v>
                </c:pt>
                <c:pt idx="8863">
                  <c:v>1.2774150071412806</c:v>
                </c:pt>
                <c:pt idx="8864">
                  <c:v>1.2776761610212353</c:v>
                </c:pt>
                <c:pt idx="8865">
                  <c:v>1.2778590299682913</c:v>
                </c:pt>
                <c:pt idx="8866">
                  <c:v>1.2782614369313468</c:v>
                </c:pt>
                <c:pt idx="8867">
                  <c:v>1.2783247215642901</c:v>
                </c:pt>
                <c:pt idx="8868">
                  <c:v>1.2786503307972126</c:v>
                </c:pt>
                <c:pt idx="8869">
                  <c:v>1.2799501796315298</c:v>
                </c:pt>
                <c:pt idx="8870">
                  <c:v>1.2812774385657402</c:v>
                </c:pt>
                <c:pt idx="8871">
                  <c:v>1.2812853535090105</c:v>
                </c:pt>
                <c:pt idx="8872">
                  <c:v>1.2814049145055628</c:v>
                </c:pt>
                <c:pt idx="8873">
                  <c:v>1.2823204501339975</c:v>
                </c:pt>
                <c:pt idx="8874">
                  <c:v>1.2835722101684923</c:v>
                </c:pt>
                <c:pt idx="8875">
                  <c:v>1.2843270000726106</c:v>
                </c:pt>
                <c:pt idx="8876">
                  <c:v>1.2844004048883217</c:v>
                </c:pt>
                <c:pt idx="8877">
                  <c:v>1.2844886300283491</c:v>
                </c:pt>
                <c:pt idx="8878">
                  <c:v>1.2861570091308534</c:v>
                </c:pt>
                <c:pt idx="8879">
                  <c:v>1.2864979999927091</c:v>
                </c:pt>
                <c:pt idx="8880">
                  <c:v>1.2865256405275374</c:v>
                </c:pt>
                <c:pt idx="8881">
                  <c:v>1.2866206934282745</c:v>
                </c:pt>
                <c:pt idx="8882">
                  <c:v>1.287241024790049</c:v>
                </c:pt>
                <c:pt idx="8883">
                  <c:v>1.2876912363888715</c:v>
                </c:pt>
                <c:pt idx="8884">
                  <c:v>1.2879520533613542</c:v>
                </c:pt>
                <c:pt idx="8885">
                  <c:v>1.2883055568693149</c:v>
                </c:pt>
                <c:pt idx="8886">
                  <c:v>1.2890171151695153</c:v>
                </c:pt>
                <c:pt idx="8887">
                  <c:v>1.2891492637976671</c:v>
                </c:pt>
                <c:pt idx="8888">
                  <c:v>1.2897087776546083</c:v>
                </c:pt>
                <c:pt idx="8889">
                  <c:v>1.2923603499824809</c:v>
                </c:pt>
                <c:pt idx="8890">
                  <c:v>1.2926972021972902</c:v>
                </c:pt>
                <c:pt idx="8891">
                  <c:v>1.2927936991316151</c:v>
                </c:pt>
                <c:pt idx="8892">
                  <c:v>1.2932842086950354</c:v>
                </c:pt>
                <c:pt idx="8893">
                  <c:v>1.2938550827121906</c:v>
                </c:pt>
                <c:pt idx="8894">
                  <c:v>1.2956372391016984</c:v>
                </c:pt>
                <c:pt idx="8895">
                  <c:v>1.296135065858449</c:v>
                </c:pt>
                <c:pt idx="8896">
                  <c:v>1.2965084897935888</c:v>
                </c:pt>
                <c:pt idx="8897">
                  <c:v>1.2969747600699284</c:v>
                </c:pt>
                <c:pt idx="8898">
                  <c:v>1.2984229541993222</c:v>
                </c:pt>
                <c:pt idx="8899">
                  <c:v>1.2985503952024686</c:v>
                </c:pt>
                <c:pt idx="8900">
                  <c:v>1.2989074882471272</c:v>
                </c:pt>
                <c:pt idx="8901">
                  <c:v>1.2990985340176429</c:v>
                </c:pt>
                <c:pt idx="8902">
                  <c:v>1.2991044611814888</c:v>
                </c:pt>
                <c:pt idx="8903">
                  <c:v>1.2992429631896003</c:v>
                </c:pt>
                <c:pt idx="8904">
                  <c:v>1.2994740073718201</c:v>
                </c:pt>
                <c:pt idx="8905">
                  <c:v>1.2997412156315815</c:v>
                </c:pt>
                <c:pt idx="8906">
                  <c:v>1.303847123199313</c:v>
                </c:pt>
                <c:pt idx="8907">
                  <c:v>1.303931728989179</c:v>
                </c:pt>
                <c:pt idx="8908">
                  <c:v>1.3043277281994576</c:v>
                </c:pt>
                <c:pt idx="8909">
                  <c:v>1.3044167981917709</c:v>
                </c:pt>
                <c:pt idx="8910">
                  <c:v>1.3045239048448569</c:v>
                </c:pt>
                <c:pt idx="8911">
                  <c:v>1.3049849269901919</c:v>
                </c:pt>
                <c:pt idx="8912">
                  <c:v>1.3052350363606133</c:v>
                </c:pt>
                <c:pt idx="8913">
                  <c:v>1.3062173091940785</c:v>
                </c:pt>
                <c:pt idx="8914">
                  <c:v>1.3079793592805176</c:v>
                </c:pt>
                <c:pt idx="8915">
                  <c:v>1.3081440369429174</c:v>
                </c:pt>
                <c:pt idx="8916">
                  <c:v>1.308902990104758</c:v>
                </c:pt>
                <c:pt idx="8917">
                  <c:v>1.309064361615401</c:v>
                </c:pt>
                <c:pt idx="8918">
                  <c:v>1.3100887950423277</c:v>
                </c:pt>
                <c:pt idx="8919">
                  <c:v>1.3102990703401953</c:v>
                </c:pt>
                <c:pt idx="8920">
                  <c:v>1.3108384660076156</c:v>
                </c:pt>
                <c:pt idx="8921">
                  <c:v>1.3118979277157248</c:v>
                </c:pt>
                <c:pt idx="8922">
                  <c:v>1.3123154267356003</c:v>
                </c:pt>
                <c:pt idx="8923">
                  <c:v>1.3124823653903797</c:v>
                </c:pt>
                <c:pt idx="8924">
                  <c:v>1.312615495679929</c:v>
                </c:pt>
                <c:pt idx="8925">
                  <c:v>1.3140070574523215</c:v>
                </c:pt>
                <c:pt idx="8926">
                  <c:v>1.3180520536223426</c:v>
                </c:pt>
                <c:pt idx="8927">
                  <c:v>1.3187726903582999</c:v>
                </c:pt>
                <c:pt idx="8928">
                  <c:v>1.3190158709842585</c:v>
                </c:pt>
                <c:pt idx="8929">
                  <c:v>1.321734561256128</c:v>
                </c:pt>
                <c:pt idx="8930">
                  <c:v>1.3233140947323774</c:v>
                </c:pt>
                <c:pt idx="8931">
                  <c:v>1.3243274156379949</c:v>
                </c:pt>
                <c:pt idx="8932">
                  <c:v>1.3254834179125834</c:v>
                </c:pt>
                <c:pt idx="8933">
                  <c:v>1.3255348805624318</c:v>
                </c:pt>
                <c:pt idx="8934">
                  <c:v>1.3263734385291928</c:v>
                </c:pt>
                <c:pt idx="8935">
                  <c:v>1.3272762306528516</c:v>
                </c:pt>
                <c:pt idx="8936">
                  <c:v>1.3278475788720832</c:v>
                </c:pt>
                <c:pt idx="8937">
                  <c:v>1.3280002340928634</c:v>
                </c:pt>
                <c:pt idx="8938">
                  <c:v>1.3287521479894122</c:v>
                </c:pt>
                <c:pt idx="8939">
                  <c:v>1.3294740701411045</c:v>
                </c:pt>
                <c:pt idx="8940">
                  <c:v>1.3306394702129158</c:v>
                </c:pt>
                <c:pt idx="8941">
                  <c:v>1.3308509874611465</c:v>
                </c:pt>
                <c:pt idx="8942">
                  <c:v>1.3312078844634267</c:v>
                </c:pt>
                <c:pt idx="8943">
                  <c:v>1.331718646616092</c:v>
                </c:pt>
                <c:pt idx="8944">
                  <c:v>1.3325262968562093</c:v>
                </c:pt>
                <c:pt idx="8945">
                  <c:v>1.3333225055010034</c:v>
                </c:pt>
                <c:pt idx="8946">
                  <c:v>1.3334965101946064</c:v>
                </c:pt>
                <c:pt idx="8947">
                  <c:v>1.3351148079702158</c:v>
                </c:pt>
                <c:pt idx="8948">
                  <c:v>1.335140401819193</c:v>
                </c:pt>
                <c:pt idx="8949">
                  <c:v>1.3365718284337449</c:v>
                </c:pt>
                <c:pt idx="8950">
                  <c:v>1.336880470989684</c:v>
                </c:pt>
                <c:pt idx="8951">
                  <c:v>1.3372805277903623</c:v>
                </c:pt>
                <c:pt idx="8952">
                  <c:v>1.3373826717418933</c:v>
                </c:pt>
                <c:pt idx="8953">
                  <c:v>1.3374134595345393</c:v>
                </c:pt>
                <c:pt idx="8954">
                  <c:v>1.3380512638145221</c:v>
                </c:pt>
                <c:pt idx="8955">
                  <c:v>1.3382087574009054</c:v>
                </c:pt>
                <c:pt idx="8956">
                  <c:v>1.3382736422370611</c:v>
                </c:pt>
                <c:pt idx="8957">
                  <c:v>1.3386933746126508</c:v>
                </c:pt>
                <c:pt idx="8958">
                  <c:v>1.3404555003080207</c:v>
                </c:pt>
                <c:pt idx="8959">
                  <c:v>1.3405544669611185</c:v>
                </c:pt>
                <c:pt idx="8960">
                  <c:v>1.3424785431582047</c:v>
                </c:pt>
                <c:pt idx="8961">
                  <c:v>1.3435039689375092</c:v>
                </c:pt>
                <c:pt idx="8962">
                  <c:v>1.3441468586419618</c:v>
                </c:pt>
                <c:pt idx="8963">
                  <c:v>1.3445089315589973</c:v>
                </c:pt>
                <c:pt idx="8964">
                  <c:v>1.3448573998891502</c:v>
                </c:pt>
                <c:pt idx="8965">
                  <c:v>1.3465765009903181</c:v>
                </c:pt>
                <c:pt idx="8966">
                  <c:v>1.3470578573703644</c:v>
                </c:pt>
                <c:pt idx="8967">
                  <c:v>1.3474503570272041</c:v>
                </c:pt>
                <c:pt idx="8968">
                  <c:v>1.3484079264391575</c:v>
                </c:pt>
                <c:pt idx="8969">
                  <c:v>1.3489448797903834</c:v>
                </c:pt>
                <c:pt idx="8970">
                  <c:v>1.3495890371170436</c:v>
                </c:pt>
                <c:pt idx="8971">
                  <c:v>1.3505356672149325</c:v>
                </c:pt>
                <c:pt idx="8972">
                  <c:v>1.3526720019419503</c:v>
                </c:pt>
                <c:pt idx="8973">
                  <c:v>1.3529898722137161</c:v>
                </c:pt>
                <c:pt idx="8974">
                  <c:v>1.3532858704273751</c:v>
                </c:pt>
                <c:pt idx="8975">
                  <c:v>1.3533638766613849</c:v>
                </c:pt>
                <c:pt idx="8976">
                  <c:v>1.3539529376517725</c:v>
                </c:pt>
                <c:pt idx="8977">
                  <c:v>1.3541821554419242</c:v>
                </c:pt>
                <c:pt idx="8978">
                  <c:v>1.3550879153125153</c:v>
                </c:pt>
                <c:pt idx="8979">
                  <c:v>1.3553099695215427</c:v>
                </c:pt>
                <c:pt idx="8980">
                  <c:v>1.3558316408723383</c:v>
                </c:pt>
                <c:pt idx="8981">
                  <c:v>1.3560380401809475</c:v>
                </c:pt>
                <c:pt idx="8982">
                  <c:v>1.3560501594096599</c:v>
                </c:pt>
                <c:pt idx="8983">
                  <c:v>1.3581450887036588</c:v>
                </c:pt>
                <c:pt idx="8984">
                  <c:v>1.3583983437524911</c:v>
                </c:pt>
                <c:pt idx="8985">
                  <c:v>1.3587804780578372</c:v>
                </c:pt>
                <c:pt idx="8986">
                  <c:v>1.3589598755019618</c:v>
                </c:pt>
                <c:pt idx="8987">
                  <c:v>1.3593911945809882</c:v>
                </c:pt>
                <c:pt idx="8988">
                  <c:v>1.3594164714803436</c:v>
                </c:pt>
                <c:pt idx="8989">
                  <c:v>1.3595634041740492</c:v>
                </c:pt>
                <c:pt idx="8990">
                  <c:v>1.3597964495941142</c:v>
                </c:pt>
                <c:pt idx="8991">
                  <c:v>1.3598918814847305</c:v>
                </c:pt>
                <c:pt idx="8992">
                  <c:v>1.360424404490949</c:v>
                </c:pt>
                <c:pt idx="8993">
                  <c:v>1.361300340640123</c:v>
                </c:pt>
                <c:pt idx="8994">
                  <c:v>1.3619251987609386</c:v>
                </c:pt>
                <c:pt idx="8995">
                  <c:v>1.3628901496733554</c:v>
                </c:pt>
                <c:pt idx="8996">
                  <c:v>1.3630761374525748</c:v>
                </c:pt>
                <c:pt idx="8997">
                  <c:v>1.3658084773819896</c:v>
                </c:pt>
                <c:pt idx="8998">
                  <c:v>1.3663684259161224</c:v>
                </c:pt>
                <c:pt idx="8999">
                  <c:v>1.366374711974726</c:v>
                </c:pt>
                <c:pt idx="9000">
                  <c:v>1.3677146432127436</c:v>
                </c:pt>
                <c:pt idx="9001">
                  <c:v>1.368369009636881</c:v>
                </c:pt>
                <c:pt idx="9002">
                  <c:v>1.3694706659088063</c:v>
                </c:pt>
                <c:pt idx="9003">
                  <c:v>1.3707321638829832</c:v>
                </c:pt>
                <c:pt idx="9004">
                  <c:v>1.3714157636766269</c:v>
                </c:pt>
                <c:pt idx="9005">
                  <c:v>1.3722187030030761</c:v>
                </c:pt>
                <c:pt idx="9006">
                  <c:v>1.3739504540779244</c:v>
                </c:pt>
                <c:pt idx="9007">
                  <c:v>1.3753110079312161</c:v>
                </c:pt>
                <c:pt idx="9008">
                  <c:v>1.3755051136836958</c:v>
                </c:pt>
                <c:pt idx="9009">
                  <c:v>1.3755995329838417</c:v>
                </c:pt>
                <c:pt idx="9010">
                  <c:v>1.3757583222830458</c:v>
                </c:pt>
                <c:pt idx="9011">
                  <c:v>1.3774010326455712</c:v>
                </c:pt>
                <c:pt idx="9012">
                  <c:v>1.3778946354949608</c:v>
                </c:pt>
                <c:pt idx="9013">
                  <c:v>1.3790082003048272</c:v>
                </c:pt>
                <c:pt idx="9014">
                  <c:v>1.3791535760492293</c:v>
                </c:pt>
                <c:pt idx="9015">
                  <c:v>1.3797001871068242</c:v>
                </c:pt>
                <c:pt idx="9016">
                  <c:v>1.379817062816227</c:v>
                </c:pt>
                <c:pt idx="9017">
                  <c:v>1.3813797113054347</c:v>
                </c:pt>
                <c:pt idx="9018">
                  <c:v>1.3820321402767366</c:v>
                </c:pt>
                <c:pt idx="9019">
                  <c:v>1.3821273613769378</c:v>
                </c:pt>
                <c:pt idx="9020">
                  <c:v>1.3830207793098082</c:v>
                </c:pt>
                <c:pt idx="9021">
                  <c:v>1.3839280605211783</c:v>
                </c:pt>
                <c:pt idx="9022">
                  <c:v>1.3855231928374243</c:v>
                </c:pt>
                <c:pt idx="9023">
                  <c:v>1.3860213279223799</c:v>
                </c:pt>
                <c:pt idx="9024">
                  <c:v>1.3863501832089808</c:v>
                </c:pt>
                <c:pt idx="9025">
                  <c:v>1.3864964414305248</c:v>
                </c:pt>
                <c:pt idx="9026">
                  <c:v>1.387437440198884</c:v>
                </c:pt>
                <c:pt idx="9027">
                  <c:v>1.3874871520375109</c:v>
                </c:pt>
                <c:pt idx="9028">
                  <c:v>1.3876401459985239</c:v>
                </c:pt>
                <c:pt idx="9029">
                  <c:v>1.3876528874997274</c:v>
                </c:pt>
                <c:pt idx="9030">
                  <c:v>1.3880875147090488</c:v>
                </c:pt>
                <c:pt idx="9031">
                  <c:v>1.3883537400626016</c:v>
                </c:pt>
                <c:pt idx="9032">
                  <c:v>1.3917470012604156</c:v>
                </c:pt>
                <c:pt idx="9033">
                  <c:v>1.3934923639821855</c:v>
                </c:pt>
                <c:pt idx="9034">
                  <c:v>1.3939195019753534</c:v>
                </c:pt>
                <c:pt idx="9035">
                  <c:v>1.3945181738430232</c:v>
                </c:pt>
                <c:pt idx="9036">
                  <c:v>1.3960570154548237</c:v>
                </c:pt>
                <c:pt idx="9037">
                  <c:v>1.3964461366844836</c:v>
                </c:pt>
                <c:pt idx="9038">
                  <c:v>1.3974997557679403</c:v>
                </c:pt>
                <c:pt idx="9039">
                  <c:v>1.3975151491385662</c:v>
                </c:pt>
                <c:pt idx="9040">
                  <c:v>1.3978465577464663</c:v>
                </c:pt>
                <c:pt idx="9041">
                  <c:v>1.3978626340189741</c:v>
                </c:pt>
                <c:pt idx="9042">
                  <c:v>1.3978633542128389</c:v>
                </c:pt>
                <c:pt idx="9043">
                  <c:v>1.3979607815753163</c:v>
                </c:pt>
                <c:pt idx="9044">
                  <c:v>1.3991356625038907</c:v>
                </c:pt>
                <c:pt idx="9045">
                  <c:v>1.3999874639539136</c:v>
                </c:pt>
                <c:pt idx="9046">
                  <c:v>1.4003971645511049</c:v>
                </c:pt>
                <c:pt idx="9047">
                  <c:v>1.400890307764312</c:v>
                </c:pt>
                <c:pt idx="9048">
                  <c:v>1.401993770634792</c:v>
                </c:pt>
                <c:pt idx="9049">
                  <c:v>1.4019979643935061</c:v>
                </c:pt>
                <c:pt idx="9050">
                  <c:v>1.4022718812945107</c:v>
                </c:pt>
                <c:pt idx="9051">
                  <c:v>1.402366466060567</c:v>
                </c:pt>
                <c:pt idx="9052">
                  <c:v>1.4027409925623882</c:v>
                </c:pt>
                <c:pt idx="9053">
                  <c:v>1.4028662544329129</c:v>
                </c:pt>
                <c:pt idx="9054">
                  <c:v>1.4032024593437364</c:v>
                </c:pt>
                <c:pt idx="9055">
                  <c:v>1.403645644874852</c:v>
                </c:pt>
                <c:pt idx="9056">
                  <c:v>1.4037137135151652</c:v>
                </c:pt>
                <c:pt idx="9057">
                  <c:v>1.4041567934451724</c:v>
                </c:pt>
                <c:pt idx="9058">
                  <c:v>1.4042565070291482</c:v>
                </c:pt>
                <c:pt idx="9059">
                  <c:v>1.4044720047608044</c:v>
                </c:pt>
                <c:pt idx="9060">
                  <c:v>1.4046767638902404</c:v>
                </c:pt>
                <c:pt idx="9061">
                  <c:v>1.4054286454160392</c:v>
                </c:pt>
                <c:pt idx="9062">
                  <c:v>1.4062374262065154</c:v>
                </c:pt>
                <c:pt idx="9063">
                  <c:v>1.4071743590695192</c:v>
                </c:pt>
                <c:pt idx="9064">
                  <c:v>1.4080504392616335</c:v>
                </c:pt>
                <c:pt idx="9065">
                  <c:v>1.408305112603482</c:v>
                </c:pt>
                <c:pt idx="9066">
                  <c:v>1.408790242069101</c:v>
                </c:pt>
                <c:pt idx="9067">
                  <c:v>1.4107780428873713</c:v>
                </c:pt>
                <c:pt idx="9068">
                  <c:v>1.41093048750525</c:v>
                </c:pt>
                <c:pt idx="9069">
                  <c:v>1.4109479286307418</c:v>
                </c:pt>
                <c:pt idx="9070">
                  <c:v>1.4114838665524818</c:v>
                </c:pt>
                <c:pt idx="9071">
                  <c:v>1.4120875332667515</c:v>
                </c:pt>
                <c:pt idx="9072">
                  <c:v>1.4121228730628943</c:v>
                </c:pt>
                <c:pt idx="9073">
                  <c:v>1.4127085977337519</c:v>
                </c:pt>
                <c:pt idx="9074">
                  <c:v>1.4134964719628889</c:v>
                </c:pt>
                <c:pt idx="9075">
                  <c:v>1.4157291862921715</c:v>
                </c:pt>
                <c:pt idx="9076">
                  <c:v>1.4161604352829158</c:v>
                </c:pt>
                <c:pt idx="9077">
                  <c:v>1.416945082568867</c:v>
                </c:pt>
                <c:pt idx="9078">
                  <c:v>1.4196680842401557</c:v>
                </c:pt>
                <c:pt idx="9079">
                  <c:v>1.4201531294063146</c:v>
                </c:pt>
                <c:pt idx="9080">
                  <c:v>1.4216462971710289</c:v>
                </c:pt>
                <c:pt idx="9081">
                  <c:v>1.4219136292192671</c:v>
                </c:pt>
                <c:pt idx="9082">
                  <c:v>1.4224793149138508</c:v>
                </c:pt>
                <c:pt idx="9083">
                  <c:v>1.423000171591823</c:v>
                </c:pt>
                <c:pt idx="9084">
                  <c:v>1.4251193732398229</c:v>
                </c:pt>
                <c:pt idx="9085">
                  <c:v>1.4252632483538572</c:v>
                </c:pt>
                <c:pt idx="9086">
                  <c:v>1.4253358133424723</c:v>
                </c:pt>
                <c:pt idx="9087">
                  <c:v>1.4259383598667001</c:v>
                </c:pt>
                <c:pt idx="9088">
                  <c:v>1.4264952484994859</c:v>
                </c:pt>
                <c:pt idx="9089">
                  <c:v>1.426992522356789</c:v>
                </c:pt>
                <c:pt idx="9090">
                  <c:v>1.4301931049179279</c:v>
                </c:pt>
                <c:pt idx="9091">
                  <c:v>1.4308737778770637</c:v>
                </c:pt>
                <c:pt idx="9092">
                  <c:v>1.4316173162624333</c:v>
                </c:pt>
                <c:pt idx="9093">
                  <c:v>1.4319269430857817</c:v>
                </c:pt>
                <c:pt idx="9094">
                  <c:v>1.4320124381762036</c:v>
                </c:pt>
                <c:pt idx="9095">
                  <c:v>1.4327879602670495</c:v>
                </c:pt>
                <c:pt idx="9096">
                  <c:v>1.4331000029416399</c:v>
                </c:pt>
                <c:pt idx="9097">
                  <c:v>1.433260329635101</c:v>
                </c:pt>
                <c:pt idx="9098">
                  <c:v>1.4343965664631066</c:v>
                </c:pt>
                <c:pt idx="9099">
                  <c:v>1.4345453446241403</c:v>
                </c:pt>
                <c:pt idx="9100">
                  <c:v>1.4362780234890125</c:v>
                </c:pt>
                <c:pt idx="9101">
                  <c:v>1.4365236955492271</c:v>
                </c:pt>
                <c:pt idx="9102">
                  <c:v>1.4367703213160681</c:v>
                </c:pt>
                <c:pt idx="9103">
                  <c:v>1.4370180645388708</c:v>
                </c:pt>
                <c:pt idx="9104">
                  <c:v>1.4376599231514442</c:v>
                </c:pt>
                <c:pt idx="9105">
                  <c:v>1.4389367458237565</c:v>
                </c:pt>
                <c:pt idx="9106">
                  <c:v>1.4396849746594313</c:v>
                </c:pt>
                <c:pt idx="9107">
                  <c:v>1.4403306951937347</c:v>
                </c:pt>
                <c:pt idx="9108">
                  <c:v>1.4406691483696146</c:v>
                </c:pt>
                <c:pt idx="9109">
                  <c:v>1.4408232119855475</c:v>
                </c:pt>
                <c:pt idx="9110">
                  <c:v>1.4420775589595343</c:v>
                </c:pt>
                <c:pt idx="9111">
                  <c:v>1.442871420607392</c:v>
                </c:pt>
                <c:pt idx="9112">
                  <c:v>1.4431229756399853</c:v>
                </c:pt>
                <c:pt idx="9113">
                  <c:v>1.4441442692041038</c:v>
                </c:pt>
                <c:pt idx="9114">
                  <c:v>1.4445649211797451</c:v>
                </c:pt>
                <c:pt idx="9115">
                  <c:v>1.4445657531867886</c:v>
                </c:pt>
                <c:pt idx="9116">
                  <c:v>1.4453623537759706</c:v>
                </c:pt>
                <c:pt idx="9117">
                  <c:v>1.4467344179294843</c:v>
                </c:pt>
                <c:pt idx="9118">
                  <c:v>1.4467347554019754</c:v>
                </c:pt>
                <c:pt idx="9119">
                  <c:v>1.4469133324240899</c:v>
                </c:pt>
                <c:pt idx="9120">
                  <c:v>1.4478809289075951</c:v>
                </c:pt>
                <c:pt idx="9121">
                  <c:v>1.4482257192791612</c:v>
                </c:pt>
                <c:pt idx="9122">
                  <c:v>1.4483297566849935</c:v>
                </c:pt>
                <c:pt idx="9123">
                  <c:v>1.4489361515763135</c:v>
                </c:pt>
                <c:pt idx="9124">
                  <c:v>1.4502395538649362</c:v>
                </c:pt>
                <c:pt idx="9125">
                  <c:v>1.4504144514777793</c:v>
                </c:pt>
                <c:pt idx="9126">
                  <c:v>1.4541007331259961</c:v>
                </c:pt>
                <c:pt idx="9127">
                  <c:v>1.4544788540455371</c:v>
                </c:pt>
                <c:pt idx="9128">
                  <c:v>1.4546263639573691</c:v>
                </c:pt>
                <c:pt idx="9129">
                  <c:v>1.4546740010332848</c:v>
                </c:pt>
                <c:pt idx="9130">
                  <c:v>1.4554808164586148</c:v>
                </c:pt>
                <c:pt idx="9131">
                  <c:v>1.4559663109004464</c:v>
                </c:pt>
                <c:pt idx="9132">
                  <c:v>1.4561011588899613</c:v>
                </c:pt>
                <c:pt idx="9133">
                  <c:v>1.4572321016341445</c:v>
                </c:pt>
                <c:pt idx="9134">
                  <c:v>1.4579117488949747</c:v>
                </c:pt>
                <c:pt idx="9135">
                  <c:v>1.4587963702243916</c:v>
                </c:pt>
                <c:pt idx="9136">
                  <c:v>1.4596211431192503</c:v>
                </c:pt>
                <c:pt idx="9137">
                  <c:v>1.4598427478926563</c:v>
                </c:pt>
                <c:pt idx="9138">
                  <c:v>1.4607379467785662</c:v>
                </c:pt>
                <c:pt idx="9139">
                  <c:v>1.4612039983139951</c:v>
                </c:pt>
                <c:pt idx="9140">
                  <c:v>1.4613132938692761</c:v>
                </c:pt>
                <c:pt idx="9141">
                  <c:v>1.4615522518651154</c:v>
                </c:pt>
                <c:pt idx="9142">
                  <c:v>1.4626019818720812</c:v>
                </c:pt>
                <c:pt idx="9143">
                  <c:v>1.4632390138102858</c:v>
                </c:pt>
                <c:pt idx="9144">
                  <c:v>1.4633511835020707</c:v>
                </c:pt>
                <c:pt idx="9145">
                  <c:v>1.4639743250574668</c:v>
                </c:pt>
                <c:pt idx="9146">
                  <c:v>1.4659794707546767</c:v>
                </c:pt>
                <c:pt idx="9147">
                  <c:v>1.4676774628905507</c:v>
                </c:pt>
                <c:pt idx="9148">
                  <c:v>1.4699840993387245</c:v>
                </c:pt>
                <c:pt idx="9149">
                  <c:v>1.4709661766740292</c:v>
                </c:pt>
                <c:pt idx="9150">
                  <c:v>1.4710357933908704</c:v>
                </c:pt>
                <c:pt idx="9151">
                  <c:v>1.4717520305959684</c:v>
                </c:pt>
                <c:pt idx="9152">
                  <c:v>1.4720554169251536</c:v>
                </c:pt>
                <c:pt idx="9153">
                  <c:v>1.472509710114247</c:v>
                </c:pt>
                <c:pt idx="9154">
                  <c:v>1.4726427888525739</c:v>
                </c:pt>
                <c:pt idx="9155">
                  <c:v>1.4748854707949517</c:v>
                </c:pt>
                <c:pt idx="9156">
                  <c:v>1.4753684519901271</c:v>
                </c:pt>
                <c:pt idx="9157">
                  <c:v>1.4760490241981856</c:v>
                </c:pt>
                <c:pt idx="9158">
                  <c:v>1.476070787718152</c:v>
                </c:pt>
                <c:pt idx="9159">
                  <c:v>1.4766675804900729</c:v>
                </c:pt>
                <c:pt idx="9160">
                  <c:v>1.4775593680630168</c:v>
                </c:pt>
                <c:pt idx="9161">
                  <c:v>1.4787846053051787</c:v>
                </c:pt>
                <c:pt idx="9162">
                  <c:v>1.4795685133514529</c:v>
                </c:pt>
                <c:pt idx="9163">
                  <c:v>1.4798521974286025</c:v>
                </c:pt>
                <c:pt idx="9164">
                  <c:v>1.4801461020590452</c:v>
                </c:pt>
                <c:pt idx="9165">
                  <c:v>1.4809769250843143</c:v>
                </c:pt>
                <c:pt idx="9166">
                  <c:v>1.4810679356595531</c:v>
                </c:pt>
                <c:pt idx="9167">
                  <c:v>1.4818961416803174</c:v>
                </c:pt>
                <c:pt idx="9168">
                  <c:v>1.4819478132306387</c:v>
                </c:pt>
                <c:pt idx="9169">
                  <c:v>1.4830194511667252</c:v>
                </c:pt>
                <c:pt idx="9170">
                  <c:v>1.4835064360086188</c:v>
                </c:pt>
                <c:pt idx="9171">
                  <c:v>1.4837513346518163</c:v>
                </c:pt>
                <c:pt idx="9172">
                  <c:v>1.4839835552512652</c:v>
                </c:pt>
                <c:pt idx="9173">
                  <c:v>1.4840063556465333</c:v>
                </c:pt>
                <c:pt idx="9174">
                  <c:v>1.4843194525553647</c:v>
                </c:pt>
                <c:pt idx="9175">
                  <c:v>1.4872351227395444</c:v>
                </c:pt>
                <c:pt idx="9176">
                  <c:v>1.4880132750584862</c:v>
                </c:pt>
                <c:pt idx="9177">
                  <c:v>1.4889832672386774</c:v>
                </c:pt>
                <c:pt idx="9178">
                  <c:v>1.4895546911070505</c:v>
                </c:pt>
                <c:pt idx="9179">
                  <c:v>1.4896100224687439</c:v>
                </c:pt>
                <c:pt idx="9180">
                  <c:v>1.4897011947056984</c:v>
                </c:pt>
                <c:pt idx="9181">
                  <c:v>1.490279813815244</c:v>
                </c:pt>
                <c:pt idx="9182">
                  <c:v>1.4912665253470696</c:v>
                </c:pt>
                <c:pt idx="9183">
                  <c:v>1.4913995356076235</c:v>
                </c:pt>
                <c:pt idx="9184">
                  <c:v>1.4917017159865165</c:v>
                </c:pt>
                <c:pt idx="9185">
                  <c:v>1.4917466429189685</c:v>
                </c:pt>
                <c:pt idx="9186">
                  <c:v>1.4938511443896081</c:v>
                </c:pt>
                <c:pt idx="9187">
                  <c:v>1.4947616117605658</c:v>
                </c:pt>
                <c:pt idx="9188">
                  <c:v>1.495155855824905</c:v>
                </c:pt>
                <c:pt idx="9189">
                  <c:v>1.4956173743144623</c:v>
                </c:pt>
                <c:pt idx="9190">
                  <c:v>1.4974325412134399</c:v>
                </c:pt>
                <c:pt idx="9191">
                  <c:v>1.4978006282699434</c:v>
                </c:pt>
                <c:pt idx="9192">
                  <c:v>1.4989279867601124</c:v>
                </c:pt>
                <c:pt idx="9193">
                  <c:v>1.4998189025353399</c:v>
                </c:pt>
                <c:pt idx="9194">
                  <c:v>1.4998275843280953</c:v>
                </c:pt>
                <c:pt idx="9195">
                  <c:v>1.5010673126853906</c:v>
                </c:pt>
                <c:pt idx="9196">
                  <c:v>1.5024058266098488</c:v>
                </c:pt>
                <c:pt idx="9197">
                  <c:v>1.504216960498401</c:v>
                </c:pt>
                <c:pt idx="9198">
                  <c:v>1.5047775908724963</c:v>
                </c:pt>
                <c:pt idx="9199">
                  <c:v>1.5049153053277151</c:v>
                </c:pt>
                <c:pt idx="9200">
                  <c:v>1.5052160962732553</c:v>
                </c:pt>
                <c:pt idx="9201">
                  <c:v>1.5053136108098375</c:v>
                </c:pt>
                <c:pt idx="9202">
                  <c:v>1.5056974986915497</c:v>
                </c:pt>
                <c:pt idx="9203">
                  <c:v>1.5064004652063894</c:v>
                </c:pt>
                <c:pt idx="9204">
                  <c:v>1.50767402645707</c:v>
                </c:pt>
                <c:pt idx="9205">
                  <c:v>1.5080163745487298</c:v>
                </c:pt>
                <c:pt idx="9206">
                  <c:v>1.5082136879696815</c:v>
                </c:pt>
                <c:pt idx="9207">
                  <c:v>1.5092270831203378</c:v>
                </c:pt>
                <c:pt idx="9208">
                  <c:v>1.5094847489852687</c:v>
                </c:pt>
                <c:pt idx="9209">
                  <c:v>1.5099583855085257</c:v>
                </c:pt>
                <c:pt idx="9210">
                  <c:v>1.511655613678156</c:v>
                </c:pt>
                <c:pt idx="9211">
                  <c:v>1.5118601121183606</c:v>
                </c:pt>
                <c:pt idx="9212">
                  <c:v>1.51523882191774</c:v>
                </c:pt>
                <c:pt idx="9213">
                  <c:v>1.5159093787039455</c:v>
                </c:pt>
                <c:pt idx="9214">
                  <c:v>1.5159423748462357</c:v>
                </c:pt>
                <c:pt idx="9215">
                  <c:v>1.5163007701722631</c:v>
                </c:pt>
                <c:pt idx="9216">
                  <c:v>1.5175068006944357</c:v>
                </c:pt>
                <c:pt idx="9217">
                  <c:v>1.5182406501477923</c:v>
                </c:pt>
                <c:pt idx="9218">
                  <c:v>1.5184109990150689</c:v>
                </c:pt>
                <c:pt idx="9219">
                  <c:v>1.5185105071941818</c:v>
                </c:pt>
                <c:pt idx="9220">
                  <c:v>1.5189243975829496</c:v>
                </c:pt>
                <c:pt idx="9221">
                  <c:v>1.521740743751604</c:v>
                </c:pt>
                <c:pt idx="9222">
                  <c:v>1.5219277792316566</c:v>
                </c:pt>
                <c:pt idx="9223">
                  <c:v>1.5219465613571248</c:v>
                </c:pt>
                <c:pt idx="9224">
                  <c:v>1.5235731953492389</c:v>
                </c:pt>
                <c:pt idx="9225">
                  <c:v>1.5237146345319432</c:v>
                </c:pt>
                <c:pt idx="9226">
                  <c:v>1.5242281086556642</c:v>
                </c:pt>
                <c:pt idx="9227">
                  <c:v>1.5242525294143006</c:v>
                </c:pt>
                <c:pt idx="9228">
                  <c:v>1.5262183224658632</c:v>
                </c:pt>
                <c:pt idx="9229">
                  <c:v>1.526631406234644</c:v>
                </c:pt>
                <c:pt idx="9230">
                  <c:v>1.5269093815999382</c:v>
                </c:pt>
                <c:pt idx="9231">
                  <c:v>1.5271832959482152</c:v>
                </c:pt>
                <c:pt idx="9232">
                  <c:v>1.5286331452150963</c:v>
                </c:pt>
                <c:pt idx="9233">
                  <c:v>1.5294316879255314</c:v>
                </c:pt>
                <c:pt idx="9234">
                  <c:v>1.5298522129232934</c:v>
                </c:pt>
                <c:pt idx="9235">
                  <c:v>1.5303504842236297</c:v>
                </c:pt>
                <c:pt idx="9236">
                  <c:v>1.5307491312409169</c:v>
                </c:pt>
                <c:pt idx="9237">
                  <c:v>1.5309088159607944</c:v>
                </c:pt>
                <c:pt idx="9238">
                  <c:v>1.5322830901093083</c:v>
                </c:pt>
                <c:pt idx="9239">
                  <c:v>1.5336124961392656</c:v>
                </c:pt>
                <c:pt idx="9240">
                  <c:v>1.5339003893260721</c:v>
                </c:pt>
                <c:pt idx="9241">
                  <c:v>1.5348916403980835</c:v>
                </c:pt>
                <c:pt idx="9242">
                  <c:v>1.5351988910992649</c:v>
                </c:pt>
                <c:pt idx="9243">
                  <c:v>1.535303216980991</c:v>
                </c:pt>
                <c:pt idx="9244">
                  <c:v>1.5362632903423463</c:v>
                </c:pt>
                <c:pt idx="9245">
                  <c:v>1.5369511045173714</c:v>
                </c:pt>
                <c:pt idx="9246">
                  <c:v>1.5371169088666103</c:v>
                </c:pt>
                <c:pt idx="9247">
                  <c:v>1.5376295565626885</c:v>
                </c:pt>
                <c:pt idx="9248">
                  <c:v>1.5377196016577728</c:v>
                </c:pt>
                <c:pt idx="9249">
                  <c:v>1.5382484666532295</c:v>
                </c:pt>
                <c:pt idx="9250">
                  <c:v>1.5384305038252741</c:v>
                </c:pt>
                <c:pt idx="9251">
                  <c:v>1.5395602672889814</c:v>
                </c:pt>
                <c:pt idx="9252">
                  <c:v>1.5403390395113752</c:v>
                </c:pt>
                <c:pt idx="9253">
                  <c:v>1.540585783741985</c:v>
                </c:pt>
                <c:pt idx="9254">
                  <c:v>1.5420326816382706</c:v>
                </c:pt>
                <c:pt idx="9255">
                  <c:v>1.5421715992794767</c:v>
                </c:pt>
                <c:pt idx="9256">
                  <c:v>1.5431287562548657</c:v>
                </c:pt>
                <c:pt idx="9257">
                  <c:v>1.5444020537956904</c:v>
                </c:pt>
                <c:pt idx="9258">
                  <c:v>1.544528625386882</c:v>
                </c:pt>
                <c:pt idx="9259">
                  <c:v>1.5452868933920931</c:v>
                </c:pt>
                <c:pt idx="9260">
                  <c:v>1.5456544360764184</c:v>
                </c:pt>
                <c:pt idx="9261">
                  <c:v>1.5462240504574494</c:v>
                </c:pt>
                <c:pt idx="9262">
                  <c:v>1.5470818135050446</c:v>
                </c:pt>
                <c:pt idx="9263">
                  <c:v>1.547162752650006</c:v>
                </c:pt>
                <c:pt idx="9264">
                  <c:v>1.5472618648936673</c:v>
                </c:pt>
                <c:pt idx="9265">
                  <c:v>1.5508071706024533</c:v>
                </c:pt>
                <c:pt idx="9266">
                  <c:v>1.5513589617614039</c:v>
                </c:pt>
                <c:pt idx="9267">
                  <c:v>1.5553292808324595</c:v>
                </c:pt>
                <c:pt idx="9268">
                  <c:v>1.5555908899438595</c:v>
                </c:pt>
                <c:pt idx="9269">
                  <c:v>1.555883573415231</c:v>
                </c:pt>
                <c:pt idx="9270">
                  <c:v>1.5559321201781897</c:v>
                </c:pt>
                <c:pt idx="9271">
                  <c:v>1.5568544241905535</c:v>
                </c:pt>
                <c:pt idx="9272">
                  <c:v>1.5572130146641034</c:v>
                </c:pt>
                <c:pt idx="9273">
                  <c:v>1.5575878555937051</c:v>
                </c:pt>
                <c:pt idx="9274">
                  <c:v>1.5578759176362824</c:v>
                </c:pt>
                <c:pt idx="9275">
                  <c:v>1.5582927649906526</c:v>
                </c:pt>
                <c:pt idx="9276">
                  <c:v>1.5622570076058773</c:v>
                </c:pt>
                <c:pt idx="9277">
                  <c:v>1.5651760485881725</c:v>
                </c:pt>
                <c:pt idx="9278">
                  <c:v>1.5658840962249798</c:v>
                </c:pt>
                <c:pt idx="9279">
                  <c:v>1.5663869963371115</c:v>
                </c:pt>
                <c:pt idx="9280">
                  <c:v>1.5670417316614802</c:v>
                </c:pt>
                <c:pt idx="9281">
                  <c:v>1.5688359452690472</c:v>
                </c:pt>
                <c:pt idx="9282">
                  <c:v>1.5689789887741743</c:v>
                </c:pt>
                <c:pt idx="9283">
                  <c:v>1.5690322790381264</c:v>
                </c:pt>
                <c:pt idx="9284">
                  <c:v>1.5698591294050432</c:v>
                </c:pt>
                <c:pt idx="9285">
                  <c:v>1.5704504327079849</c:v>
                </c:pt>
                <c:pt idx="9286">
                  <c:v>1.5716365082307484</c:v>
                </c:pt>
                <c:pt idx="9287">
                  <c:v>1.5730593157883559</c:v>
                </c:pt>
                <c:pt idx="9288">
                  <c:v>1.5734362183610828</c:v>
                </c:pt>
                <c:pt idx="9289">
                  <c:v>1.5737176338382135</c:v>
                </c:pt>
                <c:pt idx="9290">
                  <c:v>1.5737542630408046</c:v>
                </c:pt>
                <c:pt idx="9291">
                  <c:v>1.5751952268796101</c:v>
                </c:pt>
                <c:pt idx="9292">
                  <c:v>1.5765237141055806</c:v>
                </c:pt>
                <c:pt idx="9293">
                  <c:v>1.5770871897155663</c:v>
                </c:pt>
                <c:pt idx="9294">
                  <c:v>1.5772607146384516</c:v>
                </c:pt>
                <c:pt idx="9295">
                  <c:v>1.5777737650469288</c:v>
                </c:pt>
                <c:pt idx="9296">
                  <c:v>1.5779171731381212</c:v>
                </c:pt>
                <c:pt idx="9297">
                  <c:v>1.5813792807014377</c:v>
                </c:pt>
                <c:pt idx="9298">
                  <c:v>1.5821991589631546</c:v>
                </c:pt>
                <c:pt idx="9299">
                  <c:v>1.5826824602117089</c:v>
                </c:pt>
                <c:pt idx="9300">
                  <c:v>1.5853871650390878</c:v>
                </c:pt>
                <c:pt idx="9301">
                  <c:v>1.5859728475761818</c:v>
                </c:pt>
                <c:pt idx="9302">
                  <c:v>1.5862345427544391</c:v>
                </c:pt>
                <c:pt idx="9303">
                  <c:v>1.5863412701382236</c:v>
                </c:pt>
                <c:pt idx="9304">
                  <c:v>1.5880262729275665</c:v>
                </c:pt>
                <c:pt idx="9305">
                  <c:v>1.5884931700392964</c:v>
                </c:pt>
                <c:pt idx="9306">
                  <c:v>1.5889883385729393</c:v>
                </c:pt>
                <c:pt idx="9307">
                  <c:v>1.5890639602330572</c:v>
                </c:pt>
                <c:pt idx="9308">
                  <c:v>1.5895742623632747</c:v>
                </c:pt>
                <c:pt idx="9309">
                  <c:v>1.5899512055695126</c:v>
                </c:pt>
                <c:pt idx="9310">
                  <c:v>1.5902230303290381</c:v>
                </c:pt>
                <c:pt idx="9311">
                  <c:v>1.5908832116342033</c:v>
                </c:pt>
                <c:pt idx="9312">
                  <c:v>1.591199759669089</c:v>
                </c:pt>
                <c:pt idx="9313">
                  <c:v>1.5920463492209258</c:v>
                </c:pt>
                <c:pt idx="9314">
                  <c:v>1.5935108271122673</c:v>
                </c:pt>
                <c:pt idx="9315">
                  <c:v>1.5946866438379201</c:v>
                </c:pt>
                <c:pt idx="9316">
                  <c:v>1.6005755528656558</c:v>
                </c:pt>
                <c:pt idx="9317">
                  <c:v>1.604661665916409</c:v>
                </c:pt>
                <c:pt idx="9318">
                  <c:v>1.6047021088047044</c:v>
                </c:pt>
                <c:pt idx="9319">
                  <c:v>1.6053958271282487</c:v>
                </c:pt>
                <c:pt idx="9320">
                  <c:v>1.6064952598118025</c:v>
                </c:pt>
                <c:pt idx="9321">
                  <c:v>1.6079900053351865</c:v>
                </c:pt>
                <c:pt idx="9322">
                  <c:v>1.6080475378544969</c:v>
                </c:pt>
                <c:pt idx="9323">
                  <c:v>1.6086837441474056</c:v>
                </c:pt>
                <c:pt idx="9324">
                  <c:v>1.6097642577514639</c:v>
                </c:pt>
                <c:pt idx="9325">
                  <c:v>1.6101543410207846</c:v>
                </c:pt>
                <c:pt idx="9326">
                  <c:v>1.6136395354718756</c:v>
                </c:pt>
                <c:pt idx="9327">
                  <c:v>1.6142254972209196</c:v>
                </c:pt>
                <c:pt idx="9328">
                  <c:v>1.6148977643329088</c:v>
                </c:pt>
                <c:pt idx="9329">
                  <c:v>1.6151710082460728</c:v>
                </c:pt>
                <c:pt idx="9330">
                  <c:v>1.6152636269681766</c:v>
                </c:pt>
                <c:pt idx="9331">
                  <c:v>1.6158415533382164</c:v>
                </c:pt>
                <c:pt idx="9332">
                  <c:v>1.6163263251312421</c:v>
                </c:pt>
                <c:pt idx="9333">
                  <c:v>1.6185231864035405</c:v>
                </c:pt>
                <c:pt idx="9334">
                  <c:v>1.6186347463991577</c:v>
                </c:pt>
                <c:pt idx="9335">
                  <c:v>1.6187827989149168</c:v>
                </c:pt>
                <c:pt idx="9336">
                  <c:v>1.6214861091355417</c:v>
                </c:pt>
                <c:pt idx="9337">
                  <c:v>1.6215353504967924</c:v>
                </c:pt>
                <c:pt idx="9338">
                  <c:v>1.6230325317904091</c:v>
                </c:pt>
                <c:pt idx="9339">
                  <c:v>1.6238840463989703</c:v>
                </c:pt>
                <c:pt idx="9340">
                  <c:v>1.6239216962737164</c:v>
                </c:pt>
                <c:pt idx="9341">
                  <c:v>1.6246349087757708</c:v>
                </c:pt>
                <c:pt idx="9342">
                  <c:v>1.6259308577634004</c:v>
                </c:pt>
                <c:pt idx="9343">
                  <c:v>1.6275884630623498</c:v>
                </c:pt>
                <c:pt idx="9344">
                  <c:v>1.628802869929985</c:v>
                </c:pt>
                <c:pt idx="9345">
                  <c:v>1.6288478361837146</c:v>
                </c:pt>
                <c:pt idx="9346">
                  <c:v>1.6301217153920207</c:v>
                </c:pt>
                <c:pt idx="9347">
                  <c:v>1.6304198481771917</c:v>
                </c:pt>
                <c:pt idx="9348">
                  <c:v>1.6305269114545267</c:v>
                </c:pt>
                <c:pt idx="9349">
                  <c:v>1.6309173430395987</c:v>
                </c:pt>
                <c:pt idx="9350">
                  <c:v>1.633356838969185</c:v>
                </c:pt>
                <c:pt idx="9351">
                  <c:v>1.6334381524495962</c:v>
                </c:pt>
                <c:pt idx="9352">
                  <c:v>1.6341056631613822</c:v>
                </c:pt>
                <c:pt idx="9353">
                  <c:v>1.6355295799735656</c:v>
                </c:pt>
                <c:pt idx="9354">
                  <c:v>1.6371884922641997</c:v>
                </c:pt>
                <c:pt idx="9355">
                  <c:v>1.6372259319379019</c:v>
                </c:pt>
                <c:pt idx="9356">
                  <c:v>1.637997290953418</c:v>
                </c:pt>
                <c:pt idx="9357">
                  <c:v>1.6380221071907179</c:v>
                </c:pt>
                <c:pt idx="9358">
                  <c:v>1.6383431656561676</c:v>
                </c:pt>
                <c:pt idx="9359">
                  <c:v>1.6387966068287421</c:v>
                </c:pt>
                <c:pt idx="9360">
                  <c:v>1.6395959199871053</c:v>
                </c:pt>
                <c:pt idx="9361">
                  <c:v>1.6428520573191403</c:v>
                </c:pt>
                <c:pt idx="9362">
                  <c:v>1.6433393534607614</c:v>
                </c:pt>
                <c:pt idx="9363">
                  <c:v>1.6444552249572193</c:v>
                </c:pt>
                <c:pt idx="9364">
                  <c:v>1.6447354397372196</c:v>
                </c:pt>
                <c:pt idx="9365">
                  <c:v>1.6448351572006443</c:v>
                </c:pt>
                <c:pt idx="9366">
                  <c:v>1.6456345943279995</c:v>
                </c:pt>
                <c:pt idx="9367">
                  <c:v>1.6458013220798742</c:v>
                </c:pt>
                <c:pt idx="9368">
                  <c:v>1.6464712008256712</c:v>
                </c:pt>
                <c:pt idx="9369">
                  <c:v>1.6474511315700835</c:v>
                </c:pt>
                <c:pt idx="9370">
                  <c:v>1.6484894167971365</c:v>
                </c:pt>
                <c:pt idx="9371">
                  <c:v>1.6503519922971417</c:v>
                </c:pt>
                <c:pt idx="9372">
                  <c:v>1.6510289395979822</c:v>
                </c:pt>
                <c:pt idx="9373">
                  <c:v>1.6515865135682251</c:v>
                </c:pt>
                <c:pt idx="9374">
                  <c:v>1.6530362994824701</c:v>
                </c:pt>
                <c:pt idx="9375">
                  <c:v>1.6530907373433847</c:v>
                </c:pt>
                <c:pt idx="9376">
                  <c:v>1.6543741629331963</c:v>
                </c:pt>
                <c:pt idx="9377">
                  <c:v>1.6575128908393633</c:v>
                </c:pt>
                <c:pt idx="9378">
                  <c:v>1.6581108236679987</c:v>
                </c:pt>
                <c:pt idx="9379">
                  <c:v>1.6583477545220098</c:v>
                </c:pt>
                <c:pt idx="9380">
                  <c:v>1.6592725544518356</c:v>
                </c:pt>
                <c:pt idx="9381">
                  <c:v>1.6609296069773816</c:v>
                </c:pt>
                <c:pt idx="9382">
                  <c:v>1.6620100347474378</c:v>
                </c:pt>
                <c:pt idx="9383">
                  <c:v>1.6626105310521591</c:v>
                </c:pt>
                <c:pt idx="9384">
                  <c:v>1.6630377807988628</c:v>
                </c:pt>
                <c:pt idx="9385">
                  <c:v>1.6639718737236961</c:v>
                </c:pt>
                <c:pt idx="9386">
                  <c:v>1.6652548496958479</c:v>
                </c:pt>
                <c:pt idx="9387">
                  <c:v>1.6654563772726714</c:v>
                </c:pt>
                <c:pt idx="9388">
                  <c:v>1.6662339169996958</c:v>
                </c:pt>
                <c:pt idx="9389">
                  <c:v>1.6664105525954691</c:v>
                </c:pt>
                <c:pt idx="9390">
                  <c:v>1.6680497761479263</c:v>
                </c:pt>
                <c:pt idx="9391">
                  <c:v>1.6687088692464909</c:v>
                </c:pt>
                <c:pt idx="9392">
                  <c:v>1.6724132261167917</c:v>
                </c:pt>
                <c:pt idx="9393">
                  <c:v>1.6724418400947327</c:v>
                </c:pt>
                <c:pt idx="9394">
                  <c:v>1.6728853116467355</c:v>
                </c:pt>
                <c:pt idx="9395">
                  <c:v>1.6741344668533931</c:v>
                </c:pt>
                <c:pt idx="9396">
                  <c:v>1.6742138269114437</c:v>
                </c:pt>
                <c:pt idx="9397">
                  <c:v>1.6746186773430121</c:v>
                </c:pt>
                <c:pt idx="9398">
                  <c:v>1.6750571145483537</c:v>
                </c:pt>
                <c:pt idx="9399">
                  <c:v>1.675602809153504</c:v>
                </c:pt>
                <c:pt idx="9400">
                  <c:v>1.6769381386599114</c:v>
                </c:pt>
                <c:pt idx="9401">
                  <c:v>1.6777201113837426</c:v>
                </c:pt>
                <c:pt idx="9402">
                  <c:v>1.6809680043851609</c:v>
                </c:pt>
                <c:pt idx="9403">
                  <c:v>1.6812990469131883</c:v>
                </c:pt>
                <c:pt idx="9404">
                  <c:v>1.6814842602865905</c:v>
                </c:pt>
                <c:pt idx="9405">
                  <c:v>1.6820013377688878</c:v>
                </c:pt>
                <c:pt idx="9406">
                  <c:v>1.6835302416156439</c:v>
                </c:pt>
                <c:pt idx="9407">
                  <c:v>1.6839099281926078</c:v>
                </c:pt>
                <c:pt idx="9408">
                  <c:v>1.6843960770109239</c:v>
                </c:pt>
                <c:pt idx="9409">
                  <c:v>1.6863802882375245</c:v>
                </c:pt>
                <c:pt idx="9410">
                  <c:v>1.6863911142452264</c:v>
                </c:pt>
                <c:pt idx="9411">
                  <c:v>1.6869391218945466</c:v>
                </c:pt>
                <c:pt idx="9412">
                  <c:v>1.6872224699271849</c:v>
                </c:pt>
                <c:pt idx="9413">
                  <c:v>1.6875461016962092</c:v>
                </c:pt>
                <c:pt idx="9414">
                  <c:v>1.6894551283376693</c:v>
                </c:pt>
                <c:pt idx="9415">
                  <c:v>1.6907366056663251</c:v>
                </c:pt>
                <c:pt idx="9416">
                  <c:v>1.690932732876282</c:v>
                </c:pt>
                <c:pt idx="9417">
                  <c:v>1.6972635285468693</c:v>
                </c:pt>
                <c:pt idx="9418">
                  <c:v>1.6973593231787456</c:v>
                </c:pt>
                <c:pt idx="9419">
                  <c:v>1.6998877392909735</c:v>
                </c:pt>
                <c:pt idx="9420">
                  <c:v>1.7023751957687707</c:v>
                </c:pt>
                <c:pt idx="9421">
                  <c:v>1.7031986010547873</c:v>
                </c:pt>
                <c:pt idx="9422">
                  <c:v>1.7036083234858128</c:v>
                </c:pt>
                <c:pt idx="9423">
                  <c:v>1.7040619467743261</c:v>
                </c:pt>
                <c:pt idx="9424">
                  <c:v>1.7056142409390402</c:v>
                </c:pt>
                <c:pt idx="9425">
                  <c:v>1.7058657725566799</c:v>
                </c:pt>
                <c:pt idx="9426">
                  <c:v>1.7067822143031708</c:v>
                </c:pt>
                <c:pt idx="9427">
                  <c:v>1.7101909041771002</c:v>
                </c:pt>
                <c:pt idx="9428">
                  <c:v>1.7142020900852253</c:v>
                </c:pt>
                <c:pt idx="9429">
                  <c:v>1.7151938689723287</c:v>
                </c:pt>
                <c:pt idx="9430">
                  <c:v>1.7165226388789703</c:v>
                </c:pt>
                <c:pt idx="9431">
                  <c:v>1.7171065113353268</c:v>
                </c:pt>
                <c:pt idx="9432">
                  <c:v>1.7174229855306868</c:v>
                </c:pt>
                <c:pt idx="9433">
                  <c:v>1.7174424268826283</c:v>
                </c:pt>
                <c:pt idx="9434">
                  <c:v>1.7183401679577224</c:v>
                </c:pt>
                <c:pt idx="9435">
                  <c:v>1.7185189156033109</c:v>
                </c:pt>
                <c:pt idx="9436">
                  <c:v>1.7209959569489357</c:v>
                </c:pt>
                <c:pt idx="9437">
                  <c:v>1.7219472920742473</c:v>
                </c:pt>
                <c:pt idx="9438">
                  <c:v>1.7231771843244914</c:v>
                </c:pt>
                <c:pt idx="9439">
                  <c:v>1.7245664695175371</c:v>
                </c:pt>
                <c:pt idx="9440">
                  <c:v>1.725398467432314</c:v>
                </c:pt>
                <c:pt idx="9441">
                  <c:v>1.728662068245546</c:v>
                </c:pt>
                <c:pt idx="9442">
                  <c:v>1.7290937488936011</c:v>
                </c:pt>
                <c:pt idx="9443">
                  <c:v>1.7308452162947321</c:v>
                </c:pt>
                <c:pt idx="9444">
                  <c:v>1.7310370772444434</c:v>
                </c:pt>
                <c:pt idx="9445">
                  <c:v>1.734351957067225</c:v>
                </c:pt>
                <c:pt idx="9446">
                  <c:v>1.7343763086151054</c:v>
                </c:pt>
                <c:pt idx="9447">
                  <c:v>1.7344398852877205</c:v>
                </c:pt>
                <c:pt idx="9448">
                  <c:v>1.7354635911869936</c:v>
                </c:pt>
                <c:pt idx="9449">
                  <c:v>1.7368448488567974</c:v>
                </c:pt>
                <c:pt idx="9450">
                  <c:v>1.7368737752353254</c:v>
                </c:pt>
                <c:pt idx="9451">
                  <c:v>1.7395580963666073</c:v>
                </c:pt>
                <c:pt idx="9452">
                  <c:v>1.7398188213920676</c:v>
                </c:pt>
                <c:pt idx="9453">
                  <c:v>1.7404091528716081</c:v>
                </c:pt>
                <c:pt idx="9454">
                  <c:v>1.7451238229719863</c:v>
                </c:pt>
                <c:pt idx="9455">
                  <c:v>1.7459349539887696</c:v>
                </c:pt>
                <c:pt idx="9456">
                  <c:v>1.7475805692288582</c:v>
                </c:pt>
                <c:pt idx="9457">
                  <c:v>1.7482169464636346</c:v>
                </c:pt>
                <c:pt idx="9458">
                  <c:v>1.7488114023121033</c:v>
                </c:pt>
                <c:pt idx="9459">
                  <c:v>1.7512924368569298</c:v>
                </c:pt>
                <c:pt idx="9460">
                  <c:v>1.7518015287549185</c:v>
                </c:pt>
                <c:pt idx="9461">
                  <c:v>1.7524910305714712</c:v>
                </c:pt>
                <c:pt idx="9462">
                  <c:v>1.7567750792987391</c:v>
                </c:pt>
                <c:pt idx="9463">
                  <c:v>1.7571546724412359</c:v>
                </c:pt>
                <c:pt idx="9464">
                  <c:v>1.759648552653736</c:v>
                </c:pt>
                <c:pt idx="9465">
                  <c:v>1.7603494888465188</c:v>
                </c:pt>
                <c:pt idx="9466">
                  <c:v>1.7609821453841872</c:v>
                </c:pt>
                <c:pt idx="9467">
                  <c:v>1.7617397019317496</c:v>
                </c:pt>
                <c:pt idx="9468">
                  <c:v>1.7682960184470082</c:v>
                </c:pt>
                <c:pt idx="9469">
                  <c:v>1.7686606040971127</c:v>
                </c:pt>
                <c:pt idx="9470">
                  <c:v>1.7698088068045152</c:v>
                </c:pt>
                <c:pt idx="9471">
                  <c:v>1.7702973963853956</c:v>
                </c:pt>
                <c:pt idx="9472">
                  <c:v>1.7707750478863766</c:v>
                </c:pt>
                <c:pt idx="9473">
                  <c:v>1.7717432705988017</c:v>
                </c:pt>
                <c:pt idx="9474">
                  <c:v>1.7736226284956604</c:v>
                </c:pt>
                <c:pt idx="9475">
                  <c:v>1.7739106367524327</c:v>
                </c:pt>
                <c:pt idx="9476">
                  <c:v>1.7759480924160265</c:v>
                </c:pt>
                <c:pt idx="9477">
                  <c:v>1.7794784568113129</c:v>
                </c:pt>
                <c:pt idx="9478">
                  <c:v>1.7797719040436721</c:v>
                </c:pt>
                <c:pt idx="9479">
                  <c:v>1.7819247681476709</c:v>
                </c:pt>
                <c:pt idx="9480">
                  <c:v>1.7823682742252154</c:v>
                </c:pt>
                <c:pt idx="9481">
                  <c:v>1.7856522994104935</c:v>
                </c:pt>
                <c:pt idx="9482">
                  <c:v>1.7873883559904489</c:v>
                </c:pt>
                <c:pt idx="9483">
                  <c:v>1.7908654485286544</c:v>
                </c:pt>
                <c:pt idx="9484">
                  <c:v>1.7918751446248651</c:v>
                </c:pt>
                <c:pt idx="9485">
                  <c:v>1.7925687325548116</c:v>
                </c:pt>
                <c:pt idx="9486">
                  <c:v>1.7933280707986219</c:v>
                </c:pt>
                <c:pt idx="9487">
                  <c:v>1.7938360392154473</c:v>
                </c:pt>
                <c:pt idx="9488">
                  <c:v>1.7950803154437609</c:v>
                </c:pt>
                <c:pt idx="9489">
                  <c:v>1.7985079415488117</c:v>
                </c:pt>
                <c:pt idx="9490">
                  <c:v>1.7989621655217909</c:v>
                </c:pt>
                <c:pt idx="9491">
                  <c:v>1.7996518123333427</c:v>
                </c:pt>
                <c:pt idx="9492">
                  <c:v>1.7998542409054845</c:v>
                </c:pt>
                <c:pt idx="9493">
                  <c:v>1.8003406294500719</c:v>
                </c:pt>
                <c:pt idx="9494">
                  <c:v>1.8005970334811898</c:v>
                </c:pt>
                <c:pt idx="9495">
                  <c:v>1.8014584418427018</c:v>
                </c:pt>
                <c:pt idx="9496">
                  <c:v>1.8018979647129572</c:v>
                </c:pt>
                <c:pt idx="9497">
                  <c:v>1.8030691986071405</c:v>
                </c:pt>
                <c:pt idx="9498">
                  <c:v>1.8033409297215928</c:v>
                </c:pt>
                <c:pt idx="9499">
                  <c:v>1.8046249419921656</c:v>
                </c:pt>
                <c:pt idx="9500">
                  <c:v>1.8046693011386821</c:v>
                </c:pt>
                <c:pt idx="9501">
                  <c:v>1.8054627463083275</c:v>
                </c:pt>
                <c:pt idx="9502">
                  <c:v>1.8067202331686287</c:v>
                </c:pt>
                <c:pt idx="9503">
                  <c:v>1.8067935626850093</c:v>
                </c:pt>
                <c:pt idx="9504">
                  <c:v>1.8073591160017073</c:v>
                </c:pt>
                <c:pt idx="9505">
                  <c:v>1.8084194361352197</c:v>
                </c:pt>
                <c:pt idx="9506">
                  <c:v>1.812498161605002</c:v>
                </c:pt>
                <c:pt idx="9507">
                  <c:v>1.8126077566283367</c:v>
                </c:pt>
                <c:pt idx="9508">
                  <c:v>1.8134694423591626</c:v>
                </c:pt>
                <c:pt idx="9509">
                  <c:v>1.8135712525671046</c:v>
                </c:pt>
                <c:pt idx="9510">
                  <c:v>1.8146741273257123</c:v>
                </c:pt>
                <c:pt idx="9511">
                  <c:v>1.8156991254574002</c:v>
                </c:pt>
                <c:pt idx="9512">
                  <c:v>1.8158458622006053</c:v>
                </c:pt>
                <c:pt idx="9513">
                  <c:v>1.8169906315416389</c:v>
                </c:pt>
                <c:pt idx="9514">
                  <c:v>1.817272999375422</c:v>
                </c:pt>
                <c:pt idx="9515">
                  <c:v>1.8182347421142373</c:v>
                </c:pt>
                <c:pt idx="9516">
                  <c:v>1.818375578789833</c:v>
                </c:pt>
                <c:pt idx="9517">
                  <c:v>1.8187397017948319</c:v>
                </c:pt>
                <c:pt idx="9518">
                  <c:v>1.8193008322139745</c:v>
                </c:pt>
                <c:pt idx="9519">
                  <c:v>1.8193245769379398</c:v>
                </c:pt>
                <c:pt idx="9520">
                  <c:v>1.8212024150683255</c:v>
                </c:pt>
                <c:pt idx="9521">
                  <c:v>1.8212349943162249</c:v>
                </c:pt>
                <c:pt idx="9522">
                  <c:v>1.8216980389260131</c:v>
                </c:pt>
                <c:pt idx="9523">
                  <c:v>1.8217058692243417</c:v>
                </c:pt>
                <c:pt idx="9524">
                  <c:v>1.8242761146143076</c:v>
                </c:pt>
                <c:pt idx="9525">
                  <c:v>1.8292758228043695</c:v>
                </c:pt>
                <c:pt idx="9526">
                  <c:v>1.8301292298896394</c:v>
                </c:pt>
                <c:pt idx="9527">
                  <c:v>1.8319479057623684</c:v>
                </c:pt>
                <c:pt idx="9528">
                  <c:v>1.8369161788012605</c:v>
                </c:pt>
                <c:pt idx="9529">
                  <c:v>1.8376955402650583</c:v>
                </c:pt>
                <c:pt idx="9530">
                  <c:v>1.8381285155931923</c:v>
                </c:pt>
                <c:pt idx="9531">
                  <c:v>1.8382079235021858</c:v>
                </c:pt>
                <c:pt idx="9532">
                  <c:v>1.8385373817252155</c:v>
                </c:pt>
                <c:pt idx="9533">
                  <c:v>1.8415306055434391</c:v>
                </c:pt>
                <c:pt idx="9534">
                  <c:v>1.8428224676027047</c:v>
                </c:pt>
                <c:pt idx="9535">
                  <c:v>1.844350696422002</c:v>
                </c:pt>
                <c:pt idx="9536">
                  <c:v>1.8455490745669432</c:v>
                </c:pt>
                <c:pt idx="9537">
                  <c:v>1.8472665519995939</c:v>
                </c:pt>
                <c:pt idx="9538">
                  <c:v>1.8486125136611431</c:v>
                </c:pt>
                <c:pt idx="9539">
                  <c:v>1.8506458201480243</c:v>
                </c:pt>
                <c:pt idx="9540">
                  <c:v>1.8514375415394073</c:v>
                </c:pt>
                <c:pt idx="9541">
                  <c:v>1.851749599303657</c:v>
                </c:pt>
                <c:pt idx="9542">
                  <c:v>1.8518829920735573</c:v>
                </c:pt>
                <c:pt idx="9543">
                  <c:v>1.8530623767970495</c:v>
                </c:pt>
                <c:pt idx="9544">
                  <c:v>1.8531380234378909</c:v>
                </c:pt>
                <c:pt idx="9545">
                  <c:v>1.8532068823222732</c:v>
                </c:pt>
                <c:pt idx="9546">
                  <c:v>1.8543406389205586</c:v>
                </c:pt>
                <c:pt idx="9547">
                  <c:v>1.8551458582285947</c:v>
                </c:pt>
                <c:pt idx="9548">
                  <c:v>1.855564260355367</c:v>
                </c:pt>
                <c:pt idx="9549">
                  <c:v>1.8559353802371281</c:v>
                </c:pt>
                <c:pt idx="9550">
                  <c:v>1.8587692430011129</c:v>
                </c:pt>
                <c:pt idx="9551">
                  <c:v>1.8602181910862683</c:v>
                </c:pt>
                <c:pt idx="9552">
                  <c:v>1.8623378139173763</c:v>
                </c:pt>
                <c:pt idx="9553">
                  <c:v>1.8670876807221704</c:v>
                </c:pt>
                <c:pt idx="9554">
                  <c:v>1.8677942601397035</c:v>
                </c:pt>
                <c:pt idx="9555">
                  <c:v>1.8684068036345483</c:v>
                </c:pt>
                <c:pt idx="9556">
                  <c:v>1.8697793045918947</c:v>
                </c:pt>
                <c:pt idx="9557">
                  <c:v>1.8707679988846304</c:v>
                </c:pt>
                <c:pt idx="9558">
                  <c:v>1.8716579945734633</c:v>
                </c:pt>
                <c:pt idx="9559">
                  <c:v>1.8719352079573199</c:v>
                </c:pt>
                <c:pt idx="9560">
                  <c:v>1.872642680138398</c:v>
                </c:pt>
                <c:pt idx="9561">
                  <c:v>1.8748833268344176</c:v>
                </c:pt>
                <c:pt idx="9562">
                  <c:v>1.8748899487666026</c:v>
                </c:pt>
                <c:pt idx="9563">
                  <c:v>1.8753498709254017</c:v>
                </c:pt>
                <c:pt idx="9564">
                  <c:v>1.8762603984656305</c:v>
                </c:pt>
                <c:pt idx="9565">
                  <c:v>1.8774804677215382</c:v>
                </c:pt>
                <c:pt idx="9566">
                  <c:v>1.877607656862077</c:v>
                </c:pt>
                <c:pt idx="9567">
                  <c:v>1.8824755078535467</c:v>
                </c:pt>
                <c:pt idx="9568">
                  <c:v>1.8834336813955281</c:v>
                </c:pt>
                <c:pt idx="9569">
                  <c:v>1.8845755661324246</c:v>
                </c:pt>
                <c:pt idx="9570">
                  <c:v>1.8850482581606571</c:v>
                </c:pt>
                <c:pt idx="9571">
                  <c:v>1.8852462971981299</c:v>
                </c:pt>
                <c:pt idx="9572">
                  <c:v>1.8917357973082018</c:v>
                </c:pt>
                <c:pt idx="9573">
                  <c:v>1.8919805235157166</c:v>
                </c:pt>
                <c:pt idx="9574">
                  <c:v>1.896160202566153</c:v>
                </c:pt>
                <c:pt idx="9575">
                  <c:v>1.8991671808164714</c:v>
                </c:pt>
                <c:pt idx="9576">
                  <c:v>1.9010645772386279</c:v>
                </c:pt>
                <c:pt idx="9577">
                  <c:v>1.9044900589845972</c:v>
                </c:pt>
                <c:pt idx="9578">
                  <c:v>1.9093840774548609</c:v>
                </c:pt>
                <c:pt idx="9579">
                  <c:v>1.9100338384432221</c:v>
                </c:pt>
                <c:pt idx="9580">
                  <c:v>1.9122186478016059</c:v>
                </c:pt>
                <c:pt idx="9581">
                  <c:v>1.9143460120208147</c:v>
                </c:pt>
                <c:pt idx="9582">
                  <c:v>1.9159906203989854</c:v>
                </c:pt>
                <c:pt idx="9583">
                  <c:v>1.9161031897357472</c:v>
                </c:pt>
                <c:pt idx="9584">
                  <c:v>1.9162492793621293</c:v>
                </c:pt>
                <c:pt idx="9585">
                  <c:v>1.9167002752088464</c:v>
                </c:pt>
                <c:pt idx="9586">
                  <c:v>1.9173706446876924</c:v>
                </c:pt>
                <c:pt idx="9587">
                  <c:v>1.9199705532772691</c:v>
                </c:pt>
                <c:pt idx="9588">
                  <c:v>1.9222103798877899</c:v>
                </c:pt>
                <c:pt idx="9589">
                  <c:v>1.9224312616007062</c:v>
                </c:pt>
                <c:pt idx="9590">
                  <c:v>1.9230867489543846</c:v>
                </c:pt>
                <c:pt idx="9591">
                  <c:v>1.9248850746568484</c:v>
                </c:pt>
                <c:pt idx="9592">
                  <c:v>1.9286582826032781</c:v>
                </c:pt>
                <c:pt idx="9593">
                  <c:v>1.9287663868263527</c:v>
                </c:pt>
                <c:pt idx="9594">
                  <c:v>1.929493696501591</c:v>
                </c:pt>
                <c:pt idx="9595">
                  <c:v>1.9312550944812463</c:v>
                </c:pt>
                <c:pt idx="9596">
                  <c:v>1.9340608044761842</c:v>
                </c:pt>
                <c:pt idx="9597">
                  <c:v>1.9348517282480224</c:v>
                </c:pt>
                <c:pt idx="9598">
                  <c:v>1.937254350967955</c:v>
                </c:pt>
                <c:pt idx="9599">
                  <c:v>1.9383586718280732</c:v>
                </c:pt>
                <c:pt idx="9600">
                  <c:v>1.9390114568065908</c:v>
                </c:pt>
                <c:pt idx="9601">
                  <c:v>1.9390412580561665</c:v>
                </c:pt>
                <c:pt idx="9602">
                  <c:v>1.9390442167842634</c:v>
                </c:pt>
                <c:pt idx="9603">
                  <c:v>1.9396960460831825</c:v>
                </c:pt>
                <c:pt idx="9604">
                  <c:v>1.939721074493467</c:v>
                </c:pt>
                <c:pt idx="9605">
                  <c:v>1.9415754134702292</c:v>
                </c:pt>
                <c:pt idx="9606">
                  <c:v>1.9430148741219175</c:v>
                </c:pt>
                <c:pt idx="9607">
                  <c:v>1.9452731576702087</c:v>
                </c:pt>
                <c:pt idx="9608">
                  <c:v>1.9457262374197477</c:v>
                </c:pt>
                <c:pt idx="9609">
                  <c:v>1.9461467417264739</c:v>
                </c:pt>
                <c:pt idx="9610">
                  <c:v>1.9478797431551291</c:v>
                </c:pt>
                <c:pt idx="9611">
                  <c:v>1.9491361255761404</c:v>
                </c:pt>
                <c:pt idx="9612">
                  <c:v>1.9500411664275934</c:v>
                </c:pt>
                <c:pt idx="9613">
                  <c:v>1.95039748737764</c:v>
                </c:pt>
                <c:pt idx="9614">
                  <c:v>1.9508632852802448</c:v>
                </c:pt>
                <c:pt idx="9615">
                  <c:v>1.9511771740988306</c:v>
                </c:pt>
                <c:pt idx="9616">
                  <c:v>1.9523071358950954</c:v>
                </c:pt>
                <c:pt idx="9617">
                  <c:v>1.9531739526864647</c:v>
                </c:pt>
                <c:pt idx="9618">
                  <c:v>1.9531795910807868</c:v>
                </c:pt>
                <c:pt idx="9619">
                  <c:v>1.9558853603725821</c:v>
                </c:pt>
                <c:pt idx="9620">
                  <c:v>1.9569831063174643</c:v>
                </c:pt>
                <c:pt idx="9621">
                  <c:v>1.9580358364181454</c:v>
                </c:pt>
                <c:pt idx="9622">
                  <c:v>1.9582284607199292</c:v>
                </c:pt>
                <c:pt idx="9623">
                  <c:v>1.9593350408027388</c:v>
                </c:pt>
                <c:pt idx="9624">
                  <c:v>1.9602091574916973</c:v>
                </c:pt>
                <c:pt idx="9625">
                  <c:v>1.9608132755135179</c:v>
                </c:pt>
                <c:pt idx="9626">
                  <c:v>1.9634218451025578</c:v>
                </c:pt>
                <c:pt idx="9627">
                  <c:v>1.9661054138520553</c:v>
                </c:pt>
                <c:pt idx="9628">
                  <c:v>1.9688711226554199</c:v>
                </c:pt>
                <c:pt idx="9629">
                  <c:v>1.9703859808357691</c:v>
                </c:pt>
                <c:pt idx="9630">
                  <c:v>1.974136993423512</c:v>
                </c:pt>
                <c:pt idx="9631">
                  <c:v>1.9767072418064331</c:v>
                </c:pt>
                <c:pt idx="9632">
                  <c:v>1.9811189561328957</c:v>
                </c:pt>
                <c:pt idx="9633">
                  <c:v>1.984450436555377</c:v>
                </c:pt>
                <c:pt idx="9634">
                  <c:v>1.9861189052176031</c:v>
                </c:pt>
                <c:pt idx="9635">
                  <c:v>1.9893325846398089</c:v>
                </c:pt>
                <c:pt idx="9636">
                  <c:v>1.9901860642820923</c:v>
                </c:pt>
                <c:pt idx="9637">
                  <c:v>1.991135074043562</c:v>
                </c:pt>
                <c:pt idx="9638">
                  <c:v>1.9916299094864431</c:v>
                </c:pt>
                <c:pt idx="9639">
                  <c:v>1.9924202746294368</c:v>
                </c:pt>
                <c:pt idx="9640">
                  <c:v>1.9926962385244527</c:v>
                </c:pt>
                <c:pt idx="9641">
                  <c:v>1.996869165654551</c:v>
                </c:pt>
                <c:pt idx="9642">
                  <c:v>1.9972985944682988</c:v>
                </c:pt>
                <c:pt idx="9643">
                  <c:v>1.9977291358566112</c:v>
                </c:pt>
                <c:pt idx="9644">
                  <c:v>1.9992212267612945</c:v>
                </c:pt>
                <c:pt idx="9645">
                  <c:v>1.9998351060142967</c:v>
                </c:pt>
                <c:pt idx="9646">
                  <c:v>1.9998650638002364</c:v>
                </c:pt>
                <c:pt idx="9647">
                  <c:v>2.000197626079113</c:v>
                </c:pt>
                <c:pt idx="9648">
                  <c:v>2.0004702233495246</c:v>
                </c:pt>
                <c:pt idx="9649">
                  <c:v>2.0011503554830607</c:v>
                </c:pt>
                <c:pt idx="9650">
                  <c:v>2.00543082395341</c:v>
                </c:pt>
                <c:pt idx="9651">
                  <c:v>2.0064462699859793</c:v>
                </c:pt>
                <c:pt idx="9652">
                  <c:v>2.01017147934233</c:v>
                </c:pt>
                <c:pt idx="9653">
                  <c:v>2.0101840194431979</c:v>
                </c:pt>
                <c:pt idx="9654">
                  <c:v>2.0107923196432678</c:v>
                </c:pt>
                <c:pt idx="9655">
                  <c:v>2.0121797196621998</c:v>
                </c:pt>
                <c:pt idx="9656">
                  <c:v>2.0132884983697337</c:v>
                </c:pt>
                <c:pt idx="9657">
                  <c:v>2.0146778879770633</c:v>
                </c:pt>
                <c:pt idx="9658">
                  <c:v>2.0196740673524016</c:v>
                </c:pt>
                <c:pt idx="9659">
                  <c:v>2.0200380027112557</c:v>
                </c:pt>
                <c:pt idx="9660">
                  <c:v>2.0241532310232095</c:v>
                </c:pt>
                <c:pt idx="9661">
                  <c:v>2.0251109562366589</c:v>
                </c:pt>
                <c:pt idx="9662">
                  <c:v>2.0258392815593815</c:v>
                </c:pt>
                <c:pt idx="9663">
                  <c:v>2.0324515823153972</c:v>
                </c:pt>
                <c:pt idx="9664">
                  <c:v>2.0338728815725511</c:v>
                </c:pt>
                <c:pt idx="9665">
                  <c:v>2.0355375346631579</c:v>
                </c:pt>
                <c:pt idx="9666">
                  <c:v>2.0358259269216719</c:v>
                </c:pt>
                <c:pt idx="9667">
                  <c:v>2.0362653427224844</c:v>
                </c:pt>
                <c:pt idx="9668">
                  <c:v>2.0372140425087917</c:v>
                </c:pt>
                <c:pt idx="9669">
                  <c:v>2.0378695296495137</c:v>
                </c:pt>
                <c:pt idx="9670">
                  <c:v>2.0387525401219277</c:v>
                </c:pt>
                <c:pt idx="9671">
                  <c:v>2.0396495571722033</c:v>
                </c:pt>
                <c:pt idx="9672">
                  <c:v>2.0424377867698924</c:v>
                </c:pt>
                <c:pt idx="9673">
                  <c:v>2.0432756691881599</c:v>
                </c:pt>
                <c:pt idx="9674">
                  <c:v>2.0432972522416635</c:v>
                </c:pt>
                <c:pt idx="9675">
                  <c:v>2.0438571196699606</c:v>
                </c:pt>
                <c:pt idx="9676">
                  <c:v>2.0447468222339129</c:v>
                </c:pt>
                <c:pt idx="9677">
                  <c:v>2.0461313958086826</c:v>
                </c:pt>
                <c:pt idx="9678">
                  <c:v>2.0485233978522106</c:v>
                </c:pt>
                <c:pt idx="9679">
                  <c:v>2.0498622707656269</c:v>
                </c:pt>
                <c:pt idx="9680">
                  <c:v>2.0504355568860091</c:v>
                </c:pt>
                <c:pt idx="9681">
                  <c:v>2.0521435980663187</c:v>
                </c:pt>
                <c:pt idx="9682">
                  <c:v>2.0522433100368671</c:v>
                </c:pt>
                <c:pt idx="9683">
                  <c:v>2.0526169934657879</c:v>
                </c:pt>
                <c:pt idx="9684">
                  <c:v>2.056193324835232</c:v>
                </c:pt>
                <c:pt idx="9685">
                  <c:v>2.0587753256818795</c:v>
                </c:pt>
                <c:pt idx="9686">
                  <c:v>2.0602446782024031</c:v>
                </c:pt>
                <c:pt idx="9687">
                  <c:v>2.060433937105139</c:v>
                </c:pt>
                <c:pt idx="9688">
                  <c:v>2.0649505355255608</c:v>
                </c:pt>
                <c:pt idx="9689">
                  <c:v>2.0661723970376387</c:v>
                </c:pt>
                <c:pt idx="9690">
                  <c:v>2.0728455325355069</c:v>
                </c:pt>
                <c:pt idx="9691">
                  <c:v>2.076467451460045</c:v>
                </c:pt>
                <c:pt idx="9692">
                  <c:v>2.0781898986884202</c:v>
                </c:pt>
                <c:pt idx="9693">
                  <c:v>2.0813801977584379</c:v>
                </c:pt>
                <c:pt idx="9694">
                  <c:v>2.0844871422786557</c:v>
                </c:pt>
                <c:pt idx="9695">
                  <c:v>2.0850451125759855</c:v>
                </c:pt>
                <c:pt idx="9696">
                  <c:v>2.0897124608481494</c:v>
                </c:pt>
                <c:pt idx="9697">
                  <c:v>2.0898013588907944</c:v>
                </c:pt>
                <c:pt idx="9698">
                  <c:v>2.0920743750495197</c:v>
                </c:pt>
                <c:pt idx="9699">
                  <c:v>2.0927463535946442</c:v>
                </c:pt>
                <c:pt idx="9700">
                  <c:v>2.0954366710200394</c:v>
                </c:pt>
                <c:pt idx="9701">
                  <c:v>2.1015866363305311</c:v>
                </c:pt>
                <c:pt idx="9702">
                  <c:v>2.1032284759381135</c:v>
                </c:pt>
                <c:pt idx="9703">
                  <c:v>2.1061780694061487</c:v>
                </c:pt>
                <c:pt idx="9704">
                  <c:v>2.1077692878653238</c:v>
                </c:pt>
                <c:pt idx="9705">
                  <c:v>2.1079264148172316</c:v>
                </c:pt>
                <c:pt idx="9706">
                  <c:v>2.1084781143864237</c:v>
                </c:pt>
                <c:pt idx="9707">
                  <c:v>2.1141014760300343</c:v>
                </c:pt>
                <c:pt idx="9708">
                  <c:v>2.1147212211350843</c:v>
                </c:pt>
                <c:pt idx="9709">
                  <c:v>2.1149808865583664</c:v>
                </c:pt>
                <c:pt idx="9710">
                  <c:v>2.115397526094283</c:v>
                </c:pt>
                <c:pt idx="9711">
                  <c:v>2.1164119844135496</c:v>
                </c:pt>
                <c:pt idx="9712">
                  <c:v>2.1175260278454711</c:v>
                </c:pt>
                <c:pt idx="9713">
                  <c:v>2.1243595719693888</c:v>
                </c:pt>
                <c:pt idx="9714">
                  <c:v>2.1247573016779162</c:v>
                </c:pt>
                <c:pt idx="9715">
                  <c:v>2.1257830577722117</c:v>
                </c:pt>
                <c:pt idx="9716">
                  <c:v>2.1261567027655661</c:v>
                </c:pt>
                <c:pt idx="9717">
                  <c:v>2.1308611989327946</c:v>
                </c:pt>
                <c:pt idx="9718">
                  <c:v>2.1311302384162349</c:v>
                </c:pt>
                <c:pt idx="9719">
                  <c:v>2.1315135024536982</c:v>
                </c:pt>
                <c:pt idx="9720">
                  <c:v>2.1350018685638084</c:v>
                </c:pt>
                <c:pt idx="9721">
                  <c:v>2.1411748126487224</c:v>
                </c:pt>
                <c:pt idx="9722">
                  <c:v>2.1431644206362876</c:v>
                </c:pt>
                <c:pt idx="9723">
                  <c:v>2.1457438743950417</c:v>
                </c:pt>
                <c:pt idx="9724">
                  <c:v>2.1465038744840035</c:v>
                </c:pt>
                <c:pt idx="9725">
                  <c:v>2.1482220396599812</c:v>
                </c:pt>
                <c:pt idx="9726">
                  <c:v>2.150350514622505</c:v>
                </c:pt>
                <c:pt idx="9727">
                  <c:v>2.1504647461944928</c:v>
                </c:pt>
                <c:pt idx="9728">
                  <c:v>2.1533875503118591</c:v>
                </c:pt>
                <c:pt idx="9729">
                  <c:v>2.1553517986875788</c:v>
                </c:pt>
                <c:pt idx="9730">
                  <c:v>2.1586683123641901</c:v>
                </c:pt>
                <c:pt idx="9731">
                  <c:v>2.1625099286533445</c:v>
                </c:pt>
                <c:pt idx="9732">
                  <c:v>2.163065833658071</c:v>
                </c:pt>
                <c:pt idx="9733">
                  <c:v>2.1702461452094512</c:v>
                </c:pt>
                <c:pt idx="9734">
                  <c:v>2.1733047231975111</c:v>
                </c:pt>
                <c:pt idx="9735">
                  <c:v>2.1748551503504561</c:v>
                </c:pt>
                <c:pt idx="9736">
                  <c:v>2.1793939625008818</c:v>
                </c:pt>
                <c:pt idx="9737">
                  <c:v>2.1815959084012331</c:v>
                </c:pt>
                <c:pt idx="9738">
                  <c:v>2.1822799553039793</c:v>
                </c:pt>
                <c:pt idx="9739">
                  <c:v>2.1851720568639408</c:v>
                </c:pt>
                <c:pt idx="9740">
                  <c:v>2.1863614480703806</c:v>
                </c:pt>
                <c:pt idx="9741">
                  <c:v>2.1884027412342602</c:v>
                </c:pt>
                <c:pt idx="9742">
                  <c:v>2.1894983917538635</c:v>
                </c:pt>
                <c:pt idx="9743">
                  <c:v>2.1954379345509771</c:v>
                </c:pt>
                <c:pt idx="9744">
                  <c:v>2.1958837587705489</c:v>
                </c:pt>
                <c:pt idx="9745">
                  <c:v>2.1982159846589799</c:v>
                </c:pt>
                <c:pt idx="9746">
                  <c:v>2.1994797421324557</c:v>
                </c:pt>
                <c:pt idx="9747">
                  <c:v>2.2041482854613368</c:v>
                </c:pt>
                <c:pt idx="9748">
                  <c:v>2.2047416052225928</c:v>
                </c:pt>
                <c:pt idx="9749">
                  <c:v>2.2118139073232945</c:v>
                </c:pt>
                <c:pt idx="9750">
                  <c:v>2.2144684883667467</c:v>
                </c:pt>
                <c:pt idx="9751">
                  <c:v>2.2155491096617235</c:v>
                </c:pt>
                <c:pt idx="9752">
                  <c:v>2.2195038239516052</c:v>
                </c:pt>
                <c:pt idx="9753">
                  <c:v>2.2198557452188492</c:v>
                </c:pt>
                <c:pt idx="9754">
                  <c:v>2.2209802725476164</c:v>
                </c:pt>
                <c:pt idx="9755">
                  <c:v>2.2222520580789276</c:v>
                </c:pt>
                <c:pt idx="9756">
                  <c:v>2.2239197754510407</c:v>
                </c:pt>
                <c:pt idx="9757">
                  <c:v>2.2265952038308399</c:v>
                </c:pt>
                <c:pt idx="9758">
                  <c:v>2.2299250479741213</c:v>
                </c:pt>
                <c:pt idx="9759">
                  <c:v>2.2325861383100989</c:v>
                </c:pt>
                <c:pt idx="9760">
                  <c:v>2.2334338145739441</c:v>
                </c:pt>
                <c:pt idx="9761">
                  <c:v>2.2338002593497812</c:v>
                </c:pt>
                <c:pt idx="9762">
                  <c:v>2.2344663856747098</c:v>
                </c:pt>
                <c:pt idx="9763">
                  <c:v>2.2349127933208726</c:v>
                </c:pt>
                <c:pt idx="9764">
                  <c:v>2.2353443121992211</c:v>
                </c:pt>
                <c:pt idx="9765">
                  <c:v>2.2363846802492877</c:v>
                </c:pt>
                <c:pt idx="9766">
                  <c:v>2.2420285938576821</c:v>
                </c:pt>
                <c:pt idx="9767">
                  <c:v>2.2434828037719754</c:v>
                </c:pt>
                <c:pt idx="9768">
                  <c:v>2.245814784916198</c:v>
                </c:pt>
                <c:pt idx="9769">
                  <c:v>2.2489147278253601</c:v>
                </c:pt>
                <c:pt idx="9770">
                  <c:v>2.2522149371994642</c:v>
                </c:pt>
                <c:pt idx="9771">
                  <c:v>2.2525389381653143</c:v>
                </c:pt>
                <c:pt idx="9772">
                  <c:v>2.2527444605799567</c:v>
                </c:pt>
                <c:pt idx="9773">
                  <c:v>2.2544164439884748</c:v>
                </c:pt>
                <c:pt idx="9774">
                  <c:v>2.2560695248681286</c:v>
                </c:pt>
                <c:pt idx="9775">
                  <c:v>2.25921058154906</c:v>
                </c:pt>
                <c:pt idx="9776">
                  <c:v>2.2675794358160237</c:v>
                </c:pt>
                <c:pt idx="9777">
                  <c:v>2.2698913069021489</c:v>
                </c:pt>
                <c:pt idx="9778">
                  <c:v>2.2712943371770407</c:v>
                </c:pt>
                <c:pt idx="9779">
                  <c:v>2.2738669943200871</c:v>
                </c:pt>
                <c:pt idx="9780">
                  <c:v>2.2749906971096512</c:v>
                </c:pt>
                <c:pt idx="9781">
                  <c:v>2.2779333279482707</c:v>
                </c:pt>
                <c:pt idx="9782">
                  <c:v>2.2849064633342273</c:v>
                </c:pt>
                <c:pt idx="9783">
                  <c:v>2.2900150248682407</c:v>
                </c:pt>
                <c:pt idx="9784">
                  <c:v>2.2964862433320343</c:v>
                </c:pt>
                <c:pt idx="9785">
                  <c:v>2.3010845096564796</c:v>
                </c:pt>
                <c:pt idx="9786">
                  <c:v>2.3026261116128621</c:v>
                </c:pt>
                <c:pt idx="9787">
                  <c:v>2.3074151053947407</c:v>
                </c:pt>
                <c:pt idx="9788">
                  <c:v>2.3097824173444597</c:v>
                </c:pt>
                <c:pt idx="9789">
                  <c:v>2.3102958167916494</c:v>
                </c:pt>
                <c:pt idx="9790">
                  <c:v>2.315215597866545</c:v>
                </c:pt>
                <c:pt idx="9791">
                  <c:v>2.3157458373696995</c:v>
                </c:pt>
                <c:pt idx="9792">
                  <c:v>2.3198362090728284</c:v>
                </c:pt>
                <c:pt idx="9793">
                  <c:v>2.3206743238690541</c:v>
                </c:pt>
                <c:pt idx="9794">
                  <c:v>2.3218743526790928</c:v>
                </c:pt>
                <c:pt idx="9795">
                  <c:v>2.3220345757735639</c:v>
                </c:pt>
                <c:pt idx="9796">
                  <c:v>2.3223460572998853</c:v>
                </c:pt>
                <c:pt idx="9797">
                  <c:v>2.3230424570061428</c:v>
                </c:pt>
                <c:pt idx="9798">
                  <c:v>2.3244403402589673</c:v>
                </c:pt>
                <c:pt idx="9799">
                  <c:v>2.3251091458320539</c:v>
                </c:pt>
                <c:pt idx="9800">
                  <c:v>2.326008637553906</c:v>
                </c:pt>
                <c:pt idx="9801">
                  <c:v>2.3276784308919378</c:v>
                </c:pt>
                <c:pt idx="9802">
                  <c:v>2.328054046260466</c:v>
                </c:pt>
                <c:pt idx="9803">
                  <c:v>2.3298538636586499</c:v>
                </c:pt>
                <c:pt idx="9804">
                  <c:v>2.3334489007756334</c:v>
                </c:pt>
                <c:pt idx="9805">
                  <c:v>2.3395593377540149</c:v>
                </c:pt>
                <c:pt idx="9806">
                  <c:v>2.341351297350617</c:v>
                </c:pt>
                <c:pt idx="9807">
                  <c:v>2.3424423074480862</c:v>
                </c:pt>
                <c:pt idx="9808">
                  <c:v>2.3424911640818178</c:v>
                </c:pt>
                <c:pt idx="9809">
                  <c:v>2.3454451747738778</c:v>
                </c:pt>
                <c:pt idx="9810">
                  <c:v>2.3455982576914929</c:v>
                </c:pt>
                <c:pt idx="9811">
                  <c:v>2.351385071489966</c:v>
                </c:pt>
                <c:pt idx="9812">
                  <c:v>2.351929358201772</c:v>
                </c:pt>
                <c:pt idx="9813">
                  <c:v>2.3524873517474401</c:v>
                </c:pt>
                <c:pt idx="9814">
                  <c:v>2.3544788635482865</c:v>
                </c:pt>
                <c:pt idx="9815">
                  <c:v>2.3557404774925481</c:v>
                </c:pt>
                <c:pt idx="9816">
                  <c:v>2.3570595656853857</c:v>
                </c:pt>
                <c:pt idx="9817">
                  <c:v>2.3586280391920358</c:v>
                </c:pt>
                <c:pt idx="9818">
                  <c:v>2.3618506410815092</c:v>
                </c:pt>
                <c:pt idx="9819">
                  <c:v>2.3619359791813879</c:v>
                </c:pt>
                <c:pt idx="9820">
                  <c:v>2.3669599315062357</c:v>
                </c:pt>
                <c:pt idx="9821">
                  <c:v>2.3697392588391599</c:v>
                </c:pt>
                <c:pt idx="9822">
                  <c:v>2.3722911274985319</c:v>
                </c:pt>
                <c:pt idx="9823">
                  <c:v>2.3776419113156346</c:v>
                </c:pt>
                <c:pt idx="9824">
                  <c:v>2.3812532135620676</c:v>
                </c:pt>
                <c:pt idx="9825">
                  <c:v>2.3812867857502829</c:v>
                </c:pt>
                <c:pt idx="9826">
                  <c:v>2.3846279855494457</c:v>
                </c:pt>
                <c:pt idx="9827">
                  <c:v>2.3906936924597888</c:v>
                </c:pt>
                <c:pt idx="9828">
                  <c:v>2.3916125825038583</c:v>
                </c:pt>
                <c:pt idx="9829">
                  <c:v>2.3922564545441678</c:v>
                </c:pt>
                <c:pt idx="9830">
                  <c:v>2.3923673515117665</c:v>
                </c:pt>
                <c:pt idx="9831">
                  <c:v>2.4141006359342669</c:v>
                </c:pt>
                <c:pt idx="9832">
                  <c:v>2.4208087645177319</c:v>
                </c:pt>
                <c:pt idx="9833">
                  <c:v>2.4237333451141758</c:v>
                </c:pt>
                <c:pt idx="9834">
                  <c:v>2.4259392713466461</c:v>
                </c:pt>
                <c:pt idx="9835">
                  <c:v>2.4283362385124474</c:v>
                </c:pt>
                <c:pt idx="9836">
                  <c:v>2.4325952373569715</c:v>
                </c:pt>
                <c:pt idx="9837">
                  <c:v>2.434689049031423</c:v>
                </c:pt>
                <c:pt idx="9838">
                  <c:v>2.4368001756187043</c:v>
                </c:pt>
                <c:pt idx="9839">
                  <c:v>2.4450770185813004</c:v>
                </c:pt>
                <c:pt idx="9840">
                  <c:v>2.446306104724024</c:v>
                </c:pt>
                <c:pt idx="9841">
                  <c:v>2.4496955440703521</c:v>
                </c:pt>
                <c:pt idx="9842">
                  <c:v>2.457809190542767</c:v>
                </c:pt>
                <c:pt idx="9843">
                  <c:v>2.4665747556619455</c:v>
                </c:pt>
                <c:pt idx="9844">
                  <c:v>2.4696185780429754</c:v>
                </c:pt>
                <c:pt idx="9845">
                  <c:v>2.4742120721801473</c:v>
                </c:pt>
                <c:pt idx="9846">
                  <c:v>2.4869495664273722</c:v>
                </c:pt>
                <c:pt idx="9847">
                  <c:v>2.4903816798774421</c:v>
                </c:pt>
                <c:pt idx="9848">
                  <c:v>2.4911835043067732</c:v>
                </c:pt>
                <c:pt idx="9849">
                  <c:v>2.4925176192008949</c:v>
                </c:pt>
                <c:pt idx="9850">
                  <c:v>2.4959010116582201</c:v>
                </c:pt>
                <c:pt idx="9851">
                  <c:v>2.5063702227221794</c:v>
                </c:pt>
                <c:pt idx="9852">
                  <c:v>2.5110388574313682</c:v>
                </c:pt>
                <c:pt idx="9853">
                  <c:v>2.5124355707779076</c:v>
                </c:pt>
                <c:pt idx="9854">
                  <c:v>2.5169479041569494</c:v>
                </c:pt>
                <c:pt idx="9855">
                  <c:v>2.5175646336787785</c:v>
                </c:pt>
                <c:pt idx="9856">
                  <c:v>2.517964316275886</c:v>
                </c:pt>
                <c:pt idx="9857">
                  <c:v>2.5225829022412651</c:v>
                </c:pt>
                <c:pt idx="9858">
                  <c:v>2.5284886265811366</c:v>
                </c:pt>
                <c:pt idx="9859">
                  <c:v>2.5424073372691258</c:v>
                </c:pt>
                <c:pt idx="9860">
                  <c:v>2.5424234428660251</c:v>
                </c:pt>
                <c:pt idx="9861">
                  <c:v>2.5587186354480989</c:v>
                </c:pt>
                <c:pt idx="9862">
                  <c:v>2.5608581418326621</c:v>
                </c:pt>
                <c:pt idx="9863">
                  <c:v>2.5712421369243597</c:v>
                </c:pt>
                <c:pt idx="9864">
                  <c:v>2.5787442537756746</c:v>
                </c:pt>
                <c:pt idx="9865">
                  <c:v>2.5817502515474873</c:v>
                </c:pt>
                <c:pt idx="9866">
                  <c:v>2.5825127955898592</c:v>
                </c:pt>
                <c:pt idx="9867">
                  <c:v>2.5855226045043009</c:v>
                </c:pt>
                <c:pt idx="9868">
                  <c:v>2.5875154976278649</c:v>
                </c:pt>
                <c:pt idx="9869">
                  <c:v>2.5906399080886304</c:v>
                </c:pt>
                <c:pt idx="9870">
                  <c:v>2.5909016913200884</c:v>
                </c:pt>
                <c:pt idx="9871">
                  <c:v>2.5937004660788845</c:v>
                </c:pt>
                <c:pt idx="9872">
                  <c:v>2.5972844054768123</c:v>
                </c:pt>
                <c:pt idx="9873">
                  <c:v>2.5994144432034925</c:v>
                </c:pt>
                <c:pt idx="9874">
                  <c:v>2.6004180260630951</c:v>
                </c:pt>
                <c:pt idx="9875">
                  <c:v>2.6016997746531438</c:v>
                </c:pt>
                <c:pt idx="9876">
                  <c:v>2.603440399239378</c:v>
                </c:pt>
                <c:pt idx="9877">
                  <c:v>2.6082706965084896</c:v>
                </c:pt>
                <c:pt idx="9878">
                  <c:v>2.6136324492824152</c:v>
                </c:pt>
                <c:pt idx="9879">
                  <c:v>2.6249991088717253</c:v>
                </c:pt>
                <c:pt idx="9880">
                  <c:v>2.6386664956623265</c:v>
                </c:pt>
                <c:pt idx="9881">
                  <c:v>2.6407445677436998</c:v>
                </c:pt>
                <c:pt idx="9882">
                  <c:v>2.6430775668728166</c:v>
                </c:pt>
                <c:pt idx="9883">
                  <c:v>2.6573027126215067</c:v>
                </c:pt>
                <c:pt idx="9884">
                  <c:v>2.6591474560264969</c:v>
                </c:pt>
                <c:pt idx="9885">
                  <c:v>2.668437279731096</c:v>
                </c:pt>
                <c:pt idx="9886">
                  <c:v>2.6743827218684486</c:v>
                </c:pt>
                <c:pt idx="9887">
                  <c:v>2.6769922251308738</c:v>
                </c:pt>
                <c:pt idx="9888">
                  <c:v>2.6904527016277457</c:v>
                </c:pt>
                <c:pt idx="9889">
                  <c:v>2.6908745902866258</c:v>
                </c:pt>
                <c:pt idx="9890">
                  <c:v>2.7056475198275729</c:v>
                </c:pt>
                <c:pt idx="9891">
                  <c:v>2.7069668308516426</c:v>
                </c:pt>
                <c:pt idx="9892">
                  <c:v>2.7107979609839963</c:v>
                </c:pt>
                <c:pt idx="9893">
                  <c:v>2.7129952894682923</c:v>
                </c:pt>
                <c:pt idx="9894">
                  <c:v>2.7256508986720087</c:v>
                </c:pt>
                <c:pt idx="9895">
                  <c:v>2.7272144388663713</c:v>
                </c:pt>
                <c:pt idx="9896">
                  <c:v>2.7505083492077937</c:v>
                </c:pt>
                <c:pt idx="9897">
                  <c:v>2.7529482276430657</c:v>
                </c:pt>
                <c:pt idx="9898">
                  <c:v>2.7552205891533417</c:v>
                </c:pt>
                <c:pt idx="9899">
                  <c:v>2.7610723102351322</c:v>
                </c:pt>
                <c:pt idx="9900">
                  <c:v>2.764113879831009</c:v>
                </c:pt>
                <c:pt idx="9901">
                  <c:v>2.7668979187845575</c:v>
                </c:pt>
                <c:pt idx="9902">
                  <c:v>2.771190006162688</c:v>
                </c:pt>
                <c:pt idx="9903">
                  <c:v>2.7740216024791207</c:v>
                </c:pt>
                <c:pt idx="9904">
                  <c:v>2.7801445759452301</c:v>
                </c:pt>
                <c:pt idx="9905">
                  <c:v>2.781118365684851</c:v>
                </c:pt>
                <c:pt idx="9906">
                  <c:v>2.7870782326607952</c:v>
                </c:pt>
                <c:pt idx="9907">
                  <c:v>2.7898208677098988</c:v>
                </c:pt>
                <c:pt idx="9908">
                  <c:v>2.7938168549708742</c:v>
                </c:pt>
                <c:pt idx="9909">
                  <c:v>2.7983546465055755</c:v>
                </c:pt>
                <c:pt idx="9910">
                  <c:v>2.8127084045729425</c:v>
                </c:pt>
                <c:pt idx="9911">
                  <c:v>2.8258641733845917</c:v>
                </c:pt>
                <c:pt idx="9912">
                  <c:v>2.8332671682074717</c:v>
                </c:pt>
                <c:pt idx="9913">
                  <c:v>2.8408278892246974</c:v>
                </c:pt>
                <c:pt idx="9914">
                  <c:v>2.8421557845822019</c:v>
                </c:pt>
                <c:pt idx="9915">
                  <c:v>2.8519012046340704</c:v>
                </c:pt>
                <c:pt idx="9916">
                  <c:v>2.8673663295857024</c:v>
                </c:pt>
                <c:pt idx="9917">
                  <c:v>2.8745886511696508</c:v>
                </c:pt>
                <c:pt idx="9918">
                  <c:v>2.8779642771883878</c:v>
                </c:pt>
                <c:pt idx="9919">
                  <c:v>2.9110410710503767</c:v>
                </c:pt>
                <c:pt idx="9920">
                  <c:v>2.9337979779804568</c:v>
                </c:pt>
                <c:pt idx="9921">
                  <c:v>2.9366555449382652</c:v>
                </c:pt>
                <c:pt idx="9922">
                  <c:v>2.9375892798665899</c:v>
                </c:pt>
                <c:pt idx="9923">
                  <c:v>2.9377324074849991</c:v>
                </c:pt>
                <c:pt idx="9924">
                  <c:v>2.9432484159397987</c:v>
                </c:pt>
                <c:pt idx="9925">
                  <c:v>2.953291037976697</c:v>
                </c:pt>
                <c:pt idx="9926">
                  <c:v>2.9883147710172202</c:v>
                </c:pt>
                <c:pt idx="9927">
                  <c:v>2.9959642685178478</c:v>
                </c:pt>
                <c:pt idx="9928">
                  <c:v>3.0101947442571446</c:v>
                </c:pt>
                <c:pt idx="9929">
                  <c:v>3.0110496401123394</c:v>
                </c:pt>
                <c:pt idx="9930">
                  <c:v>3.0183614075092158</c:v>
                </c:pt>
                <c:pt idx="9931">
                  <c:v>3.0367379372473207</c:v>
                </c:pt>
                <c:pt idx="9932">
                  <c:v>3.0377608242511629</c:v>
                </c:pt>
                <c:pt idx="9933">
                  <c:v>3.0473343453165773</c:v>
                </c:pt>
                <c:pt idx="9934">
                  <c:v>3.0559567587872736</c:v>
                </c:pt>
                <c:pt idx="9935">
                  <c:v>3.0711008522985739</c:v>
                </c:pt>
                <c:pt idx="9936">
                  <c:v>3.0752311818944311</c:v>
                </c:pt>
                <c:pt idx="9937">
                  <c:v>3.1064401389209677</c:v>
                </c:pt>
                <c:pt idx="9938">
                  <c:v>3.1079330771940494</c:v>
                </c:pt>
                <c:pt idx="9939">
                  <c:v>3.1323493358180654</c:v>
                </c:pt>
                <c:pt idx="9940">
                  <c:v>3.1372770606563227</c:v>
                </c:pt>
                <c:pt idx="9941">
                  <c:v>3.1379964436519079</c:v>
                </c:pt>
                <c:pt idx="9942">
                  <c:v>3.1400344370936373</c:v>
                </c:pt>
                <c:pt idx="9943">
                  <c:v>3.1500071614226495</c:v>
                </c:pt>
                <c:pt idx="9944">
                  <c:v>3.1546809649289616</c:v>
                </c:pt>
                <c:pt idx="9945">
                  <c:v>3.1559888076223785</c:v>
                </c:pt>
                <c:pt idx="9946">
                  <c:v>3.1582920259486911</c:v>
                </c:pt>
                <c:pt idx="9947">
                  <c:v>3.1800180485449325</c:v>
                </c:pt>
                <c:pt idx="9948">
                  <c:v>3.1804459662380422</c:v>
                </c:pt>
                <c:pt idx="9949">
                  <c:v>3.1968758307522314</c:v>
                </c:pt>
                <c:pt idx="9950">
                  <c:v>3.2045480748915058</c:v>
                </c:pt>
                <c:pt idx="9951">
                  <c:v>3.2083677163300997</c:v>
                </c:pt>
                <c:pt idx="9952">
                  <c:v>3.2390819248351401</c:v>
                </c:pt>
                <c:pt idx="9953">
                  <c:v>3.2431203909869799</c:v>
                </c:pt>
                <c:pt idx="9954">
                  <c:v>3.2476513886338463</c:v>
                </c:pt>
                <c:pt idx="9955">
                  <c:v>3.2520196323383432</c:v>
                </c:pt>
                <c:pt idx="9956">
                  <c:v>3.2771128876604911</c:v>
                </c:pt>
                <c:pt idx="9957">
                  <c:v>3.2833873412454353</c:v>
                </c:pt>
                <c:pt idx="9958">
                  <c:v>3.3305643316547733</c:v>
                </c:pt>
                <c:pt idx="9959">
                  <c:v>3.3506580268919111</c:v>
                </c:pt>
                <c:pt idx="9960">
                  <c:v>3.3791143237926944</c:v>
                </c:pt>
                <c:pt idx="9961">
                  <c:v>3.3898230434625356</c:v>
                </c:pt>
                <c:pt idx="9962">
                  <c:v>3.4037507048866691</c:v>
                </c:pt>
                <c:pt idx="9963">
                  <c:v>3.4610373229000064</c:v>
                </c:pt>
                <c:pt idx="9964">
                  <c:v>3.4824360473838247</c:v>
                </c:pt>
                <c:pt idx="9965">
                  <c:v>3.4874982270123507</c:v>
                </c:pt>
                <c:pt idx="9966">
                  <c:v>3.5175167947904491</c:v>
                </c:pt>
                <c:pt idx="9967">
                  <c:v>3.5366951236766422</c:v>
                </c:pt>
                <c:pt idx="9968">
                  <c:v>3.5413542367659878</c:v>
                </c:pt>
                <c:pt idx="9969">
                  <c:v>3.5705888510402319</c:v>
                </c:pt>
                <c:pt idx="9970">
                  <c:v>3.5747415479143374</c:v>
                </c:pt>
                <c:pt idx="9971">
                  <c:v>3.5783336756159145</c:v>
                </c:pt>
                <c:pt idx="9972">
                  <c:v>3.6239828624615997</c:v>
                </c:pt>
                <c:pt idx="9973">
                  <c:v>3.6580790031921731</c:v>
                </c:pt>
                <c:pt idx="9974">
                  <c:v>3.6583461858789441</c:v>
                </c:pt>
                <c:pt idx="9975">
                  <c:v>3.6626377601716422</c:v>
                </c:pt>
                <c:pt idx="9976">
                  <c:v>3.6701365496352714</c:v>
                </c:pt>
                <c:pt idx="9977">
                  <c:v>3.7009742214397874</c:v>
                </c:pt>
                <c:pt idx="9978">
                  <c:v>3.7140462362770008</c:v>
                </c:pt>
                <c:pt idx="9979">
                  <c:v>3.8398678320924065</c:v>
                </c:pt>
                <c:pt idx="9980">
                  <c:v>3.8413752428596641</c:v>
                </c:pt>
                <c:pt idx="9981">
                  <c:v>3.8691473650130739</c:v>
                </c:pt>
                <c:pt idx="9982">
                  <c:v>3.957863345782195</c:v>
                </c:pt>
                <c:pt idx="9983">
                  <c:v>4.0161584293046637</c:v>
                </c:pt>
                <c:pt idx="9984">
                  <c:v>4.1334321651272816</c:v>
                </c:pt>
                <c:pt idx="9985">
                  <c:v>4.1484039183707413</c:v>
                </c:pt>
                <c:pt idx="9986">
                  <c:v>4.2078660870635263</c:v>
                </c:pt>
                <c:pt idx="9987">
                  <c:v>4.255829277364322</c:v>
                </c:pt>
                <c:pt idx="9988">
                  <c:v>4.3095400636076748</c:v>
                </c:pt>
                <c:pt idx="9989">
                  <c:v>4.3445395699991529</c:v>
                </c:pt>
                <c:pt idx="9990">
                  <c:v>4.4644001611455852</c:v>
                </c:pt>
                <c:pt idx="9991">
                  <c:v>4.4720948577136141</c:v>
                </c:pt>
                <c:pt idx="9992">
                  <c:v>4.5118918819729661</c:v>
                </c:pt>
                <c:pt idx="9993">
                  <c:v>4.5501802556438946</c:v>
                </c:pt>
                <c:pt idx="9994">
                  <c:v>4.6941279755898604</c:v>
                </c:pt>
                <c:pt idx="9995">
                  <c:v>4.7795748233219335</c:v>
                </c:pt>
                <c:pt idx="9996">
                  <c:v>5.108898777307469</c:v>
                </c:pt>
                <c:pt idx="9997">
                  <c:v>5.4718168300252765</c:v>
                </c:pt>
                <c:pt idx="9998">
                  <c:v>5.785384034974391</c:v>
                </c:pt>
                <c:pt idx="9999">
                  <c:v>7.3170483867089251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2.7233233625841583E-4</c:v>
                </c:pt>
                <c:pt idx="1">
                  <c:v>2.7873404492224517E-4</c:v>
                </c:pt>
                <c:pt idx="2">
                  <c:v>2.7914076526916882E-4</c:v>
                </c:pt>
                <c:pt idx="3">
                  <c:v>2.9628496073235881E-4</c:v>
                </c:pt>
                <c:pt idx="4">
                  <c:v>5.5903446802248017E-4</c:v>
                </c:pt>
                <c:pt idx="5">
                  <c:v>7.2390994045649221E-4</c:v>
                </c:pt>
                <c:pt idx="6">
                  <c:v>7.2733072491370197E-4</c:v>
                </c:pt>
                <c:pt idx="7">
                  <c:v>8.6476593825800219E-4</c:v>
                </c:pt>
                <c:pt idx="8">
                  <c:v>9.149284115883364E-4</c:v>
                </c:pt>
                <c:pt idx="9">
                  <c:v>9.9244158896005926E-4</c:v>
                </c:pt>
                <c:pt idx="10">
                  <c:v>1.1794519374125679E-3</c:v>
                </c:pt>
                <c:pt idx="11">
                  <c:v>1.2635758051618823E-3</c:v>
                </c:pt>
                <c:pt idx="12">
                  <c:v>1.264010249375411E-3</c:v>
                </c:pt>
                <c:pt idx="13">
                  <c:v>1.2736327902434094E-3</c:v>
                </c:pt>
                <c:pt idx="14">
                  <c:v>1.4703865171880209E-3</c:v>
                </c:pt>
                <c:pt idx="15">
                  <c:v>1.5445871329782355E-3</c:v>
                </c:pt>
                <c:pt idx="16">
                  <c:v>1.6135325781901778E-3</c:v>
                </c:pt>
                <c:pt idx="17">
                  <c:v>1.6186893637369724E-3</c:v>
                </c:pt>
                <c:pt idx="18">
                  <c:v>1.8235843067721793E-3</c:v>
                </c:pt>
                <c:pt idx="19">
                  <c:v>1.8893271000669826E-3</c:v>
                </c:pt>
                <c:pt idx="20">
                  <c:v>2.0633539798380705E-3</c:v>
                </c:pt>
                <c:pt idx="21">
                  <c:v>2.2827365209011057E-3</c:v>
                </c:pt>
                <c:pt idx="22">
                  <c:v>2.3265003914280649E-3</c:v>
                </c:pt>
                <c:pt idx="23">
                  <c:v>2.518407612177817E-3</c:v>
                </c:pt>
                <c:pt idx="24">
                  <c:v>2.6047724420561881E-3</c:v>
                </c:pt>
                <c:pt idx="25">
                  <c:v>2.6510240814332955E-3</c:v>
                </c:pt>
                <c:pt idx="26">
                  <c:v>3.2272300618893962E-3</c:v>
                </c:pt>
                <c:pt idx="27">
                  <c:v>3.2426085167695162E-3</c:v>
                </c:pt>
                <c:pt idx="28">
                  <c:v>3.416389449380372E-3</c:v>
                </c:pt>
                <c:pt idx="29">
                  <c:v>3.5639908979238767E-3</c:v>
                </c:pt>
                <c:pt idx="30">
                  <c:v>3.8605431976941377E-3</c:v>
                </c:pt>
                <c:pt idx="31">
                  <c:v>3.8762612857640051E-3</c:v>
                </c:pt>
                <c:pt idx="32">
                  <c:v>3.880760130631487E-3</c:v>
                </c:pt>
                <c:pt idx="33">
                  <c:v>3.9147057371436353E-3</c:v>
                </c:pt>
                <c:pt idx="34">
                  <c:v>4.1022444560547249E-3</c:v>
                </c:pt>
                <c:pt idx="35">
                  <c:v>4.4231369177036173E-3</c:v>
                </c:pt>
                <c:pt idx="36">
                  <c:v>4.530457906546762E-3</c:v>
                </c:pt>
                <c:pt idx="37">
                  <c:v>4.8830556792620545E-3</c:v>
                </c:pt>
                <c:pt idx="38">
                  <c:v>4.9241355520285787E-3</c:v>
                </c:pt>
                <c:pt idx="39">
                  <c:v>4.9723013502005042E-3</c:v>
                </c:pt>
                <c:pt idx="40">
                  <c:v>5.6174412174492781E-3</c:v>
                </c:pt>
                <c:pt idx="41">
                  <c:v>5.8549152285267431E-3</c:v>
                </c:pt>
                <c:pt idx="42">
                  <c:v>5.8630615221500829E-3</c:v>
                </c:pt>
                <c:pt idx="43">
                  <c:v>6.0958858306862816E-3</c:v>
                </c:pt>
                <c:pt idx="44">
                  <c:v>6.1581415826864596E-3</c:v>
                </c:pt>
                <c:pt idx="45">
                  <c:v>6.3809802717596769E-3</c:v>
                </c:pt>
                <c:pt idx="46">
                  <c:v>6.6275448211448639E-3</c:v>
                </c:pt>
                <c:pt idx="47">
                  <c:v>6.6646274267303371E-3</c:v>
                </c:pt>
                <c:pt idx="48">
                  <c:v>6.7577861765870289E-3</c:v>
                </c:pt>
                <c:pt idx="49">
                  <c:v>7.0233749997604253E-3</c:v>
                </c:pt>
                <c:pt idx="50">
                  <c:v>7.030769452120827E-3</c:v>
                </c:pt>
                <c:pt idx="51">
                  <c:v>7.8874796519069913E-3</c:v>
                </c:pt>
                <c:pt idx="52">
                  <c:v>7.8911632895308503E-3</c:v>
                </c:pt>
                <c:pt idx="53">
                  <c:v>8.0942861722406896E-3</c:v>
                </c:pt>
                <c:pt idx="54">
                  <c:v>8.0992566431535087E-3</c:v>
                </c:pt>
                <c:pt idx="55">
                  <c:v>8.2704013451277529E-3</c:v>
                </c:pt>
                <c:pt idx="56">
                  <c:v>8.2849100274360963E-3</c:v>
                </c:pt>
                <c:pt idx="57">
                  <c:v>8.3241993450284754E-3</c:v>
                </c:pt>
                <c:pt idx="58">
                  <c:v>8.6475503829322523E-3</c:v>
                </c:pt>
                <c:pt idx="59">
                  <c:v>8.6578976554510349E-3</c:v>
                </c:pt>
                <c:pt idx="60">
                  <c:v>8.7864324276414416E-3</c:v>
                </c:pt>
                <c:pt idx="61">
                  <c:v>9.0562462880826762E-3</c:v>
                </c:pt>
                <c:pt idx="62">
                  <c:v>9.0572707233889903E-3</c:v>
                </c:pt>
                <c:pt idx="63">
                  <c:v>9.0915574782542558E-3</c:v>
                </c:pt>
                <c:pt idx="64">
                  <c:v>9.3702116215801622E-3</c:v>
                </c:pt>
                <c:pt idx="65">
                  <c:v>9.3965435139979972E-3</c:v>
                </c:pt>
                <c:pt idx="66">
                  <c:v>9.4917180692482821E-3</c:v>
                </c:pt>
                <c:pt idx="67">
                  <c:v>9.7751024249247056E-3</c:v>
                </c:pt>
                <c:pt idx="68">
                  <c:v>9.8647822225029387E-3</c:v>
                </c:pt>
                <c:pt idx="69">
                  <c:v>9.8685599828692433E-3</c:v>
                </c:pt>
                <c:pt idx="70">
                  <c:v>1.0155603009330131E-2</c:v>
                </c:pt>
                <c:pt idx="71">
                  <c:v>1.0171489256212148E-2</c:v>
                </c:pt>
                <c:pt idx="72">
                  <c:v>1.0390634726101263E-2</c:v>
                </c:pt>
                <c:pt idx="73">
                  <c:v>1.0433599622432016E-2</c:v>
                </c:pt>
                <c:pt idx="74">
                  <c:v>1.0543423631743598E-2</c:v>
                </c:pt>
                <c:pt idx="75">
                  <c:v>1.055385188341626E-2</c:v>
                </c:pt>
                <c:pt idx="76">
                  <c:v>1.0792953957934727E-2</c:v>
                </c:pt>
                <c:pt idx="77">
                  <c:v>1.0970209070498402E-2</c:v>
                </c:pt>
                <c:pt idx="78">
                  <c:v>1.0979155335114699E-2</c:v>
                </c:pt>
                <c:pt idx="79">
                  <c:v>1.1329190786592242E-2</c:v>
                </c:pt>
                <c:pt idx="80">
                  <c:v>1.1497996718822508E-2</c:v>
                </c:pt>
                <c:pt idx="81">
                  <c:v>1.1604964575238489E-2</c:v>
                </c:pt>
                <c:pt idx="82">
                  <c:v>1.1770992897442744E-2</c:v>
                </c:pt>
                <c:pt idx="83">
                  <c:v>1.1773024940239395E-2</c:v>
                </c:pt>
                <c:pt idx="84">
                  <c:v>1.1787887497266386E-2</c:v>
                </c:pt>
                <c:pt idx="85">
                  <c:v>1.1846260903970009E-2</c:v>
                </c:pt>
                <c:pt idx="86">
                  <c:v>1.191378077979926E-2</c:v>
                </c:pt>
                <c:pt idx="87">
                  <c:v>1.2217342694367599E-2</c:v>
                </c:pt>
                <c:pt idx="88">
                  <c:v>1.2276134095363897E-2</c:v>
                </c:pt>
                <c:pt idx="89">
                  <c:v>1.2500241995975395E-2</c:v>
                </c:pt>
                <c:pt idx="90">
                  <c:v>1.2501107621963978E-2</c:v>
                </c:pt>
                <c:pt idx="91">
                  <c:v>1.2505905164993046E-2</c:v>
                </c:pt>
                <c:pt idx="92">
                  <c:v>1.2563197584645355E-2</c:v>
                </c:pt>
                <c:pt idx="93">
                  <c:v>1.2836663513031954E-2</c:v>
                </c:pt>
                <c:pt idx="94">
                  <c:v>1.2862175737183186E-2</c:v>
                </c:pt>
                <c:pt idx="95">
                  <c:v>1.3163111724625417E-2</c:v>
                </c:pt>
                <c:pt idx="96">
                  <c:v>1.3210048869171941E-2</c:v>
                </c:pt>
                <c:pt idx="97">
                  <c:v>1.3466020541765884E-2</c:v>
                </c:pt>
                <c:pt idx="98">
                  <c:v>1.3594600099727796E-2</c:v>
                </c:pt>
                <c:pt idx="99">
                  <c:v>1.3772458014755646E-2</c:v>
                </c:pt>
                <c:pt idx="100">
                  <c:v>1.3843801022566479E-2</c:v>
                </c:pt>
                <c:pt idx="101">
                  <c:v>1.4153147792346363E-2</c:v>
                </c:pt>
                <c:pt idx="102">
                  <c:v>1.4338824225696012E-2</c:v>
                </c:pt>
                <c:pt idx="103">
                  <c:v>1.4388807899155621E-2</c:v>
                </c:pt>
                <c:pt idx="104">
                  <c:v>1.4407231099654376E-2</c:v>
                </c:pt>
                <c:pt idx="105">
                  <c:v>1.490810825983631E-2</c:v>
                </c:pt>
                <c:pt idx="106">
                  <c:v>1.5325454485110324E-2</c:v>
                </c:pt>
                <c:pt idx="107">
                  <c:v>1.5385325097237432E-2</c:v>
                </c:pt>
                <c:pt idx="108">
                  <c:v>1.582348206766878E-2</c:v>
                </c:pt>
                <c:pt idx="109">
                  <c:v>1.587693567039045E-2</c:v>
                </c:pt>
                <c:pt idx="110">
                  <c:v>1.5960425857799849E-2</c:v>
                </c:pt>
                <c:pt idx="111">
                  <c:v>1.598323059369507E-2</c:v>
                </c:pt>
                <c:pt idx="112">
                  <c:v>1.6309690638049941E-2</c:v>
                </c:pt>
                <c:pt idx="113">
                  <c:v>1.6351005548381783E-2</c:v>
                </c:pt>
                <c:pt idx="114">
                  <c:v>1.6406792089831132E-2</c:v>
                </c:pt>
                <c:pt idx="115">
                  <c:v>1.6407033187293203E-2</c:v>
                </c:pt>
                <c:pt idx="116">
                  <c:v>1.6634331726114272E-2</c:v>
                </c:pt>
                <c:pt idx="117">
                  <c:v>1.6797357350242018E-2</c:v>
                </c:pt>
                <c:pt idx="118">
                  <c:v>1.6856849293159778E-2</c:v>
                </c:pt>
                <c:pt idx="119">
                  <c:v>1.7011854903355168E-2</c:v>
                </c:pt>
                <c:pt idx="120">
                  <c:v>1.7035101814987033E-2</c:v>
                </c:pt>
                <c:pt idx="121">
                  <c:v>1.7069736570171794E-2</c:v>
                </c:pt>
                <c:pt idx="122">
                  <c:v>1.7114958585314779E-2</c:v>
                </c:pt>
                <c:pt idx="123">
                  <c:v>1.7358969120325914E-2</c:v>
                </c:pt>
                <c:pt idx="124">
                  <c:v>1.7485133645040458E-2</c:v>
                </c:pt>
                <c:pt idx="125">
                  <c:v>1.7569503382906259E-2</c:v>
                </c:pt>
                <c:pt idx="126">
                  <c:v>1.8132959988317935E-2</c:v>
                </c:pt>
                <c:pt idx="127">
                  <c:v>1.8157769849822803E-2</c:v>
                </c:pt>
                <c:pt idx="128">
                  <c:v>1.8196499028552145E-2</c:v>
                </c:pt>
                <c:pt idx="129">
                  <c:v>1.8463566750543971E-2</c:v>
                </c:pt>
                <c:pt idx="130">
                  <c:v>1.8735845248740775E-2</c:v>
                </c:pt>
                <c:pt idx="131">
                  <c:v>1.9112718834536458E-2</c:v>
                </c:pt>
                <c:pt idx="132">
                  <c:v>1.9193307987446753E-2</c:v>
                </c:pt>
                <c:pt idx="133">
                  <c:v>1.9705785620732594E-2</c:v>
                </c:pt>
                <c:pt idx="134">
                  <c:v>2.0022595214340029E-2</c:v>
                </c:pt>
                <c:pt idx="135">
                  <c:v>2.010417501914994E-2</c:v>
                </c:pt>
                <c:pt idx="136">
                  <c:v>2.0187338371912975E-2</c:v>
                </c:pt>
                <c:pt idx="137">
                  <c:v>2.0272486545024143E-2</c:v>
                </c:pt>
                <c:pt idx="138">
                  <c:v>2.0332235435422927E-2</c:v>
                </c:pt>
                <c:pt idx="139">
                  <c:v>2.0489768509892214E-2</c:v>
                </c:pt>
                <c:pt idx="140">
                  <c:v>2.0537139451672654E-2</c:v>
                </c:pt>
                <c:pt idx="141">
                  <c:v>2.0559262674433754E-2</c:v>
                </c:pt>
                <c:pt idx="142">
                  <c:v>2.0661487945921476E-2</c:v>
                </c:pt>
                <c:pt idx="143">
                  <c:v>2.0720482381444395E-2</c:v>
                </c:pt>
                <c:pt idx="144">
                  <c:v>2.0810958446722108E-2</c:v>
                </c:pt>
                <c:pt idx="145">
                  <c:v>2.1037242228513296E-2</c:v>
                </c:pt>
                <c:pt idx="146">
                  <c:v>2.1076594574321938E-2</c:v>
                </c:pt>
                <c:pt idx="147">
                  <c:v>2.1167367131626799E-2</c:v>
                </c:pt>
                <c:pt idx="148">
                  <c:v>2.1343310006458432E-2</c:v>
                </c:pt>
                <c:pt idx="149">
                  <c:v>2.1622525951490286E-2</c:v>
                </c:pt>
                <c:pt idx="150">
                  <c:v>2.1684311695634527E-2</c:v>
                </c:pt>
                <c:pt idx="151">
                  <c:v>2.1684608723362201E-2</c:v>
                </c:pt>
                <c:pt idx="152">
                  <c:v>2.1761913499739948E-2</c:v>
                </c:pt>
                <c:pt idx="153">
                  <c:v>2.1820048761147948E-2</c:v>
                </c:pt>
                <c:pt idx="154">
                  <c:v>2.1896610186242876E-2</c:v>
                </c:pt>
                <c:pt idx="155">
                  <c:v>2.2327937239603725E-2</c:v>
                </c:pt>
                <c:pt idx="156">
                  <c:v>2.2447827310994675E-2</c:v>
                </c:pt>
                <c:pt idx="157">
                  <c:v>2.2637616309335244E-2</c:v>
                </c:pt>
                <c:pt idx="158">
                  <c:v>2.2720063885559312E-2</c:v>
                </c:pt>
                <c:pt idx="159">
                  <c:v>2.3016124125020437E-2</c:v>
                </c:pt>
                <c:pt idx="160">
                  <c:v>2.3258626148165526E-2</c:v>
                </c:pt>
                <c:pt idx="161">
                  <c:v>2.3526102637762086E-2</c:v>
                </c:pt>
                <c:pt idx="162">
                  <c:v>2.3621789880510169E-2</c:v>
                </c:pt>
                <c:pt idx="163">
                  <c:v>2.3714595994902565E-2</c:v>
                </c:pt>
                <c:pt idx="164">
                  <c:v>2.3896357641321461E-2</c:v>
                </c:pt>
                <c:pt idx="165">
                  <c:v>2.4140184164493119E-2</c:v>
                </c:pt>
                <c:pt idx="166">
                  <c:v>2.4145329491590276E-2</c:v>
                </c:pt>
                <c:pt idx="167">
                  <c:v>2.4223906932470382E-2</c:v>
                </c:pt>
                <c:pt idx="168">
                  <c:v>2.4454773017516591E-2</c:v>
                </c:pt>
                <c:pt idx="169">
                  <c:v>2.4623467738995045E-2</c:v>
                </c:pt>
                <c:pt idx="170">
                  <c:v>2.4705018389788971E-2</c:v>
                </c:pt>
                <c:pt idx="171">
                  <c:v>2.5003995552469516E-2</c:v>
                </c:pt>
                <c:pt idx="172">
                  <c:v>2.5119575172977898E-2</c:v>
                </c:pt>
                <c:pt idx="173">
                  <c:v>2.5171415435231253E-2</c:v>
                </c:pt>
                <c:pt idx="174">
                  <c:v>2.5218625816852084E-2</c:v>
                </c:pt>
                <c:pt idx="175">
                  <c:v>2.5946919703819241E-2</c:v>
                </c:pt>
                <c:pt idx="176">
                  <c:v>2.5958410164063462E-2</c:v>
                </c:pt>
                <c:pt idx="177">
                  <c:v>2.6330637414750332E-2</c:v>
                </c:pt>
                <c:pt idx="178">
                  <c:v>2.6493092784317863E-2</c:v>
                </c:pt>
                <c:pt idx="179">
                  <c:v>2.681678610844437E-2</c:v>
                </c:pt>
                <c:pt idx="180">
                  <c:v>2.6947911841479998E-2</c:v>
                </c:pt>
                <c:pt idx="181">
                  <c:v>2.7042955316824244E-2</c:v>
                </c:pt>
                <c:pt idx="182">
                  <c:v>2.7307379233976511E-2</c:v>
                </c:pt>
                <c:pt idx="183">
                  <c:v>2.7494758356778087E-2</c:v>
                </c:pt>
                <c:pt idx="184">
                  <c:v>2.827719211098708E-2</c:v>
                </c:pt>
                <c:pt idx="185">
                  <c:v>2.8390855363045312E-2</c:v>
                </c:pt>
                <c:pt idx="186">
                  <c:v>2.8474688781591161E-2</c:v>
                </c:pt>
                <c:pt idx="187">
                  <c:v>2.8814078948738477E-2</c:v>
                </c:pt>
                <c:pt idx="188">
                  <c:v>2.8836931138411823E-2</c:v>
                </c:pt>
                <c:pt idx="189">
                  <c:v>2.8868488813840805E-2</c:v>
                </c:pt>
                <c:pt idx="190">
                  <c:v>2.9059145398988982E-2</c:v>
                </c:pt>
                <c:pt idx="191">
                  <c:v>2.9187123851365977E-2</c:v>
                </c:pt>
                <c:pt idx="192">
                  <c:v>2.9209055820577264E-2</c:v>
                </c:pt>
                <c:pt idx="193">
                  <c:v>2.9290261533086979E-2</c:v>
                </c:pt>
                <c:pt idx="194">
                  <c:v>2.9322298726346809E-2</c:v>
                </c:pt>
                <c:pt idx="195">
                  <c:v>2.9336202218622841E-2</c:v>
                </c:pt>
                <c:pt idx="196">
                  <c:v>2.9433372989339266E-2</c:v>
                </c:pt>
                <c:pt idx="197">
                  <c:v>2.9642452667337615E-2</c:v>
                </c:pt>
                <c:pt idx="198">
                  <c:v>2.9661258035808668E-2</c:v>
                </c:pt>
                <c:pt idx="199">
                  <c:v>2.9749999654868645E-2</c:v>
                </c:pt>
                <c:pt idx="200">
                  <c:v>2.9798277000337221E-2</c:v>
                </c:pt>
                <c:pt idx="201">
                  <c:v>2.9832615173214536E-2</c:v>
                </c:pt>
                <c:pt idx="202">
                  <c:v>2.9986063824701738E-2</c:v>
                </c:pt>
                <c:pt idx="203">
                  <c:v>3.0119226556126755E-2</c:v>
                </c:pt>
                <c:pt idx="204">
                  <c:v>3.0142714504246007E-2</c:v>
                </c:pt>
                <c:pt idx="205">
                  <c:v>3.0344603369345274E-2</c:v>
                </c:pt>
                <c:pt idx="206">
                  <c:v>3.0684315936671515E-2</c:v>
                </c:pt>
                <c:pt idx="207">
                  <c:v>3.0768449791730261E-2</c:v>
                </c:pt>
                <c:pt idx="208">
                  <c:v>3.0954243993957166E-2</c:v>
                </c:pt>
                <c:pt idx="209">
                  <c:v>3.100742147884462E-2</c:v>
                </c:pt>
                <c:pt idx="210">
                  <c:v>3.1101358245833374E-2</c:v>
                </c:pt>
                <c:pt idx="211">
                  <c:v>3.128720352717361E-2</c:v>
                </c:pt>
                <c:pt idx="212">
                  <c:v>3.1383434765923313E-2</c:v>
                </c:pt>
                <c:pt idx="213">
                  <c:v>3.1441914206968749E-2</c:v>
                </c:pt>
                <c:pt idx="214">
                  <c:v>3.1597149349077217E-2</c:v>
                </c:pt>
                <c:pt idx="215">
                  <c:v>3.1773553930146539E-2</c:v>
                </c:pt>
                <c:pt idx="216">
                  <c:v>3.1918704636952733E-2</c:v>
                </c:pt>
                <c:pt idx="217">
                  <c:v>3.2420994053340771E-2</c:v>
                </c:pt>
                <c:pt idx="218">
                  <c:v>3.2761220278587924E-2</c:v>
                </c:pt>
                <c:pt idx="219">
                  <c:v>3.2840020953667767E-2</c:v>
                </c:pt>
                <c:pt idx="220">
                  <c:v>3.2870902957646345E-2</c:v>
                </c:pt>
                <c:pt idx="221">
                  <c:v>3.2915227375682171E-2</c:v>
                </c:pt>
                <c:pt idx="222">
                  <c:v>3.3134930012106045E-2</c:v>
                </c:pt>
                <c:pt idx="223">
                  <c:v>3.3148795656642992E-2</c:v>
                </c:pt>
                <c:pt idx="224">
                  <c:v>3.3172870162492943E-2</c:v>
                </c:pt>
                <c:pt idx="225">
                  <c:v>3.3412277617075464E-2</c:v>
                </c:pt>
                <c:pt idx="226">
                  <c:v>3.3612439114908306E-2</c:v>
                </c:pt>
                <c:pt idx="227">
                  <c:v>3.3779308126955454E-2</c:v>
                </c:pt>
                <c:pt idx="228">
                  <c:v>3.3790643231675646E-2</c:v>
                </c:pt>
                <c:pt idx="229">
                  <c:v>3.4210546504181788E-2</c:v>
                </c:pt>
                <c:pt idx="230">
                  <c:v>3.4394767334058413E-2</c:v>
                </c:pt>
                <c:pt idx="231">
                  <c:v>3.4551549472661543E-2</c:v>
                </c:pt>
                <c:pt idx="232">
                  <c:v>3.4746587963780606E-2</c:v>
                </c:pt>
                <c:pt idx="233">
                  <c:v>3.4846474945725577E-2</c:v>
                </c:pt>
                <c:pt idx="234">
                  <c:v>3.4943438728571502E-2</c:v>
                </c:pt>
                <c:pt idx="235">
                  <c:v>3.5618457654920707E-2</c:v>
                </c:pt>
                <c:pt idx="236">
                  <c:v>3.5975154217609544E-2</c:v>
                </c:pt>
                <c:pt idx="237">
                  <c:v>3.6059752137440199E-2</c:v>
                </c:pt>
                <c:pt idx="238">
                  <c:v>3.6141502184696375E-2</c:v>
                </c:pt>
                <c:pt idx="239">
                  <c:v>3.6476181787956967E-2</c:v>
                </c:pt>
                <c:pt idx="240">
                  <c:v>3.6795953439491796E-2</c:v>
                </c:pt>
                <c:pt idx="241">
                  <c:v>3.7044915918448454E-2</c:v>
                </c:pt>
                <c:pt idx="242">
                  <c:v>3.7381668800691235E-2</c:v>
                </c:pt>
                <c:pt idx="243">
                  <c:v>3.744704512458525E-2</c:v>
                </c:pt>
                <c:pt idx="244">
                  <c:v>3.7563497924937475E-2</c:v>
                </c:pt>
                <c:pt idx="245">
                  <c:v>3.7752037410063069E-2</c:v>
                </c:pt>
                <c:pt idx="246">
                  <c:v>3.793043866395452E-2</c:v>
                </c:pt>
                <c:pt idx="247">
                  <c:v>3.7953935153738849E-2</c:v>
                </c:pt>
                <c:pt idx="248">
                  <c:v>3.8178299219350294E-2</c:v>
                </c:pt>
                <c:pt idx="249">
                  <c:v>3.8461892485706875E-2</c:v>
                </c:pt>
                <c:pt idx="250">
                  <c:v>3.8770813533571362E-2</c:v>
                </c:pt>
                <c:pt idx="251">
                  <c:v>3.9365417503515354E-2</c:v>
                </c:pt>
                <c:pt idx="252">
                  <c:v>3.9390675597754242E-2</c:v>
                </c:pt>
                <c:pt idx="253">
                  <c:v>3.9492644193187224E-2</c:v>
                </c:pt>
                <c:pt idx="254">
                  <c:v>3.9624783916148952E-2</c:v>
                </c:pt>
                <c:pt idx="255">
                  <c:v>3.9679626034352503E-2</c:v>
                </c:pt>
                <c:pt idx="256">
                  <c:v>3.9726818665175488E-2</c:v>
                </c:pt>
                <c:pt idx="257">
                  <c:v>4.0077986305144322E-2</c:v>
                </c:pt>
                <c:pt idx="258">
                  <c:v>4.0236373764184458E-2</c:v>
                </c:pt>
                <c:pt idx="259">
                  <c:v>4.0269072758583428E-2</c:v>
                </c:pt>
                <c:pt idx="260">
                  <c:v>4.0976560211595618E-2</c:v>
                </c:pt>
                <c:pt idx="261">
                  <c:v>4.137202739871948E-2</c:v>
                </c:pt>
                <c:pt idx="262">
                  <c:v>4.1380998801440763E-2</c:v>
                </c:pt>
                <c:pt idx="263">
                  <c:v>4.16357880277523E-2</c:v>
                </c:pt>
                <c:pt idx="264">
                  <c:v>4.1661725510436197E-2</c:v>
                </c:pt>
                <c:pt idx="265">
                  <c:v>4.1684089320055344E-2</c:v>
                </c:pt>
                <c:pt idx="266">
                  <c:v>4.1723547459820903E-2</c:v>
                </c:pt>
                <c:pt idx="267">
                  <c:v>4.2223932811344921E-2</c:v>
                </c:pt>
                <c:pt idx="268">
                  <c:v>4.2601918942706249E-2</c:v>
                </c:pt>
                <c:pt idx="269">
                  <c:v>4.2621077580329653E-2</c:v>
                </c:pt>
                <c:pt idx="270">
                  <c:v>4.294822188618886E-2</c:v>
                </c:pt>
                <c:pt idx="271">
                  <c:v>4.2985402006289759E-2</c:v>
                </c:pt>
                <c:pt idx="272">
                  <c:v>4.3167091799877974E-2</c:v>
                </c:pt>
                <c:pt idx="273">
                  <c:v>4.3456934829809023E-2</c:v>
                </c:pt>
                <c:pt idx="274">
                  <c:v>4.3651522499709862E-2</c:v>
                </c:pt>
                <c:pt idx="275">
                  <c:v>4.367568367428612E-2</c:v>
                </c:pt>
                <c:pt idx="276">
                  <c:v>4.376145323324046E-2</c:v>
                </c:pt>
                <c:pt idx="277">
                  <c:v>4.3889786236963046E-2</c:v>
                </c:pt>
                <c:pt idx="278">
                  <c:v>4.4095942613694775E-2</c:v>
                </c:pt>
                <c:pt idx="279">
                  <c:v>4.4319572457991334E-2</c:v>
                </c:pt>
                <c:pt idx="280">
                  <c:v>4.4900719965938155E-2</c:v>
                </c:pt>
                <c:pt idx="281">
                  <c:v>4.4938253174460617E-2</c:v>
                </c:pt>
                <c:pt idx="282">
                  <c:v>4.5347221540579533E-2</c:v>
                </c:pt>
                <c:pt idx="283">
                  <c:v>4.5353329093623745E-2</c:v>
                </c:pt>
                <c:pt idx="284">
                  <c:v>4.5966918878111988E-2</c:v>
                </c:pt>
                <c:pt idx="285">
                  <c:v>4.6275661716446169E-2</c:v>
                </c:pt>
                <c:pt idx="286">
                  <c:v>4.6586303514663877E-2</c:v>
                </c:pt>
                <c:pt idx="287">
                  <c:v>4.6824109583381762E-2</c:v>
                </c:pt>
                <c:pt idx="288">
                  <c:v>4.6846563740377593E-2</c:v>
                </c:pt>
                <c:pt idx="289">
                  <c:v>4.6946696589011745E-2</c:v>
                </c:pt>
                <c:pt idx="290">
                  <c:v>4.7536468310573517E-2</c:v>
                </c:pt>
                <c:pt idx="291">
                  <c:v>4.7859451596420577E-2</c:v>
                </c:pt>
                <c:pt idx="292">
                  <c:v>4.7863960026031882E-2</c:v>
                </c:pt>
                <c:pt idx="293">
                  <c:v>4.7871652098647313E-2</c:v>
                </c:pt>
                <c:pt idx="294">
                  <c:v>4.7880118260056219E-2</c:v>
                </c:pt>
                <c:pt idx="295">
                  <c:v>4.8090610453232957E-2</c:v>
                </c:pt>
                <c:pt idx="296">
                  <c:v>4.8211879539399136E-2</c:v>
                </c:pt>
                <c:pt idx="297">
                  <c:v>4.8600500874352373E-2</c:v>
                </c:pt>
                <c:pt idx="298">
                  <c:v>4.8928931809111252E-2</c:v>
                </c:pt>
                <c:pt idx="299">
                  <c:v>4.917424272659749E-2</c:v>
                </c:pt>
                <c:pt idx="300">
                  <c:v>4.9656636237237643E-2</c:v>
                </c:pt>
                <c:pt idx="301">
                  <c:v>4.9697037902226585E-2</c:v>
                </c:pt>
                <c:pt idx="302">
                  <c:v>5.0037658124736976E-2</c:v>
                </c:pt>
                <c:pt idx="303">
                  <c:v>5.0165819984800651E-2</c:v>
                </c:pt>
                <c:pt idx="304">
                  <c:v>5.0177997897931668E-2</c:v>
                </c:pt>
                <c:pt idx="305">
                  <c:v>5.019806107222155E-2</c:v>
                </c:pt>
                <c:pt idx="306">
                  <c:v>5.0402501824116139E-2</c:v>
                </c:pt>
                <c:pt idx="307">
                  <c:v>5.0513089711222724E-2</c:v>
                </c:pt>
                <c:pt idx="308">
                  <c:v>5.0639108747664086E-2</c:v>
                </c:pt>
                <c:pt idx="309">
                  <c:v>5.1167058078997997E-2</c:v>
                </c:pt>
                <c:pt idx="310">
                  <c:v>5.174957804313228E-2</c:v>
                </c:pt>
                <c:pt idx="311">
                  <c:v>5.2010242598708636E-2</c:v>
                </c:pt>
                <c:pt idx="312">
                  <c:v>5.2217831004005844E-2</c:v>
                </c:pt>
                <c:pt idx="313">
                  <c:v>5.2297909067591269E-2</c:v>
                </c:pt>
                <c:pt idx="314">
                  <c:v>5.2364543154519931E-2</c:v>
                </c:pt>
                <c:pt idx="315">
                  <c:v>5.2697315195045585E-2</c:v>
                </c:pt>
                <c:pt idx="316">
                  <c:v>5.3095683629816266E-2</c:v>
                </c:pt>
                <c:pt idx="317">
                  <c:v>5.3115188973316504E-2</c:v>
                </c:pt>
                <c:pt idx="318">
                  <c:v>5.3473155714818289E-2</c:v>
                </c:pt>
                <c:pt idx="319">
                  <c:v>5.3517454003295793E-2</c:v>
                </c:pt>
                <c:pt idx="320">
                  <c:v>5.3579830083892242E-2</c:v>
                </c:pt>
                <c:pt idx="321">
                  <c:v>5.373236477169107E-2</c:v>
                </c:pt>
                <c:pt idx="322">
                  <c:v>5.3983226260972877E-2</c:v>
                </c:pt>
                <c:pt idx="323">
                  <c:v>5.4033653945479737E-2</c:v>
                </c:pt>
                <c:pt idx="324">
                  <c:v>5.4187138581815619E-2</c:v>
                </c:pt>
                <c:pt idx="325">
                  <c:v>5.421629232010107E-2</c:v>
                </c:pt>
                <c:pt idx="326">
                  <c:v>5.4611318230782614E-2</c:v>
                </c:pt>
                <c:pt idx="327">
                  <c:v>5.4870645775311068E-2</c:v>
                </c:pt>
                <c:pt idx="328">
                  <c:v>5.4964964609737384E-2</c:v>
                </c:pt>
                <c:pt idx="329">
                  <c:v>5.5016250191347704E-2</c:v>
                </c:pt>
                <c:pt idx="330">
                  <c:v>5.5196137518245154E-2</c:v>
                </c:pt>
                <c:pt idx="331">
                  <c:v>5.521146524421143E-2</c:v>
                </c:pt>
                <c:pt idx="332">
                  <c:v>5.5408395142477765E-2</c:v>
                </c:pt>
                <c:pt idx="333">
                  <c:v>5.549725176516522E-2</c:v>
                </c:pt>
                <c:pt idx="334">
                  <c:v>5.552268173574626E-2</c:v>
                </c:pt>
                <c:pt idx="335">
                  <c:v>5.5599019379353888E-2</c:v>
                </c:pt>
                <c:pt idx="336">
                  <c:v>5.6151658911297489E-2</c:v>
                </c:pt>
                <c:pt idx="337">
                  <c:v>5.6723514789973298E-2</c:v>
                </c:pt>
                <c:pt idx="338">
                  <c:v>5.6754093442256806E-2</c:v>
                </c:pt>
                <c:pt idx="339">
                  <c:v>5.6922182183640556E-2</c:v>
                </c:pt>
                <c:pt idx="340">
                  <c:v>5.6957396557241587E-2</c:v>
                </c:pt>
                <c:pt idx="341">
                  <c:v>5.705684246003468E-2</c:v>
                </c:pt>
                <c:pt idx="342">
                  <c:v>5.7192316279841275E-2</c:v>
                </c:pt>
                <c:pt idx="343">
                  <c:v>5.7345673281884127E-2</c:v>
                </c:pt>
                <c:pt idx="344">
                  <c:v>5.786093972269897E-2</c:v>
                </c:pt>
                <c:pt idx="345">
                  <c:v>5.7902772234434893E-2</c:v>
                </c:pt>
                <c:pt idx="346">
                  <c:v>5.792630063424721E-2</c:v>
                </c:pt>
                <c:pt idx="347">
                  <c:v>5.8290604958624925E-2</c:v>
                </c:pt>
                <c:pt idx="348">
                  <c:v>5.8362854166706814E-2</c:v>
                </c:pt>
                <c:pt idx="349">
                  <c:v>5.8378346707683479E-2</c:v>
                </c:pt>
                <c:pt idx="350">
                  <c:v>5.8437577452072904E-2</c:v>
                </c:pt>
                <c:pt idx="351">
                  <c:v>5.8510516627589722E-2</c:v>
                </c:pt>
                <c:pt idx="352">
                  <c:v>5.8601666496059586E-2</c:v>
                </c:pt>
                <c:pt idx="353">
                  <c:v>5.8751325601446233E-2</c:v>
                </c:pt>
                <c:pt idx="354">
                  <c:v>5.895229726678701E-2</c:v>
                </c:pt>
                <c:pt idx="355">
                  <c:v>5.8973390213742712E-2</c:v>
                </c:pt>
                <c:pt idx="356">
                  <c:v>5.9057097619123464E-2</c:v>
                </c:pt>
                <c:pt idx="357">
                  <c:v>5.9111302650339148E-2</c:v>
                </c:pt>
                <c:pt idx="358">
                  <c:v>5.9150903418752204E-2</c:v>
                </c:pt>
                <c:pt idx="359">
                  <c:v>5.9384493517014955E-2</c:v>
                </c:pt>
                <c:pt idx="360">
                  <c:v>5.9629886815835732E-2</c:v>
                </c:pt>
                <c:pt idx="361">
                  <c:v>5.9630173082462046E-2</c:v>
                </c:pt>
                <c:pt idx="362">
                  <c:v>5.9689751574679047E-2</c:v>
                </c:pt>
                <c:pt idx="363">
                  <c:v>5.9789871741985197E-2</c:v>
                </c:pt>
                <c:pt idx="364">
                  <c:v>5.9863487708247384E-2</c:v>
                </c:pt>
                <c:pt idx="365">
                  <c:v>5.9918434129696961E-2</c:v>
                </c:pt>
                <c:pt idx="366">
                  <c:v>5.9982525552436237E-2</c:v>
                </c:pt>
                <c:pt idx="367">
                  <c:v>6.0062090914983372E-2</c:v>
                </c:pt>
                <c:pt idx="368">
                  <c:v>6.0175360934703596E-2</c:v>
                </c:pt>
                <c:pt idx="369">
                  <c:v>6.0303552548745538E-2</c:v>
                </c:pt>
                <c:pt idx="370">
                  <c:v>6.0372600019576096E-2</c:v>
                </c:pt>
                <c:pt idx="371">
                  <c:v>6.0502984544780224E-2</c:v>
                </c:pt>
                <c:pt idx="372">
                  <c:v>6.0668487768793133E-2</c:v>
                </c:pt>
                <c:pt idx="373">
                  <c:v>6.0782438005129023E-2</c:v>
                </c:pt>
                <c:pt idx="374">
                  <c:v>6.0966493542567363E-2</c:v>
                </c:pt>
                <c:pt idx="375">
                  <c:v>6.1016471863935148E-2</c:v>
                </c:pt>
                <c:pt idx="376">
                  <c:v>6.1331574822118859E-2</c:v>
                </c:pt>
                <c:pt idx="377">
                  <c:v>6.1346063174373945E-2</c:v>
                </c:pt>
                <c:pt idx="378">
                  <c:v>6.1452505541478519E-2</c:v>
                </c:pt>
                <c:pt idx="379">
                  <c:v>6.1578263882945572E-2</c:v>
                </c:pt>
                <c:pt idx="380">
                  <c:v>6.2440696987211101E-2</c:v>
                </c:pt>
                <c:pt idx="381">
                  <c:v>6.2476180439191238E-2</c:v>
                </c:pt>
                <c:pt idx="382">
                  <c:v>6.2582972586172764E-2</c:v>
                </c:pt>
                <c:pt idx="383">
                  <c:v>6.2849053895118898E-2</c:v>
                </c:pt>
                <c:pt idx="384">
                  <c:v>6.2880531359807104E-2</c:v>
                </c:pt>
                <c:pt idx="385">
                  <c:v>6.296202791816298E-2</c:v>
                </c:pt>
                <c:pt idx="386">
                  <c:v>6.3173181882130114E-2</c:v>
                </c:pt>
                <c:pt idx="387">
                  <c:v>6.3626959561451285E-2</c:v>
                </c:pt>
                <c:pt idx="388">
                  <c:v>6.3660549852237028E-2</c:v>
                </c:pt>
                <c:pt idx="389">
                  <c:v>6.3688474271570525E-2</c:v>
                </c:pt>
                <c:pt idx="390">
                  <c:v>6.3931545185339028E-2</c:v>
                </c:pt>
                <c:pt idx="391">
                  <c:v>6.4194605202904528E-2</c:v>
                </c:pt>
                <c:pt idx="392">
                  <c:v>6.4295199001381045E-2</c:v>
                </c:pt>
                <c:pt idx="393">
                  <c:v>6.4423738517754278E-2</c:v>
                </c:pt>
                <c:pt idx="394">
                  <c:v>6.4536738907547478E-2</c:v>
                </c:pt>
                <c:pt idx="395">
                  <c:v>6.4854911202374341E-2</c:v>
                </c:pt>
                <c:pt idx="396">
                  <c:v>6.5021557195256818E-2</c:v>
                </c:pt>
                <c:pt idx="397">
                  <c:v>6.5120596478591211E-2</c:v>
                </c:pt>
                <c:pt idx="398">
                  <c:v>6.5407695490664719E-2</c:v>
                </c:pt>
                <c:pt idx="399">
                  <c:v>6.5413915401829698E-2</c:v>
                </c:pt>
                <c:pt idx="400">
                  <c:v>6.5480849523080711E-2</c:v>
                </c:pt>
                <c:pt idx="401">
                  <c:v>6.5777723449981562E-2</c:v>
                </c:pt>
                <c:pt idx="402">
                  <c:v>6.5895409972742042E-2</c:v>
                </c:pt>
                <c:pt idx="403">
                  <c:v>6.5911344160836757E-2</c:v>
                </c:pt>
                <c:pt idx="404">
                  <c:v>6.5939136916371807E-2</c:v>
                </c:pt>
                <c:pt idx="405">
                  <c:v>6.6118616631465746E-2</c:v>
                </c:pt>
                <c:pt idx="406">
                  <c:v>6.6168144377013724E-2</c:v>
                </c:pt>
                <c:pt idx="407">
                  <c:v>6.6255294971327858E-2</c:v>
                </c:pt>
                <c:pt idx="408">
                  <c:v>6.6455840091098436E-2</c:v>
                </c:pt>
                <c:pt idx="409">
                  <c:v>6.6693724586560657E-2</c:v>
                </c:pt>
                <c:pt idx="410">
                  <c:v>6.6882113726004513E-2</c:v>
                </c:pt>
                <c:pt idx="411">
                  <c:v>6.7056175334865908E-2</c:v>
                </c:pt>
                <c:pt idx="412">
                  <c:v>6.7160154474546832E-2</c:v>
                </c:pt>
                <c:pt idx="413">
                  <c:v>6.75887252494691E-2</c:v>
                </c:pt>
                <c:pt idx="414">
                  <c:v>6.7589847730944799E-2</c:v>
                </c:pt>
                <c:pt idx="415">
                  <c:v>6.7618879572557744E-2</c:v>
                </c:pt>
                <c:pt idx="416">
                  <c:v>6.7709579540837617E-2</c:v>
                </c:pt>
                <c:pt idx="417">
                  <c:v>6.7896140383533504E-2</c:v>
                </c:pt>
                <c:pt idx="418">
                  <c:v>6.7924789408694092E-2</c:v>
                </c:pt>
                <c:pt idx="419">
                  <c:v>6.8091025136116298E-2</c:v>
                </c:pt>
                <c:pt idx="420">
                  <c:v>6.8181784998901762E-2</c:v>
                </c:pt>
                <c:pt idx="421">
                  <c:v>6.8237996028384595E-2</c:v>
                </c:pt>
                <c:pt idx="422">
                  <c:v>6.8483764300368954E-2</c:v>
                </c:pt>
                <c:pt idx="423">
                  <c:v>6.8588347957484683E-2</c:v>
                </c:pt>
                <c:pt idx="424">
                  <c:v>6.8603262956516572E-2</c:v>
                </c:pt>
                <c:pt idx="425">
                  <c:v>6.8782150540166051E-2</c:v>
                </c:pt>
                <c:pt idx="426">
                  <c:v>6.889577147132056E-2</c:v>
                </c:pt>
                <c:pt idx="427">
                  <c:v>6.9078980676639187E-2</c:v>
                </c:pt>
                <c:pt idx="428">
                  <c:v>6.9357614044381163E-2</c:v>
                </c:pt>
                <c:pt idx="429">
                  <c:v>6.9370461188636573E-2</c:v>
                </c:pt>
                <c:pt idx="430">
                  <c:v>6.9461326034932408E-2</c:v>
                </c:pt>
                <c:pt idx="431">
                  <c:v>6.9601707239528993E-2</c:v>
                </c:pt>
                <c:pt idx="432">
                  <c:v>6.96211369646976E-2</c:v>
                </c:pt>
                <c:pt idx="433">
                  <c:v>6.9632760534576649E-2</c:v>
                </c:pt>
                <c:pt idx="434">
                  <c:v>6.9656527647137881E-2</c:v>
                </c:pt>
                <c:pt idx="435">
                  <c:v>6.9673061587702534E-2</c:v>
                </c:pt>
                <c:pt idx="436">
                  <c:v>6.9760706246523863E-2</c:v>
                </c:pt>
                <c:pt idx="437">
                  <c:v>6.9846019702792E-2</c:v>
                </c:pt>
                <c:pt idx="438">
                  <c:v>6.9860772466746407E-2</c:v>
                </c:pt>
                <c:pt idx="439">
                  <c:v>7.0268582512863581E-2</c:v>
                </c:pt>
                <c:pt idx="440">
                  <c:v>7.0379293524633388E-2</c:v>
                </c:pt>
                <c:pt idx="441">
                  <c:v>7.0538893121648197E-2</c:v>
                </c:pt>
                <c:pt idx="442">
                  <c:v>7.0785417560366576E-2</c:v>
                </c:pt>
                <c:pt idx="443">
                  <c:v>7.0891430253543969E-2</c:v>
                </c:pt>
                <c:pt idx="444">
                  <c:v>7.0911725786591953E-2</c:v>
                </c:pt>
                <c:pt idx="445">
                  <c:v>7.1040490177127213E-2</c:v>
                </c:pt>
                <c:pt idx="446">
                  <c:v>7.1194353453633202E-2</c:v>
                </c:pt>
                <c:pt idx="447">
                  <c:v>7.1585342301683313E-2</c:v>
                </c:pt>
                <c:pt idx="448">
                  <c:v>7.1629171631833827E-2</c:v>
                </c:pt>
                <c:pt idx="449">
                  <c:v>7.1631096006221084E-2</c:v>
                </c:pt>
                <c:pt idx="450">
                  <c:v>7.1929729416518248E-2</c:v>
                </c:pt>
                <c:pt idx="451">
                  <c:v>7.2121989554468177E-2</c:v>
                </c:pt>
                <c:pt idx="452">
                  <c:v>7.2626127412385943E-2</c:v>
                </c:pt>
                <c:pt idx="453">
                  <c:v>7.2759684195763355E-2</c:v>
                </c:pt>
                <c:pt idx="454">
                  <c:v>7.3209032180179601E-2</c:v>
                </c:pt>
                <c:pt idx="455">
                  <c:v>7.3257680867895372E-2</c:v>
                </c:pt>
                <c:pt idx="456">
                  <c:v>7.3338867580275691E-2</c:v>
                </c:pt>
                <c:pt idx="457">
                  <c:v>7.3744377112680309E-2</c:v>
                </c:pt>
                <c:pt idx="458">
                  <c:v>7.3836043292918971E-2</c:v>
                </c:pt>
                <c:pt idx="459">
                  <c:v>7.3877272919538148E-2</c:v>
                </c:pt>
                <c:pt idx="460">
                  <c:v>7.4056800503570677E-2</c:v>
                </c:pt>
                <c:pt idx="461">
                  <c:v>7.4348841659264281E-2</c:v>
                </c:pt>
                <c:pt idx="462">
                  <c:v>7.4377522194153584E-2</c:v>
                </c:pt>
                <c:pt idx="463">
                  <c:v>7.4735554693735107E-2</c:v>
                </c:pt>
                <c:pt idx="464">
                  <c:v>7.4833612672556907E-2</c:v>
                </c:pt>
                <c:pt idx="465">
                  <c:v>7.5105175747793795E-2</c:v>
                </c:pt>
                <c:pt idx="466">
                  <c:v>7.5328581539774689E-2</c:v>
                </c:pt>
                <c:pt idx="467">
                  <c:v>7.533571500655506E-2</c:v>
                </c:pt>
                <c:pt idx="468">
                  <c:v>7.5781001137320933E-2</c:v>
                </c:pt>
                <c:pt idx="469">
                  <c:v>7.59470814529805E-2</c:v>
                </c:pt>
                <c:pt idx="470">
                  <c:v>7.602314980529154E-2</c:v>
                </c:pt>
                <c:pt idx="471">
                  <c:v>7.6349988741536964E-2</c:v>
                </c:pt>
                <c:pt idx="472">
                  <c:v>7.6386827442905245E-2</c:v>
                </c:pt>
                <c:pt idx="473">
                  <c:v>7.6742729152898426E-2</c:v>
                </c:pt>
                <c:pt idx="474">
                  <c:v>7.6789970138857105E-2</c:v>
                </c:pt>
                <c:pt idx="475">
                  <c:v>7.7352082961663376E-2</c:v>
                </c:pt>
                <c:pt idx="476">
                  <c:v>7.7411852772557715E-2</c:v>
                </c:pt>
                <c:pt idx="477">
                  <c:v>7.7435647877728095E-2</c:v>
                </c:pt>
                <c:pt idx="478">
                  <c:v>7.7438134628220273E-2</c:v>
                </c:pt>
                <c:pt idx="479">
                  <c:v>7.7571134570541239E-2</c:v>
                </c:pt>
                <c:pt idx="480">
                  <c:v>7.7647799392238773E-2</c:v>
                </c:pt>
                <c:pt idx="481">
                  <c:v>7.7750493613737773E-2</c:v>
                </c:pt>
                <c:pt idx="482">
                  <c:v>7.7760228680976082E-2</c:v>
                </c:pt>
                <c:pt idx="483">
                  <c:v>7.7777652743515738E-2</c:v>
                </c:pt>
                <c:pt idx="484">
                  <c:v>7.7921918616486285E-2</c:v>
                </c:pt>
                <c:pt idx="485">
                  <c:v>7.7972670531942997E-2</c:v>
                </c:pt>
                <c:pt idx="486">
                  <c:v>7.8094166157055542E-2</c:v>
                </c:pt>
                <c:pt idx="487">
                  <c:v>7.8218548735754651E-2</c:v>
                </c:pt>
                <c:pt idx="488">
                  <c:v>7.8260179999236568E-2</c:v>
                </c:pt>
                <c:pt idx="489">
                  <c:v>7.8446363019665455E-2</c:v>
                </c:pt>
                <c:pt idx="490">
                  <c:v>7.8636549799522282E-2</c:v>
                </c:pt>
                <c:pt idx="491">
                  <c:v>7.870357037861643E-2</c:v>
                </c:pt>
                <c:pt idx="492">
                  <c:v>7.887641496029818E-2</c:v>
                </c:pt>
                <c:pt idx="493">
                  <c:v>7.913509623516525E-2</c:v>
                </c:pt>
                <c:pt idx="494">
                  <c:v>7.9309759555991413E-2</c:v>
                </c:pt>
                <c:pt idx="495">
                  <c:v>7.9371393120212907E-2</c:v>
                </c:pt>
                <c:pt idx="496">
                  <c:v>7.9551662700212689E-2</c:v>
                </c:pt>
                <c:pt idx="497">
                  <c:v>7.9658273325953002E-2</c:v>
                </c:pt>
                <c:pt idx="498">
                  <c:v>7.988246094146538E-2</c:v>
                </c:pt>
                <c:pt idx="499">
                  <c:v>8.0162379335452144E-2</c:v>
                </c:pt>
                <c:pt idx="500">
                  <c:v>8.031946818613217E-2</c:v>
                </c:pt>
                <c:pt idx="501">
                  <c:v>8.0337861796158178E-2</c:v>
                </c:pt>
                <c:pt idx="502">
                  <c:v>8.0362288001173884E-2</c:v>
                </c:pt>
                <c:pt idx="503">
                  <c:v>8.0383602755976655E-2</c:v>
                </c:pt>
                <c:pt idx="504">
                  <c:v>8.0600461940667348E-2</c:v>
                </c:pt>
                <c:pt idx="505">
                  <c:v>8.0601613102307235E-2</c:v>
                </c:pt>
                <c:pt idx="506">
                  <c:v>8.0629373272513932E-2</c:v>
                </c:pt>
                <c:pt idx="507">
                  <c:v>8.0638598548321644E-2</c:v>
                </c:pt>
                <c:pt idx="508">
                  <c:v>8.0658347389393426E-2</c:v>
                </c:pt>
                <c:pt idx="509">
                  <c:v>8.0669802588247075E-2</c:v>
                </c:pt>
                <c:pt idx="510">
                  <c:v>8.0862479162909062E-2</c:v>
                </c:pt>
                <c:pt idx="511">
                  <c:v>8.0902988574793541E-2</c:v>
                </c:pt>
                <c:pt idx="512">
                  <c:v>8.0947162588566893E-2</c:v>
                </c:pt>
                <c:pt idx="513">
                  <c:v>8.1086337479332887E-2</c:v>
                </c:pt>
                <c:pt idx="514">
                  <c:v>8.131434930611775E-2</c:v>
                </c:pt>
                <c:pt idx="515">
                  <c:v>8.1371782765787312E-2</c:v>
                </c:pt>
                <c:pt idx="516">
                  <c:v>8.1432230936225924E-2</c:v>
                </c:pt>
                <c:pt idx="517">
                  <c:v>8.1449116975396627E-2</c:v>
                </c:pt>
                <c:pt idx="518">
                  <c:v>8.1619803878745303E-2</c:v>
                </c:pt>
                <c:pt idx="519">
                  <c:v>8.1721014445007442E-2</c:v>
                </c:pt>
                <c:pt idx="520">
                  <c:v>8.1958360446049081E-2</c:v>
                </c:pt>
                <c:pt idx="521">
                  <c:v>8.1966120003605591E-2</c:v>
                </c:pt>
                <c:pt idx="522">
                  <c:v>8.2121947372138293E-2</c:v>
                </c:pt>
                <c:pt idx="523">
                  <c:v>8.2180450867332805E-2</c:v>
                </c:pt>
                <c:pt idx="524">
                  <c:v>8.2194122773538561E-2</c:v>
                </c:pt>
                <c:pt idx="525">
                  <c:v>8.2225654608774207E-2</c:v>
                </c:pt>
                <c:pt idx="526">
                  <c:v>8.2290968202674494E-2</c:v>
                </c:pt>
                <c:pt idx="527">
                  <c:v>8.2541937575297292E-2</c:v>
                </c:pt>
                <c:pt idx="528">
                  <c:v>8.2627311633373821E-2</c:v>
                </c:pt>
                <c:pt idx="529">
                  <c:v>8.2684077025842684E-2</c:v>
                </c:pt>
                <c:pt idx="530">
                  <c:v>8.307866586330942E-2</c:v>
                </c:pt>
                <c:pt idx="531">
                  <c:v>8.314226115851045E-2</c:v>
                </c:pt>
                <c:pt idx="532">
                  <c:v>8.3189154969784962E-2</c:v>
                </c:pt>
                <c:pt idx="533">
                  <c:v>8.3254134805943431E-2</c:v>
                </c:pt>
                <c:pt idx="534">
                  <c:v>8.3681945673551222E-2</c:v>
                </c:pt>
                <c:pt idx="535">
                  <c:v>8.3943714639981529E-2</c:v>
                </c:pt>
                <c:pt idx="536">
                  <c:v>8.406781595836571E-2</c:v>
                </c:pt>
                <c:pt idx="537">
                  <c:v>8.4505606587832377E-2</c:v>
                </c:pt>
                <c:pt idx="538">
                  <c:v>8.4870413968811398E-2</c:v>
                </c:pt>
                <c:pt idx="539">
                  <c:v>8.4905959147473134E-2</c:v>
                </c:pt>
                <c:pt idx="540">
                  <c:v>8.5359671886375429E-2</c:v>
                </c:pt>
                <c:pt idx="541">
                  <c:v>8.5536844771341339E-2</c:v>
                </c:pt>
                <c:pt idx="542">
                  <c:v>8.6044581381956364E-2</c:v>
                </c:pt>
                <c:pt idx="543">
                  <c:v>8.6337417469010053E-2</c:v>
                </c:pt>
                <c:pt idx="544">
                  <c:v>8.6350917116921611E-2</c:v>
                </c:pt>
                <c:pt idx="545">
                  <c:v>8.6582916096391224E-2</c:v>
                </c:pt>
                <c:pt idx="546">
                  <c:v>8.6800106184830875E-2</c:v>
                </c:pt>
                <c:pt idx="547">
                  <c:v>8.6803668320495533E-2</c:v>
                </c:pt>
                <c:pt idx="548">
                  <c:v>8.6871979423639722E-2</c:v>
                </c:pt>
                <c:pt idx="549">
                  <c:v>8.7004406795953768E-2</c:v>
                </c:pt>
                <c:pt idx="550">
                  <c:v>8.7065763614527961E-2</c:v>
                </c:pt>
                <c:pt idx="551">
                  <c:v>8.7260290451316627E-2</c:v>
                </c:pt>
                <c:pt idx="552">
                  <c:v>8.7508442480706744E-2</c:v>
                </c:pt>
                <c:pt idx="553">
                  <c:v>8.7509545266973188E-2</c:v>
                </c:pt>
                <c:pt idx="554">
                  <c:v>8.7674524217775551E-2</c:v>
                </c:pt>
                <c:pt idx="555">
                  <c:v>8.7821668562658328E-2</c:v>
                </c:pt>
                <c:pt idx="556">
                  <c:v>8.8294828339261666E-2</c:v>
                </c:pt>
                <c:pt idx="557">
                  <c:v>8.8389002179312073E-2</c:v>
                </c:pt>
                <c:pt idx="558">
                  <c:v>8.8634331695684701E-2</c:v>
                </c:pt>
                <c:pt idx="559">
                  <c:v>8.8849132367082778E-2</c:v>
                </c:pt>
                <c:pt idx="560">
                  <c:v>8.8995876775785326E-2</c:v>
                </c:pt>
                <c:pt idx="561">
                  <c:v>8.9133542134983521E-2</c:v>
                </c:pt>
                <c:pt idx="562">
                  <c:v>8.9181321529004404E-2</c:v>
                </c:pt>
                <c:pt idx="563">
                  <c:v>8.9324224445395672E-2</c:v>
                </c:pt>
                <c:pt idx="564">
                  <c:v>8.9385740994729082E-2</c:v>
                </c:pt>
                <c:pt idx="565">
                  <c:v>8.9502736731152707E-2</c:v>
                </c:pt>
                <c:pt idx="566">
                  <c:v>8.9529394321325423E-2</c:v>
                </c:pt>
                <c:pt idx="567">
                  <c:v>8.9663663072409597E-2</c:v>
                </c:pt>
                <c:pt idx="568">
                  <c:v>8.9682136246803004E-2</c:v>
                </c:pt>
                <c:pt idx="569">
                  <c:v>8.9933388107920356E-2</c:v>
                </c:pt>
                <c:pt idx="570">
                  <c:v>8.9969214025508878E-2</c:v>
                </c:pt>
                <c:pt idx="571">
                  <c:v>9.0084133963187735E-2</c:v>
                </c:pt>
                <c:pt idx="572">
                  <c:v>9.0291548580863301E-2</c:v>
                </c:pt>
                <c:pt idx="573">
                  <c:v>9.0612590936753376E-2</c:v>
                </c:pt>
                <c:pt idx="574">
                  <c:v>9.0876691581723165E-2</c:v>
                </c:pt>
                <c:pt idx="575">
                  <c:v>9.0921010591033469E-2</c:v>
                </c:pt>
                <c:pt idx="576">
                  <c:v>9.1086911086216832E-2</c:v>
                </c:pt>
                <c:pt idx="577">
                  <c:v>9.1110329760536499E-2</c:v>
                </c:pt>
                <c:pt idx="578">
                  <c:v>9.1252178110875423E-2</c:v>
                </c:pt>
                <c:pt idx="579">
                  <c:v>9.1425936279473985E-2</c:v>
                </c:pt>
                <c:pt idx="580">
                  <c:v>9.1519959765650333E-2</c:v>
                </c:pt>
                <c:pt idx="581">
                  <c:v>9.1833542886664288E-2</c:v>
                </c:pt>
                <c:pt idx="582">
                  <c:v>9.1964809678223416E-2</c:v>
                </c:pt>
                <c:pt idx="583">
                  <c:v>9.1976447915633433E-2</c:v>
                </c:pt>
                <c:pt idx="584">
                  <c:v>9.2035719581131561E-2</c:v>
                </c:pt>
                <c:pt idx="585">
                  <c:v>9.2241119012572509E-2</c:v>
                </c:pt>
                <c:pt idx="586">
                  <c:v>9.2249674580737212E-2</c:v>
                </c:pt>
                <c:pt idx="587">
                  <c:v>9.231818987901895E-2</c:v>
                </c:pt>
                <c:pt idx="588">
                  <c:v>9.2437512749853679E-2</c:v>
                </c:pt>
                <c:pt idx="589">
                  <c:v>9.2438470136455314E-2</c:v>
                </c:pt>
                <c:pt idx="590">
                  <c:v>9.2543483048730668E-2</c:v>
                </c:pt>
                <c:pt idx="591">
                  <c:v>9.2735717111069829E-2</c:v>
                </c:pt>
                <c:pt idx="592">
                  <c:v>9.2964134257407433E-2</c:v>
                </c:pt>
                <c:pt idx="593">
                  <c:v>9.3054843418451202E-2</c:v>
                </c:pt>
                <c:pt idx="594">
                  <c:v>9.3384138439445874E-2</c:v>
                </c:pt>
                <c:pt idx="595">
                  <c:v>9.3477492173924523E-2</c:v>
                </c:pt>
                <c:pt idx="596">
                  <c:v>9.3480698601313958E-2</c:v>
                </c:pt>
                <c:pt idx="597">
                  <c:v>9.3522442916908533E-2</c:v>
                </c:pt>
                <c:pt idx="598">
                  <c:v>9.3657414048920196E-2</c:v>
                </c:pt>
                <c:pt idx="599">
                  <c:v>9.3677070601514353E-2</c:v>
                </c:pt>
                <c:pt idx="600">
                  <c:v>9.400410738296229E-2</c:v>
                </c:pt>
                <c:pt idx="601">
                  <c:v>9.4092275702821221E-2</c:v>
                </c:pt>
                <c:pt idx="602">
                  <c:v>9.4274485466495736E-2</c:v>
                </c:pt>
                <c:pt idx="603">
                  <c:v>9.4465777049990096E-2</c:v>
                </c:pt>
                <c:pt idx="604">
                  <c:v>9.4660709350788699E-2</c:v>
                </c:pt>
                <c:pt idx="605">
                  <c:v>9.5101884860311084E-2</c:v>
                </c:pt>
                <c:pt idx="606">
                  <c:v>9.5170623795796203E-2</c:v>
                </c:pt>
                <c:pt idx="607">
                  <c:v>9.5394646875863007E-2</c:v>
                </c:pt>
                <c:pt idx="608">
                  <c:v>9.5606137840357208E-2</c:v>
                </c:pt>
                <c:pt idx="609">
                  <c:v>9.5743412516883897E-2</c:v>
                </c:pt>
                <c:pt idx="610">
                  <c:v>9.5922937401241012E-2</c:v>
                </c:pt>
                <c:pt idx="611">
                  <c:v>9.5926619587021464E-2</c:v>
                </c:pt>
                <c:pt idx="612">
                  <c:v>9.6033379933282023E-2</c:v>
                </c:pt>
                <c:pt idx="613">
                  <c:v>9.6142489600285611E-2</c:v>
                </c:pt>
                <c:pt idx="614">
                  <c:v>9.6358811986224535E-2</c:v>
                </c:pt>
                <c:pt idx="615">
                  <c:v>9.6364759358784025E-2</c:v>
                </c:pt>
                <c:pt idx="616">
                  <c:v>9.6507370279706114E-2</c:v>
                </c:pt>
                <c:pt idx="617">
                  <c:v>9.6773363731877782E-2</c:v>
                </c:pt>
                <c:pt idx="618">
                  <c:v>9.7026717625636472E-2</c:v>
                </c:pt>
                <c:pt idx="619">
                  <c:v>9.703425718516924E-2</c:v>
                </c:pt>
                <c:pt idx="620">
                  <c:v>9.7213680975737321E-2</c:v>
                </c:pt>
                <c:pt idx="621">
                  <c:v>9.729085344179475E-2</c:v>
                </c:pt>
                <c:pt idx="622">
                  <c:v>9.7307182027684222E-2</c:v>
                </c:pt>
                <c:pt idx="623">
                  <c:v>9.7317426899258999E-2</c:v>
                </c:pt>
                <c:pt idx="624">
                  <c:v>9.7407538671091393E-2</c:v>
                </c:pt>
                <c:pt idx="625">
                  <c:v>9.7603836549720199E-2</c:v>
                </c:pt>
                <c:pt idx="626">
                  <c:v>9.7633786833539821E-2</c:v>
                </c:pt>
                <c:pt idx="627">
                  <c:v>9.8045850442621596E-2</c:v>
                </c:pt>
                <c:pt idx="628">
                  <c:v>9.8273869703133412E-2</c:v>
                </c:pt>
                <c:pt idx="629">
                  <c:v>9.8376698080725453E-2</c:v>
                </c:pt>
                <c:pt idx="630">
                  <c:v>9.8478305625528353E-2</c:v>
                </c:pt>
                <c:pt idx="631">
                  <c:v>9.8822498708043535E-2</c:v>
                </c:pt>
                <c:pt idx="632">
                  <c:v>9.8930918567773446E-2</c:v>
                </c:pt>
                <c:pt idx="633">
                  <c:v>9.9162937981318519E-2</c:v>
                </c:pt>
                <c:pt idx="634">
                  <c:v>9.9453350158770173E-2</c:v>
                </c:pt>
                <c:pt idx="635">
                  <c:v>9.9509292576743777E-2</c:v>
                </c:pt>
                <c:pt idx="636">
                  <c:v>9.9527344332414031E-2</c:v>
                </c:pt>
                <c:pt idx="637">
                  <c:v>9.9605725136478723E-2</c:v>
                </c:pt>
                <c:pt idx="638">
                  <c:v>9.961491350886291E-2</c:v>
                </c:pt>
                <c:pt idx="639">
                  <c:v>9.9692053648906293E-2</c:v>
                </c:pt>
                <c:pt idx="640">
                  <c:v>9.9725326033425085E-2</c:v>
                </c:pt>
                <c:pt idx="641">
                  <c:v>0.10009710217704337</c:v>
                </c:pt>
                <c:pt idx="642">
                  <c:v>0.10026251281782576</c:v>
                </c:pt>
                <c:pt idx="643">
                  <c:v>0.1002813461120721</c:v>
                </c:pt>
                <c:pt idx="644">
                  <c:v>0.10031276883037618</c:v>
                </c:pt>
                <c:pt idx="645">
                  <c:v>0.10035126100237739</c:v>
                </c:pt>
                <c:pt idx="646">
                  <c:v>0.10038919097276931</c:v>
                </c:pt>
                <c:pt idx="647">
                  <c:v>0.1004440013441795</c:v>
                </c:pt>
                <c:pt idx="648">
                  <c:v>0.10051713357299685</c:v>
                </c:pt>
                <c:pt idx="649">
                  <c:v>0.10071422096668278</c:v>
                </c:pt>
                <c:pt idx="650">
                  <c:v>0.10075191585245101</c:v>
                </c:pt>
                <c:pt idx="651">
                  <c:v>0.10075545966956516</c:v>
                </c:pt>
                <c:pt idx="652">
                  <c:v>0.10086671988517835</c:v>
                </c:pt>
                <c:pt idx="653">
                  <c:v>0.10090675377547097</c:v>
                </c:pt>
                <c:pt idx="654">
                  <c:v>0.10102213771165439</c:v>
                </c:pt>
                <c:pt idx="655">
                  <c:v>0.10143738947284552</c:v>
                </c:pt>
                <c:pt idx="656">
                  <c:v>0.10165557159242818</c:v>
                </c:pt>
                <c:pt idx="657">
                  <c:v>0.1018628308227994</c:v>
                </c:pt>
                <c:pt idx="658">
                  <c:v>0.10189689372133487</c:v>
                </c:pt>
                <c:pt idx="659">
                  <c:v>0.10247632887739157</c:v>
                </c:pt>
                <c:pt idx="660">
                  <c:v>0.1025391464984262</c:v>
                </c:pt>
                <c:pt idx="661">
                  <c:v>0.10260337412929567</c:v>
                </c:pt>
                <c:pt idx="662">
                  <c:v>0.10260796908240323</c:v>
                </c:pt>
                <c:pt idx="663">
                  <c:v>0.10279682691313649</c:v>
                </c:pt>
                <c:pt idx="664">
                  <c:v>0.10288300622518175</c:v>
                </c:pt>
                <c:pt idx="665">
                  <c:v>0.1031008687303325</c:v>
                </c:pt>
                <c:pt idx="666">
                  <c:v>0.10315415304266194</c:v>
                </c:pt>
                <c:pt idx="667">
                  <c:v>0.10326245275627034</c:v>
                </c:pt>
                <c:pt idx="668">
                  <c:v>0.10358831451290017</c:v>
                </c:pt>
                <c:pt idx="669">
                  <c:v>0.10361421401612851</c:v>
                </c:pt>
                <c:pt idx="670">
                  <c:v>0.10370117311035701</c:v>
                </c:pt>
                <c:pt idx="671">
                  <c:v>0.10418307815505064</c:v>
                </c:pt>
                <c:pt idx="672">
                  <c:v>0.10442289169842979</c:v>
                </c:pt>
                <c:pt idx="673">
                  <c:v>0.10442966223032089</c:v>
                </c:pt>
                <c:pt idx="674">
                  <c:v>0.10450344557238989</c:v>
                </c:pt>
                <c:pt idx="675">
                  <c:v>0.10481577373813235</c:v>
                </c:pt>
                <c:pt idx="676">
                  <c:v>0.10497446502800786</c:v>
                </c:pt>
                <c:pt idx="677">
                  <c:v>0.10505140478886055</c:v>
                </c:pt>
                <c:pt idx="678">
                  <c:v>0.10514268560342503</c:v>
                </c:pt>
                <c:pt idx="679">
                  <c:v>0.10563345763008299</c:v>
                </c:pt>
                <c:pt idx="680">
                  <c:v>0.10572367130549602</c:v>
                </c:pt>
                <c:pt idx="681">
                  <c:v>0.10582891291352971</c:v>
                </c:pt>
                <c:pt idx="682">
                  <c:v>0.10606573802679187</c:v>
                </c:pt>
                <c:pt idx="683">
                  <c:v>0.10608193533300535</c:v>
                </c:pt>
                <c:pt idx="684">
                  <c:v>0.10609264703249388</c:v>
                </c:pt>
                <c:pt idx="685">
                  <c:v>0.10623690543086999</c:v>
                </c:pt>
                <c:pt idx="686">
                  <c:v>0.10641331776413043</c:v>
                </c:pt>
                <c:pt idx="687">
                  <c:v>0.10648155417471812</c:v>
                </c:pt>
                <c:pt idx="688">
                  <c:v>0.10670980897393945</c:v>
                </c:pt>
                <c:pt idx="689">
                  <c:v>0.10673996595277124</c:v>
                </c:pt>
                <c:pt idx="690">
                  <c:v>0.10680347903126514</c:v>
                </c:pt>
                <c:pt idx="691">
                  <c:v>0.10683181171898988</c:v>
                </c:pt>
                <c:pt idx="692">
                  <c:v>0.10686876327390672</c:v>
                </c:pt>
                <c:pt idx="693">
                  <c:v>0.10697761948648772</c:v>
                </c:pt>
                <c:pt idx="694">
                  <c:v>0.10701772881579516</c:v>
                </c:pt>
                <c:pt idx="695">
                  <c:v>0.10715619479013154</c:v>
                </c:pt>
                <c:pt idx="696">
                  <c:v>0.10736230535544738</c:v>
                </c:pt>
                <c:pt idx="697">
                  <c:v>0.1074214026196665</c:v>
                </c:pt>
                <c:pt idx="698">
                  <c:v>0.10760752756218658</c:v>
                </c:pt>
                <c:pt idx="699">
                  <c:v>0.10766349471619059</c:v>
                </c:pt>
                <c:pt idx="700">
                  <c:v>0.10770452493890534</c:v>
                </c:pt>
                <c:pt idx="701">
                  <c:v>0.10816809199151195</c:v>
                </c:pt>
                <c:pt idx="702">
                  <c:v>0.10822024346293412</c:v>
                </c:pt>
                <c:pt idx="703">
                  <c:v>0.10830450052969046</c:v>
                </c:pt>
                <c:pt idx="704">
                  <c:v>0.10843528852325061</c:v>
                </c:pt>
                <c:pt idx="705">
                  <c:v>0.10858071065683941</c:v>
                </c:pt>
                <c:pt idx="706">
                  <c:v>0.10866586835810114</c:v>
                </c:pt>
                <c:pt idx="707">
                  <c:v>0.10933377685319903</c:v>
                </c:pt>
                <c:pt idx="708">
                  <c:v>0.10940423775031827</c:v>
                </c:pt>
                <c:pt idx="709">
                  <c:v>0.10956071609206434</c:v>
                </c:pt>
                <c:pt idx="710">
                  <c:v>0.10994472939471947</c:v>
                </c:pt>
                <c:pt idx="711">
                  <c:v>0.11008616606781925</c:v>
                </c:pt>
                <c:pt idx="712">
                  <c:v>0.11018469347230175</c:v>
                </c:pt>
                <c:pt idx="713">
                  <c:v>0.11022405543308254</c:v>
                </c:pt>
                <c:pt idx="714">
                  <c:v>0.11029056399731021</c:v>
                </c:pt>
                <c:pt idx="715">
                  <c:v>0.11033181584870541</c:v>
                </c:pt>
                <c:pt idx="716">
                  <c:v>0.11042541580108876</c:v>
                </c:pt>
                <c:pt idx="717">
                  <c:v>0.1106050656782125</c:v>
                </c:pt>
                <c:pt idx="718">
                  <c:v>0.11082511184868248</c:v>
                </c:pt>
                <c:pt idx="719">
                  <c:v>0.11106815434931738</c:v>
                </c:pt>
                <c:pt idx="720">
                  <c:v>0.11116532766543327</c:v>
                </c:pt>
                <c:pt idx="721">
                  <c:v>0.11119082989432687</c:v>
                </c:pt>
                <c:pt idx="722">
                  <c:v>0.11123455820882765</c:v>
                </c:pt>
                <c:pt idx="723">
                  <c:v>0.1117885076846436</c:v>
                </c:pt>
                <c:pt idx="724">
                  <c:v>0.11181574878906515</c:v>
                </c:pt>
                <c:pt idx="725">
                  <c:v>0.11196357301750867</c:v>
                </c:pt>
                <c:pt idx="726">
                  <c:v>0.11219275854173476</c:v>
                </c:pt>
                <c:pt idx="727">
                  <c:v>0.1122691568037375</c:v>
                </c:pt>
                <c:pt idx="728">
                  <c:v>0.1124040817301829</c:v>
                </c:pt>
                <c:pt idx="729">
                  <c:v>0.1124306550603221</c:v>
                </c:pt>
                <c:pt idx="730">
                  <c:v>0.11244896914523311</c:v>
                </c:pt>
                <c:pt idx="731">
                  <c:v>0.11253195948322885</c:v>
                </c:pt>
                <c:pt idx="732">
                  <c:v>0.11258000807980034</c:v>
                </c:pt>
                <c:pt idx="733">
                  <c:v>0.11268774419295217</c:v>
                </c:pt>
                <c:pt idx="734">
                  <c:v>0.11275943223409268</c:v>
                </c:pt>
                <c:pt idx="735">
                  <c:v>0.1129291695081051</c:v>
                </c:pt>
                <c:pt idx="736">
                  <c:v>0.11300430010262397</c:v>
                </c:pt>
                <c:pt idx="737">
                  <c:v>0.11309611197849093</c:v>
                </c:pt>
                <c:pt idx="738">
                  <c:v>0.11319003916554191</c:v>
                </c:pt>
                <c:pt idx="739">
                  <c:v>0.1135064343021083</c:v>
                </c:pt>
                <c:pt idx="740">
                  <c:v>0.11364408654605429</c:v>
                </c:pt>
                <c:pt idx="741">
                  <c:v>0.11376321183800196</c:v>
                </c:pt>
                <c:pt idx="742">
                  <c:v>0.1137688635738293</c:v>
                </c:pt>
                <c:pt idx="743">
                  <c:v>0.11385427790712772</c:v>
                </c:pt>
                <c:pt idx="744">
                  <c:v>0.11386233906241262</c:v>
                </c:pt>
                <c:pt idx="745">
                  <c:v>0.113992072741571</c:v>
                </c:pt>
                <c:pt idx="746">
                  <c:v>0.11411075546418217</c:v>
                </c:pt>
                <c:pt idx="747">
                  <c:v>0.11418185047000512</c:v>
                </c:pt>
                <c:pt idx="748">
                  <c:v>0.11465847245383969</c:v>
                </c:pt>
                <c:pt idx="749">
                  <c:v>0.11500969348972317</c:v>
                </c:pt>
                <c:pt idx="750">
                  <c:v>0.1150279111390597</c:v>
                </c:pt>
                <c:pt idx="751">
                  <c:v>0.11506871202496487</c:v>
                </c:pt>
                <c:pt idx="752">
                  <c:v>0.11508025837855618</c:v>
                </c:pt>
                <c:pt idx="753">
                  <c:v>0.11509673343362152</c:v>
                </c:pt>
                <c:pt idx="754">
                  <c:v>0.11509675690013293</c:v>
                </c:pt>
                <c:pt idx="755">
                  <c:v>0.1152547417633856</c:v>
                </c:pt>
                <c:pt idx="756">
                  <c:v>0.11527200363634332</c:v>
                </c:pt>
                <c:pt idx="757">
                  <c:v>0.11529513302994406</c:v>
                </c:pt>
                <c:pt idx="758">
                  <c:v>0.115323872089659</c:v>
                </c:pt>
                <c:pt idx="759">
                  <c:v>0.11544502754096542</c:v>
                </c:pt>
                <c:pt idx="760">
                  <c:v>0.11566578698216051</c:v>
                </c:pt>
                <c:pt idx="761">
                  <c:v>0.11584298220889239</c:v>
                </c:pt>
                <c:pt idx="762">
                  <c:v>0.11586564406434041</c:v>
                </c:pt>
                <c:pt idx="763">
                  <c:v>0.11593224148732389</c:v>
                </c:pt>
                <c:pt idx="764">
                  <c:v>0.1159517551337173</c:v>
                </c:pt>
                <c:pt idx="765">
                  <c:v>0.11616348972918968</c:v>
                </c:pt>
                <c:pt idx="766">
                  <c:v>0.11623544729027072</c:v>
                </c:pt>
                <c:pt idx="767">
                  <c:v>0.11644733355829541</c:v>
                </c:pt>
                <c:pt idx="768">
                  <c:v>0.11648135475142327</c:v>
                </c:pt>
                <c:pt idx="769">
                  <c:v>0.11654857167753542</c:v>
                </c:pt>
                <c:pt idx="770">
                  <c:v>0.11724294193462188</c:v>
                </c:pt>
                <c:pt idx="771">
                  <c:v>0.11744789671656498</c:v>
                </c:pt>
                <c:pt idx="772">
                  <c:v>0.1176389808171832</c:v>
                </c:pt>
                <c:pt idx="773">
                  <c:v>0.11765844842637696</c:v>
                </c:pt>
                <c:pt idx="774">
                  <c:v>0.11796982372979697</c:v>
                </c:pt>
                <c:pt idx="775">
                  <c:v>0.11814479941181484</c:v>
                </c:pt>
                <c:pt idx="776">
                  <c:v>0.11840968550639805</c:v>
                </c:pt>
                <c:pt idx="777">
                  <c:v>0.11867598230235656</c:v>
                </c:pt>
                <c:pt idx="778">
                  <c:v>0.11873127452252286</c:v>
                </c:pt>
                <c:pt idx="779">
                  <c:v>0.11890830435928069</c:v>
                </c:pt>
                <c:pt idx="780">
                  <c:v>0.11909436200209733</c:v>
                </c:pt>
                <c:pt idx="781">
                  <c:v>0.11922276771967359</c:v>
                </c:pt>
                <c:pt idx="782">
                  <c:v>0.11942000880356535</c:v>
                </c:pt>
                <c:pt idx="783">
                  <c:v>0.11948313902819421</c:v>
                </c:pt>
                <c:pt idx="784">
                  <c:v>0.11950253536445017</c:v>
                </c:pt>
                <c:pt idx="785">
                  <c:v>0.11976202132536148</c:v>
                </c:pt>
                <c:pt idx="786">
                  <c:v>0.1198315133300447</c:v>
                </c:pt>
                <c:pt idx="787">
                  <c:v>0.11992854574950919</c:v>
                </c:pt>
                <c:pt idx="788">
                  <c:v>0.12010452592440185</c:v>
                </c:pt>
                <c:pt idx="789">
                  <c:v>0.12018542486098066</c:v>
                </c:pt>
                <c:pt idx="790">
                  <c:v>0.12084650051849961</c:v>
                </c:pt>
                <c:pt idx="791">
                  <c:v>0.12098325424079547</c:v>
                </c:pt>
                <c:pt idx="792">
                  <c:v>0.12101022886248924</c:v>
                </c:pt>
                <c:pt idx="793">
                  <c:v>0.1212288956792999</c:v>
                </c:pt>
                <c:pt idx="794">
                  <c:v>0.1212521978246555</c:v>
                </c:pt>
                <c:pt idx="795">
                  <c:v>0.12142764305871259</c:v>
                </c:pt>
                <c:pt idx="796">
                  <c:v>0.12161934231653293</c:v>
                </c:pt>
                <c:pt idx="797">
                  <c:v>0.12178522698487487</c:v>
                </c:pt>
                <c:pt idx="798">
                  <c:v>0.12189448206935168</c:v>
                </c:pt>
                <c:pt idx="799">
                  <c:v>0.12221864928031019</c:v>
                </c:pt>
                <c:pt idx="800">
                  <c:v>0.12223770683199862</c:v>
                </c:pt>
                <c:pt idx="801">
                  <c:v>0.12258516288601057</c:v>
                </c:pt>
                <c:pt idx="802">
                  <c:v>0.12277483780774548</c:v>
                </c:pt>
                <c:pt idx="803">
                  <c:v>0.12280599116235834</c:v>
                </c:pt>
                <c:pt idx="804">
                  <c:v>0.1229885259745154</c:v>
                </c:pt>
                <c:pt idx="805">
                  <c:v>0.12300473871032915</c:v>
                </c:pt>
                <c:pt idx="806">
                  <c:v>0.12312201508327607</c:v>
                </c:pt>
                <c:pt idx="807">
                  <c:v>0.12340858614623826</c:v>
                </c:pt>
                <c:pt idx="808">
                  <c:v>0.12354194159251339</c:v>
                </c:pt>
                <c:pt idx="809">
                  <c:v>0.12377078269218228</c:v>
                </c:pt>
                <c:pt idx="810">
                  <c:v>0.12389135565314999</c:v>
                </c:pt>
                <c:pt idx="811">
                  <c:v>0.12401957602949328</c:v>
                </c:pt>
                <c:pt idx="812">
                  <c:v>0.12407892442511616</c:v>
                </c:pt>
                <c:pt idx="813">
                  <c:v>0.12411702709721534</c:v>
                </c:pt>
                <c:pt idx="814">
                  <c:v>0.12414058771366901</c:v>
                </c:pt>
                <c:pt idx="815">
                  <c:v>0.12418833027024942</c:v>
                </c:pt>
                <c:pt idx="816">
                  <c:v>0.12476993254391064</c:v>
                </c:pt>
                <c:pt idx="817">
                  <c:v>0.12481694562431668</c:v>
                </c:pt>
                <c:pt idx="818">
                  <c:v>0.12490816467658851</c:v>
                </c:pt>
                <c:pt idx="819">
                  <c:v>0.12492749933123035</c:v>
                </c:pt>
                <c:pt idx="820">
                  <c:v>0.12513000486999354</c:v>
                </c:pt>
                <c:pt idx="821">
                  <c:v>0.1254896244711293</c:v>
                </c:pt>
                <c:pt idx="822">
                  <c:v>0.12575015862779471</c:v>
                </c:pt>
                <c:pt idx="823">
                  <c:v>0.12583153638840402</c:v>
                </c:pt>
                <c:pt idx="824">
                  <c:v>0.12587825614954246</c:v>
                </c:pt>
                <c:pt idx="825">
                  <c:v>0.12595487574619033</c:v>
                </c:pt>
                <c:pt idx="826">
                  <c:v>0.1261944985303326</c:v>
                </c:pt>
                <c:pt idx="827">
                  <c:v>0.12632601744035415</c:v>
                </c:pt>
                <c:pt idx="828">
                  <c:v>0.12637105026953221</c:v>
                </c:pt>
                <c:pt idx="829">
                  <c:v>0.12658320458113878</c:v>
                </c:pt>
                <c:pt idx="830">
                  <c:v>0.12660541843384182</c:v>
                </c:pt>
                <c:pt idx="831">
                  <c:v>0.12678709660318765</c:v>
                </c:pt>
                <c:pt idx="832">
                  <c:v>0.12679975055138426</c:v>
                </c:pt>
                <c:pt idx="833">
                  <c:v>0.12690636256310237</c:v>
                </c:pt>
                <c:pt idx="834">
                  <c:v>0.12697132336259412</c:v>
                </c:pt>
                <c:pt idx="835">
                  <c:v>0.12698727491338535</c:v>
                </c:pt>
                <c:pt idx="836">
                  <c:v>0.12707444755727754</c:v>
                </c:pt>
                <c:pt idx="837">
                  <c:v>0.12717756666235028</c:v>
                </c:pt>
                <c:pt idx="838">
                  <c:v>0.12750858473704099</c:v>
                </c:pt>
                <c:pt idx="839">
                  <c:v>0.12791384727550759</c:v>
                </c:pt>
                <c:pt idx="840">
                  <c:v>0.12796695588622636</c:v>
                </c:pt>
                <c:pt idx="841">
                  <c:v>0.12815587497373176</c:v>
                </c:pt>
                <c:pt idx="842">
                  <c:v>0.12825782819899856</c:v>
                </c:pt>
                <c:pt idx="843">
                  <c:v>0.12843097973129805</c:v>
                </c:pt>
                <c:pt idx="844">
                  <c:v>0.12860068834485008</c:v>
                </c:pt>
                <c:pt idx="845">
                  <c:v>0.12909001006650586</c:v>
                </c:pt>
                <c:pt idx="846">
                  <c:v>0.12922766256983401</c:v>
                </c:pt>
                <c:pt idx="847">
                  <c:v>0.12979966905630372</c:v>
                </c:pt>
                <c:pt idx="848">
                  <c:v>0.13015743221722501</c:v>
                </c:pt>
                <c:pt idx="849">
                  <c:v>0.13017273816053568</c:v>
                </c:pt>
                <c:pt idx="850">
                  <c:v>0.13034034744469017</c:v>
                </c:pt>
                <c:pt idx="851">
                  <c:v>0.13034194895420903</c:v>
                </c:pt>
                <c:pt idx="852">
                  <c:v>0.13038538216026552</c:v>
                </c:pt>
                <c:pt idx="853">
                  <c:v>0.13047764662917027</c:v>
                </c:pt>
                <c:pt idx="854">
                  <c:v>0.13062729452381405</c:v>
                </c:pt>
                <c:pt idx="855">
                  <c:v>0.13092172274215874</c:v>
                </c:pt>
                <c:pt idx="856">
                  <c:v>0.13128411552148395</c:v>
                </c:pt>
                <c:pt idx="857">
                  <c:v>0.13154421814155087</c:v>
                </c:pt>
                <c:pt idx="858">
                  <c:v>0.13159900527622434</c:v>
                </c:pt>
                <c:pt idx="859">
                  <c:v>0.13175194351538363</c:v>
                </c:pt>
                <c:pt idx="860">
                  <c:v>0.13191202414543929</c:v>
                </c:pt>
                <c:pt idx="861">
                  <c:v>0.13196429822469666</c:v>
                </c:pt>
                <c:pt idx="862">
                  <c:v>0.13220058799482154</c:v>
                </c:pt>
                <c:pt idx="863">
                  <c:v>0.13224028034960558</c:v>
                </c:pt>
                <c:pt idx="864">
                  <c:v>0.13238879373962517</c:v>
                </c:pt>
                <c:pt idx="865">
                  <c:v>0.13248439060390135</c:v>
                </c:pt>
                <c:pt idx="866">
                  <c:v>0.13249825598121925</c:v>
                </c:pt>
                <c:pt idx="867">
                  <c:v>0.13260170368506222</c:v>
                </c:pt>
                <c:pt idx="868">
                  <c:v>0.13262822188570628</c:v>
                </c:pt>
                <c:pt idx="869">
                  <c:v>0.13323312984722105</c:v>
                </c:pt>
                <c:pt idx="870">
                  <c:v>0.13332286699108994</c:v>
                </c:pt>
                <c:pt idx="871">
                  <c:v>0.13352083516812541</c:v>
                </c:pt>
                <c:pt idx="872">
                  <c:v>0.13364828113391353</c:v>
                </c:pt>
                <c:pt idx="873">
                  <c:v>0.133894177133001</c:v>
                </c:pt>
                <c:pt idx="874">
                  <c:v>0.13416620325489301</c:v>
                </c:pt>
                <c:pt idx="875">
                  <c:v>0.13421229581154367</c:v>
                </c:pt>
                <c:pt idx="876">
                  <c:v>0.13431157053005033</c:v>
                </c:pt>
                <c:pt idx="877">
                  <c:v>0.1343475868416471</c:v>
                </c:pt>
                <c:pt idx="878">
                  <c:v>0.13441742924040731</c:v>
                </c:pt>
                <c:pt idx="879">
                  <c:v>0.13443337958809631</c:v>
                </c:pt>
                <c:pt idx="880">
                  <c:v>0.13461223129021369</c:v>
                </c:pt>
                <c:pt idx="881">
                  <c:v>0.13476821850978066</c:v>
                </c:pt>
                <c:pt idx="882">
                  <c:v>0.13478396739745255</c:v>
                </c:pt>
                <c:pt idx="883">
                  <c:v>0.13479079454141676</c:v>
                </c:pt>
                <c:pt idx="884">
                  <c:v>0.13491074762525287</c:v>
                </c:pt>
                <c:pt idx="885">
                  <c:v>0.13496826244601592</c:v>
                </c:pt>
                <c:pt idx="886">
                  <c:v>0.13542825107878376</c:v>
                </c:pt>
                <c:pt idx="887">
                  <c:v>0.1355203318580239</c:v>
                </c:pt>
                <c:pt idx="888">
                  <c:v>0.13564444314031482</c:v>
                </c:pt>
                <c:pt idx="889">
                  <c:v>0.13569204012483863</c:v>
                </c:pt>
                <c:pt idx="890">
                  <c:v>0.13598621622198007</c:v>
                </c:pt>
                <c:pt idx="891">
                  <c:v>0.13614946355371543</c:v>
                </c:pt>
                <c:pt idx="892">
                  <c:v>0.1361561516991909</c:v>
                </c:pt>
                <c:pt idx="893">
                  <c:v>0.13626744953631384</c:v>
                </c:pt>
                <c:pt idx="894">
                  <c:v>0.13630978820257109</c:v>
                </c:pt>
                <c:pt idx="895">
                  <c:v>0.13631834720371072</c:v>
                </c:pt>
                <c:pt idx="896">
                  <c:v>0.13643321431918012</c:v>
                </c:pt>
                <c:pt idx="897">
                  <c:v>0.13644920401554128</c:v>
                </c:pt>
                <c:pt idx="898">
                  <c:v>0.13652812821961502</c:v>
                </c:pt>
                <c:pt idx="899">
                  <c:v>0.13688246291798614</c:v>
                </c:pt>
                <c:pt idx="900">
                  <c:v>0.13707316304680711</c:v>
                </c:pt>
                <c:pt idx="901">
                  <c:v>0.13739620126851762</c:v>
                </c:pt>
                <c:pt idx="902">
                  <c:v>0.13807668893286096</c:v>
                </c:pt>
                <c:pt idx="903">
                  <c:v>0.13809807198052754</c:v>
                </c:pt>
                <c:pt idx="904">
                  <c:v>0.13827908978082509</c:v>
                </c:pt>
                <c:pt idx="905">
                  <c:v>0.13840983289221626</c:v>
                </c:pt>
                <c:pt idx="906">
                  <c:v>0.13843298045298474</c:v>
                </c:pt>
                <c:pt idx="907">
                  <c:v>0.13843946058629203</c:v>
                </c:pt>
                <c:pt idx="908">
                  <c:v>0.13846313460660045</c:v>
                </c:pt>
                <c:pt idx="909">
                  <c:v>0.13873593219454833</c:v>
                </c:pt>
                <c:pt idx="910">
                  <c:v>0.13876023752753677</c:v>
                </c:pt>
                <c:pt idx="911">
                  <c:v>0.1389618967156038</c:v>
                </c:pt>
                <c:pt idx="912">
                  <c:v>0.13896793282442599</c:v>
                </c:pt>
                <c:pt idx="913">
                  <c:v>0.13900183717654446</c:v>
                </c:pt>
                <c:pt idx="914">
                  <c:v>0.13945094471578792</c:v>
                </c:pt>
                <c:pt idx="915">
                  <c:v>0.13987062660044508</c:v>
                </c:pt>
                <c:pt idx="916">
                  <c:v>0.13994198472912076</c:v>
                </c:pt>
                <c:pt idx="917">
                  <c:v>0.13998763650705531</c:v>
                </c:pt>
                <c:pt idx="918">
                  <c:v>0.14005808601245703</c:v>
                </c:pt>
                <c:pt idx="919">
                  <c:v>0.14010134168040567</c:v>
                </c:pt>
                <c:pt idx="920">
                  <c:v>0.14017722344996572</c:v>
                </c:pt>
                <c:pt idx="921">
                  <c:v>0.1403860296518227</c:v>
                </c:pt>
                <c:pt idx="922">
                  <c:v>0.14040309511858567</c:v>
                </c:pt>
                <c:pt idx="923">
                  <c:v>0.14044683028753602</c:v>
                </c:pt>
                <c:pt idx="924">
                  <c:v>0.1406235821168319</c:v>
                </c:pt>
                <c:pt idx="925">
                  <c:v>0.14075501703794371</c:v>
                </c:pt>
                <c:pt idx="926">
                  <c:v>0.14085480629699268</c:v>
                </c:pt>
                <c:pt idx="927">
                  <c:v>0.14089984896762928</c:v>
                </c:pt>
                <c:pt idx="928">
                  <c:v>0.14103056118306612</c:v>
                </c:pt>
                <c:pt idx="929">
                  <c:v>0.14113396157394337</c:v>
                </c:pt>
                <c:pt idx="930">
                  <c:v>0.14113878805845714</c:v>
                </c:pt>
                <c:pt idx="931">
                  <c:v>0.14134353897455279</c:v>
                </c:pt>
                <c:pt idx="932">
                  <c:v>0.14158029712442213</c:v>
                </c:pt>
                <c:pt idx="933">
                  <c:v>0.14172753995893903</c:v>
                </c:pt>
                <c:pt idx="934">
                  <c:v>0.14232096988895546</c:v>
                </c:pt>
                <c:pt idx="935">
                  <c:v>0.14236620957586141</c:v>
                </c:pt>
                <c:pt idx="936">
                  <c:v>0.14247210529044083</c:v>
                </c:pt>
                <c:pt idx="937">
                  <c:v>0.14248982301323232</c:v>
                </c:pt>
                <c:pt idx="938">
                  <c:v>0.14253983574011245</c:v>
                </c:pt>
                <c:pt idx="939">
                  <c:v>0.14263957563166882</c:v>
                </c:pt>
                <c:pt idx="940">
                  <c:v>0.14268435091329254</c:v>
                </c:pt>
                <c:pt idx="941">
                  <c:v>0.14270763746350826</c:v>
                </c:pt>
                <c:pt idx="942">
                  <c:v>0.14273304769768658</c:v>
                </c:pt>
                <c:pt idx="943">
                  <c:v>0.14286013259260538</c:v>
                </c:pt>
                <c:pt idx="944">
                  <c:v>0.14291306979265539</c:v>
                </c:pt>
                <c:pt idx="945">
                  <c:v>0.14299009868428636</c:v>
                </c:pt>
                <c:pt idx="946">
                  <c:v>0.1430356200097754</c:v>
                </c:pt>
                <c:pt idx="947">
                  <c:v>0.14305660521169106</c:v>
                </c:pt>
                <c:pt idx="948">
                  <c:v>0.14325818098675994</c:v>
                </c:pt>
                <c:pt idx="949">
                  <c:v>0.14336668007101488</c:v>
                </c:pt>
                <c:pt idx="950">
                  <c:v>0.14345593265684042</c:v>
                </c:pt>
                <c:pt idx="951">
                  <c:v>0.14360042418845551</c:v>
                </c:pt>
                <c:pt idx="952">
                  <c:v>0.14372310926599505</c:v>
                </c:pt>
                <c:pt idx="953">
                  <c:v>0.14387046739228265</c:v>
                </c:pt>
                <c:pt idx="954">
                  <c:v>0.14401277406908131</c:v>
                </c:pt>
                <c:pt idx="955">
                  <c:v>0.14409520943535531</c:v>
                </c:pt>
                <c:pt idx="956">
                  <c:v>0.14412377265183565</c:v>
                </c:pt>
                <c:pt idx="957">
                  <c:v>0.14453089491505478</c:v>
                </c:pt>
                <c:pt idx="958">
                  <c:v>0.14480472203040837</c:v>
                </c:pt>
                <c:pt idx="959">
                  <c:v>0.14491454047731392</c:v>
                </c:pt>
                <c:pt idx="960">
                  <c:v>0.14499079612959143</c:v>
                </c:pt>
                <c:pt idx="961">
                  <c:v>0.14500863718414286</c:v>
                </c:pt>
                <c:pt idx="962">
                  <c:v>0.1450236308704666</c:v>
                </c:pt>
                <c:pt idx="963">
                  <c:v>0.14508137534303039</c:v>
                </c:pt>
                <c:pt idx="964">
                  <c:v>0.14513636854047329</c:v>
                </c:pt>
                <c:pt idx="965">
                  <c:v>0.14525568229560143</c:v>
                </c:pt>
                <c:pt idx="966">
                  <c:v>0.14528909804090254</c:v>
                </c:pt>
                <c:pt idx="967">
                  <c:v>0.14540085621983889</c:v>
                </c:pt>
                <c:pt idx="968">
                  <c:v>0.14540658768195547</c:v>
                </c:pt>
                <c:pt idx="969">
                  <c:v>0.14544245409170559</c:v>
                </c:pt>
                <c:pt idx="970">
                  <c:v>0.14548790045477106</c:v>
                </c:pt>
                <c:pt idx="971">
                  <c:v>0.14586354558459227</c:v>
                </c:pt>
                <c:pt idx="972">
                  <c:v>0.14588018657088317</c:v>
                </c:pt>
                <c:pt idx="973">
                  <c:v>0.14613357682475583</c:v>
                </c:pt>
                <c:pt idx="974">
                  <c:v>0.14624125376154828</c:v>
                </c:pt>
                <c:pt idx="975">
                  <c:v>0.14647270065969378</c:v>
                </c:pt>
                <c:pt idx="976">
                  <c:v>0.14654991944038814</c:v>
                </c:pt>
                <c:pt idx="977">
                  <c:v>0.14658610626316804</c:v>
                </c:pt>
                <c:pt idx="978">
                  <c:v>0.14676525275593716</c:v>
                </c:pt>
                <c:pt idx="979">
                  <c:v>0.14692903029980842</c:v>
                </c:pt>
                <c:pt idx="980">
                  <c:v>0.14693191891951363</c:v>
                </c:pt>
                <c:pt idx="981">
                  <c:v>0.14714807398348992</c:v>
                </c:pt>
                <c:pt idx="982">
                  <c:v>0.14744165855456084</c:v>
                </c:pt>
                <c:pt idx="983">
                  <c:v>0.14770075788688894</c:v>
                </c:pt>
                <c:pt idx="984">
                  <c:v>0.14805802164957416</c:v>
                </c:pt>
                <c:pt idx="985">
                  <c:v>0.14820555011281153</c:v>
                </c:pt>
                <c:pt idx="986">
                  <c:v>0.14828973005582985</c:v>
                </c:pt>
                <c:pt idx="987">
                  <c:v>0.14836190917174494</c:v>
                </c:pt>
                <c:pt idx="988">
                  <c:v>0.14838173912355754</c:v>
                </c:pt>
                <c:pt idx="989">
                  <c:v>0.14858393381938043</c:v>
                </c:pt>
                <c:pt idx="990">
                  <c:v>0.14868270371838452</c:v>
                </c:pt>
                <c:pt idx="991">
                  <c:v>0.14892217751630915</c:v>
                </c:pt>
                <c:pt idx="992">
                  <c:v>0.14921280385976884</c:v>
                </c:pt>
                <c:pt idx="993">
                  <c:v>0.14955551912702966</c:v>
                </c:pt>
                <c:pt idx="994">
                  <c:v>0.14970021991451468</c:v>
                </c:pt>
                <c:pt idx="995">
                  <c:v>0.14995190714148907</c:v>
                </c:pt>
                <c:pt idx="996">
                  <c:v>0.15003260937414667</c:v>
                </c:pt>
                <c:pt idx="997">
                  <c:v>0.15016343194265686</c:v>
                </c:pt>
                <c:pt idx="998">
                  <c:v>0.15026852135039054</c:v>
                </c:pt>
                <c:pt idx="999">
                  <c:v>0.15038663098098781</c:v>
                </c:pt>
                <c:pt idx="1000">
                  <c:v>0.15039540842899599</c:v>
                </c:pt>
                <c:pt idx="1001">
                  <c:v>0.15047171970627449</c:v>
                </c:pt>
                <c:pt idx="1002">
                  <c:v>0.15053940125983753</c:v>
                </c:pt>
                <c:pt idx="1003">
                  <c:v>0.15063781482222818</c:v>
                </c:pt>
                <c:pt idx="1004">
                  <c:v>0.15074130100312891</c:v>
                </c:pt>
                <c:pt idx="1005">
                  <c:v>0.15085406387845213</c:v>
                </c:pt>
                <c:pt idx="1006">
                  <c:v>0.15091552599875752</c:v>
                </c:pt>
                <c:pt idx="1007">
                  <c:v>0.15103995267823977</c:v>
                </c:pt>
                <c:pt idx="1008">
                  <c:v>0.15118625163069777</c:v>
                </c:pt>
                <c:pt idx="1009">
                  <c:v>0.15125540352565836</c:v>
                </c:pt>
                <c:pt idx="1010">
                  <c:v>0.15127970799573917</c:v>
                </c:pt>
                <c:pt idx="1011">
                  <c:v>0.15154576712913048</c:v>
                </c:pt>
                <c:pt idx="1012">
                  <c:v>0.15156387960916648</c:v>
                </c:pt>
                <c:pt idx="1013">
                  <c:v>0.15162633666009745</c:v>
                </c:pt>
                <c:pt idx="1014">
                  <c:v>0.15170419706219024</c:v>
                </c:pt>
                <c:pt idx="1015">
                  <c:v>0.1517226513367381</c:v>
                </c:pt>
                <c:pt idx="1016">
                  <c:v>0.15183884303280065</c:v>
                </c:pt>
                <c:pt idx="1017">
                  <c:v>0.15191826360173472</c:v>
                </c:pt>
                <c:pt idx="1018">
                  <c:v>0.15194926665094932</c:v>
                </c:pt>
                <c:pt idx="1019">
                  <c:v>0.15197054369064114</c:v>
                </c:pt>
                <c:pt idx="1020">
                  <c:v>0.15205811330763749</c:v>
                </c:pt>
                <c:pt idx="1021">
                  <c:v>0.15221462061061533</c:v>
                </c:pt>
                <c:pt idx="1022">
                  <c:v>0.15237282864962789</c:v>
                </c:pt>
                <c:pt idx="1023">
                  <c:v>0.15255453750635176</c:v>
                </c:pt>
                <c:pt idx="1024">
                  <c:v>0.15262017352796248</c:v>
                </c:pt>
                <c:pt idx="1025">
                  <c:v>0.15264727243368659</c:v>
                </c:pt>
                <c:pt idx="1026">
                  <c:v>0.15278901831663147</c:v>
                </c:pt>
                <c:pt idx="1027">
                  <c:v>0.15307985056016787</c:v>
                </c:pt>
                <c:pt idx="1028">
                  <c:v>0.15346170137575416</c:v>
                </c:pt>
                <c:pt idx="1029">
                  <c:v>0.15353746562498866</c:v>
                </c:pt>
                <c:pt idx="1030">
                  <c:v>0.153607802219489</c:v>
                </c:pt>
                <c:pt idx="1031">
                  <c:v>0.15376831792711956</c:v>
                </c:pt>
                <c:pt idx="1032">
                  <c:v>0.15385936447183776</c:v>
                </c:pt>
                <c:pt idx="1033">
                  <c:v>0.15390192659322013</c:v>
                </c:pt>
                <c:pt idx="1034">
                  <c:v>0.15390282655116563</c:v>
                </c:pt>
                <c:pt idx="1035">
                  <c:v>0.15409687929588825</c:v>
                </c:pt>
                <c:pt idx="1036">
                  <c:v>0.15413115836057334</c:v>
                </c:pt>
                <c:pt idx="1037">
                  <c:v>0.15418064692880093</c:v>
                </c:pt>
                <c:pt idx="1038">
                  <c:v>0.15418435806084246</c:v>
                </c:pt>
                <c:pt idx="1039">
                  <c:v>0.15448664671259224</c:v>
                </c:pt>
                <c:pt idx="1040">
                  <c:v>0.1545005855476316</c:v>
                </c:pt>
                <c:pt idx="1041">
                  <c:v>0.15455954526838908</c:v>
                </c:pt>
                <c:pt idx="1042">
                  <c:v>0.15495761593430984</c:v>
                </c:pt>
                <c:pt idx="1043">
                  <c:v>0.15517302929412455</c:v>
                </c:pt>
                <c:pt idx="1044">
                  <c:v>0.1553326778128615</c:v>
                </c:pt>
                <c:pt idx="1045">
                  <c:v>0.15539735079022191</c:v>
                </c:pt>
                <c:pt idx="1046">
                  <c:v>0.15546701883926162</c:v>
                </c:pt>
                <c:pt idx="1047">
                  <c:v>0.1558469102207139</c:v>
                </c:pt>
                <c:pt idx="1048">
                  <c:v>0.15590412706169116</c:v>
                </c:pt>
                <c:pt idx="1049">
                  <c:v>0.15610302286878167</c:v>
                </c:pt>
                <c:pt idx="1050">
                  <c:v>0.15652304202831052</c:v>
                </c:pt>
                <c:pt idx="1051">
                  <c:v>0.15654754151664743</c:v>
                </c:pt>
                <c:pt idx="1052">
                  <c:v>0.156621185945064</c:v>
                </c:pt>
                <c:pt idx="1053">
                  <c:v>0.15683504312709534</c:v>
                </c:pt>
                <c:pt idx="1054">
                  <c:v>0.15689241495431558</c:v>
                </c:pt>
                <c:pt idx="1055">
                  <c:v>0.15701755784153604</c:v>
                </c:pt>
                <c:pt idx="1056">
                  <c:v>0.15721964028213978</c:v>
                </c:pt>
                <c:pt idx="1057">
                  <c:v>0.15732785794801038</c:v>
                </c:pt>
                <c:pt idx="1058">
                  <c:v>0.15747909109126079</c:v>
                </c:pt>
                <c:pt idx="1059">
                  <c:v>0.15769275196817231</c:v>
                </c:pt>
                <c:pt idx="1060">
                  <c:v>0.1578422418452898</c:v>
                </c:pt>
                <c:pt idx="1061">
                  <c:v>0.15786262916850888</c:v>
                </c:pt>
                <c:pt idx="1062">
                  <c:v>0.15788653997739788</c:v>
                </c:pt>
                <c:pt idx="1063">
                  <c:v>0.15811112423069848</c:v>
                </c:pt>
                <c:pt idx="1064">
                  <c:v>0.15816642570292136</c:v>
                </c:pt>
                <c:pt idx="1065">
                  <c:v>0.15832283675900935</c:v>
                </c:pt>
                <c:pt idx="1066">
                  <c:v>0.15843629752388833</c:v>
                </c:pt>
                <c:pt idx="1067">
                  <c:v>0.15849535835994941</c:v>
                </c:pt>
                <c:pt idx="1068">
                  <c:v>0.15876405599364399</c:v>
                </c:pt>
                <c:pt idx="1069">
                  <c:v>0.15886810954414243</c:v>
                </c:pt>
                <c:pt idx="1070">
                  <c:v>0.1590165977271018</c:v>
                </c:pt>
                <c:pt idx="1071">
                  <c:v>0.1590253668915074</c:v>
                </c:pt>
                <c:pt idx="1072">
                  <c:v>0.15902578156965588</c:v>
                </c:pt>
                <c:pt idx="1073">
                  <c:v>0.15921638794312515</c:v>
                </c:pt>
                <c:pt idx="1074">
                  <c:v>0.15933215126862318</c:v>
                </c:pt>
                <c:pt idx="1075">
                  <c:v>0.15962254673965132</c:v>
                </c:pt>
                <c:pt idx="1076">
                  <c:v>0.15970421088125883</c:v>
                </c:pt>
                <c:pt idx="1077">
                  <c:v>0.15984884046559711</c:v>
                </c:pt>
                <c:pt idx="1078">
                  <c:v>0.16017086977684261</c:v>
                </c:pt>
                <c:pt idx="1079">
                  <c:v>0.16031359718400656</c:v>
                </c:pt>
                <c:pt idx="1080">
                  <c:v>0.16065260090971359</c:v>
                </c:pt>
                <c:pt idx="1081">
                  <c:v>0.16065749195681972</c:v>
                </c:pt>
                <c:pt idx="1082">
                  <c:v>0.160673673644943</c:v>
                </c:pt>
                <c:pt idx="1083">
                  <c:v>0.16083135542625682</c:v>
                </c:pt>
                <c:pt idx="1084">
                  <c:v>0.16083717336935677</c:v>
                </c:pt>
                <c:pt idx="1085">
                  <c:v>0.16106728322381811</c:v>
                </c:pt>
                <c:pt idx="1086">
                  <c:v>0.16112742223135496</c:v>
                </c:pt>
                <c:pt idx="1087">
                  <c:v>0.16120191362607678</c:v>
                </c:pt>
                <c:pt idx="1088">
                  <c:v>0.16132478571484093</c:v>
                </c:pt>
                <c:pt idx="1089">
                  <c:v>0.16135429231702741</c:v>
                </c:pt>
                <c:pt idx="1090">
                  <c:v>0.16143676790945802</c:v>
                </c:pt>
                <c:pt idx="1091">
                  <c:v>0.16180841884767361</c:v>
                </c:pt>
                <c:pt idx="1092">
                  <c:v>0.16192917682270472</c:v>
                </c:pt>
                <c:pt idx="1093">
                  <c:v>0.16195244711141374</c:v>
                </c:pt>
                <c:pt idx="1094">
                  <c:v>0.16211570358401134</c:v>
                </c:pt>
                <c:pt idx="1095">
                  <c:v>0.16212123716432933</c:v>
                </c:pt>
                <c:pt idx="1096">
                  <c:v>0.16229043275317057</c:v>
                </c:pt>
                <c:pt idx="1097">
                  <c:v>0.16229125140397435</c:v>
                </c:pt>
                <c:pt idx="1098">
                  <c:v>0.16263282118725969</c:v>
                </c:pt>
                <c:pt idx="1099">
                  <c:v>0.16273027599811613</c:v>
                </c:pt>
                <c:pt idx="1100">
                  <c:v>0.16274891606834035</c:v>
                </c:pt>
                <c:pt idx="1101">
                  <c:v>0.1628168654282961</c:v>
                </c:pt>
                <c:pt idx="1102">
                  <c:v>0.16283563795342801</c:v>
                </c:pt>
                <c:pt idx="1103">
                  <c:v>0.16285437323646099</c:v>
                </c:pt>
                <c:pt idx="1104">
                  <c:v>0.16296889928695257</c:v>
                </c:pt>
                <c:pt idx="1105">
                  <c:v>0.16302271580831984</c:v>
                </c:pt>
                <c:pt idx="1106">
                  <c:v>0.163283998514101</c:v>
                </c:pt>
                <c:pt idx="1107">
                  <c:v>0.16347744813129872</c:v>
                </c:pt>
                <c:pt idx="1108">
                  <c:v>0.16359617793046732</c:v>
                </c:pt>
                <c:pt idx="1109">
                  <c:v>0.16384980746400143</c:v>
                </c:pt>
                <c:pt idx="1110">
                  <c:v>0.16404086057646719</c:v>
                </c:pt>
                <c:pt idx="1111">
                  <c:v>0.16411723104647818</c:v>
                </c:pt>
                <c:pt idx="1112">
                  <c:v>0.16417720781653422</c:v>
                </c:pt>
                <c:pt idx="1113">
                  <c:v>0.16431601252855521</c:v>
                </c:pt>
                <c:pt idx="1114">
                  <c:v>0.16434225491113685</c:v>
                </c:pt>
                <c:pt idx="1115">
                  <c:v>0.16439208764029334</c:v>
                </c:pt>
                <c:pt idx="1116">
                  <c:v>0.16444753842753387</c:v>
                </c:pt>
                <c:pt idx="1117">
                  <c:v>0.16469369248343435</c:v>
                </c:pt>
                <c:pt idx="1118">
                  <c:v>0.16480482419599601</c:v>
                </c:pt>
                <c:pt idx="1119">
                  <c:v>0.16489778195848034</c:v>
                </c:pt>
                <c:pt idx="1120">
                  <c:v>0.16502405929296449</c:v>
                </c:pt>
                <c:pt idx="1121">
                  <c:v>0.16515885160986388</c:v>
                </c:pt>
                <c:pt idx="1122">
                  <c:v>0.16528086904435299</c:v>
                </c:pt>
                <c:pt idx="1123">
                  <c:v>0.16540881805983407</c:v>
                </c:pt>
                <c:pt idx="1124">
                  <c:v>0.16541247432829212</c:v>
                </c:pt>
                <c:pt idx="1125">
                  <c:v>0.16554670033504215</c:v>
                </c:pt>
                <c:pt idx="1126">
                  <c:v>0.16594325424528877</c:v>
                </c:pt>
                <c:pt idx="1127">
                  <c:v>0.16595696275774208</c:v>
                </c:pt>
                <c:pt idx="1128">
                  <c:v>0.16619391939196895</c:v>
                </c:pt>
                <c:pt idx="1129">
                  <c:v>0.16642049452051166</c:v>
                </c:pt>
                <c:pt idx="1130">
                  <c:v>0.16665679424822605</c:v>
                </c:pt>
                <c:pt idx="1131">
                  <c:v>0.16675446284086959</c:v>
                </c:pt>
                <c:pt idx="1132">
                  <c:v>0.16682225044129168</c:v>
                </c:pt>
                <c:pt idx="1133">
                  <c:v>0.16682948082229532</c:v>
                </c:pt>
                <c:pt idx="1134">
                  <c:v>0.16692267758707466</c:v>
                </c:pt>
                <c:pt idx="1135">
                  <c:v>0.16711817175484536</c:v>
                </c:pt>
                <c:pt idx="1136">
                  <c:v>0.16719175898538685</c:v>
                </c:pt>
                <c:pt idx="1137">
                  <c:v>0.16762779985938478</c:v>
                </c:pt>
                <c:pt idx="1138">
                  <c:v>0.16781280895364606</c:v>
                </c:pt>
                <c:pt idx="1139">
                  <c:v>0.16781298262397962</c:v>
                </c:pt>
                <c:pt idx="1140">
                  <c:v>0.16791303600219465</c:v>
                </c:pt>
                <c:pt idx="1141">
                  <c:v>0.16799510925992986</c:v>
                </c:pt>
                <c:pt idx="1142">
                  <c:v>0.16806084044294051</c:v>
                </c:pt>
                <c:pt idx="1143">
                  <c:v>0.16812723636886001</c:v>
                </c:pt>
                <c:pt idx="1144">
                  <c:v>0.16813130094879053</c:v>
                </c:pt>
                <c:pt idx="1145">
                  <c:v>0.16845029358216088</c:v>
                </c:pt>
                <c:pt idx="1146">
                  <c:v>0.16845052600824575</c:v>
                </c:pt>
                <c:pt idx="1147">
                  <c:v>0.16848458259017338</c:v>
                </c:pt>
                <c:pt idx="1148">
                  <c:v>0.16848482914688048</c:v>
                </c:pt>
                <c:pt idx="1149">
                  <c:v>0.16887807782441902</c:v>
                </c:pt>
                <c:pt idx="1150">
                  <c:v>0.1689124515316868</c:v>
                </c:pt>
                <c:pt idx="1151">
                  <c:v>0.16898021058292137</c:v>
                </c:pt>
                <c:pt idx="1152">
                  <c:v>0.16944878346273223</c:v>
                </c:pt>
                <c:pt idx="1153">
                  <c:v>0.16967029504385506</c:v>
                </c:pt>
                <c:pt idx="1154">
                  <c:v>0.16983967267113961</c:v>
                </c:pt>
                <c:pt idx="1155">
                  <c:v>0.16991495324890657</c:v>
                </c:pt>
                <c:pt idx="1156">
                  <c:v>0.16997617704499626</c:v>
                </c:pt>
                <c:pt idx="1157">
                  <c:v>0.1700014035634515</c:v>
                </c:pt>
                <c:pt idx="1158">
                  <c:v>0.17009295372684849</c:v>
                </c:pt>
                <c:pt idx="1159">
                  <c:v>0.17038953487410458</c:v>
                </c:pt>
                <c:pt idx="1160">
                  <c:v>0.17047123089662888</c:v>
                </c:pt>
                <c:pt idx="1161">
                  <c:v>0.17073101466895396</c:v>
                </c:pt>
                <c:pt idx="1162">
                  <c:v>0.17084590716729703</c:v>
                </c:pt>
                <c:pt idx="1163">
                  <c:v>0.17086608261572978</c:v>
                </c:pt>
                <c:pt idx="1164">
                  <c:v>0.17090096158648013</c:v>
                </c:pt>
                <c:pt idx="1165">
                  <c:v>0.17093942393200329</c:v>
                </c:pt>
                <c:pt idx="1166">
                  <c:v>0.17113652893536321</c:v>
                </c:pt>
                <c:pt idx="1167">
                  <c:v>0.17113921313202468</c:v>
                </c:pt>
                <c:pt idx="1168">
                  <c:v>0.17118258391947283</c:v>
                </c:pt>
                <c:pt idx="1169">
                  <c:v>0.17121215273398196</c:v>
                </c:pt>
                <c:pt idx="1170">
                  <c:v>0.17121789144006613</c:v>
                </c:pt>
                <c:pt idx="1171">
                  <c:v>0.17128400806013239</c:v>
                </c:pt>
                <c:pt idx="1172">
                  <c:v>0.17133087311666634</c:v>
                </c:pt>
                <c:pt idx="1173">
                  <c:v>0.17135500805119339</c:v>
                </c:pt>
                <c:pt idx="1174">
                  <c:v>0.17152692134318948</c:v>
                </c:pt>
                <c:pt idx="1175">
                  <c:v>0.17164274228111664</c:v>
                </c:pt>
                <c:pt idx="1176">
                  <c:v>0.17172453148727965</c:v>
                </c:pt>
                <c:pt idx="1177">
                  <c:v>0.17216431875449287</c:v>
                </c:pt>
                <c:pt idx="1178">
                  <c:v>0.17219142912215854</c:v>
                </c:pt>
                <c:pt idx="1179">
                  <c:v>0.17223171369112467</c:v>
                </c:pt>
                <c:pt idx="1180">
                  <c:v>0.17237483407361687</c:v>
                </c:pt>
                <c:pt idx="1181">
                  <c:v>0.17250159935686718</c:v>
                </c:pt>
                <c:pt idx="1182">
                  <c:v>0.17256556194657416</c:v>
                </c:pt>
                <c:pt idx="1183">
                  <c:v>0.17261358935454227</c:v>
                </c:pt>
                <c:pt idx="1184">
                  <c:v>0.17271169088525784</c:v>
                </c:pt>
                <c:pt idx="1185">
                  <c:v>0.17294603448854243</c:v>
                </c:pt>
                <c:pt idx="1186">
                  <c:v>0.1732335946557548</c:v>
                </c:pt>
                <c:pt idx="1187">
                  <c:v>0.1733482249698087</c:v>
                </c:pt>
                <c:pt idx="1188">
                  <c:v>0.17369588194334107</c:v>
                </c:pt>
                <c:pt idx="1189">
                  <c:v>0.17369600322741685</c:v>
                </c:pt>
                <c:pt idx="1190">
                  <c:v>0.1737904403667003</c:v>
                </c:pt>
                <c:pt idx="1191">
                  <c:v>0.17401267020930905</c:v>
                </c:pt>
                <c:pt idx="1192">
                  <c:v>0.17403500422922238</c:v>
                </c:pt>
                <c:pt idx="1193">
                  <c:v>0.17407418979491929</c:v>
                </c:pt>
                <c:pt idx="1194">
                  <c:v>0.17408437751779265</c:v>
                </c:pt>
                <c:pt idx="1195">
                  <c:v>0.17410557028603518</c:v>
                </c:pt>
                <c:pt idx="1196">
                  <c:v>0.17412615530919434</c:v>
                </c:pt>
                <c:pt idx="1197">
                  <c:v>0.17414555026966963</c:v>
                </c:pt>
                <c:pt idx="1198">
                  <c:v>0.17437388123340952</c:v>
                </c:pt>
                <c:pt idx="1199">
                  <c:v>0.1743987581321467</c:v>
                </c:pt>
                <c:pt idx="1200">
                  <c:v>0.17441387781686987</c:v>
                </c:pt>
                <c:pt idx="1201">
                  <c:v>0.17443011676575446</c:v>
                </c:pt>
                <c:pt idx="1202">
                  <c:v>0.17459605910748485</c:v>
                </c:pt>
                <c:pt idx="1203">
                  <c:v>0.17461191260975104</c:v>
                </c:pt>
                <c:pt idx="1204">
                  <c:v>0.17461470000558432</c:v>
                </c:pt>
                <c:pt idx="1205">
                  <c:v>0.17461673619057705</c:v>
                </c:pt>
                <c:pt idx="1206">
                  <c:v>0.17463173616197855</c:v>
                </c:pt>
                <c:pt idx="1207">
                  <c:v>0.17464699276873946</c:v>
                </c:pt>
                <c:pt idx="1208">
                  <c:v>0.17487831182555441</c:v>
                </c:pt>
                <c:pt idx="1209">
                  <c:v>0.17507549829182761</c:v>
                </c:pt>
                <c:pt idx="1210">
                  <c:v>0.17507943044409396</c:v>
                </c:pt>
                <c:pt idx="1211">
                  <c:v>0.17510688640436245</c:v>
                </c:pt>
                <c:pt idx="1212">
                  <c:v>0.17514282450878987</c:v>
                </c:pt>
                <c:pt idx="1213">
                  <c:v>0.17530334013202223</c:v>
                </c:pt>
                <c:pt idx="1214">
                  <c:v>0.17543227279622189</c:v>
                </c:pt>
                <c:pt idx="1215">
                  <c:v>0.17546369042726115</c:v>
                </c:pt>
                <c:pt idx="1216">
                  <c:v>0.17610384050021388</c:v>
                </c:pt>
                <c:pt idx="1217">
                  <c:v>0.17614559594549392</c:v>
                </c:pt>
                <c:pt idx="1218">
                  <c:v>0.17618822387821709</c:v>
                </c:pt>
                <c:pt idx="1219">
                  <c:v>0.17630062332654753</c:v>
                </c:pt>
                <c:pt idx="1220">
                  <c:v>0.17632288407808613</c:v>
                </c:pt>
                <c:pt idx="1221">
                  <c:v>0.17644978759984695</c:v>
                </c:pt>
                <c:pt idx="1222">
                  <c:v>0.17645844387419299</c:v>
                </c:pt>
                <c:pt idx="1223">
                  <c:v>0.17646778355873718</c:v>
                </c:pt>
                <c:pt idx="1224">
                  <c:v>0.17662369548577164</c:v>
                </c:pt>
                <c:pt idx="1225">
                  <c:v>0.17663636659718032</c:v>
                </c:pt>
                <c:pt idx="1226">
                  <c:v>0.1768119421875029</c:v>
                </c:pt>
                <c:pt idx="1227">
                  <c:v>0.17682070208582104</c:v>
                </c:pt>
                <c:pt idx="1228">
                  <c:v>0.17685275601832226</c:v>
                </c:pt>
                <c:pt idx="1229">
                  <c:v>0.17686382358256572</c:v>
                </c:pt>
                <c:pt idx="1230">
                  <c:v>0.17710745117852322</c:v>
                </c:pt>
                <c:pt idx="1231">
                  <c:v>0.17714239806765683</c:v>
                </c:pt>
                <c:pt idx="1232">
                  <c:v>0.17722498070706794</c:v>
                </c:pt>
                <c:pt idx="1233">
                  <c:v>0.17730032682402277</c:v>
                </c:pt>
                <c:pt idx="1234">
                  <c:v>0.17730163716192662</c:v>
                </c:pt>
                <c:pt idx="1235">
                  <c:v>0.17761948292503391</c:v>
                </c:pt>
                <c:pt idx="1236">
                  <c:v>0.17778794214883367</c:v>
                </c:pt>
                <c:pt idx="1237">
                  <c:v>0.17789283716101542</c:v>
                </c:pt>
                <c:pt idx="1238">
                  <c:v>0.1779238659121867</c:v>
                </c:pt>
                <c:pt idx="1239">
                  <c:v>0.1779536448847823</c:v>
                </c:pt>
                <c:pt idx="1240">
                  <c:v>0.17807549243366644</c:v>
                </c:pt>
                <c:pt idx="1241">
                  <c:v>0.17813497048218543</c:v>
                </c:pt>
                <c:pt idx="1242">
                  <c:v>0.17867024629001568</c:v>
                </c:pt>
                <c:pt idx="1243">
                  <c:v>0.17896674441569047</c:v>
                </c:pt>
                <c:pt idx="1244">
                  <c:v>0.17911643634929422</c:v>
                </c:pt>
                <c:pt idx="1245">
                  <c:v>0.17931028926551598</c:v>
                </c:pt>
                <c:pt idx="1246">
                  <c:v>0.17937023219448889</c:v>
                </c:pt>
                <c:pt idx="1247">
                  <c:v>0.17938836116808934</c:v>
                </c:pt>
                <c:pt idx="1248">
                  <c:v>0.17939062568542682</c:v>
                </c:pt>
                <c:pt idx="1249">
                  <c:v>0.1794378806196083</c:v>
                </c:pt>
                <c:pt idx="1250">
                  <c:v>0.1795297084891028</c:v>
                </c:pt>
                <c:pt idx="1251">
                  <c:v>0.1795554897880946</c:v>
                </c:pt>
                <c:pt idx="1252">
                  <c:v>0.17974975107564564</c:v>
                </c:pt>
                <c:pt idx="1253">
                  <c:v>0.17978382689697139</c:v>
                </c:pt>
                <c:pt idx="1254">
                  <c:v>0.17986841558000469</c:v>
                </c:pt>
                <c:pt idx="1255">
                  <c:v>0.17987522493675007</c:v>
                </c:pt>
                <c:pt idx="1256">
                  <c:v>0.17993721244152469</c:v>
                </c:pt>
                <c:pt idx="1257">
                  <c:v>0.18016794286078908</c:v>
                </c:pt>
                <c:pt idx="1258">
                  <c:v>0.18051933713859633</c:v>
                </c:pt>
                <c:pt idx="1259">
                  <c:v>0.18077027683192121</c:v>
                </c:pt>
                <c:pt idx="1260">
                  <c:v>0.18086205164408573</c:v>
                </c:pt>
                <c:pt idx="1261">
                  <c:v>0.18098515928177381</c:v>
                </c:pt>
                <c:pt idx="1262">
                  <c:v>0.18130990481304587</c:v>
                </c:pt>
                <c:pt idx="1263">
                  <c:v>0.18131148944973971</c:v>
                </c:pt>
                <c:pt idx="1264">
                  <c:v>0.18190988916192663</c:v>
                </c:pt>
                <c:pt idx="1265">
                  <c:v>0.18192027601289087</c:v>
                </c:pt>
                <c:pt idx="1266">
                  <c:v>0.18192196025638308</c:v>
                </c:pt>
                <c:pt idx="1267">
                  <c:v>0.18220471285047773</c:v>
                </c:pt>
                <c:pt idx="1268">
                  <c:v>0.18226638954579052</c:v>
                </c:pt>
                <c:pt idx="1269">
                  <c:v>0.18227027430847059</c:v>
                </c:pt>
                <c:pt idx="1270">
                  <c:v>0.18248299924045033</c:v>
                </c:pt>
                <c:pt idx="1271">
                  <c:v>0.1824995666282449</c:v>
                </c:pt>
                <c:pt idx="1272">
                  <c:v>0.18259536802941673</c:v>
                </c:pt>
                <c:pt idx="1273">
                  <c:v>0.18268378259928927</c:v>
                </c:pt>
                <c:pt idx="1274">
                  <c:v>0.18275062556458008</c:v>
                </c:pt>
                <c:pt idx="1275">
                  <c:v>0.18304050516461839</c:v>
                </c:pt>
                <c:pt idx="1276">
                  <c:v>0.18328478469417747</c:v>
                </c:pt>
                <c:pt idx="1277">
                  <c:v>0.18343527711284038</c:v>
                </c:pt>
                <c:pt idx="1278">
                  <c:v>0.18345088608696755</c:v>
                </c:pt>
                <c:pt idx="1279">
                  <c:v>0.18349411681604738</c:v>
                </c:pt>
                <c:pt idx="1280">
                  <c:v>0.18369775765122778</c:v>
                </c:pt>
                <c:pt idx="1281">
                  <c:v>0.18372612324558127</c:v>
                </c:pt>
                <c:pt idx="1282">
                  <c:v>0.1838432314068135</c:v>
                </c:pt>
                <c:pt idx="1283">
                  <c:v>0.18399542889848358</c:v>
                </c:pt>
                <c:pt idx="1284">
                  <c:v>0.18413208406721066</c:v>
                </c:pt>
                <c:pt idx="1285">
                  <c:v>0.18424013208789994</c:v>
                </c:pt>
                <c:pt idx="1286">
                  <c:v>0.18424969998291063</c:v>
                </c:pt>
                <c:pt idx="1287">
                  <c:v>0.18448330469186289</c:v>
                </c:pt>
                <c:pt idx="1288">
                  <c:v>0.18452593125761324</c:v>
                </c:pt>
                <c:pt idx="1289">
                  <c:v>0.18481089176849005</c:v>
                </c:pt>
                <c:pt idx="1290">
                  <c:v>0.18482291303003448</c:v>
                </c:pt>
                <c:pt idx="1291">
                  <c:v>0.18488880947744066</c:v>
                </c:pt>
                <c:pt idx="1292">
                  <c:v>0.18492414624976752</c:v>
                </c:pt>
                <c:pt idx="1293">
                  <c:v>0.18493501003077772</c:v>
                </c:pt>
                <c:pt idx="1294">
                  <c:v>0.18501258058841852</c:v>
                </c:pt>
                <c:pt idx="1295">
                  <c:v>0.18507803867790185</c:v>
                </c:pt>
                <c:pt idx="1296">
                  <c:v>0.18522785379273882</c:v>
                </c:pt>
                <c:pt idx="1297">
                  <c:v>0.18530053691561083</c:v>
                </c:pt>
                <c:pt idx="1298">
                  <c:v>0.18537830443566131</c:v>
                </c:pt>
                <c:pt idx="1299">
                  <c:v>0.18576358485661068</c:v>
                </c:pt>
                <c:pt idx="1300">
                  <c:v>0.1857688197930806</c:v>
                </c:pt>
                <c:pt idx="1301">
                  <c:v>0.18599061933953073</c:v>
                </c:pt>
                <c:pt idx="1302">
                  <c:v>0.1860445870944738</c:v>
                </c:pt>
                <c:pt idx="1303">
                  <c:v>0.18606970583420679</c:v>
                </c:pt>
                <c:pt idx="1304">
                  <c:v>0.18622193443390539</c:v>
                </c:pt>
                <c:pt idx="1305">
                  <c:v>0.18640475014358465</c:v>
                </c:pt>
                <c:pt idx="1306">
                  <c:v>0.18641187027887693</c:v>
                </c:pt>
                <c:pt idx="1307">
                  <c:v>0.18648165930733449</c:v>
                </c:pt>
                <c:pt idx="1308">
                  <c:v>0.18676367984186054</c:v>
                </c:pt>
                <c:pt idx="1309">
                  <c:v>0.18679495650928082</c:v>
                </c:pt>
                <c:pt idx="1310">
                  <c:v>0.1869265765078541</c:v>
                </c:pt>
                <c:pt idx="1311">
                  <c:v>0.18694616240506101</c:v>
                </c:pt>
                <c:pt idx="1312">
                  <c:v>0.18699391284393518</c:v>
                </c:pt>
                <c:pt idx="1313">
                  <c:v>0.18711099635808578</c:v>
                </c:pt>
                <c:pt idx="1314">
                  <c:v>0.18716582274225019</c:v>
                </c:pt>
                <c:pt idx="1315">
                  <c:v>0.18718923156756059</c:v>
                </c:pt>
                <c:pt idx="1316">
                  <c:v>0.18721818953229219</c:v>
                </c:pt>
                <c:pt idx="1317">
                  <c:v>0.1872626513155522</c:v>
                </c:pt>
                <c:pt idx="1318">
                  <c:v>0.18737981547408991</c:v>
                </c:pt>
                <c:pt idx="1319">
                  <c:v>0.18739382725287135</c:v>
                </c:pt>
                <c:pt idx="1320">
                  <c:v>0.18753492750701606</c:v>
                </c:pt>
                <c:pt idx="1321">
                  <c:v>0.18754310216720355</c:v>
                </c:pt>
                <c:pt idx="1322">
                  <c:v>0.18772403741444954</c:v>
                </c:pt>
                <c:pt idx="1323">
                  <c:v>0.18773219929484747</c:v>
                </c:pt>
                <c:pt idx="1324">
                  <c:v>0.18776014595260079</c:v>
                </c:pt>
                <c:pt idx="1325">
                  <c:v>0.18785727607169014</c:v>
                </c:pt>
                <c:pt idx="1326">
                  <c:v>0.18799065686360888</c:v>
                </c:pt>
                <c:pt idx="1327">
                  <c:v>0.18806355402711211</c:v>
                </c:pt>
                <c:pt idx="1328">
                  <c:v>0.18814613279848363</c:v>
                </c:pt>
                <c:pt idx="1329">
                  <c:v>0.18827547053155683</c:v>
                </c:pt>
                <c:pt idx="1330">
                  <c:v>0.18833303926342282</c:v>
                </c:pt>
                <c:pt idx="1331">
                  <c:v>0.18854690584810616</c:v>
                </c:pt>
                <c:pt idx="1332">
                  <c:v>0.18885884171615958</c:v>
                </c:pt>
                <c:pt idx="1333">
                  <c:v>0.18917133954002613</c:v>
                </c:pt>
                <c:pt idx="1334">
                  <c:v>0.18930229955743311</c:v>
                </c:pt>
                <c:pt idx="1335">
                  <c:v>0.18930635676530611</c:v>
                </c:pt>
                <c:pt idx="1336">
                  <c:v>0.18951882279055571</c:v>
                </c:pt>
                <c:pt idx="1337">
                  <c:v>0.18985601849718217</c:v>
                </c:pt>
                <c:pt idx="1338">
                  <c:v>0.19002246653004012</c:v>
                </c:pt>
                <c:pt idx="1339">
                  <c:v>0.19007420191962432</c:v>
                </c:pt>
                <c:pt idx="1340">
                  <c:v>0.19013035687635499</c:v>
                </c:pt>
                <c:pt idx="1341">
                  <c:v>0.19046560108318059</c:v>
                </c:pt>
                <c:pt idx="1342">
                  <c:v>0.190543509251376</c:v>
                </c:pt>
                <c:pt idx="1343">
                  <c:v>0.1905836619289214</c:v>
                </c:pt>
                <c:pt idx="1344">
                  <c:v>0.19066805524565383</c:v>
                </c:pt>
                <c:pt idx="1345">
                  <c:v>0.19088234871124776</c:v>
                </c:pt>
                <c:pt idx="1346">
                  <c:v>0.19119131783355706</c:v>
                </c:pt>
                <c:pt idx="1347">
                  <c:v>0.19119980777255366</c:v>
                </c:pt>
                <c:pt idx="1348">
                  <c:v>0.1914860197736189</c:v>
                </c:pt>
                <c:pt idx="1349">
                  <c:v>0.19157208216372359</c:v>
                </c:pt>
                <c:pt idx="1350">
                  <c:v>0.19174879529908079</c:v>
                </c:pt>
                <c:pt idx="1351">
                  <c:v>0.1917887586106769</c:v>
                </c:pt>
                <c:pt idx="1352">
                  <c:v>0.19185287377053928</c:v>
                </c:pt>
                <c:pt idx="1353">
                  <c:v>0.19216907565807897</c:v>
                </c:pt>
                <c:pt idx="1354">
                  <c:v>0.19225305165294754</c:v>
                </c:pt>
                <c:pt idx="1355">
                  <c:v>0.1922637884074421</c:v>
                </c:pt>
                <c:pt idx="1356">
                  <c:v>0.19241315125811206</c:v>
                </c:pt>
                <c:pt idx="1357">
                  <c:v>0.19244863985503041</c:v>
                </c:pt>
                <c:pt idx="1358">
                  <c:v>0.19255572698561099</c:v>
                </c:pt>
                <c:pt idx="1359">
                  <c:v>0.1928085913025312</c:v>
                </c:pt>
                <c:pt idx="1360">
                  <c:v>0.192843420282028</c:v>
                </c:pt>
                <c:pt idx="1361">
                  <c:v>0.19308445116486339</c:v>
                </c:pt>
                <c:pt idx="1362">
                  <c:v>0.19312366774641546</c:v>
                </c:pt>
                <c:pt idx="1363">
                  <c:v>0.19326176396867897</c:v>
                </c:pt>
                <c:pt idx="1364">
                  <c:v>0.19337738425403206</c:v>
                </c:pt>
                <c:pt idx="1365">
                  <c:v>0.19348963258609445</c:v>
                </c:pt>
                <c:pt idx="1366">
                  <c:v>0.1934969831342227</c:v>
                </c:pt>
                <c:pt idx="1367">
                  <c:v>0.19351230180580611</c:v>
                </c:pt>
                <c:pt idx="1368">
                  <c:v>0.19362014493983057</c:v>
                </c:pt>
                <c:pt idx="1369">
                  <c:v>0.19362046234570385</c:v>
                </c:pt>
                <c:pt idx="1370">
                  <c:v>0.19370409806501479</c:v>
                </c:pt>
                <c:pt idx="1371">
                  <c:v>0.19378355048904872</c:v>
                </c:pt>
                <c:pt idx="1372">
                  <c:v>0.19380518192378227</c:v>
                </c:pt>
                <c:pt idx="1373">
                  <c:v>0.19386055656969814</c:v>
                </c:pt>
                <c:pt idx="1374">
                  <c:v>0.19391497152933168</c:v>
                </c:pt>
                <c:pt idx="1375">
                  <c:v>0.19396502099058655</c:v>
                </c:pt>
                <c:pt idx="1376">
                  <c:v>0.19414525645770936</c:v>
                </c:pt>
                <c:pt idx="1377">
                  <c:v>0.1942110002588178</c:v>
                </c:pt>
                <c:pt idx="1378">
                  <c:v>0.19432075897276016</c:v>
                </c:pt>
                <c:pt idx="1379">
                  <c:v>0.19443960597416871</c:v>
                </c:pt>
                <c:pt idx="1380">
                  <c:v>0.19450497161139876</c:v>
                </c:pt>
                <c:pt idx="1381">
                  <c:v>0.19450966762087318</c:v>
                </c:pt>
                <c:pt idx="1382">
                  <c:v>0.19455431793017322</c:v>
                </c:pt>
                <c:pt idx="1383">
                  <c:v>0.19467005069076179</c:v>
                </c:pt>
                <c:pt idx="1384">
                  <c:v>0.19471857398133874</c:v>
                </c:pt>
                <c:pt idx="1385">
                  <c:v>0.19474704493060008</c:v>
                </c:pt>
                <c:pt idx="1386">
                  <c:v>0.19477403894400019</c:v>
                </c:pt>
                <c:pt idx="1387">
                  <c:v>0.19491462513582511</c:v>
                </c:pt>
                <c:pt idx="1388">
                  <c:v>0.19493573057984545</c:v>
                </c:pt>
                <c:pt idx="1389">
                  <c:v>0.19493619355620276</c:v>
                </c:pt>
                <c:pt idx="1390">
                  <c:v>0.19513475104182576</c:v>
                </c:pt>
                <c:pt idx="1391">
                  <c:v>0.19513855178333772</c:v>
                </c:pt>
                <c:pt idx="1392">
                  <c:v>0.19522918724008062</c:v>
                </c:pt>
                <c:pt idx="1393">
                  <c:v>0.19536815847154451</c:v>
                </c:pt>
                <c:pt idx="1394">
                  <c:v>0.19553322017941085</c:v>
                </c:pt>
                <c:pt idx="1395">
                  <c:v>0.19557188663596811</c:v>
                </c:pt>
                <c:pt idx="1396">
                  <c:v>0.19576895252837664</c:v>
                </c:pt>
                <c:pt idx="1397">
                  <c:v>0.19587660415238953</c:v>
                </c:pt>
                <c:pt idx="1398">
                  <c:v>0.19590577733853529</c:v>
                </c:pt>
                <c:pt idx="1399">
                  <c:v>0.19596399627535535</c:v>
                </c:pt>
                <c:pt idx="1400">
                  <c:v>0.19605188559199993</c:v>
                </c:pt>
                <c:pt idx="1401">
                  <c:v>0.19605535114772132</c:v>
                </c:pt>
                <c:pt idx="1402">
                  <c:v>0.19613810749169486</c:v>
                </c:pt>
                <c:pt idx="1403">
                  <c:v>0.19616635085599565</c:v>
                </c:pt>
                <c:pt idx="1404">
                  <c:v>0.19618562949530216</c:v>
                </c:pt>
                <c:pt idx="1405">
                  <c:v>0.19642784038181346</c:v>
                </c:pt>
                <c:pt idx="1406">
                  <c:v>0.19668781413248773</c:v>
                </c:pt>
                <c:pt idx="1407">
                  <c:v>0.19669210237163057</c:v>
                </c:pt>
                <c:pt idx="1408">
                  <c:v>0.19671824111382652</c:v>
                </c:pt>
                <c:pt idx="1409">
                  <c:v>0.19672265735512243</c:v>
                </c:pt>
                <c:pt idx="1410">
                  <c:v>0.19683249036571177</c:v>
                </c:pt>
                <c:pt idx="1411">
                  <c:v>0.197038052361942</c:v>
                </c:pt>
                <c:pt idx="1412">
                  <c:v>0.19727941021137591</c:v>
                </c:pt>
                <c:pt idx="1413">
                  <c:v>0.19750129281642581</c:v>
                </c:pt>
                <c:pt idx="1414">
                  <c:v>0.19826479687625603</c:v>
                </c:pt>
                <c:pt idx="1415">
                  <c:v>0.1983273298136016</c:v>
                </c:pt>
                <c:pt idx="1416">
                  <c:v>0.19845340371591533</c:v>
                </c:pt>
                <c:pt idx="1417">
                  <c:v>0.19860510263225725</c:v>
                </c:pt>
                <c:pt idx="1418">
                  <c:v>0.19868288278578089</c:v>
                </c:pt>
                <c:pt idx="1419">
                  <c:v>0.19889404929520899</c:v>
                </c:pt>
                <c:pt idx="1420">
                  <c:v>0.19892472675188738</c:v>
                </c:pt>
                <c:pt idx="1421">
                  <c:v>0.19901893683055361</c:v>
                </c:pt>
                <c:pt idx="1422">
                  <c:v>0.19919521946475197</c:v>
                </c:pt>
                <c:pt idx="1423">
                  <c:v>0.19924198304441559</c:v>
                </c:pt>
                <c:pt idx="1424">
                  <c:v>0.19940709129674108</c:v>
                </c:pt>
                <c:pt idx="1425">
                  <c:v>0.19942580409026159</c:v>
                </c:pt>
                <c:pt idx="1426">
                  <c:v>0.19943541491985831</c:v>
                </c:pt>
                <c:pt idx="1427">
                  <c:v>0.19948099458429094</c:v>
                </c:pt>
                <c:pt idx="1428">
                  <c:v>0.19958169481012883</c:v>
                </c:pt>
                <c:pt idx="1429">
                  <c:v>0.19960426174629867</c:v>
                </c:pt>
                <c:pt idx="1430">
                  <c:v>0.19962411475432615</c:v>
                </c:pt>
                <c:pt idx="1431">
                  <c:v>0.19986664732443113</c:v>
                </c:pt>
                <c:pt idx="1432">
                  <c:v>0.19995571926180175</c:v>
                </c:pt>
                <c:pt idx="1433">
                  <c:v>0.20003317203209808</c:v>
                </c:pt>
                <c:pt idx="1434">
                  <c:v>0.20008958844502858</c:v>
                </c:pt>
                <c:pt idx="1435">
                  <c:v>0.20038196790594295</c:v>
                </c:pt>
                <c:pt idx="1436">
                  <c:v>0.20055244984195109</c:v>
                </c:pt>
                <c:pt idx="1437">
                  <c:v>0.20058003483373074</c:v>
                </c:pt>
                <c:pt idx="1438">
                  <c:v>0.20062627231608324</c:v>
                </c:pt>
                <c:pt idx="1439">
                  <c:v>0.20068780875792153</c:v>
                </c:pt>
                <c:pt idx="1440">
                  <c:v>0.20069699565108712</c:v>
                </c:pt>
                <c:pt idx="1441">
                  <c:v>0.20071862519955969</c:v>
                </c:pt>
                <c:pt idx="1442">
                  <c:v>0.20080997476003212</c:v>
                </c:pt>
                <c:pt idx="1443">
                  <c:v>0.20094608822215992</c:v>
                </c:pt>
                <c:pt idx="1444">
                  <c:v>0.20099741743702959</c:v>
                </c:pt>
                <c:pt idx="1445">
                  <c:v>0.20114151790290988</c:v>
                </c:pt>
                <c:pt idx="1446">
                  <c:v>0.20115432821218052</c:v>
                </c:pt>
                <c:pt idx="1447">
                  <c:v>0.20123203309052182</c:v>
                </c:pt>
                <c:pt idx="1448">
                  <c:v>0.20163302008200762</c:v>
                </c:pt>
                <c:pt idx="1449">
                  <c:v>0.20182135077773131</c:v>
                </c:pt>
                <c:pt idx="1450">
                  <c:v>0.20189910416109813</c:v>
                </c:pt>
                <c:pt idx="1451">
                  <c:v>0.20193680693096705</c:v>
                </c:pt>
                <c:pt idx="1452">
                  <c:v>0.20203127789208991</c:v>
                </c:pt>
                <c:pt idx="1453">
                  <c:v>0.20218878118253328</c:v>
                </c:pt>
                <c:pt idx="1454">
                  <c:v>0.20222660864126357</c:v>
                </c:pt>
                <c:pt idx="1455">
                  <c:v>0.20226169591671242</c:v>
                </c:pt>
                <c:pt idx="1456">
                  <c:v>0.20227734981632992</c:v>
                </c:pt>
                <c:pt idx="1457">
                  <c:v>0.20239802798551185</c:v>
                </c:pt>
                <c:pt idx="1458">
                  <c:v>0.20273210376586842</c:v>
                </c:pt>
                <c:pt idx="1459">
                  <c:v>0.20287483296194345</c:v>
                </c:pt>
                <c:pt idx="1460">
                  <c:v>0.20336598397031191</c:v>
                </c:pt>
                <c:pt idx="1461">
                  <c:v>0.20339429735988082</c:v>
                </c:pt>
                <c:pt idx="1462">
                  <c:v>0.20343605752038976</c:v>
                </c:pt>
                <c:pt idx="1463">
                  <c:v>0.20352029731242569</c:v>
                </c:pt>
                <c:pt idx="1464">
                  <c:v>0.20360815705365395</c:v>
                </c:pt>
                <c:pt idx="1465">
                  <c:v>0.20361147491192355</c:v>
                </c:pt>
                <c:pt idx="1466">
                  <c:v>0.20361154147043592</c:v>
                </c:pt>
                <c:pt idx="1467">
                  <c:v>0.20374573591470174</c:v>
                </c:pt>
                <c:pt idx="1468">
                  <c:v>0.20382450528114293</c:v>
                </c:pt>
                <c:pt idx="1469">
                  <c:v>0.20384732244032958</c:v>
                </c:pt>
                <c:pt idx="1470">
                  <c:v>0.20386225301086552</c:v>
                </c:pt>
                <c:pt idx="1471">
                  <c:v>0.20411754325349085</c:v>
                </c:pt>
                <c:pt idx="1472">
                  <c:v>0.20413668930842022</c:v>
                </c:pt>
                <c:pt idx="1473">
                  <c:v>0.20414209532340444</c:v>
                </c:pt>
                <c:pt idx="1474">
                  <c:v>0.20455223223544114</c:v>
                </c:pt>
                <c:pt idx="1475">
                  <c:v>0.20469522317156225</c:v>
                </c:pt>
                <c:pt idx="1476">
                  <c:v>0.20475217293158576</c:v>
                </c:pt>
                <c:pt idx="1477">
                  <c:v>0.20488133703230932</c:v>
                </c:pt>
                <c:pt idx="1478">
                  <c:v>0.20489460188407546</c:v>
                </c:pt>
                <c:pt idx="1479">
                  <c:v>0.20494779266884766</c:v>
                </c:pt>
                <c:pt idx="1480">
                  <c:v>0.20499804395345336</c:v>
                </c:pt>
                <c:pt idx="1481">
                  <c:v>0.20499911755261949</c:v>
                </c:pt>
                <c:pt idx="1482">
                  <c:v>0.20507590005903187</c:v>
                </c:pt>
                <c:pt idx="1483">
                  <c:v>0.20522650525412919</c:v>
                </c:pt>
                <c:pt idx="1484">
                  <c:v>0.20534217426629808</c:v>
                </c:pt>
                <c:pt idx="1485">
                  <c:v>0.20537132072503844</c:v>
                </c:pt>
                <c:pt idx="1486">
                  <c:v>0.2055241255942187</c:v>
                </c:pt>
                <c:pt idx="1487">
                  <c:v>0.205606654268469</c:v>
                </c:pt>
                <c:pt idx="1488">
                  <c:v>0.20566692547029813</c:v>
                </c:pt>
                <c:pt idx="1489">
                  <c:v>0.20575516524569437</c:v>
                </c:pt>
                <c:pt idx="1490">
                  <c:v>0.20581557696390246</c:v>
                </c:pt>
                <c:pt idx="1491">
                  <c:v>0.20588703795970309</c:v>
                </c:pt>
                <c:pt idx="1492">
                  <c:v>0.20600111905251878</c:v>
                </c:pt>
                <c:pt idx="1493">
                  <c:v>0.20602491657681227</c:v>
                </c:pt>
                <c:pt idx="1494">
                  <c:v>0.20609668252573052</c:v>
                </c:pt>
                <c:pt idx="1495">
                  <c:v>0.20619613336849679</c:v>
                </c:pt>
                <c:pt idx="1496">
                  <c:v>0.20630023019955168</c:v>
                </c:pt>
                <c:pt idx="1497">
                  <c:v>0.20655203236756509</c:v>
                </c:pt>
                <c:pt idx="1498">
                  <c:v>0.2067506109619851</c:v>
                </c:pt>
                <c:pt idx="1499">
                  <c:v>0.20675849003879407</c:v>
                </c:pt>
                <c:pt idx="1500">
                  <c:v>0.20678630332829662</c:v>
                </c:pt>
                <c:pt idx="1501">
                  <c:v>0.2067964093539249</c:v>
                </c:pt>
                <c:pt idx="1502">
                  <c:v>0.20693058903132458</c:v>
                </c:pt>
                <c:pt idx="1503">
                  <c:v>0.20718673539867705</c:v>
                </c:pt>
                <c:pt idx="1504">
                  <c:v>0.20723780513556825</c:v>
                </c:pt>
                <c:pt idx="1505">
                  <c:v>0.20744587651376922</c:v>
                </c:pt>
                <c:pt idx="1506">
                  <c:v>0.2076043399333394</c:v>
                </c:pt>
                <c:pt idx="1507">
                  <c:v>0.20780092386336974</c:v>
                </c:pt>
                <c:pt idx="1508">
                  <c:v>0.20798150897643289</c:v>
                </c:pt>
                <c:pt idx="1509">
                  <c:v>0.20806421725262514</c:v>
                </c:pt>
                <c:pt idx="1510">
                  <c:v>0.2083032303953532</c:v>
                </c:pt>
                <c:pt idx="1511">
                  <c:v>0.20831553548369017</c:v>
                </c:pt>
                <c:pt idx="1512">
                  <c:v>0.20836492250155164</c:v>
                </c:pt>
                <c:pt idx="1513">
                  <c:v>0.2083938590244204</c:v>
                </c:pt>
                <c:pt idx="1514">
                  <c:v>0.20847499176496023</c:v>
                </c:pt>
                <c:pt idx="1515">
                  <c:v>0.20873061639776314</c:v>
                </c:pt>
                <c:pt idx="1516">
                  <c:v>0.20907628894974309</c:v>
                </c:pt>
                <c:pt idx="1517">
                  <c:v>0.20928963505630896</c:v>
                </c:pt>
                <c:pt idx="1518">
                  <c:v>0.2093074353533369</c:v>
                </c:pt>
                <c:pt idx="1519">
                  <c:v>0.20936745883938457</c:v>
                </c:pt>
                <c:pt idx="1520">
                  <c:v>0.20939415225751112</c:v>
                </c:pt>
                <c:pt idx="1521">
                  <c:v>0.20939897685522124</c:v>
                </c:pt>
                <c:pt idx="1522">
                  <c:v>0.20952808120518823</c:v>
                </c:pt>
                <c:pt idx="1523">
                  <c:v>0.20952827596482834</c:v>
                </c:pt>
                <c:pt idx="1524">
                  <c:v>0.20960292216589521</c:v>
                </c:pt>
                <c:pt idx="1525">
                  <c:v>0.20965721720506791</c:v>
                </c:pt>
                <c:pt idx="1526">
                  <c:v>0.20970261284954952</c:v>
                </c:pt>
                <c:pt idx="1527">
                  <c:v>0.20979172990502185</c:v>
                </c:pt>
                <c:pt idx="1528">
                  <c:v>0.20987170671151728</c:v>
                </c:pt>
                <c:pt idx="1529">
                  <c:v>0.21000589249539173</c:v>
                </c:pt>
                <c:pt idx="1530">
                  <c:v>0.21009989810564927</c:v>
                </c:pt>
                <c:pt idx="1531">
                  <c:v>0.21052342732734042</c:v>
                </c:pt>
                <c:pt idx="1532">
                  <c:v>0.21069453042100203</c:v>
                </c:pt>
                <c:pt idx="1533">
                  <c:v>0.21093365861378854</c:v>
                </c:pt>
                <c:pt idx="1534">
                  <c:v>0.21124359563861272</c:v>
                </c:pt>
                <c:pt idx="1535">
                  <c:v>0.21136818958750453</c:v>
                </c:pt>
                <c:pt idx="1536">
                  <c:v>0.21149559630645548</c:v>
                </c:pt>
                <c:pt idx="1537">
                  <c:v>0.21154360352852686</c:v>
                </c:pt>
                <c:pt idx="1538">
                  <c:v>0.21160716753651526</c:v>
                </c:pt>
                <c:pt idx="1539">
                  <c:v>0.21187693045866338</c:v>
                </c:pt>
                <c:pt idx="1540">
                  <c:v>0.21217273269152279</c:v>
                </c:pt>
                <c:pt idx="1541">
                  <c:v>0.21217435396293149</c:v>
                </c:pt>
                <c:pt idx="1542">
                  <c:v>0.2121757768441076</c:v>
                </c:pt>
                <c:pt idx="1543">
                  <c:v>0.21220272951614358</c:v>
                </c:pt>
                <c:pt idx="1544">
                  <c:v>0.21227225031419708</c:v>
                </c:pt>
                <c:pt idx="1545">
                  <c:v>0.21243764629159678</c:v>
                </c:pt>
                <c:pt idx="1546">
                  <c:v>0.2125217563061659</c:v>
                </c:pt>
                <c:pt idx="1547">
                  <c:v>0.21258627815831779</c:v>
                </c:pt>
                <c:pt idx="1548">
                  <c:v>0.21264903539848604</c:v>
                </c:pt>
                <c:pt idx="1549">
                  <c:v>0.21266007166013254</c:v>
                </c:pt>
                <c:pt idx="1550">
                  <c:v>0.21267174561572627</c:v>
                </c:pt>
                <c:pt idx="1551">
                  <c:v>0.21274509359212415</c:v>
                </c:pt>
                <c:pt idx="1552">
                  <c:v>0.21279449258531058</c:v>
                </c:pt>
                <c:pt idx="1553">
                  <c:v>0.21289175403759267</c:v>
                </c:pt>
                <c:pt idx="1554">
                  <c:v>0.21331566031580049</c:v>
                </c:pt>
                <c:pt idx="1555">
                  <c:v>0.21334202515535042</c:v>
                </c:pt>
                <c:pt idx="1556">
                  <c:v>0.21340177227301052</c:v>
                </c:pt>
                <c:pt idx="1557">
                  <c:v>0.2135321861475229</c:v>
                </c:pt>
                <c:pt idx="1558">
                  <c:v>0.21363352465475921</c:v>
                </c:pt>
                <c:pt idx="1559">
                  <c:v>0.21363770222662387</c:v>
                </c:pt>
                <c:pt idx="1560">
                  <c:v>0.21373340439709396</c:v>
                </c:pt>
                <c:pt idx="1561">
                  <c:v>0.21384131131834525</c:v>
                </c:pt>
                <c:pt idx="1562">
                  <c:v>0.21384363587107844</c:v>
                </c:pt>
                <c:pt idx="1563">
                  <c:v>0.2138530907131525</c:v>
                </c:pt>
                <c:pt idx="1564">
                  <c:v>0.21394905379216575</c:v>
                </c:pt>
                <c:pt idx="1565">
                  <c:v>0.21402828456727407</c:v>
                </c:pt>
                <c:pt idx="1566">
                  <c:v>0.21404561671808933</c:v>
                </c:pt>
                <c:pt idx="1567">
                  <c:v>0.21417626483002286</c:v>
                </c:pt>
                <c:pt idx="1568">
                  <c:v>0.21427071292354682</c:v>
                </c:pt>
                <c:pt idx="1569">
                  <c:v>0.21432114470575239</c:v>
                </c:pt>
                <c:pt idx="1570">
                  <c:v>0.21432526581615505</c:v>
                </c:pt>
                <c:pt idx="1571">
                  <c:v>0.21442316944726436</c:v>
                </c:pt>
                <c:pt idx="1572">
                  <c:v>0.21450909437834773</c:v>
                </c:pt>
                <c:pt idx="1573">
                  <c:v>0.21455602852290453</c:v>
                </c:pt>
                <c:pt idx="1574">
                  <c:v>0.21455976310237534</c:v>
                </c:pt>
                <c:pt idx="1575">
                  <c:v>0.21462531443146801</c:v>
                </c:pt>
                <c:pt idx="1576">
                  <c:v>0.21478894142901195</c:v>
                </c:pt>
                <c:pt idx="1577">
                  <c:v>0.21490018749767392</c:v>
                </c:pt>
                <c:pt idx="1578">
                  <c:v>0.21492418724786619</c:v>
                </c:pt>
                <c:pt idx="1579">
                  <c:v>0.21496587827125743</c:v>
                </c:pt>
                <c:pt idx="1580">
                  <c:v>0.21519850679570723</c:v>
                </c:pt>
                <c:pt idx="1581">
                  <c:v>0.21526207833492958</c:v>
                </c:pt>
                <c:pt idx="1582">
                  <c:v>0.21533868616258639</c:v>
                </c:pt>
                <c:pt idx="1583">
                  <c:v>0.21549759216361797</c:v>
                </c:pt>
                <c:pt idx="1584">
                  <c:v>0.21551749356218852</c:v>
                </c:pt>
                <c:pt idx="1585">
                  <c:v>0.21558875862853152</c:v>
                </c:pt>
                <c:pt idx="1586">
                  <c:v>0.21566653018975709</c:v>
                </c:pt>
                <c:pt idx="1587">
                  <c:v>0.2156687508203721</c:v>
                </c:pt>
                <c:pt idx="1588">
                  <c:v>0.21572472623657166</c:v>
                </c:pt>
                <c:pt idx="1589">
                  <c:v>0.21572764763983923</c:v>
                </c:pt>
                <c:pt idx="1590">
                  <c:v>0.21577268834618232</c:v>
                </c:pt>
                <c:pt idx="1591">
                  <c:v>0.21582976307994436</c:v>
                </c:pt>
                <c:pt idx="1592">
                  <c:v>0.21586338181106568</c:v>
                </c:pt>
                <c:pt idx="1593">
                  <c:v>0.21592004408586943</c:v>
                </c:pt>
                <c:pt idx="1594">
                  <c:v>0.21595544750841197</c:v>
                </c:pt>
                <c:pt idx="1595">
                  <c:v>0.21600619377747587</c:v>
                </c:pt>
                <c:pt idx="1596">
                  <c:v>0.2161685988933032</c:v>
                </c:pt>
                <c:pt idx="1597">
                  <c:v>0.21638952780255596</c:v>
                </c:pt>
                <c:pt idx="1598">
                  <c:v>0.2164465857299685</c:v>
                </c:pt>
                <c:pt idx="1599">
                  <c:v>0.21655828096844432</c:v>
                </c:pt>
                <c:pt idx="1600">
                  <c:v>0.21657815285252383</c:v>
                </c:pt>
                <c:pt idx="1601">
                  <c:v>0.2167792783836186</c:v>
                </c:pt>
                <c:pt idx="1602">
                  <c:v>0.21679654795369849</c:v>
                </c:pt>
                <c:pt idx="1603">
                  <c:v>0.21683784074022372</c:v>
                </c:pt>
                <c:pt idx="1604">
                  <c:v>0.21727967323153616</c:v>
                </c:pt>
                <c:pt idx="1605">
                  <c:v>0.21736753263988756</c:v>
                </c:pt>
                <c:pt idx="1606">
                  <c:v>0.21743913141654664</c:v>
                </c:pt>
                <c:pt idx="1607">
                  <c:v>0.21759195903470158</c:v>
                </c:pt>
                <c:pt idx="1608">
                  <c:v>0.21782431127458857</c:v>
                </c:pt>
                <c:pt idx="1609">
                  <c:v>0.21802591558749548</c:v>
                </c:pt>
                <c:pt idx="1610">
                  <c:v>0.21807278171812688</c:v>
                </c:pt>
                <c:pt idx="1611">
                  <c:v>0.21815259991433042</c:v>
                </c:pt>
                <c:pt idx="1612">
                  <c:v>0.21834757664957896</c:v>
                </c:pt>
                <c:pt idx="1613">
                  <c:v>0.2186589486676411</c:v>
                </c:pt>
                <c:pt idx="1614">
                  <c:v>0.21869644950627276</c:v>
                </c:pt>
                <c:pt idx="1615">
                  <c:v>0.2187355707901639</c:v>
                </c:pt>
                <c:pt idx="1616">
                  <c:v>0.21880200025513979</c:v>
                </c:pt>
                <c:pt idx="1617">
                  <c:v>0.21882660481928665</c:v>
                </c:pt>
                <c:pt idx="1618">
                  <c:v>0.2189242290251594</c:v>
                </c:pt>
                <c:pt idx="1619">
                  <c:v>0.21907534994283764</c:v>
                </c:pt>
                <c:pt idx="1620">
                  <c:v>0.21911969926935909</c:v>
                </c:pt>
                <c:pt idx="1621">
                  <c:v>0.21914090265117786</c:v>
                </c:pt>
                <c:pt idx="1622">
                  <c:v>0.2191933203583761</c:v>
                </c:pt>
                <c:pt idx="1623">
                  <c:v>0.21925602063415406</c:v>
                </c:pt>
                <c:pt idx="1624">
                  <c:v>0.21934185936210635</c:v>
                </c:pt>
                <c:pt idx="1625">
                  <c:v>0.21935045408449097</c:v>
                </c:pt>
                <c:pt idx="1626">
                  <c:v>0.21948238144945792</c:v>
                </c:pt>
                <c:pt idx="1627">
                  <c:v>0.21967918660278585</c:v>
                </c:pt>
                <c:pt idx="1628">
                  <c:v>0.22005044530072418</c:v>
                </c:pt>
                <c:pt idx="1629">
                  <c:v>0.22025245467238203</c:v>
                </c:pt>
                <c:pt idx="1630">
                  <c:v>0.22048403597392013</c:v>
                </c:pt>
                <c:pt idx="1631">
                  <c:v>0.2205124929670588</c:v>
                </c:pt>
                <c:pt idx="1632">
                  <c:v>0.22057235276292603</c:v>
                </c:pt>
                <c:pt idx="1633">
                  <c:v>0.22057892531686149</c:v>
                </c:pt>
                <c:pt idx="1634">
                  <c:v>0.22059963785775263</c:v>
                </c:pt>
                <c:pt idx="1635">
                  <c:v>0.22062248435035306</c:v>
                </c:pt>
                <c:pt idx="1636">
                  <c:v>0.22071528825557338</c:v>
                </c:pt>
                <c:pt idx="1637">
                  <c:v>0.2209094225131828</c:v>
                </c:pt>
                <c:pt idx="1638">
                  <c:v>0.22098482182538542</c:v>
                </c:pt>
                <c:pt idx="1639">
                  <c:v>0.22104825520660762</c:v>
                </c:pt>
                <c:pt idx="1640">
                  <c:v>0.22130803595165122</c:v>
                </c:pt>
                <c:pt idx="1641">
                  <c:v>0.22134002686746251</c:v>
                </c:pt>
                <c:pt idx="1642">
                  <c:v>0.2213649818390393</c:v>
                </c:pt>
                <c:pt idx="1643">
                  <c:v>0.2213848614064628</c:v>
                </c:pt>
                <c:pt idx="1644">
                  <c:v>0.22158946815888045</c:v>
                </c:pt>
                <c:pt idx="1645">
                  <c:v>0.22168965205217903</c:v>
                </c:pt>
                <c:pt idx="1646">
                  <c:v>0.22191583413161581</c:v>
                </c:pt>
                <c:pt idx="1647">
                  <c:v>0.22198440089372579</c:v>
                </c:pt>
                <c:pt idx="1648">
                  <c:v>0.22222085051005197</c:v>
                </c:pt>
                <c:pt idx="1649">
                  <c:v>0.22228250734309082</c:v>
                </c:pt>
                <c:pt idx="1650">
                  <c:v>0.22229633619279787</c:v>
                </c:pt>
                <c:pt idx="1651">
                  <c:v>0.22243190181715941</c:v>
                </c:pt>
                <c:pt idx="1652">
                  <c:v>0.22259210005881064</c:v>
                </c:pt>
                <c:pt idx="1653">
                  <c:v>0.22272623788961754</c:v>
                </c:pt>
                <c:pt idx="1654">
                  <c:v>0.22285301843891148</c:v>
                </c:pt>
                <c:pt idx="1655">
                  <c:v>0.22304034307885895</c:v>
                </c:pt>
                <c:pt idx="1656">
                  <c:v>0.22329567975211564</c:v>
                </c:pt>
                <c:pt idx="1657">
                  <c:v>0.22331300795292927</c:v>
                </c:pt>
                <c:pt idx="1658">
                  <c:v>0.22336243063450759</c:v>
                </c:pt>
                <c:pt idx="1659">
                  <c:v>0.22337983993976007</c:v>
                </c:pt>
                <c:pt idx="1660">
                  <c:v>0.22344829335764446</c:v>
                </c:pt>
                <c:pt idx="1661">
                  <c:v>0.22345724531642736</c:v>
                </c:pt>
                <c:pt idx="1662">
                  <c:v>0.22358579641346815</c:v>
                </c:pt>
                <c:pt idx="1663">
                  <c:v>0.22361503393495849</c:v>
                </c:pt>
                <c:pt idx="1664">
                  <c:v>0.22374880185133439</c:v>
                </c:pt>
                <c:pt idx="1665">
                  <c:v>0.22383268418390279</c:v>
                </c:pt>
                <c:pt idx="1666">
                  <c:v>0.22387925869194861</c:v>
                </c:pt>
                <c:pt idx="1667">
                  <c:v>0.22399265029481277</c:v>
                </c:pt>
                <c:pt idx="1668">
                  <c:v>0.22402494385248206</c:v>
                </c:pt>
                <c:pt idx="1669">
                  <c:v>0.22404622310515812</c:v>
                </c:pt>
                <c:pt idx="1670">
                  <c:v>0.22405054235368188</c:v>
                </c:pt>
                <c:pt idx="1671">
                  <c:v>0.22409359116421151</c:v>
                </c:pt>
                <c:pt idx="1672">
                  <c:v>0.22423129469171599</c:v>
                </c:pt>
                <c:pt idx="1673">
                  <c:v>0.22427225169712495</c:v>
                </c:pt>
                <c:pt idx="1674">
                  <c:v>0.22448853897507592</c:v>
                </c:pt>
                <c:pt idx="1675">
                  <c:v>0.2245405822809069</c:v>
                </c:pt>
                <c:pt idx="1676">
                  <c:v>0.2245844054536697</c:v>
                </c:pt>
                <c:pt idx="1677">
                  <c:v>0.22467763346243949</c:v>
                </c:pt>
                <c:pt idx="1678">
                  <c:v>0.22490905430377808</c:v>
                </c:pt>
                <c:pt idx="1679">
                  <c:v>0.22494197091399012</c:v>
                </c:pt>
                <c:pt idx="1680">
                  <c:v>0.22504446864616201</c:v>
                </c:pt>
                <c:pt idx="1681">
                  <c:v>0.22508750741495703</c:v>
                </c:pt>
                <c:pt idx="1682">
                  <c:v>0.22520326409650951</c:v>
                </c:pt>
                <c:pt idx="1683">
                  <c:v>0.22521623292149467</c:v>
                </c:pt>
                <c:pt idx="1684">
                  <c:v>0.22536572218516984</c:v>
                </c:pt>
                <c:pt idx="1685">
                  <c:v>0.22542106601953177</c:v>
                </c:pt>
                <c:pt idx="1686">
                  <c:v>0.22549240316659394</c:v>
                </c:pt>
                <c:pt idx="1687">
                  <c:v>0.22549996644373527</c:v>
                </c:pt>
                <c:pt idx="1688">
                  <c:v>0.22554009416538373</c:v>
                </c:pt>
                <c:pt idx="1689">
                  <c:v>0.22554265888828387</c:v>
                </c:pt>
                <c:pt idx="1690">
                  <c:v>0.22570572285379234</c:v>
                </c:pt>
                <c:pt idx="1691">
                  <c:v>0.22575298561064386</c:v>
                </c:pt>
                <c:pt idx="1692">
                  <c:v>0.22584609803367356</c:v>
                </c:pt>
                <c:pt idx="1693">
                  <c:v>0.22630161265547347</c:v>
                </c:pt>
                <c:pt idx="1694">
                  <c:v>0.22635684550356427</c:v>
                </c:pt>
                <c:pt idx="1695">
                  <c:v>0.22679701422904522</c:v>
                </c:pt>
                <c:pt idx="1696">
                  <c:v>0.22696301452052636</c:v>
                </c:pt>
                <c:pt idx="1697">
                  <c:v>0.22746265852603875</c:v>
                </c:pt>
                <c:pt idx="1698">
                  <c:v>0.22782465290460308</c:v>
                </c:pt>
                <c:pt idx="1699">
                  <c:v>0.22795828723422143</c:v>
                </c:pt>
                <c:pt idx="1700">
                  <c:v>0.22810911769288963</c:v>
                </c:pt>
                <c:pt idx="1701">
                  <c:v>0.22811126584771754</c:v>
                </c:pt>
                <c:pt idx="1702">
                  <c:v>0.22811607115450577</c:v>
                </c:pt>
                <c:pt idx="1703">
                  <c:v>0.22831395520073502</c:v>
                </c:pt>
                <c:pt idx="1704">
                  <c:v>0.22855079868400122</c:v>
                </c:pt>
                <c:pt idx="1705">
                  <c:v>0.22855717299553507</c:v>
                </c:pt>
                <c:pt idx="1706">
                  <c:v>0.22864199137864485</c:v>
                </c:pt>
                <c:pt idx="1707">
                  <c:v>0.22870708642363849</c:v>
                </c:pt>
                <c:pt idx="1708">
                  <c:v>0.22873430138231554</c:v>
                </c:pt>
                <c:pt idx="1709">
                  <c:v>0.2287425938745685</c:v>
                </c:pt>
                <c:pt idx="1710">
                  <c:v>0.2288183913712695</c:v>
                </c:pt>
                <c:pt idx="1711">
                  <c:v>0.22883629016881651</c:v>
                </c:pt>
                <c:pt idx="1712">
                  <c:v>0.22901366048678626</c:v>
                </c:pt>
                <c:pt idx="1713">
                  <c:v>0.22909074385492897</c:v>
                </c:pt>
                <c:pt idx="1714">
                  <c:v>0.2292711400712163</c:v>
                </c:pt>
                <c:pt idx="1715">
                  <c:v>0.22939656061583011</c:v>
                </c:pt>
                <c:pt idx="1716">
                  <c:v>0.22950017215324073</c:v>
                </c:pt>
                <c:pt idx="1717">
                  <c:v>0.22953839503574205</c:v>
                </c:pt>
                <c:pt idx="1718">
                  <c:v>0.22958988305526579</c:v>
                </c:pt>
                <c:pt idx="1719">
                  <c:v>0.22959916198907077</c:v>
                </c:pt>
                <c:pt idx="1720">
                  <c:v>0.22970596076793945</c:v>
                </c:pt>
                <c:pt idx="1721">
                  <c:v>0.22975130813766864</c:v>
                </c:pt>
                <c:pt idx="1722">
                  <c:v>0.2297885947336975</c:v>
                </c:pt>
                <c:pt idx="1723">
                  <c:v>0.23008062079981348</c:v>
                </c:pt>
                <c:pt idx="1724">
                  <c:v>0.23013442718455096</c:v>
                </c:pt>
                <c:pt idx="1725">
                  <c:v>0.23036213450194568</c:v>
                </c:pt>
                <c:pt idx="1726">
                  <c:v>0.23036311253070824</c:v>
                </c:pt>
                <c:pt idx="1727">
                  <c:v>0.23045760766359777</c:v>
                </c:pt>
                <c:pt idx="1728">
                  <c:v>0.23046851148304132</c:v>
                </c:pt>
                <c:pt idx="1729">
                  <c:v>0.23048340000945827</c:v>
                </c:pt>
                <c:pt idx="1730">
                  <c:v>0.23083328869392075</c:v>
                </c:pt>
                <c:pt idx="1731">
                  <c:v>0.2311261842071993</c:v>
                </c:pt>
                <c:pt idx="1732">
                  <c:v>0.23115768924576513</c:v>
                </c:pt>
                <c:pt idx="1733">
                  <c:v>0.23121713810683811</c:v>
                </c:pt>
                <c:pt idx="1734">
                  <c:v>0.23144540345638337</c:v>
                </c:pt>
                <c:pt idx="1735">
                  <c:v>0.23155029903753313</c:v>
                </c:pt>
                <c:pt idx="1736">
                  <c:v>0.23156296393796474</c:v>
                </c:pt>
                <c:pt idx="1737">
                  <c:v>0.23157303174299024</c:v>
                </c:pt>
                <c:pt idx="1738">
                  <c:v>0.23176712684938552</c:v>
                </c:pt>
                <c:pt idx="1739">
                  <c:v>0.23191292137479499</c:v>
                </c:pt>
                <c:pt idx="1740">
                  <c:v>0.23203385916895874</c:v>
                </c:pt>
                <c:pt idx="1741">
                  <c:v>0.23211060412792348</c:v>
                </c:pt>
                <c:pt idx="1742">
                  <c:v>0.23213923256445124</c:v>
                </c:pt>
                <c:pt idx="1743">
                  <c:v>0.23223383304198883</c:v>
                </c:pt>
                <c:pt idx="1744">
                  <c:v>0.2324266325152578</c:v>
                </c:pt>
                <c:pt idx="1745">
                  <c:v>0.23249453739816317</c:v>
                </c:pt>
                <c:pt idx="1746">
                  <c:v>0.23262301618723347</c:v>
                </c:pt>
                <c:pt idx="1747">
                  <c:v>0.23264626552359957</c:v>
                </c:pt>
                <c:pt idx="1748">
                  <c:v>0.23275366506446268</c:v>
                </c:pt>
                <c:pt idx="1749">
                  <c:v>0.23281393710877951</c:v>
                </c:pt>
                <c:pt idx="1750">
                  <c:v>0.2328434927593116</c:v>
                </c:pt>
                <c:pt idx="1751">
                  <c:v>0.23284479214576928</c:v>
                </c:pt>
                <c:pt idx="1752">
                  <c:v>0.23293998665745166</c:v>
                </c:pt>
                <c:pt idx="1753">
                  <c:v>0.2330247891900426</c:v>
                </c:pt>
                <c:pt idx="1754">
                  <c:v>0.23306096729940476</c:v>
                </c:pt>
                <c:pt idx="1755">
                  <c:v>0.23308167402689844</c:v>
                </c:pt>
                <c:pt idx="1756">
                  <c:v>0.23316189929064446</c:v>
                </c:pt>
                <c:pt idx="1757">
                  <c:v>0.23334793655119615</c:v>
                </c:pt>
                <c:pt idx="1758">
                  <c:v>0.2334272892150932</c:v>
                </c:pt>
                <c:pt idx="1759">
                  <c:v>0.23346812862803912</c:v>
                </c:pt>
                <c:pt idx="1760">
                  <c:v>0.23347355987432344</c:v>
                </c:pt>
                <c:pt idx="1761">
                  <c:v>0.23347464289340342</c:v>
                </c:pt>
                <c:pt idx="1762">
                  <c:v>0.23374662631716669</c:v>
                </c:pt>
                <c:pt idx="1763">
                  <c:v>0.23377125442718535</c:v>
                </c:pt>
                <c:pt idx="1764">
                  <c:v>0.23391765194837791</c:v>
                </c:pt>
                <c:pt idx="1765">
                  <c:v>0.23417060713265825</c:v>
                </c:pt>
                <c:pt idx="1766">
                  <c:v>0.2341777526951164</c:v>
                </c:pt>
                <c:pt idx="1767">
                  <c:v>0.23437275401684682</c:v>
                </c:pt>
                <c:pt idx="1768">
                  <c:v>0.23458466380643581</c:v>
                </c:pt>
                <c:pt idx="1769">
                  <c:v>0.23464179504309529</c:v>
                </c:pt>
                <c:pt idx="1770">
                  <c:v>0.23471686711307713</c:v>
                </c:pt>
                <c:pt idx="1771">
                  <c:v>0.23476833748354944</c:v>
                </c:pt>
                <c:pt idx="1772">
                  <c:v>0.23479684149089708</c:v>
                </c:pt>
                <c:pt idx="1773">
                  <c:v>0.23480806091905879</c:v>
                </c:pt>
                <c:pt idx="1774">
                  <c:v>0.23488610479319746</c:v>
                </c:pt>
                <c:pt idx="1775">
                  <c:v>0.23495547155297961</c:v>
                </c:pt>
                <c:pt idx="1776">
                  <c:v>0.23497383562475979</c:v>
                </c:pt>
                <c:pt idx="1777">
                  <c:v>0.23503834031922458</c:v>
                </c:pt>
                <c:pt idx="1778">
                  <c:v>0.23525311395167425</c:v>
                </c:pt>
                <c:pt idx="1779">
                  <c:v>0.23538441798783372</c:v>
                </c:pt>
                <c:pt idx="1780">
                  <c:v>0.23558894520113172</c:v>
                </c:pt>
                <c:pt idx="1781">
                  <c:v>0.23569791737337611</c:v>
                </c:pt>
                <c:pt idx="1782">
                  <c:v>0.23573682368531942</c:v>
                </c:pt>
                <c:pt idx="1783">
                  <c:v>0.23575817885994196</c:v>
                </c:pt>
                <c:pt idx="1784">
                  <c:v>0.23580543750520225</c:v>
                </c:pt>
                <c:pt idx="1785">
                  <c:v>0.23580768948196226</c:v>
                </c:pt>
                <c:pt idx="1786">
                  <c:v>0.23589932542853193</c:v>
                </c:pt>
                <c:pt idx="1787">
                  <c:v>0.23593074089580945</c:v>
                </c:pt>
                <c:pt idx="1788">
                  <c:v>0.23593522255691682</c:v>
                </c:pt>
                <c:pt idx="1789">
                  <c:v>0.23598117039125946</c:v>
                </c:pt>
                <c:pt idx="1790">
                  <c:v>0.23606169445295824</c:v>
                </c:pt>
                <c:pt idx="1791">
                  <c:v>0.23606450475842619</c:v>
                </c:pt>
                <c:pt idx="1792">
                  <c:v>0.23608074713822053</c:v>
                </c:pt>
                <c:pt idx="1793">
                  <c:v>0.23637007891213452</c:v>
                </c:pt>
                <c:pt idx="1794">
                  <c:v>0.23652338221211261</c:v>
                </c:pt>
                <c:pt idx="1795">
                  <c:v>0.23666402165777287</c:v>
                </c:pt>
                <c:pt idx="1796">
                  <c:v>0.23670701779744874</c:v>
                </c:pt>
                <c:pt idx="1797">
                  <c:v>0.23672395455265435</c:v>
                </c:pt>
                <c:pt idx="1798">
                  <c:v>0.23679438011520532</c:v>
                </c:pt>
                <c:pt idx="1799">
                  <c:v>0.23679861549097198</c:v>
                </c:pt>
                <c:pt idx="1800">
                  <c:v>0.23719527053018702</c:v>
                </c:pt>
                <c:pt idx="1801">
                  <c:v>0.23747080261012421</c:v>
                </c:pt>
                <c:pt idx="1802">
                  <c:v>0.23770932123948579</c:v>
                </c:pt>
                <c:pt idx="1803">
                  <c:v>0.23774639059485589</c:v>
                </c:pt>
                <c:pt idx="1804">
                  <c:v>0.23777237996544476</c:v>
                </c:pt>
                <c:pt idx="1805">
                  <c:v>0.2378758722696126</c:v>
                </c:pt>
                <c:pt idx="1806">
                  <c:v>0.2379887734868216</c:v>
                </c:pt>
                <c:pt idx="1807">
                  <c:v>0.23808688302018485</c:v>
                </c:pt>
                <c:pt idx="1808">
                  <c:v>0.23811158394969356</c:v>
                </c:pt>
                <c:pt idx="1809">
                  <c:v>0.23815741917250902</c:v>
                </c:pt>
                <c:pt idx="1810">
                  <c:v>0.238227887538318</c:v>
                </c:pt>
                <c:pt idx="1811">
                  <c:v>0.23823248309819284</c:v>
                </c:pt>
                <c:pt idx="1812">
                  <c:v>0.23824927547056837</c:v>
                </c:pt>
                <c:pt idx="1813">
                  <c:v>0.23844342245673347</c:v>
                </c:pt>
                <c:pt idx="1814">
                  <c:v>0.23848423863160118</c:v>
                </c:pt>
                <c:pt idx="1815">
                  <c:v>0.2385369190986254</c:v>
                </c:pt>
                <c:pt idx="1816">
                  <c:v>0.23866705072308311</c:v>
                </c:pt>
                <c:pt idx="1817">
                  <c:v>0.23880452375253589</c:v>
                </c:pt>
                <c:pt idx="1818">
                  <c:v>0.23889256103118828</c:v>
                </c:pt>
                <c:pt idx="1819">
                  <c:v>0.23909589771635334</c:v>
                </c:pt>
                <c:pt idx="1820">
                  <c:v>0.23919518173134419</c:v>
                </c:pt>
                <c:pt idx="1821">
                  <c:v>0.23983413213752788</c:v>
                </c:pt>
                <c:pt idx="1822">
                  <c:v>0.24019163151423634</c:v>
                </c:pt>
                <c:pt idx="1823">
                  <c:v>0.24020270913439914</c:v>
                </c:pt>
                <c:pt idx="1824">
                  <c:v>0.24023602890235704</c:v>
                </c:pt>
                <c:pt idx="1825">
                  <c:v>0.24023754127723515</c:v>
                </c:pt>
                <c:pt idx="1826">
                  <c:v>0.24026372721026626</c:v>
                </c:pt>
                <c:pt idx="1827">
                  <c:v>0.2405033670823126</c:v>
                </c:pt>
                <c:pt idx="1828">
                  <c:v>0.2407188426618567</c:v>
                </c:pt>
                <c:pt idx="1829">
                  <c:v>0.24075511589035214</c:v>
                </c:pt>
                <c:pt idx="1830">
                  <c:v>0.24086856811161225</c:v>
                </c:pt>
                <c:pt idx="1831">
                  <c:v>0.240890192049555</c:v>
                </c:pt>
                <c:pt idx="1832">
                  <c:v>0.24111714877041512</c:v>
                </c:pt>
                <c:pt idx="1833">
                  <c:v>0.24117117289915221</c:v>
                </c:pt>
                <c:pt idx="1834">
                  <c:v>0.24118625902716403</c:v>
                </c:pt>
                <c:pt idx="1835">
                  <c:v>0.24127415481163564</c:v>
                </c:pt>
                <c:pt idx="1836">
                  <c:v>0.24128238315088463</c:v>
                </c:pt>
                <c:pt idx="1837">
                  <c:v>0.24131721577859844</c:v>
                </c:pt>
                <c:pt idx="1838">
                  <c:v>0.24132354062387043</c:v>
                </c:pt>
                <c:pt idx="1839">
                  <c:v>0.24134883867367482</c:v>
                </c:pt>
                <c:pt idx="1840">
                  <c:v>0.24145064539251154</c:v>
                </c:pt>
                <c:pt idx="1841">
                  <c:v>0.24149958825542336</c:v>
                </c:pt>
                <c:pt idx="1842">
                  <c:v>0.24154296582897322</c:v>
                </c:pt>
                <c:pt idx="1843">
                  <c:v>0.24154847986838479</c:v>
                </c:pt>
                <c:pt idx="1844">
                  <c:v>0.24162073694932026</c:v>
                </c:pt>
                <c:pt idx="1845">
                  <c:v>0.24165737129807693</c:v>
                </c:pt>
                <c:pt idx="1846">
                  <c:v>0.24169990868817767</c:v>
                </c:pt>
                <c:pt idx="1847">
                  <c:v>0.24183759037997674</c:v>
                </c:pt>
                <c:pt idx="1848">
                  <c:v>0.24186700699130684</c:v>
                </c:pt>
                <c:pt idx="1849">
                  <c:v>0.24193944887227051</c:v>
                </c:pt>
                <c:pt idx="1850">
                  <c:v>0.2419620799583245</c:v>
                </c:pt>
                <c:pt idx="1851">
                  <c:v>0.24219487853621594</c:v>
                </c:pt>
                <c:pt idx="1852">
                  <c:v>0.242410659437477</c:v>
                </c:pt>
                <c:pt idx="1853">
                  <c:v>0.24242832509707057</c:v>
                </c:pt>
                <c:pt idx="1854">
                  <c:v>0.24244392994169886</c:v>
                </c:pt>
                <c:pt idx="1855">
                  <c:v>0.24245104172554616</c:v>
                </c:pt>
                <c:pt idx="1856">
                  <c:v>0.24247378643829326</c:v>
                </c:pt>
                <c:pt idx="1857">
                  <c:v>0.24248424474721936</c:v>
                </c:pt>
                <c:pt idx="1858">
                  <c:v>0.24248967473488331</c:v>
                </c:pt>
                <c:pt idx="1859">
                  <c:v>0.24267628181416176</c:v>
                </c:pt>
                <c:pt idx="1860">
                  <c:v>0.24269430025280236</c:v>
                </c:pt>
                <c:pt idx="1861">
                  <c:v>0.24284353265944872</c:v>
                </c:pt>
                <c:pt idx="1862">
                  <c:v>0.24313387938954778</c:v>
                </c:pt>
                <c:pt idx="1863">
                  <c:v>0.2431865839202535</c:v>
                </c:pt>
                <c:pt idx="1864">
                  <c:v>0.24319085322418502</c:v>
                </c:pt>
                <c:pt idx="1865">
                  <c:v>0.24325394282681262</c:v>
                </c:pt>
                <c:pt idx="1866">
                  <c:v>0.2433130912256711</c:v>
                </c:pt>
                <c:pt idx="1867">
                  <c:v>0.24344588512933499</c:v>
                </c:pt>
                <c:pt idx="1868">
                  <c:v>0.24351032707284664</c:v>
                </c:pt>
                <c:pt idx="1869">
                  <c:v>0.2436398495249569</c:v>
                </c:pt>
                <c:pt idx="1870">
                  <c:v>0.24371358557671491</c:v>
                </c:pt>
                <c:pt idx="1871">
                  <c:v>0.24372714842570561</c:v>
                </c:pt>
                <c:pt idx="1872">
                  <c:v>0.24384327108675383</c:v>
                </c:pt>
                <c:pt idx="1873">
                  <c:v>0.2440162341808077</c:v>
                </c:pt>
                <c:pt idx="1874">
                  <c:v>0.24406711784784166</c:v>
                </c:pt>
                <c:pt idx="1875">
                  <c:v>0.24409133728493082</c:v>
                </c:pt>
                <c:pt idx="1876">
                  <c:v>0.24425559755739443</c:v>
                </c:pt>
                <c:pt idx="1877">
                  <c:v>0.24427546171942746</c:v>
                </c:pt>
                <c:pt idx="1878">
                  <c:v>0.24435403804837835</c:v>
                </c:pt>
                <c:pt idx="1879">
                  <c:v>0.24439014903765474</c:v>
                </c:pt>
                <c:pt idx="1880">
                  <c:v>0.24442506225652044</c:v>
                </c:pt>
                <c:pt idx="1881">
                  <c:v>0.24457769633366153</c:v>
                </c:pt>
                <c:pt idx="1882">
                  <c:v>0.244586352496242</c:v>
                </c:pt>
                <c:pt idx="1883">
                  <c:v>0.2446105256981283</c:v>
                </c:pt>
                <c:pt idx="1884">
                  <c:v>0.24472150552607264</c:v>
                </c:pt>
                <c:pt idx="1885">
                  <c:v>0.24492590727499014</c:v>
                </c:pt>
                <c:pt idx="1886">
                  <c:v>0.24499386469460357</c:v>
                </c:pt>
                <c:pt idx="1887">
                  <c:v>0.24514975797692956</c:v>
                </c:pt>
                <c:pt idx="1888">
                  <c:v>0.24526877395466223</c:v>
                </c:pt>
                <c:pt idx="1889">
                  <c:v>0.24548723756191226</c:v>
                </c:pt>
                <c:pt idx="1890">
                  <c:v>0.24552361069654208</c:v>
                </c:pt>
                <c:pt idx="1891">
                  <c:v>0.24566025886264614</c:v>
                </c:pt>
                <c:pt idx="1892">
                  <c:v>0.24574649381241512</c:v>
                </c:pt>
                <c:pt idx="1893">
                  <c:v>0.24576989087476417</c:v>
                </c:pt>
                <c:pt idx="1894">
                  <c:v>0.24580290724373044</c:v>
                </c:pt>
                <c:pt idx="1895">
                  <c:v>0.24582506538294796</c:v>
                </c:pt>
                <c:pt idx="1896">
                  <c:v>0.24586565205273217</c:v>
                </c:pt>
                <c:pt idx="1897">
                  <c:v>0.24591240162862055</c:v>
                </c:pt>
                <c:pt idx="1898">
                  <c:v>0.24609722323391317</c:v>
                </c:pt>
                <c:pt idx="1899">
                  <c:v>0.24616854148906284</c:v>
                </c:pt>
                <c:pt idx="1900">
                  <c:v>0.24629718675823337</c:v>
                </c:pt>
                <c:pt idx="1901">
                  <c:v>0.24631261800245416</c:v>
                </c:pt>
                <c:pt idx="1902">
                  <c:v>0.24632186492556546</c:v>
                </c:pt>
                <c:pt idx="1903">
                  <c:v>0.24640915682830275</c:v>
                </c:pt>
                <c:pt idx="1904">
                  <c:v>0.24651443159635839</c:v>
                </c:pt>
                <c:pt idx="1905">
                  <c:v>0.24658360331725288</c:v>
                </c:pt>
                <c:pt idx="1906">
                  <c:v>0.24669064641845836</c:v>
                </c:pt>
                <c:pt idx="1907">
                  <c:v>0.24672897359972396</c:v>
                </c:pt>
                <c:pt idx="1908">
                  <c:v>0.24673205022991451</c:v>
                </c:pt>
                <c:pt idx="1909">
                  <c:v>0.24688087034409373</c:v>
                </c:pt>
                <c:pt idx="1910">
                  <c:v>0.24694157688842019</c:v>
                </c:pt>
                <c:pt idx="1911">
                  <c:v>0.24718423163581271</c:v>
                </c:pt>
                <c:pt idx="1912">
                  <c:v>0.24729877336728645</c:v>
                </c:pt>
                <c:pt idx="1913">
                  <c:v>0.24743732200430923</c:v>
                </c:pt>
                <c:pt idx="1914">
                  <c:v>0.24762123844154765</c:v>
                </c:pt>
                <c:pt idx="1915">
                  <c:v>0.24772558600929942</c:v>
                </c:pt>
                <c:pt idx="1916">
                  <c:v>0.24774105929127552</c:v>
                </c:pt>
                <c:pt idx="1917">
                  <c:v>0.24775009474917606</c:v>
                </c:pt>
                <c:pt idx="1918">
                  <c:v>0.24790290435121326</c:v>
                </c:pt>
                <c:pt idx="1919">
                  <c:v>0.24794865417926532</c:v>
                </c:pt>
                <c:pt idx="1920">
                  <c:v>0.24802036089591281</c:v>
                </c:pt>
                <c:pt idx="1921">
                  <c:v>0.24805984078409438</c:v>
                </c:pt>
                <c:pt idx="1922">
                  <c:v>0.24817913336245537</c:v>
                </c:pt>
                <c:pt idx="1923">
                  <c:v>0.24818181049154389</c:v>
                </c:pt>
                <c:pt idx="1924">
                  <c:v>0.24854515036465941</c:v>
                </c:pt>
                <c:pt idx="1925">
                  <c:v>0.24879160039078879</c:v>
                </c:pt>
                <c:pt idx="1926">
                  <c:v>0.24910529397214778</c:v>
                </c:pt>
                <c:pt idx="1927">
                  <c:v>0.24914758254810149</c:v>
                </c:pt>
                <c:pt idx="1928">
                  <c:v>0.24922410994867186</c:v>
                </c:pt>
                <c:pt idx="1929">
                  <c:v>0.24931587818918396</c:v>
                </c:pt>
                <c:pt idx="1930">
                  <c:v>0.24950045792635595</c:v>
                </c:pt>
                <c:pt idx="1931">
                  <c:v>0.24954852590860652</c:v>
                </c:pt>
                <c:pt idx="1932">
                  <c:v>0.24967618775222983</c:v>
                </c:pt>
                <c:pt idx="1933">
                  <c:v>0.24988321324764493</c:v>
                </c:pt>
                <c:pt idx="1934">
                  <c:v>0.24989034967502086</c:v>
                </c:pt>
                <c:pt idx="1935">
                  <c:v>0.24990163141547408</c:v>
                </c:pt>
                <c:pt idx="1936">
                  <c:v>0.24999461220282251</c:v>
                </c:pt>
                <c:pt idx="1937">
                  <c:v>0.2501057474964653</c:v>
                </c:pt>
                <c:pt idx="1938">
                  <c:v>0.25012801545617092</c:v>
                </c:pt>
                <c:pt idx="1939">
                  <c:v>0.25014334137347488</c:v>
                </c:pt>
                <c:pt idx="1940">
                  <c:v>0.25033304477313029</c:v>
                </c:pt>
                <c:pt idx="1941">
                  <c:v>0.25054346107158332</c:v>
                </c:pt>
                <c:pt idx="1942">
                  <c:v>0.25066248569954913</c:v>
                </c:pt>
                <c:pt idx="1943">
                  <c:v>0.25066542591596025</c:v>
                </c:pt>
                <c:pt idx="1944">
                  <c:v>0.25075819482129869</c:v>
                </c:pt>
                <c:pt idx="1945">
                  <c:v>0.25091878776565718</c:v>
                </c:pt>
                <c:pt idx="1946">
                  <c:v>0.25092123403494671</c:v>
                </c:pt>
                <c:pt idx="1947">
                  <c:v>0.25095806999624609</c:v>
                </c:pt>
                <c:pt idx="1948">
                  <c:v>0.25097619604809984</c:v>
                </c:pt>
                <c:pt idx="1949">
                  <c:v>0.25135777163791223</c:v>
                </c:pt>
                <c:pt idx="1950">
                  <c:v>0.25139630205519115</c:v>
                </c:pt>
                <c:pt idx="1951">
                  <c:v>0.25142267552581143</c:v>
                </c:pt>
                <c:pt idx="1952">
                  <c:v>0.25148802292722966</c:v>
                </c:pt>
                <c:pt idx="1953">
                  <c:v>0.25165291932309702</c:v>
                </c:pt>
                <c:pt idx="1954">
                  <c:v>0.25165485034626212</c:v>
                </c:pt>
                <c:pt idx="1955">
                  <c:v>0.25168001947428165</c:v>
                </c:pt>
                <c:pt idx="1956">
                  <c:v>0.25168698134856121</c:v>
                </c:pt>
                <c:pt idx="1957">
                  <c:v>0.25170891997940575</c:v>
                </c:pt>
                <c:pt idx="1958">
                  <c:v>0.25186631006871946</c:v>
                </c:pt>
                <c:pt idx="1959">
                  <c:v>0.25198481500835174</c:v>
                </c:pt>
                <c:pt idx="1960">
                  <c:v>0.25199163808962016</c:v>
                </c:pt>
                <c:pt idx="1961">
                  <c:v>0.25204925651254823</c:v>
                </c:pt>
                <c:pt idx="1962">
                  <c:v>0.25220164706602788</c:v>
                </c:pt>
                <c:pt idx="1963">
                  <c:v>0.25242729307813211</c:v>
                </c:pt>
                <c:pt idx="1964">
                  <c:v>0.25252315274530152</c:v>
                </c:pt>
                <c:pt idx="1965">
                  <c:v>0.25253720429813703</c:v>
                </c:pt>
                <c:pt idx="1966">
                  <c:v>0.25277809804797752</c:v>
                </c:pt>
                <c:pt idx="1967">
                  <c:v>0.25287819629566655</c:v>
                </c:pt>
                <c:pt idx="1968">
                  <c:v>0.25293303635313424</c:v>
                </c:pt>
                <c:pt idx="1969">
                  <c:v>0.25295582238523173</c:v>
                </c:pt>
                <c:pt idx="1970">
                  <c:v>0.25298498195531383</c:v>
                </c:pt>
                <c:pt idx="1971">
                  <c:v>0.25307084949305997</c:v>
                </c:pt>
                <c:pt idx="1972">
                  <c:v>0.25318643160325954</c:v>
                </c:pt>
                <c:pt idx="1973">
                  <c:v>0.2533136464883477</c:v>
                </c:pt>
                <c:pt idx="1974">
                  <c:v>0.2534297484937244</c:v>
                </c:pt>
                <c:pt idx="1975">
                  <c:v>0.25357981276918745</c:v>
                </c:pt>
                <c:pt idx="1976">
                  <c:v>0.25383910205257876</c:v>
                </c:pt>
                <c:pt idx="1977">
                  <c:v>0.2539064668814105</c:v>
                </c:pt>
                <c:pt idx="1978">
                  <c:v>0.25396127351594866</c:v>
                </c:pt>
                <c:pt idx="1979">
                  <c:v>0.25397687322253826</c:v>
                </c:pt>
                <c:pt idx="1980">
                  <c:v>0.25398946996456351</c:v>
                </c:pt>
                <c:pt idx="1981">
                  <c:v>0.25416834832455359</c:v>
                </c:pt>
                <c:pt idx="1982">
                  <c:v>0.25417330359381451</c:v>
                </c:pt>
                <c:pt idx="1983">
                  <c:v>0.25425688225800025</c:v>
                </c:pt>
                <c:pt idx="1984">
                  <c:v>0.25430453671428788</c:v>
                </c:pt>
                <c:pt idx="1985">
                  <c:v>0.25434606387715614</c:v>
                </c:pt>
                <c:pt idx="1986">
                  <c:v>0.25437889231546834</c:v>
                </c:pt>
                <c:pt idx="1987">
                  <c:v>0.25438651050114697</c:v>
                </c:pt>
                <c:pt idx="1988">
                  <c:v>0.25439404061078164</c:v>
                </c:pt>
                <c:pt idx="1989">
                  <c:v>0.25456984008080641</c:v>
                </c:pt>
                <c:pt idx="1990">
                  <c:v>0.25481107267036518</c:v>
                </c:pt>
                <c:pt idx="1991">
                  <c:v>0.25481468509106708</c:v>
                </c:pt>
                <c:pt idx="1992">
                  <c:v>0.25490587740625564</c:v>
                </c:pt>
                <c:pt idx="1993">
                  <c:v>0.25526518193962122</c:v>
                </c:pt>
                <c:pt idx="1994">
                  <c:v>0.25534513279837473</c:v>
                </c:pt>
                <c:pt idx="1995">
                  <c:v>0.25544173592266001</c:v>
                </c:pt>
                <c:pt idx="1996">
                  <c:v>0.25552551398807311</c:v>
                </c:pt>
                <c:pt idx="1997">
                  <c:v>0.25553909546303766</c:v>
                </c:pt>
                <c:pt idx="1998">
                  <c:v>0.25555054666641142</c:v>
                </c:pt>
                <c:pt idx="1999">
                  <c:v>0.25555900956246819</c:v>
                </c:pt>
                <c:pt idx="2000">
                  <c:v>0.25565366718993976</c:v>
                </c:pt>
                <c:pt idx="2001">
                  <c:v>0.25577489844747731</c:v>
                </c:pt>
                <c:pt idx="2002">
                  <c:v>0.25601253524142703</c:v>
                </c:pt>
                <c:pt idx="2003">
                  <c:v>0.25612359662153988</c:v>
                </c:pt>
                <c:pt idx="2004">
                  <c:v>0.25642507546342508</c:v>
                </c:pt>
                <c:pt idx="2005">
                  <c:v>0.25667326737340773</c:v>
                </c:pt>
                <c:pt idx="2006">
                  <c:v>0.2566966641133645</c:v>
                </c:pt>
                <c:pt idx="2007">
                  <c:v>0.25674902960357021</c:v>
                </c:pt>
                <c:pt idx="2008">
                  <c:v>0.25686658457850448</c:v>
                </c:pt>
                <c:pt idx="2009">
                  <c:v>0.25686728624209315</c:v>
                </c:pt>
                <c:pt idx="2010">
                  <c:v>0.25690368951315606</c:v>
                </c:pt>
                <c:pt idx="2011">
                  <c:v>0.25691864850413015</c:v>
                </c:pt>
                <c:pt idx="2012">
                  <c:v>0.25692419296286084</c:v>
                </c:pt>
                <c:pt idx="2013">
                  <c:v>0.25698707385654046</c:v>
                </c:pt>
                <c:pt idx="2014">
                  <c:v>0.25702143061076055</c:v>
                </c:pt>
                <c:pt idx="2015">
                  <c:v>0.25719109054272732</c:v>
                </c:pt>
                <c:pt idx="2016">
                  <c:v>0.2575170665274259</c:v>
                </c:pt>
                <c:pt idx="2017">
                  <c:v>0.25771067620909266</c:v>
                </c:pt>
                <c:pt idx="2018">
                  <c:v>0.25772068928644354</c:v>
                </c:pt>
                <c:pt idx="2019">
                  <c:v>0.25778895675556296</c:v>
                </c:pt>
                <c:pt idx="2020">
                  <c:v>0.25781373954635189</c:v>
                </c:pt>
                <c:pt idx="2021">
                  <c:v>0.25787692432648279</c:v>
                </c:pt>
                <c:pt idx="2022">
                  <c:v>0.25793958807085648</c:v>
                </c:pt>
                <c:pt idx="2023">
                  <c:v>0.25795672501782568</c:v>
                </c:pt>
                <c:pt idx="2024">
                  <c:v>0.2579580016762193</c:v>
                </c:pt>
                <c:pt idx="2025">
                  <c:v>0.25825390065889137</c:v>
                </c:pt>
                <c:pt idx="2026">
                  <c:v>0.25839659860176734</c:v>
                </c:pt>
                <c:pt idx="2027">
                  <c:v>0.25848791899794993</c:v>
                </c:pt>
                <c:pt idx="2028">
                  <c:v>0.25848923235034316</c:v>
                </c:pt>
                <c:pt idx="2029">
                  <c:v>0.25881958093101465</c:v>
                </c:pt>
                <c:pt idx="2030">
                  <c:v>0.25888837943836668</c:v>
                </c:pt>
                <c:pt idx="2031">
                  <c:v>0.25905231856762007</c:v>
                </c:pt>
                <c:pt idx="2032">
                  <c:v>0.25907692180764941</c:v>
                </c:pt>
                <c:pt idx="2033">
                  <c:v>0.25908095207099407</c:v>
                </c:pt>
                <c:pt idx="2034">
                  <c:v>0.25921180811495154</c:v>
                </c:pt>
                <c:pt idx="2035">
                  <c:v>0.25930108709406852</c:v>
                </c:pt>
                <c:pt idx="2036">
                  <c:v>0.25946070738089916</c:v>
                </c:pt>
                <c:pt idx="2037">
                  <c:v>0.25946790475315107</c:v>
                </c:pt>
                <c:pt idx="2038">
                  <c:v>0.25953454092882017</c:v>
                </c:pt>
                <c:pt idx="2039">
                  <c:v>0.25957729529446405</c:v>
                </c:pt>
                <c:pt idx="2040">
                  <c:v>0.25960977210870656</c:v>
                </c:pt>
                <c:pt idx="2041">
                  <c:v>0.25968848970103453</c:v>
                </c:pt>
                <c:pt idx="2042">
                  <c:v>0.25983048746438858</c:v>
                </c:pt>
                <c:pt idx="2043">
                  <c:v>0.25989688488594609</c:v>
                </c:pt>
                <c:pt idx="2044">
                  <c:v>0.25991249780218506</c:v>
                </c:pt>
                <c:pt idx="2045">
                  <c:v>0.25991883107222857</c:v>
                </c:pt>
                <c:pt idx="2046">
                  <c:v>0.26030680297837971</c:v>
                </c:pt>
                <c:pt idx="2047">
                  <c:v>0.26054890771344524</c:v>
                </c:pt>
                <c:pt idx="2048">
                  <c:v>0.26056879025253593</c:v>
                </c:pt>
                <c:pt idx="2049">
                  <c:v>0.2605687973176869</c:v>
                </c:pt>
                <c:pt idx="2050">
                  <c:v>0.26058409145511036</c:v>
                </c:pt>
                <c:pt idx="2051">
                  <c:v>0.26097148004104426</c:v>
                </c:pt>
                <c:pt idx="2052">
                  <c:v>0.26106771030682646</c:v>
                </c:pt>
                <c:pt idx="2053">
                  <c:v>0.26117175503858542</c:v>
                </c:pt>
                <c:pt idx="2054">
                  <c:v>0.26120376668844653</c:v>
                </c:pt>
                <c:pt idx="2055">
                  <c:v>0.26136112244369347</c:v>
                </c:pt>
                <c:pt idx="2056">
                  <c:v>0.26136841987227066</c:v>
                </c:pt>
                <c:pt idx="2057">
                  <c:v>0.26141981200355974</c:v>
                </c:pt>
                <c:pt idx="2058">
                  <c:v>0.26145812126159829</c:v>
                </c:pt>
                <c:pt idx="2059">
                  <c:v>0.26146757478229321</c:v>
                </c:pt>
                <c:pt idx="2060">
                  <c:v>0.26150783829759194</c:v>
                </c:pt>
                <c:pt idx="2061">
                  <c:v>0.26167925561967853</c:v>
                </c:pt>
                <c:pt idx="2062">
                  <c:v>0.26173969623587129</c:v>
                </c:pt>
                <c:pt idx="2063">
                  <c:v>0.26177496101652087</c:v>
                </c:pt>
                <c:pt idx="2064">
                  <c:v>0.26180326514888863</c:v>
                </c:pt>
                <c:pt idx="2065">
                  <c:v>0.26180823755045063</c:v>
                </c:pt>
                <c:pt idx="2066">
                  <c:v>0.26182506511818815</c:v>
                </c:pt>
                <c:pt idx="2067">
                  <c:v>0.26187597991926953</c:v>
                </c:pt>
                <c:pt idx="2068">
                  <c:v>0.26203183659482027</c:v>
                </c:pt>
                <c:pt idx="2069">
                  <c:v>0.26215121525794466</c:v>
                </c:pt>
                <c:pt idx="2070">
                  <c:v>0.26216899806110838</c:v>
                </c:pt>
                <c:pt idx="2071">
                  <c:v>0.26230260242928349</c:v>
                </c:pt>
                <c:pt idx="2072">
                  <c:v>0.2623435587530869</c:v>
                </c:pt>
                <c:pt idx="2073">
                  <c:v>0.26238913454834634</c:v>
                </c:pt>
                <c:pt idx="2074">
                  <c:v>0.26240627472895012</c:v>
                </c:pt>
                <c:pt idx="2075">
                  <c:v>0.26250716507985217</c:v>
                </c:pt>
                <c:pt idx="2076">
                  <c:v>0.26254162165907469</c:v>
                </c:pt>
                <c:pt idx="2077">
                  <c:v>0.26270884183220033</c:v>
                </c:pt>
                <c:pt idx="2078">
                  <c:v>0.26275222719453667</c:v>
                </c:pt>
                <c:pt idx="2079">
                  <c:v>0.2627634056334483</c:v>
                </c:pt>
                <c:pt idx="2080">
                  <c:v>0.26313307967195915</c:v>
                </c:pt>
                <c:pt idx="2081">
                  <c:v>0.2632038260185392</c:v>
                </c:pt>
                <c:pt idx="2082">
                  <c:v>0.26321995438113199</c:v>
                </c:pt>
                <c:pt idx="2083">
                  <c:v>0.26350657543350647</c:v>
                </c:pt>
                <c:pt idx="2084">
                  <c:v>0.26353851781436877</c:v>
                </c:pt>
                <c:pt idx="2085">
                  <c:v>0.26361535559874116</c:v>
                </c:pt>
                <c:pt idx="2086">
                  <c:v>0.26373742865802002</c:v>
                </c:pt>
                <c:pt idx="2087">
                  <c:v>0.26383687907235337</c:v>
                </c:pt>
                <c:pt idx="2088">
                  <c:v>0.26386255936185515</c:v>
                </c:pt>
                <c:pt idx="2089">
                  <c:v>0.26398439419411607</c:v>
                </c:pt>
                <c:pt idx="2090">
                  <c:v>0.26402621393294412</c:v>
                </c:pt>
                <c:pt idx="2091">
                  <c:v>0.26406773634955066</c:v>
                </c:pt>
                <c:pt idx="2092">
                  <c:v>0.26413520819642533</c:v>
                </c:pt>
                <c:pt idx="2093">
                  <c:v>0.2644573442704472</c:v>
                </c:pt>
                <c:pt idx="2094">
                  <c:v>0.26448000431490637</c:v>
                </c:pt>
                <c:pt idx="2095">
                  <c:v>0.26465662900820991</c:v>
                </c:pt>
                <c:pt idx="2096">
                  <c:v>0.26467119795650029</c:v>
                </c:pt>
                <c:pt idx="2097">
                  <c:v>0.26482407581551903</c:v>
                </c:pt>
                <c:pt idx="2098">
                  <c:v>0.26483113342644815</c:v>
                </c:pt>
                <c:pt idx="2099">
                  <c:v>0.2649405921966041</c:v>
                </c:pt>
                <c:pt idx="2100">
                  <c:v>0.26500175781927776</c:v>
                </c:pt>
                <c:pt idx="2101">
                  <c:v>0.26500583453362725</c:v>
                </c:pt>
                <c:pt idx="2102">
                  <c:v>0.26521341343022475</c:v>
                </c:pt>
                <c:pt idx="2103">
                  <c:v>0.26523796917387804</c:v>
                </c:pt>
                <c:pt idx="2104">
                  <c:v>0.26530412970901623</c:v>
                </c:pt>
                <c:pt idx="2105">
                  <c:v>0.26574915054769721</c:v>
                </c:pt>
                <c:pt idx="2106">
                  <c:v>0.26578830017777694</c:v>
                </c:pt>
                <c:pt idx="2107">
                  <c:v>0.26607800549091437</c:v>
                </c:pt>
                <c:pt idx="2108">
                  <c:v>0.26627050978870431</c:v>
                </c:pt>
                <c:pt idx="2109">
                  <c:v>0.26639880215549022</c:v>
                </c:pt>
                <c:pt idx="2110">
                  <c:v>0.2664936374824487</c:v>
                </c:pt>
                <c:pt idx="2111">
                  <c:v>0.26657742154921987</c:v>
                </c:pt>
                <c:pt idx="2112">
                  <c:v>0.26667528689646303</c:v>
                </c:pt>
                <c:pt idx="2113">
                  <c:v>0.26669956774514864</c:v>
                </c:pt>
                <c:pt idx="2114">
                  <c:v>0.26676048044032569</c:v>
                </c:pt>
                <c:pt idx="2115">
                  <c:v>0.26680315872325455</c:v>
                </c:pt>
                <c:pt idx="2116">
                  <c:v>0.26687739251290976</c:v>
                </c:pt>
                <c:pt idx="2117">
                  <c:v>0.26692872371702642</c:v>
                </c:pt>
                <c:pt idx="2118">
                  <c:v>0.26695931331607697</c:v>
                </c:pt>
                <c:pt idx="2119">
                  <c:v>0.26703352433778493</c:v>
                </c:pt>
                <c:pt idx="2120">
                  <c:v>0.26709468378356854</c:v>
                </c:pt>
                <c:pt idx="2121">
                  <c:v>0.26718374140977019</c:v>
                </c:pt>
                <c:pt idx="2122">
                  <c:v>0.26755427550954058</c:v>
                </c:pt>
                <c:pt idx="2123">
                  <c:v>0.26757425540935031</c:v>
                </c:pt>
                <c:pt idx="2124">
                  <c:v>0.26757893334581995</c:v>
                </c:pt>
                <c:pt idx="2125">
                  <c:v>0.26765564335529002</c:v>
                </c:pt>
                <c:pt idx="2126">
                  <c:v>0.26797174585535366</c:v>
                </c:pt>
                <c:pt idx="2127">
                  <c:v>0.26798385927002227</c:v>
                </c:pt>
                <c:pt idx="2128">
                  <c:v>0.2681801819358946</c:v>
                </c:pt>
                <c:pt idx="2129">
                  <c:v>0.26820744366160665</c:v>
                </c:pt>
                <c:pt idx="2130">
                  <c:v>0.26830255638381456</c:v>
                </c:pt>
                <c:pt idx="2131">
                  <c:v>0.26833787337631909</c:v>
                </c:pt>
                <c:pt idx="2132">
                  <c:v>0.26842744815117181</c:v>
                </c:pt>
                <c:pt idx="2133">
                  <c:v>0.26846824070737263</c:v>
                </c:pt>
                <c:pt idx="2134">
                  <c:v>0.26852137917002877</c:v>
                </c:pt>
                <c:pt idx="2135">
                  <c:v>0.26859557310507259</c:v>
                </c:pt>
                <c:pt idx="2136">
                  <c:v>0.26871779555009462</c:v>
                </c:pt>
                <c:pt idx="2137">
                  <c:v>0.268748189488272</c:v>
                </c:pt>
                <c:pt idx="2138">
                  <c:v>0.26898036079986337</c:v>
                </c:pt>
                <c:pt idx="2139">
                  <c:v>0.26900077603856631</c:v>
                </c:pt>
                <c:pt idx="2140">
                  <c:v>0.26909801266547495</c:v>
                </c:pt>
                <c:pt idx="2141">
                  <c:v>0.2691043205164661</c:v>
                </c:pt>
                <c:pt idx="2142">
                  <c:v>0.26917255346067109</c:v>
                </c:pt>
                <c:pt idx="2143">
                  <c:v>0.26922735294447364</c:v>
                </c:pt>
                <c:pt idx="2144">
                  <c:v>0.26923490481617318</c:v>
                </c:pt>
                <c:pt idx="2145">
                  <c:v>0.26925124469703593</c:v>
                </c:pt>
                <c:pt idx="2146">
                  <c:v>0.26926314396922879</c:v>
                </c:pt>
                <c:pt idx="2147">
                  <c:v>0.26940098440810689</c:v>
                </c:pt>
                <c:pt idx="2148">
                  <c:v>0.26946200640501639</c:v>
                </c:pt>
                <c:pt idx="2149">
                  <c:v>0.26964066870247022</c:v>
                </c:pt>
                <c:pt idx="2150">
                  <c:v>0.26966039357822003</c:v>
                </c:pt>
                <c:pt idx="2151">
                  <c:v>0.26975538765617801</c:v>
                </c:pt>
                <c:pt idx="2152">
                  <c:v>0.26978392410575158</c:v>
                </c:pt>
                <c:pt idx="2153">
                  <c:v>0.26981380635669666</c:v>
                </c:pt>
                <c:pt idx="2154">
                  <c:v>0.26984461634778178</c:v>
                </c:pt>
                <c:pt idx="2155">
                  <c:v>0.26985411382709096</c:v>
                </c:pt>
                <c:pt idx="2156">
                  <c:v>0.27010091078308601</c:v>
                </c:pt>
                <c:pt idx="2157">
                  <c:v>0.27043131947308674</c:v>
                </c:pt>
                <c:pt idx="2158">
                  <c:v>0.27046500378313132</c:v>
                </c:pt>
                <c:pt idx="2159">
                  <c:v>0.27064873819560908</c:v>
                </c:pt>
                <c:pt idx="2160">
                  <c:v>0.27067157263848468</c:v>
                </c:pt>
                <c:pt idx="2161">
                  <c:v>0.27075399199474448</c:v>
                </c:pt>
                <c:pt idx="2162">
                  <c:v>0.27077097858369248</c:v>
                </c:pt>
                <c:pt idx="2163">
                  <c:v>0.27082171213993489</c:v>
                </c:pt>
                <c:pt idx="2164">
                  <c:v>0.27087346483803765</c:v>
                </c:pt>
                <c:pt idx="2165">
                  <c:v>0.27091338519109165</c:v>
                </c:pt>
                <c:pt idx="2166">
                  <c:v>0.27092160442360785</c:v>
                </c:pt>
                <c:pt idx="2167">
                  <c:v>0.27095541502785014</c:v>
                </c:pt>
                <c:pt idx="2168">
                  <c:v>0.27121091035087341</c:v>
                </c:pt>
                <c:pt idx="2169">
                  <c:v>0.27135655211655957</c:v>
                </c:pt>
                <c:pt idx="2170">
                  <c:v>0.27139108663237005</c:v>
                </c:pt>
                <c:pt idx="2171">
                  <c:v>0.27151635141383024</c:v>
                </c:pt>
                <c:pt idx="2172">
                  <c:v>0.27161072280678206</c:v>
                </c:pt>
                <c:pt idx="2173">
                  <c:v>0.27165376112373074</c:v>
                </c:pt>
                <c:pt idx="2174">
                  <c:v>0.27171235326637255</c:v>
                </c:pt>
                <c:pt idx="2175">
                  <c:v>0.27175573696373173</c:v>
                </c:pt>
                <c:pt idx="2176">
                  <c:v>0.27187460612197745</c:v>
                </c:pt>
                <c:pt idx="2177">
                  <c:v>0.27194049583484109</c:v>
                </c:pt>
                <c:pt idx="2178">
                  <c:v>0.27201282425981094</c:v>
                </c:pt>
                <c:pt idx="2179">
                  <c:v>0.2722351973561295</c:v>
                </c:pt>
                <c:pt idx="2180">
                  <c:v>0.27230367435731889</c:v>
                </c:pt>
                <c:pt idx="2181">
                  <c:v>0.27233715015988585</c:v>
                </c:pt>
                <c:pt idx="2182">
                  <c:v>0.27235844899293665</c:v>
                </c:pt>
                <c:pt idx="2183">
                  <c:v>0.27237888195019433</c:v>
                </c:pt>
                <c:pt idx="2184">
                  <c:v>0.27258004814323006</c:v>
                </c:pt>
                <c:pt idx="2185">
                  <c:v>0.27268184742049012</c:v>
                </c:pt>
                <c:pt idx="2186">
                  <c:v>0.27321760304974174</c:v>
                </c:pt>
                <c:pt idx="2187">
                  <c:v>0.27328921885398449</c:v>
                </c:pt>
                <c:pt idx="2188">
                  <c:v>0.27332561389342808</c:v>
                </c:pt>
                <c:pt idx="2189">
                  <c:v>0.27346017666246558</c:v>
                </c:pt>
                <c:pt idx="2190">
                  <c:v>0.27346638909224735</c:v>
                </c:pt>
                <c:pt idx="2191">
                  <c:v>0.27349793204095935</c:v>
                </c:pt>
                <c:pt idx="2192">
                  <c:v>0.2735650683532187</c:v>
                </c:pt>
                <c:pt idx="2193">
                  <c:v>0.27365398016777742</c:v>
                </c:pt>
                <c:pt idx="2194">
                  <c:v>0.27369422224396756</c:v>
                </c:pt>
                <c:pt idx="2195">
                  <c:v>0.27375917032699459</c:v>
                </c:pt>
                <c:pt idx="2196">
                  <c:v>0.27392119942949317</c:v>
                </c:pt>
                <c:pt idx="2197">
                  <c:v>0.27395054213025921</c:v>
                </c:pt>
                <c:pt idx="2198">
                  <c:v>0.27413394393409968</c:v>
                </c:pt>
                <c:pt idx="2199">
                  <c:v>0.27436062690450452</c:v>
                </c:pt>
                <c:pt idx="2200">
                  <c:v>0.27443436114303921</c:v>
                </c:pt>
                <c:pt idx="2201">
                  <c:v>0.27445321070642487</c:v>
                </c:pt>
                <c:pt idx="2202">
                  <c:v>0.27446828394106515</c:v>
                </c:pt>
                <c:pt idx="2203">
                  <c:v>0.27453582012743799</c:v>
                </c:pt>
                <c:pt idx="2204">
                  <c:v>0.27454136134491625</c:v>
                </c:pt>
                <c:pt idx="2205">
                  <c:v>0.27456094663043079</c:v>
                </c:pt>
                <c:pt idx="2206">
                  <c:v>0.274747750854135</c:v>
                </c:pt>
                <c:pt idx="2207">
                  <c:v>0.27476805150810257</c:v>
                </c:pt>
                <c:pt idx="2208">
                  <c:v>0.27482091189368868</c:v>
                </c:pt>
                <c:pt idx="2209">
                  <c:v>0.27482868311108632</c:v>
                </c:pt>
                <c:pt idx="2210">
                  <c:v>0.2748492272001774</c:v>
                </c:pt>
                <c:pt idx="2211">
                  <c:v>0.27487950730425675</c:v>
                </c:pt>
                <c:pt idx="2212">
                  <c:v>0.27491265560428652</c:v>
                </c:pt>
                <c:pt idx="2213">
                  <c:v>0.27495331972289011</c:v>
                </c:pt>
                <c:pt idx="2214">
                  <c:v>0.27513722062406282</c:v>
                </c:pt>
                <c:pt idx="2215">
                  <c:v>0.27515462798840418</c:v>
                </c:pt>
                <c:pt idx="2216">
                  <c:v>0.27518554303276688</c:v>
                </c:pt>
                <c:pt idx="2217">
                  <c:v>0.27521954326537412</c:v>
                </c:pt>
                <c:pt idx="2218">
                  <c:v>0.27530106721273812</c:v>
                </c:pt>
                <c:pt idx="2219">
                  <c:v>0.27532172426202728</c:v>
                </c:pt>
                <c:pt idx="2220">
                  <c:v>0.27543350515121356</c:v>
                </c:pt>
                <c:pt idx="2221">
                  <c:v>0.275459171768136</c:v>
                </c:pt>
                <c:pt idx="2222">
                  <c:v>0.27545921242239824</c:v>
                </c:pt>
                <c:pt idx="2223">
                  <c:v>0.27549792963000347</c:v>
                </c:pt>
                <c:pt idx="2224">
                  <c:v>0.27550373847480586</c:v>
                </c:pt>
                <c:pt idx="2225">
                  <c:v>0.2755066223852346</c:v>
                </c:pt>
                <c:pt idx="2226">
                  <c:v>0.27554422365287623</c:v>
                </c:pt>
                <c:pt idx="2227">
                  <c:v>0.27580243183637032</c:v>
                </c:pt>
                <c:pt idx="2228">
                  <c:v>0.27585629427990022</c:v>
                </c:pt>
                <c:pt idx="2229">
                  <c:v>0.27589707005893582</c:v>
                </c:pt>
                <c:pt idx="2230">
                  <c:v>0.27607998009883855</c:v>
                </c:pt>
                <c:pt idx="2231">
                  <c:v>0.27615528897609953</c:v>
                </c:pt>
                <c:pt idx="2232">
                  <c:v>0.27618061989117776</c:v>
                </c:pt>
                <c:pt idx="2233">
                  <c:v>0.27621986579389346</c:v>
                </c:pt>
                <c:pt idx="2234">
                  <c:v>0.27622639625896017</c:v>
                </c:pt>
                <c:pt idx="2235">
                  <c:v>0.27661226020032953</c:v>
                </c:pt>
                <c:pt idx="2236">
                  <c:v>0.27666586345520533</c:v>
                </c:pt>
                <c:pt idx="2237">
                  <c:v>0.27678508042650535</c:v>
                </c:pt>
                <c:pt idx="2238">
                  <c:v>0.27682840647052459</c:v>
                </c:pt>
                <c:pt idx="2239">
                  <c:v>0.27701160520069013</c:v>
                </c:pt>
                <c:pt idx="2240">
                  <c:v>0.27701748887790056</c:v>
                </c:pt>
                <c:pt idx="2241">
                  <c:v>0.27718516729628112</c:v>
                </c:pt>
                <c:pt idx="2242">
                  <c:v>0.27731069028599492</c:v>
                </c:pt>
                <c:pt idx="2243">
                  <c:v>0.27744235180302645</c:v>
                </c:pt>
                <c:pt idx="2244">
                  <c:v>0.27759242309896598</c:v>
                </c:pt>
                <c:pt idx="2245">
                  <c:v>0.27762522491626435</c:v>
                </c:pt>
                <c:pt idx="2246">
                  <c:v>0.27771034181075122</c:v>
                </c:pt>
                <c:pt idx="2247">
                  <c:v>0.27774526761418739</c:v>
                </c:pt>
                <c:pt idx="2248">
                  <c:v>0.27796373794294843</c:v>
                </c:pt>
                <c:pt idx="2249">
                  <c:v>0.27803879411829496</c:v>
                </c:pt>
                <c:pt idx="2250">
                  <c:v>0.27815622724561462</c:v>
                </c:pt>
                <c:pt idx="2251">
                  <c:v>0.27824167948860834</c:v>
                </c:pt>
                <c:pt idx="2252">
                  <c:v>0.27835795582776374</c:v>
                </c:pt>
                <c:pt idx="2253">
                  <c:v>0.2784615407478358</c:v>
                </c:pt>
                <c:pt idx="2254">
                  <c:v>0.27869897206694677</c:v>
                </c:pt>
                <c:pt idx="2255">
                  <c:v>0.27880691257961554</c:v>
                </c:pt>
                <c:pt idx="2256">
                  <c:v>0.27882516118222045</c:v>
                </c:pt>
                <c:pt idx="2257">
                  <c:v>0.27895216297836117</c:v>
                </c:pt>
                <c:pt idx="2258">
                  <c:v>0.27897383084163685</c:v>
                </c:pt>
                <c:pt idx="2259">
                  <c:v>0.27908081368124521</c:v>
                </c:pt>
                <c:pt idx="2260">
                  <c:v>0.27915671809269971</c:v>
                </c:pt>
                <c:pt idx="2261">
                  <c:v>0.27917670057801347</c:v>
                </c:pt>
                <c:pt idx="2262">
                  <c:v>0.2792103839547847</c:v>
                </c:pt>
                <c:pt idx="2263">
                  <c:v>0.27940291679006579</c:v>
                </c:pt>
                <c:pt idx="2264">
                  <c:v>0.27945561997315022</c:v>
                </c:pt>
                <c:pt idx="2265">
                  <c:v>0.27949947447691781</c:v>
                </c:pt>
                <c:pt idx="2266">
                  <c:v>0.27950925365973822</c:v>
                </c:pt>
                <c:pt idx="2267">
                  <c:v>0.27955278333172678</c:v>
                </c:pt>
                <c:pt idx="2268">
                  <c:v>0.27962661041035691</c:v>
                </c:pt>
                <c:pt idx="2269">
                  <c:v>0.27964315737553358</c:v>
                </c:pt>
                <c:pt idx="2270">
                  <c:v>0.27965554595918213</c:v>
                </c:pt>
                <c:pt idx="2271">
                  <c:v>0.27974538946271676</c:v>
                </c:pt>
                <c:pt idx="2272">
                  <c:v>0.27988839060263321</c:v>
                </c:pt>
                <c:pt idx="2273">
                  <c:v>0.27990273946915328</c:v>
                </c:pt>
                <c:pt idx="2274">
                  <c:v>0.27991982453498188</c:v>
                </c:pt>
                <c:pt idx="2275">
                  <c:v>0.27993296870397494</c:v>
                </c:pt>
                <c:pt idx="2276">
                  <c:v>0.28000582626923726</c:v>
                </c:pt>
                <c:pt idx="2277">
                  <c:v>0.28008735862682088</c:v>
                </c:pt>
                <c:pt idx="2278">
                  <c:v>0.28014417781012002</c:v>
                </c:pt>
                <c:pt idx="2279">
                  <c:v>0.28017116540990972</c:v>
                </c:pt>
                <c:pt idx="2280">
                  <c:v>0.28022373527110406</c:v>
                </c:pt>
                <c:pt idx="2281">
                  <c:v>0.28022865144549824</c:v>
                </c:pt>
                <c:pt idx="2282">
                  <c:v>0.2802809804035582</c:v>
                </c:pt>
                <c:pt idx="2283">
                  <c:v>0.28031834711892678</c:v>
                </c:pt>
                <c:pt idx="2284">
                  <c:v>0.28059883591919077</c:v>
                </c:pt>
                <c:pt idx="2285">
                  <c:v>0.28092638458393915</c:v>
                </c:pt>
                <c:pt idx="2286">
                  <c:v>0.2809728402306082</c:v>
                </c:pt>
                <c:pt idx="2287">
                  <c:v>0.28098527667724832</c:v>
                </c:pt>
                <c:pt idx="2288">
                  <c:v>0.28105429995786801</c:v>
                </c:pt>
                <c:pt idx="2289">
                  <c:v>0.28109578614079511</c:v>
                </c:pt>
                <c:pt idx="2290">
                  <c:v>0.2811765433513419</c:v>
                </c:pt>
                <c:pt idx="2291">
                  <c:v>0.28121073621176823</c:v>
                </c:pt>
                <c:pt idx="2292">
                  <c:v>0.28125106477554268</c:v>
                </c:pt>
                <c:pt idx="2293">
                  <c:v>0.28132755767164036</c:v>
                </c:pt>
                <c:pt idx="2294">
                  <c:v>0.2814213762977148</c:v>
                </c:pt>
                <c:pt idx="2295">
                  <c:v>0.28146658831318305</c:v>
                </c:pt>
                <c:pt idx="2296">
                  <c:v>0.28164845094996166</c:v>
                </c:pt>
                <c:pt idx="2297">
                  <c:v>0.28172498602770962</c:v>
                </c:pt>
                <c:pt idx="2298">
                  <c:v>0.28173969479886135</c:v>
                </c:pt>
                <c:pt idx="2299">
                  <c:v>0.28174198346009832</c:v>
                </c:pt>
                <c:pt idx="2300">
                  <c:v>0.28179870684893427</c:v>
                </c:pt>
                <c:pt idx="2301">
                  <c:v>0.28183649087391821</c:v>
                </c:pt>
                <c:pt idx="2302">
                  <c:v>0.281902998911087</c:v>
                </c:pt>
                <c:pt idx="2303">
                  <c:v>0.28190714861733607</c:v>
                </c:pt>
                <c:pt idx="2304">
                  <c:v>0.28195613232367089</c:v>
                </c:pt>
                <c:pt idx="2305">
                  <c:v>0.28200944659466265</c:v>
                </c:pt>
                <c:pt idx="2306">
                  <c:v>0.2820192917167349</c:v>
                </c:pt>
                <c:pt idx="2307">
                  <c:v>0.28214028370708444</c:v>
                </c:pt>
                <c:pt idx="2308">
                  <c:v>0.28228287119513679</c:v>
                </c:pt>
                <c:pt idx="2309">
                  <c:v>0.28233868965213577</c:v>
                </c:pt>
                <c:pt idx="2310">
                  <c:v>0.28239507744048692</c:v>
                </c:pt>
                <c:pt idx="2311">
                  <c:v>0.28243239407580406</c:v>
                </c:pt>
                <c:pt idx="2312">
                  <c:v>0.28253843401250339</c:v>
                </c:pt>
                <c:pt idx="2313">
                  <c:v>0.28255643934881919</c:v>
                </c:pt>
                <c:pt idx="2314">
                  <c:v>0.28267839979563592</c:v>
                </c:pt>
                <c:pt idx="2315">
                  <c:v>0.28276882481268167</c:v>
                </c:pt>
                <c:pt idx="2316">
                  <c:v>0.28280761973517832</c:v>
                </c:pt>
                <c:pt idx="2317">
                  <c:v>0.28283818156588897</c:v>
                </c:pt>
                <c:pt idx="2318">
                  <c:v>0.28289908826243282</c:v>
                </c:pt>
                <c:pt idx="2319">
                  <c:v>0.28292380772236736</c:v>
                </c:pt>
                <c:pt idx="2320">
                  <c:v>0.28335843055008003</c:v>
                </c:pt>
                <c:pt idx="2321">
                  <c:v>0.28335981057425658</c:v>
                </c:pt>
                <c:pt idx="2322">
                  <c:v>0.28336067712378044</c:v>
                </c:pt>
                <c:pt idx="2323">
                  <c:v>0.28342382220640527</c:v>
                </c:pt>
                <c:pt idx="2324">
                  <c:v>0.28347295224759478</c:v>
                </c:pt>
                <c:pt idx="2325">
                  <c:v>0.28353319402183108</c:v>
                </c:pt>
                <c:pt idx="2326">
                  <c:v>0.28355623238393385</c:v>
                </c:pt>
                <c:pt idx="2327">
                  <c:v>0.28361389096190409</c:v>
                </c:pt>
                <c:pt idx="2328">
                  <c:v>0.28373632158679263</c:v>
                </c:pt>
                <c:pt idx="2329">
                  <c:v>0.28377637611470768</c:v>
                </c:pt>
                <c:pt idx="2330">
                  <c:v>0.28391902797217144</c:v>
                </c:pt>
                <c:pt idx="2331">
                  <c:v>0.28392302593207092</c:v>
                </c:pt>
                <c:pt idx="2332">
                  <c:v>0.28394078088405811</c:v>
                </c:pt>
                <c:pt idx="2333">
                  <c:v>0.28402716408181</c:v>
                </c:pt>
                <c:pt idx="2334">
                  <c:v>0.28403092797548329</c:v>
                </c:pt>
                <c:pt idx="2335">
                  <c:v>0.28420118552365758</c:v>
                </c:pt>
                <c:pt idx="2336">
                  <c:v>0.28447109080523908</c:v>
                </c:pt>
                <c:pt idx="2337">
                  <c:v>0.28454184450899578</c:v>
                </c:pt>
                <c:pt idx="2338">
                  <c:v>0.28458104534949458</c:v>
                </c:pt>
                <c:pt idx="2339">
                  <c:v>0.28460932625080165</c:v>
                </c:pt>
                <c:pt idx="2340">
                  <c:v>0.28463848561187066</c:v>
                </c:pt>
                <c:pt idx="2341">
                  <c:v>0.28464708627182628</c:v>
                </c:pt>
                <c:pt idx="2342">
                  <c:v>0.28483506889652038</c:v>
                </c:pt>
                <c:pt idx="2343">
                  <c:v>0.28500587201778749</c:v>
                </c:pt>
                <c:pt idx="2344">
                  <c:v>0.28509078569882551</c:v>
                </c:pt>
                <c:pt idx="2345">
                  <c:v>0.28510537170653316</c:v>
                </c:pt>
                <c:pt idx="2346">
                  <c:v>0.28514513937608676</c:v>
                </c:pt>
                <c:pt idx="2347">
                  <c:v>0.28523715188662357</c:v>
                </c:pt>
                <c:pt idx="2348">
                  <c:v>0.28526438733263865</c:v>
                </c:pt>
                <c:pt idx="2349">
                  <c:v>0.28526620101535183</c:v>
                </c:pt>
                <c:pt idx="2350">
                  <c:v>0.28528944919250437</c:v>
                </c:pt>
                <c:pt idx="2351">
                  <c:v>0.28556578214146061</c:v>
                </c:pt>
                <c:pt idx="2352">
                  <c:v>0.28557335959272029</c:v>
                </c:pt>
                <c:pt idx="2353">
                  <c:v>0.28569549339773664</c:v>
                </c:pt>
                <c:pt idx="2354">
                  <c:v>0.28572254949371595</c:v>
                </c:pt>
                <c:pt idx="2355">
                  <c:v>0.28574454095876206</c:v>
                </c:pt>
                <c:pt idx="2356">
                  <c:v>0.28577460407069244</c:v>
                </c:pt>
                <c:pt idx="2357">
                  <c:v>0.28589798551495926</c:v>
                </c:pt>
                <c:pt idx="2358">
                  <c:v>0.28590503801512768</c:v>
                </c:pt>
                <c:pt idx="2359">
                  <c:v>0.28596896191337678</c:v>
                </c:pt>
                <c:pt idx="2360">
                  <c:v>0.28603494896018283</c:v>
                </c:pt>
                <c:pt idx="2361">
                  <c:v>0.28609684637968502</c:v>
                </c:pt>
                <c:pt idx="2362">
                  <c:v>0.28614030656118045</c:v>
                </c:pt>
                <c:pt idx="2363">
                  <c:v>0.28616150364434367</c:v>
                </c:pt>
                <c:pt idx="2364">
                  <c:v>0.28617897356885702</c:v>
                </c:pt>
                <c:pt idx="2365">
                  <c:v>0.28649995239115883</c:v>
                </c:pt>
                <c:pt idx="2366">
                  <c:v>0.28670815971186348</c:v>
                </c:pt>
                <c:pt idx="2367">
                  <c:v>0.28674269259340485</c:v>
                </c:pt>
                <c:pt idx="2368">
                  <c:v>0.28677481068437333</c:v>
                </c:pt>
                <c:pt idx="2369">
                  <c:v>0.28680340694382861</c:v>
                </c:pt>
                <c:pt idx="2370">
                  <c:v>0.2868998738650661</c:v>
                </c:pt>
                <c:pt idx="2371">
                  <c:v>0.28694688215894831</c:v>
                </c:pt>
                <c:pt idx="2372">
                  <c:v>0.28700247321435002</c:v>
                </c:pt>
                <c:pt idx="2373">
                  <c:v>0.28714125442754457</c:v>
                </c:pt>
                <c:pt idx="2374">
                  <c:v>0.2873417017289428</c:v>
                </c:pt>
                <c:pt idx="2375">
                  <c:v>0.28737175240512786</c:v>
                </c:pt>
                <c:pt idx="2376">
                  <c:v>0.28737231102332494</c:v>
                </c:pt>
                <c:pt idx="2377">
                  <c:v>0.28737625609807871</c:v>
                </c:pt>
                <c:pt idx="2378">
                  <c:v>0.28747993867811811</c:v>
                </c:pt>
                <c:pt idx="2379">
                  <c:v>0.28751137755536371</c:v>
                </c:pt>
                <c:pt idx="2380">
                  <c:v>0.28756542437297661</c:v>
                </c:pt>
                <c:pt idx="2381">
                  <c:v>0.28760858926297217</c:v>
                </c:pt>
                <c:pt idx="2382">
                  <c:v>0.28765457544568712</c:v>
                </c:pt>
                <c:pt idx="2383">
                  <c:v>0.28772463634199397</c:v>
                </c:pt>
                <c:pt idx="2384">
                  <c:v>0.28779395730666318</c:v>
                </c:pt>
                <c:pt idx="2385">
                  <c:v>0.28779696841332975</c:v>
                </c:pt>
                <c:pt idx="2386">
                  <c:v>0.28784799774667552</c:v>
                </c:pt>
                <c:pt idx="2387">
                  <c:v>0.28795634327668584</c:v>
                </c:pt>
                <c:pt idx="2388">
                  <c:v>0.28799593569388604</c:v>
                </c:pt>
                <c:pt idx="2389">
                  <c:v>0.28811339869363134</c:v>
                </c:pt>
                <c:pt idx="2390">
                  <c:v>0.288318635724717</c:v>
                </c:pt>
                <c:pt idx="2391">
                  <c:v>0.28837241344213893</c:v>
                </c:pt>
                <c:pt idx="2392">
                  <c:v>0.28874138964257728</c:v>
                </c:pt>
                <c:pt idx="2393">
                  <c:v>0.28874317615509321</c:v>
                </c:pt>
                <c:pt idx="2394">
                  <c:v>0.2888890365046804</c:v>
                </c:pt>
                <c:pt idx="2395">
                  <c:v>0.28909895625529897</c:v>
                </c:pt>
                <c:pt idx="2396">
                  <c:v>0.28915693910248291</c:v>
                </c:pt>
                <c:pt idx="2397">
                  <c:v>0.28925212464976036</c:v>
                </c:pt>
                <c:pt idx="2398">
                  <c:v>0.28932055589164207</c:v>
                </c:pt>
                <c:pt idx="2399">
                  <c:v>0.28936683365897636</c:v>
                </c:pt>
                <c:pt idx="2400">
                  <c:v>0.28946211207629735</c:v>
                </c:pt>
                <c:pt idx="2401">
                  <c:v>0.289563924597869</c:v>
                </c:pt>
                <c:pt idx="2402">
                  <c:v>0.2895699563280239</c:v>
                </c:pt>
                <c:pt idx="2403">
                  <c:v>0.28977742529505113</c:v>
                </c:pt>
                <c:pt idx="2404">
                  <c:v>0.28978609195134414</c:v>
                </c:pt>
                <c:pt idx="2405">
                  <c:v>0.28979400998827781</c:v>
                </c:pt>
                <c:pt idx="2406">
                  <c:v>0.28984040294232333</c:v>
                </c:pt>
                <c:pt idx="2407">
                  <c:v>0.28986358995256006</c:v>
                </c:pt>
                <c:pt idx="2408">
                  <c:v>0.29002581415945644</c:v>
                </c:pt>
                <c:pt idx="2409">
                  <c:v>0.2901135935483351</c:v>
                </c:pt>
                <c:pt idx="2410">
                  <c:v>0.29014574744779248</c:v>
                </c:pt>
                <c:pt idx="2411">
                  <c:v>0.29017255939480241</c:v>
                </c:pt>
                <c:pt idx="2412">
                  <c:v>0.29017385495289411</c:v>
                </c:pt>
                <c:pt idx="2413">
                  <c:v>0.29024799166750326</c:v>
                </c:pt>
                <c:pt idx="2414">
                  <c:v>0.29029553321765805</c:v>
                </c:pt>
                <c:pt idx="2415">
                  <c:v>0.29032921021860691</c:v>
                </c:pt>
                <c:pt idx="2416">
                  <c:v>0.29043643201691133</c:v>
                </c:pt>
                <c:pt idx="2417">
                  <c:v>0.29045412730236725</c:v>
                </c:pt>
                <c:pt idx="2418">
                  <c:v>0.29051065112757829</c:v>
                </c:pt>
                <c:pt idx="2419">
                  <c:v>0.29056090928395401</c:v>
                </c:pt>
                <c:pt idx="2420">
                  <c:v>0.29075043786073645</c:v>
                </c:pt>
                <c:pt idx="2421">
                  <c:v>0.29080199776226634</c:v>
                </c:pt>
                <c:pt idx="2422">
                  <c:v>0.29087344242076413</c:v>
                </c:pt>
                <c:pt idx="2423">
                  <c:v>0.29093794204730322</c:v>
                </c:pt>
                <c:pt idx="2424">
                  <c:v>0.29096829927193885</c:v>
                </c:pt>
                <c:pt idx="2425">
                  <c:v>0.29098575485984596</c:v>
                </c:pt>
                <c:pt idx="2426">
                  <c:v>0.29106432164575202</c:v>
                </c:pt>
                <c:pt idx="2427">
                  <c:v>0.29121230575454693</c:v>
                </c:pt>
                <c:pt idx="2428">
                  <c:v>0.29134421359114671</c:v>
                </c:pt>
                <c:pt idx="2429">
                  <c:v>0.29135302795416546</c:v>
                </c:pt>
                <c:pt idx="2430">
                  <c:v>0.29142289261210208</c:v>
                </c:pt>
                <c:pt idx="2431">
                  <c:v>0.29149751436065313</c:v>
                </c:pt>
                <c:pt idx="2432">
                  <c:v>0.29151091144855573</c:v>
                </c:pt>
                <c:pt idx="2433">
                  <c:v>0.29170797921530311</c:v>
                </c:pt>
                <c:pt idx="2434">
                  <c:v>0.29176394290084662</c:v>
                </c:pt>
                <c:pt idx="2435">
                  <c:v>0.29191529058627608</c:v>
                </c:pt>
                <c:pt idx="2436">
                  <c:v>0.29203919815988044</c:v>
                </c:pt>
                <c:pt idx="2437">
                  <c:v>0.2920676591093177</c:v>
                </c:pt>
                <c:pt idx="2438">
                  <c:v>0.2920724321223277</c:v>
                </c:pt>
                <c:pt idx="2439">
                  <c:v>0.29213761443172076</c:v>
                </c:pt>
                <c:pt idx="2440">
                  <c:v>0.29220307929631417</c:v>
                </c:pt>
                <c:pt idx="2441">
                  <c:v>0.29225287094101615</c:v>
                </c:pt>
                <c:pt idx="2442">
                  <c:v>0.29231280068645432</c:v>
                </c:pt>
                <c:pt idx="2443">
                  <c:v>0.29241077311765135</c:v>
                </c:pt>
                <c:pt idx="2444">
                  <c:v>0.29259698590090294</c:v>
                </c:pt>
                <c:pt idx="2445">
                  <c:v>0.29269536306672611</c:v>
                </c:pt>
                <c:pt idx="2446">
                  <c:v>0.29286006002618487</c:v>
                </c:pt>
                <c:pt idx="2447">
                  <c:v>0.29292865790117578</c:v>
                </c:pt>
                <c:pt idx="2448">
                  <c:v>0.29296817229808503</c:v>
                </c:pt>
                <c:pt idx="2449">
                  <c:v>0.29302294050373601</c:v>
                </c:pt>
                <c:pt idx="2450">
                  <c:v>0.29322057293654191</c:v>
                </c:pt>
                <c:pt idx="2451">
                  <c:v>0.29348184205297539</c:v>
                </c:pt>
                <c:pt idx="2452">
                  <c:v>0.29364012403582634</c:v>
                </c:pt>
                <c:pt idx="2453">
                  <c:v>0.29382815131857265</c:v>
                </c:pt>
                <c:pt idx="2454">
                  <c:v>0.29405684827015754</c:v>
                </c:pt>
                <c:pt idx="2455">
                  <c:v>0.29416325877920463</c:v>
                </c:pt>
                <c:pt idx="2456">
                  <c:v>0.29422990722770054</c:v>
                </c:pt>
                <c:pt idx="2457">
                  <c:v>0.29426437030145119</c:v>
                </c:pt>
                <c:pt idx="2458">
                  <c:v>0.29427631073318217</c:v>
                </c:pt>
                <c:pt idx="2459">
                  <c:v>0.29438963841152832</c:v>
                </c:pt>
                <c:pt idx="2460">
                  <c:v>0.29439431207230182</c:v>
                </c:pt>
                <c:pt idx="2461">
                  <c:v>0.29443147429978361</c:v>
                </c:pt>
                <c:pt idx="2462">
                  <c:v>0.29452379251642402</c:v>
                </c:pt>
                <c:pt idx="2463">
                  <c:v>0.29452538726856625</c:v>
                </c:pt>
                <c:pt idx="2464">
                  <c:v>0.29453529125156608</c:v>
                </c:pt>
                <c:pt idx="2465">
                  <c:v>0.29457683054835421</c:v>
                </c:pt>
                <c:pt idx="2466">
                  <c:v>0.29464525421719751</c:v>
                </c:pt>
                <c:pt idx="2467">
                  <c:v>0.29480359349943858</c:v>
                </c:pt>
                <c:pt idx="2468">
                  <c:v>0.29487034759595832</c:v>
                </c:pt>
                <c:pt idx="2469">
                  <c:v>0.2948720866751347</c:v>
                </c:pt>
                <c:pt idx="2470">
                  <c:v>0.29492587990372937</c:v>
                </c:pt>
                <c:pt idx="2471">
                  <c:v>0.29498373831433033</c:v>
                </c:pt>
                <c:pt idx="2472">
                  <c:v>0.29500394229089449</c:v>
                </c:pt>
                <c:pt idx="2473">
                  <c:v>0.29503536204164632</c:v>
                </c:pt>
                <c:pt idx="2474">
                  <c:v>0.29508239269460829</c:v>
                </c:pt>
                <c:pt idx="2475">
                  <c:v>0.29517025892649684</c:v>
                </c:pt>
                <c:pt idx="2476">
                  <c:v>0.29531198978883977</c:v>
                </c:pt>
                <c:pt idx="2477">
                  <c:v>0.29543013846575455</c:v>
                </c:pt>
                <c:pt idx="2478">
                  <c:v>0.29551046018090077</c:v>
                </c:pt>
                <c:pt idx="2479">
                  <c:v>0.29551616602199582</c:v>
                </c:pt>
                <c:pt idx="2480">
                  <c:v>0.29551618104866473</c:v>
                </c:pt>
                <c:pt idx="2481">
                  <c:v>0.29564486615839086</c:v>
                </c:pt>
                <c:pt idx="2482">
                  <c:v>0.29566923192244893</c:v>
                </c:pt>
                <c:pt idx="2483">
                  <c:v>0.29569180172968546</c:v>
                </c:pt>
                <c:pt idx="2484">
                  <c:v>0.29573595267080049</c:v>
                </c:pt>
                <c:pt idx="2485">
                  <c:v>0.29598632623416959</c:v>
                </c:pt>
                <c:pt idx="2486">
                  <c:v>0.2960951612959824</c:v>
                </c:pt>
                <c:pt idx="2487">
                  <c:v>0.29625932436574787</c:v>
                </c:pt>
                <c:pt idx="2488">
                  <c:v>0.29638994834933929</c:v>
                </c:pt>
                <c:pt idx="2489">
                  <c:v>0.29646999912817734</c:v>
                </c:pt>
                <c:pt idx="2490">
                  <c:v>0.29664707674953816</c:v>
                </c:pt>
                <c:pt idx="2491">
                  <c:v>0.29673303213978641</c:v>
                </c:pt>
                <c:pt idx="2492">
                  <c:v>0.29676570563385718</c:v>
                </c:pt>
                <c:pt idx="2493">
                  <c:v>0.29677639852296095</c:v>
                </c:pt>
                <c:pt idx="2494">
                  <c:v>0.29680342002145488</c:v>
                </c:pt>
                <c:pt idx="2495">
                  <c:v>0.29688898960087839</c:v>
                </c:pt>
                <c:pt idx="2496">
                  <c:v>0.29689361142049231</c:v>
                </c:pt>
                <c:pt idx="2497">
                  <c:v>0.29696268491196376</c:v>
                </c:pt>
                <c:pt idx="2498">
                  <c:v>0.29697759800347895</c:v>
                </c:pt>
                <c:pt idx="2499">
                  <c:v>0.29708101870877102</c:v>
                </c:pt>
                <c:pt idx="2500">
                  <c:v>0.2971335839749954</c:v>
                </c:pt>
                <c:pt idx="2501">
                  <c:v>0.29724328223394925</c:v>
                </c:pt>
                <c:pt idx="2502">
                  <c:v>0.29726550070412183</c:v>
                </c:pt>
                <c:pt idx="2503">
                  <c:v>0.29726674621392862</c:v>
                </c:pt>
                <c:pt idx="2504">
                  <c:v>0.29747607235226203</c:v>
                </c:pt>
                <c:pt idx="2505">
                  <c:v>0.29750819418608232</c:v>
                </c:pt>
                <c:pt idx="2506">
                  <c:v>0.29753081629216171</c:v>
                </c:pt>
                <c:pt idx="2507">
                  <c:v>0.29764793891661184</c:v>
                </c:pt>
                <c:pt idx="2508">
                  <c:v>0.29773814803643023</c:v>
                </c:pt>
                <c:pt idx="2509">
                  <c:v>0.2978897704602817</c:v>
                </c:pt>
                <c:pt idx="2510">
                  <c:v>0.29789894015610924</c:v>
                </c:pt>
                <c:pt idx="2511">
                  <c:v>0.29790046140804693</c:v>
                </c:pt>
                <c:pt idx="2512">
                  <c:v>0.2979941373128831</c:v>
                </c:pt>
                <c:pt idx="2513">
                  <c:v>0.29804432536413555</c:v>
                </c:pt>
                <c:pt idx="2514">
                  <c:v>0.29804925687820349</c:v>
                </c:pt>
                <c:pt idx="2515">
                  <c:v>0.29807962225180401</c:v>
                </c:pt>
                <c:pt idx="2516">
                  <c:v>0.29811761207773735</c:v>
                </c:pt>
                <c:pt idx="2517">
                  <c:v>0.29843158081785426</c:v>
                </c:pt>
                <c:pt idx="2518">
                  <c:v>0.29875287510228177</c:v>
                </c:pt>
                <c:pt idx="2519">
                  <c:v>0.29883977020333341</c:v>
                </c:pt>
                <c:pt idx="2520">
                  <c:v>0.298849800808829</c:v>
                </c:pt>
                <c:pt idx="2521">
                  <c:v>0.29885064445595938</c:v>
                </c:pt>
                <c:pt idx="2522">
                  <c:v>0.29887098076818824</c:v>
                </c:pt>
                <c:pt idx="2523">
                  <c:v>0.29887924527260212</c:v>
                </c:pt>
                <c:pt idx="2524">
                  <c:v>0.2990134463059933</c:v>
                </c:pt>
                <c:pt idx="2525">
                  <c:v>0.29915253974225092</c:v>
                </c:pt>
                <c:pt idx="2526">
                  <c:v>0.29918073474772117</c:v>
                </c:pt>
                <c:pt idx="2527">
                  <c:v>0.29928828933423102</c:v>
                </c:pt>
                <c:pt idx="2528">
                  <c:v>0.29938940822807247</c:v>
                </c:pt>
                <c:pt idx="2529">
                  <c:v>0.29941895523206213</c:v>
                </c:pt>
                <c:pt idx="2530">
                  <c:v>0.29943012339704739</c:v>
                </c:pt>
                <c:pt idx="2531">
                  <c:v>0.29969162173974773</c:v>
                </c:pt>
                <c:pt idx="2532">
                  <c:v>0.29979026055164043</c:v>
                </c:pt>
                <c:pt idx="2533">
                  <c:v>0.29990075604817124</c:v>
                </c:pt>
                <c:pt idx="2534">
                  <c:v>0.2999681069037855</c:v>
                </c:pt>
                <c:pt idx="2535">
                  <c:v>0.30003794922914673</c:v>
                </c:pt>
                <c:pt idx="2536">
                  <c:v>0.30019973870015743</c:v>
                </c:pt>
                <c:pt idx="2537">
                  <c:v>0.30039318928211634</c:v>
                </c:pt>
                <c:pt idx="2538">
                  <c:v>0.30040377415365771</c:v>
                </c:pt>
                <c:pt idx="2539">
                  <c:v>0.30043652133027976</c:v>
                </c:pt>
                <c:pt idx="2540">
                  <c:v>0.30044451302009201</c:v>
                </c:pt>
                <c:pt idx="2541">
                  <c:v>0.30049949257667241</c:v>
                </c:pt>
                <c:pt idx="2542">
                  <c:v>0.30054985029814102</c:v>
                </c:pt>
                <c:pt idx="2543">
                  <c:v>0.30061339914451463</c:v>
                </c:pt>
                <c:pt idx="2544">
                  <c:v>0.30064267236063835</c:v>
                </c:pt>
                <c:pt idx="2545">
                  <c:v>0.3008309283110015</c:v>
                </c:pt>
                <c:pt idx="2546">
                  <c:v>0.30092225155826996</c:v>
                </c:pt>
                <c:pt idx="2547">
                  <c:v>0.30092639897989532</c:v>
                </c:pt>
                <c:pt idx="2548">
                  <c:v>0.30097154725650732</c:v>
                </c:pt>
                <c:pt idx="2549">
                  <c:v>0.30097246305080394</c:v>
                </c:pt>
                <c:pt idx="2550">
                  <c:v>0.30098653536389047</c:v>
                </c:pt>
                <c:pt idx="2551">
                  <c:v>0.30104932678378188</c:v>
                </c:pt>
                <c:pt idx="2552">
                  <c:v>0.30114274687333864</c:v>
                </c:pt>
                <c:pt idx="2553">
                  <c:v>0.30128406196040108</c:v>
                </c:pt>
                <c:pt idx="2554">
                  <c:v>0.30129615350985584</c:v>
                </c:pt>
                <c:pt idx="2555">
                  <c:v>0.30132714052754239</c:v>
                </c:pt>
                <c:pt idx="2556">
                  <c:v>0.30132987994355093</c:v>
                </c:pt>
                <c:pt idx="2557">
                  <c:v>0.3013366290962215</c:v>
                </c:pt>
                <c:pt idx="2558">
                  <c:v>0.30140561634299706</c:v>
                </c:pt>
                <c:pt idx="2559">
                  <c:v>0.30142488510429083</c:v>
                </c:pt>
                <c:pt idx="2560">
                  <c:v>0.3015799041954082</c:v>
                </c:pt>
                <c:pt idx="2561">
                  <c:v>0.30159876556479542</c:v>
                </c:pt>
                <c:pt idx="2562">
                  <c:v>0.30162109019120464</c:v>
                </c:pt>
                <c:pt idx="2563">
                  <c:v>0.30177066994368468</c:v>
                </c:pt>
                <c:pt idx="2564">
                  <c:v>0.30178690387575363</c:v>
                </c:pt>
                <c:pt idx="2565">
                  <c:v>0.30184150745116584</c:v>
                </c:pt>
                <c:pt idx="2566">
                  <c:v>0.30195869205108339</c:v>
                </c:pt>
                <c:pt idx="2567">
                  <c:v>0.3020227607526455</c:v>
                </c:pt>
                <c:pt idx="2568">
                  <c:v>0.30202307696989594</c:v>
                </c:pt>
                <c:pt idx="2569">
                  <c:v>0.30207970785311689</c:v>
                </c:pt>
                <c:pt idx="2570">
                  <c:v>0.30208552111378156</c:v>
                </c:pt>
                <c:pt idx="2571">
                  <c:v>0.30215511407334261</c:v>
                </c:pt>
                <c:pt idx="2572">
                  <c:v>0.30224107947503198</c:v>
                </c:pt>
                <c:pt idx="2573">
                  <c:v>0.30251643503510184</c:v>
                </c:pt>
                <c:pt idx="2574">
                  <c:v>0.3025584859941593</c:v>
                </c:pt>
                <c:pt idx="2575">
                  <c:v>0.30268767887420411</c:v>
                </c:pt>
                <c:pt idx="2576">
                  <c:v>0.30292090425755042</c:v>
                </c:pt>
                <c:pt idx="2577">
                  <c:v>0.30292459917174336</c:v>
                </c:pt>
                <c:pt idx="2578">
                  <c:v>0.30296173010836558</c:v>
                </c:pt>
                <c:pt idx="2579">
                  <c:v>0.30300156541663381</c:v>
                </c:pt>
                <c:pt idx="2580">
                  <c:v>0.3030545527057526</c:v>
                </c:pt>
                <c:pt idx="2581">
                  <c:v>0.30328324711952592</c:v>
                </c:pt>
                <c:pt idx="2582">
                  <c:v>0.30333023704485595</c:v>
                </c:pt>
                <c:pt idx="2583">
                  <c:v>0.3033882735313107</c:v>
                </c:pt>
                <c:pt idx="2584">
                  <c:v>0.30357825350706458</c:v>
                </c:pt>
                <c:pt idx="2585">
                  <c:v>0.30363478644517966</c:v>
                </c:pt>
                <c:pt idx="2586">
                  <c:v>0.30365887348003384</c:v>
                </c:pt>
                <c:pt idx="2587">
                  <c:v>0.30365977708325609</c:v>
                </c:pt>
                <c:pt idx="2588">
                  <c:v>0.30377522703379878</c:v>
                </c:pt>
                <c:pt idx="2589">
                  <c:v>0.30381213582016181</c:v>
                </c:pt>
                <c:pt idx="2590">
                  <c:v>0.30392885484908588</c:v>
                </c:pt>
                <c:pt idx="2591">
                  <c:v>0.30401829607639841</c:v>
                </c:pt>
                <c:pt idx="2592">
                  <c:v>0.30416635964864891</c:v>
                </c:pt>
                <c:pt idx="2593">
                  <c:v>0.30420162902151038</c:v>
                </c:pt>
                <c:pt idx="2594">
                  <c:v>0.30452082543868142</c:v>
                </c:pt>
                <c:pt idx="2595">
                  <c:v>0.30453791444491757</c:v>
                </c:pt>
                <c:pt idx="2596">
                  <c:v>0.3045765380767147</c:v>
                </c:pt>
                <c:pt idx="2597">
                  <c:v>0.30457796342610105</c:v>
                </c:pt>
                <c:pt idx="2598">
                  <c:v>0.30463460922762525</c:v>
                </c:pt>
                <c:pt idx="2599">
                  <c:v>0.30463686555217895</c:v>
                </c:pt>
                <c:pt idx="2600">
                  <c:v>0.3047123189445024</c:v>
                </c:pt>
                <c:pt idx="2601">
                  <c:v>0.30473734710121769</c:v>
                </c:pt>
                <c:pt idx="2602">
                  <c:v>0.30473756313902645</c:v>
                </c:pt>
                <c:pt idx="2603">
                  <c:v>0.30475701589854243</c:v>
                </c:pt>
                <c:pt idx="2604">
                  <c:v>0.30480867770342507</c:v>
                </c:pt>
                <c:pt idx="2605">
                  <c:v>0.30488060927625599</c:v>
                </c:pt>
                <c:pt idx="2606">
                  <c:v>0.30493348249359498</c:v>
                </c:pt>
                <c:pt idx="2607">
                  <c:v>0.30494951029877249</c:v>
                </c:pt>
                <c:pt idx="2608">
                  <c:v>0.30497914317538222</c:v>
                </c:pt>
                <c:pt idx="2609">
                  <c:v>0.30503960771317778</c:v>
                </c:pt>
                <c:pt idx="2610">
                  <c:v>0.30504107420760307</c:v>
                </c:pt>
                <c:pt idx="2611">
                  <c:v>0.3050850848826116</c:v>
                </c:pt>
                <c:pt idx="2612">
                  <c:v>0.30525834497542786</c:v>
                </c:pt>
                <c:pt idx="2613">
                  <c:v>0.3053411481546322</c:v>
                </c:pt>
                <c:pt idx="2614">
                  <c:v>0.30535532590735515</c:v>
                </c:pt>
                <c:pt idx="2615">
                  <c:v>0.30536366692215067</c:v>
                </c:pt>
                <c:pt idx="2616">
                  <c:v>0.30552176120693886</c:v>
                </c:pt>
                <c:pt idx="2617">
                  <c:v>0.30552847435796088</c:v>
                </c:pt>
                <c:pt idx="2618">
                  <c:v>0.30568542785269259</c:v>
                </c:pt>
                <c:pt idx="2619">
                  <c:v>0.30572713065113616</c:v>
                </c:pt>
                <c:pt idx="2620">
                  <c:v>0.30576800575328988</c:v>
                </c:pt>
                <c:pt idx="2621">
                  <c:v>0.30577514733602074</c:v>
                </c:pt>
                <c:pt idx="2622">
                  <c:v>0.30584362141740212</c:v>
                </c:pt>
                <c:pt idx="2623">
                  <c:v>0.30585787551700977</c:v>
                </c:pt>
                <c:pt idx="2624">
                  <c:v>0.3059537802046367</c:v>
                </c:pt>
                <c:pt idx="2625">
                  <c:v>0.30595624710026864</c:v>
                </c:pt>
                <c:pt idx="2626">
                  <c:v>0.306116172247487</c:v>
                </c:pt>
                <c:pt idx="2627">
                  <c:v>0.30624801002518426</c:v>
                </c:pt>
                <c:pt idx="2628">
                  <c:v>0.3063686190693084</c:v>
                </c:pt>
                <c:pt idx="2629">
                  <c:v>0.30643726629721374</c:v>
                </c:pt>
                <c:pt idx="2630">
                  <c:v>0.30649714624034069</c:v>
                </c:pt>
                <c:pt idx="2631">
                  <c:v>0.30651691677536808</c:v>
                </c:pt>
                <c:pt idx="2632">
                  <c:v>0.30653005092392133</c:v>
                </c:pt>
                <c:pt idx="2633">
                  <c:v>0.30662444706512915</c:v>
                </c:pt>
                <c:pt idx="2634">
                  <c:v>0.30662488221159601</c:v>
                </c:pt>
                <c:pt idx="2635">
                  <c:v>0.30663706711530547</c:v>
                </c:pt>
                <c:pt idx="2636">
                  <c:v>0.30664007794490483</c:v>
                </c:pt>
                <c:pt idx="2637">
                  <c:v>0.30668757808752145</c:v>
                </c:pt>
                <c:pt idx="2638">
                  <c:v>0.30677965468771939</c:v>
                </c:pt>
                <c:pt idx="2639">
                  <c:v>0.30679437177911378</c:v>
                </c:pt>
                <c:pt idx="2640">
                  <c:v>0.30713200433025689</c:v>
                </c:pt>
                <c:pt idx="2641">
                  <c:v>0.30713846421228519</c:v>
                </c:pt>
                <c:pt idx="2642">
                  <c:v>0.30721257961823628</c:v>
                </c:pt>
                <c:pt idx="2643">
                  <c:v>0.30723859540482268</c:v>
                </c:pt>
                <c:pt idx="2644">
                  <c:v>0.30734870502168904</c:v>
                </c:pt>
                <c:pt idx="2645">
                  <c:v>0.3073661562018975</c:v>
                </c:pt>
                <c:pt idx="2646">
                  <c:v>0.30736946290723127</c:v>
                </c:pt>
                <c:pt idx="2647">
                  <c:v>0.30738435558784455</c:v>
                </c:pt>
                <c:pt idx="2648">
                  <c:v>0.30740817988644176</c:v>
                </c:pt>
                <c:pt idx="2649">
                  <c:v>0.30748912921797866</c:v>
                </c:pt>
                <c:pt idx="2650">
                  <c:v>0.30792446140577445</c:v>
                </c:pt>
                <c:pt idx="2651">
                  <c:v>0.30793821538014848</c:v>
                </c:pt>
                <c:pt idx="2652">
                  <c:v>0.30800970390372773</c:v>
                </c:pt>
                <c:pt idx="2653">
                  <c:v>0.30804907465281195</c:v>
                </c:pt>
                <c:pt idx="2654">
                  <c:v>0.30820626113893118</c:v>
                </c:pt>
                <c:pt idx="2655">
                  <c:v>0.30821843891526429</c:v>
                </c:pt>
                <c:pt idx="2656">
                  <c:v>0.30823193247947861</c:v>
                </c:pt>
                <c:pt idx="2657">
                  <c:v>0.30828416241005507</c:v>
                </c:pt>
                <c:pt idx="2658">
                  <c:v>0.30829662972935995</c:v>
                </c:pt>
                <c:pt idx="2659">
                  <c:v>0.30840851549537251</c:v>
                </c:pt>
                <c:pt idx="2660">
                  <c:v>0.30857423045928895</c:v>
                </c:pt>
                <c:pt idx="2661">
                  <c:v>0.30862987119052437</c:v>
                </c:pt>
                <c:pt idx="2662">
                  <c:v>0.30871667841174805</c:v>
                </c:pt>
                <c:pt idx="2663">
                  <c:v>0.30873626317010094</c:v>
                </c:pt>
                <c:pt idx="2664">
                  <c:v>0.30877284042504932</c:v>
                </c:pt>
                <c:pt idx="2665">
                  <c:v>0.30886045241161941</c:v>
                </c:pt>
                <c:pt idx="2666">
                  <c:v>0.30903041380598528</c:v>
                </c:pt>
                <c:pt idx="2667">
                  <c:v>0.3090355077945342</c:v>
                </c:pt>
                <c:pt idx="2668">
                  <c:v>0.30911162078931959</c:v>
                </c:pt>
                <c:pt idx="2669">
                  <c:v>0.30920454871136982</c:v>
                </c:pt>
                <c:pt idx="2670">
                  <c:v>0.3092266741382742</c:v>
                </c:pt>
                <c:pt idx="2671">
                  <c:v>0.30932562355599175</c:v>
                </c:pt>
                <c:pt idx="2672">
                  <c:v>0.30936603262617396</c:v>
                </c:pt>
                <c:pt idx="2673">
                  <c:v>0.30942774814643603</c:v>
                </c:pt>
                <c:pt idx="2674">
                  <c:v>0.30943747825112944</c:v>
                </c:pt>
                <c:pt idx="2675">
                  <c:v>0.30945941902726903</c:v>
                </c:pt>
                <c:pt idx="2676">
                  <c:v>0.30949041027646818</c:v>
                </c:pt>
                <c:pt idx="2677">
                  <c:v>0.30951673115113332</c:v>
                </c:pt>
                <c:pt idx="2678">
                  <c:v>0.30959888933529839</c:v>
                </c:pt>
                <c:pt idx="2679">
                  <c:v>0.30967038101718181</c:v>
                </c:pt>
                <c:pt idx="2680">
                  <c:v>0.30984531013173072</c:v>
                </c:pt>
                <c:pt idx="2681">
                  <c:v>0.30987800081453631</c:v>
                </c:pt>
                <c:pt idx="2682">
                  <c:v>0.30997631779499246</c:v>
                </c:pt>
                <c:pt idx="2683">
                  <c:v>0.31001894630435534</c:v>
                </c:pt>
                <c:pt idx="2684">
                  <c:v>0.31008280546058176</c:v>
                </c:pt>
                <c:pt idx="2685">
                  <c:v>0.31013651807589648</c:v>
                </c:pt>
                <c:pt idx="2686">
                  <c:v>0.31019268780546444</c:v>
                </c:pt>
                <c:pt idx="2687">
                  <c:v>0.31032498184471363</c:v>
                </c:pt>
                <c:pt idx="2688">
                  <c:v>0.3104033381445</c:v>
                </c:pt>
                <c:pt idx="2689">
                  <c:v>0.3105040664691216</c:v>
                </c:pt>
                <c:pt idx="2690">
                  <c:v>0.31052649393195381</c:v>
                </c:pt>
                <c:pt idx="2691">
                  <c:v>0.31070086713712364</c:v>
                </c:pt>
                <c:pt idx="2692">
                  <c:v>0.31071766817226909</c:v>
                </c:pt>
                <c:pt idx="2693">
                  <c:v>0.31078757373954363</c:v>
                </c:pt>
                <c:pt idx="2694">
                  <c:v>0.31081291595888105</c:v>
                </c:pt>
                <c:pt idx="2695">
                  <c:v>0.31094252993341726</c:v>
                </c:pt>
                <c:pt idx="2696">
                  <c:v>0.31122646296220008</c:v>
                </c:pt>
                <c:pt idx="2697">
                  <c:v>0.31130270506643226</c:v>
                </c:pt>
                <c:pt idx="2698">
                  <c:v>0.31130856167371918</c:v>
                </c:pt>
                <c:pt idx="2699">
                  <c:v>0.3115775445897575</c:v>
                </c:pt>
                <c:pt idx="2700">
                  <c:v>0.31162466134036931</c:v>
                </c:pt>
                <c:pt idx="2701">
                  <c:v>0.31174933740094085</c:v>
                </c:pt>
                <c:pt idx="2702">
                  <c:v>0.31178821229956544</c:v>
                </c:pt>
                <c:pt idx="2703">
                  <c:v>0.31183797448224532</c:v>
                </c:pt>
                <c:pt idx="2704">
                  <c:v>0.31187401641425666</c:v>
                </c:pt>
                <c:pt idx="2705">
                  <c:v>0.31188885554221196</c:v>
                </c:pt>
                <c:pt idx="2706">
                  <c:v>0.31190723827929728</c:v>
                </c:pt>
                <c:pt idx="2707">
                  <c:v>0.31196316678892028</c:v>
                </c:pt>
                <c:pt idx="2708">
                  <c:v>0.31212497398715183</c:v>
                </c:pt>
                <c:pt idx="2709">
                  <c:v>0.31212869696948004</c:v>
                </c:pt>
                <c:pt idx="2710">
                  <c:v>0.31227084299384489</c:v>
                </c:pt>
                <c:pt idx="2711">
                  <c:v>0.31232913813705621</c:v>
                </c:pt>
                <c:pt idx="2712">
                  <c:v>0.312329445869309</c:v>
                </c:pt>
                <c:pt idx="2713">
                  <c:v>0.31238668066889591</c:v>
                </c:pt>
                <c:pt idx="2714">
                  <c:v>0.31240827369033908</c:v>
                </c:pt>
                <c:pt idx="2715">
                  <c:v>0.31242743884107155</c:v>
                </c:pt>
                <c:pt idx="2716">
                  <c:v>0.31243412151677047</c:v>
                </c:pt>
                <c:pt idx="2717">
                  <c:v>0.31252169839797589</c:v>
                </c:pt>
                <c:pt idx="2718">
                  <c:v>0.31266558108582088</c:v>
                </c:pt>
                <c:pt idx="2719">
                  <c:v>0.3126749355562341</c:v>
                </c:pt>
                <c:pt idx="2720">
                  <c:v>0.31268680741950244</c:v>
                </c:pt>
                <c:pt idx="2721">
                  <c:v>0.31277063908289521</c:v>
                </c:pt>
                <c:pt idx="2722">
                  <c:v>0.31286797548642648</c:v>
                </c:pt>
                <c:pt idx="2723">
                  <c:v>0.31295173376123708</c:v>
                </c:pt>
                <c:pt idx="2724">
                  <c:v>0.31307098543178552</c:v>
                </c:pt>
                <c:pt idx="2725">
                  <c:v>0.3130800047841335</c:v>
                </c:pt>
                <c:pt idx="2726">
                  <c:v>0.3131501769865474</c:v>
                </c:pt>
                <c:pt idx="2727">
                  <c:v>0.31320221732132442</c:v>
                </c:pt>
                <c:pt idx="2728">
                  <c:v>0.3132636927881301</c:v>
                </c:pt>
                <c:pt idx="2729">
                  <c:v>0.31333102754599296</c:v>
                </c:pt>
                <c:pt idx="2730">
                  <c:v>0.3134912038367807</c:v>
                </c:pt>
                <c:pt idx="2731">
                  <c:v>0.3135062643082816</c:v>
                </c:pt>
                <c:pt idx="2732">
                  <c:v>0.31356021980777671</c:v>
                </c:pt>
                <c:pt idx="2733">
                  <c:v>0.31356165243786199</c:v>
                </c:pt>
                <c:pt idx="2734">
                  <c:v>0.31368039254740809</c:v>
                </c:pt>
                <c:pt idx="2735">
                  <c:v>0.31374181441514881</c:v>
                </c:pt>
                <c:pt idx="2736">
                  <c:v>0.31378622935959777</c:v>
                </c:pt>
                <c:pt idx="2737">
                  <c:v>0.3137970618932967</c:v>
                </c:pt>
                <c:pt idx="2738">
                  <c:v>0.3138755604818641</c:v>
                </c:pt>
                <c:pt idx="2739">
                  <c:v>0.31391428021220852</c:v>
                </c:pt>
                <c:pt idx="2740">
                  <c:v>0.31422787169636734</c:v>
                </c:pt>
                <c:pt idx="2741">
                  <c:v>0.3142807242644643</c:v>
                </c:pt>
                <c:pt idx="2742">
                  <c:v>0.31428131319835273</c:v>
                </c:pt>
                <c:pt idx="2743">
                  <c:v>0.31446267921815341</c:v>
                </c:pt>
                <c:pt idx="2744">
                  <c:v>0.31458189551758869</c:v>
                </c:pt>
                <c:pt idx="2745">
                  <c:v>0.31459064241390167</c:v>
                </c:pt>
                <c:pt idx="2746">
                  <c:v>0.31464972361402482</c:v>
                </c:pt>
                <c:pt idx="2747">
                  <c:v>0.31470183737044211</c:v>
                </c:pt>
                <c:pt idx="2748">
                  <c:v>0.31473768807104768</c:v>
                </c:pt>
                <c:pt idx="2749">
                  <c:v>0.31491404328973671</c:v>
                </c:pt>
                <c:pt idx="2750">
                  <c:v>0.31497231107506019</c:v>
                </c:pt>
                <c:pt idx="2751">
                  <c:v>0.31503644541825848</c:v>
                </c:pt>
                <c:pt idx="2752">
                  <c:v>0.31508748979928625</c:v>
                </c:pt>
                <c:pt idx="2753">
                  <c:v>0.31514781920298657</c:v>
                </c:pt>
                <c:pt idx="2754">
                  <c:v>0.31535777226387429</c:v>
                </c:pt>
                <c:pt idx="2755">
                  <c:v>0.31542902523603694</c:v>
                </c:pt>
                <c:pt idx="2756">
                  <c:v>0.31558249657670756</c:v>
                </c:pt>
                <c:pt idx="2757">
                  <c:v>0.3155932219686432</c:v>
                </c:pt>
                <c:pt idx="2758">
                  <c:v>0.31563102548129229</c:v>
                </c:pt>
                <c:pt idx="2759">
                  <c:v>0.31563448489329443</c:v>
                </c:pt>
                <c:pt idx="2760">
                  <c:v>0.3156723706508312</c:v>
                </c:pt>
                <c:pt idx="2761">
                  <c:v>0.31589971380964132</c:v>
                </c:pt>
                <c:pt idx="2762">
                  <c:v>0.31593268185295686</c:v>
                </c:pt>
                <c:pt idx="2763">
                  <c:v>0.31603179122302766</c:v>
                </c:pt>
                <c:pt idx="2764">
                  <c:v>0.31607135314191609</c:v>
                </c:pt>
                <c:pt idx="2765">
                  <c:v>0.31620467902819127</c:v>
                </c:pt>
                <c:pt idx="2766">
                  <c:v>0.31623026034445062</c:v>
                </c:pt>
                <c:pt idx="2767">
                  <c:v>0.31625587012446937</c:v>
                </c:pt>
                <c:pt idx="2768">
                  <c:v>0.31632882718644473</c:v>
                </c:pt>
                <c:pt idx="2769">
                  <c:v>0.31650380466278699</c:v>
                </c:pt>
                <c:pt idx="2770">
                  <c:v>0.31652146661636787</c:v>
                </c:pt>
                <c:pt idx="2771">
                  <c:v>0.31671193880727394</c:v>
                </c:pt>
                <c:pt idx="2772">
                  <c:v>0.31675637485524938</c:v>
                </c:pt>
                <c:pt idx="2773">
                  <c:v>0.31688636957451599</c:v>
                </c:pt>
                <c:pt idx="2774">
                  <c:v>0.31693700850225015</c:v>
                </c:pt>
                <c:pt idx="2775">
                  <c:v>0.31694115182435267</c:v>
                </c:pt>
                <c:pt idx="2776">
                  <c:v>0.3169747368275605</c:v>
                </c:pt>
                <c:pt idx="2777">
                  <c:v>0.31700820249675526</c:v>
                </c:pt>
                <c:pt idx="2778">
                  <c:v>0.31702940507468363</c:v>
                </c:pt>
                <c:pt idx="2779">
                  <c:v>0.31710971923696701</c:v>
                </c:pt>
                <c:pt idx="2780">
                  <c:v>0.31712183380322356</c:v>
                </c:pt>
                <c:pt idx="2781">
                  <c:v>0.31719893565111251</c:v>
                </c:pt>
                <c:pt idx="2782">
                  <c:v>0.31742283353872142</c:v>
                </c:pt>
                <c:pt idx="2783">
                  <c:v>0.31748102051594113</c:v>
                </c:pt>
                <c:pt idx="2784">
                  <c:v>0.31753865411634319</c:v>
                </c:pt>
                <c:pt idx="2785">
                  <c:v>0.3177323450981086</c:v>
                </c:pt>
                <c:pt idx="2786">
                  <c:v>0.31789058813060456</c:v>
                </c:pt>
                <c:pt idx="2787">
                  <c:v>0.31792028962302593</c:v>
                </c:pt>
                <c:pt idx="2788">
                  <c:v>0.31799857671688653</c:v>
                </c:pt>
                <c:pt idx="2789">
                  <c:v>0.318129730425248</c:v>
                </c:pt>
                <c:pt idx="2790">
                  <c:v>0.31820337136374405</c:v>
                </c:pt>
                <c:pt idx="2791">
                  <c:v>0.3182393020263119</c:v>
                </c:pt>
                <c:pt idx="2792">
                  <c:v>0.31830593548812341</c:v>
                </c:pt>
                <c:pt idx="2793">
                  <c:v>0.31839616256924252</c:v>
                </c:pt>
                <c:pt idx="2794">
                  <c:v>0.31844117064713201</c:v>
                </c:pt>
                <c:pt idx="2795">
                  <c:v>0.3184590798943106</c:v>
                </c:pt>
                <c:pt idx="2796">
                  <c:v>0.31854653311787862</c:v>
                </c:pt>
                <c:pt idx="2797">
                  <c:v>0.31867284592333239</c:v>
                </c:pt>
                <c:pt idx="2798">
                  <c:v>0.31868051264343944</c:v>
                </c:pt>
                <c:pt idx="2799">
                  <c:v>0.31875594976508786</c:v>
                </c:pt>
                <c:pt idx="2800">
                  <c:v>0.31876119166482553</c:v>
                </c:pt>
                <c:pt idx="2801">
                  <c:v>0.31881858350088182</c:v>
                </c:pt>
                <c:pt idx="2802">
                  <c:v>0.31893950753117939</c:v>
                </c:pt>
                <c:pt idx="2803">
                  <c:v>0.3190773394049034</c:v>
                </c:pt>
                <c:pt idx="2804">
                  <c:v>0.31914454664789238</c:v>
                </c:pt>
                <c:pt idx="2805">
                  <c:v>0.31915122134542395</c:v>
                </c:pt>
                <c:pt idx="2806">
                  <c:v>0.31923318711150195</c:v>
                </c:pt>
                <c:pt idx="2807">
                  <c:v>0.31923540562290409</c:v>
                </c:pt>
                <c:pt idx="2808">
                  <c:v>0.31941128867029966</c:v>
                </c:pt>
                <c:pt idx="2809">
                  <c:v>0.31944643204134199</c:v>
                </c:pt>
                <c:pt idx="2810">
                  <c:v>0.31957094309387329</c:v>
                </c:pt>
                <c:pt idx="2811">
                  <c:v>0.31961983621822476</c:v>
                </c:pt>
                <c:pt idx="2812">
                  <c:v>0.31969498108710426</c:v>
                </c:pt>
                <c:pt idx="2813">
                  <c:v>0.32008275517385626</c:v>
                </c:pt>
                <c:pt idx="2814">
                  <c:v>0.32017593899430652</c:v>
                </c:pt>
                <c:pt idx="2815">
                  <c:v>0.32021700384531787</c:v>
                </c:pt>
                <c:pt idx="2816">
                  <c:v>0.32032131128325669</c:v>
                </c:pt>
                <c:pt idx="2817">
                  <c:v>0.3203449008915018</c:v>
                </c:pt>
                <c:pt idx="2818">
                  <c:v>0.32043049016699776</c:v>
                </c:pt>
                <c:pt idx="2819">
                  <c:v>0.32048573489329679</c:v>
                </c:pt>
                <c:pt idx="2820">
                  <c:v>0.32064869583491529</c:v>
                </c:pt>
                <c:pt idx="2821">
                  <c:v>0.32072505016717934</c:v>
                </c:pt>
                <c:pt idx="2822">
                  <c:v>0.3208210722537661</c:v>
                </c:pt>
                <c:pt idx="2823">
                  <c:v>0.32087876163817369</c:v>
                </c:pt>
                <c:pt idx="2824">
                  <c:v>0.32092602298383377</c:v>
                </c:pt>
                <c:pt idx="2825">
                  <c:v>0.3210491282547937</c:v>
                </c:pt>
                <c:pt idx="2826">
                  <c:v>0.32123234695513203</c:v>
                </c:pt>
                <c:pt idx="2827">
                  <c:v>0.32128123247315904</c:v>
                </c:pt>
                <c:pt idx="2828">
                  <c:v>0.32129022611574304</c:v>
                </c:pt>
                <c:pt idx="2829">
                  <c:v>0.32141075836672767</c:v>
                </c:pt>
                <c:pt idx="2830">
                  <c:v>0.32144399533840695</c:v>
                </c:pt>
                <c:pt idx="2831">
                  <c:v>0.32144741270472948</c:v>
                </c:pt>
                <c:pt idx="2832">
                  <c:v>0.32148626848724082</c:v>
                </c:pt>
                <c:pt idx="2833">
                  <c:v>0.32176802951619121</c:v>
                </c:pt>
                <c:pt idx="2834">
                  <c:v>0.32181500675126612</c:v>
                </c:pt>
                <c:pt idx="2835">
                  <c:v>0.32182044717801156</c:v>
                </c:pt>
                <c:pt idx="2836">
                  <c:v>0.32190745858042802</c:v>
                </c:pt>
                <c:pt idx="2837">
                  <c:v>0.32209033093666284</c:v>
                </c:pt>
                <c:pt idx="2838">
                  <c:v>0.32210804328893894</c:v>
                </c:pt>
                <c:pt idx="2839">
                  <c:v>0.32220064548892563</c:v>
                </c:pt>
                <c:pt idx="2840">
                  <c:v>0.3222233198360871</c:v>
                </c:pt>
                <c:pt idx="2841">
                  <c:v>0.32222609259246243</c:v>
                </c:pt>
                <c:pt idx="2842">
                  <c:v>0.32224717256099361</c:v>
                </c:pt>
                <c:pt idx="2843">
                  <c:v>0.32239666478644619</c:v>
                </c:pt>
                <c:pt idx="2844">
                  <c:v>0.32250435091441249</c:v>
                </c:pt>
                <c:pt idx="2845">
                  <c:v>0.32264847438003175</c:v>
                </c:pt>
                <c:pt idx="2846">
                  <c:v>0.32265467833290262</c:v>
                </c:pt>
                <c:pt idx="2847">
                  <c:v>0.32266450785095374</c:v>
                </c:pt>
                <c:pt idx="2848">
                  <c:v>0.32266975761015892</c:v>
                </c:pt>
                <c:pt idx="2849">
                  <c:v>0.32269370197676628</c:v>
                </c:pt>
                <c:pt idx="2850">
                  <c:v>0.3227019560381344</c:v>
                </c:pt>
                <c:pt idx="2851">
                  <c:v>0.32273414831605385</c:v>
                </c:pt>
                <c:pt idx="2852">
                  <c:v>0.32274771932203361</c:v>
                </c:pt>
                <c:pt idx="2853">
                  <c:v>0.32284392224243436</c:v>
                </c:pt>
                <c:pt idx="2854">
                  <c:v>0.32295626945377276</c:v>
                </c:pt>
                <c:pt idx="2855">
                  <c:v>0.32298787937564266</c:v>
                </c:pt>
                <c:pt idx="2856">
                  <c:v>0.32301208103140649</c:v>
                </c:pt>
                <c:pt idx="2857">
                  <c:v>0.32327139288410589</c:v>
                </c:pt>
                <c:pt idx="2858">
                  <c:v>0.3233149845550472</c:v>
                </c:pt>
                <c:pt idx="2859">
                  <c:v>0.32340699721533112</c:v>
                </c:pt>
                <c:pt idx="2860">
                  <c:v>0.32346168204875436</c:v>
                </c:pt>
                <c:pt idx="2861">
                  <c:v>0.32350191618070462</c:v>
                </c:pt>
                <c:pt idx="2862">
                  <c:v>0.32354554608268865</c:v>
                </c:pt>
                <c:pt idx="2863">
                  <c:v>0.32356986916454478</c:v>
                </c:pt>
                <c:pt idx="2864">
                  <c:v>0.32362341034845621</c:v>
                </c:pt>
                <c:pt idx="2865">
                  <c:v>0.32362728170245769</c:v>
                </c:pt>
                <c:pt idx="2866">
                  <c:v>0.32362855442817023</c:v>
                </c:pt>
                <c:pt idx="2867">
                  <c:v>0.32369005657538202</c:v>
                </c:pt>
                <c:pt idx="2868">
                  <c:v>0.32380324776859393</c:v>
                </c:pt>
                <c:pt idx="2869">
                  <c:v>0.32387463117631921</c:v>
                </c:pt>
                <c:pt idx="2870">
                  <c:v>0.32388915844158483</c:v>
                </c:pt>
                <c:pt idx="2871">
                  <c:v>0.32399408765087873</c:v>
                </c:pt>
                <c:pt idx="2872">
                  <c:v>0.32402617408426537</c:v>
                </c:pt>
                <c:pt idx="2873">
                  <c:v>0.32406512720992603</c:v>
                </c:pt>
                <c:pt idx="2874">
                  <c:v>0.32406993598951495</c:v>
                </c:pt>
                <c:pt idx="2875">
                  <c:v>0.32414107261993513</c:v>
                </c:pt>
                <c:pt idx="2876">
                  <c:v>0.32415807002907726</c:v>
                </c:pt>
                <c:pt idx="2877">
                  <c:v>0.32440949748452508</c:v>
                </c:pt>
                <c:pt idx="2878">
                  <c:v>0.32449213142094235</c:v>
                </c:pt>
                <c:pt idx="2879">
                  <c:v>0.32459481906975934</c:v>
                </c:pt>
                <c:pt idx="2880">
                  <c:v>0.32460889382122837</c:v>
                </c:pt>
                <c:pt idx="2881">
                  <c:v>0.32467188845483663</c:v>
                </c:pt>
                <c:pt idx="2882">
                  <c:v>0.32477998087244031</c:v>
                </c:pt>
                <c:pt idx="2883">
                  <c:v>0.32485666593947765</c:v>
                </c:pt>
                <c:pt idx="2884">
                  <c:v>0.32497163198984186</c:v>
                </c:pt>
                <c:pt idx="2885">
                  <c:v>0.32499872441546296</c:v>
                </c:pt>
                <c:pt idx="2886">
                  <c:v>0.32505228923031942</c:v>
                </c:pt>
                <c:pt idx="2887">
                  <c:v>0.32507094354074489</c:v>
                </c:pt>
                <c:pt idx="2888">
                  <c:v>0.32508725202017164</c:v>
                </c:pt>
                <c:pt idx="2889">
                  <c:v>0.32512269045098602</c:v>
                </c:pt>
                <c:pt idx="2890">
                  <c:v>0.32514382023288513</c:v>
                </c:pt>
                <c:pt idx="2891">
                  <c:v>0.32519248103259729</c:v>
                </c:pt>
                <c:pt idx="2892">
                  <c:v>0.32519356988021947</c:v>
                </c:pt>
                <c:pt idx="2893">
                  <c:v>0.32558670111366461</c:v>
                </c:pt>
                <c:pt idx="2894">
                  <c:v>0.32566805740432725</c:v>
                </c:pt>
                <c:pt idx="2895">
                  <c:v>0.32575946944210743</c:v>
                </c:pt>
                <c:pt idx="2896">
                  <c:v>0.32578172230194047</c:v>
                </c:pt>
                <c:pt idx="2897">
                  <c:v>0.32584319936157674</c:v>
                </c:pt>
                <c:pt idx="2898">
                  <c:v>0.32585153587240029</c:v>
                </c:pt>
                <c:pt idx="2899">
                  <c:v>0.32591710267877605</c:v>
                </c:pt>
                <c:pt idx="2900">
                  <c:v>0.32592326765714064</c:v>
                </c:pt>
                <c:pt idx="2901">
                  <c:v>0.32600416065648585</c:v>
                </c:pt>
                <c:pt idx="2902">
                  <c:v>0.32608834346047066</c:v>
                </c:pt>
                <c:pt idx="2903">
                  <c:v>0.32617266477677753</c:v>
                </c:pt>
                <c:pt idx="2904">
                  <c:v>0.32621798378490702</c:v>
                </c:pt>
                <c:pt idx="2905">
                  <c:v>0.32622882826565136</c:v>
                </c:pt>
                <c:pt idx="2906">
                  <c:v>0.32638485601471595</c:v>
                </c:pt>
                <c:pt idx="2907">
                  <c:v>0.32640406677856165</c:v>
                </c:pt>
                <c:pt idx="2908">
                  <c:v>0.32649455895502943</c:v>
                </c:pt>
                <c:pt idx="2909">
                  <c:v>0.32659178682488649</c:v>
                </c:pt>
                <c:pt idx="2910">
                  <c:v>0.32668274544232484</c:v>
                </c:pt>
                <c:pt idx="2911">
                  <c:v>0.32677277665631066</c:v>
                </c:pt>
                <c:pt idx="2912">
                  <c:v>0.32683554194752173</c:v>
                </c:pt>
                <c:pt idx="2913">
                  <c:v>0.32702291818594292</c:v>
                </c:pt>
                <c:pt idx="2914">
                  <c:v>0.32702366891813284</c:v>
                </c:pt>
                <c:pt idx="2915">
                  <c:v>0.32712718907680149</c:v>
                </c:pt>
                <c:pt idx="2916">
                  <c:v>0.3271900227194956</c:v>
                </c:pt>
                <c:pt idx="2917">
                  <c:v>0.32726171046719554</c:v>
                </c:pt>
                <c:pt idx="2918">
                  <c:v>0.32735433177537376</c:v>
                </c:pt>
                <c:pt idx="2919">
                  <c:v>0.32739206384158154</c:v>
                </c:pt>
                <c:pt idx="2920">
                  <c:v>0.32747117034533135</c:v>
                </c:pt>
                <c:pt idx="2921">
                  <c:v>0.32750771313645111</c:v>
                </c:pt>
                <c:pt idx="2922">
                  <c:v>0.32757193829549375</c:v>
                </c:pt>
                <c:pt idx="2923">
                  <c:v>0.32764107254698627</c:v>
                </c:pt>
                <c:pt idx="2924">
                  <c:v>0.32778158325713308</c:v>
                </c:pt>
                <c:pt idx="2925">
                  <c:v>0.32787534843408056</c:v>
                </c:pt>
                <c:pt idx="2926">
                  <c:v>0.32795115114072315</c:v>
                </c:pt>
                <c:pt idx="2927">
                  <c:v>0.32799744679834592</c:v>
                </c:pt>
                <c:pt idx="2928">
                  <c:v>0.32801453693346461</c:v>
                </c:pt>
                <c:pt idx="2929">
                  <c:v>0.32804961525284987</c:v>
                </c:pt>
                <c:pt idx="2930">
                  <c:v>0.32808084620211186</c:v>
                </c:pt>
                <c:pt idx="2931">
                  <c:v>0.32814753026071097</c:v>
                </c:pt>
                <c:pt idx="2932">
                  <c:v>0.32818717022563393</c:v>
                </c:pt>
                <c:pt idx="2933">
                  <c:v>0.3282650214033514</c:v>
                </c:pt>
                <c:pt idx="2934">
                  <c:v>0.32826934608501135</c:v>
                </c:pt>
                <c:pt idx="2935">
                  <c:v>0.32827713575690382</c:v>
                </c:pt>
                <c:pt idx="2936">
                  <c:v>0.32836513304244175</c:v>
                </c:pt>
                <c:pt idx="2937">
                  <c:v>0.32837027262741819</c:v>
                </c:pt>
                <c:pt idx="2938">
                  <c:v>0.3284722703243495</c:v>
                </c:pt>
                <c:pt idx="2939">
                  <c:v>0.32876018805063384</c:v>
                </c:pt>
                <c:pt idx="2940">
                  <c:v>0.32880759072160615</c:v>
                </c:pt>
                <c:pt idx="2941">
                  <c:v>0.32895846190627775</c:v>
                </c:pt>
                <c:pt idx="2942">
                  <c:v>0.32899211551338947</c:v>
                </c:pt>
                <c:pt idx="2943">
                  <c:v>0.3290507214680603</c:v>
                </c:pt>
                <c:pt idx="2944">
                  <c:v>0.32916742773981073</c:v>
                </c:pt>
                <c:pt idx="2945">
                  <c:v>0.32916819570349604</c:v>
                </c:pt>
                <c:pt idx="2946">
                  <c:v>0.32925187622781765</c:v>
                </c:pt>
                <c:pt idx="2947">
                  <c:v>0.32926333199712055</c:v>
                </c:pt>
                <c:pt idx="2948">
                  <c:v>0.32941442465503973</c:v>
                </c:pt>
                <c:pt idx="2949">
                  <c:v>0.32942617652654399</c:v>
                </c:pt>
                <c:pt idx="2950">
                  <c:v>0.32947380976450386</c:v>
                </c:pt>
                <c:pt idx="2951">
                  <c:v>0.32947553912880406</c:v>
                </c:pt>
                <c:pt idx="2952">
                  <c:v>0.32952628380730442</c:v>
                </c:pt>
                <c:pt idx="2953">
                  <c:v>0.32962168398621278</c:v>
                </c:pt>
                <c:pt idx="2954">
                  <c:v>0.32967556185285601</c:v>
                </c:pt>
                <c:pt idx="2955">
                  <c:v>0.32978112867532039</c:v>
                </c:pt>
                <c:pt idx="2956">
                  <c:v>0.32983224850268267</c:v>
                </c:pt>
                <c:pt idx="2957">
                  <c:v>0.32988900362095841</c:v>
                </c:pt>
                <c:pt idx="2958">
                  <c:v>0.3299037310063736</c:v>
                </c:pt>
                <c:pt idx="2959">
                  <c:v>0.32992777928041889</c:v>
                </c:pt>
                <c:pt idx="2960">
                  <c:v>0.33002928623946348</c:v>
                </c:pt>
                <c:pt idx="2961">
                  <c:v>0.33004234718947156</c:v>
                </c:pt>
                <c:pt idx="2962">
                  <c:v>0.33014516042449099</c:v>
                </c:pt>
                <c:pt idx="2963">
                  <c:v>0.33017473180115015</c:v>
                </c:pt>
                <c:pt idx="2964">
                  <c:v>0.33019297875912201</c:v>
                </c:pt>
                <c:pt idx="2965">
                  <c:v>0.33021537548496216</c:v>
                </c:pt>
                <c:pt idx="2966">
                  <c:v>0.33034750079261227</c:v>
                </c:pt>
                <c:pt idx="2967">
                  <c:v>0.3303486476776627</c:v>
                </c:pt>
                <c:pt idx="2968">
                  <c:v>0.33037783667043585</c:v>
                </c:pt>
                <c:pt idx="2969">
                  <c:v>0.33038261580784084</c:v>
                </c:pt>
                <c:pt idx="2970">
                  <c:v>0.33047209224452456</c:v>
                </c:pt>
                <c:pt idx="2971">
                  <c:v>0.33060807077033794</c:v>
                </c:pt>
                <c:pt idx="2972">
                  <c:v>0.33065956190025764</c:v>
                </c:pt>
                <c:pt idx="2973">
                  <c:v>0.33066250903053174</c:v>
                </c:pt>
                <c:pt idx="2974">
                  <c:v>0.3307582680944286</c:v>
                </c:pt>
                <c:pt idx="2975">
                  <c:v>0.33081923281414111</c:v>
                </c:pt>
                <c:pt idx="2976">
                  <c:v>0.33092017551458525</c:v>
                </c:pt>
                <c:pt idx="2977">
                  <c:v>0.33104942869389303</c:v>
                </c:pt>
                <c:pt idx="2978">
                  <c:v>0.33112914673276472</c:v>
                </c:pt>
                <c:pt idx="2979">
                  <c:v>0.33115414517544928</c:v>
                </c:pt>
                <c:pt idx="2980">
                  <c:v>0.33117357075790316</c:v>
                </c:pt>
                <c:pt idx="2981">
                  <c:v>0.33118329670848845</c:v>
                </c:pt>
                <c:pt idx="2982">
                  <c:v>0.33127515189290851</c:v>
                </c:pt>
                <c:pt idx="2983">
                  <c:v>0.33140016668893363</c:v>
                </c:pt>
                <c:pt idx="2984">
                  <c:v>0.33150268986537118</c:v>
                </c:pt>
                <c:pt idx="2985">
                  <c:v>0.33150355118666314</c:v>
                </c:pt>
                <c:pt idx="2986">
                  <c:v>0.33151331618602919</c:v>
                </c:pt>
                <c:pt idx="2987">
                  <c:v>0.33152411865413073</c:v>
                </c:pt>
                <c:pt idx="2988">
                  <c:v>0.33157961749813081</c:v>
                </c:pt>
                <c:pt idx="2989">
                  <c:v>0.33158942749029985</c:v>
                </c:pt>
                <c:pt idx="2990">
                  <c:v>0.33160892443732742</c:v>
                </c:pt>
                <c:pt idx="2991">
                  <c:v>0.33163051488056083</c:v>
                </c:pt>
                <c:pt idx="2992">
                  <c:v>0.33164515399706507</c:v>
                </c:pt>
                <c:pt idx="2993">
                  <c:v>0.33166622725752998</c:v>
                </c:pt>
                <c:pt idx="2994">
                  <c:v>0.33168062988616853</c:v>
                </c:pt>
                <c:pt idx="2995">
                  <c:v>0.33170421042847631</c:v>
                </c:pt>
                <c:pt idx="2996">
                  <c:v>0.33173428884450845</c:v>
                </c:pt>
                <c:pt idx="2997">
                  <c:v>0.33180846626733601</c:v>
                </c:pt>
                <c:pt idx="2998">
                  <c:v>0.33186010893926643</c:v>
                </c:pt>
                <c:pt idx="2999">
                  <c:v>0.33193389473974361</c:v>
                </c:pt>
                <c:pt idx="3000">
                  <c:v>0.3319428012216058</c:v>
                </c:pt>
                <c:pt idx="3001">
                  <c:v>0.33195720554717728</c:v>
                </c:pt>
                <c:pt idx="3002">
                  <c:v>0.33199725121006018</c:v>
                </c:pt>
                <c:pt idx="3003">
                  <c:v>0.33201563383815946</c:v>
                </c:pt>
                <c:pt idx="3004">
                  <c:v>0.33201589642098306</c:v>
                </c:pt>
                <c:pt idx="3005">
                  <c:v>0.33204030233514514</c:v>
                </c:pt>
                <c:pt idx="3006">
                  <c:v>0.33213313743085127</c:v>
                </c:pt>
                <c:pt idx="3007">
                  <c:v>0.33215958976773902</c:v>
                </c:pt>
                <c:pt idx="3008">
                  <c:v>0.33227045868372668</c:v>
                </c:pt>
                <c:pt idx="3009">
                  <c:v>0.3323081157193713</c:v>
                </c:pt>
                <c:pt idx="3010">
                  <c:v>0.33236329689743072</c:v>
                </c:pt>
                <c:pt idx="3011">
                  <c:v>0.33253637142139852</c:v>
                </c:pt>
                <c:pt idx="3012">
                  <c:v>0.33258276921442054</c:v>
                </c:pt>
                <c:pt idx="3013">
                  <c:v>0.33259941316227548</c:v>
                </c:pt>
                <c:pt idx="3014">
                  <c:v>0.33260487821669021</c:v>
                </c:pt>
                <c:pt idx="3015">
                  <c:v>0.3327258492153124</c:v>
                </c:pt>
                <c:pt idx="3016">
                  <c:v>0.33278286171209981</c:v>
                </c:pt>
                <c:pt idx="3017">
                  <c:v>0.3328179005105118</c:v>
                </c:pt>
                <c:pt idx="3018">
                  <c:v>0.33283887516988492</c:v>
                </c:pt>
                <c:pt idx="3019">
                  <c:v>0.33297490933821766</c:v>
                </c:pt>
                <c:pt idx="3020">
                  <c:v>0.33299598322947149</c:v>
                </c:pt>
                <c:pt idx="3021">
                  <c:v>0.33301916258814496</c:v>
                </c:pt>
                <c:pt idx="3022">
                  <c:v>0.33304629937816499</c:v>
                </c:pt>
                <c:pt idx="3023">
                  <c:v>0.33305153506651269</c:v>
                </c:pt>
                <c:pt idx="3024">
                  <c:v>0.33317063813262121</c:v>
                </c:pt>
                <c:pt idx="3025">
                  <c:v>0.33317492679358773</c:v>
                </c:pt>
                <c:pt idx="3026">
                  <c:v>0.3332338279016035</c:v>
                </c:pt>
                <c:pt idx="3027">
                  <c:v>0.33327768067148111</c:v>
                </c:pt>
                <c:pt idx="3028">
                  <c:v>0.33342383258010877</c:v>
                </c:pt>
                <c:pt idx="3029">
                  <c:v>0.33349894116005974</c:v>
                </c:pt>
                <c:pt idx="3030">
                  <c:v>0.33350429017751049</c:v>
                </c:pt>
                <c:pt idx="3031">
                  <c:v>0.33353378799151695</c:v>
                </c:pt>
                <c:pt idx="3032">
                  <c:v>0.33361611447766931</c:v>
                </c:pt>
                <c:pt idx="3033">
                  <c:v>0.33362661043276792</c:v>
                </c:pt>
                <c:pt idx="3034">
                  <c:v>0.33363594461220497</c:v>
                </c:pt>
                <c:pt idx="3035">
                  <c:v>0.33364366559760078</c:v>
                </c:pt>
                <c:pt idx="3036">
                  <c:v>0.33367491761205281</c:v>
                </c:pt>
                <c:pt idx="3037">
                  <c:v>0.33371204390205306</c:v>
                </c:pt>
                <c:pt idx="3038">
                  <c:v>0.33373231420316429</c:v>
                </c:pt>
                <c:pt idx="3039">
                  <c:v>0.3337340948077121</c:v>
                </c:pt>
                <c:pt idx="3040">
                  <c:v>0.33386059956285247</c:v>
                </c:pt>
                <c:pt idx="3041">
                  <c:v>0.33389587053130854</c:v>
                </c:pt>
                <c:pt idx="3042">
                  <c:v>0.3340624865603472</c:v>
                </c:pt>
                <c:pt idx="3043">
                  <c:v>0.33409768340920937</c:v>
                </c:pt>
                <c:pt idx="3044">
                  <c:v>0.33411125328370112</c:v>
                </c:pt>
                <c:pt idx="3045">
                  <c:v>0.33412066179568245</c:v>
                </c:pt>
                <c:pt idx="3046">
                  <c:v>0.33436299333313252</c:v>
                </c:pt>
                <c:pt idx="3047">
                  <c:v>0.33437971640917258</c:v>
                </c:pt>
                <c:pt idx="3048">
                  <c:v>0.33439159437151272</c:v>
                </c:pt>
                <c:pt idx="3049">
                  <c:v>0.33440644579780021</c:v>
                </c:pt>
                <c:pt idx="3050">
                  <c:v>0.33444646884278784</c:v>
                </c:pt>
                <c:pt idx="3051">
                  <c:v>0.33449310438406593</c:v>
                </c:pt>
                <c:pt idx="3052">
                  <c:v>0.33459893039735589</c:v>
                </c:pt>
                <c:pt idx="3053">
                  <c:v>0.33466264246033273</c:v>
                </c:pt>
                <c:pt idx="3054">
                  <c:v>0.33466512674326387</c:v>
                </c:pt>
                <c:pt idx="3055">
                  <c:v>0.33478311194633692</c:v>
                </c:pt>
                <c:pt idx="3056">
                  <c:v>0.33489081887261019</c:v>
                </c:pt>
                <c:pt idx="3057">
                  <c:v>0.33493813840634817</c:v>
                </c:pt>
                <c:pt idx="3058">
                  <c:v>0.33502422419962624</c:v>
                </c:pt>
                <c:pt idx="3059">
                  <c:v>0.33505956302838913</c:v>
                </c:pt>
                <c:pt idx="3060">
                  <c:v>0.33506840188127013</c:v>
                </c:pt>
                <c:pt idx="3061">
                  <c:v>0.33509290367856021</c:v>
                </c:pt>
                <c:pt idx="3062">
                  <c:v>0.33512181191336532</c:v>
                </c:pt>
                <c:pt idx="3063">
                  <c:v>0.3351500952241378</c:v>
                </c:pt>
                <c:pt idx="3064">
                  <c:v>0.33520738641948861</c:v>
                </c:pt>
                <c:pt idx="3065">
                  <c:v>0.33526155198162261</c:v>
                </c:pt>
                <c:pt idx="3066">
                  <c:v>0.33527355993379221</c:v>
                </c:pt>
                <c:pt idx="3067">
                  <c:v>0.33528302093060625</c:v>
                </c:pt>
                <c:pt idx="3068">
                  <c:v>0.33532595459078779</c:v>
                </c:pt>
                <c:pt idx="3069">
                  <c:v>0.33543874798465934</c:v>
                </c:pt>
                <c:pt idx="3070">
                  <c:v>0.33544908683366415</c:v>
                </c:pt>
                <c:pt idx="3071">
                  <c:v>0.33553733999946561</c:v>
                </c:pt>
                <c:pt idx="3072">
                  <c:v>0.33564685926160909</c:v>
                </c:pt>
                <c:pt idx="3073">
                  <c:v>0.3356523239235199</c:v>
                </c:pt>
                <c:pt idx="3074">
                  <c:v>0.33566841596098818</c:v>
                </c:pt>
                <c:pt idx="3075">
                  <c:v>0.33568968344764721</c:v>
                </c:pt>
                <c:pt idx="3076">
                  <c:v>0.335738321650772</c:v>
                </c:pt>
                <c:pt idx="3077">
                  <c:v>0.33579912589202648</c:v>
                </c:pt>
                <c:pt idx="3078">
                  <c:v>0.33580762674559889</c:v>
                </c:pt>
                <c:pt idx="3079">
                  <c:v>0.33588157183113965</c:v>
                </c:pt>
                <c:pt idx="3080">
                  <c:v>0.33594491580713792</c:v>
                </c:pt>
                <c:pt idx="3081">
                  <c:v>0.33595548650188745</c:v>
                </c:pt>
                <c:pt idx="3082">
                  <c:v>0.3359636085904012</c:v>
                </c:pt>
                <c:pt idx="3083">
                  <c:v>0.33605664763078996</c:v>
                </c:pt>
                <c:pt idx="3084">
                  <c:v>0.33609553620849403</c:v>
                </c:pt>
                <c:pt idx="3085">
                  <c:v>0.33614934278519293</c:v>
                </c:pt>
                <c:pt idx="3086">
                  <c:v>0.33617244797754697</c:v>
                </c:pt>
                <c:pt idx="3087">
                  <c:v>0.33621275166943276</c:v>
                </c:pt>
                <c:pt idx="3088">
                  <c:v>0.33627560346320801</c:v>
                </c:pt>
                <c:pt idx="3089">
                  <c:v>0.33635485575609653</c:v>
                </c:pt>
                <c:pt idx="3090">
                  <c:v>0.33638421400365415</c:v>
                </c:pt>
                <c:pt idx="3091">
                  <c:v>0.3364475787268299</c:v>
                </c:pt>
                <c:pt idx="3092">
                  <c:v>0.33668272590974435</c:v>
                </c:pt>
                <c:pt idx="3093">
                  <c:v>0.33669291595336831</c:v>
                </c:pt>
                <c:pt idx="3094">
                  <c:v>0.33671288975937808</c:v>
                </c:pt>
                <c:pt idx="3095">
                  <c:v>0.33671585722071889</c:v>
                </c:pt>
                <c:pt idx="3096">
                  <c:v>0.33676110960102551</c:v>
                </c:pt>
                <c:pt idx="3097">
                  <c:v>0.33678162362238528</c:v>
                </c:pt>
                <c:pt idx="3098">
                  <c:v>0.33678770480918557</c:v>
                </c:pt>
                <c:pt idx="3099">
                  <c:v>0.33681547165513576</c:v>
                </c:pt>
                <c:pt idx="3100">
                  <c:v>0.33688702155317662</c:v>
                </c:pt>
                <c:pt idx="3101">
                  <c:v>0.33692173661011221</c:v>
                </c:pt>
                <c:pt idx="3102">
                  <c:v>0.33702583069187936</c:v>
                </c:pt>
                <c:pt idx="3103">
                  <c:v>0.33720064050809323</c:v>
                </c:pt>
                <c:pt idx="3104">
                  <c:v>0.33720677845415292</c:v>
                </c:pt>
                <c:pt idx="3105">
                  <c:v>0.33720839732055941</c:v>
                </c:pt>
                <c:pt idx="3106">
                  <c:v>0.33725202198050441</c:v>
                </c:pt>
                <c:pt idx="3107">
                  <c:v>0.33733977829179107</c:v>
                </c:pt>
                <c:pt idx="3108">
                  <c:v>0.33737098735474186</c:v>
                </c:pt>
                <c:pt idx="3109">
                  <c:v>0.33742056148701793</c:v>
                </c:pt>
                <c:pt idx="3110">
                  <c:v>0.33750776737898985</c:v>
                </c:pt>
                <c:pt idx="3111">
                  <c:v>0.33751959629617589</c:v>
                </c:pt>
                <c:pt idx="3112">
                  <c:v>0.33754271134445335</c:v>
                </c:pt>
                <c:pt idx="3113">
                  <c:v>0.33761140419739982</c:v>
                </c:pt>
                <c:pt idx="3114">
                  <c:v>0.33762211874578402</c:v>
                </c:pt>
                <c:pt idx="3115">
                  <c:v>0.33765045223850165</c:v>
                </c:pt>
                <c:pt idx="3116">
                  <c:v>0.33768157959741052</c:v>
                </c:pt>
                <c:pt idx="3117">
                  <c:v>0.33775178471936257</c:v>
                </c:pt>
                <c:pt idx="3118">
                  <c:v>0.33776000546929869</c:v>
                </c:pt>
                <c:pt idx="3119">
                  <c:v>0.33776647615830985</c:v>
                </c:pt>
                <c:pt idx="3120">
                  <c:v>0.33779925707010494</c:v>
                </c:pt>
                <c:pt idx="3121">
                  <c:v>0.33781204743503385</c:v>
                </c:pt>
                <c:pt idx="3122">
                  <c:v>0.33782699246530173</c:v>
                </c:pt>
                <c:pt idx="3123">
                  <c:v>0.33786207288442233</c:v>
                </c:pt>
                <c:pt idx="3124">
                  <c:v>0.3378890527297464</c:v>
                </c:pt>
                <c:pt idx="3125">
                  <c:v>0.33801634351168447</c:v>
                </c:pt>
                <c:pt idx="3126">
                  <c:v>0.33802856574905027</c:v>
                </c:pt>
                <c:pt idx="3127">
                  <c:v>0.33804681331032688</c:v>
                </c:pt>
                <c:pt idx="3128">
                  <c:v>0.33808131786801343</c:v>
                </c:pt>
                <c:pt idx="3129">
                  <c:v>0.33811918263409158</c:v>
                </c:pt>
                <c:pt idx="3130">
                  <c:v>0.3381385004197115</c:v>
                </c:pt>
                <c:pt idx="3131">
                  <c:v>0.33820257853920582</c:v>
                </c:pt>
                <c:pt idx="3132">
                  <c:v>0.33825709666752207</c:v>
                </c:pt>
                <c:pt idx="3133">
                  <c:v>0.33836996732866276</c:v>
                </c:pt>
                <c:pt idx="3134">
                  <c:v>0.33845294555602556</c:v>
                </c:pt>
                <c:pt idx="3135">
                  <c:v>0.33852833370805868</c:v>
                </c:pt>
                <c:pt idx="3136">
                  <c:v>0.33866980929086898</c:v>
                </c:pt>
                <c:pt idx="3137">
                  <c:v>0.33871144978943385</c:v>
                </c:pt>
                <c:pt idx="3138">
                  <c:v>0.3387978904341496</c:v>
                </c:pt>
                <c:pt idx="3139">
                  <c:v>0.33888445786336457</c:v>
                </c:pt>
                <c:pt idx="3140">
                  <c:v>0.33899265917244459</c:v>
                </c:pt>
                <c:pt idx="3141">
                  <c:v>0.33899515602828489</c:v>
                </c:pt>
                <c:pt idx="3142">
                  <c:v>0.33909269047621982</c:v>
                </c:pt>
                <c:pt idx="3143">
                  <c:v>0.33910147106080613</c:v>
                </c:pt>
                <c:pt idx="3144">
                  <c:v>0.33910417934371495</c:v>
                </c:pt>
                <c:pt idx="3145">
                  <c:v>0.33913859336559621</c:v>
                </c:pt>
                <c:pt idx="3146">
                  <c:v>0.33930336461850347</c:v>
                </c:pt>
                <c:pt idx="3147">
                  <c:v>0.33940546862724952</c:v>
                </c:pt>
                <c:pt idx="3148">
                  <c:v>0.33952831556907048</c:v>
                </c:pt>
                <c:pt idx="3149">
                  <c:v>0.33955727793247792</c:v>
                </c:pt>
                <c:pt idx="3150">
                  <c:v>0.33956899065387686</c:v>
                </c:pt>
                <c:pt idx="3151">
                  <c:v>0.33961099328954969</c:v>
                </c:pt>
                <c:pt idx="3152">
                  <c:v>0.33963745561227698</c:v>
                </c:pt>
                <c:pt idx="3153">
                  <c:v>0.33965051801773782</c:v>
                </c:pt>
                <c:pt idx="3154">
                  <c:v>0.33973336336426219</c:v>
                </c:pt>
                <c:pt idx="3155">
                  <c:v>0.33986318261685972</c:v>
                </c:pt>
                <c:pt idx="3156">
                  <c:v>0.3399397337575496</c:v>
                </c:pt>
                <c:pt idx="3157">
                  <c:v>0.34003657418422611</c:v>
                </c:pt>
                <c:pt idx="3158">
                  <c:v>0.34005258394288168</c:v>
                </c:pt>
                <c:pt idx="3159">
                  <c:v>0.3400566805649376</c:v>
                </c:pt>
                <c:pt idx="3160">
                  <c:v>0.34012431936513998</c:v>
                </c:pt>
                <c:pt idx="3161">
                  <c:v>0.3401646151601912</c:v>
                </c:pt>
                <c:pt idx="3162">
                  <c:v>0.34020003860340348</c:v>
                </c:pt>
                <c:pt idx="3163">
                  <c:v>0.340244657678617</c:v>
                </c:pt>
                <c:pt idx="3164">
                  <c:v>0.3402490250928929</c:v>
                </c:pt>
                <c:pt idx="3165">
                  <c:v>0.34030809118358901</c:v>
                </c:pt>
                <c:pt idx="3166">
                  <c:v>0.34034014761670667</c:v>
                </c:pt>
                <c:pt idx="3167">
                  <c:v>0.34036180132232863</c:v>
                </c:pt>
                <c:pt idx="3168">
                  <c:v>0.34037079451716296</c:v>
                </c:pt>
                <c:pt idx="3169">
                  <c:v>0.34039195812638218</c:v>
                </c:pt>
                <c:pt idx="3170">
                  <c:v>0.34044577963928679</c:v>
                </c:pt>
                <c:pt idx="3171">
                  <c:v>0.34048046357717709</c:v>
                </c:pt>
                <c:pt idx="3172">
                  <c:v>0.34051435871444669</c:v>
                </c:pt>
                <c:pt idx="3173">
                  <c:v>0.34052382314019897</c:v>
                </c:pt>
                <c:pt idx="3174">
                  <c:v>0.34053880026941097</c:v>
                </c:pt>
                <c:pt idx="3175">
                  <c:v>0.34056124714858688</c:v>
                </c:pt>
                <c:pt idx="3176">
                  <c:v>0.34067882755199491</c:v>
                </c:pt>
                <c:pt idx="3177">
                  <c:v>0.34082810922344464</c:v>
                </c:pt>
                <c:pt idx="3178">
                  <c:v>0.34092580964053903</c:v>
                </c:pt>
                <c:pt idx="3179">
                  <c:v>0.34106515411303678</c:v>
                </c:pt>
                <c:pt idx="3180">
                  <c:v>0.34113849336085633</c:v>
                </c:pt>
                <c:pt idx="3181">
                  <c:v>0.34121080523735298</c:v>
                </c:pt>
                <c:pt idx="3182">
                  <c:v>0.34130336261117827</c:v>
                </c:pt>
                <c:pt idx="3183">
                  <c:v>0.34135249924917971</c:v>
                </c:pt>
                <c:pt idx="3184">
                  <c:v>0.34140244183193963</c:v>
                </c:pt>
                <c:pt idx="3185">
                  <c:v>0.34154929947828561</c:v>
                </c:pt>
                <c:pt idx="3186">
                  <c:v>0.34159450076202019</c:v>
                </c:pt>
                <c:pt idx="3187">
                  <c:v>0.34161916482555621</c:v>
                </c:pt>
                <c:pt idx="3188">
                  <c:v>0.34166631117431973</c:v>
                </c:pt>
                <c:pt idx="3189">
                  <c:v>0.34173222055795338</c:v>
                </c:pt>
                <c:pt idx="3190">
                  <c:v>0.34178155238823937</c:v>
                </c:pt>
                <c:pt idx="3191">
                  <c:v>0.34181541930147469</c:v>
                </c:pt>
                <c:pt idx="3192">
                  <c:v>0.34185296026122353</c:v>
                </c:pt>
                <c:pt idx="3193">
                  <c:v>0.34185437114999073</c:v>
                </c:pt>
                <c:pt idx="3194">
                  <c:v>0.3419998698389497</c:v>
                </c:pt>
                <c:pt idx="3195">
                  <c:v>0.34208036892419008</c:v>
                </c:pt>
                <c:pt idx="3196">
                  <c:v>0.3420904980499227</c:v>
                </c:pt>
                <c:pt idx="3197">
                  <c:v>0.34220190434652675</c:v>
                </c:pt>
                <c:pt idx="3198">
                  <c:v>0.34220221524050315</c:v>
                </c:pt>
                <c:pt idx="3199">
                  <c:v>0.34238564031502361</c:v>
                </c:pt>
                <c:pt idx="3200">
                  <c:v>0.34240291786851568</c:v>
                </c:pt>
                <c:pt idx="3201">
                  <c:v>0.34242381732102883</c:v>
                </c:pt>
                <c:pt idx="3202">
                  <c:v>0.3424580850253055</c:v>
                </c:pt>
                <c:pt idx="3203">
                  <c:v>0.3425973460612316</c:v>
                </c:pt>
                <c:pt idx="3204">
                  <c:v>0.34266991839436217</c:v>
                </c:pt>
                <c:pt idx="3205">
                  <c:v>0.3427131599091035</c:v>
                </c:pt>
                <c:pt idx="3206">
                  <c:v>0.34273485432571954</c:v>
                </c:pt>
                <c:pt idx="3207">
                  <c:v>0.34273750471491543</c:v>
                </c:pt>
                <c:pt idx="3208">
                  <c:v>0.34281769015640418</c:v>
                </c:pt>
                <c:pt idx="3209">
                  <c:v>0.34282195161502949</c:v>
                </c:pt>
                <c:pt idx="3210">
                  <c:v>0.34287423972409875</c:v>
                </c:pt>
                <c:pt idx="3211">
                  <c:v>0.34290283732103782</c:v>
                </c:pt>
                <c:pt idx="3212">
                  <c:v>0.34292798422768112</c:v>
                </c:pt>
                <c:pt idx="3213">
                  <c:v>0.34299156495246219</c:v>
                </c:pt>
                <c:pt idx="3214">
                  <c:v>0.3430283230084421</c:v>
                </c:pt>
                <c:pt idx="3215">
                  <c:v>0.34305500052407917</c:v>
                </c:pt>
                <c:pt idx="3216">
                  <c:v>0.34306592627365684</c:v>
                </c:pt>
                <c:pt idx="3217">
                  <c:v>0.3430941982495288</c:v>
                </c:pt>
                <c:pt idx="3218">
                  <c:v>0.34318935013647772</c:v>
                </c:pt>
                <c:pt idx="3219">
                  <c:v>0.34327297386547945</c:v>
                </c:pt>
                <c:pt idx="3220">
                  <c:v>0.34335480718317912</c:v>
                </c:pt>
                <c:pt idx="3221">
                  <c:v>0.34336411953022389</c:v>
                </c:pt>
                <c:pt idx="3222">
                  <c:v>0.34345240233997509</c:v>
                </c:pt>
                <c:pt idx="3223">
                  <c:v>0.34348247956656702</c:v>
                </c:pt>
                <c:pt idx="3224">
                  <c:v>0.34349125744648978</c:v>
                </c:pt>
                <c:pt idx="3225">
                  <c:v>0.34353403356984646</c:v>
                </c:pt>
                <c:pt idx="3226">
                  <c:v>0.34366373623716517</c:v>
                </c:pt>
                <c:pt idx="3227">
                  <c:v>0.343679671679881</c:v>
                </c:pt>
                <c:pt idx="3228">
                  <c:v>0.34375207643276795</c:v>
                </c:pt>
                <c:pt idx="3229">
                  <c:v>0.34387977628969907</c:v>
                </c:pt>
                <c:pt idx="3230">
                  <c:v>0.34388992654804462</c:v>
                </c:pt>
                <c:pt idx="3231">
                  <c:v>0.34393031567589827</c:v>
                </c:pt>
                <c:pt idx="3232">
                  <c:v>0.34398176330783486</c:v>
                </c:pt>
                <c:pt idx="3233">
                  <c:v>0.34398497044454834</c:v>
                </c:pt>
                <c:pt idx="3234">
                  <c:v>0.34400802316328188</c:v>
                </c:pt>
                <c:pt idx="3235">
                  <c:v>0.34405969988644608</c:v>
                </c:pt>
                <c:pt idx="3236">
                  <c:v>0.34410368211518527</c:v>
                </c:pt>
                <c:pt idx="3237">
                  <c:v>0.34414649782176987</c:v>
                </c:pt>
                <c:pt idx="3238">
                  <c:v>0.34417289865456552</c:v>
                </c:pt>
                <c:pt idx="3239">
                  <c:v>0.34421633982391275</c:v>
                </c:pt>
                <c:pt idx="3240">
                  <c:v>0.34422687647647698</c:v>
                </c:pt>
                <c:pt idx="3241">
                  <c:v>0.34425551845302232</c:v>
                </c:pt>
                <c:pt idx="3242">
                  <c:v>0.34430478791723945</c:v>
                </c:pt>
                <c:pt idx="3243">
                  <c:v>0.3443836661138211</c:v>
                </c:pt>
                <c:pt idx="3244">
                  <c:v>0.34438864171169609</c:v>
                </c:pt>
                <c:pt idx="3245">
                  <c:v>0.34445065880316811</c:v>
                </c:pt>
                <c:pt idx="3246">
                  <c:v>0.34445127857653496</c:v>
                </c:pt>
                <c:pt idx="3247">
                  <c:v>0.34445510175808791</c:v>
                </c:pt>
                <c:pt idx="3248">
                  <c:v>0.34458155753785197</c:v>
                </c:pt>
                <c:pt idx="3249">
                  <c:v>0.34459583231018759</c:v>
                </c:pt>
                <c:pt idx="3250">
                  <c:v>0.34474436793517166</c:v>
                </c:pt>
                <c:pt idx="3251">
                  <c:v>0.34479013190919205</c:v>
                </c:pt>
                <c:pt idx="3252">
                  <c:v>0.34482142566095159</c:v>
                </c:pt>
                <c:pt idx="3253">
                  <c:v>0.34486778525193434</c:v>
                </c:pt>
                <c:pt idx="3254">
                  <c:v>0.34487174248556418</c:v>
                </c:pt>
                <c:pt idx="3255">
                  <c:v>0.34504204920400239</c:v>
                </c:pt>
                <c:pt idx="3256">
                  <c:v>0.34514618094749888</c:v>
                </c:pt>
                <c:pt idx="3257">
                  <c:v>0.34515084818058267</c:v>
                </c:pt>
                <c:pt idx="3258">
                  <c:v>0.34516308125428663</c:v>
                </c:pt>
                <c:pt idx="3259">
                  <c:v>0.34517884170008045</c:v>
                </c:pt>
                <c:pt idx="3260">
                  <c:v>0.34536511849360235</c:v>
                </c:pt>
                <c:pt idx="3261">
                  <c:v>0.34537150026163277</c:v>
                </c:pt>
                <c:pt idx="3262">
                  <c:v>0.34539846701356336</c:v>
                </c:pt>
                <c:pt idx="3263">
                  <c:v>0.34550156683452721</c:v>
                </c:pt>
                <c:pt idx="3264">
                  <c:v>0.34553438546734816</c:v>
                </c:pt>
                <c:pt idx="3265">
                  <c:v>0.34563043884149269</c:v>
                </c:pt>
                <c:pt idx="3266">
                  <c:v>0.34564312388358781</c:v>
                </c:pt>
                <c:pt idx="3267">
                  <c:v>0.34567836127671703</c:v>
                </c:pt>
                <c:pt idx="3268">
                  <c:v>0.34569764890124416</c:v>
                </c:pt>
                <c:pt idx="3269">
                  <c:v>0.34578469468487033</c:v>
                </c:pt>
                <c:pt idx="3270">
                  <c:v>0.34580327650723375</c:v>
                </c:pt>
                <c:pt idx="3271">
                  <c:v>0.34582612789424083</c:v>
                </c:pt>
                <c:pt idx="3272">
                  <c:v>0.34585542834615535</c:v>
                </c:pt>
                <c:pt idx="3273">
                  <c:v>0.34589578594664411</c:v>
                </c:pt>
                <c:pt idx="3274">
                  <c:v>0.3460640989235278</c:v>
                </c:pt>
                <c:pt idx="3275">
                  <c:v>0.34607800238372566</c:v>
                </c:pt>
                <c:pt idx="3276">
                  <c:v>0.34608807031576222</c:v>
                </c:pt>
                <c:pt idx="3277">
                  <c:v>0.34610350043955418</c:v>
                </c:pt>
                <c:pt idx="3278">
                  <c:v>0.34610391897928433</c:v>
                </c:pt>
                <c:pt idx="3279">
                  <c:v>0.34611928430028877</c:v>
                </c:pt>
                <c:pt idx="3280">
                  <c:v>0.34619179364454017</c:v>
                </c:pt>
                <c:pt idx="3281">
                  <c:v>0.3462251389243437</c:v>
                </c:pt>
                <c:pt idx="3282">
                  <c:v>0.34622591232035776</c:v>
                </c:pt>
                <c:pt idx="3283">
                  <c:v>0.34629230029246078</c:v>
                </c:pt>
                <c:pt idx="3284">
                  <c:v>0.34636901019824801</c:v>
                </c:pt>
                <c:pt idx="3285">
                  <c:v>0.3463987332076543</c:v>
                </c:pt>
                <c:pt idx="3286">
                  <c:v>0.34640083939346766</c:v>
                </c:pt>
                <c:pt idx="3287">
                  <c:v>0.34642815599375509</c:v>
                </c:pt>
                <c:pt idx="3288">
                  <c:v>0.34650527769357453</c:v>
                </c:pt>
                <c:pt idx="3289">
                  <c:v>0.34652083352634244</c:v>
                </c:pt>
                <c:pt idx="3290">
                  <c:v>0.34653186981736656</c:v>
                </c:pt>
                <c:pt idx="3291">
                  <c:v>0.34657738020734585</c:v>
                </c:pt>
                <c:pt idx="3292">
                  <c:v>0.34668436519452511</c:v>
                </c:pt>
                <c:pt idx="3293">
                  <c:v>0.3467062464174564</c:v>
                </c:pt>
                <c:pt idx="3294">
                  <c:v>0.346821623116851</c:v>
                </c:pt>
                <c:pt idx="3295">
                  <c:v>0.34685139074821059</c:v>
                </c:pt>
                <c:pt idx="3296">
                  <c:v>0.34685550232509055</c:v>
                </c:pt>
                <c:pt idx="3297">
                  <c:v>0.34685855821297873</c:v>
                </c:pt>
                <c:pt idx="3298">
                  <c:v>0.34686684627006187</c:v>
                </c:pt>
                <c:pt idx="3299">
                  <c:v>0.34688604634205267</c:v>
                </c:pt>
                <c:pt idx="3300">
                  <c:v>0.34693060847458396</c:v>
                </c:pt>
                <c:pt idx="3301">
                  <c:v>0.34693293613704729</c:v>
                </c:pt>
                <c:pt idx="3302">
                  <c:v>0.34694316727995717</c:v>
                </c:pt>
                <c:pt idx="3303">
                  <c:v>0.34694335315090274</c:v>
                </c:pt>
                <c:pt idx="3304">
                  <c:v>0.3469742971202448</c:v>
                </c:pt>
                <c:pt idx="3305">
                  <c:v>0.3470479227007468</c:v>
                </c:pt>
                <c:pt idx="3306">
                  <c:v>0.34713753131413194</c:v>
                </c:pt>
                <c:pt idx="3307">
                  <c:v>0.34734778956049389</c:v>
                </c:pt>
                <c:pt idx="3308">
                  <c:v>0.34741213563788509</c:v>
                </c:pt>
                <c:pt idx="3309">
                  <c:v>0.34752376625230735</c:v>
                </c:pt>
                <c:pt idx="3310">
                  <c:v>0.34760356595325859</c:v>
                </c:pt>
                <c:pt idx="3311">
                  <c:v>0.34762023071743842</c:v>
                </c:pt>
                <c:pt idx="3312">
                  <c:v>0.34762812130541215</c:v>
                </c:pt>
                <c:pt idx="3313">
                  <c:v>0.34781177610470315</c:v>
                </c:pt>
                <c:pt idx="3314">
                  <c:v>0.3479101204618269</c:v>
                </c:pt>
                <c:pt idx="3315">
                  <c:v>0.34794923973392</c:v>
                </c:pt>
                <c:pt idx="3316">
                  <c:v>0.34797594664953968</c:v>
                </c:pt>
                <c:pt idx="3317">
                  <c:v>0.34822957176085978</c:v>
                </c:pt>
                <c:pt idx="3318">
                  <c:v>0.34829598711998749</c:v>
                </c:pt>
                <c:pt idx="3319">
                  <c:v>0.34831026281752142</c:v>
                </c:pt>
                <c:pt idx="3320">
                  <c:v>0.34836372747670719</c:v>
                </c:pt>
                <c:pt idx="3321">
                  <c:v>0.34846355010348284</c:v>
                </c:pt>
                <c:pt idx="3322">
                  <c:v>0.34867381535704639</c:v>
                </c:pt>
                <c:pt idx="3323">
                  <c:v>0.34880449968838118</c:v>
                </c:pt>
                <c:pt idx="3324">
                  <c:v>0.34883900414766789</c:v>
                </c:pt>
                <c:pt idx="3325">
                  <c:v>0.34886568355042574</c:v>
                </c:pt>
                <c:pt idx="3326">
                  <c:v>0.34891427002458159</c:v>
                </c:pt>
                <c:pt idx="3327">
                  <c:v>0.34895834306910617</c:v>
                </c:pt>
                <c:pt idx="3328">
                  <c:v>0.34896827090819899</c:v>
                </c:pt>
                <c:pt idx="3329">
                  <c:v>0.34909104443561362</c:v>
                </c:pt>
                <c:pt idx="3330">
                  <c:v>0.34912438592861056</c:v>
                </c:pt>
                <c:pt idx="3331">
                  <c:v>0.34920941532592265</c:v>
                </c:pt>
                <c:pt idx="3332">
                  <c:v>0.34923873593089994</c:v>
                </c:pt>
                <c:pt idx="3333">
                  <c:v>0.34925887540021883</c:v>
                </c:pt>
                <c:pt idx="3334">
                  <c:v>0.34930569077720813</c:v>
                </c:pt>
                <c:pt idx="3335">
                  <c:v>0.34934277497516758</c:v>
                </c:pt>
                <c:pt idx="3336">
                  <c:v>0.34941112001948982</c:v>
                </c:pt>
                <c:pt idx="3337">
                  <c:v>0.34942376929700808</c:v>
                </c:pt>
                <c:pt idx="3338">
                  <c:v>0.34954759186162848</c:v>
                </c:pt>
                <c:pt idx="3339">
                  <c:v>0.3495501156479186</c:v>
                </c:pt>
                <c:pt idx="3340">
                  <c:v>0.34956149655839613</c:v>
                </c:pt>
                <c:pt idx="3341">
                  <c:v>0.34958921013987698</c:v>
                </c:pt>
                <c:pt idx="3342">
                  <c:v>0.34968443793262699</c:v>
                </c:pt>
                <c:pt idx="3343">
                  <c:v>0.34970660610042875</c:v>
                </c:pt>
                <c:pt idx="3344">
                  <c:v>0.34977983096553872</c:v>
                </c:pt>
                <c:pt idx="3345">
                  <c:v>0.34978619717473208</c:v>
                </c:pt>
                <c:pt idx="3346">
                  <c:v>0.34985225617705595</c:v>
                </c:pt>
                <c:pt idx="3347">
                  <c:v>0.34986763496468026</c:v>
                </c:pt>
                <c:pt idx="3348">
                  <c:v>0.3499202990219652</c:v>
                </c:pt>
                <c:pt idx="3349">
                  <c:v>0.34993313915152729</c:v>
                </c:pt>
                <c:pt idx="3350">
                  <c:v>0.35003194491649009</c:v>
                </c:pt>
                <c:pt idx="3351">
                  <c:v>0.35009484851231504</c:v>
                </c:pt>
                <c:pt idx="3352">
                  <c:v>0.3501323553284707</c:v>
                </c:pt>
                <c:pt idx="3353">
                  <c:v>0.35015523591258779</c:v>
                </c:pt>
                <c:pt idx="3354">
                  <c:v>0.35016366177923269</c:v>
                </c:pt>
                <c:pt idx="3355">
                  <c:v>0.35016573416641511</c:v>
                </c:pt>
                <c:pt idx="3356">
                  <c:v>0.35019995697820872</c:v>
                </c:pt>
                <c:pt idx="3357">
                  <c:v>0.35022254421486354</c:v>
                </c:pt>
                <c:pt idx="3358">
                  <c:v>0.35027995832456427</c:v>
                </c:pt>
                <c:pt idx="3359">
                  <c:v>0.35037750661529471</c:v>
                </c:pt>
                <c:pt idx="3360">
                  <c:v>0.35038090853118076</c:v>
                </c:pt>
                <c:pt idx="3361">
                  <c:v>0.35040279033221589</c:v>
                </c:pt>
                <c:pt idx="3362">
                  <c:v>0.35041045735436188</c:v>
                </c:pt>
                <c:pt idx="3363">
                  <c:v>0.35045261877826506</c:v>
                </c:pt>
                <c:pt idx="3364">
                  <c:v>0.35047979212981428</c:v>
                </c:pt>
                <c:pt idx="3365">
                  <c:v>0.35057823386680209</c:v>
                </c:pt>
                <c:pt idx="3366">
                  <c:v>0.35065006861852777</c:v>
                </c:pt>
                <c:pt idx="3367">
                  <c:v>0.35073983700980854</c:v>
                </c:pt>
                <c:pt idx="3368">
                  <c:v>0.35080495999340039</c:v>
                </c:pt>
                <c:pt idx="3369">
                  <c:v>0.35083196827977708</c:v>
                </c:pt>
                <c:pt idx="3370">
                  <c:v>0.35084237322407519</c:v>
                </c:pt>
                <c:pt idx="3371">
                  <c:v>0.35084803247068663</c:v>
                </c:pt>
                <c:pt idx="3372">
                  <c:v>0.35088686883777626</c:v>
                </c:pt>
                <c:pt idx="3373">
                  <c:v>0.35090751417649463</c:v>
                </c:pt>
                <c:pt idx="3374">
                  <c:v>0.35097960498310737</c:v>
                </c:pt>
                <c:pt idx="3375">
                  <c:v>0.35100558799284148</c:v>
                </c:pt>
                <c:pt idx="3376">
                  <c:v>0.35102967053149736</c:v>
                </c:pt>
                <c:pt idx="3377">
                  <c:v>0.35103397366006217</c:v>
                </c:pt>
                <c:pt idx="3378">
                  <c:v>0.35107330619846749</c:v>
                </c:pt>
                <c:pt idx="3379">
                  <c:v>0.35107648383772999</c:v>
                </c:pt>
                <c:pt idx="3380">
                  <c:v>0.35112271098601583</c:v>
                </c:pt>
                <c:pt idx="3381">
                  <c:v>0.35116604011980129</c:v>
                </c:pt>
                <c:pt idx="3382">
                  <c:v>0.35128022351900495</c:v>
                </c:pt>
                <c:pt idx="3383">
                  <c:v>0.35130920316715947</c:v>
                </c:pt>
                <c:pt idx="3384">
                  <c:v>0.35139855848166768</c:v>
                </c:pt>
                <c:pt idx="3385">
                  <c:v>0.35144635812926855</c:v>
                </c:pt>
                <c:pt idx="3386">
                  <c:v>0.35147711419615335</c:v>
                </c:pt>
                <c:pt idx="3387">
                  <c:v>0.35154872918786689</c:v>
                </c:pt>
                <c:pt idx="3388">
                  <c:v>0.3516107669087839</c:v>
                </c:pt>
                <c:pt idx="3389">
                  <c:v>0.35179607534049079</c:v>
                </c:pt>
                <c:pt idx="3390">
                  <c:v>0.35179767863670519</c:v>
                </c:pt>
                <c:pt idx="3391">
                  <c:v>0.35190929120527009</c:v>
                </c:pt>
                <c:pt idx="3392">
                  <c:v>0.35203872955015458</c:v>
                </c:pt>
                <c:pt idx="3393">
                  <c:v>0.35210309140111357</c:v>
                </c:pt>
                <c:pt idx="3394">
                  <c:v>0.35212394482010356</c:v>
                </c:pt>
                <c:pt idx="3395">
                  <c:v>0.35212466767905526</c:v>
                </c:pt>
                <c:pt idx="3396">
                  <c:v>0.35214432280611496</c:v>
                </c:pt>
                <c:pt idx="3397">
                  <c:v>0.35220500132874227</c:v>
                </c:pt>
                <c:pt idx="3398">
                  <c:v>0.35225591480263152</c:v>
                </c:pt>
                <c:pt idx="3399">
                  <c:v>0.35228230575017028</c:v>
                </c:pt>
                <c:pt idx="3400">
                  <c:v>0.35238862781102004</c:v>
                </c:pt>
                <c:pt idx="3401">
                  <c:v>0.35238878163798004</c:v>
                </c:pt>
                <c:pt idx="3402">
                  <c:v>0.35243394366768827</c:v>
                </c:pt>
                <c:pt idx="3403">
                  <c:v>0.35247863724813494</c:v>
                </c:pt>
                <c:pt idx="3404">
                  <c:v>0.35250828246025212</c:v>
                </c:pt>
                <c:pt idx="3405">
                  <c:v>0.35264970137794993</c:v>
                </c:pt>
                <c:pt idx="3406">
                  <c:v>0.35266564824088376</c:v>
                </c:pt>
                <c:pt idx="3407">
                  <c:v>0.35267089395895729</c:v>
                </c:pt>
                <c:pt idx="3408">
                  <c:v>0.35277978308730756</c:v>
                </c:pt>
                <c:pt idx="3409">
                  <c:v>0.35296445765591272</c:v>
                </c:pt>
                <c:pt idx="3410">
                  <c:v>0.35304568028618583</c:v>
                </c:pt>
                <c:pt idx="3411">
                  <c:v>0.35308255942339117</c:v>
                </c:pt>
                <c:pt idx="3412">
                  <c:v>0.35308313756936749</c:v>
                </c:pt>
                <c:pt idx="3413">
                  <c:v>0.35326406695783086</c:v>
                </c:pt>
                <c:pt idx="3414">
                  <c:v>0.35330149273570205</c:v>
                </c:pt>
                <c:pt idx="3415">
                  <c:v>0.35333762395922363</c:v>
                </c:pt>
                <c:pt idx="3416">
                  <c:v>0.35336682785872214</c:v>
                </c:pt>
                <c:pt idx="3417">
                  <c:v>0.35344786274456863</c:v>
                </c:pt>
                <c:pt idx="3418">
                  <c:v>0.35345062021907075</c:v>
                </c:pt>
                <c:pt idx="3419">
                  <c:v>0.35349926221794709</c:v>
                </c:pt>
                <c:pt idx="3420">
                  <c:v>0.35356448284220343</c:v>
                </c:pt>
                <c:pt idx="3421">
                  <c:v>0.35367368708084601</c:v>
                </c:pt>
                <c:pt idx="3422">
                  <c:v>0.3537061386151798</c:v>
                </c:pt>
                <c:pt idx="3423">
                  <c:v>0.35380812766746483</c:v>
                </c:pt>
                <c:pt idx="3424">
                  <c:v>0.35382852176323953</c:v>
                </c:pt>
                <c:pt idx="3425">
                  <c:v>0.3538304586940505</c:v>
                </c:pt>
                <c:pt idx="3426">
                  <c:v>0.35387241938842889</c:v>
                </c:pt>
                <c:pt idx="3427">
                  <c:v>0.35396088490909777</c:v>
                </c:pt>
                <c:pt idx="3428">
                  <c:v>0.35411286601184871</c:v>
                </c:pt>
                <c:pt idx="3429">
                  <c:v>0.35413049165793642</c:v>
                </c:pt>
                <c:pt idx="3430">
                  <c:v>0.35413546368419768</c:v>
                </c:pt>
                <c:pt idx="3431">
                  <c:v>0.35416506395805702</c:v>
                </c:pt>
                <c:pt idx="3432">
                  <c:v>0.35419333950667764</c:v>
                </c:pt>
                <c:pt idx="3433">
                  <c:v>0.35422102737672762</c:v>
                </c:pt>
                <c:pt idx="3434">
                  <c:v>0.35424701860012464</c:v>
                </c:pt>
                <c:pt idx="3435">
                  <c:v>0.35424848240440954</c:v>
                </c:pt>
                <c:pt idx="3436">
                  <c:v>0.35425877578436343</c:v>
                </c:pt>
                <c:pt idx="3437">
                  <c:v>0.35427682743656036</c:v>
                </c:pt>
                <c:pt idx="3438">
                  <c:v>0.35435507472060629</c:v>
                </c:pt>
                <c:pt idx="3439">
                  <c:v>0.35447686938463085</c:v>
                </c:pt>
                <c:pt idx="3440">
                  <c:v>0.35452549466143601</c:v>
                </c:pt>
                <c:pt idx="3441">
                  <c:v>0.35454958010796933</c:v>
                </c:pt>
                <c:pt idx="3442">
                  <c:v>0.35469029629182386</c:v>
                </c:pt>
                <c:pt idx="3443">
                  <c:v>0.35469756777280742</c:v>
                </c:pt>
                <c:pt idx="3444">
                  <c:v>0.35474464780271009</c:v>
                </c:pt>
                <c:pt idx="3445">
                  <c:v>0.35474811063189404</c:v>
                </c:pt>
                <c:pt idx="3446">
                  <c:v>0.35476458238377245</c:v>
                </c:pt>
                <c:pt idx="3447">
                  <c:v>0.35477555311729225</c:v>
                </c:pt>
                <c:pt idx="3448">
                  <c:v>0.35477736150736466</c:v>
                </c:pt>
                <c:pt idx="3449">
                  <c:v>0.35491188581777611</c:v>
                </c:pt>
                <c:pt idx="3450">
                  <c:v>0.35494994883245645</c:v>
                </c:pt>
                <c:pt idx="3451">
                  <c:v>0.35495103301955655</c:v>
                </c:pt>
                <c:pt idx="3452">
                  <c:v>0.35501573654239588</c:v>
                </c:pt>
                <c:pt idx="3453">
                  <c:v>0.35503032666096168</c:v>
                </c:pt>
                <c:pt idx="3454">
                  <c:v>0.35507913319291523</c:v>
                </c:pt>
                <c:pt idx="3455">
                  <c:v>0.35513203493919548</c:v>
                </c:pt>
                <c:pt idx="3456">
                  <c:v>0.3552406968634309</c:v>
                </c:pt>
                <c:pt idx="3457">
                  <c:v>0.35524258313877888</c:v>
                </c:pt>
                <c:pt idx="3458">
                  <c:v>0.35525033339948608</c:v>
                </c:pt>
                <c:pt idx="3459">
                  <c:v>0.35526108631669862</c:v>
                </c:pt>
                <c:pt idx="3460">
                  <c:v>0.35529926914848081</c:v>
                </c:pt>
                <c:pt idx="3461">
                  <c:v>0.35540795567140476</c:v>
                </c:pt>
                <c:pt idx="3462">
                  <c:v>0.35545250159865976</c:v>
                </c:pt>
                <c:pt idx="3463">
                  <c:v>0.35545425079577203</c:v>
                </c:pt>
                <c:pt idx="3464">
                  <c:v>0.35551998179523259</c:v>
                </c:pt>
                <c:pt idx="3465">
                  <c:v>0.35557749282363388</c:v>
                </c:pt>
                <c:pt idx="3466">
                  <c:v>0.35558312557453703</c:v>
                </c:pt>
                <c:pt idx="3467">
                  <c:v>0.35559261399327924</c:v>
                </c:pt>
                <c:pt idx="3468">
                  <c:v>0.3556660014298782</c:v>
                </c:pt>
                <c:pt idx="3469">
                  <c:v>0.35569122848178525</c:v>
                </c:pt>
                <c:pt idx="3470">
                  <c:v>0.35569491079846055</c:v>
                </c:pt>
                <c:pt idx="3471">
                  <c:v>0.35571946597979237</c:v>
                </c:pt>
                <c:pt idx="3472">
                  <c:v>0.35581351945606304</c:v>
                </c:pt>
                <c:pt idx="3473">
                  <c:v>0.35584704774100634</c:v>
                </c:pt>
                <c:pt idx="3474">
                  <c:v>0.35589315752571893</c:v>
                </c:pt>
                <c:pt idx="3475">
                  <c:v>0.35589798906088138</c:v>
                </c:pt>
                <c:pt idx="3476">
                  <c:v>0.35597156464561652</c:v>
                </c:pt>
                <c:pt idx="3477">
                  <c:v>0.35601909870892529</c:v>
                </c:pt>
                <c:pt idx="3478">
                  <c:v>0.35601958936795752</c:v>
                </c:pt>
                <c:pt idx="3479">
                  <c:v>0.35606399771515179</c:v>
                </c:pt>
                <c:pt idx="3480">
                  <c:v>0.35609066517079352</c:v>
                </c:pt>
                <c:pt idx="3481">
                  <c:v>0.35610547799463443</c:v>
                </c:pt>
                <c:pt idx="3482">
                  <c:v>0.35617055715778517</c:v>
                </c:pt>
                <c:pt idx="3483">
                  <c:v>0.35622809106831044</c:v>
                </c:pt>
                <c:pt idx="3484">
                  <c:v>0.35628584917960154</c:v>
                </c:pt>
                <c:pt idx="3485">
                  <c:v>0.35628637003044161</c:v>
                </c:pt>
                <c:pt idx="3486">
                  <c:v>0.35632952692524983</c:v>
                </c:pt>
                <c:pt idx="3487">
                  <c:v>0.35640466969546208</c:v>
                </c:pt>
                <c:pt idx="3488">
                  <c:v>0.35644826983409206</c:v>
                </c:pt>
                <c:pt idx="3489">
                  <c:v>0.35649268134203593</c:v>
                </c:pt>
                <c:pt idx="3490">
                  <c:v>0.35652137903451336</c:v>
                </c:pt>
                <c:pt idx="3491">
                  <c:v>0.3565695936799535</c:v>
                </c:pt>
                <c:pt idx="3492">
                  <c:v>0.35659874519719331</c:v>
                </c:pt>
                <c:pt idx="3493">
                  <c:v>0.35660866783799755</c:v>
                </c:pt>
                <c:pt idx="3494">
                  <c:v>0.35663756904383109</c:v>
                </c:pt>
                <c:pt idx="3495">
                  <c:v>0.356695468404224</c:v>
                </c:pt>
                <c:pt idx="3496">
                  <c:v>0.35673704993023575</c:v>
                </c:pt>
                <c:pt idx="3497">
                  <c:v>0.35674561350740303</c:v>
                </c:pt>
                <c:pt idx="3498">
                  <c:v>0.35676339026163739</c:v>
                </c:pt>
                <c:pt idx="3499">
                  <c:v>0.35679224958088424</c:v>
                </c:pt>
                <c:pt idx="3500">
                  <c:v>0.35683363298015658</c:v>
                </c:pt>
                <c:pt idx="3501">
                  <c:v>0.35685638795714408</c:v>
                </c:pt>
                <c:pt idx="3502">
                  <c:v>0.35696029626411069</c:v>
                </c:pt>
                <c:pt idx="3503">
                  <c:v>0.35697448463632159</c:v>
                </c:pt>
                <c:pt idx="3504">
                  <c:v>0.35698012043460414</c:v>
                </c:pt>
                <c:pt idx="3505">
                  <c:v>0.35702641558005438</c:v>
                </c:pt>
                <c:pt idx="3506">
                  <c:v>0.35715897249473777</c:v>
                </c:pt>
                <c:pt idx="3507">
                  <c:v>0.3572709751162858</c:v>
                </c:pt>
                <c:pt idx="3508">
                  <c:v>0.35728144261667111</c:v>
                </c:pt>
                <c:pt idx="3509">
                  <c:v>0.35733368633233725</c:v>
                </c:pt>
                <c:pt idx="3510">
                  <c:v>0.3573440902938036</c:v>
                </c:pt>
                <c:pt idx="3511">
                  <c:v>0.35735552304899004</c:v>
                </c:pt>
                <c:pt idx="3512">
                  <c:v>0.3573885719592802</c:v>
                </c:pt>
                <c:pt idx="3513">
                  <c:v>0.35739547114660813</c:v>
                </c:pt>
                <c:pt idx="3514">
                  <c:v>0.3574372417100618</c:v>
                </c:pt>
                <c:pt idx="3515">
                  <c:v>0.35744048624480007</c:v>
                </c:pt>
                <c:pt idx="3516">
                  <c:v>0.3574425697067028</c:v>
                </c:pt>
                <c:pt idx="3517">
                  <c:v>0.35755778134936383</c:v>
                </c:pt>
                <c:pt idx="3518">
                  <c:v>0.35759640687900235</c:v>
                </c:pt>
                <c:pt idx="3519">
                  <c:v>0.35762756256091255</c:v>
                </c:pt>
                <c:pt idx="3520">
                  <c:v>0.35767979199950384</c:v>
                </c:pt>
                <c:pt idx="3521">
                  <c:v>0.35771765197628019</c:v>
                </c:pt>
                <c:pt idx="3522">
                  <c:v>0.35771897258886148</c:v>
                </c:pt>
                <c:pt idx="3523">
                  <c:v>0.35772412040243878</c:v>
                </c:pt>
                <c:pt idx="3524">
                  <c:v>0.35777554526416216</c:v>
                </c:pt>
                <c:pt idx="3525">
                  <c:v>0.35782960999816965</c:v>
                </c:pt>
                <c:pt idx="3526">
                  <c:v>0.35784496814949368</c:v>
                </c:pt>
                <c:pt idx="3527">
                  <c:v>0.35784532944004177</c:v>
                </c:pt>
                <c:pt idx="3528">
                  <c:v>0.35793298060194728</c:v>
                </c:pt>
                <c:pt idx="3529">
                  <c:v>0.35805922396189011</c:v>
                </c:pt>
                <c:pt idx="3530">
                  <c:v>0.35807932842560397</c:v>
                </c:pt>
                <c:pt idx="3531">
                  <c:v>0.35812056006625914</c:v>
                </c:pt>
                <c:pt idx="3532">
                  <c:v>0.35815699793877076</c:v>
                </c:pt>
                <c:pt idx="3533">
                  <c:v>0.35818340556254563</c:v>
                </c:pt>
                <c:pt idx="3534">
                  <c:v>0.35820728694380005</c:v>
                </c:pt>
                <c:pt idx="3535">
                  <c:v>0.35836310746717698</c:v>
                </c:pt>
                <c:pt idx="3536">
                  <c:v>0.35838229979714081</c:v>
                </c:pt>
                <c:pt idx="3537">
                  <c:v>0.35839343666806217</c:v>
                </c:pt>
                <c:pt idx="3538">
                  <c:v>0.35840444942871563</c:v>
                </c:pt>
                <c:pt idx="3539">
                  <c:v>0.35849630180587422</c:v>
                </c:pt>
                <c:pt idx="3540">
                  <c:v>0.35858967234190547</c:v>
                </c:pt>
                <c:pt idx="3541">
                  <c:v>0.35865177669403075</c:v>
                </c:pt>
                <c:pt idx="3542">
                  <c:v>0.35868896312159043</c:v>
                </c:pt>
                <c:pt idx="3543">
                  <c:v>0.35879616680616183</c:v>
                </c:pt>
                <c:pt idx="3544">
                  <c:v>0.35885991141630702</c:v>
                </c:pt>
                <c:pt idx="3545">
                  <c:v>0.35888777190519805</c:v>
                </c:pt>
                <c:pt idx="3546">
                  <c:v>0.35897440866712255</c:v>
                </c:pt>
                <c:pt idx="3547">
                  <c:v>0.35899473282345151</c:v>
                </c:pt>
                <c:pt idx="3548">
                  <c:v>0.35903759672741664</c:v>
                </c:pt>
                <c:pt idx="3549">
                  <c:v>0.35919203714033582</c:v>
                </c:pt>
                <c:pt idx="3550">
                  <c:v>0.35919910949045936</c:v>
                </c:pt>
                <c:pt idx="3551">
                  <c:v>0.35925209270363101</c:v>
                </c:pt>
                <c:pt idx="3552">
                  <c:v>0.35926035684617508</c:v>
                </c:pt>
                <c:pt idx="3553">
                  <c:v>0.35927869959821512</c:v>
                </c:pt>
                <c:pt idx="3554">
                  <c:v>0.3592809818790238</c:v>
                </c:pt>
                <c:pt idx="3555">
                  <c:v>0.35931114445465528</c:v>
                </c:pt>
                <c:pt idx="3556">
                  <c:v>0.35939374598323132</c:v>
                </c:pt>
                <c:pt idx="3557">
                  <c:v>0.35939753198650382</c:v>
                </c:pt>
                <c:pt idx="3558">
                  <c:v>0.35949475866618186</c:v>
                </c:pt>
                <c:pt idx="3559">
                  <c:v>0.35957353996363434</c:v>
                </c:pt>
                <c:pt idx="3560">
                  <c:v>0.35970223881379637</c:v>
                </c:pt>
                <c:pt idx="3561">
                  <c:v>0.35971513261795052</c:v>
                </c:pt>
                <c:pt idx="3562">
                  <c:v>0.35974591253771387</c:v>
                </c:pt>
                <c:pt idx="3563">
                  <c:v>0.35987105713913442</c:v>
                </c:pt>
                <c:pt idx="3564">
                  <c:v>0.35995140374881168</c:v>
                </c:pt>
                <c:pt idx="3565">
                  <c:v>0.35998634259034573</c:v>
                </c:pt>
                <c:pt idx="3566">
                  <c:v>0.36007084718972726</c:v>
                </c:pt>
                <c:pt idx="3567">
                  <c:v>0.36007093546540425</c:v>
                </c:pt>
                <c:pt idx="3568">
                  <c:v>0.36010739375379924</c:v>
                </c:pt>
                <c:pt idx="3569">
                  <c:v>0.36015689054355499</c:v>
                </c:pt>
                <c:pt idx="3570">
                  <c:v>0.36018145580723088</c:v>
                </c:pt>
                <c:pt idx="3571">
                  <c:v>0.36018388048725791</c:v>
                </c:pt>
                <c:pt idx="3572">
                  <c:v>0.3602104163941055</c:v>
                </c:pt>
                <c:pt idx="3573">
                  <c:v>0.36021741853397121</c:v>
                </c:pt>
                <c:pt idx="3574">
                  <c:v>0.36023517431935931</c:v>
                </c:pt>
                <c:pt idx="3575">
                  <c:v>0.36024733174177759</c:v>
                </c:pt>
                <c:pt idx="3576">
                  <c:v>0.36041362754492245</c:v>
                </c:pt>
                <c:pt idx="3577">
                  <c:v>0.36044808554660213</c:v>
                </c:pt>
                <c:pt idx="3578">
                  <c:v>0.36051885953183949</c:v>
                </c:pt>
                <c:pt idx="3579">
                  <c:v>0.36053088238928377</c:v>
                </c:pt>
                <c:pt idx="3580">
                  <c:v>0.36055362299930399</c:v>
                </c:pt>
                <c:pt idx="3581">
                  <c:v>0.36056164721844819</c:v>
                </c:pt>
                <c:pt idx="3582">
                  <c:v>0.36067636291675953</c:v>
                </c:pt>
                <c:pt idx="3583">
                  <c:v>0.36069006928357589</c:v>
                </c:pt>
                <c:pt idx="3584">
                  <c:v>0.3607047824772267</c:v>
                </c:pt>
                <c:pt idx="3585">
                  <c:v>0.36071937539940702</c:v>
                </c:pt>
                <c:pt idx="3586">
                  <c:v>0.36072484987823955</c:v>
                </c:pt>
                <c:pt idx="3587">
                  <c:v>0.36075678721475551</c:v>
                </c:pt>
                <c:pt idx="3588">
                  <c:v>0.36077038667944605</c:v>
                </c:pt>
                <c:pt idx="3589">
                  <c:v>0.36093395292185715</c:v>
                </c:pt>
                <c:pt idx="3590">
                  <c:v>0.36096312959854232</c:v>
                </c:pt>
                <c:pt idx="3591">
                  <c:v>0.36101858561776706</c:v>
                </c:pt>
                <c:pt idx="3592">
                  <c:v>0.36105859877257712</c:v>
                </c:pt>
                <c:pt idx="3593">
                  <c:v>0.3612203931587003</c:v>
                </c:pt>
                <c:pt idx="3594">
                  <c:v>0.36138645665926183</c:v>
                </c:pt>
                <c:pt idx="3595">
                  <c:v>0.36153563315223453</c:v>
                </c:pt>
                <c:pt idx="3596">
                  <c:v>0.36153649775291352</c:v>
                </c:pt>
                <c:pt idx="3597">
                  <c:v>0.36158129816361573</c:v>
                </c:pt>
                <c:pt idx="3598">
                  <c:v>0.36160026098425613</c:v>
                </c:pt>
                <c:pt idx="3599">
                  <c:v>0.36160571535397534</c:v>
                </c:pt>
                <c:pt idx="3600">
                  <c:v>0.36169060083867005</c:v>
                </c:pt>
                <c:pt idx="3601">
                  <c:v>0.36169463610763597</c:v>
                </c:pt>
                <c:pt idx="3602">
                  <c:v>0.36178698881282106</c:v>
                </c:pt>
                <c:pt idx="3603">
                  <c:v>0.3618457435327167</c:v>
                </c:pt>
                <c:pt idx="3604">
                  <c:v>0.36187684490628153</c:v>
                </c:pt>
                <c:pt idx="3605">
                  <c:v>0.36193875339585629</c:v>
                </c:pt>
                <c:pt idx="3606">
                  <c:v>0.36202515368047911</c:v>
                </c:pt>
                <c:pt idx="3607">
                  <c:v>0.36202532737058424</c:v>
                </c:pt>
                <c:pt idx="3608">
                  <c:v>0.36226062580518981</c:v>
                </c:pt>
                <c:pt idx="3609">
                  <c:v>0.36227359775586876</c:v>
                </c:pt>
                <c:pt idx="3610">
                  <c:v>0.36227608481790746</c:v>
                </c:pt>
                <c:pt idx="3611">
                  <c:v>0.36229586627227939</c:v>
                </c:pt>
                <c:pt idx="3612">
                  <c:v>0.3623000163846618</c:v>
                </c:pt>
                <c:pt idx="3613">
                  <c:v>0.36237966376268849</c:v>
                </c:pt>
                <c:pt idx="3614">
                  <c:v>0.36238468097858018</c:v>
                </c:pt>
                <c:pt idx="3615">
                  <c:v>0.36238475158100442</c:v>
                </c:pt>
                <c:pt idx="3616">
                  <c:v>0.36241375245458279</c:v>
                </c:pt>
                <c:pt idx="3617">
                  <c:v>0.36243868005258278</c:v>
                </c:pt>
                <c:pt idx="3618">
                  <c:v>0.36244872140616013</c:v>
                </c:pt>
                <c:pt idx="3619">
                  <c:v>0.36245088187510599</c:v>
                </c:pt>
                <c:pt idx="3620">
                  <c:v>0.36245570619680501</c:v>
                </c:pt>
                <c:pt idx="3621">
                  <c:v>0.3624873994376891</c:v>
                </c:pt>
                <c:pt idx="3622">
                  <c:v>0.36250663901221913</c:v>
                </c:pt>
                <c:pt idx="3623">
                  <c:v>0.36255179614866984</c:v>
                </c:pt>
                <c:pt idx="3624">
                  <c:v>0.3626387715893194</c:v>
                </c:pt>
                <c:pt idx="3625">
                  <c:v>0.36272152947728337</c:v>
                </c:pt>
                <c:pt idx="3626">
                  <c:v>0.36273755758200488</c:v>
                </c:pt>
                <c:pt idx="3627">
                  <c:v>0.36279121182894358</c:v>
                </c:pt>
                <c:pt idx="3628">
                  <c:v>0.36279401839849279</c:v>
                </c:pt>
                <c:pt idx="3629">
                  <c:v>0.36280325429482141</c:v>
                </c:pt>
                <c:pt idx="3630">
                  <c:v>0.3628613488458895</c:v>
                </c:pt>
                <c:pt idx="3631">
                  <c:v>0.36288579790321956</c:v>
                </c:pt>
                <c:pt idx="3632">
                  <c:v>0.36293974838914411</c:v>
                </c:pt>
                <c:pt idx="3633">
                  <c:v>0.36302607644513213</c:v>
                </c:pt>
                <c:pt idx="3634">
                  <c:v>0.36310192352168497</c:v>
                </c:pt>
                <c:pt idx="3635">
                  <c:v>0.36314913909014923</c:v>
                </c:pt>
                <c:pt idx="3636">
                  <c:v>0.363151948972325</c:v>
                </c:pt>
                <c:pt idx="3637">
                  <c:v>0.36315524748734596</c:v>
                </c:pt>
                <c:pt idx="3638">
                  <c:v>0.3631594856887842</c:v>
                </c:pt>
                <c:pt idx="3639">
                  <c:v>0.3631823159841796</c:v>
                </c:pt>
                <c:pt idx="3640">
                  <c:v>0.36321804451647738</c:v>
                </c:pt>
                <c:pt idx="3641">
                  <c:v>0.36327014699747501</c:v>
                </c:pt>
                <c:pt idx="3642">
                  <c:v>0.36335976810888243</c:v>
                </c:pt>
                <c:pt idx="3643">
                  <c:v>0.36337119409705887</c:v>
                </c:pt>
                <c:pt idx="3644">
                  <c:v>0.36339098200553882</c:v>
                </c:pt>
                <c:pt idx="3645">
                  <c:v>0.36341568162428306</c:v>
                </c:pt>
                <c:pt idx="3646">
                  <c:v>0.36342630417982585</c:v>
                </c:pt>
                <c:pt idx="3647">
                  <c:v>0.36347349453351852</c:v>
                </c:pt>
                <c:pt idx="3648">
                  <c:v>0.36347907234258581</c:v>
                </c:pt>
                <c:pt idx="3649">
                  <c:v>0.36350438906051491</c:v>
                </c:pt>
                <c:pt idx="3650">
                  <c:v>0.36353108801443013</c:v>
                </c:pt>
                <c:pt idx="3651">
                  <c:v>0.36364971115035349</c:v>
                </c:pt>
                <c:pt idx="3652">
                  <c:v>0.36365427594729527</c:v>
                </c:pt>
                <c:pt idx="3653">
                  <c:v>0.36379202609192024</c:v>
                </c:pt>
                <c:pt idx="3654">
                  <c:v>0.36386670712883529</c:v>
                </c:pt>
                <c:pt idx="3655">
                  <c:v>0.36388627292005127</c:v>
                </c:pt>
                <c:pt idx="3656">
                  <c:v>0.3639160785934738</c:v>
                </c:pt>
                <c:pt idx="3657">
                  <c:v>0.36398438252099369</c:v>
                </c:pt>
                <c:pt idx="3658">
                  <c:v>0.36409674226600719</c:v>
                </c:pt>
                <c:pt idx="3659">
                  <c:v>0.36413758299076449</c:v>
                </c:pt>
                <c:pt idx="3660">
                  <c:v>0.36426082115685826</c:v>
                </c:pt>
                <c:pt idx="3661">
                  <c:v>0.36428174874892538</c:v>
                </c:pt>
                <c:pt idx="3662">
                  <c:v>0.36431841359102352</c:v>
                </c:pt>
                <c:pt idx="3663">
                  <c:v>0.36434220474614643</c:v>
                </c:pt>
                <c:pt idx="3664">
                  <c:v>0.36436106902034393</c:v>
                </c:pt>
                <c:pt idx="3665">
                  <c:v>0.36441488400718342</c:v>
                </c:pt>
                <c:pt idx="3666">
                  <c:v>0.36444329885831805</c:v>
                </c:pt>
                <c:pt idx="3667">
                  <c:v>0.36446100843605367</c:v>
                </c:pt>
                <c:pt idx="3668">
                  <c:v>0.36452962388115701</c:v>
                </c:pt>
                <c:pt idx="3669">
                  <c:v>0.36457761229481866</c:v>
                </c:pt>
                <c:pt idx="3670">
                  <c:v>0.36459079709171077</c:v>
                </c:pt>
                <c:pt idx="3671">
                  <c:v>0.36459518912262179</c:v>
                </c:pt>
                <c:pt idx="3672">
                  <c:v>0.3645970463266836</c:v>
                </c:pt>
                <c:pt idx="3673">
                  <c:v>0.36464626761268543</c:v>
                </c:pt>
                <c:pt idx="3674">
                  <c:v>0.36465396356562108</c:v>
                </c:pt>
                <c:pt idx="3675">
                  <c:v>0.3646667391157799</c:v>
                </c:pt>
                <c:pt idx="3676">
                  <c:v>0.36470377074418031</c:v>
                </c:pt>
                <c:pt idx="3677">
                  <c:v>0.36474236337111732</c:v>
                </c:pt>
                <c:pt idx="3678">
                  <c:v>0.36474534440705242</c:v>
                </c:pt>
                <c:pt idx="3679">
                  <c:v>0.364779312258384</c:v>
                </c:pt>
                <c:pt idx="3680">
                  <c:v>0.36481175573346608</c:v>
                </c:pt>
                <c:pt idx="3681">
                  <c:v>0.3648711637029593</c:v>
                </c:pt>
                <c:pt idx="3682">
                  <c:v>0.36495715990058392</c:v>
                </c:pt>
                <c:pt idx="3683">
                  <c:v>0.36496956438948225</c:v>
                </c:pt>
                <c:pt idx="3684">
                  <c:v>0.36498286039808414</c:v>
                </c:pt>
                <c:pt idx="3685">
                  <c:v>0.36503716219203225</c:v>
                </c:pt>
                <c:pt idx="3686">
                  <c:v>0.3650498568825668</c:v>
                </c:pt>
                <c:pt idx="3687">
                  <c:v>0.36508275363692572</c:v>
                </c:pt>
                <c:pt idx="3688">
                  <c:v>0.36509170725458695</c:v>
                </c:pt>
                <c:pt idx="3689">
                  <c:v>0.36509474965127309</c:v>
                </c:pt>
                <c:pt idx="3690">
                  <c:v>0.36526510652264471</c:v>
                </c:pt>
                <c:pt idx="3691">
                  <c:v>0.36527105365952722</c:v>
                </c:pt>
                <c:pt idx="3692">
                  <c:v>0.36527173283849595</c:v>
                </c:pt>
                <c:pt idx="3693">
                  <c:v>0.36529669563575939</c:v>
                </c:pt>
                <c:pt idx="3694">
                  <c:v>0.36531526016537003</c:v>
                </c:pt>
                <c:pt idx="3695">
                  <c:v>0.365323380286735</c:v>
                </c:pt>
                <c:pt idx="3696">
                  <c:v>0.3653289964268624</c:v>
                </c:pt>
                <c:pt idx="3697">
                  <c:v>0.36538820947843198</c:v>
                </c:pt>
                <c:pt idx="3698">
                  <c:v>0.36543745496011598</c:v>
                </c:pt>
                <c:pt idx="3699">
                  <c:v>0.36551610012981689</c:v>
                </c:pt>
                <c:pt idx="3700">
                  <c:v>0.36553270539966581</c:v>
                </c:pt>
                <c:pt idx="3701">
                  <c:v>0.36557318680681938</c:v>
                </c:pt>
                <c:pt idx="3702">
                  <c:v>0.36558069430321982</c:v>
                </c:pt>
                <c:pt idx="3703">
                  <c:v>0.36558704318290042</c:v>
                </c:pt>
                <c:pt idx="3704">
                  <c:v>0.36560738976958568</c:v>
                </c:pt>
                <c:pt idx="3705">
                  <c:v>0.36566877728468794</c:v>
                </c:pt>
                <c:pt idx="3706">
                  <c:v>0.36574139848351322</c:v>
                </c:pt>
                <c:pt idx="3707">
                  <c:v>0.36574889574117192</c:v>
                </c:pt>
                <c:pt idx="3708">
                  <c:v>0.36577032295435685</c:v>
                </c:pt>
                <c:pt idx="3709">
                  <c:v>0.3657826560126593</c:v>
                </c:pt>
                <c:pt idx="3710">
                  <c:v>0.3657915786048207</c:v>
                </c:pt>
                <c:pt idx="3711">
                  <c:v>0.36582422369722328</c:v>
                </c:pt>
                <c:pt idx="3712">
                  <c:v>0.36587823192785562</c:v>
                </c:pt>
                <c:pt idx="3713">
                  <c:v>0.36589204343007786</c:v>
                </c:pt>
                <c:pt idx="3714">
                  <c:v>0.36596618840854317</c:v>
                </c:pt>
                <c:pt idx="3715">
                  <c:v>0.36596701691071282</c:v>
                </c:pt>
                <c:pt idx="3716">
                  <c:v>0.36598693575631391</c:v>
                </c:pt>
                <c:pt idx="3717">
                  <c:v>0.36599603533786451</c:v>
                </c:pt>
                <c:pt idx="3718">
                  <c:v>0.36601312358666382</c:v>
                </c:pt>
                <c:pt idx="3719">
                  <c:v>0.36603461484588296</c:v>
                </c:pt>
                <c:pt idx="3720">
                  <c:v>0.36618108284581674</c:v>
                </c:pt>
                <c:pt idx="3721">
                  <c:v>0.36620557113765023</c:v>
                </c:pt>
                <c:pt idx="3722">
                  <c:v>0.36621164626875513</c:v>
                </c:pt>
                <c:pt idx="3723">
                  <c:v>0.36631636262587342</c:v>
                </c:pt>
                <c:pt idx="3724">
                  <c:v>0.3663322651252936</c:v>
                </c:pt>
                <c:pt idx="3725">
                  <c:v>0.36657667078021761</c:v>
                </c:pt>
                <c:pt idx="3726">
                  <c:v>0.36667388370649406</c:v>
                </c:pt>
                <c:pt idx="3727">
                  <c:v>0.36669999777580903</c:v>
                </c:pt>
                <c:pt idx="3728">
                  <c:v>0.36671981364778011</c:v>
                </c:pt>
                <c:pt idx="3729">
                  <c:v>0.36673109035599366</c:v>
                </c:pt>
                <c:pt idx="3730">
                  <c:v>0.36685141287019957</c:v>
                </c:pt>
                <c:pt idx="3731">
                  <c:v>0.36686878712807203</c:v>
                </c:pt>
                <c:pt idx="3732">
                  <c:v>0.36692218752698968</c:v>
                </c:pt>
                <c:pt idx="3733">
                  <c:v>0.36697794766669839</c:v>
                </c:pt>
                <c:pt idx="3734">
                  <c:v>0.36700006048540235</c:v>
                </c:pt>
                <c:pt idx="3735">
                  <c:v>0.36700841600442574</c:v>
                </c:pt>
                <c:pt idx="3736">
                  <c:v>0.36701564523956154</c:v>
                </c:pt>
                <c:pt idx="3737">
                  <c:v>0.36705770666324611</c:v>
                </c:pt>
                <c:pt idx="3738">
                  <c:v>0.3671373142853519</c:v>
                </c:pt>
                <c:pt idx="3739">
                  <c:v>0.36714003255936956</c:v>
                </c:pt>
                <c:pt idx="3740">
                  <c:v>0.36719658737017596</c:v>
                </c:pt>
                <c:pt idx="3741">
                  <c:v>0.36722466752694038</c:v>
                </c:pt>
                <c:pt idx="3742">
                  <c:v>0.36723589191578276</c:v>
                </c:pt>
                <c:pt idx="3743">
                  <c:v>0.36724573243005415</c:v>
                </c:pt>
                <c:pt idx="3744">
                  <c:v>0.36727961032395379</c:v>
                </c:pt>
                <c:pt idx="3745">
                  <c:v>0.36731837750538165</c:v>
                </c:pt>
                <c:pt idx="3746">
                  <c:v>0.36733495189178095</c:v>
                </c:pt>
                <c:pt idx="3747">
                  <c:v>0.36733992604719445</c:v>
                </c:pt>
                <c:pt idx="3748">
                  <c:v>0.36734329079897721</c:v>
                </c:pt>
                <c:pt idx="3749">
                  <c:v>0.3673818400825587</c:v>
                </c:pt>
                <c:pt idx="3750">
                  <c:v>0.36741057698992863</c:v>
                </c:pt>
                <c:pt idx="3751">
                  <c:v>0.36744126738020044</c:v>
                </c:pt>
                <c:pt idx="3752">
                  <c:v>0.3674924142106345</c:v>
                </c:pt>
                <c:pt idx="3753">
                  <c:v>0.36761917182977577</c:v>
                </c:pt>
                <c:pt idx="3754">
                  <c:v>0.36765680824919694</c:v>
                </c:pt>
                <c:pt idx="3755">
                  <c:v>0.3677358927274883</c:v>
                </c:pt>
                <c:pt idx="3756">
                  <c:v>0.36777548270778232</c:v>
                </c:pt>
                <c:pt idx="3757">
                  <c:v>0.36778882892494846</c:v>
                </c:pt>
                <c:pt idx="3758">
                  <c:v>0.36780782469647944</c:v>
                </c:pt>
                <c:pt idx="3759">
                  <c:v>0.36788751254774438</c:v>
                </c:pt>
                <c:pt idx="3760">
                  <c:v>0.36800235797056446</c:v>
                </c:pt>
                <c:pt idx="3761">
                  <c:v>0.36801759051275112</c:v>
                </c:pt>
                <c:pt idx="3762">
                  <c:v>0.36805581424443723</c:v>
                </c:pt>
                <c:pt idx="3763">
                  <c:v>0.36806408798904555</c:v>
                </c:pt>
                <c:pt idx="3764">
                  <c:v>0.3680734873733888</c:v>
                </c:pt>
                <c:pt idx="3765">
                  <c:v>0.36808673293334976</c:v>
                </c:pt>
                <c:pt idx="3766">
                  <c:v>0.36808895344982229</c:v>
                </c:pt>
                <c:pt idx="3767">
                  <c:v>0.36810725894160828</c:v>
                </c:pt>
                <c:pt idx="3768">
                  <c:v>0.36818136841594634</c:v>
                </c:pt>
                <c:pt idx="3769">
                  <c:v>0.36819428110042068</c:v>
                </c:pt>
                <c:pt idx="3770">
                  <c:v>0.36822152383444312</c:v>
                </c:pt>
                <c:pt idx="3771">
                  <c:v>0.36824821595978374</c:v>
                </c:pt>
                <c:pt idx="3772">
                  <c:v>0.36830921095304703</c:v>
                </c:pt>
                <c:pt idx="3773">
                  <c:v>0.36839610774947973</c:v>
                </c:pt>
                <c:pt idx="3774">
                  <c:v>0.36842881064758448</c:v>
                </c:pt>
                <c:pt idx="3775">
                  <c:v>0.36843274100158868</c:v>
                </c:pt>
                <c:pt idx="3776">
                  <c:v>0.36848249478742839</c:v>
                </c:pt>
                <c:pt idx="3777">
                  <c:v>0.36854113004285682</c:v>
                </c:pt>
                <c:pt idx="3778">
                  <c:v>0.36854539923322727</c:v>
                </c:pt>
                <c:pt idx="3779">
                  <c:v>0.36863345321755892</c:v>
                </c:pt>
                <c:pt idx="3780">
                  <c:v>0.36869129673784862</c:v>
                </c:pt>
                <c:pt idx="3781">
                  <c:v>0.36873209100348497</c:v>
                </c:pt>
                <c:pt idx="3782">
                  <c:v>0.36873549692064134</c:v>
                </c:pt>
                <c:pt idx="3783">
                  <c:v>0.36874534164490858</c:v>
                </c:pt>
                <c:pt idx="3784">
                  <c:v>0.36878259291235066</c:v>
                </c:pt>
                <c:pt idx="3785">
                  <c:v>0.36884115548153851</c:v>
                </c:pt>
                <c:pt idx="3786">
                  <c:v>0.36886241923517865</c:v>
                </c:pt>
                <c:pt idx="3787">
                  <c:v>0.3688660173902269</c:v>
                </c:pt>
                <c:pt idx="3788">
                  <c:v>0.36890138687972934</c:v>
                </c:pt>
                <c:pt idx="3789">
                  <c:v>0.36898794432145027</c:v>
                </c:pt>
                <c:pt idx="3790">
                  <c:v>0.36898955089942803</c:v>
                </c:pt>
                <c:pt idx="3791">
                  <c:v>0.36905626134860503</c:v>
                </c:pt>
                <c:pt idx="3792">
                  <c:v>0.3691112480531159</c:v>
                </c:pt>
                <c:pt idx="3793">
                  <c:v>0.36911730862116343</c:v>
                </c:pt>
                <c:pt idx="3794">
                  <c:v>0.36917310864983616</c:v>
                </c:pt>
                <c:pt idx="3795">
                  <c:v>0.36918244500757341</c:v>
                </c:pt>
                <c:pt idx="3796">
                  <c:v>0.36935289657579767</c:v>
                </c:pt>
                <c:pt idx="3797">
                  <c:v>0.36936530145828733</c:v>
                </c:pt>
                <c:pt idx="3798">
                  <c:v>0.36939551231799544</c:v>
                </c:pt>
                <c:pt idx="3799">
                  <c:v>0.36944494861888177</c:v>
                </c:pt>
                <c:pt idx="3800">
                  <c:v>0.36945218323722301</c:v>
                </c:pt>
                <c:pt idx="3801">
                  <c:v>0.36947498282276009</c:v>
                </c:pt>
                <c:pt idx="3802">
                  <c:v>0.36949745303295983</c:v>
                </c:pt>
                <c:pt idx="3803">
                  <c:v>0.36951432811056723</c:v>
                </c:pt>
                <c:pt idx="3804">
                  <c:v>0.36953471315133046</c:v>
                </c:pt>
                <c:pt idx="3805">
                  <c:v>0.36957789071162056</c:v>
                </c:pt>
                <c:pt idx="3806">
                  <c:v>0.36960732476066482</c:v>
                </c:pt>
                <c:pt idx="3807">
                  <c:v>0.36963726246576756</c:v>
                </c:pt>
                <c:pt idx="3808">
                  <c:v>0.36968076154607504</c:v>
                </c:pt>
                <c:pt idx="3809">
                  <c:v>0.36979136471816176</c:v>
                </c:pt>
                <c:pt idx="3810">
                  <c:v>0.36979683751026476</c:v>
                </c:pt>
                <c:pt idx="3811">
                  <c:v>0.36982261908757053</c:v>
                </c:pt>
                <c:pt idx="3812">
                  <c:v>0.36992000845180506</c:v>
                </c:pt>
                <c:pt idx="3813">
                  <c:v>0.36998008362156171</c:v>
                </c:pt>
                <c:pt idx="3814">
                  <c:v>0.37003462855882985</c:v>
                </c:pt>
                <c:pt idx="3815">
                  <c:v>0.37008184011295986</c:v>
                </c:pt>
                <c:pt idx="3816">
                  <c:v>0.37008473577386186</c:v>
                </c:pt>
                <c:pt idx="3817">
                  <c:v>0.37015388514064429</c:v>
                </c:pt>
                <c:pt idx="3818">
                  <c:v>0.37016570820624523</c:v>
                </c:pt>
                <c:pt idx="3819">
                  <c:v>0.37016589766996733</c:v>
                </c:pt>
                <c:pt idx="3820">
                  <c:v>0.37020116437795847</c:v>
                </c:pt>
                <c:pt idx="3821">
                  <c:v>0.37021968472423722</c:v>
                </c:pt>
                <c:pt idx="3822">
                  <c:v>0.37033651509977489</c:v>
                </c:pt>
                <c:pt idx="3823">
                  <c:v>0.37034552045062397</c:v>
                </c:pt>
                <c:pt idx="3824">
                  <c:v>0.37037481269428191</c:v>
                </c:pt>
                <c:pt idx="3825">
                  <c:v>0.37042523458450144</c:v>
                </c:pt>
                <c:pt idx="3826">
                  <c:v>0.37042899397374346</c:v>
                </c:pt>
                <c:pt idx="3827">
                  <c:v>0.37042928014683085</c:v>
                </c:pt>
                <c:pt idx="3828">
                  <c:v>0.37043635996036806</c:v>
                </c:pt>
                <c:pt idx="3829">
                  <c:v>0.37047273528947033</c:v>
                </c:pt>
                <c:pt idx="3830">
                  <c:v>0.37048548193140302</c:v>
                </c:pt>
                <c:pt idx="3831">
                  <c:v>0.37049406179690153</c:v>
                </c:pt>
                <c:pt idx="3832">
                  <c:v>0.37049416209656522</c:v>
                </c:pt>
                <c:pt idx="3833">
                  <c:v>0.37055099340685971</c:v>
                </c:pt>
                <c:pt idx="3834">
                  <c:v>0.37055308365866807</c:v>
                </c:pt>
                <c:pt idx="3835">
                  <c:v>0.37058035444658072</c:v>
                </c:pt>
                <c:pt idx="3836">
                  <c:v>0.3705953965399339</c:v>
                </c:pt>
                <c:pt idx="3837">
                  <c:v>0.37070515028250489</c:v>
                </c:pt>
                <c:pt idx="3838">
                  <c:v>0.37071471803639694</c:v>
                </c:pt>
                <c:pt idx="3839">
                  <c:v>0.37072802686723699</c:v>
                </c:pt>
                <c:pt idx="3840">
                  <c:v>0.37077231214870654</c:v>
                </c:pt>
                <c:pt idx="3841">
                  <c:v>0.37079701614964472</c:v>
                </c:pt>
                <c:pt idx="3842">
                  <c:v>0.37082518874571341</c:v>
                </c:pt>
                <c:pt idx="3843">
                  <c:v>0.37085996274767252</c:v>
                </c:pt>
                <c:pt idx="3844">
                  <c:v>0.37096127414442881</c:v>
                </c:pt>
                <c:pt idx="3845">
                  <c:v>0.3709643766078714</c:v>
                </c:pt>
                <c:pt idx="3846">
                  <c:v>0.37097991009297199</c:v>
                </c:pt>
                <c:pt idx="3847">
                  <c:v>0.37107257782572861</c:v>
                </c:pt>
                <c:pt idx="3848">
                  <c:v>0.37112485513915278</c:v>
                </c:pt>
                <c:pt idx="3849">
                  <c:v>0.37114549234980848</c:v>
                </c:pt>
                <c:pt idx="3850">
                  <c:v>0.3711599012594517</c:v>
                </c:pt>
                <c:pt idx="3851">
                  <c:v>0.37117200686488078</c:v>
                </c:pt>
                <c:pt idx="3852">
                  <c:v>0.37119244127853651</c:v>
                </c:pt>
                <c:pt idx="3853">
                  <c:v>0.37119647286386942</c:v>
                </c:pt>
                <c:pt idx="3854">
                  <c:v>0.37120835525059404</c:v>
                </c:pt>
                <c:pt idx="3855">
                  <c:v>0.37122638752783121</c:v>
                </c:pt>
                <c:pt idx="3856">
                  <c:v>0.37124600682443865</c:v>
                </c:pt>
                <c:pt idx="3857">
                  <c:v>0.37125231031020189</c:v>
                </c:pt>
                <c:pt idx="3858">
                  <c:v>0.37127331844152861</c:v>
                </c:pt>
                <c:pt idx="3859">
                  <c:v>0.3712743170790519</c:v>
                </c:pt>
                <c:pt idx="3860">
                  <c:v>0.37129523578052215</c:v>
                </c:pt>
                <c:pt idx="3861">
                  <c:v>0.37132097385234397</c:v>
                </c:pt>
                <c:pt idx="3862">
                  <c:v>0.37139279204040476</c:v>
                </c:pt>
                <c:pt idx="3863">
                  <c:v>0.37140527228863118</c:v>
                </c:pt>
                <c:pt idx="3864">
                  <c:v>0.37143813677574095</c:v>
                </c:pt>
                <c:pt idx="3865">
                  <c:v>0.37145291156664989</c:v>
                </c:pt>
                <c:pt idx="3866">
                  <c:v>0.3714716487407877</c:v>
                </c:pt>
                <c:pt idx="3867">
                  <c:v>0.37156070649962852</c:v>
                </c:pt>
                <c:pt idx="3868">
                  <c:v>0.37156313460920321</c:v>
                </c:pt>
                <c:pt idx="3869">
                  <c:v>0.37157954872454102</c:v>
                </c:pt>
                <c:pt idx="3870">
                  <c:v>0.37162722767537715</c:v>
                </c:pt>
                <c:pt idx="3871">
                  <c:v>0.37164135235184909</c:v>
                </c:pt>
                <c:pt idx="3872">
                  <c:v>0.3716972637355701</c:v>
                </c:pt>
                <c:pt idx="3873">
                  <c:v>0.37172233477169297</c:v>
                </c:pt>
                <c:pt idx="3874">
                  <c:v>0.37174324658392655</c:v>
                </c:pt>
                <c:pt idx="3875">
                  <c:v>0.37178726533150508</c:v>
                </c:pt>
                <c:pt idx="3876">
                  <c:v>0.37181207735571525</c:v>
                </c:pt>
                <c:pt idx="3877">
                  <c:v>0.3718563161375108</c:v>
                </c:pt>
                <c:pt idx="3878">
                  <c:v>0.37200316135089695</c:v>
                </c:pt>
                <c:pt idx="3879">
                  <c:v>0.37201343764914441</c:v>
                </c:pt>
                <c:pt idx="3880">
                  <c:v>0.3720290007741836</c:v>
                </c:pt>
                <c:pt idx="3881">
                  <c:v>0.37208738124911522</c:v>
                </c:pt>
                <c:pt idx="3882">
                  <c:v>0.37210855712037133</c:v>
                </c:pt>
                <c:pt idx="3883">
                  <c:v>0.37214595102005382</c:v>
                </c:pt>
                <c:pt idx="3884">
                  <c:v>0.37219366593564357</c:v>
                </c:pt>
                <c:pt idx="3885">
                  <c:v>0.37239350970098278</c:v>
                </c:pt>
                <c:pt idx="3886">
                  <c:v>0.37242237284901819</c:v>
                </c:pt>
                <c:pt idx="3887">
                  <c:v>0.37242348620138038</c:v>
                </c:pt>
                <c:pt idx="3888">
                  <c:v>0.37246646194447935</c:v>
                </c:pt>
                <c:pt idx="3889">
                  <c:v>0.3724916509500012</c:v>
                </c:pt>
                <c:pt idx="3890">
                  <c:v>0.37257816910301489</c:v>
                </c:pt>
                <c:pt idx="3891">
                  <c:v>0.37258468109342979</c:v>
                </c:pt>
                <c:pt idx="3892">
                  <c:v>0.3726791920196087</c:v>
                </c:pt>
                <c:pt idx="3893">
                  <c:v>0.37274608957026772</c:v>
                </c:pt>
                <c:pt idx="3894">
                  <c:v>0.37277852575008563</c:v>
                </c:pt>
                <c:pt idx="3895">
                  <c:v>0.3728358399063344</c:v>
                </c:pt>
                <c:pt idx="3896">
                  <c:v>0.37284676021164992</c:v>
                </c:pt>
                <c:pt idx="3897">
                  <c:v>0.3728499067428479</c:v>
                </c:pt>
                <c:pt idx="3898">
                  <c:v>0.37286912081250606</c:v>
                </c:pt>
                <c:pt idx="3899">
                  <c:v>0.37287467631017235</c:v>
                </c:pt>
                <c:pt idx="3900">
                  <c:v>0.37289686349899687</c:v>
                </c:pt>
                <c:pt idx="3901">
                  <c:v>0.37298812811382304</c:v>
                </c:pt>
                <c:pt idx="3902">
                  <c:v>0.37300137989811827</c:v>
                </c:pt>
                <c:pt idx="3903">
                  <c:v>0.37300496934812105</c:v>
                </c:pt>
                <c:pt idx="3904">
                  <c:v>0.3730073318775296</c:v>
                </c:pt>
                <c:pt idx="3905">
                  <c:v>0.37308158876268133</c:v>
                </c:pt>
                <c:pt idx="3906">
                  <c:v>0.37309024572996391</c:v>
                </c:pt>
                <c:pt idx="3907">
                  <c:v>0.37309588907436042</c:v>
                </c:pt>
                <c:pt idx="3908">
                  <c:v>0.37310164512666621</c:v>
                </c:pt>
                <c:pt idx="3909">
                  <c:v>0.37314775256466698</c:v>
                </c:pt>
                <c:pt idx="3910">
                  <c:v>0.37321936801181166</c:v>
                </c:pt>
                <c:pt idx="3911">
                  <c:v>0.37326273904274421</c:v>
                </c:pt>
                <c:pt idx="3912">
                  <c:v>0.37331609140447819</c:v>
                </c:pt>
                <c:pt idx="3913">
                  <c:v>0.37333180981826775</c:v>
                </c:pt>
                <c:pt idx="3914">
                  <c:v>0.3733722007142744</c:v>
                </c:pt>
                <c:pt idx="3915">
                  <c:v>0.37340183973990371</c:v>
                </c:pt>
                <c:pt idx="3916">
                  <c:v>0.37347638082448326</c:v>
                </c:pt>
                <c:pt idx="3917">
                  <c:v>0.37350823766074415</c:v>
                </c:pt>
                <c:pt idx="3918">
                  <c:v>0.37356715601704127</c:v>
                </c:pt>
                <c:pt idx="3919">
                  <c:v>0.37358072653182006</c:v>
                </c:pt>
                <c:pt idx="3920">
                  <c:v>0.3735833113511029</c:v>
                </c:pt>
                <c:pt idx="3921">
                  <c:v>0.37359768445897173</c:v>
                </c:pt>
                <c:pt idx="3922">
                  <c:v>0.37362145981367662</c:v>
                </c:pt>
                <c:pt idx="3923">
                  <c:v>0.37367087882493455</c:v>
                </c:pt>
                <c:pt idx="3924">
                  <c:v>0.3736980525632862</c:v>
                </c:pt>
                <c:pt idx="3925">
                  <c:v>0.37376129201735142</c:v>
                </c:pt>
                <c:pt idx="3926">
                  <c:v>0.37381441711174612</c:v>
                </c:pt>
                <c:pt idx="3927">
                  <c:v>0.37382635461988645</c:v>
                </c:pt>
                <c:pt idx="3928">
                  <c:v>0.37388075762930517</c:v>
                </c:pt>
                <c:pt idx="3929">
                  <c:v>0.3738936772745392</c:v>
                </c:pt>
                <c:pt idx="3930">
                  <c:v>0.37390725334907121</c:v>
                </c:pt>
                <c:pt idx="3931">
                  <c:v>0.37395540338873129</c:v>
                </c:pt>
                <c:pt idx="3932">
                  <c:v>0.37396994549422896</c:v>
                </c:pt>
                <c:pt idx="3933">
                  <c:v>0.37400230040533705</c:v>
                </c:pt>
                <c:pt idx="3934">
                  <c:v>0.37407108834972519</c:v>
                </c:pt>
                <c:pt idx="3935">
                  <c:v>0.37410260139559615</c:v>
                </c:pt>
                <c:pt idx="3936">
                  <c:v>0.3741186078220613</c:v>
                </c:pt>
                <c:pt idx="3937">
                  <c:v>0.37416122478390623</c:v>
                </c:pt>
                <c:pt idx="3938">
                  <c:v>0.37417114804164098</c:v>
                </c:pt>
                <c:pt idx="3939">
                  <c:v>0.37418367055058799</c:v>
                </c:pt>
                <c:pt idx="3940">
                  <c:v>0.37421736452280085</c:v>
                </c:pt>
                <c:pt idx="3941">
                  <c:v>0.37423206052966501</c:v>
                </c:pt>
                <c:pt idx="3942">
                  <c:v>0.37427538075022765</c:v>
                </c:pt>
                <c:pt idx="3943">
                  <c:v>0.37430879114942683</c:v>
                </c:pt>
                <c:pt idx="3944">
                  <c:v>0.37440752743986677</c:v>
                </c:pt>
                <c:pt idx="3945">
                  <c:v>0.37442179515768303</c:v>
                </c:pt>
                <c:pt idx="3946">
                  <c:v>0.37447320149091323</c:v>
                </c:pt>
                <c:pt idx="3947">
                  <c:v>0.37451258379789493</c:v>
                </c:pt>
                <c:pt idx="3948">
                  <c:v>0.37451626318002856</c:v>
                </c:pt>
                <c:pt idx="3949">
                  <c:v>0.37456943262410858</c:v>
                </c:pt>
                <c:pt idx="3950">
                  <c:v>0.37471830936186762</c:v>
                </c:pt>
                <c:pt idx="3951">
                  <c:v>0.37476636781193889</c:v>
                </c:pt>
                <c:pt idx="3952">
                  <c:v>0.37482059266581247</c:v>
                </c:pt>
                <c:pt idx="3953">
                  <c:v>0.37483856138965016</c:v>
                </c:pt>
                <c:pt idx="3954">
                  <c:v>0.3748435839972532</c:v>
                </c:pt>
                <c:pt idx="3955">
                  <c:v>0.37485096498567949</c:v>
                </c:pt>
                <c:pt idx="3956">
                  <c:v>0.37485196819944705</c:v>
                </c:pt>
                <c:pt idx="3957">
                  <c:v>0.37486134269192989</c:v>
                </c:pt>
                <c:pt idx="3958">
                  <c:v>0.37492716194611286</c:v>
                </c:pt>
                <c:pt idx="3959">
                  <c:v>0.37502913541375882</c:v>
                </c:pt>
                <c:pt idx="3960">
                  <c:v>0.37503491075532064</c:v>
                </c:pt>
                <c:pt idx="3961">
                  <c:v>0.37507248584492248</c:v>
                </c:pt>
                <c:pt idx="3962">
                  <c:v>0.37507401300887189</c:v>
                </c:pt>
                <c:pt idx="3963">
                  <c:v>0.37507947489299243</c:v>
                </c:pt>
                <c:pt idx="3964">
                  <c:v>0.37508117256961809</c:v>
                </c:pt>
                <c:pt idx="3965">
                  <c:v>0.37513394344541107</c:v>
                </c:pt>
                <c:pt idx="3966">
                  <c:v>0.37516145600076012</c:v>
                </c:pt>
                <c:pt idx="3967">
                  <c:v>0.37517930832533258</c:v>
                </c:pt>
                <c:pt idx="3968">
                  <c:v>0.37519693385201891</c:v>
                </c:pt>
                <c:pt idx="3969">
                  <c:v>0.37520643808942755</c:v>
                </c:pt>
                <c:pt idx="3970">
                  <c:v>0.37520753152998559</c:v>
                </c:pt>
                <c:pt idx="3971">
                  <c:v>0.3753090019720548</c:v>
                </c:pt>
                <c:pt idx="3972">
                  <c:v>0.37531544320920368</c:v>
                </c:pt>
                <c:pt idx="3973">
                  <c:v>0.3753363356251887</c:v>
                </c:pt>
                <c:pt idx="3974">
                  <c:v>0.37535862889337018</c:v>
                </c:pt>
                <c:pt idx="3975">
                  <c:v>0.37536250428922768</c:v>
                </c:pt>
                <c:pt idx="3976">
                  <c:v>0.37539126945641238</c:v>
                </c:pt>
                <c:pt idx="3977">
                  <c:v>0.37539382408057897</c:v>
                </c:pt>
                <c:pt idx="3978">
                  <c:v>0.37541371992238914</c:v>
                </c:pt>
                <c:pt idx="3979">
                  <c:v>0.37550865489127389</c:v>
                </c:pt>
                <c:pt idx="3980">
                  <c:v>0.37551766170833134</c:v>
                </c:pt>
                <c:pt idx="3981">
                  <c:v>0.37552264804670044</c:v>
                </c:pt>
                <c:pt idx="3982">
                  <c:v>0.37553980326472508</c:v>
                </c:pt>
                <c:pt idx="3983">
                  <c:v>0.37563945100220514</c:v>
                </c:pt>
                <c:pt idx="3984">
                  <c:v>0.37571261909700732</c:v>
                </c:pt>
                <c:pt idx="3985">
                  <c:v>0.37576101526090244</c:v>
                </c:pt>
                <c:pt idx="3986">
                  <c:v>0.37576855140403687</c:v>
                </c:pt>
                <c:pt idx="3987">
                  <c:v>0.37581636055153622</c:v>
                </c:pt>
                <c:pt idx="3988">
                  <c:v>0.37587654229213147</c:v>
                </c:pt>
                <c:pt idx="3989">
                  <c:v>0.37588407144095937</c:v>
                </c:pt>
                <c:pt idx="3990">
                  <c:v>0.37590991721640005</c:v>
                </c:pt>
                <c:pt idx="3991">
                  <c:v>0.37591044750701691</c:v>
                </c:pt>
                <c:pt idx="3992">
                  <c:v>0.37591099177826998</c:v>
                </c:pt>
                <c:pt idx="3993">
                  <c:v>0.37594374449879614</c:v>
                </c:pt>
                <c:pt idx="3994">
                  <c:v>0.37599331736686092</c:v>
                </c:pt>
                <c:pt idx="3995">
                  <c:v>0.37606544651475415</c:v>
                </c:pt>
                <c:pt idx="3996">
                  <c:v>0.37614766024473606</c:v>
                </c:pt>
                <c:pt idx="3997">
                  <c:v>0.37615227467382145</c:v>
                </c:pt>
                <c:pt idx="3998">
                  <c:v>0.37620630930238697</c:v>
                </c:pt>
                <c:pt idx="3999">
                  <c:v>0.37626676807211196</c:v>
                </c:pt>
                <c:pt idx="4000">
                  <c:v>0.37627002293790729</c:v>
                </c:pt>
                <c:pt idx="4001">
                  <c:v>0.37627819788969535</c:v>
                </c:pt>
                <c:pt idx="4002">
                  <c:v>0.37630400172527667</c:v>
                </c:pt>
                <c:pt idx="4003">
                  <c:v>0.37632425099756311</c:v>
                </c:pt>
                <c:pt idx="4004">
                  <c:v>0.37632985218357412</c:v>
                </c:pt>
                <c:pt idx="4005">
                  <c:v>0.37633000034135583</c:v>
                </c:pt>
                <c:pt idx="4006">
                  <c:v>0.3763464546578576</c:v>
                </c:pt>
                <c:pt idx="4007">
                  <c:v>0.37636397869439797</c:v>
                </c:pt>
                <c:pt idx="4008">
                  <c:v>0.37637267403964525</c:v>
                </c:pt>
                <c:pt idx="4009">
                  <c:v>0.37642965464070355</c:v>
                </c:pt>
                <c:pt idx="4010">
                  <c:v>0.37644896185795801</c:v>
                </c:pt>
                <c:pt idx="4011">
                  <c:v>0.37646949726160794</c:v>
                </c:pt>
                <c:pt idx="4012">
                  <c:v>0.37648609260073751</c:v>
                </c:pt>
                <c:pt idx="4013">
                  <c:v>0.37654998478249213</c:v>
                </c:pt>
                <c:pt idx="4014">
                  <c:v>0.37658947088670958</c:v>
                </c:pt>
                <c:pt idx="4015">
                  <c:v>0.3766095729056157</c:v>
                </c:pt>
                <c:pt idx="4016">
                  <c:v>0.37662789992680812</c:v>
                </c:pt>
                <c:pt idx="4017">
                  <c:v>0.37664703355743778</c:v>
                </c:pt>
                <c:pt idx="4018">
                  <c:v>0.37673179660869183</c:v>
                </c:pt>
                <c:pt idx="4019">
                  <c:v>0.37677266170555812</c:v>
                </c:pt>
                <c:pt idx="4020">
                  <c:v>0.37677455337012478</c:v>
                </c:pt>
                <c:pt idx="4021">
                  <c:v>0.37677524915461169</c:v>
                </c:pt>
                <c:pt idx="4022">
                  <c:v>0.37679383033649294</c:v>
                </c:pt>
                <c:pt idx="4023">
                  <c:v>0.37679818057538644</c:v>
                </c:pt>
                <c:pt idx="4024">
                  <c:v>0.37685231153828197</c:v>
                </c:pt>
                <c:pt idx="4025">
                  <c:v>0.37688880033296107</c:v>
                </c:pt>
                <c:pt idx="4026">
                  <c:v>0.37689157421239627</c:v>
                </c:pt>
                <c:pt idx="4027">
                  <c:v>0.37689609123650542</c:v>
                </c:pt>
                <c:pt idx="4028">
                  <c:v>0.37692391211610893</c:v>
                </c:pt>
                <c:pt idx="4029">
                  <c:v>0.37693665091764211</c:v>
                </c:pt>
                <c:pt idx="4030">
                  <c:v>0.37693961304439788</c:v>
                </c:pt>
                <c:pt idx="4031">
                  <c:v>0.37702103617092941</c:v>
                </c:pt>
                <c:pt idx="4032">
                  <c:v>0.37703614225153614</c:v>
                </c:pt>
                <c:pt idx="4033">
                  <c:v>0.37709318860884339</c:v>
                </c:pt>
                <c:pt idx="4034">
                  <c:v>0.37713473383381935</c:v>
                </c:pt>
                <c:pt idx="4035">
                  <c:v>0.37717363436410828</c:v>
                </c:pt>
                <c:pt idx="4036">
                  <c:v>0.37719977705546215</c:v>
                </c:pt>
                <c:pt idx="4037">
                  <c:v>0.37725356000936189</c:v>
                </c:pt>
                <c:pt idx="4038">
                  <c:v>0.37727603702545831</c:v>
                </c:pt>
                <c:pt idx="4039">
                  <c:v>0.37728148332108674</c:v>
                </c:pt>
                <c:pt idx="4040">
                  <c:v>0.37730324805520188</c:v>
                </c:pt>
                <c:pt idx="4041">
                  <c:v>0.37735482098440276</c:v>
                </c:pt>
                <c:pt idx="4042">
                  <c:v>0.37739171105081509</c:v>
                </c:pt>
                <c:pt idx="4043">
                  <c:v>0.37743939518997205</c:v>
                </c:pt>
                <c:pt idx="4044">
                  <c:v>0.37748262207881372</c:v>
                </c:pt>
                <c:pt idx="4045">
                  <c:v>0.37755784147892829</c:v>
                </c:pt>
                <c:pt idx="4046">
                  <c:v>0.37756986556208816</c:v>
                </c:pt>
                <c:pt idx="4047">
                  <c:v>0.37759220794339254</c:v>
                </c:pt>
                <c:pt idx="4048">
                  <c:v>0.37760107521472308</c:v>
                </c:pt>
                <c:pt idx="4049">
                  <c:v>0.37761549348989254</c:v>
                </c:pt>
                <c:pt idx="4050">
                  <c:v>0.37766008678849111</c:v>
                </c:pt>
                <c:pt idx="4051">
                  <c:v>0.37766922694418831</c:v>
                </c:pt>
                <c:pt idx="4052">
                  <c:v>0.37768584675345296</c:v>
                </c:pt>
                <c:pt idx="4053">
                  <c:v>0.37775371546210607</c:v>
                </c:pt>
                <c:pt idx="4054">
                  <c:v>0.37776964015251219</c:v>
                </c:pt>
                <c:pt idx="4055">
                  <c:v>0.37779502375429819</c:v>
                </c:pt>
                <c:pt idx="4056">
                  <c:v>0.37779557421135901</c:v>
                </c:pt>
                <c:pt idx="4057">
                  <c:v>0.37781491779484372</c:v>
                </c:pt>
                <c:pt idx="4058">
                  <c:v>0.37782285655100806</c:v>
                </c:pt>
                <c:pt idx="4059">
                  <c:v>0.37793995381979428</c:v>
                </c:pt>
                <c:pt idx="4060">
                  <c:v>0.37795891105360985</c:v>
                </c:pt>
                <c:pt idx="4061">
                  <c:v>0.37797964015535807</c:v>
                </c:pt>
                <c:pt idx="4062">
                  <c:v>0.37804125096313418</c:v>
                </c:pt>
                <c:pt idx="4063">
                  <c:v>0.37804217510063104</c:v>
                </c:pt>
                <c:pt idx="4064">
                  <c:v>0.37808756953612743</c:v>
                </c:pt>
                <c:pt idx="4065">
                  <c:v>0.37809660710132914</c:v>
                </c:pt>
                <c:pt idx="4066">
                  <c:v>0.37815476140245974</c:v>
                </c:pt>
                <c:pt idx="4067">
                  <c:v>0.37816059947378705</c:v>
                </c:pt>
                <c:pt idx="4068">
                  <c:v>0.37818693245645696</c:v>
                </c:pt>
                <c:pt idx="4069">
                  <c:v>0.37821806350312737</c:v>
                </c:pt>
                <c:pt idx="4070">
                  <c:v>0.37822507288208268</c:v>
                </c:pt>
                <c:pt idx="4071">
                  <c:v>0.37822560332763927</c:v>
                </c:pt>
                <c:pt idx="4072">
                  <c:v>0.3782322753579202</c:v>
                </c:pt>
                <c:pt idx="4073">
                  <c:v>0.37826330350631915</c:v>
                </c:pt>
                <c:pt idx="4074">
                  <c:v>0.37826411610387844</c:v>
                </c:pt>
                <c:pt idx="4075">
                  <c:v>0.37829442288428111</c:v>
                </c:pt>
                <c:pt idx="4076">
                  <c:v>0.37830577609090743</c:v>
                </c:pt>
                <c:pt idx="4077">
                  <c:v>0.37835649390699133</c:v>
                </c:pt>
                <c:pt idx="4078">
                  <c:v>0.37836477330480683</c:v>
                </c:pt>
                <c:pt idx="4079">
                  <c:v>0.37837052764639278</c:v>
                </c:pt>
                <c:pt idx="4080">
                  <c:v>0.37842260116563242</c:v>
                </c:pt>
                <c:pt idx="4081">
                  <c:v>0.37847817068217271</c:v>
                </c:pt>
                <c:pt idx="4082">
                  <c:v>0.37848588559348234</c:v>
                </c:pt>
                <c:pt idx="4083">
                  <c:v>0.37849990422236679</c:v>
                </c:pt>
                <c:pt idx="4084">
                  <c:v>0.3785167601728433</c:v>
                </c:pt>
                <c:pt idx="4085">
                  <c:v>0.37852821154463318</c:v>
                </c:pt>
                <c:pt idx="4086">
                  <c:v>0.378535415049573</c:v>
                </c:pt>
                <c:pt idx="4087">
                  <c:v>0.37854815485871646</c:v>
                </c:pt>
                <c:pt idx="4088">
                  <c:v>0.37854931204073305</c:v>
                </c:pt>
                <c:pt idx="4089">
                  <c:v>0.37862741473307587</c:v>
                </c:pt>
                <c:pt idx="4090">
                  <c:v>0.3786427262528595</c:v>
                </c:pt>
                <c:pt idx="4091">
                  <c:v>0.37865544094207848</c:v>
                </c:pt>
                <c:pt idx="4092">
                  <c:v>0.37867981098157888</c:v>
                </c:pt>
                <c:pt idx="4093">
                  <c:v>0.37868459848154429</c:v>
                </c:pt>
                <c:pt idx="4094">
                  <c:v>0.37871310134444897</c:v>
                </c:pt>
                <c:pt idx="4095">
                  <c:v>0.37880791154393673</c:v>
                </c:pt>
                <c:pt idx="4096">
                  <c:v>0.37888441976639153</c:v>
                </c:pt>
                <c:pt idx="4097">
                  <c:v>0.37892795988111316</c:v>
                </c:pt>
                <c:pt idx="4098">
                  <c:v>0.37892888175128847</c:v>
                </c:pt>
                <c:pt idx="4099">
                  <c:v>0.37894397107446959</c:v>
                </c:pt>
                <c:pt idx="4100">
                  <c:v>0.3789589752330878</c:v>
                </c:pt>
                <c:pt idx="4101">
                  <c:v>0.37898761283233451</c:v>
                </c:pt>
                <c:pt idx="4102">
                  <c:v>0.37901726644607325</c:v>
                </c:pt>
                <c:pt idx="4103">
                  <c:v>0.37903178010431582</c:v>
                </c:pt>
                <c:pt idx="4104">
                  <c:v>0.37903424414009235</c:v>
                </c:pt>
                <c:pt idx="4105">
                  <c:v>0.37905800608819595</c:v>
                </c:pt>
                <c:pt idx="4106">
                  <c:v>0.37907999533972397</c:v>
                </c:pt>
                <c:pt idx="4107">
                  <c:v>0.37911873499124188</c:v>
                </c:pt>
                <c:pt idx="4108">
                  <c:v>0.37912903016663047</c:v>
                </c:pt>
                <c:pt idx="4109">
                  <c:v>0.37913826144833684</c:v>
                </c:pt>
                <c:pt idx="4110">
                  <c:v>0.37915574600338203</c:v>
                </c:pt>
                <c:pt idx="4111">
                  <c:v>0.37915967439024206</c:v>
                </c:pt>
                <c:pt idx="4112">
                  <c:v>0.37920064496925032</c:v>
                </c:pt>
                <c:pt idx="4113">
                  <c:v>0.37924842599886044</c:v>
                </c:pt>
                <c:pt idx="4114">
                  <c:v>0.37926447663995316</c:v>
                </c:pt>
                <c:pt idx="4115">
                  <c:v>0.37931173102547766</c:v>
                </c:pt>
                <c:pt idx="4116">
                  <c:v>0.37932580113919256</c:v>
                </c:pt>
                <c:pt idx="4117">
                  <c:v>0.37934534515310503</c:v>
                </c:pt>
                <c:pt idx="4118">
                  <c:v>0.37936102788755149</c:v>
                </c:pt>
                <c:pt idx="4119">
                  <c:v>0.37937336351163276</c:v>
                </c:pt>
                <c:pt idx="4120">
                  <c:v>0.37938332696881344</c:v>
                </c:pt>
                <c:pt idx="4121">
                  <c:v>0.37938842319110633</c:v>
                </c:pt>
                <c:pt idx="4122">
                  <c:v>0.37942961397375002</c:v>
                </c:pt>
                <c:pt idx="4123">
                  <c:v>0.37945539975641812</c:v>
                </c:pt>
                <c:pt idx="4124">
                  <c:v>0.3794591874687448</c:v>
                </c:pt>
                <c:pt idx="4125">
                  <c:v>0.37946446640029052</c:v>
                </c:pt>
                <c:pt idx="4126">
                  <c:v>0.37951566090859751</c:v>
                </c:pt>
                <c:pt idx="4127">
                  <c:v>0.37956032197432144</c:v>
                </c:pt>
                <c:pt idx="4128">
                  <c:v>0.37956917665641943</c:v>
                </c:pt>
                <c:pt idx="4129">
                  <c:v>0.37958844211474863</c:v>
                </c:pt>
                <c:pt idx="4130">
                  <c:v>0.37959516525001158</c:v>
                </c:pt>
                <c:pt idx="4131">
                  <c:v>0.37974641256464442</c:v>
                </c:pt>
                <c:pt idx="4132">
                  <c:v>0.37976606545897135</c:v>
                </c:pt>
                <c:pt idx="4133">
                  <c:v>0.37983641181906264</c:v>
                </c:pt>
                <c:pt idx="4134">
                  <c:v>0.37983996947521337</c:v>
                </c:pt>
                <c:pt idx="4135">
                  <c:v>0.37985602328454521</c:v>
                </c:pt>
                <c:pt idx="4136">
                  <c:v>0.37986246219614689</c:v>
                </c:pt>
                <c:pt idx="4137">
                  <c:v>0.37986358071610021</c:v>
                </c:pt>
                <c:pt idx="4138">
                  <c:v>0.37986659961311448</c:v>
                </c:pt>
                <c:pt idx="4139">
                  <c:v>0.37989243353898311</c:v>
                </c:pt>
                <c:pt idx="4140">
                  <c:v>0.37989880773763079</c:v>
                </c:pt>
                <c:pt idx="4141">
                  <c:v>0.3799060563165183</c:v>
                </c:pt>
                <c:pt idx="4142">
                  <c:v>0.37990883183850205</c:v>
                </c:pt>
                <c:pt idx="4143">
                  <c:v>0.37990996450574571</c:v>
                </c:pt>
                <c:pt idx="4144">
                  <c:v>0.37991355551679357</c:v>
                </c:pt>
                <c:pt idx="4145">
                  <c:v>0.37992100170748738</c:v>
                </c:pt>
                <c:pt idx="4146">
                  <c:v>0.3799459813090012</c:v>
                </c:pt>
                <c:pt idx="4147">
                  <c:v>0.37995985232726065</c:v>
                </c:pt>
                <c:pt idx="4148">
                  <c:v>0.38007923934719701</c:v>
                </c:pt>
                <c:pt idx="4149">
                  <c:v>0.38009597090908359</c:v>
                </c:pt>
                <c:pt idx="4150">
                  <c:v>0.38014544800877598</c:v>
                </c:pt>
                <c:pt idx="4151">
                  <c:v>0.38014922046772415</c:v>
                </c:pt>
                <c:pt idx="4152">
                  <c:v>0.38015929677780003</c:v>
                </c:pt>
                <c:pt idx="4153">
                  <c:v>0.38019295150656268</c:v>
                </c:pt>
                <c:pt idx="4154">
                  <c:v>0.3802117244338048</c:v>
                </c:pt>
                <c:pt idx="4155">
                  <c:v>0.38021182531074099</c:v>
                </c:pt>
                <c:pt idx="4156">
                  <c:v>0.38022152605717552</c:v>
                </c:pt>
                <c:pt idx="4157">
                  <c:v>0.38023663504203364</c:v>
                </c:pt>
                <c:pt idx="4158">
                  <c:v>0.38024845143207264</c:v>
                </c:pt>
                <c:pt idx="4159">
                  <c:v>0.38025796675646661</c:v>
                </c:pt>
                <c:pt idx="4160">
                  <c:v>0.38025916863643222</c:v>
                </c:pt>
                <c:pt idx="4161">
                  <c:v>0.3802617038546563</c:v>
                </c:pt>
                <c:pt idx="4162">
                  <c:v>0.38026638850208483</c:v>
                </c:pt>
                <c:pt idx="4163">
                  <c:v>0.38030009194628966</c:v>
                </c:pt>
                <c:pt idx="4164">
                  <c:v>0.38030313025337831</c:v>
                </c:pt>
                <c:pt idx="4165">
                  <c:v>0.38031967009007689</c:v>
                </c:pt>
                <c:pt idx="4166">
                  <c:v>0.38033482728205892</c:v>
                </c:pt>
                <c:pt idx="4167">
                  <c:v>0.38034037402981302</c:v>
                </c:pt>
                <c:pt idx="4168">
                  <c:v>0.38034386271121101</c:v>
                </c:pt>
                <c:pt idx="4169">
                  <c:v>0.38043961820280203</c:v>
                </c:pt>
                <c:pt idx="4170">
                  <c:v>0.38046755743544003</c:v>
                </c:pt>
                <c:pt idx="4171">
                  <c:v>0.38051032485347541</c:v>
                </c:pt>
                <c:pt idx="4172">
                  <c:v>0.38052141517448462</c:v>
                </c:pt>
                <c:pt idx="4173">
                  <c:v>0.38052562240868137</c:v>
                </c:pt>
                <c:pt idx="4174">
                  <c:v>0.38063914693276085</c:v>
                </c:pt>
                <c:pt idx="4175">
                  <c:v>0.38064671844383924</c:v>
                </c:pt>
                <c:pt idx="4176">
                  <c:v>0.38066495082776414</c:v>
                </c:pt>
                <c:pt idx="4177">
                  <c:v>0.38066866310056663</c:v>
                </c:pt>
                <c:pt idx="4178">
                  <c:v>0.38067649674686876</c:v>
                </c:pt>
                <c:pt idx="4179">
                  <c:v>0.38075299250641947</c:v>
                </c:pt>
                <c:pt idx="4180">
                  <c:v>0.38077586740405411</c:v>
                </c:pt>
                <c:pt idx="4181">
                  <c:v>0.38077931368485562</c:v>
                </c:pt>
                <c:pt idx="4182">
                  <c:v>0.38081675631643547</c:v>
                </c:pt>
                <c:pt idx="4183">
                  <c:v>0.38082267049825347</c:v>
                </c:pt>
                <c:pt idx="4184">
                  <c:v>0.38086983271244651</c:v>
                </c:pt>
                <c:pt idx="4185">
                  <c:v>0.38087370424094885</c:v>
                </c:pt>
                <c:pt idx="4186">
                  <c:v>0.38087530226701033</c:v>
                </c:pt>
                <c:pt idx="4187">
                  <c:v>0.38089201650807109</c:v>
                </c:pt>
                <c:pt idx="4188">
                  <c:v>0.38089413049590931</c:v>
                </c:pt>
                <c:pt idx="4189">
                  <c:v>0.38092645458296187</c:v>
                </c:pt>
                <c:pt idx="4190">
                  <c:v>0.3809578359664747</c:v>
                </c:pt>
                <c:pt idx="4191">
                  <c:v>0.38099114866077977</c:v>
                </c:pt>
                <c:pt idx="4192">
                  <c:v>0.38101200948516634</c:v>
                </c:pt>
                <c:pt idx="4193">
                  <c:v>0.38103420246556358</c:v>
                </c:pt>
                <c:pt idx="4194">
                  <c:v>0.38107391274171809</c:v>
                </c:pt>
                <c:pt idx="4195">
                  <c:v>0.38107790549282655</c:v>
                </c:pt>
                <c:pt idx="4196">
                  <c:v>0.38108457723668082</c:v>
                </c:pt>
                <c:pt idx="4197">
                  <c:v>0.38111303982204958</c:v>
                </c:pt>
                <c:pt idx="4198">
                  <c:v>0.38111491442059514</c:v>
                </c:pt>
                <c:pt idx="4199">
                  <c:v>0.38112680301291652</c:v>
                </c:pt>
                <c:pt idx="4200">
                  <c:v>0.38114610713928704</c:v>
                </c:pt>
                <c:pt idx="4201">
                  <c:v>0.38116208441422478</c:v>
                </c:pt>
                <c:pt idx="4202">
                  <c:v>0.38117607758778077</c:v>
                </c:pt>
                <c:pt idx="4203">
                  <c:v>0.38117636867984822</c:v>
                </c:pt>
                <c:pt idx="4204">
                  <c:v>0.38118084269660329</c:v>
                </c:pt>
                <c:pt idx="4205">
                  <c:v>0.38120038346414187</c:v>
                </c:pt>
                <c:pt idx="4206">
                  <c:v>0.38130270925805998</c:v>
                </c:pt>
                <c:pt idx="4207">
                  <c:v>0.38130466261967461</c:v>
                </c:pt>
                <c:pt idx="4208">
                  <c:v>0.38133824675287487</c:v>
                </c:pt>
                <c:pt idx="4209">
                  <c:v>0.38136671414679973</c:v>
                </c:pt>
                <c:pt idx="4210">
                  <c:v>0.38139157590181449</c:v>
                </c:pt>
                <c:pt idx="4211">
                  <c:v>0.38146612669771274</c:v>
                </c:pt>
                <c:pt idx="4212">
                  <c:v>0.38153148913208434</c:v>
                </c:pt>
                <c:pt idx="4213">
                  <c:v>0.38156226626483725</c:v>
                </c:pt>
                <c:pt idx="4214">
                  <c:v>0.38159980988106512</c:v>
                </c:pt>
                <c:pt idx="4215">
                  <c:v>0.38160154120373518</c:v>
                </c:pt>
                <c:pt idx="4216">
                  <c:v>0.38160691215128884</c:v>
                </c:pt>
                <c:pt idx="4217">
                  <c:v>0.38161701372152024</c:v>
                </c:pt>
                <c:pt idx="4218">
                  <c:v>0.38162390756958858</c:v>
                </c:pt>
                <c:pt idx="4219">
                  <c:v>0.38162790188548296</c:v>
                </c:pt>
                <c:pt idx="4220">
                  <c:v>0.38164851736890776</c:v>
                </c:pt>
                <c:pt idx="4221">
                  <c:v>0.3816854696414802</c:v>
                </c:pt>
                <c:pt idx="4222">
                  <c:v>0.38168793919331562</c:v>
                </c:pt>
                <c:pt idx="4223">
                  <c:v>0.38175962913084871</c:v>
                </c:pt>
                <c:pt idx="4224">
                  <c:v>0.38176943251808071</c:v>
                </c:pt>
                <c:pt idx="4225">
                  <c:v>0.38181086407161413</c:v>
                </c:pt>
                <c:pt idx="4226">
                  <c:v>0.38186045962958304</c:v>
                </c:pt>
                <c:pt idx="4227">
                  <c:v>0.38188314978246063</c:v>
                </c:pt>
                <c:pt idx="4228">
                  <c:v>0.38191841588670483</c:v>
                </c:pt>
                <c:pt idx="4229">
                  <c:v>0.38194631777273291</c:v>
                </c:pt>
                <c:pt idx="4230">
                  <c:v>0.3819699811965574</c:v>
                </c:pt>
                <c:pt idx="4231">
                  <c:v>0.38204374513994521</c:v>
                </c:pt>
                <c:pt idx="4232">
                  <c:v>0.38205418180698636</c:v>
                </c:pt>
                <c:pt idx="4233">
                  <c:v>0.38206320026362567</c:v>
                </c:pt>
                <c:pt idx="4234">
                  <c:v>0.38209794839729921</c:v>
                </c:pt>
                <c:pt idx="4235">
                  <c:v>0.38210006635364263</c:v>
                </c:pt>
                <c:pt idx="4236">
                  <c:v>0.38211328456013965</c:v>
                </c:pt>
                <c:pt idx="4237">
                  <c:v>0.38211709151178297</c:v>
                </c:pt>
                <c:pt idx="4238">
                  <c:v>0.38214430307753861</c:v>
                </c:pt>
                <c:pt idx="4239">
                  <c:v>0.38214579873472265</c:v>
                </c:pt>
                <c:pt idx="4240">
                  <c:v>0.38215282733328998</c:v>
                </c:pt>
                <c:pt idx="4241">
                  <c:v>0.3821865921663391</c:v>
                </c:pt>
                <c:pt idx="4242">
                  <c:v>0.38219863039275892</c:v>
                </c:pt>
                <c:pt idx="4243">
                  <c:v>0.38219959484447102</c:v>
                </c:pt>
                <c:pt idx="4244">
                  <c:v>0.3821996475673009</c:v>
                </c:pt>
                <c:pt idx="4245">
                  <c:v>0.38221418174655419</c:v>
                </c:pt>
                <c:pt idx="4246">
                  <c:v>0.38224875955005816</c:v>
                </c:pt>
                <c:pt idx="4247">
                  <c:v>0.38228704828251686</c:v>
                </c:pt>
                <c:pt idx="4248">
                  <c:v>0.38233840718493306</c:v>
                </c:pt>
                <c:pt idx="4249">
                  <c:v>0.38237711277225989</c:v>
                </c:pt>
                <c:pt idx="4250">
                  <c:v>0.38238670074436465</c:v>
                </c:pt>
                <c:pt idx="4251">
                  <c:v>0.38239678241987979</c:v>
                </c:pt>
                <c:pt idx="4252">
                  <c:v>0.38240218521095126</c:v>
                </c:pt>
                <c:pt idx="4253">
                  <c:v>0.38242403170388545</c:v>
                </c:pt>
                <c:pt idx="4254">
                  <c:v>0.38242520092638349</c:v>
                </c:pt>
                <c:pt idx="4255">
                  <c:v>0.38247906846622737</c:v>
                </c:pt>
                <c:pt idx="4256">
                  <c:v>0.38249677037679997</c:v>
                </c:pt>
                <c:pt idx="4257">
                  <c:v>0.38249701612724996</c:v>
                </c:pt>
                <c:pt idx="4258">
                  <c:v>0.3825116847469307</c:v>
                </c:pt>
                <c:pt idx="4259">
                  <c:v>0.38252705965595485</c:v>
                </c:pt>
                <c:pt idx="4260">
                  <c:v>0.3825311044071566</c:v>
                </c:pt>
                <c:pt idx="4261">
                  <c:v>0.38253766409613571</c:v>
                </c:pt>
                <c:pt idx="4262">
                  <c:v>0.38254197270790397</c:v>
                </c:pt>
                <c:pt idx="4263">
                  <c:v>0.38256063708423033</c:v>
                </c:pt>
                <c:pt idx="4264">
                  <c:v>0.38256120755231598</c:v>
                </c:pt>
                <c:pt idx="4265">
                  <c:v>0.38256433111162602</c:v>
                </c:pt>
                <c:pt idx="4266">
                  <c:v>0.38257910334086254</c:v>
                </c:pt>
                <c:pt idx="4267">
                  <c:v>0.38262387309449702</c:v>
                </c:pt>
                <c:pt idx="4268">
                  <c:v>0.38262510000011996</c:v>
                </c:pt>
                <c:pt idx="4269">
                  <c:v>0.38264172805818392</c:v>
                </c:pt>
                <c:pt idx="4270">
                  <c:v>0.38264404761752063</c:v>
                </c:pt>
                <c:pt idx="4271">
                  <c:v>0.38266749625136914</c:v>
                </c:pt>
                <c:pt idx="4272">
                  <c:v>0.38267580990341066</c:v>
                </c:pt>
                <c:pt idx="4273">
                  <c:v>0.38267937538227292</c:v>
                </c:pt>
                <c:pt idx="4274">
                  <c:v>0.38274394050020577</c:v>
                </c:pt>
                <c:pt idx="4275">
                  <c:v>0.38274473422387917</c:v>
                </c:pt>
                <c:pt idx="4276">
                  <c:v>0.3827549404831912</c:v>
                </c:pt>
                <c:pt idx="4277">
                  <c:v>0.38276468431641719</c:v>
                </c:pt>
                <c:pt idx="4278">
                  <c:v>0.38280185928668592</c:v>
                </c:pt>
                <c:pt idx="4279">
                  <c:v>0.38280729040644368</c:v>
                </c:pt>
                <c:pt idx="4280">
                  <c:v>0.38282617136130342</c:v>
                </c:pt>
                <c:pt idx="4281">
                  <c:v>0.38283293813649372</c:v>
                </c:pt>
                <c:pt idx="4282">
                  <c:v>0.38288028618728515</c:v>
                </c:pt>
                <c:pt idx="4283">
                  <c:v>0.3828825698114337</c:v>
                </c:pt>
                <c:pt idx="4284">
                  <c:v>0.38288890303959799</c:v>
                </c:pt>
                <c:pt idx="4285">
                  <c:v>0.3828938416725341</c:v>
                </c:pt>
                <c:pt idx="4286">
                  <c:v>0.38293322985100814</c:v>
                </c:pt>
                <c:pt idx="4287">
                  <c:v>0.38301105888999609</c:v>
                </c:pt>
                <c:pt idx="4288">
                  <c:v>0.38304171611548254</c:v>
                </c:pt>
                <c:pt idx="4289">
                  <c:v>0.38306413669723455</c:v>
                </c:pt>
                <c:pt idx="4290">
                  <c:v>0.38309019529812038</c:v>
                </c:pt>
                <c:pt idx="4291">
                  <c:v>0.38311201271590728</c:v>
                </c:pt>
                <c:pt idx="4292">
                  <c:v>0.38313489371084769</c:v>
                </c:pt>
                <c:pt idx="4293">
                  <c:v>0.38315709805723713</c:v>
                </c:pt>
                <c:pt idx="4294">
                  <c:v>0.38319061224797663</c:v>
                </c:pt>
                <c:pt idx="4295">
                  <c:v>0.38320746253492122</c:v>
                </c:pt>
                <c:pt idx="4296">
                  <c:v>0.38322206563162742</c:v>
                </c:pt>
                <c:pt idx="4297">
                  <c:v>0.38322854601872719</c:v>
                </c:pt>
                <c:pt idx="4298">
                  <c:v>0.38325089937356238</c:v>
                </c:pt>
                <c:pt idx="4299">
                  <c:v>0.38326292878706703</c:v>
                </c:pt>
                <c:pt idx="4300">
                  <c:v>0.38326852365967018</c:v>
                </c:pt>
                <c:pt idx="4301">
                  <c:v>0.38328431254644113</c:v>
                </c:pt>
                <c:pt idx="4302">
                  <c:v>0.38330415413662405</c:v>
                </c:pt>
                <c:pt idx="4303">
                  <c:v>0.38330845006133746</c:v>
                </c:pt>
                <c:pt idx="4304">
                  <c:v>0.38332092237042481</c:v>
                </c:pt>
                <c:pt idx="4305">
                  <c:v>0.38333917731922212</c:v>
                </c:pt>
                <c:pt idx="4306">
                  <c:v>0.38334231251402906</c:v>
                </c:pt>
                <c:pt idx="4307">
                  <c:v>0.38336680123880745</c:v>
                </c:pt>
                <c:pt idx="4308">
                  <c:v>0.38337533677168761</c:v>
                </c:pt>
                <c:pt idx="4309">
                  <c:v>0.38341537891089034</c:v>
                </c:pt>
                <c:pt idx="4310">
                  <c:v>0.38343328853166697</c:v>
                </c:pt>
                <c:pt idx="4311">
                  <c:v>0.38347707949234944</c:v>
                </c:pt>
                <c:pt idx="4312">
                  <c:v>0.38350846402197619</c:v>
                </c:pt>
                <c:pt idx="4313">
                  <c:v>0.38352992712445433</c:v>
                </c:pt>
                <c:pt idx="4314">
                  <c:v>0.38355336431806347</c:v>
                </c:pt>
                <c:pt idx="4315">
                  <c:v>0.38357593646967569</c:v>
                </c:pt>
                <c:pt idx="4316">
                  <c:v>0.38359934878130308</c:v>
                </c:pt>
                <c:pt idx="4317">
                  <c:v>0.38360836692757394</c:v>
                </c:pt>
                <c:pt idx="4318">
                  <c:v>0.38365506352641787</c:v>
                </c:pt>
                <c:pt idx="4319">
                  <c:v>0.38369379571646645</c:v>
                </c:pt>
                <c:pt idx="4320">
                  <c:v>0.38371778132907819</c:v>
                </c:pt>
                <c:pt idx="4321">
                  <c:v>0.38372900633557694</c:v>
                </c:pt>
                <c:pt idx="4322">
                  <c:v>0.38374003312227661</c:v>
                </c:pt>
                <c:pt idx="4323">
                  <c:v>0.3837426346364039</c:v>
                </c:pt>
                <c:pt idx="4324">
                  <c:v>0.38376531529046071</c:v>
                </c:pt>
                <c:pt idx="4325">
                  <c:v>0.38376811690551771</c:v>
                </c:pt>
                <c:pt idx="4326">
                  <c:v>0.38379608973027474</c:v>
                </c:pt>
                <c:pt idx="4327">
                  <c:v>0.383807898084425</c:v>
                </c:pt>
                <c:pt idx="4328">
                  <c:v>0.38380923780628601</c:v>
                </c:pt>
                <c:pt idx="4329">
                  <c:v>0.38382590328976141</c:v>
                </c:pt>
                <c:pt idx="4330">
                  <c:v>0.3838325604235448</c:v>
                </c:pt>
                <c:pt idx="4331">
                  <c:v>0.38386121682577118</c:v>
                </c:pt>
                <c:pt idx="4332">
                  <c:v>0.38391696780751472</c:v>
                </c:pt>
                <c:pt idx="4333">
                  <c:v>0.38392220207745914</c:v>
                </c:pt>
                <c:pt idx="4334">
                  <c:v>0.38392563771254595</c:v>
                </c:pt>
                <c:pt idx="4335">
                  <c:v>0.3839366552811978</c:v>
                </c:pt>
                <c:pt idx="4336">
                  <c:v>0.38395215052728648</c:v>
                </c:pt>
                <c:pt idx="4337">
                  <c:v>0.38395321059561877</c:v>
                </c:pt>
                <c:pt idx="4338">
                  <c:v>0.38396806752766838</c:v>
                </c:pt>
                <c:pt idx="4339">
                  <c:v>0.38396921683713137</c:v>
                </c:pt>
                <c:pt idx="4340">
                  <c:v>0.38397399560763223</c:v>
                </c:pt>
                <c:pt idx="4341">
                  <c:v>0.38402768993806075</c:v>
                </c:pt>
                <c:pt idx="4342">
                  <c:v>0.38403725956275819</c:v>
                </c:pt>
                <c:pt idx="4343">
                  <c:v>0.38406449921105978</c:v>
                </c:pt>
                <c:pt idx="4344">
                  <c:v>0.38407846792412398</c:v>
                </c:pt>
                <c:pt idx="4345">
                  <c:v>0.38408517868770947</c:v>
                </c:pt>
                <c:pt idx="4346">
                  <c:v>0.38412414976254361</c:v>
                </c:pt>
                <c:pt idx="4347">
                  <c:v>0.38413640321981241</c:v>
                </c:pt>
                <c:pt idx="4348">
                  <c:v>0.38413684074541155</c:v>
                </c:pt>
                <c:pt idx="4349">
                  <c:v>0.38421698864943205</c:v>
                </c:pt>
                <c:pt idx="4350">
                  <c:v>0.38422623591642696</c:v>
                </c:pt>
                <c:pt idx="4351">
                  <c:v>0.38423399046576745</c:v>
                </c:pt>
                <c:pt idx="4352">
                  <c:v>0.3842443090847506</c:v>
                </c:pt>
                <c:pt idx="4353">
                  <c:v>0.38424520163392567</c:v>
                </c:pt>
                <c:pt idx="4354">
                  <c:v>0.38425530717472595</c:v>
                </c:pt>
                <c:pt idx="4355">
                  <c:v>0.38432738006816297</c:v>
                </c:pt>
                <c:pt idx="4356">
                  <c:v>0.38433857750732664</c:v>
                </c:pt>
                <c:pt idx="4357">
                  <c:v>0.38435138811853709</c:v>
                </c:pt>
                <c:pt idx="4358">
                  <c:v>0.38435734299386193</c:v>
                </c:pt>
                <c:pt idx="4359">
                  <c:v>0.38435893202754384</c:v>
                </c:pt>
                <c:pt idx="4360">
                  <c:v>0.38436951824868165</c:v>
                </c:pt>
                <c:pt idx="4361">
                  <c:v>0.38439216959114902</c:v>
                </c:pt>
                <c:pt idx="4362">
                  <c:v>0.38439715532336016</c:v>
                </c:pt>
                <c:pt idx="4363">
                  <c:v>0.38440176895100608</c:v>
                </c:pt>
                <c:pt idx="4364">
                  <c:v>0.3844134687223465</c:v>
                </c:pt>
                <c:pt idx="4365">
                  <c:v>0.38444299362817891</c:v>
                </c:pt>
                <c:pt idx="4366">
                  <c:v>0.38445089392535603</c:v>
                </c:pt>
                <c:pt idx="4367">
                  <c:v>0.38445978582288443</c:v>
                </c:pt>
                <c:pt idx="4368">
                  <c:v>0.38449093697122033</c:v>
                </c:pt>
                <c:pt idx="4369">
                  <c:v>0.38449361242334368</c:v>
                </c:pt>
                <c:pt idx="4370">
                  <c:v>0.3844993187188972</c:v>
                </c:pt>
                <c:pt idx="4371">
                  <c:v>0.384516651387387</c:v>
                </c:pt>
                <c:pt idx="4372">
                  <c:v>0.38453529255326413</c:v>
                </c:pt>
                <c:pt idx="4373">
                  <c:v>0.38454724458460721</c:v>
                </c:pt>
                <c:pt idx="4374">
                  <c:v>0.38457839429218427</c:v>
                </c:pt>
                <c:pt idx="4375">
                  <c:v>0.38458403844106454</c:v>
                </c:pt>
                <c:pt idx="4376">
                  <c:v>0.38463124172271962</c:v>
                </c:pt>
                <c:pt idx="4377">
                  <c:v>0.38463288923314715</c:v>
                </c:pt>
                <c:pt idx="4378">
                  <c:v>0.38463296042996559</c:v>
                </c:pt>
                <c:pt idx="4379">
                  <c:v>0.38463909670813118</c:v>
                </c:pt>
                <c:pt idx="4380">
                  <c:v>0.38464270465527456</c:v>
                </c:pt>
                <c:pt idx="4381">
                  <c:v>0.38464395052185241</c:v>
                </c:pt>
                <c:pt idx="4382">
                  <c:v>0.3846463102027341</c:v>
                </c:pt>
                <c:pt idx="4383">
                  <c:v>0.38465640473098578</c:v>
                </c:pt>
                <c:pt idx="4384">
                  <c:v>0.3846666767708305</c:v>
                </c:pt>
                <c:pt idx="4385">
                  <c:v>0.38467578943299069</c:v>
                </c:pt>
                <c:pt idx="4386">
                  <c:v>0.38467968730266799</c:v>
                </c:pt>
                <c:pt idx="4387">
                  <c:v>0.38470722280208769</c:v>
                </c:pt>
                <c:pt idx="4388">
                  <c:v>0.38471076663890102</c:v>
                </c:pt>
                <c:pt idx="4389">
                  <c:v>0.38471141551493815</c:v>
                </c:pt>
                <c:pt idx="4390">
                  <c:v>0.38471355514143346</c:v>
                </c:pt>
                <c:pt idx="4391">
                  <c:v>0.38471882159688336</c:v>
                </c:pt>
                <c:pt idx="4392">
                  <c:v>0.3847605028312639</c:v>
                </c:pt>
                <c:pt idx="4393">
                  <c:v>0.38477738890328722</c:v>
                </c:pt>
                <c:pt idx="4394">
                  <c:v>0.38479093697513939</c:v>
                </c:pt>
                <c:pt idx="4395">
                  <c:v>0.38479238908459984</c:v>
                </c:pt>
                <c:pt idx="4396">
                  <c:v>0.38480025038191118</c:v>
                </c:pt>
                <c:pt idx="4397">
                  <c:v>0.38480027033233677</c:v>
                </c:pt>
                <c:pt idx="4398">
                  <c:v>0.3848468282118635</c:v>
                </c:pt>
                <c:pt idx="4399">
                  <c:v>0.38484704750568782</c:v>
                </c:pt>
                <c:pt idx="4400">
                  <c:v>0.38484922209153749</c:v>
                </c:pt>
                <c:pt idx="4401">
                  <c:v>0.38485318283350706</c:v>
                </c:pt>
                <c:pt idx="4402">
                  <c:v>0.3848547006087833</c:v>
                </c:pt>
                <c:pt idx="4403">
                  <c:v>0.38485929745075281</c:v>
                </c:pt>
                <c:pt idx="4404">
                  <c:v>0.38488074643955661</c:v>
                </c:pt>
                <c:pt idx="4405">
                  <c:v>0.38494677834892654</c:v>
                </c:pt>
                <c:pt idx="4406">
                  <c:v>0.38496867377844896</c:v>
                </c:pt>
                <c:pt idx="4407">
                  <c:v>0.38501676376635297</c:v>
                </c:pt>
                <c:pt idx="4408">
                  <c:v>0.38505539204143807</c:v>
                </c:pt>
                <c:pt idx="4409">
                  <c:v>0.38505597572758682</c:v>
                </c:pt>
                <c:pt idx="4410">
                  <c:v>0.38509620408033279</c:v>
                </c:pt>
                <c:pt idx="4411">
                  <c:v>0.38512618667972848</c:v>
                </c:pt>
                <c:pt idx="4412">
                  <c:v>0.38513026216729535</c:v>
                </c:pt>
                <c:pt idx="4413">
                  <c:v>0.38513638513977466</c:v>
                </c:pt>
                <c:pt idx="4414">
                  <c:v>0.38514781144446009</c:v>
                </c:pt>
                <c:pt idx="4415">
                  <c:v>0.38517406553011374</c:v>
                </c:pt>
                <c:pt idx="4416">
                  <c:v>0.38518426571069719</c:v>
                </c:pt>
                <c:pt idx="4417">
                  <c:v>0.38521680854137297</c:v>
                </c:pt>
                <c:pt idx="4418">
                  <c:v>0.3852346541312377</c:v>
                </c:pt>
                <c:pt idx="4419">
                  <c:v>0.38525357878378119</c:v>
                </c:pt>
                <c:pt idx="4420">
                  <c:v>0.38525520401225866</c:v>
                </c:pt>
                <c:pt idx="4421">
                  <c:v>0.3852598251398896</c:v>
                </c:pt>
                <c:pt idx="4422">
                  <c:v>0.38527013000984495</c:v>
                </c:pt>
                <c:pt idx="4423">
                  <c:v>0.385302884732099</c:v>
                </c:pt>
                <c:pt idx="4424">
                  <c:v>0.38530578880603827</c:v>
                </c:pt>
                <c:pt idx="4425">
                  <c:v>0.3853258703069477</c:v>
                </c:pt>
                <c:pt idx="4426">
                  <c:v>0.38533238311023349</c:v>
                </c:pt>
                <c:pt idx="4427">
                  <c:v>0.38535190784561202</c:v>
                </c:pt>
                <c:pt idx="4428">
                  <c:v>0.38537537863582888</c:v>
                </c:pt>
                <c:pt idx="4429">
                  <c:v>0.38542231395181631</c:v>
                </c:pt>
                <c:pt idx="4430">
                  <c:v>0.38542862960153068</c:v>
                </c:pt>
                <c:pt idx="4431">
                  <c:v>0.38543460720223838</c:v>
                </c:pt>
                <c:pt idx="4432">
                  <c:v>0.38545748578978195</c:v>
                </c:pt>
                <c:pt idx="4433">
                  <c:v>0.38546311011745976</c:v>
                </c:pt>
                <c:pt idx="4434">
                  <c:v>0.38546480150012086</c:v>
                </c:pt>
                <c:pt idx="4435">
                  <c:v>0.3854661681262615</c:v>
                </c:pt>
                <c:pt idx="4436">
                  <c:v>0.3854670135229733</c:v>
                </c:pt>
                <c:pt idx="4437">
                  <c:v>0.38548166484415775</c:v>
                </c:pt>
                <c:pt idx="4438">
                  <c:v>0.38548259968006288</c:v>
                </c:pt>
                <c:pt idx="4439">
                  <c:v>0.38551426325598726</c:v>
                </c:pt>
                <c:pt idx="4440">
                  <c:v>0.38554073441015607</c:v>
                </c:pt>
                <c:pt idx="4441">
                  <c:v>0.38554853818442969</c:v>
                </c:pt>
                <c:pt idx="4442">
                  <c:v>0.3855520283492444</c:v>
                </c:pt>
                <c:pt idx="4443">
                  <c:v>0.38555809750076198</c:v>
                </c:pt>
                <c:pt idx="4444">
                  <c:v>0.38561056285040274</c:v>
                </c:pt>
                <c:pt idx="4445">
                  <c:v>0.38561507361548364</c:v>
                </c:pt>
                <c:pt idx="4446">
                  <c:v>0.38562731626679669</c:v>
                </c:pt>
                <c:pt idx="4447">
                  <c:v>0.38565479721121815</c:v>
                </c:pt>
                <c:pt idx="4448">
                  <c:v>0.38568091734302301</c:v>
                </c:pt>
                <c:pt idx="4449">
                  <c:v>0.38568490903443936</c:v>
                </c:pt>
                <c:pt idx="4450">
                  <c:v>0.38570187090525465</c:v>
                </c:pt>
                <c:pt idx="4451">
                  <c:v>0.38573877936637091</c:v>
                </c:pt>
                <c:pt idx="4452">
                  <c:v>0.38576710192736963</c:v>
                </c:pt>
                <c:pt idx="4453">
                  <c:v>0.38576798352912306</c:v>
                </c:pt>
                <c:pt idx="4454">
                  <c:v>0.38579703925818609</c:v>
                </c:pt>
                <c:pt idx="4455">
                  <c:v>0.38580850089018293</c:v>
                </c:pt>
                <c:pt idx="4456">
                  <c:v>0.3858086891909725</c:v>
                </c:pt>
                <c:pt idx="4457">
                  <c:v>0.38581731903889821</c:v>
                </c:pt>
                <c:pt idx="4458">
                  <c:v>0.38582947639082771</c:v>
                </c:pt>
                <c:pt idx="4459">
                  <c:v>0.38585217201972466</c:v>
                </c:pt>
                <c:pt idx="4460">
                  <c:v>0.3858597828518962</c:v>
                </c:pt>
                <c:pt idx="4461">
                  <c:v>0.38587708288990646</c:v>
                </c:pt>
                <c:pt idx="4462">
                  <c:v>0.38592937270636923</c:v>
                </c:pt>
                <c:pt idx="4463">
                  <c:v>0.38594709878092959</c:v>
                </c:pt>
                <c:pt idx="4464">
                  <c:v>0.38597685671267451</c:v>
                </c:pt>
                <c:pt idx="4465">
                  <c:v>0.38598192370799939</c:v>
                </c:pt>
                <c:pt idx="4466">
                  <c:v>0.38599211378109433</c:v>
                </c:pt>
                <c:pt idx="4467">
                  <c:v>0.38599265912336622</c:v>
                </c:pt>
                <c:pt idx="4468">
                  <c:v>0.38599587545415226</c:v>
                </c:pt>
                <c:pt idx="4469">
                  <c:v>0.3860130773744665</c:v>
                </c:pt>
                <c:pt idx="4470">
                  <c:v>0.38602187498923862</c:v>
                </c:pt>
                <c:pt idx="4471">
                  <c:v>0.3860383266015483</c:v>
                </c:pt>
                <c:pt idx="4472">
                  <c:v>0.38604241871342543</c:v>
                </c:pt>
                <c:pt idx="4473">
                  <c:v>0.38604400315260973</c:v>
                </c:pt>
                <c:pt idx="4474">
                  <c:v>0.3860543163303925</c:v>
                </c:pt>
                <c:pt idx="4475">
                  <c:v>0.38606215040509939</c:v>
                </c:pt>
                <c:pt idx="4476">
                  <c:v>0.38607704519107211</c:v>
                </c:pt>
                <c:pt idx="4477">
                  <c:v>0.38608791394775388</c:v>
                </c:pt>
                <c:pt idx="4478">
                  <c:v>0.38609097990318825</c:v>
                </c:pt>
                <c:pt idx="4479">
                  <c:v>0.38612021059703144</c:v>
                </c:pt>
                <c:pt idx="4480">
                  <c:v>0.38613119124311529</c:v>
                </c:pt>
                <c:pt idx="4481">
                  <c:v>0.38615418941948754</c:v>
                </c:pt>
                <c:pt idx="4482">
                  <c:v>0.38616721476036719</c:v>
                </c:pt>
                <c:pt idx="4483">
                  <c:v>0.38617587712741175</c:v>
                </c:pt>
                <c:pt idx="4484">
                  <c:v>0.38618291144271572</c:v>
                </c:pt>
                <c:pt idx="4485">
                  <c:v>0.38620080323530964</c:v>
                </c:pt>
                <c:pt idx="4486">
                  <c:v>0.3862132596146482</c:v>
                </c:pt>
                <c:pt idx="4487">
                  <c:v>0.38621801301420261</c:v>
                </c:pt>
                <c:pt idx="4488">
                  <c:v>0.38622334043814366</c:v>
                </c:pt>
                <c:pt idx="4489">
                  <c:v>0.38623416177743175</c:v>
                </c:pt>
                <c:pt idx="4490">
                  <c:v>0.38624513767409058</c:v>
                </c:pt>
                <c:pt idx="4491">
                  <c:v>0.38625787831263175</c:v>
                </c:pt>
                <c:pt idx="4492">
                  <c:v>0.38627111729506863</c:v>
                </c:pt>
                <c:pt idx="4493">
                  <c:v>0.38631288045450196</c:v>
                </c:pt>
                <c:pt idx="4494">
                  <c:v>0.38631502599346151</c:v>
                </c:pt>
                <c:pt idx="4495">
                  <c:v>0.38633168223031555</c:v>
                </c:pt>
                <c:pt idx="4496">
                  <c:v>0.38634836922567728</c:v>
                </c:pt>
                <c:pt idx="4497">
                  <c:v>0.38638897775914061</c:v>
                </c:pt>
                <c:pt idx="4498">
                  <c:v>0.38638935477228731</c:v>
                </c:pt>
                <c:pt idx="4499">
                  <c:v>0.38639167167273836</c:v>
                </c:pt>
                <c:pt idx="4500">
                  <c:v>0.38639436032840596</c:v>
                </c:pt>
                <c:pt idx="4501">
                  <c:v>0.38640289873541378</c:v>
                </c:pt>
                <c:pt idx="4502">
                  <c:v>0.38640376142466026</c:v>
                </c:pt>
                <c:pt idx="4503">
                  <c:v>0.38643339446318409</c:v>
                </c:pt>
                <c:pt idx="4504">
                  <c:v>0.3864335755239815</c:v>
                </c:pt>
                <c:pt idx="4505">
                  <c:v>0.38643488386487002</c:v>
                </c:pt>
                <c:pt idx="4506">
                  <c:v>0.38643498160863804</c:v>
                </c:pt>
                <c:pt idx="4507">
                  <c:v>0.38646454206417569</c:v>
                </c:pt>
                <c:pt idx="4508">
                  <c:v>0.38646622868577085</c:v>
                </c:pt>
                <c:pt idx="4509">
                  <c:v>0.38646832622468796</c:v>
                </c:pt>
                <c:pt idx="4510">
                  <c:v>0.38649378396685369</c:v>
                </c:pt>
                <c:pt idx="4511">
                  <c:v>0.38651170157195686</c:v>
                </c:pt>
                <c:pt idx="4512">
                  <c:v>0.38659021571528118</c:v>
                </c:pt>
                <c:pt idx="4513">
                  <c:v>0.38660521347470178</c:v>
                </c:pt>
                <c:pt idx="4514">
                  <c:v>0.38663556324842857</c:v>
                </c:pt>
                <c:pt idx="4515">
                  <c:v>0.38664830709858466</c:v>
                </c:pt>
                <c:pt idx="4516">
                  <c:v>0.38664890147815589</c:v>
                </c:pt>
                <c:pt idx="4517">
                  <c:v>0.38665188494430869</c:v>
                </c:pt>
                <c:pt idx="4518">
                  <c:v>0.38668846095439185</c:v>
                </c:pt>
                <c:pt idx="4519">
                  <c:v>0.38668956797160359</c:v>
                </c:pt>
                <c:pt idx="4520">
                  <c:v>0.38669621695938206</c:v>
                </c:pt>
                <c:pt idx="4521">
                  <c:v>0.38669875844830837</c:v>
                </c:pt>
                <c:pt idx="4522">
                  <c:v>0.38669975647742177</c:v>
                </c:pt>
                <c:pt idx="4523">
                  <c:v>0.38672139609684358</c:v>
                </c:pt>
                <c:pt idx="4524">
                  <c:v>0.38672647507896601</c:v>
                </c:pt>
                <c:pt idx="4525">
                  <c:v>0.38672732133130799</c:v>
                </c:pt>
                <c:pt idx="4526">
                  <c:v>0.38674124358895912</c:v>
                </c:pt>
                <c:pt idx="4527">
                  <c:v>0.38674680497691505</c:v>
                </c:pt>
                <c:pt idx="4528">
                  <c:v>0.38674711062878075</c:v>
                </c:pt>
                <c:pt idx="4529">
                  <c:v>0.3867997707276481</c:v>
                </c:pt>
                <c:pt idx="4530">
                  <c:v>0.38680781809736192</c:v>
                </c:pt>
                <c:pt idx="4531">
                  <c:v>0.38680937816029015</c:v>
                </c:pt>
                <c:pt idx="4532">
                  <c:v>0.38681821113287052</c:v>
                </c:pt>
                <c:pt idx="4533">
                  <c:v>0.38683326806636231</c:v>
                </c:pt>
                <c:pt idx="4534">
                  <c:v>0.38683499568231544</c:v>
                </c:pt>
                <c:pt idx="4535">
                  <c:v>0.38684232835574067</c:v>
                </c:pt>
                <c:pt idx="4536">
                  <c:v>0.38684237055366522</c:v>
                </c:pt>
                <c:pt idx="4537">
                  <c:v>0.3868640714698427</c:v>
                </c:pt>
                <c:pt idx="4538">
                  <c:v>0.38691783713544486</c:v>
                </c:pt>
                <c:pt idx="4539">
                  <c:v>0.38693042154280743</c:v>
                </c:pt>
                <c:pt idx="4540">
                  <c:v>0.3869459437047445</c:v>
                </c:pt>
                <c:pt idx="4541">
                  <c:v>0.38696514527973791</c:v>
                </c:pt>
                <c:pt idx="4542">
                  <c:v>0.38696759180797846</c:v>
                </c:pt>
                <c:pt idx="4543">
                  <c:v>0.38697614053735019</c:v>
                </c:pt>
                <c:pt idx="4544">
                  <c:v>0.38698278357106192</c:v>
                </c:pt>
                <c:pt idx="4545">
                  <c:v>0.38700675681836483</c:v>
                </c:pt>
                <c:pt idx="4546">
                  <c:v>0.38701591114164746</c:v>
                </c:pt>
                <c:pt idx="4547">
                  <c:v>0.38701772509664606</c:v>
                </c:pt>
                <c:pt idx="4548">
                  <c:v>0.38704162126685476</c:v>
                </c:pt>
                <c:pt idx="4549">
                  <c:v>0.38707568003693671</c:v>
                </c:pt>
                <c:pt idx="4550">
                  <c:v>0.38708853773980756</c:v>
                </c:pt>
                <c:pt idx="4551">
                  <c:v>0.38714134031677444</c:v>
                </c:pt>
                <c:pt idx="4552">
                  <c:v>0.38714215428371085</c:v>
                </c:pt>
                <c:pt idx="4553">
                  <c:v>0.38714347559697804</c:v>
                </c:pt>
                <c:pt idx="4554">
                  <c:v>0.3871589028698032</c:v>
                </c:pt>
                <c:pt idx="4555">
                  <c:v>0.38716696327242012</c:v>
                </c:pt>
                <c:pt idx="4556">
                  <c:v>0.38718045904300563</c:v>
                </c:pt>
                <c:pt idx="4557">
                  <c:v>0.38718317682753328</c:v>
                </c:pt>
                <c:pt idx="4558">
                  <c:v>0.38720143692325504</c:v>
                </c:pt>
                <c:pt idx="4559">
                  <c:v>0.38723386172125385</c:v>
                </c:pt>
                <c:pt idx="4560">
                  <c:v>0.38723436941551259</c:v>
                </c:pt>
                <c:pt idx="4561">
                  <c:v>0.38724831871377308</c:v>
                </c:pt>
                <c:pt idx="4562">
                  <c:v>0.38725104162567958</c:v>
                </c:pt>
                <c:pt idx="4563">
                  <c:v>0.38726470911149008</c:v>
                </c:pt>
                <c:pt idx="4564">
                  <c:v>0.38727869713804752</c:v>
                </c:pt>
                <c:pt idx="4565">
                  <c:v>0.38728219805934405</c:v>
                </c:pt>
                <c:pt idx="4566">
                  <c:v>0.38729545819202421</c:v>
                </c:pt>
                <c:pt idx="4567">
                  <c:v>0.38729807675518474</c:v>
                </c:pt>
                <c:pt idx="4568">
                  <c:v>0.38729958661722425</c:v>
                </c:pt>
                <c:pt idx="4569">
                  <c:v>0.38729979157528638</c:v>
                </c:pt>
                <c:pt idx="4570">
                  <c:v>0.38730128318354828</c:v>
                </c:pt>
                <c:pt idx="4571">
                  <c:v>0.38730379868380976</c:v>
                </c:pt>
                <c:pt idx="4572">
                  <c:v>0.38730570803528325</c:v>
                </c:pt>
                <c:pt idx="4573">
                  <c:v>0.38732501757195953</c:v>
                </c:pt>
                <c:pt idx="4574">
                  <c:v>0.38733145206209213</c:v>
                </c:pt>
                <c:pt idx="4575">
                  <c:v>0.3873462827532641</c:v>
                </c:pt>
                <c:pt idx="4576">
                  <c:v>0.38738319914912683</c:v>
                </c:pt>
                <c:pt idx="4577">
                  <c:v>0.38738401385817472</c:v>
                </c:pt>
                <c:pt idx="4578">
                  <c:v>0.38744460013103266</c:v>
                </c:pt>
                <c:pt idx="4579">
                  <c:v>0.3874560362775048</c:v>
                </c:pt>
                <c:pt idx="4580">
                  <c:v>0.3874627313378084</c:v>
                </c:pt>
                <c:pt idx="4581">
                  <c:v>0.38747006795906935</c:v>
                </c:pt>
                <c:pt idx="4582">
                  <c:v>0.38747054570962064</c:v>
                </c:pt>
                <c:pt idx="4583">
                  <c:v>0.38747060128195987</c:v>
                </c:pt>
                <c:pt idx="4584">
                  <c:v>0.38748560828775774</c:v>
                </c:pt>
                <c:pt idx="4585">
                  <c:v>0.38748573187089996</c:v>
                </c:pt>
                <c:pt idx="4586">
                  <c:v>0.38749816466185322</c:v>
                </c:pt>
                <c:pt idx="4587">
                  <c:v>0.38750245882455137</c:v>
                </c:pt>
                <c:pt idx="4588">
                  <c:v>0.38751740959045328</c:v>
                </c:pt>
                <c:pt idx="4589">
                  <c:v>0.38752053490341248</c:v>
                </c:pt>
                <c:pt idx="4590">
                  <c:v>0.38752201414169107</c:v>
                </c:pt>
                <c:pt idx="4591">
                  <c:v>0.38755607167127509</c:v>
                </c:pt>
                <c:pt idx="4592">
                  <c:v>0.38757012877176034</c:v>
                </c:pt>
                <c:pt idx="4593">
                  <c:v>0.38758850914362181</c:v>
                </c:pt>
                <c:pt idx="4594">
                  <c:v>0.38758884704937324</c:v>
                </c:pt>
                <c:pt idx="4595">
                  <c:v>0.38758927975138091</c:v>
                </c:pt>
                <c:pt idx="4596">
                  <c:v>0.38760249541954667</c:v>
                </c:pt>
                <c:pt idx="4597">
                  <c:v>0.38761456942535133</c:v>
                </c:pt>
                <c:pt idx="4598">
                  <c:v>0.38762657559410235</c:v>
                </c:pt>
                <c:pt idx="4599">
                  <c:v>0.3876316169088676</c:v>
                </c:pt>
                <c:pt idx="4600">
                  <c:v>0.38763261081485123</c:v>
                </c:pt>
                <c:pt idx="4601">
                  <c:v>0.38763453848911728</c:v>
                </c:pt>
                <c:pt idx="4602">
                  <c:v>0.38763692468369365</c:v>
                </c:pt>
                <c:pt idx="4603">
                  <c:v>0.38763702696822289</c:v>
                </c:pt>
                <c:pt idx="4604">
                  <c:v>0.38764997107273075</c:v>
                </c:pt>
                <c:pt idx="4605">
                  <c:v>0.38765045899386297</c:v>
                </c:pt>
                <c:pt idx="4606">
                  <c:v>0.38765186449226341</c:v>
                </c:pt>
                <c:pt idx="4607">
                  <c:v>0.38765378242787601</c:v>
                </c:pt>
                <c:pt idx="4608">
                  <c:v>0.38766578232081322</c:v>
                </c:pt>
                <c:pt idx="4609">
                  <c:v>0.3876744643340958</c:v>
                </c:pt>
                <c:pt idx="4610">
                  <c:v>0.38769084081999156</c:v>
                </c:pt>
                <c:pt idx="4611">
                  <c:v>0.38769214328699486</c:v>
                </c:pt>
                <c:pt idx="4612">
                  <c:v>0.38769655194039365</c:v>
                </c:pt>
                <c:pt idx="4613">
                  <c:v>0.38770170477452082</c:v>
                </c:pt>
                <c:pt idx="4614">
                  <c:v>0.38770958472407163</c:v>
                </c:pt>
                <c:pt idx="4615">
                  <c:v>0.3877122491922691</c:v>
                </c:pt>
                <c:pt idx="4616">
                  <c:v>0.38771408580953198</c:v>
                </c:pt>
                <c:pt idx="4617">
                  <c:v>0.38771797122885215</c:v>
                </c:pt>
                <c:pt idx="4618">
                  <c:v>0.38772015688709821</c:v>
                </c:pt>
                <c:pt idx="4619">
                  <c:v>0.38773924795526055</c:v>
                </c:pt>
                <c:pt idx="4620">
                  <c:v>0.38779125325821007</c:v>
                </c:pt>
                <c:pt idx="4621">
                  <c:v>0.3877970257835911</c:v>
                </c:pt>
                <c:pt idx="4622">
                  <c:v>0.38781112980001348</c:v>
                </c:pt>
                <c:pt idx="4623">
                  <c:v>0.3878287087493108</c:v>
                </c:pt>
                <c:pt idx="4624">
                  <c:v>0.38783804416868028</c:v>
                </c:pt>
                <c:pt idx="4625">
                  <c:v>0.38784771646077626</c:v>
                </c:pt>
                <c:pt idx="4626">
                  <c:v>0.3878505129426833</c:v>
                </c:pt>
                <c:pt idx="4627">
                  <c:v>0.38785222359895299</c:v>
                </c:pt>
                <c:pt idx="4628">
                  <c:v>0.38785247324881711</c:v>
                </c:pt>
                <c:pt idx="4629">
                  <c:v>0.38785458776356313</c:v>
                </c:pt>
                <c:pt idx="4630">
                  <c:v>0.38785632476685855</c:v>
                </c:pt>
                <c:pt idx="4631">
                  <c:v>0.38785712996660104</c:v>
                </c:pt>
                <c:pt idx="4632">
                  <c:v>0.38785831129210635</c:v>
                </c:pt>
                <c:pt idx="4633">
                  <c:v>0.38787078567471706</c:v>
                </c:pt>
                <c:pt idx="4634">
                  <c:v>0.38787151726212155</c:v>
                </c:pt>
                <c:pt idx="4635">
                  <c:v>0.387873046081809</c:v>
                </c:pt>
                <c:pt idx="4636">
                  <c:v>0.3878806078715934</c:v>
                </c:pt>
                <c:pt idx="4637">
                  <c:v>0.38789350162996711</c:v>
                </c:pt>
                <c:pt idx="4638">
                  <c:v>0.38790275802764623</c:v>
                </c:pt>
                <c:pt idx="4639">
                  <c:v>0.38791076666893165</c:v>
                </c:pt>
                <c:pt idx="4640">
                  <c:v>0.38791506365713208</c:v>
                </c:pt>
                <c:pt idx="4641">
                  <c:v>0.38791832517658653</c:v>
                </c:pt>
                <c:pt idx="4642">
                  <c:v>0.38797062500580953</c:v>
                </c:pt>
                <c:pt idx="4643">
                  <c:v>0.38797958388052828</c:v>
                </c:pt>
                <c:pt idx="4644">
                  <c:v>0.38798543054490287</c:v>
                </c:pt>
                <c:pt idx="4645">
                  <c:v>0.38798658449542622</c:v>
                </c:pt>
                <c:pt idx="4646">
                  <c:v>0.38799996530145275</c:v>
                </c:pt>
                <c:pt idx="4647">
                  <c:v>0.38800184486038369</c:v>
                </c:pt>
                <c:pt idx="4648">
                  <c:v>0.38800516453414974</c:v>
                </c:pt>
                <c:pt idx="4649">
                  <c:v>0.38800654880001612</c:v>
                </c:pt>
                <c:pt idx="4650">
                  <c:v>0.38801540740681767</c:v>
                </c:pt>
                <c:pt idx="4651">
                  <c:v>0.38802133147682982</c:v>
                </c:pt>
                <c:pt idx="4652">
                  <c:v>0.38802583850019529</c:v>
                </c:pt>
                <c:pt idx="4653">
                  <c:v>0.38803611449300407</c:v>
                </c:pt>
                <c:pt idx="4654">
                  <c:v>0.3880459734446996</c:v>
                </c:pt>
                <c:pt idx="4655">
                  <c:v>0.38804765179332734</c:v>
                </c:pt>
                <c:pt idx="4656">
                  <c:v>0.38804765603595626</c:v>
                </c:pt>
                <c:pt idx="4657">
                  <c:v>0.38805465108159931</c:v>
                </c:pt>
                <c:pt idx="4658">
                  <c:v>0.38805864257718803</c:v>
                </c:pt>
                <c:pt idx="4659">
                  <c:v>0.38806267450413212</c:v>
                </c:pt>
                <c:pt idx="4660">
                  <c:v>0.38806782007756968</c:v>
                </c:pt>
                <c:pt idx="4661">
                  <c:v>0.38807503879896671</c:v>
                </c:pt>
                <c:pt idx="4662">
                  <c:v>0.38807675144065251</c:v>
                </c:pt>
                <c:pt idx="4663">
                  <c:v>0.38808248173325455</c:v>
                </c:pt>
                <c:pt idx="4664">
                  <c:v>0.38808399627925194</c:v>
                </c:pt>
                <c:pt idx="4665">
                  <c:v>0.38810391018840684</c:v>
                </c:pt>
                <c:pt idx="4666">
                  <c:v>0.38811717281677272</c:v>
                </c:pt>
                <c:pt idx="4667">
                  <c:v>0.38812727701820826</c:v>
                </c:pt>
                <c:pt idx="4668">
                  <c:v>0.38813389281312854</c:v>
                </c:pt>
                <c:pt idx="4669">
                  <c:v>0.38813936964816059</c:v>
                </c:pt>
                <c:pt idx="4670">
                  <c:v>0.38814764644660943</c:v>
                </c:pt>
                <c:pt idx="4671">
                  <c:v>0.38815578296320358</c:v>
                </c:pt>
                <c:pt idx="4672">
                  <c:v>0.38817149687470121</c:v>
                </c:pt>
                <c:pt idx="4673">
                  <c:v>0.38817770133736251</c:v>
                </c:pt>
                <c:pt idx="4674">
                  <c:v>0.38818277065343731</c:v>
                </c:pt>
                <c:pt idx="4675">
                  <c:v>0.38818498020343845</c:v>
                </c:pt>
                <c:pt idx="4676">
                  <c:v>0.38819360158502081</c:v>
                </c:pt>
                <c:pt idx="4677">
                  <c:v>0.38820154478804259</c:v>
                </c:pt>
                <c:pt idx="4678">
                  <c:v>0.38820663965202451</c:v>
                </c:pt>
                <c:pt idx="4679">
                  <c:v>0.38820739277119098</c:v>
                </c:pt>
                <c:pt idx="4680">
                  <c:v>0.3882076642212216</c:v>
                </c:pt>
                <c:pt idx="4681">
                  <c:v>0.38821347653905253</c:v>
                </c:pt>
                <c:pt idx="4682">
                  <c:v>0.38821371711747893</c:v>
                </c:pt>
                <c:pt idx="4683">
                  <c:v>0.38822055439385894</c:v>
                </c:pt>
                <c:pt idx="4684">
                  <c:v>0.38822093434069166</c:v>
                </c:pt>
                <c:pt idx="4685">
                  <c:v>0.3882272146260119</c:v>
                </c:pt>
                <c:pt idx="4686">
                  <c:v>0.38823096749678182</c:v>
                </c:pt>
                <c:pt idx="4687">
                  <c:v>0.38825901817211511</c:v>
                </c:pt>
                <c:pt idx="4688">
                  <c:v>0.38826528032220936</c:v>
                </c:pt>
                <c:pt idx="4689">
                  <c:v>0.38827323519974161</c:v>
                </c:pt>
                <c:pt idx="4690">
                  <c:v>0.38827356328096052</c:v>
                </c:pt>
                <c:pt idx="4691">
                  <c:v>0.38827429570312855</c:v>
                </c:pt>
                <c:pt idx="4692">
                  <c:v>0.38827740719397119</c:v>
                </c:pt>
                <c:pt idx="4693">
                  <c:v>0.38828802174565996</c:v>
                </c:pt>
                <c:pt idx="4694">
                  <c:v>0.38829184565807862</c:v>
                </c:pt>
                <c:pt idx="4695">
                  <c:v>0.3882964300714683</c:v>
                </c:pt>
                <c:pt idx="4696">
                  <c:v>0.38829650937553983</c:v>
                </c:pt>
                <c:pt idx="4697">
                  <c:v>0.38829798064081739</c:v>
                </c:pt>
                <c:pt idx="4698">
                  <c:v>0.38830245887781734</c:v>
                </c:pt>
                <c:pt idx="4699">
                  <c:v>0.38830784969147691</c:v>
                </c:pt>
                <c:pt idx="4700">
                  <c:v>0.38830928700582751</c:v>
                </c:pt>
                <c:pt idx="4701">
                  <c:v>0.3883195257001319</c:v>
                </c:pt>
                <c:pt idx="4702">
                  <c:v>0.38832680716519757</c:v>
                </c:pt>
                <c:pt idx="4703">
                  <c:v>0.38833976012829263</c:v>
                </c:pt>
                <c:pt idx="4704">
                  <c:v>0.38835816934029821</c:v>
                </c:pt>
                <c:pt idx="4705">
                  <c:v>0.3883582046613539</c:v>
                </c:pt>
                <c:pt idx="4706">
                  <c:v>0.3883704148877507</c:v>
                </c:pt>
                <c:pt idx="4707">
                  <c:v>0.38838046374397622</c:v>
                </c:pt>
                <c:pt idx="4708">
                  <c:v>0.38840420104681805</c:v>
                </c:pt>
                <c:pt idx="4709">
                  <c:v>0.38840421736642228</c:v>
                </c:pt>
                <c:pt idx="4710">
                  <c:v>0.38841013234769284</c:v>
                </c:pt>
                <c:pt idx="4711">
                  <c:v>0.38841428405302969</c:v>
                </c:pt>
                <c:pt idx="4712">
                  <c:v>0.3884185950935608</c:v>
                </c:pt>
                <c:pt idx="4713">
                  <c:v>0.38842744173715271</c:v>
                </c:pt>
                <c:pt idx="4714">
                  <c:v>0.38843170496028151</c:v>
                </c:pt>
                <c:pt idx="4715">
                  <c:v>0.38843395447684914</c:v>
                </c:pt>
                <c:pt idx="4716">
                  <c:v>0.38843469146166187</c:v>
                </c:pt>
                <c:pt idx="4717">
                  <c:v>0.38844950510083309</c:v>
                </c:pt>
                <c:pt idx="4718">
                  <c:v>0.38846446376160576</c:v>
                </c:pt>
                <c:pt idx="4719">
                  <c:v>0.38846685438061318</c:v>
                </c:pt>
                <c:pt idx="4720">
                  <c:v>0.38846896145280707</c:v>
                </c:pt>
                <c:pt idx="4721">
                  <c:v>0.3884716872272681</c:v>
                </c:pt>
                <c:pt idx="4722">
                  <c:v>0.38847282522395471</c:v>
                </c:pt>
                <c:pt idx="4723">
                  <c:v>0.38847895849794895</c:v>
                </c:pt>
                <c:pt idx="4724">
                  <c:v>0.38848235272967296</c:v>
                </c:pt>
                <c:pt idx="4725">
                  <c:v>0.38848908199219145</c:v>
                </c:pt>
                <c:pt idx="4726">
                  <c:v>0.38849342090498362</c:v>
                </c:pt>
                <c:pt idx="4727">
                  <c:v>0.38852048672427941</c:v>
                </c:pt>
                <c:pt idx="4728">
                  <c:v>0.38852442880593607</c:v>
                </c:pt>
                <c:pt idx="4729">
                  <c:v>0.38853447565236376</c:v>
                </c:pt>
                <c:pt idx="4730">
                  <c:v>0.38853617939680374</c:v>
                </c:pt>
                <c:pt idx="4731">
                  <c:v>0.38853870870808782</c:v>
                </c:pt>
                <c:pt idx="4732">
                  <c:v>0.38853984167947236</c:v>
                </c:pt>
                <c:pt idx="4733">
                  <c:v>0.38854151826175148</c:v>
                </c:pt>
                <c:pt idx="4734">
                  <c:v>0.38854726637595116</c:v>
                </c:pt>
                <c:pt idx="4735">
                  <c:v>0.38855610957195114</c:v>
                </c:pt>
                <c:pt idx="4736">
                  <c:v>0.38856057829964091</c:v>
                </c:pt>
                <c:pt idx="4737">
                  <c:v>0.38856422447210159</c:v>
                </c:pt>
                <c:pt idx="4738">
                  <c:v>0.38856429878412857</c:v>
                </c:pt>
                <c:pt idx="4739">
                  <c:v>0.38856430142227993</c:v>
                </c:pt>
                <c:pt idx="4740">
                  <c:v>0.38856443090931542</c:v>
                </c:pt>
                <c:pt idx="4741">
                  <c:v>0.38856517571404503</c:v>
                </c:pt>
                <c:pt idx="4742">
                  <c:v>0.38858187913706982</c:v>
                </c:pt>
                <c:pt idx="4743">
                  <c:v>0.38859634200151338</c:v>
                </c:pt>
                <c:pt idx="4744">
                  <c:v>0.38859801941172528</c:v>
                </c:pt>
                <c:pt idx="4745">
                  <c:v>0.38859869112904249</c:v>
                </c:pt>
                <c:pt idx="4746">
                  <c:v>0.38860354030781807</c:v>
                </c:pt>
                <c:pt idx="4747">
                  <c:v>0.38861207818617</c:v>
                </c:pt>
                <c:pt idx="4748">
                  <c:v>0.38861620108378203</c:v>
                </c:pt>
                <c:pt idx="4749">
                  <c:v>0.38861713728683717</c:v>
                </c:pt>
                <c:pt idx="4750">
                  <c:v>0.38862019377548335</c:v>
                </c:pt>
                <c:pt idx="4751">
                  <c:v>0.38862214092442737</c:v>
                </c:pt>
                <c:pt idx="4752">
                  <c:v>0.38862622509284794</c:v>
                </c:pt>
                <c:pt idx="4753">
                  <c:v>0.38863872298045382</c:v>
                </c:pt>
                <c:pt idx="4754">
                  <c:v>0.38864664505823998</c:v>
                </c:pt>
                <c:pt idx="4755">
                  <c:v>0.38864774582215733</c:v>
                </c:pt>
                <c:pt idx="4756">
                  <c:v>0.38865375898450183</c:v>
                </c:pt>
                <c:pt idx="4757">
                  <c:v>0.38865872671833196</c:v>
                </c:pt>
                <c:pt idx="4758">
                  <c:v>0.38866482180642326</c:v>
                </c:pt>
                <c:pt idx="4759">
                  <c:v>0.38867255252703736</c:v>
                </c:pt>
                <c:pt idx="4760">
                  <c:v>0.38867688229879466</c:v>
                </c:pt>
                <c:pt idx="4761">
                  <c:v>0.38868113157910694</c:v>
                </c:pt>
                <c:pt idx="4762">
                  <c:v>0.38868547203003695</c:v>
                </c:pt>
                <c:pt idx="4763">
                  <c:v>0.38869125184191683</c:v>
                </c:pt>
                <c:pt idx="4764">
                  <c:v>0.38869851986801368</c:v>
                </c:pt>
                <c:pt idx="4765">
                  <c:v>0.38869858616428116</c:v>
                </c:pt>
                <c:pt idx="4766">
                  <c:v>0.38870413812437549</c:v>
                </c:pt>
                <c:pt idx="4767">
                  <c:v>0.38870548607540861</c:v>
                </c:pt>
                <c:pt idx="4768">
                  <c:v>0.38870700220720616</c:v>
                </c:pt>
                <c:pt idx="4769">
                  <c:v>0.3887133926044623</c:v>
                </c:pt>
                <c:pt idx="4770">
                  <c:v>0.38871589500569764</c:v>
                </c:pt>
                <c:pt idx="4771">
                  <c:v>0.3887280627216364</c:v>
                </c:pt>
                <c:pt idx="4772">
                  <c:v>0.3887322528965696</c:v>
                </c:pt>
                <c:pt idx="4773">
                  <c:v>0.38873331268338074</c:v>
                </c:pt>
                <c:pt idx="4774">
                  <c:v>0.38873809889927474</c:v>
                </c:pt>
                <c:pt idx="4775">
                  <c:v>0.38874238984641774</c:v>
                </c:pt>
                <c:pt idx="4776">
                  <c:v>0.38875068286756004</c:v>
                </c:pt>
                <c:pt idx="4777">
                  <c:v>0.38875319831755945</c:v>
                </c:pt>
                <c:pt idx="4778">
                  <c:v>0.38876097822600109</c:v>
                </c:pt>
                <c:pt idx="4779">
                  <c:v>0.38876412271331401</c:v>
                </c:pt>
                <c:pt idx="4780">
                  <c:v>0.38877670299563111</c:v>
                </c:pt>
                <c:pt idx="4781">
                  <c:v>0.38879156794075731</c:v>
                </c:pt>
                <c:pt idx="4782">
                  <c:v>0.38879275657371343</c:v>
                </c:pt>
                <c:pt idx="4783">
                  <c:v>0.38879371638641624</c:v>
                </c:pt>
                <c:pt idx="4784">
                  <c:v>0.38881115751001527</c:v>
                </c:pt>
                <c:pt idx="4785">
                  <c:v>0.38881171752326921</c:v>
                </c:pt>
                <c:pt idx="4786">
                  <c:v>0.38881674292148732</c:v>
                </c:pt>
                <c:pt idx="4787">
                  <c:v>0.38882723263326624</c:v>
                </c:pt>
                <c:pt idx="4788">
                  <c:v>0.3888352512198664</c:v>
                </c:pt>
                <c:pt idx="4789">
                  <c:v>0.38883592731109745</c:v>
                </c:pt>
                <c:pt idx="4790">
                  <c:v>0.38884565739640015</c:v>
                </c:pt>
                <c:pt idx="4791">
                  <c:v>0.38885102526307441</c:v>
                </c:pt>
                <c:pt idx="4792">
                  <c:v>0.38885433772749833</c:v>
                </c:pt>
                <c:pt idx="4793">
                  <c:v>0.38885758709015444</c:v>
                </c:pt>
                <c:pt idx="4794">
                  <c:v>0.38886121512879446</c:v>
                </c:pt>
                <c:pt idx="4795">
                  <c:v>0.38886908277763366</c:v>
                </c:pt>
                <c:pt idx="4796">
                  <c:v>0.3888697086995801</c:v>
                </c:pt>
                <c:pt idx="4797">
                  <c:v>0.38886983129959479</c:v>
                </c:pt>
                <c:pt idx="4798">
                  <c:v>0.38887058015760262</c:v>
                </c:pt>
                <c:pt idx="4799">
                  <c:v>0.38887213739853282</c:v>
                </c:pt>
                <c:pt idx="4800">
                  <c:v>0.38888211872687761</c:v>
                </c:pt>
                <c:pt idx="4801">
                  <c:v>0.38888721871431792</c:v>
                </c:pt>
                <c:pt idx="4802">
                  <c:v>0.38888773093150059</c:v>
                </c:pt>
                <c:pt idx="4803">
                  <c:v>0.38889068090741336</c:v>
                </c:pt>
                <c:pt idx="4804">
                  <c:v>0.38889456693037255</c:v>
                </c:pt>
                <c:pt idx="4805">
                  <c:v>0.38889670935981097</c:v>
                </c:pt>
                <c:pt idx="4806">
                  <c:v>0.3889045550980908</c:v>
                </c:pt>
                <c:pt idx="4807">
                  <c:v>0.38890500243583925</c:v>
                </c:pt>
                <c:pt idx="4808">
                  <c:v>0.38890631383440982</c:v>
                </c:pt>
                <c:pt idx="4809">
                  <c:v>0.38890707457786489</c:v>
                </c:pt>
                <c:pt idx="4810">
                  <c:v>0.38890737918174745</c:v>
                </c:pt>
                <c:pt idx="4811">
                  <c:v>0.38890779629391042</c:v>
                </c:pt>
                <c:pt idx="4812">
                  <c:v>0.38890837863696465</c:v>
                </c:pt>
                <c:pt idx="4813">
                  <c:v>0.38890889681017277</c:v>
                </c:pt>
                <c:pt idx="4814">
                  <c:v>0.38890891948908668</c:v>
                </c:pt>
                <c:pt idx="4815">
                  <c:v>0.38890924675205019</c:v>
                </c:pt>
                <c:pt idx="4816">
                  <c:v>0.38891614252459639</c:v>
                </c:pt>
                <c:pt idx="4817">
                  <c:v>0.3889191423430865</c:v>
                </c:pt>
                <c:pt idx="4818">
                  <c:v>0.388927644164486</c:v>
                </c:pt>
                <c:pt idx="4819">
                  <c:v>0.38892968664591959</c:v>
                </c:pt>
                <c:pt idx="4820">
                  <c:v>0.38893234361468765</c:v>
                </c:pt>
                <c:pt idx="4821">
                  <c:v>0.38893592134380844</c:v>
                </c:pt>
                <c:pt idx="4822">
                  <c:v>0.3889361023876029</c:v>
                </c:pt>
                <c:pt idx="4823">
                  <c:v>0.38893893770653681</c:v>
                </c:pt>
                <c:pt idx="4824">
                  <c:v>0.38894624290788193</c:v>
                </c:pt>
                <c:pt idx="4825">
                  <c:v>0.38895196077052768</c:v>
                </c:pt>
                <c:pt idx="4826">
                  <c:v>0.38895856303608001</c:v>
                </c:pt>
                <c:pt idx="4827">
                  <c:v>0.38895866582140942</c:v>
                </c:pt>
                <c:pt idx="4828">
                  <c:v>0.38896030689638689</c:v>
                </c:pt>
                <c:pt idx="4829">
                  <c:v>0.3889605692429986</c:v>
                </c:pt>
                <c:pt idx="4830">
                  <c:v>0.38896172163701759</c:v>
                </c:pt>
                <c:pt idx="4831">
                  <c:v>0.38896372109634736</c:v>
                </c:pt>
                <c:pt idx="4832">
                  <c:v>0.38896621434827749</c:v>
                </c:pt>
                <c:pt idx="4833">
                  <c:v>0.38897773322141516</c:v>
                </c:pt>
                <c:pt idx="4834">
                  <c:v>0.38897845715921697</c:v>
                </c:pt>
                <c:pt idx="4835">
                  <c:v>0.38898407502333282</c:v>
                </c:pt>
                <c:pt idx="4836">
                  <c:v>0.3889868478323994</c:v>
                </c:pt>
                <c:pt idx="4837">
                  <c:v>0.3889891313862745</c:v>
                </c:pt>
                <c:pt idx="4838">
                  <c:v>0.38898987226996035</c:v>
                </c:pt>
                <c:pt idx="4839">
                  <c:v>0.38899931579515218</c:v>
                </c:pt>
                <c:pt idx="4840">
                  <c:v>0.38900224688977525</c:v>
                </c:pt>
                <c:pt idx="4841">
                  <c:v>0.38900335165191285</c:v>
                </c:pt>
                <c:pt idx="4842">
                  <c:v>0.3890077023290584</c:v>
                </c:pt>
                <c:pt idx="4843">
                  <c:v>0.38900884486681819</c:v>
                </c:pt>
                <c:pt idx="4844">
                  <c:v>0.38901353878389139</c:v>
                </c:pt>
                <c:pt idx="4845">
                  <c:v>0.38901498069711798</c:v>
                </c:pt>
                <c:pt idx="4846">
                  <c:v>0.3890152468561201</c:v>
                </c:pt>
                <c:pt idx="4847">
                  <c:v>0.38901584191335525</c:v>
                </c:pt>
                <c:pt idx="4848">
                  <c:v>0.38901635745453061</c:v>
                </c:pt>
                <c:pt idx="4849">
                  <c:v>0.38901877629285714</c:v>
                </c:pt>
                <c:pt idx="4850">
                  <c:v>0.389020844724009</c:v>
                </c:pt>
                <c:pt idx="4851">
                  <c:v>0.38902141044027883</c:v>
                </c:pt>
                <c:pt idx="4852">
                  <c:v>0.38902158147878463</c:v>
                </c:pt>
                <c:pt idx="4853">
                  <c:v>0.38902437565003023</c:v>
                </c:pt>
                <c:pt idx="4854">
                  <c:v>0.38902559408123927</c:v>
                </c:pt>
                <c:pt idx="4855">
                  <c:v>0.38902736678864214</c:v>
                </c:pt>
                <c:pt idx="4856">
                  <c:v>0.38902828098132336</c:v>
                </c:pt>
                <c:pt idx="4857">
                  <c:v>0.38902992229583533</c:v>
                </c:pt>
                <c:pt idx="4858">
                  <c:v>0.38903045283630622</c:v>
                </c:pt>
                <c:pt idx="4859">
                  <c:v>0.38903493703272862</c:v>
                </c:pt>
                <c:pt idx="4860">
                  <c:v>0.3890366357201287</c:v>
                </c:pt>
                <c:pt idx="4861">
                  <c:v>0.38903711258933149</c:v>
                </c:pt>
                <c:pt idx="4862">
                  <c:v>0.38904072523065492</c:v>
                </c:pt>
                <c:pt idx="4863">
                  <c:v>0.38904404590896308</c:v>
                </c:pt>
                <c:pt idx="4864">
                  <c:v>0.38904597001349317</c:v>
                </c:pt>
                <c:pt idx="4865">
                  <c:v>0.38904598566301984</c:v>
                </c:pt>
                <c:pt idx="4866">
                  <c:v>0.38904811674285433</c:v>
                </c:pt>
                <c:pt idx="4867">
                  <c:v>0.38905040192809548</c:v>
                </c:pt>
                <c:pt idx="4868">
                  <c:v>0.38905152717954467</c:v>
                </c:pt>
                <c:pt idx="4869">
                  <c:v>0.38905432436535736</c:v>
                </c:pt>
                <c:pt idx="4870">
                  <c:v>0.38905464486055485</c:v>
                </c:pt>
                <c:pt idx="4871">
                  <c:v>0.38905492846632056</c:v>
                </c:pt>
                <c:pt idx="4872">
                  <c:v>0.38905526539711205</c:v>
                </c:pt>
                <c:pt idx="4873">
                  <c:v>0.38905645889637303</c:v>
                </c:pt>
                <c:pt idx="4874">
                  <c:v>0.38905677029289171</c:v>
                </c:pt>
                <c:pt idx="4875">
                  <c:v>0.38905694462419094</c:v>
                </c:pt>
                <c:pt idx="4876">
                  <c:v>0.38905808583177476</c:v>
                </c:pt>
                <c:pt idx="4877">
                  <c:v>0.38905860415431209</c:v>
                </c:pt>
                <c:pt idx="4878">
                  <c:v>0.38905903700430861</c:v>
                </c:pt>
                <c:pt idx="4879">
                  <c:v>0.3890597708029031</c:v>
                </c:pt>
                <c:pt idx="4880">
                  <c:v>0.38906047950373712</c:v>
                </c:pt>
                <c:pt idx="4881">
                  <c:v>0.38906346883694393</c:v>
                </c:pt>
                <c:pt idx="4882">
                  <c:v>0.3890650616590709</c:v>
                </c:pt>
                <c:pt idx="4883">
                  <c:v>0.38906763285807594</c:v>
                </c:pt>
                <c:pt idx="4884">
                  <c:v>0.38907006069442729</c:v>
                </c:pt>
                <c:pt idx="4885">
                  <c:v>0.38907165542597777</c:v>
                </c:pt>
                <c:pt idx="4886">
                  <c:v>0.38907269817079487</c:v>
                </c:pt>
                <c:pt idx="4887">
                  <c:v>0.38907282856729958</c:v>
                </c:pt>
                <c:pt idx="4888">
                  <c:v>0.38907292180289221</c:v>
                </c:pt>
                <c:pt idx="4889">
                  <c:v>0.38907674592254815</c:v>
                </c:pt>
                <c:pt idx="4890">
                  <c:v>0.38907847581681909</c:v>
                </c:pt>
                <c:pt idx="4891">
                  <c:v>0.3890801407531343</c:v>
                </c:pt>
                <c:pt idx="4892">
                  <c:v>0.38908347073348082</c:v>
                </c:pt>
                <c:pt idx="4893">
                  <c:v>0.38908518796817798</c:v>
                </c:pt>
                <c:pt idx="4894">
                  <c:v>0.38908591659253927</c:v>
                </c:pt>
                <c:pt idx="4895">
                  <c:v>0.38908626969562382</c:v>
                </c:pt>
                <c:pt idx="4896">
                  <c:v>0.38908643981180657</c:v>
                </c:pt>
                <c:pt idx="4897">
                  <c:v>0.38908785592998857</c:v>
                </c:pt>
                <c:pt idx="4898">
                  <c:v>0.38908960425301714</c:v>
                </c:pt>
                <c:pt idx="4899">
                  <c:v>0.38909004229057487</c:v>
                </c:pt>
                <c:pt idx="4900">
                  <c:v>0.38909028463180501</c:v>
                </c:pt>
                <c:pt idx="4901">
                  <c:v>0.38909048372629651</c:v>
                </c:pt>
                <c:pt idx="4902">
                  <c:v>0.3890908019063401</c:v>
                </c:pt>
                <c:pt idx="4903">
                  <c:v>0.38909158958179868</c:v>
                </c:pt>
                <c:pt idx="4904">
                  <c:v>0.38909220757312774</c:v>
                </c:pt>
                <c:pt idx="4905">
                  <c:v>0.38909570127422133</c:v>
                </c:pt>
                <c:pt idx="4906">
                  <c:v>0.38909588176376902</c:v>
                </c:pt>
                <c:pt idx="4907">
                  <c:v>0.38909600724819499</c:v>
                </c:pt>
                <c:pt idx="4908">
                  <c:v>0.3890967537176041</c:v>
                </c:pt>
                <c:pt idx="4909">
                  <c:v>0.38909712729147716</c:v>
                </c:pt>
                <c:pt idx="4910">
                  <c:v>0.38909796801628793</c:v>
                </c:pt>
                <c:pt idx="4911">
                  <c:v>0.38909820577470045</c:v>
                </c:pt>
                <c:pt idx="4912">
                  <c:v>0.38909834284015632</c:v>
                </c:pt>
                <c:pt idx="4913">
                  <c:v>0.38909917486059459</c:v>
                </c:pt>
                <c:pt idx="4914">
                  <c:v>0.38909955802192842</c:v>
                </c:pt>
                <c:pt idx="4915">
                  <c:v>0.3891008518171265</c:v>
                </c:pt>
                <c:pt idx="4916">
                  <c:v>0.38910096632975905</c:v>
                </c:pt>
                <c:pt idx="4917">
                  <c:v>0.38910143774262296</c:v>
                </c:pt>
                <c:pt idx="4918">
                  <c:v>0.38910146810741064</c:v>
                </c:pt>
                <c:pt idx="4919">
                  <c:v>0.38910281682392789</c:v>
                </c:pt>
                <c:pt idx="4920">
                  <c:v>0.38910318427243634</c:v>
                </c:pt>
                <c:pt idx="4921">
                  <c:v>0.38910329987661285</c:v>
                </c:pt>
                <c:pt idx="4922">
                  <c:v>0.38910379921167626</c:v>
                </c:pt>
                <c:pt idx="4923">
                  <c:v>0.38910398199735569</c:v>
                </c:pt>
                <c:pt idx="4924">
                  <c:v>0.38910444988007492</c:v>
                </c:pt>
                <c:pt idx="4925">
                  <c:v>0.38910509934490523</c:v>
                </c:pt>
                <c:pt idx="4926">
                  <c:v>0.38910517947821061</c:v>
                </c:pt>
                <c:pt idx="4927">
                  <c:v>0.3891064292115512</c:v>
                </c:pt>
                <c:pt idx="4928">
                  <c:v>0.38910673178725125</c:v>
                </c:pt>
                <c:pt idx="4929">
                  <c:v>0.38910691794382152</c:v>
                </c:pt>
                <c:pt idx="4930">
                  <c:v>0.38910717494426594</c:v>
                </c:pt>
                <c:pt idx="4931">
                  <c:v>0.38910723590298174</c:v>
                </c:pt>
                <c:pt idx="4932">
                  <c:v>0.38910726301474302</c:v>
                </c:pt>
                <c:pt idx="4933">
                  <c:v>0.38910790163348102</c:v>
                </c:pt>
                <c:pt idx="4934">
                  <c:v>0.3891082835513538</c:v>
                </c:pt>
                <c:pt idx="4935">
                  <c:v>0.38910825899891599</c:v>
                </c:pt>
                <c:pt idx="4936">
                  <c:v>0.38910818750785303</c:v>
                </c:pt>
                <c:pt idx="4937">
                  <c:v>0.38910801125369948</c:v>
                </c:pt>
                <c:pt idx="4938">
                  <c:v>0.38910774603572984</c:v>
                </c:pt>
                <c:pt idx="4939">
                  <c:v>0.38910773598912796</c:v>
                </c:pt>
                <c:pt idx="4940">
                  <c:v>0.38910741284635375</c:v>
                </c:pt>
                <c:pt idx="4941">
                  <c:v>0.38910733732220215</c:v>
                </c:pt>
                <c:pt idx="4942">
                  <c:v>0.38910721526117886</c:v>
                </c:pt>
                <c:pt idx="4943">
                  <c:v>0.38910713713648676</c:v>
                </c:pt>
                <c:pt idx="4944">
                  <c:v>0.38910682564204224</c:v>
                </c:pt>
                <c:pt idx="4945">
                  <c:v>0.38910662569427917</c:v>
                </c:pt>
                <c:pt idx="4946">
                  <c:v>0.3891063899420143</c:v>
                </c:pt>
                <c:pt idx="4947">
                  <c:v>0.38910610782212218</c:v>
                </c:pt>
                <c:pt idx="4948">
                  <c:v>0.38910546877059021</c:v>
                </c:pt>
                <c:pt idx="4949">
                  <c:v>0.3891052541351383</c:v>
                </c:pt>
                <c:pt idx="4950">
                  <c:v>0.38910458009272153</c:v>
                </c:pt>
                <c:pt idx="4951">
                  <c:v>0.38910345682249003</c:v>
                </c:pt>
                <c:pt idx="4952">
                  <c:v>0.38910317782674508</c:v>
                </c:pt>
                <c:pt idx="4953">
                  <c:v>0.38910308040300623</c:v>
                </c:pt>
                <c:pt idx="4954">
                  <c:v>0.38910169521947946</c:v>
                </c:pt>
                <c:pt idx="4955">
                  <c:v>0.38910092040601224</c:v>
                </c:pt>
                <c:pt idx="4956">
                  <c:v>0.38910080805453678</c:v>
                </c:pt>
                <c:pt idx="4957">
                  <c:v>0.38910074797206329</c:v>
                </c:pt>
                <c:pt idx="4958">
                  <c:v>0.38910064782733178</c:v>
                </c:pt>
                <c:pt idx="4959">
                  <c:v>0.3890995691539596</c:v>
                </c:pt>
                <c:pt idx="4960">
                  <c:v>0.38909920088433808</c:v>
                </c:pt>
                <c:pt idx="4961">
                  <c:v>0.38909908266889526</c:v>
                </c:pt>
                <c:pt idx="4962">
                  <c:v>0.38909878100941747</c:v>
                </c:pt>
                <c:pt idx="4963">
                  <c:v>0.38909800383230742</c:v>
                </c:pt>
                <c:pt idx="4964">
                  <c:v>0.38909754311396433</c:v>
                </c:pt>
                <c:pt idx="4965">
                  <c:v>0.38909690656700618</c:v>
                </c:pt>
                <c:pt idx="4966">
                  <c:v>0.3890945476576198</c:v>
                </c:pt>
                <c:pt idx="4967">
                  <c:v>0.38909318335402343</c:v>
                </c:pt>
                <c:pt idx="4968">
                  <c:v>0.38909198249278087</c:v>
                </c:pt>
                <c:pt idx="4969">
                  <c:v>0.38909176035345522</c:v>
                </c:pt>
                <c:pt idx="4970">
                  <c:v>0.38908649010284524</c:v>
                </c:pt>
                <c:pt idx="4971">
                  <c:v>0.38908578909017605</c:v>
                </c:pt>
                <c:pt idx="4972">
                  <c:v>0.38908541542021202</c:v>
                </c:pt>
                <c:pt idx="4973">
                  <c:v>0.38908530363720273</c:v>
                </c:pt>
                <c:pt idx="4974">
                  <c:v>0.38908393764816829</c:v>
                </c:pt>
                <c:pt idx="4975">
                  <c:v>0.38908335073430561</c:v>
                </c:pt>
                <c:pt idx="4976">
                  <c:v>0.3890816138972697</c:v>
                </c:pt>
                <c:pt idx="4977">
                  <c:v>0.38908053239143181</c:v>
                </c:pt>
                <c:pt idx="4978">
                  <c:v>0.38907973197832807</c:v>
                </c:pt>
                <c:pt idx="4979">
                  <c:v>0.38907930682265512</c:v>
                </c:pt>
                <c:pt idx="4980">
                  <c:v>0.38907873628977535</c:v>
                </c:pt>
                <c:pt idx="4981">
                  <c:v>0.38907589967031014</c:v>
                </c:pt>
                <c:pt idx="4982">
                  <c:v>0.38907536961435962</c:v>
                </c:pt>
                <c:pt idx="4983">
                  <c:v>0.38907467572135568</c:v>
                </c:pt>
                <c:pt idx="4984">
                  <c:v>0.38907461738974941</c:v>
                </c:pt>
                <c:pt idx="4985">
                  <c:v>0.38907374153533153</c:v>
                </c:pt>
                <c:pt idx="4986">
                  <c:v>0.3890735920699846</c:v>
                </c:pt>
                <c:pt idx="4987">
                  <c:v>0.38907203232707432</c:v>
                </c:pt>
                <c:pt idx="4988">
                  <c:v>0.38907191254526408</c:v>
                </c:pt>
                <c:pt idx="4989">
                  <c:v>0.3890711990830481</c:v>
                </c:pt>
                <c:pt idx="4990">
                  <c:v>0.38906816566159913</c:v>
                </c:pt>
                <c:pt idx="4991">
                  <c:v>0.38906639327648146</c:v>
                </c:pt>
                <c:pt idx="4992">
                  <c:v>0.38906091318788155</c:v>
                </c:pt>
                <c:pt idx="4993">
                  <c:v>0.38906051397540919</c:v>
                </c:pt>
                <c:pt idx="4994">
                  <c:v>0.38905876175775322</c:v>
                </c:pt>
                <c:pt idx="4995">
                  <c:v>0.38905674676640306</c:v>
                </c:pt>
                <c:pt idx="4996">
                  <c:v>0.38905408643864564</c:v>
                </c:pt>
                <c:pt idx="4997">
                  <c:v>0.38905254187241778</c:v>
                </c:pt>
                <c:pt idx="4998">
                  <c:v>0.38905031753460234</c:v>
                </c:pt>
                <c:pt idx="4999">
                  <c:v>0.38904964734481229</c:v>
                </c:pt>
                <c:pt idx="5000">
                  <c:v>0.38904891759701321</c:v>
                </c:pt>
                <c:pt idx="5001">
                  <c:v>0.38904820897746628</c:v>
                </c:pt>
                <c:pt idx="5002">
                  <c:v>0.38904781443742503</c:v>
                </c:pt>
                <c:pt idx="5003">
                  <c:v>0.38904729217830125</c:v>
                </c:pt>
                <c:pt idx="5004">
                  <c:v>0.38904640506710481</c:v>
                </c:pt>
                <c:pt idx="5005">
                  <c:v>0.38904271297086307</c:v>
                </c:pt>
                <c:pt idx="5006">
                  <c:v>0.38904215275035492</c:v>
                </c:pt>
                <c:pt idx="5007">
                  <c:v>0.38904146646911619</c:v>
                </c:pt>
                <c:pt idx="5008">
                  <c:v>0.3890345523030132</c:v>
                </c:pt>
                <c:pt idx="5009">
                  <c:v>0.38903261441766696</c:v>
                </c:pt>
                <c:pt idx="5010">
                  <c:v>0.38903126094189894</c:v>
                </c:pt>
                <c:pt idx="5011">
                  <c:v>0.38902833745350096</c:v>
                </c:pt>
                <c:pt idx="5012">
                  <c:v>0.38902688942506691</c:v>
                </c:pt>
                <c:pt idx="5013">
                  <c:v>0.38902456814283298</c:v>
                </c:pt>
                <c:pt idx="5014">
                  <c:v>0.38901985914916681</c:v>
                </c:pt>
                <c:pt idx="5015">
                  <c:v>0.38901858887622509</c:v>
                </c:pt>
                <c:pt idx="5016">
                  <c:v>0.38901847539633588</c:v>
                </c:pt>
                <c:pt idx="5017">
                  <c:v>0.38901679200946732</c:v>
                </c:pt>
                <c:pt idx="5018">
                  <c:v>0.38901598153879846</c:v>
                </c:pt>
                <c:pt idx="5019">
                  <c:v>0.38901575528024823</c:v>
                </c:pt>
                <c:pt idx="5020">
                  <c:v>0.38901492162961138</c:v>
                </c:pt>
                <c:pt idx="5021">
                  <c:v>0.38901465301069388</c:v>
                </c:pt>
                <c:pt idx="5022">
                  <c:v>0.38901202824660419</c:v>
                </c:pt>
                <c:pt idx="5023">
                  <c:v>0.3890118896081694</c:v>
                </c:pt>
                <c:pt idx="5024">
                  <c:v>0.38901167413018967</c:v>
                </c:pt>
                <c:pt idx="5025">
                  <c:v>0.38901109161768915</c:v>
                </c:pt>
                <c:pt idx="5026">
                  <c:v>0.38900926052053425</c:v>
                </c:pt>
                <c:pt idx="5027">
                  <c:v>0.38900809929303543</c:v>
                </c:pt>
                <c:pt idx="5028">
                  <c:v>0.38900306079409286</c:v>
                </c:pt>
                <c:pt idx="5029">
                  <c:v>0.38900269131908927</c:v>
                </c:pt>
                <c:pt idx="5030">
                  <c:v>0.38899981486353713</c:v>
                </c:pt>
                <c:pt idx="5031">
                  <c:v>0.38899912631426581</c:v>
                </c:pt>
                <c:pt idx="5032">
                  <c:v>0.38899815702521556</c:v>
                </c:pt>
                <c:pt idx="5033">
                  <c:v>0.38899401602866107</c:v>
                </c:pt>
                <c:pt idx="5034">
                  <c:v>0.38899171974203861</c:v>
                </c:pt>
                <c:pt idx="5035">
                  <c:v>0.38898649614281161</c:v>
                </c:pt>
                <c:pt idx="5036">
                  <c:v>0.38898177070160722</c:v>
                </c:pt>
                <c:pt idx="5037">
                  <c:v>0.38898038208704983</c:v>
                </c:pt>
                <c:pt idx="5038">
                  <c:v>0.38897917237501628</c:v>
                </c:pt>
                <c:pt idx="5039">
                  <c:v>0.38897858399905505</c:v>
                </c:pt>
                <c:pt idx="5040">
                  <c:v>0.38896710563740727</c:v>
                </c:pt>
                <c:pt idx="5041">
                  <c:v>0.38896688660817325</c:v>
                </c:pt>
                <c:pt idx="5042">
                  <c:v>0.38896547049045066</c:v>
                </c:pt>
                <c:pt idx="5043">
                  <c:v>0.38896424618585951</c:v>
                </c:pt>
                <c:pt idx="5044">
                  <c:v>0.38896396343060091</c:v>
                </c:pt>
                <c:pt idx="5045">
                  <c:v>0.38896257482535695</c:v>
                </c:pt>
                <c:pt idx="5046">
                  <c:v>0.38896253674733394</c:v>
                </c:pt>
                <c:pt idx="5047">
                  <c:v>0.38896194470833051</c:v>
                </c:pt>
                <c:pt idx="5048">
                  <c:v>0.38895988214329952</c:v>
                </c:pt>
                <c:pt idx="5049">
                  <c:v>0.38895945619345929</c:v>
                </c:pt>
                <c:pt idx="5050">
                  <c:v>0.38895677647822363</c:v>
                </c:pt>
                <c:pt idx="5051">
                  <c:v>0.38895659102262048</c:v>
                </c:pt>
                <c:pt idx="5052">
                  <c:v>0.38895482540893545</c:v>
                </c:pt>
                <c:pt idx="5053">
                  <c:v>0.38895367649375967</c:v>
                </c:pt>
                <c:pt idx="5054">
                  <c:v>0.38895262781728562</c:v>
                </c:pt>
                <c:pt idx="5055">
                  <c:v>0.38894904872313263</c:v>
                </c:pt>
                <c:pt idx="5056">
                  <c:v>0.38894901317898273</c:v>
                </c:pt>
                <c:pt idx="5057">
                  <c:v>0.38894778977729183</c:v>
                </c:pt>
                <c:pt idx="5058">
                  <c:v>0.38894740695550051</c:v>
                </c:pt>
                <c:pt idx="5059">
                  <c:v>0.38894454836097403</c:v>
                </c:pt>
                <c:pt idx="5060">
                  <c:v>0.38894022290792285</c:v>
                </c:pt>
                <c:pt idx="5061">
                  <c:v>0.38893889367433132</c:v>
                </c:pt>
                <c:pt idx="5062">
                  <c:v>0.38893841812143404</c:v>
                </c:pt>
                <c:pt idx="5063">
                  <c:v>0.38893523288119652</c:v>
                </c:pt>
                <c:pt idx="5064">
                  <c:v>0.38893411175211812</c:v>
                </c:pt>
                <c:pt idx="5065">
                  <c:v>0.38893156396133538</c:v>
                </c:pt>
                <c:pt idx="5066">
                  <c:v>0.38892870305512955</c:v>
                </c:pt>
                <c:pt idx="5067">
                  <c:v>0.38892544045512889</c:v>
                </c:pt>
                <c:pt idx="5068">
                  <c:v>0.38892230174506237</c:v>
                </c:pt>
                <c:pt idx="5069">
                  <c:v>0.38891835097274208</c:v>
                </c:pt>
                <c:pt idx="5070">
                  <c:v>0.38891331034927179</c:v>
                </c:pt>
                <c:pt idx="5071">
                  <c:v>0.38891083525936981</c:v>
                </c:pt>
                <c:pt idx="5072">
                  <c:v>0.38889506835415982</c:v>
                </c:pt>
                <c:pt idx="5073">
                  <c:v>0.38889481065181786</c:v>
                </c:pt>
                <c:pt idx="5074">
                  <c:v>0.38889343625848127</c:v>
                </c:pt>
                <c:pt idx="5075">
                  <c:v>0.38889167799280439</c:v>
                </c:pt>
                <c:pt idx="5076">
                  <c:v>0.38888420497926768</c:v>
                </c:pt>
                <c:pt idx="5077">
                  <c:v>0.38888125527138329</c:v>
                </c:pt>
                <c:pt idx="5078">
                  <c:v>0.38887915902706333</c:v>
                </c:pt>
                <c:pt idx="5079">
                  <c:v>0.38887822109711018</c:v>
                </c:pt>
                <c:pt idx="5080">
                  <c:v>0.38887226756142446</c:v>
                </c:pt>
                <c:pt idx="5081">
                  <c:v>0.38887059072185454</c:v>
                </c:pt>
                <c:pt idx="5082">
                  <c:v>0.3888690146730947</c:v>
                </c:pt>
                <c:pt idx="5083">
                  <c:v>0.38886266666847275</c:v>
                </c:pt>
                <c:pt idx="5084">
                  <c:v>0.38886265898550365</c:v>
                </c:pt>
                <c:pt idx="5085">
                  <c:v>0.38886095052411146</c:v>
                </c:pt>
                <c:pt idx="5086">
                  <c:v>0.38885825596827717</c:v>
                </c:pt>
                <c:pt idx="5087">
                  <c:v>0.38885461054058568</c:v>
                </c:pt>
                <c:pt idx="5088">
                  <c:v>0.38885025685171493</c:v>
                </c:pt>
                <c:pt idx="5089">
                  <c:v>0.388837771569159</c:v>
                </c:pt>
                <c:pt idx="5090">
                  <c:v>0.38883759671338392</c:v>
                </c:pt>
                <c:pt idx="5091">
                  <c:v>0.38883666450220838</c:v>
                </c:pt>
                <c:pt idx="5092">
                  <c:v>0.38883124557879223</c:v>
                </c:pt>
                <c:pt idx="5093">
                  <c:v>0.38883088625505041</c:v>
                </c:pt>
                <c:pt idx="5094">
                  <c:v>0.38883085794834599</c:v>
                </c:pt>
                <c:pt idx="5095">
                  <c:v>0.38883083824463077</c:v>
                </c:pt>
                <c:pt idx="5096">
                  <c:v>0.38881983458815877</c:v>
                </c:pt>
                <c:pt idx="5097">
                  <c:v>0.38881843465313881</c:v>
                </c:pt>
                <c:pt idx="5098">
                  <c:v>0.38881245072672826</c:v>
                </c:pt>
                <c:pt idx="5099">
                  <c:v>0.38881185598627249</c:v>
                </c:pt>
                <c:pt idx="5100">
                  <c:v>0.38881092432975645</c:v>
                </c:pt>
                <c:pt idx="5101">
                  <c:v>0.38880881997326999</c:v>
                </c:pt>
                <c:pt idx="5102">
                  <c:v>0.38879845412503616</c:v>
                </c:pt>
                <c:pt idx="5103">
                  <c:v>0.38879549191260776</c:v>
                </c:pt>
                <c:pt idx="5104">
                  <c:v>0.38879434666853291</c:v>
                </c:pt>
                <c:pt idx="5105">
                  <c:v>0.38879413518392175</c:v>
                </c:pt>
                <c:pt idx="5106">
                  <c:v>0.38877296006040779</c:v>
                </c:pt>
                <c:pt idx="5107">
                  <c:v>0.38877103312560335</c:v>
                </c:pt>
                <c:pt idx="5108">
                  <c:v>0.38877083328743595</c:v>
                </c:pt>
                <c:pt idx="5109">
                  <c:v>0.38874533118816706</c:v>
                </c:pt>
                <c:pt idx="5110">
                  <c:v>0.38874478038024812</c:v>
                </c:pt>
                <c:pt idx="5111">
                  <c:v>0.38874164098767144</c:v>
                </c:pt>
                <c:pt idx="5112">
                  <c:v>0.38872887539408169</c:v>
                </c:pt>
                <c:pt idx="5113">
                  <c:v>0.38872150272481371</c:v>
                </c:pt>
                <c:pt idx="5114">
                  <c:v>0.38871623830136182</c:v>
                </c:pt>
                <c:pt idx="5115">
                  <c:v>0.38871066435195567</c:v>
                </c:pt>
                <c:pt idx="5116">
                  <c:v>0.3887090841480601</c:v>
                </c:pt>
                <c:pt idx="5117">
                  <c:v>0.38870788624174918</c:v>
                </c:pt>
                <c:pt idx="5118">
                  <c:v>0.38870542151458065</c:v>
                </c:pt>
                <c:pt idx="5119">
                  <c:v>0.3886975686544607</c:v>
                </c:pt>
                <c:pt idx="5120">
                  <c:v>0.38869583848454708</c:v>
                </c:pt>
                <c:pt idx="5121">
                  <c:v>0.38869169782752022</c:v>
                </c:pt>
                <c:pt idx="5122">
                  <c:v>0.38869029444304848</c:v>
                </c:pt>
                <c:pt idx="5123">
                  <c:v>0.38868894662221898</c:v>
                </c:pt>
                <c:pt idx="5124">
                  <c:v>0.38868839521640891</c:v>
                </c:pt>
                <c:pt idx="5125">
                  <c:v>0.38868502748253431</c:v>
                </c:pt>
                <c:pt idx="5126">
                  <c:v>0.38867662956988608</c:v>
                </c:pt>
                <c:pt idx="5127">
                  <c:v>0.38867634662566847</c:v>
                </c:pt>
                <c:pt idx="5128">
                  <c:v>0.3886762260722047</c:v>
                </c:pt>
                <c:pt idx="5129">
                  <c:v>0.38866597737704472</c:v>
                </c:pt>
                <c:pt idx="5130">
                  <c:v>0.38865977850629746</c:v>
                </c:pt>
                <c:pt idx="5131">
                  <c:v>0.38865317546802036</c:v>
                </c:pt>
                <c:pt idx="5132">
                  <c:v>0.3886392513700429</c:v>
                </c:pt>
                <c:pt idx="5133">
                  <c:v>0.38863600464218978</c:v>
                </c:pt>
                <c:pt idx="5134">
                  <c:v>0.38863277109266325</c:v>
                </c:pt>
                <c:pt idx="5135">
                  <c:v>0.38863214541922797</c:v>
                </c:pt>
                <c:pt idx="5136">
                  <c:v>0.38862660309039815</c:v>
                </c:pt>
                <c:pt idx="5137">
                  <c:v>0.38862626668086703</c:v>
                </c:pt>
                <c:pt idx="5138">
                  <c:v>0.3886235020230524</c:v>
                </c:pt>
                <c:pt idx="5139">
                  <c:v>0.38861917993818529</c:v>
                </c:pt>
                <c:pt idx="5140">
                  <c:v>0.38861841593699442</c:v>
                </c:pt>
                <c:pt idx="5141">
                  <c:v>0.3886170029436723</c:v>
                </c:pt>
                <c:pt idx="5142">
                  <c:v>0.38861688895568569</c:v>
                </c:pt>
                <c:pt idx="5143">
                  <c:v>0.38861603509963066</c:v>
                </c:pt>
                <c:pt idx="5144">
                  <c:v>0.3886039840365853</c:v>
                </c:pt>
                <c:pt idx="5145">
                  <c:v>0.38860117201145933</c:v>
                </c:pt>
                <c:pt idx="5146">
                  <c:v>0.38859857420517602</c:v>
                </c:pt>
                <c:pt idx="5147">
                  <c:v>0.38858563325381534</c:v>
                </c:pt>
                <c:pt idx="5148">
                  <c:v>0.38857841340083177</c:v>
                </c:pt>
                <c:pt idx="5149">
                  <c:v>0.38857027792219107</c:v>
                </c:pt>
                <c:pt idx="5150">
                  <c:v>0.38855249088288307</c:v>
                </c:pt>
                <c:pt idx="5151">
                  <c:v>0.38855208914799227</c:v>
                </c:pt>
                <c:pt idx="5152">
                  <c:v>0.38855019429626025</c:v>
                </c:pt>
                <c:pt idx="5153">
                  <c:v>0.38854784553074606</c:v>
                </c:pt>
                <c:pt idx="5154">
                  <c:v>0.3885425876942683</c:v>
                </c:pt>
                <c:pt idx="5155">
                  <c:v>0.38853314832179076</c:v>
                </c:pt>
                <c:pt idx="5156">
                  <c:v>0.38853121859289136</c:v>
                </c:pt>
                <c:pt idx="5157">
                  <c:v>0.388527335442168</c:v>
                </c:pt>
                <c:pt idx="5158">
                  <c:v>0.38852625916350159</c:v>
                </c:pt>
                <c:pt idx="5159">
                  <c:v>0.38852469060891126</c:v>
                </c:pt>
                <c:pt idx="5160">
                  <c:v>0.3885204334723848</c:v>
                </c:pt>
                <c:pt idx="5161">
                  <c:v>0.38850467071178479</c:v>
                </c:pt>
                <c:pt idx="5162">
                  <c:v>0.38850051872138441</c:v>
                </c:pt>
                <c:pt idx="5163">
                  <c:v>0.3884961890472915</c:v>
                </c:pt>
                <c:pt idx="5164">
                  <c:v>0.38849427971228251</c:v>
                </c:pt>
                <c:pt idx="5165">
                  <c:v>0.38848609422156194</c:v>
                </c:pt>
                <c:pt idx="5166">
                  <c:v>0.38848185725453371</c:v>
                </c:pt>
                <c:pt idx="5167">
                  <c:v>0.38848088530768898</c:v>
                </c:pt>
                <c:pt idx="5168">
                  <c:v>0.38847629882986967</c:v>
                </c:pt>
                <c:pt idx="5169">
                  <c:v>0.38846397896901419</c:v>
                </c:pt>
                <c:pt idx="5170">
                  <c:v>0.38845180954952785</c:v>
                </c:pt>
                <c:pt idx="5171">
                  <c:v>0.38844899158358953</c:v>
                </c:pt>
                <c:pt idx="5172">
                  <c:v>0.38844731452469161</c:v>
                </c:pt>
                <c:pt idx="5173">
                  <c:v>0.38844572410752798</c:v>
                </c:pt>
                <c:pt idx="5174">
                  <c:v>0.38844140898798141</c:v>
                </c:pt>
                <c:pt idx="5175">
                  <c:v>0.38843917825839819</c:v>
                </c:pt>
                <c:pt idx="5176">
                  <c:v>0.3884383924863607</c:v>
                </c:pt>
                <c:pt idx="5177">
                  <c:v>0.38843700448272178</c:v>
                </c:pt>
                <c:pt idx="5178">
                  <c:v>0.38843462020036773</c:v>
                </c:pt>
                <c:pt idx="5179">
                  <c:v>0.38841345605507183</c:v>
                </c:pt>
                <c:pt idx="5180">
                  <c:v>0.38841037430060721</c:v>
                </c:pt>
                <c:pt idx="5181">
                  <c:v>0.38841021168492629</c:v>
                </c:pt>
                <c:pt idx="5182">
                  <c:v>0.38840924826264334</c:v>
                </c:pt>
                <c:pt idx="5183">
                  <c:v>0.38840521810089679</c:v>
                </c:pt>
                <c:pt idx="5184">
                  <c:v>0.38840358468435837</c:v>
                </c:pt>
                <c:pt idx="5185">
                  <c:v>0.3883973054824244</c:v>
                </c:pt>
                <c:pt idx="5186">
                  <c:v>0.38839630049871482</c:v>
                </c:pt>
                <c:pt idx="5187">
                  <c:v>0.38838978235307986</c:v>
                </c:pt>
                <c:pt idx="5188">
                  <c:v>0.38838554947308057</c:v>
                </c:pt>
                <c:pt idx="5189">
                  <c:v>0.38837372538490761</c:v>
                </c:pt>
                <c:pt idx="5190">
                  <c:v>0.38837282855983329</c:v>
                </c:pt>
                <c:pt idx="5191">
                  <c:v>0.38835853517939128</c:v>
                </c:pt>
                <c:pt idx="5192">
                  <c:v>0.3883564094037012</c:v>
                </c:pt>
                <c:pt idx="5193">
                  <c:v>0.38833943310230612</c:v>
                </c:pt>
                <c:pt idx="5194">
                  <c:v>0.38833676497985209</c:v>
                </c:pt>
                <c:pt idx="5195">
                  <c:v>0.38833638560681832</c:v>
                </c:pt>
                <c:pt idx="5196">
                  <c:v>0.38831333433162912</c:v>
                </c:pt>
                <c:pt idx="5197">
                  <c:v>0.3883063198451614</c:v>
                </c:pt>
                <c:pt idx="5198">
                  <c:v>0.38830589866370319</c:v>
                </c:pt>
                <c:pt idx="5199">
                  <c:v>0.38829387882640415</c:v>
                </c:pt>
                <c:pt idx="5200">
                  <c:v>0.38829247998542532</c:v>
                </c:pt>
                <c:pt idx="5201">
                  <c:v>0.38827648487767652</c:v>
                </c:pt>
                <c:pt idx="5202">
                  <c:v>0.38827449137623032</c:v>
                </c:pt>
                <c:pt idx="5203">
                  <c:v>0.38826262797555766</c:v>
                </c:pt>
                <c:pt idx="5204">
                  <c:v>0.38825474701057161</c:v>
                </c:pt>
                <c:pt idx="5205">
                  <c:v>0.38823383946867607</c:v>
                </c:pt>
                <c:pt idx="5206">
                  <c:v>0.38822550935093941</c:v>
                </c:pt>
                <c:pt idx="5207">
                  <c:v>0.38821601049508159</c:v>
                </c:pt>
                <c:pt idx="5208">
                  <c:v>0.38821322790976925</c:v>
                </c:pt>
                <c:pt idx="5209">
                  <c:v>0.38819553766496295</c:v>
                </c:pt>
                <c:pt idx="5210">
                  <c:v>0.38816982972701342</c:v>
                </c:pt>
                <c:pt idx="5211">
                  <c:v>0.38816897731103828</c:v>
                </c:pt>
                <c:pt idx="5212">
                  <c:v>0.38816793448411291</c:v>
                </c:pt>
                <c:pt idx="5213">
                  <c:v>0.38815220903042225</c:v>
                </c:pt>
                <c:pt idx="5214">
                  <c:v>0.38815026116512885</c:v>
                </c:pt>
                <c:pt idx="5215">
                  <c:v>0.38813971102493111</c:v>
                </c:pt>
                <c:pt idx="5216">
                  <c:v>0.3881395520003616</c:v>
                </c:pt>
                <c:pt idx="5217">
                  <c:v>0.38813815349205744</c:v>
                </c:pt>
                <c:pt idx="5218">
                  <c:v>0.3881372402023674</c:v>
                </c:pt>
                <c:pt idx="5219">
                  <c:v>0.38813307996835683</c:v>
                </c:pt>
                <c:pt idx="5220">
                  <c:v>0.38813105996209613</c:v>
                </c:pt>
                <c:pt idx="5221">
                  <c:v>0.3881265335657299</c:v>
                </c:pt>
                <c:pt idx="5222">
                  <c:v>0.38810721823437222</c:v>
                </c:pt>
                <c:pt idx="5223">
                  <c:v>0.38810590432662856</c:v>
                </c:pt>
                <c:pt idx="5224">
                  <c:v>0.38809124041593124</c:v>
                </c:pt>
                <c:pt idx="5225">
                  <c:v>0.38808950174774337</c:v>
                </c:pt>
                <c:pt idx="5226">
                  <c:v>0.38808484941676857</c:v>
                </c:pt>
                <c:pt idx="5227">
                  <c:v>0.38807042795706326</c:v>
                </c:pt>
                <c:pt idx="5228">
                  <c:v>0.38806931459202526</c:v>
                </c:pt>
                <c:pt idx="5229">
                  <c:v>0.38806691732275317</c:v>
                </c:pt>
                <c:pt idx="5230">
                  <c:v>0.38805111110542212</c:v>
                </c:pt>
                <c:pt idx="5231">
                  <c:v>0.38805010520252736</c:v>
                </c:pt>
                <c:pt idx="5232">
                  <c:v>0.38804137332478589</c:v>
                </c:pt>
                <c:pt idx="5233">
                  <c:v>0.38803262807374012</c:v>
                </c:pt>
                <c:pt idx="5234">
                  <c:v>0.3880275680979362</c:v>
                </c:pt>
                <c:pt idx="5235">
                  <c:v>0.38802018237590802</c:v>
                </c:pt>
                <c:pt idx="5236">
                  <c:v>0.38801942643244985</c:v>
                </c:pt>
                <c:pt idx="5237">
                  <c:v>0.38799633189803467</c:v>
                </c:pt>
                <c:pt idx="5238">
                  <c:v>0.38798459424212217</c:v>
                </c:pt>
                <c:pt idx="5239">
                  <c:v>0.38797147192388048</c:v>
                </c:pt>
                <c:pt idx="5240">
                  <c:v>0.38797144903882047</c:v>
                </c:pt>
                <c:pt idx="5241">
                  <c:v>0.38795009684203197</c:v>
                </c:pt>
                <c:pt idx="5242">
                  <c:v>0.38794840545287157</c:v>
                </c:pt>
                <c:pt idx="5243">
                  <c:v>0.38794425410302891</c:v>
                </c:pt>
                <c:pt idx="5244">
                  <c:v>0.38794353199308673</c:v>
                </c:pt>
                <c:pt idx="5245">
                  <c:v>0.38794339446899329</c:v>
                </c:pt>
                <c:pt idx="5246">
                  <c:v>0.38793802413834894</c:v>
                </c:pt>
                <c:pt idx="5247">
                  <c:v>0.38789057661159215</c:v>
                </c:pt>
                <c:pt idx="5248">
                  <c:v>0.38788299898361872</c:v>
                </c:pt>
                <c:pt idx="5249">
                  <c:v>0.38788259141171816</c:v>
                </c:pt>
                <c:pt idx="5250">
                  <c:v>0.38788079124105695</c:v>
                </c:pt>
                <c:pt idx="5251">
                  <c:v>0.3878746476811864</c:v>
                </c:pt>
                <c:pt idx="5252">
                  <c:v>0.38787202672868143</c:v>
                </c:pt>
                <c:pt idx="5253">
                  <c:v>0.38786748860766362</c:v>
                </c:pt>
                <c:pt idx="5254">
                  <c:v>0.38786135482752659</c:v>
                </c:pt>
                <c:pt idx="5255">
                  <c:v>0.3878584037121966</c:v>
                </c:pt>
                <c:pt idx="5256">
                  <c:v>0.38785380067516434</c:v>
                </c:pt>
                <c:pt idx="5257">
                  <c:v>0.38785257284117985</c:v>
                </c:pt>
                <c:pt idx="5258">
                  <c:v>0.38785083853898938</c:v>
                </c:pt>
                <c:pt idx="5259">
                  <c:v>0.38783158862616379</c:v>
                </c:pt>
                <c:pt idx="5260">
                  <c:v>0.38783129780884057</c:v>
                </c:pt>
                <c:pt idx="5261">
                  <c:v>0.38782189340501316</c:v>
                </c:pt>
                <c:pt idx="5262">
                  <c:v>0.38782053362644575</c:v>
                </c:pt>
                <c:pt idx="5263">
                  <c:v>0.38779432069358821</c:v>
                </c:pt>
                <c:pt idx="5264">
                  <c:v>0.38778260402976678</c:v>
                </c:pt>
                <c:pt idx="5265">
                  <c:v>0.38775964284755088</c:v>
                </c:pt>
                <c:pt idx="5266">
                  <c:v>0.38774815967594656</c:v>
                </c:pt>
                <c:pt idx="5267">
                  <c:v>0.38774688527446177</c:v>
                </c:pt>
                <c:pt idx="5268">
                  <c:v>0.38774226120211996</c:v>
                </c:pt>
                <c:pt idx="5269">
                  <c:v>0.38773645601753753</c:v>
                </c:pt>
                <c:pt idx="5270">
                  <c:v>0.38771638840866846</c:v>
                </c:pt>
                <c:pt idx="5271">
                  <c:v>0.3877100984982903</c:v>
                </c:pt>
                <c:pt idx="5272">
                  <c:v>0.38770481615289187</c:v>
                </c:pt>
                <c:pt idx="5273">
                  <c:v>0.38769914749750423</c:v>
                </c:pt>
                <c:pt idx="5274">
                  <c:v>0.38769024352580711</c:v>
                </c:pt>
                <c:pt idx="5275">
                  <c:v>0.38768912414765544</c:v>
                </c:pt>
                <c:pt idx="5276">
                  <c:v>0.3876848155237968</c:v>
                </c:pt>
                <c:pt idx="5277">
                  <c:v>0.38768085455468149</c:v>
                </c:pt>
                <c:pt idx="5278">
                  <c:v>0.38767475362700937</c:v>
                </c:pt>
                <c:pt idx="5279">
                  <c:v>0.38766889502327867</c:v>
                </c:pt>
                <c:pt idx="5280">
                  <c:v>0.38766846447061409</c:v>
                </c:pt>
                <c:pt idx="5281">
                  <c:v>0.38766434825188995</c:v>
                </c:pt>
                <c:pt idx="5282">
                  <c:v>0.38765985839075329</c:v>
                </c:pt>
                <c:pt idx="5283">
                  <c:v>0.38765553243144424</c:v>
                </c:pt>
                <c:pt idx="5284">
                  <c:v>0.38764831517611414</c:v>
                </c:pt>
                <c:pt idx="5285">
                  <c:v>0.38763158078434368</c:v>
                </c:pt>
                <c:pt idx="5286">
                  <c:v>0.38762035524797389</c:v>
                </c:pt>
                <c:pt idx="5287">
                  <c:v>0.38761046966154922</c:v>
                </c:pt>
                <c:pt idx="5288">
                  <c:v>0.38761006816863741</c:v>
                </c:pt>
                <c:pt idx="5289">
                  <c:v>0.38760743989553775</c:v>
                </c:pt>
                <c:pt idx="5290">
                  <c:v>0.38759633390274451</c:v>
                </c:pt>
                <c:pt idx="5291">
                  <c:v>0.38758896747778099</c:v>
                </c:pt>
                <c:pt idx="5292">
                  <c:v>0.38758609550770468</c:v>
                </c:pt>
                <c:pt idx="5293">
                  <c:v>0.38758187943657019</c:v>
                </c:pt>
                <c:pt idx="5294">
                  <c:v>0.38756634909748044</c:v>
                </c:pt>
                <c:pt idx="5295">
                  <c:v>0.38755916875436153</c:v>
                </c:pt>
                <c:pt idx="5296">
                  <c:v>0.38755062452892541</c:v>
                </c:pt>
                <c:pt idx="5297">
                  <c:v>0.38753433753378841</c:v>
                </c:pt>
                <c:pt idx="5298">
                  <c:v>0.38752997435289105</c:v>
                </c:pt>
                <c:pt idx="5299">
                  <c:v>0.38750498679244677</c:v>
                </c:pt>
                <c:pt idx="5300">
                  <c:v>0.38749273877289414</c:v>
                </c:pt>
                <c:pt idx="5301">
                  <c:v>0.38749066213296446</c:v>
                </c:pt>
                <c:pt idx="5302">
                  <c:v>0.38746799867605952</c:v>
                </c:pt>
                <c:pt idx="5303">
                  <c:v>0.38746719948448805</c:v>
                </c:pt>
                <c:pt idx="5304">
                  <c:v>0.38746162549534252</c:v>
                </c:pt>
                <c:pt idx="5305">
                  <c:v>0.38745299016910278</c:v>
                </c:pt>
                <c:pt idx="5306">
                  <c:v>0.38744897345039148</c:v>
                </c:pt>
                <c:pt idx="5307">
                  <c:v>0.38744194430174433</c:v>
                </c:pt>
                <c:pt idx="5308">
                  <c:v>0.38741129530485291</c:v>
                </c:pt>
                <c:pt idx="5309">
                  <c:v>0.38738984109807562</c:v>
                </c:pt>
                <c:pt idx="5310">
                  <c:v>0.38738604450793662</c:v>
                </c:pt>
                <c:pt idx="5311">
                  <c:v>0.38738503105322364</c:v>
                </c:pt>
                <c:pt idx="5312">
                  <c:v>0.38738170465190525</c:v>
                </c:pt>
                <c:pt idx="5313">
                  <c:v>0.38736207160341729</c:v>
                </c:pt>
                <c:pt idx="5314">
                  <c:v>0.38735939924277291</c:v>
                </c:pt>
                <c:pt idx="5315">
                  <c:v>0.38735232835606648</c:v>
                </c:pt>
                <c:pt idx="5316">
                  <c:v>0.38735227362278457</c:v>
                </c:pt>
                <c:pt idx="5317">
                  <c:v>0.38735193427507952</c:v>
                </c:pt>
                <c:pt idx="5318">
                  <c:v>0.38735156077092342</c:v>
                </c:pt>
                <c:pt idx="5319">
                  <c:v>0.38734130462683747</c:v>
                </c:pt>
                <c:pt idx="5320">
                  <c:v>0.38733895804894258</c:v>
                </c:pt>
                <c:pt idx="5321">
                  <c:v>0.3873367620999465</c:v>
                </c:pt>
                <c:pt idx="5322">
                  <c:v>0.38732697242481273</c:v>
                </c:pt>
                <c:pt idx="5323">
                  <c:v>0.38731889801492797</c:v>
                </c:pt>
                <c:pt idx="5324">
                  <c:v>0.38731191758746375</c:v>
                </c:pt>
                <c:pt idx="5325">
                  <c:v>0.38730623456428448</c:v>
                </c:pt>
                <c:pt idx="5326">
                  <c:v>0.38729409233995959</c:v>
                </c:pt>
                <c:pt idx="5327">
                  <c:v>0.38728518158359337</c:v>
                </c:pt>
                <c:pt idx="5328">
                  <c:v>0.38725144102510667</c:v>
                </c:pt>
                <c:pt idx="5329">
                  <c:v>0.38724883258712367</c:v>
                </c:pt>
                <c:pt idx="5330">
                  <c:v>0.38724617625287266</c:v>
                </c:pt>
                <c:pt idx="5331">
                  <c:v>0.38723436047839721</c:v>
                </c:pt>
                <c:pt idx="5332">
                  <c:v>0.38722806145872818</c:v>
                </c:pt>
                <c:pt idx="5333">
                  <c:v>0.38722746401947211</c:v>
                </c:pt>
                <c:pt idx="5334">
                  <c:v>0.38721418616528464</c:v>
                </c:pt>
                <c:pt idx="5335">
                  <c:v>0.38719531802172108</c:v>
                </c:pt>
                <c:pt idx="5336">
                  <c:v>0.38718625490742359</c:v>
                </c:pt>
                <c:pt idx="5337">
                  <c:v>0.38718314881563543</c:v>
                </c:pt>
                <c:pt idx="5338">
                  <c:v>0.38717160320982663</c:v>
                </c:pt>
                <c:pt idx="5339">
                  <c:v>0.38716813651589588</c:v>
                </c:pt>
                <c:pt idx="5340">
                  <c:v>0.38716005369728457</c:v>
                </c:pt>
                <c:pt idx="5341">
                  <c:v>0.38714241586321274</c:v>
                </c:pt>
                <c:pt idx="5342">
                  <c:v>0.38713145513118385</c:v>
                </c:pt>
                <c:pt idx="5343">
                  <c:v>0.3871307338610378</c:v>
                </c:pt>
                <c:pt idx="5344">
                  <c:v>0.38710251150791336</c:v>
                </c:pt>
                <c:pt idx="5345">
                  <c:v>0.38710138725543758</c:v>
                </c:pt>
                <c:pt idx="5346">
                  <c:v>0.38708938307516444</c:v>
                </c:pt>
                <c:pt idx="5347">
                  <c:v>0.38705683015412601</c:v>
                </c:pt>
                <c:pt idx="5348">
                  <c:v>0.38705237103623308</c:v>
                </c:pt>
                <c:pt idx="5349">
                  <c:v>0.38704673412074642</c:v>
                </c:pt>
                <c:pt idx="5350">
                  <c:v>0.38704530199506937</c:v>
                </c:pt>
                <c:pt idx="5351">
                  <c:v>0.38704329443229429</c:v>
                </c:pt>
                <c:pt idx="5352">
                  <c:v>0.38703139485546095</c:v>
                </c:pt>
                <c:pt idx="5353">
                  <c:v>0.38702766288898899</c:v>
                </c:pt>
                <c:pt idx="5354">
                  <c:v>0.38701306948649711</c:v>
                </c:pt>
                <c:pt idx="5355">
                  <c:v>0.38701071608414306</c:v>
                </c:pt>
                <c:pt idx="5356">
                  <c:v>0.3869979094285495</c:v>
                </c:pt>
                <c:pt idx="5357">
                  <c:v>0.38699007407911418</c:v>
                </c:pt>
                <c:pt idx="5358">
                  <c:v>0.38698684696790331</c:v>
                </c:pt>
                <c:pt idx="5359">
                  <c:v>0.3869784733686461</c:v>
                </c:pt>
                <c:pt idx="5360">
                  <c:v>0.38697846359074162</c:v>
                </c:pt>
                <c:pt idx="5361">
                  <c:v>0.38697568682931971</c:v>
                </c:pt>
                <c:pt idx="5362">
                  <c:v>0.38697059389739502</c:v>
                </c:pt>
                <c:pt idx="5363">
                  <c:v>0.38695734852520469</c:v>
                </c:pt>
                <c:pt idx="5364">
                  <c:v>0.38689178014257142</c:v>
                </c:pt>
                <c:pt idx="5365">
                  <c:v>0.38688558799620909</c:v>
                </c:pt>
                <c:pt idx="5366">
                  <c:v>0.3868793738871743</c:v>
                </c:pt>
                <c:pt idx="5367">
                  <c:v>0.38686969809091049</c:v>
                </c:pt>
                <c:pt idx="5368">
                  <c:v>0.38685885375811085</c:v>
                </c:pt>
                <c:pt idx="5369">
                  <c:v>0.38685574673641232</c:v>
                </c:pt>
                <c:pt idx="5370">
                  <c:v>0.38685256046658145</c:v>
                </c:pt>
                <c:pt idx="5371">
                  <c:v>0.38685179327760288</c:v>
                </c:pt>
                <c:pt idx="5372">
                  <c:v>0.38683917841177734</c:v>
                </c:pt>
                <c:pt idx="5373">
                  <c:v>0.38683741731932375</c:v>
                </c:pt>
                <c:pt idx="5374">
                  <c:v>0.38682456620019545</c:v>
                </c:pt>
                <c:pt idx="5375">
                  <c:v>0.38681090886183783</c:v>
                </c:pt>
                <c:pt idx="5376">
                  <c:v>0.38680479682493157</c:v>
                </c:pt>
                <c:pt idx="5377">
                  <c:v>0.38679571860065415</c:v>
                </c:pt>
                <c:pt idx="5378">
                  <c:v>0.38679194142561291</c:v>
                </c:pt>
                <c:pt idx="5379">
                  <c:v>0.38678973814733425</c:v>
                </c:pt>
                <c:pt idx="5380">
                  <c:v>0.38678118290249169</c:v>
                </c:pt>
                <c:pt idx="5381">
                  <c:v>0.38677873223069487</c:v>
                </c:pt>
                <c:pt idx="5382">
                  <c:v>0.38677849386618862</c:v>
                </c:pt>
                <c:pt idx="5383">
                  <c:v>0.38677127673057654</c:v>
                </c:pt>
                <c:pt idx="5384">
                  <c:v>0.38676966025841186</c:v>
                </c:pt>
                <c:pt idx="5385">
                  <c:v>0.38673439877247262</c:v>
                </c:pt>
                <c:pt idx="5386">
                  <c:v>0.3867254768273552</c:v>
                </c:pt>
                <c:pt idx="5387">
                  <c:v>0.3867232513873794</c:v>
                </c:pt>
                <c:pt idx="5388">
                  <c:v>0.38671631218032421</c:v>
                </c:pt>
                <c:pt idx="5389">
                  <c:v>0.38669952411901165</c:v>
                </c:pt>
                <c:pt idx="5390">
                  <c:v>0.38665388394824318</c:v>
                </c:pt>
                <c:pt idx="5391">
                  <c:v>0.38664259200573547</c:v>
                </c:pt>
                <c:pt idx="5392">
                  <c:v>0.38663832353479533</c:v>
                </c:pt>
                <c:pt idx="5393">
                  <c:v>0.38662091164942552</c:v>
                </c:pt>
                <c:pt idx="5394">
                  <c:v>0.38659954604618041</c:v>
                </c:pt>
                <c:pt idx="5395">
                  <c:v>0.38659641920675064</c:v>
                </c:pt>
                <c:pt idx="5396">
                  <c:v>0.38658726885742434</c:v>
                </c:pt>
                <c:pt idx="5397">
                  <c:v>0.38657981147815407</c:v>
                </c:pt>
                <c:pt idx="5398">
                  <c:v>0.38655436218339184</c:v>
                </c:pt>
                <c:pt idx="5399">
                  <c:v>0.38654988905744014</c:v>
                </c:pt>
                <c:pt idx="5400">
                  <c:v>0.38653890956827308</c:v>
                </c:pt>
                <c:pt idx="5401">
                  <c:v>0.38652250262373139</c:v>
                </c:pt>
                <c:pt idx="5402">
                  <c:v>0.38650094221355841</c:v>
                </c:pt>
                <c:pt idx="5403">
                  <c:v>0.38647753593989509</c:v>
                </c:pt>
                <c:pt idx="5404">
                  <c:v>0.38647023143448184</c:v>
                </c:pt>
                <c:pt idx="5405">
                  <c:v>0.38645871406435028</c:v>
                </c:pt>
                <c:pt idx="5406">
                  <c:v>0.38644193670426125</c:v>
                </c:pt>
                <c:pt idx="5407">
                  <c:v>0.38643278971913503</c:v>
                </c:pt>
                <c:pt idx="5408">
                  <c:v>0.38642379727912379</c:v>
                </c:pt>
                <c:pt idx="5409">
                  <c:v>0.38642182190723684</c:v>
                </c:pt>
                <c:pt idx="5410">
                  <c:v>0.38641172012241282</c:v>
                </c:pt>
                <c:pt idx="5411">
                  <c:v>0.38639276191034755</c:v>
                </c:pt>
                <c:pt idx="5412">
                  <c:v>0.3863881615316464</c:v>
                </c:pt>
                <c:pt idx="5413">
                  <c:v>0.38638607920637003</c:v>
                </c:pt>
                <c:pt idx="5414">
                  <c:v>0.38638539589148352</c:v>
                </c:pt>
                <c:pt idx="5415">
                  <c:v>0.38638097811357958</c:v>
                </c:pt>
                <c:pt idx="5416">
                  <c:v>0.38637958678570722</c:v>
                </c:pt>
                <c:pt idx="5417">
                  <c:v>0.38637675209499339</c:v>
                </c:pt>
                <c:pt idx="5418">
                  <c:v>0.38636232296216932</c:v>
                </c:pt>
                <c:pt idx="5419">
                  <c:v>0.38635408808916355</c:v>
                </c:pt>
                <c:pt idx="5420">
                  <c:v>0.38635034688418951</c:v>
                </c:pt>
                <c:pt idx="5421">
                  <c:v>0.38634082490888588</c:v>
                </c:pt>
                <c:pt idx="5422">
                  <c:v>0.38634071267342129</c:v>
                </c:pt>
                <c:pt idx="5423">
                  <c:v>0.38633951809326517</c:v>
                </c:pt>
                <c:pt idx="5424">
                  <c:v>0.38633706397028567</c:v>
                </c:pt>
                <c:pt idx="5425">
                  <c:v>0.38632338186409387</c:v>
                </c:pt>
                <c:pt idx="5426">
                  <c:v>0.38630845435902705</c:v>
                </c:pt>
                <c:pt idx="5427">
                  <c:v>0.3863042418130273</c:v>
                </c:pt>
                <c:pt idx="5428">
                  <c:v>0.38630388735958587</c:v>
                </c:pt>
                <c:pt idx="5429">
                  <c:v>0.3862738668773551</c:v>
                </c:pt>
                <c:pt idx="5430">
                  <c:v>0.38626738562065316</c:v>
                </c:pt>
                <c:pt idx="5431">
                  <c:v>0.38625709804391906</c:v>
                </c:pt>
                <c:pt idx="5432">
                  <c:v>0.38624597351589568</c:v>
                </c:pt>
                <c:pt idx="5433">
                  <c:v>0.38624254306778133</c:v>
                </c:pt>
                <c:pt idx="5434">
                  <c:v>0.38623654684519798</c:v>
                </c:pt>
                <c:pt idx="5435">
                  <c:v>0.38622526132887036</c:v>
                </c:pt>
                <c:pt idx="5436">
                  <c:v>0.38618789483015226</c:v>
                </c:pt>
                <c:pt idx="5437">
                  <c:v>0.38618495697435629</c:v>
                </c:pt>
                <c:pt idx="5438">
                  <c:v>0.38618164592557919</c:v>
                </c:pt>
                <c:pt idx="5439">
                  <c:v>0.38617765467131604</c:v>
                </c:pt>
                <c:pt idx="5440">
                  <c:v>0.38611324846169365</c:v>
                </c:pt>
                <c:pt idx="5441">
                  <c:v>0.38610897617668888</c:v>
                </c:pt>
                <c:pt idx="5442">
                  <c:v>0.38610680417364729</c:v>
                </c:pt>
                <c:pt idx="5443">
                  <c:v>0.3860712870660884</c:v>
                </c:pt>
                <c:pt idx="5444">
                  <c:v>0.38606485925420703</c:v>
                </c:pt>
                <c:pt idx="5445">
                  <c:v>0.38605354182685925</c:v>
                </c:pt>
                <c:pt idx="5446">
                  <c:v>0.38605085047409327</c:v>
                </c:pt>
                <c:pt idx="5447">
                  <c:v>0.38604629623473824</c:v>
                </c:pt>
                <c:pt idx="5448">
                  <c:v>0.38604571664854576</c:v>
                </c:pt>
                <c:pt idx="5449">
                  <c:v>0.38603883701076697</c:v>
                </c:pt>
                <c:pt idx="5450">
                  <c:v>0.3860291382494061</c:v>
                </c:pt>
                <c:pt idx="5451">
                  <c:v>0.38601718725194595</c:v>
                </c:pt>
                <c:pt idx="5452">
                  <c:v>0.3860068096040517</c:v>
                </c:pt>
                <c:pt idx="5453">
                  <c:v>0.38599745085886683</c:v>
                </c:pt>
                <c:pt idx="5454">
                  <c:v>0.38599233166018904</c:v>
                </c:pt>
                <c:pt idx="5455">
                  <c:v>0.38598669552110648</c:v>
                </c:pt>
                <c:pt idx="5456">
                  <c:v>0.3859865534330556</c:v>
                </c:pt>
                <c:pt idx="5457">
                  <c:v>0.38598401835585067</c:v>
                </c:pt>
                <c:pt idx="5458">
                  <c:v>0.38598382480958598</c:v>
                </c:pt>
                <c:pt idx="5459">
                  <c:v>0.38597135586550119</c:v>
                </c:pt>
                <c:pt idx="5460">
                  <c:v>0.38591048214354817</c:v>
                </c:pt>
                <c:pt idx="5461">
                  <c:v>0.38590223754184388</c:v>
                </c:pt>
                <c:pt idx="5462">
                  <c:v>0.38590059577949665</c:v>
                </c:pt>
                <c:pt idx="5463">
                  <c:v>0.38589927063783885</c:v>
                </c:pt>
                <c:pt idx="5464">
                  <c:v>0.38588099175302532</c:v>
                </c:pt>
                <c:pt idx="5465">
                  <c:v>0.38587865135948141</c:v>
                </c:pt>
                <c:pt idx="5466">
                  <c:v>0.38587699083405358</c:v>
                </c:pt>
                <c:pt idx="5467">
                  <c:v>0.38586390066214499</c:v>
                </c:pt>
                <c:pt idx="5468">
                  <c:v>0.38585765468343941</c:v>
                </c:pt>
                <c:pt idx="5469">
                  <c:v>0.38584080034922497</c:v>
                </c:pt>
                <c:pt idx="5470">
                  <c:v>0.3858123712677109</c:v>
                </c:pt>
                <c:pt idx="5471">
                  <c:v>0.38579825908371235</c:v>
                </c:pt>
                <c:pt idx="5472">
                  <c:v>0.38579712996519605</c:v>
                </c:pt>
                <c:pt idx="5473">
                  <c:v>0.38579436267098544</c:v>
                </c:pt>
                <c:pt idx="5474">
                  <c:v>0.3857896468598821</c:v>
                </c:pt>
                <c:pt idx="5475">
                  <c:v>0.38578289195885296</c:v>
                </c:pt>
                <c:pt idx="5476">
                  <c:v>0.38574906868743725</c:v>
                </c:pt>
                <c:pt idx="5477">
                  <c:v>0.38574662524470277</c:v>
                </c:pt>
                <c:pt idx="5478">
                  <c:v>0.38571960880387002</c:v>
                </c:pt>
                <c:pt idx="5479">
                  <c:v>0.38570667354659344</c:v>
                </c:pt>
                <c:pt idx="5480">
                  <c:v>0.38570631632427477</c:v>
                </c:pt>
                <c:pt idx="5481">
                  <c:v>0.3857003470607972</c:v>
                </c:pt>
                <c:pt idx="5482">
                  <c:v>0.38569401401118031</c:v>
                </c:pt>
                <c:pt idx="5483">
                  <c:v>0.38568681058170712</c:v>
                </c:pt>
                <c:pt idx="5484">
                  <c:v>0.38567163220806533</c:v>
                </c:pt>
                <c:pt idx="5485">
                  <c:v>0.3856587917198771</c:v>
                </c:pt>
                <c:pt idx="5486">
                  <c:v>0.38564976991280331</c:v>
                </c:pt>
                <c:pt idx="5487">
                  <c:v>0.3856285787623337</c:v>
                </c:pt>
                <c:pt idx="5488">
                  <c:v>0.38562749415713732</c:v>
                </c:pt>
                <c:pt idx="5489">
                  <c:v>0.38562535535030384</c:v>
                </c:pt>
                <c:pt idx="5490">
                  <c:v>0.38562311920199999</c:v>
                </c:pt>
                <c:pt idx="5491">
                  <c:v>0.38561964451270819</c:v>
                </c:pt>
                <c:pt idx="5492">
                  <c:v>0.38559242902089597</c:v>
                </c:pt>
                <c:pt idx="5493">
                  <c:v>0.38556454744021412</c:v>
                </c:pt>
                <c:pt idx="5494">
                  <c:v>0.38556404743556505</c:v>
                </c:pt>
                <c:pt idx="5495">
                  <c:v>0.38556219755362409</c:v>
                </c:pt>
                <c:pt idx="5496">
                  <c:v>0.38555191968534946</c:v>
                </c:pt>
                <c:pt idx="5497">
                  <c:v>0.38552974195441247</c:v>
                </c:pt>
                <c:pt idx="5498">
                  <c:v>0.38552951094012144</c:v>
                </c:pt>
                <c:pt idx="5499">
                  <c:v>0.38552164797297805</c:v>
                </c:pt>
                <c:pt idx="5500">
                  <c:v>0.38549626918991187</c:v>
                </c:pt>
                <c:pt idx="5501">
                  <c:v>0.38548326204393391</c:v>
                </c:pt>
                <c:pt idx="5502">
                  <c:v>0.38547101798437661</c:v>
                </c:pt>
                <c:pt idx="5503">
                  <c:v>0.38546416804276307</c:v>
                </c:pt>
                <c:pt idx="5504">
                  <c:v>0.38545449816476957</c:v>
                </c:pt>
                <c:pt idx="5505">
                  <c:v>0.38538732377279089</c:v>
                </c:pt>
                <c:pt idx="5506">
                  <c:v>0.38537793250308039</c:v>
                </c:pt>
                <c:pt idx="5507">
                  <c:v>0.38535920957876285</c:v>
                </c:pt>
                <c:pt idx="5508">
                  <c:v>0.38535417953295115</c:v>
                </c:pt>
                <c:pt idx="5509">
                  <c:v>0.38533832493322739</c:v>
                </c:pt>
                <c:pt idx="5510">
                  <c:v>0.38533494476551211</c:v>
                </c:pt>
                <c:pt idx="5511">
                  <c:v>0.38531732624271442</c:v>
                </c:pt>
                <c:pt idx="5512">
                  <c:v>0.38530687659773405</c:v>
                </c:pt>
                <c:pt idx="5513">
                  <c:v>0.38529855881327091</c:v>
                </c:pt>
                <c:pt idx="5514">
                  <c:v>0.385282045251161</c:v>
                </c:pt>
                <c:pt idx="5515">
                  <c:v>0.38527616689118704</c:v>
                </c:pt>
                <c:pt idx="5516">
                  <c:v>0.38524265900240345</c:v>
                </c:pt>
                <c:pt idx="5517">
                  <c:v>0.38521943367893535</c:v>
                </c:pt>
                <c:pt idx="5518">
                  <c:v>0.38518034151011171</c:v>
                </c:pt>
                <c:pt idx="5519">
                  <c:v>0.38517172535674332</c:v>
                </c:pt>
                <c:pt idx="5520">
                  <c:v>0.3851419139997545</c:v>
                </c:pt>
                <c:pt idx="5521">
                  <c:v>0.38512761661983008</c:v>
                </c:pt>
                <c:pt idx="5522">
                  <c:v>0.38512614602142431</c:v>
                </c:pt>
                <c:pt idx="5523">
                  <c:v>0.38509700029175181</c:v>
                </c:pt>
                <c:pt idx="5524">
                  <c:v>0.38509086781807256</c:v>
                </c:pt>
                <c:pt idx="5525">
                  <c:v>0.38509083185600251</c:v>
                </c:pt>
                <c:pt idx="5526">
                  <c:v>0.3850858648590022</c:v>
                </c:pt>
                <c:pt idx="5527">
                  <c:v>0.38508178077850702</c:v>
                </c:pt>
                <c:pt idx="5528">
                  <c:v>0.3850250006197774</c:v>
                </c:pt>
                <c:pt idx="5529">
                  <c:v>0.38502110869661088</c:v>
                </c:pt>
                <c:pt idx="5530">
                  <c:v>0.38498723810674906</c:v>
                </c:pt>
                <c:pt idx="5531">
                  <c:v>0.38497040450200681</c:v>
                </c:pt>
                <c:pt idx="5532">
                  <c:v>0.38493781722954834</c:v>
                </c:pt>
                <c:pt idx="5533">
                  <c:v>0.38491160787916762</c:v>
                </c:pt>
                <c:pt idx="5534">
                  <c:v>0.38488739082362389</c:v>
                </c:pt>
                <c:pt idx="5535">
                  <c:v>0.38487759571247443</c:v>
                </c:pt>
                <c:pt idx="5536">
                  <c:v>0.38486866791298086</c:v>
                </c:pt>
                <c:pt idx="5537">
                  <c:v>0.38484635897714342</c:v>
                </c:pt>
                <c:pt idx="5538">
                  <c:v>0.38483044436978142</c:v>
                </c:pt>
                <c:pt idx="5539">
                  <c:v>0.38482874787282867</c:v>
                </c:pt>
                <c:pt idx="5540">
                  <c:v>0.38482619387561035</c:v>
                </c:pt>
                <c:pt idx="5541">
                  <c:v>0.38481413982406354</c:v>
                </c:pt>
                <c:pt idx="5542">
                  <c:v>0.3848071622869243</c:v>
                </c:pt>
                <c:pt idx="5543">
                  <c:v>0.38477305736633288</c:v>
                </c:pt>
                <c:pt idx="5544">
                  <c:v>0.38475128528103392</c:v>
                </c:pt>
                <c:pt idx="5545">
                  <c:v>0.38474525028833345</c:v>
                </c:pt>
                <c:pt idx="5546">
                  <c:v>0.38474272364178441</c:v>
                </c:pt>
                <c:pt idx="5547">
                  <c:v>0.38474194749724977</c:v>
                </c:pt>
                <c:pt idx="5548">
                  <c:v>0.38473894626846256</c:v>
                </c:pt>
                <c:pt idx="5549">
                  <c:v>0.38473154380610614</c:v>
                </c:pt>
                <c:pt idx="5550">
                  <c:v>0.38470423237556528</c:v>
                </c:pt>
                <c:pt idx="5551">
                  <c:v>0.38468924303168456</c:v>
                </c:pt>
                <c:pt idx="5552">
                  <c:v>0.38467274682351305</c:v>
                </c:pt>
                <c:pt idx="5553">
                  <c:v>0.38466142603425296</c:v>
                </c:pt>
                <c:pt idx="5554">
                  <c:v>0.38465129136476678</c:v>
                </c:pt>
                <c:pt idx="5555">
                  <c:v>0.3846167323590598</c:v>
                </c:pt>
                <c:pt idx="5556">
                  <c:v>0.38461454936154288</c:v>
                </c:pt>
                <c:pt idx="5557">
                  <c:v>0.38461397841616324</c:v>
                </c:pt>
                <c:pt idx="5558">
                  <c:v>0.38459433857908215</c:v>
                </c:pt>
                <c:pt idx="5559">
                  <c:v>0.38458179026512179</c:v>
                </c:pt>
                <c:pt idx="5560">
                  <c:v>0.38454770318793097</c:v>
                </c:pt>
                <c:pt idx="5561">
                  <c:v>0.38449701162164895</c:v>
                </c:pt>
                <c:pt idx="5562">
                  <c:v>0.38447473140751126</c:v>
                </c:pt>
                <c:pt idx="5563">
                  <c:v>0.38447428276338602</c:v>
                </c:pt>
                <c:pt idx="5564">
                  <c:v>0.38445366090714039</c:v>
                </c:pt>
                <c:pt idx="5565">
                  <c:v>0.38440976106034291</c:v>
                </c:pt>
                <c:pt idx="5566">
                  <c:v>0.38440397850339708</c:v>
                </c:pt>
                <c:pt idx="5567">
                  <c:v>0.38439351588599385</c:v>
                </c:pt>
                <c:pt idx="5568">
                  <c:v>0.38438935813116309</c:v>
                </c:pt>
                <c:pt idx="5569">
                  <c:v>0.3843859193702388</c:v>
                </c:pt>
                <c:pt idx="5570">
                  <c:v>0.38438059645743899</c:v>
                </c:pt>
                <c:pt idx="5571">
                  <c:v>0.38432562042729945</c:v>
                </c:pt>
                <c:pt idx="5572">
                  <c:v>0.38432352349042559</c:v>
                </c:pt>
                <c:pt idx="5573">
                  <c:v>0.38431735356368202</c:v>
                </c:pt>
                <c:pt idx="5574">
                  <c:v>0.38429793206215856</c:v>
                </c:pt>
                <c:pt idx="5575">
                  <c:v>0.38427029524896889</c:v>
                </c:pt>
                <c:pt idx="5576">
                  <c:v>0.38424207936067201</c:v>
                </c:pt>
                <c:pt idx="5577">
                  <c:v>0.38423560260623801</c:v>
                </c:pt>
                <c:pt idx="5578">
                  <c:v>0.38422911962761019</c:v>
                </c:pt>
                <c:pt idx="5579">
                  <c:v>0.384198418458222</c:v>
                </c:pt>
                <c:pt idx="5580">
                  <c:v>0.38418806913726289</c:v>
                </c:pt>
                <c:pt idx="5581">
                  <c:v>0.38416191955445561</c:v>
                </c:pt>
                <c:pt idx="5582">
                  <c:v>0.38415542126955204</c:v>
                </c:pt>
                <c:pt idx="5583">
                  <c:v>0.3841507690860918</c:v>
                </c:pt>
                <c:pt idx="5584">
                  <c:v>0.38413926539798082</c:v>
                </c:pt>
                <c:pt idx="5585">
                  <c:v>0.3841273002548054</c:v>
                </c:pt>
                <c:pt idx="5586">
                  <c:v>0.38412258935501786</c:v>
                </c:pt>
                <c:pt idx="5587">
                  <c:v>0.38411411783246169</c:v>
                </c:pt>
                <c:pt idx="5588">
                  <c:v>0.38410077584047864</c:v>
                </c:pt>
                <c:pt idx="5589">
                  <c:v>0.38409878874854775</c:v>
                </c:pt>
                <c:pt idx="5590">
                  <c:v>0.38406543432418794</c:v>
                </c:pt>
                <c:pt idx="5591">
                  <c:v>0.38406365825715172</c:v>
                </c:pt>
                <c:pt idx="5592">
                  <c:v>0.38401412483851199</c:v>
                </c:pt>
                <c:pt idx="5593">
                  <c:v>0.38401410847199019</c:v>
                </c:pt>
                <c:pt idx="5594">
                  <c:v>0.38401399761931687</c:v>
                </c:pt>
                <c:pt idx="5595">
                  <c:v>0.38399125016057123</c:v>
                </c:pt>
                <c:pt idx="5596">
                  <c:v>0.38398248102684379</c:v>
                </c:pt>
                <c:pt idx="5597">
                  <c:v>0.38396418913456853</c:v>
                </c:pt>
                <c:pt idx="5598">
                  <c:v>0.38396233202630753</c:v>
                </c:pt>
                <c:pt idx="5599">
                  <c:v>0.38394780844744913</c:v>
                </c:pt>
                <c:pt idx="5600">
                  <c:v>0.38392285173711005</c:v>
                </c:pt>
                <c:pt idx="5601">
                  <c:v>0.38390125563080607</c:v>
                </c:pt>
                <c:pt idx="5602">
                  <c:v>0.38388519265575743</c:v>
                </c:pt>
                <c:pt idx="5603">
                  <c:v>0.38383744303358314</c:v>
                </c:pt>
                <c:pt idx="5604">
                  <c:v>0.38382759987659737</c:v>
                </c:pt>
                <c:pt idx="5605">
                  <c:v>0.38379652178922913</c:v>
                </c:pt>
                <c:pt idx="5606">
                  <c:v>0.38374963689147434</c:v>
                </c:pt>
                <c:pt idx="5607">
                  <c:v>0.38374386324614324</c:v>
                </c:pt>
                <c:pt idx="5608">
                  <c:v>0.38373762234466907</c:v>
                </c:pt>
                <c:pt idx="5609">
                  <c:v>0.3836843337147447</c:v>
                </c:pt>
                <c:pt idx="5610">
                  <c:v>0.38364063075660187</c:v>
                </c:pt>
                <c:pt idx="5611">
                  <c:v>0.38363398177817792</c:v>
                </c:pt>
                <c:pt idx="5612">
                  <c:v>0.38362069877909322</c:v>
                </c:pt>
                <c:pt idx="5613">
                  <c:v>0.38358281546909689</c:v>
                </c:pt>
                <c:pt idx="5614">
                  <c:v>0.38357796897679514</c:v>
                </c:pt>
                <c:pt idx="5615">
                  <c:v>0.38356971618942903</c:v>
                </c:pt>
                <c:pt idx="5616">
                  <c:v>0.38356039095034777</c:v>
                </c:pt>
                <c:pt idx="5617">
                  <c:v>0.38355974286384015</c:v>
                </c:pt>
                <c:pt idx="5618">
                  <c:v>0.38354444193266007</c:v>
                </c:pt>
                <c:pt idx="5619">
                  <c:v>0.38350736789347029</c:v>
                </c:pt>
                <c:pt idx="5620">
                  <c:v>0.38348468397261026</c:v>
                </c:pt>
                <c:pt idx="5621">
                  <c:v>0.3834788587576286</c:v>
                </c:pt>
                <c:pt idx="5622">
                  <c:v>0.38345014728244803</c:v>
                </c:pt>
                <c:pt idx="5623">
                  <c:v>0.38340530658553945</c:v>
                </c:pt>
                <c:pt idx="5624">
                  <c:v>0.38336226340686302</c:v>
                </c:pt>
                <c:pt idx="5625">
                  <c:v>0.38333282615792452</c:v>
                </c:pt>
                <c:pt idx="5626">
                  <c:v>0.38332964187569374</c:v>
                </c:pt>
                <c:pt idx="5627">
                  <c:v>0.38329937669092312</c:v>
                </c:pt>
                <c:pt idx="5628">
                  <c:v>0.3832899810564504</c:v>
                </c:pt>
                <c:pt idx="5629">
                  <c:v>0.38328639621903537</c:v>
                </c:pt>
                <c:pt idx="5630">
                  <c:v>0.38326731113132878</c:v>
                </c:pt>
                <c:pt idx="5631">
                  <c:v>0.38325477305695754</c:v>
                </c:pt>
                <c:pt idx="5632">
                  <c:v>0.38323541668629457</c:v>
                </c:pt>
                <c:pt idx="5633">
                  <c:v>0.38317872344265519</c:v>
                </c:pt>
                <c:pt idx="5634">
                  <c:v>0.38316215031253509</c:v>
                </c:pt>
                <c:pt idx="5635">
                  <c:v>0.38311828070670711</c:v>
                </c:pt>
                <c:pt idx="5636">
                  <c:v>0.38311795961157341</c:v>
                </c:pt>
                <c:pt idx="5637">
                  <c:v>0.38310713011211145</c:v>
                </c:pt>
                <c:pt idx="5638">
                  <c:v>0.38310341085994021</c:v>
                </c:pt>
                <c:pt idx="5639">
                  <c:v>0.38307294729800773</c:v>
                </c:pt>
                <c:pt idx="5640">
                  <c:v>0.38306147769101812</c:v>
                </c:pt>
                <c:pt idx="5641">
                  <c:v>0.38304605463815944</c:v>
                </c:pt>
                <c:pt idx="5642">
                  <c:v>0.38302515340983828</c:v>
                </c:pt>
                <c:pt idx="5643">
                  <c:v>0.38302314023831935</c:v>
                </c:pt>
                <c:pt idx="5644">
                  <c:v>0.38301654360672499</c:v>
                </c:pt>
                <c:pt idx="5645">
                  <c:v>0.38300685912665217</c:v>
                </c:pt>
                <c:pt idx="5646">
                  <c:v>0.38299006439369798</c:v>
                </c:pt>
                <c:pt idx="5647">
                  <c:v>0.38297675378244594</c:v>
                </c:pt>
                <c:pt idx="5648">
                  <c:v>0.38296650174343921</c:v>
                </c:pt>
                <c:pt idx="5649">
                  <c:v>0.38292956411365514</c:v>
                </c:pt>
                <c:pt idx="5650">
                  <c:v>0.38292887891140137</c:v>
                </c:pt>
                <c:pt idx="5651">
                  <c:v>0.38291729808863106</c:v>
                </c:pt>
                <c:pt idx="5652">
                  <c:v>0.38289773747567524</c:v>
                </c:pt>
                <c:pt idx="5653">
                  <c:v>0.38289749916974575</c:v>
                </c:pt>
                <c:pt idx="5654">
                  <c:v>0.38287943417265774</c:v>
                </c:pt>
                <c:pt idx="5655">
                  <c:v>0.38284783484937196</c:v>
                </c:pt>
                <c:pt idx="5656">
                  <c:v>0.38283044910145031</c:v>
                </c:pt>
                <c:pt idx="5657">
                  <c:v>0.38282410405096512</c:v>
                </c:pt>
                <c:pt idx="5658">
                  <c:v>0.38279904187410363</c:v>
                </c:pt>
                <c:pt idx="5659">
                  <c:v>0.38277819350315562</c:v>
                </c:pt>
                <c:pt idx="5660">
                  <c:v>0.38277248262665353</c:v>
                </c:pt>
                <c:pt idx="5661">
                  <c:v>0.38276607323825207</c:v>
                </c:pt>
                <c:pt idx="5662">
                  <c:v>0.38275844195803543</c:v>
                </c:pt>
                <c:pt idx="5663">
                  <c:v>0.3827569222485121</c:v>
                </c:pt>
                <c:pt idx="5664">
                  <c:v>0.38274997375771053</c:v>
                </c:pt>
                <c:pt idx="5665">
                  <c:v>0.38273083491174786</c:v>
                </c:pt>
                <c:pt idx="5666">
                  <c:v>0.38269726366756418</c:v>
                </c:pt>
                <c:pt idx="5667">
                  <c:v>0.38263771770271399</c:v>
                </c:pt>
                <c:pt idx="5668">
                  <c:v>0.38263076051502443</c:v>
                </c:pt>
                <c:pt idx="5669">
                  <c:v>0.38262462153740479</c:v>
                </c:pt>
                <c:pt idx="5670">
                  <c:v>0.38258967664353011</c:v>
                </c:pt>
                <c:pt idx="5671">
                  <c:v>0.38256494583508049</c:v>
                </c:pt>
                <c:pt idx="5672">
                  <c:v>0.38246464432633892</c:v>
                </c:pt>
                <c:pt idx="5673">
                  <c:v>0.38246316392383578</c:v>
                </c:pt>
                <c:pt idx="5674">
                  <c:v>0.38244159452617804</c:v>
                </c:pt>
                <c:pt idx="5675">
                  <c:v>0.38244034605412169</c:v>
                </c:pt>
                <c:pt idx="5676">
                  <c:v>0.38244026376336349</c:v>
                </c:pt>
                <c:pt idx="5677">
                  <c:v>0.38243965565771432</c:v>
                </c:pt>
                <c:pt idx="5678">
                  <c:v>0.38241841891752321</c:v>
                </c:pt>
                <c:pt idx="5679">
                  <c:v>0.38241829781886999</c:v>
                </c:pt>
                <c:pt idx="5680">
                  <c:v>0.38239229253917234</c:v>
                </c:pt>
                <c:pt idx="5681">
                  <c:v>0.38238431240292725</c:v>
                </c:pt>
                <c:pt idx="5682">
                  <c:v>0.38237348686537886</c:v>
                </c:pt>
                <c:pt idx="5683">
                  <c:v>0.38236076686017773</c:v>
                </c:pt>
                <c:pt idx="5684">
                  <c:v>0.38228793657142857</c:v>
                </c:pt>
                <c:pt idx="5685">
                  <c:v>0.38228046512607217</c:v>
                </c:pt>
                <c:pt idx="5686">
                  <c:v>0.38227906966478692</c:v>
                </c:pt>
                <c:pt idx="5687">
                  <c:v>0.38227619489367132</c:v>
                </c:pt>
                <c:pt idx="5688">
                  <c:v>0.38225297870277086</c:v>
                </c:pt>
                <c:pt idx="5689">
                  <c:v>0.38221909769033968</c:v>
                </c:pt>
                <c:pt idx="5690">
                  <c:v>0.38221116941938221</c:v>
                </c:pt>
                <c:pt idx="5691">
                  <c:v>0.38220333059395628</c:v>
                </c:pt>
                <c:pt idx="5692">
                  <c:v>0.38217418813295612</c:v>
                </c:pt>
                <c:pt idx="5693">
                  <c:v>0.38214969779118563</c:v>
                </c:pt>
                <c:pt idx="5694">
                  <c:v>0.38210246434078254</c:v>
                </c:pt>
                <c:pt idx="5695">
                  <c:v>0.38206094182223671</c:v>
                </c:pt>
                <c:pt idx="5696">
                  <c:v>0.38203639335067346</c:v>
                </c:pt>
                <c:pt idx="5697">
                  <c:v>0.38203371704357431</c:v>
                </c:pt>
                <c:pt idx="5698">
                  <c:v>0.38200941419738571</c:v>
                </c:pt>
                <c:pt idx="5699">
                  <c:v>0.38200343534434666</c:v>
                </c:pt>
                <c:pt idx="5700">
                  <c:v>0.38195872689556354</c:v>
                </c:pt>
                <c:pt idx="5701">
                  <c:v>0.38194115909271137</c:v>
                </c:pt>
                <c:pt idx="5702">
                  <c:v>0.38192301087406183</c:v>
                </c:pt>
                <c:pt idx="5703">
                  <c:v>0.38187788342583157</c:v>
                </c:pt>
                <c:pt idx="5704">
                  <c:v>0.38187707411043481</c:v>
                </c:pt>
                <c:pt idx="5705">
                  <c:v>0.38184174414708033</c:v>
                </c:pt>
                <c:pt idx="5706">
                  <c:v>0.38184003243133369</c:v>
                </c:pt>
                <c:pt idx="5707">
                  <c:v>0.38182489897925159</c:v>
                </c:pt>
                <c:pt idx="5708">
                  <c:v>0.38178971470977863</c:v>
                </c:pt>
                <c:pt idx="5709">
                  <c:v>0.38176908688684674</c:v>
                </c:pt>
                <c:pt idx="5710">
                  <c:v>0.38174408838273149</c:v>
                </c:pt>
                <c:pt idx="5711">
                  <c:v>0.38173073962995985</c:v>
                </c:pt>
                <c:pt idx="5712">
                  <c:v>0.38170992577297491</c:v>
                </c:pt>
                <c:pt idx="5713">
                  <c:v>0.38164462771155838</c:v>
                </c:pt>
                <c:pt idx="5714">
                  <c:v>0.38164458865937501</c:v>
                </c:pt>
                <c:pt idx="5715">
                  <c:v>0.38163417255984478</c:v>
                </c:pt>
                <c:pt idx="5716">
                  <c:v>0.3816279680704121</c:v>
                </c:pt>
                <c:pt idx="5717">
                  <c:v>0.38157576391873005</c:v>
                </c:pt>
                <c:pt idx="5718">
                  <c:v>0.38156591253338257</c:v>
                </c:pt>
                <c:pt idx="5719">
                  <c:v>0.38154427995453799</c:v>
                </c:pt>
                <c:pt idx="5720">
                  <c:v>0.38154288939753467</c:v>
                </c:pt>
                <c:pt idx="5721">
                  <c:v>0.38153845592132501</c:v>
                </c:pt>
                <c:pt idx="5722">
                  <c:v>0.38151940761650316</c:v>
                </c:pt>
                <c:pt idx="5723">
                  <c:v>0.38151028259045544</c:v>
                </c:pt>
                <c:pt idx="5724">
                  <c:v>0.38147925410584449</c:v>
                </c:pt>
                <c:pt idx="5725">
                  <c:v>0.38145541868221694</c:v>
                </c:pt>
                <c:pt idx="5726">
                  <c:v>0.3814521326378304</c:v>
                </c:pt>
                <c:pt idx="5727">
                  <c:v>0.38142502982661092</c:v>
                </c:pt>
                <c:pt idx="5728">
                  <c:v>0.38142200292013212</c:v>
                </c:pt>
                <c:pt idx="5729">
                  <c:v>0.38139993156431318</c:v>
                </c:pt>
                <c:pt idx="5730">
                  <c:v>0.38138493729332046</c:v>
                </c:pt>
                <c:pt idx="5731">
                  <c:v>0.38135135236430179</c:v>
                </c:pt>
                <c:pt idx="5732">
                  <c:v>0.38131155324249555</c:v>
                </c:pt>
                <c:pt idx="5733">
                  <c:v>0.38130618900241225</c:v>
                </c:pt>
                <c:pt idx="5734">
                  <c:v>0.38129633724265899</c:v>
                </c:pt>
                <c:pt idx="5735">
                  <c:v>0.38128366601673591</c:v>
                </c:pt>
                <c:pt idx="5736">
                  <c:v>0.38127967230135262</c:v>
                </c:pt>
                <c:pt idx="5737">
                  <c:v>0.38126404488165355</c:v>
                </c:pt>
                <c:pt idx="5738">
                  <c:v>0.381251344161668</c:v>
                </c:pt>
                <c:pt idx="5739">
                  <c:v>0.38124975964666069</c:v>
                </c:pt>
                <c:pt idx="5740">
                  <c:v>0.38123523582248198</c:v>
                </c:pt>
                <c:pt idx="5741">
                  <c:v>0.38121748190529697</c:v>
                </c:pt>
                <c:pt idx="5742">
                  <c:v>0.38120316450930791</c:v>
                </c:pt>
                <c:pt idx="5743">
                  <c:v>0.38120253612227645</c:v>
                </c:pt>
                <c:pt idx="5744">
                  <c:v>0.38118882356979472</c:v>
                </c:pt>
                <c:pt idx="5745">
                  <c:v>0.38117695182098776</c:v>
                </c:pt>
                <c:pt idx="5746">
                  <c:v>0.38117668452990422</c:v>
                </c:pt>
                <c:pt idx="5747">
                  <c:v>0.38117062810736302</c:v>
                </c:pt>
                <c:pt idx="5748">
                  <c:v>0.38116812902731673</c:v>
                </c:pt>
                <c:pt idx="5749">
                  <c:v>0.38116564561392718</c:v>
                </c:pt>
                <c:pt idx="5750">
                  <c:v>0.38116114641349497</c:v>
                </c:pt>
                <c:pt idx="5751">
                  <c:v>0.38111548902990328</c:v>
                </c:pt>
                <c:pt idx="5752">
                  <c:v>0.38110591161049906</c:v>
                </c:pt>
                <c:pt idx="5753">
                  <c:v>0.38109388027994223</c:v>
                </c:pt>
                <c:pt idx="5754">
                  <c:v>0.3809956055636109</c:v>
                </c:pt>
                <c:pt idx="5755">
                  <c:v>0.38097787675921585</c:v>
                </c:pt>
                <c:pt idx="5756">
                  <c:v>0.38095749906212006</c:v>
                </c:pt>
                <c:pt idx="5757">
                  <c:v>0.38092785292617803</c:v>
                </c:pt>
                <c:pt idx="5758">
                  <c:v>0.38089889594181031</c:v>
                </c:pt>
                <c:pt idx="5759">
                  <c:v>0.38089858020429396</c:v>
                </c:pt>
                <c:pt idx="5760">
                  <c:v>0.38088263529813104</c:v>
                </c:pt>
                <c:pt idx="5761">
                  <c:v>0.38085492142755606</c:v>
                </c:pt>
                <c:pt idx="5762">
                  <c:v>0.3808467813556245</c:v>
                </c:pt>
                <c:pt idx="5763">
                  <c:v>0.38082144429871412</c:v>
                </c:pt>
                <c:pt idx="5764">
                  <c:v>0.38078883781662481</c:v>
                </c:pt>
                <c:pt idx="5765">
                  <c:v>0.38075929415642285</c:v>
                </c:pt>
                <c:pt idx="5766">
                  <c:v>0.38065474429997137</c:v>
                </c:pt>
                <c:pt idx="5767">
                  <c:v>0.38064264270642278</c:v>
                </c:pt>
                <c:pt idx="5768">
                  <c:v>0.38063064216663767</c:v>
                </c:pt>
                <c:pt idx="5769">
                  <c:v>0.3806172507032381</c:v>
                </c:pt>
                <c:pt idx="5770">
                  <c:v>0.38060889236717033</c:v>
                </c:pt>
                <c:pt idx="5771">
                  <c:v>0.38060533511157263</c:v>
                </c:pt>
                <c:pt idx="5772">
                  <c:v>0.38059323715496857</c:v>
                </c:pt>
                <c:pt idx="5773">
                  <c:v>0.38059256905692124</c:v>
                </c:pt>
                <c:pt idx="5774">
                  <c:v>0.3805890119870049</c:v>
                </c:pt>
                <c:pt idx="5775">
                  <c:v>0.38055491919540607</c:v>
                </c:pt>
                <c:pt idx="5776">
                  <c:v>0.38054845538496163</c:v>
                </c:pt>
                <c:pt idx="5777">
                  <c:v>0.3805345739200432</c:v>
                </c:pt>
                <c:pt idx="5778">
                  <c:v>0.3805011432890319</c:v>
                </c:pt>
                <c:pt idx="5779">
                  <c:v>0.38050021908335091</c:v>
                </c:pt>
                <c:pt idx="5780">
                  <c:v>0.38045833569201515</c:v>
                </c:pt>
                <c:pt idx="5781">
                  <c:v>0.38042881520862709</c:v>
                </c:pt>
                <c:pt idx="5782">
                  <c:v>0.3803982722041388</c:v>
                </c:pt>
                <c:pt idx="5783">
                  <c:v>0.38037755833902565</c:v>
                </c:pt>
                <c:pt idx="5784">
                  <c:v>0.38034724791703989</c:v>
                </c:pt>
                <c:pt idx="5785">
                  <c:v>0.38034664626275311</c:v>
                </c:pt>
                <c:pt idx="5786">
                  <c:v>0.38032778711829107</c:v>
                </c:pt>
                <c:pt idx="5787">
                  <c:v>0.38032097763630335</c:v>
                </c:pt>
                <c:pt idx="5788">
                  <c:v>0.38026189404113131</c:v>
                </c:pt>
                <c:pt idx="5789">
                  <c:v>0.3802573626451532</c:v>
                </c:pt>
                <c:pt idx="5790">
                  <c:v>0.38025089692489383</c:v>
                </c:pt>
                <c:pt idx="5791">
                  <c:v>0.38018821103985018</c:v>
                </c:pt>
                <c:pt idx="5792">
                  <c:v>0.38014578407017824</c:v>
                </c:pt>
                <c:pt idx="5793">
                  <c:v>0.38013623105458672</c:v>
                </c:pt>
                <c:pt idx="5794">
                  <c:v>0.38009751865449004</c:v>
                </c:pt>
                <c:pt idx="5795">
                  <c:v>0.38008816862261641</c:v>
                </c:pt>
                <c:pt idx="5796">
                  <c:v>0.38005950353571688</c:v>
                </c:pt>
                <c:pt idx="5797">
                  <c:v>0.38003711269754842</c:v>
                </c:pt>
                <c:pt idx="5798">
                  <c:v>0.38003589649222097</c:v>
                </c:pt>
                <c:pt idx="5799">
                  <c:v>0.38002922564063141</c:v>
                </c:pt>
                <c:pt idx="5800">
                  <c:v>0.38002128785495115</c:v>
                </c:pt>
                <c:pt idx="5801">
                  <c:v>0.37994778791421102</c:v>
                </c:pt>
                <c:pt idx="5802">
                  <c:v>0.37990496542522617</c:v>
                </c:pt>
                <c:pt idx="5803">
                  <c:v>0.37987651535960254</c:v>
                </c:pt>
                <c:pt idx="5804">
                  <c:v>0.37985419312466506</c:v>
                </c:pt>
                <c:pt idx="5805">
                  <c:v>0.37984851353706273</c:v>
                </c:pt>
                <c:pt idx="5806">
                  <c:v>0.37979879782645448</c:v>
                </c:pt>
                <c:pt idx="5807">
                  <c:v>0.37978365820583793</c:v>
                </c:pt>
                <c:pt idx="5808">
                  <c:v>0.37973173228359031</c:v>
                </c:pt>
                <c:pt idx="5809">
                  <c:v>0.3796983791849593</c:v>
                </c:pt>
                <c:pt idx="5810">
                  <c:v>0.37969232569363315</c:v>
                </c:pt>
                <c:pt idx="5811">
                  <c:v>0.37958662840071972</c:v>
                </c:pt>
                <c:pt idx="5812">
                  <c:v>0.37958496360840693</c:v>
                </c:pt>
                <c:pt idx="5813">
                  <c:v>0.37957377583350044</c:v>
                </c:pt>
                <c:pt idx="5814">
                  <c:v>0.37952409566519968</c:v>
                </c:pt>
                <c:pt idx="5815">
                  <c:v>0.37950859267546494</c:v>
                </c:pt>
                <c:pt idx="5816">
                  <c:v>0.37948789841559383</c:v>
                </c:pt>
                <c:pt idx="5817">
                  <c:v>0.37946658333097877</c:v>
                </c:pt>
                <c:pt idx="5818">
                  <c:v>0.37945581461164329</c:v>
                </c:pt>
                <c:pt idx="5819">
                  <c:v>0.37944831520233097</c:v>
                </c:pt>
                <c:pt idx="5820">
                  <c:v>0.37943187994844113</c:v>
                </c:pt>
                <c:pt idx="5821">
                  <c:v>0.37938887892558171</c:v>
                </c:pt>
                <c:pt idx="5822">
                  <c:v>0.37923342835866114</c:v>
                </c:pt>
                <c:pt idx="5823">
                  <c:v>0.37922839122654212</c:v>
                </c:pt>
                <c:pt idx="5824">
                  <c:v>0.37920047647687444</c:v>
                </c:pt>
                <c:pt idx="5825">
                  <c:v>0.37918235966930547</c:v>
                </c:pt>
                <c:pt idx="5826">
                  <c:v>0.37914653752336352</c:v>
                </c:pt>
                <c:pt idx="5827">
                  <c:v>0.37912483511971296</c:v>
                </c:pt>
                <c:pt idx="5828">
                  <c:v>0.37912276638896725</c:v>
                </c:pt>
                <c:pt idx="5829">
                  <c:v>0.3790937999981176</c:v>
                </c:pt>
                <c:pt idx="5830">
                  <c:v>0.37909086020978822</c:v>
                </c:pt>
                <c:pt idx="5831">
                  <c:v>0.3790868706180458</c:v>
                </c:pt>
                <c:pt idx="5832">
                  <c:v>0.37901975593518861</c:v>
                </c:pt>
                <c:pt idx="5833">
                  <c:v>0.37894279035638523</c:v>
                </c:pt>
                <c:pt idx="5834">
                  <c:v>0.37893673162762298</c:v>
                </c:pt>
                <c:pt idx="5835">
                  <c:v>0.37891082165487944</c:v>
                </c:pt>
                <c:pt idx="5836">
                  <c:v>0.37889357389498612</c:v>
                </c:pt>
                <c:pt idx="5837">
                  <c:v>0.37889085701644903</c:v>
                </c:pt>
                <c:pt idx="5838">
                  <c:v>0.37886929285396748</c:v>
                </c:pt>
                <c:pt idx="5839">
                  <c:v>0.37885629883938915</c:v>
                </c:pt>
                <c:pt idx="5840">
                  <c:v>0.37882054662479808</c:v>
                </c:pt>
                <c:pt idx="5841">
                  <c:v>0.37879256538913808</c:v>
                </c:pt>
                <c:pt idx="5842">
                  <c:v>0.37878510478953603</c:v>
                </c:pt>
                <c:pt idx="5843">
                  <c:v>0.37874960420166043</c:v>
                </c:pt>
                <c:pt idx="5844">
                  <c:v>0.37869473553874328</c:v>
                </c:pt>
                <c:pt idx="5845">
                  <c:v>0.37866306837900121</c:v>
                </c:pt>
                <c:pt idx="5846">
                  <c:v>0.37864345732413973</c:v>
                </c:pt>
                <c:pt idx="5847">
                  <c:v>0.37864158623319016</c:v>
                </c:pt>
                <c:pt idx="5848">
                  <c:v>0.37862087931813004</c:v>
                </c:pt>
                <c:pt idx="5849">
                  <c:v>0.37859456777757367</c:v>
                </c:pt>
                <c:pt idx="5850">
                  <c:v>0.37857369578338823</c:v>
                </c:pt>
                <c:pt idx="5851">
                  <c:v>0.37855467790592956</c:v>
                </c:pt>
                <c:pt idx="5852">
                  <c:v>0.37849731233003803</c:v>
                </c:pt>
                <c:pt idx="5853">
                  <c:v>0.37849467392221015</c:v>
                </c:pt>
                <c:pt idx="5854">
                  <c:v>0.37844860544350828</c:v>
                </c:pt>
                <c:pt idx="5855">
                  <c:v>0.37843602530794312</c:v>
                </c:pt>
                <c:pt idx="5856">
                  <c:v>0.37843472684463436</c:v>
                </c:pt>
                <c:pt idx="5857">
                  <c:v>0.37840357592906282</c:v>
                </c:pt>
                <c:pt idx="5858">
                  <c:v>0.37839626158774686</c:v>
                </c:pt>
                <c:pt idx="5859">
                  <c:v>0.37837350867066305</c:v>
                </c:pt>
                <c:pt idx="5860">
                  <c:v>0.37836418162520508</c:v>
                </c:pt>
                <c:pt idx="5861">
                  <c:v>0.37835967195184322</c:v>
                </c:pt>
                <c:pt idx="5862">
                  <c:v>0.37835589938761055</c:v>
                </c:pt>
                <c:pt idx="5863">
                  <c:v>0.37835278458277299</c:v>
                </c:pt>
                <c:pt idx="5864">
                  <c:v>0.37830539072878405</c:v>
                </c:pt>
                <c:pt idx="5865">
                  <c:v>0.37829374471859945</c:v>
                </c:pt>
                <c:pt idx="5866">
                  <c:v>0.37821711442298001</c:v>
                </c:pt>
                <c:pt idx="5867">
                  <c:v>0.37815692784147942</c:v>
                </c:pt>
                <c:pt idx="5868">
                  <c:v>0.37815208974679249</c:v>
                </c:pt>
                <c:pt idx="5869">
                  <c:v>0.37814793495347127</c:v>
                </c:pt>
                <c:pt idx="5870">
                  <c:v>0.37813713928528736</c:v>
                </c:pt>
                <c:pt idx="5871">
                  <c:v>0.37811053152826163</c:v>
                </c:pt>
                <c:pt idx="5872">
                  <c:v>0.37802704302703677</c:v>
                </c:pt>
                <c:pt idx="5873">
                  <c:v>0.37801497082948854</c:v>
                </c:pt>
                <c:pt idx="5874">
                  <c:v>0.3779787133588291</c:v>
                </c:pt>
                <c:pt idx="5875">
                  <c:v>0.37795218616982612</c:v>
                </c:pt>
                <c:pt idx="5876">
                  <c:v>0.3779446099049818</c:v>
                </c:pt>
                <c:pt idx="5877">
                  <c:v>0.37789034723902581</c:v>
                </c:pt>
                <c:pt idx="5878">
                  <c:v>0.3778266242817207</c:v>
                </c:pt>
                <c:pt idx="5879">
                  <c:v>0.37782197682003366</c:v>
                </c:pt>
                <c:pt idx="5880">
                  <c:v>0.37780706171229123</c:v>
                </c:pt>
                <c:pt idx="5881">
                  <c:v>0.37772103972629112</c:v>
                </c:pt>
                <c:pt idx="5882">
                  <c:v>0.37771142875598146</c:v>
                </c:pt>
                <c:pt idx="5883">
                  <c:v>0.37769161268601237</c:v>
                </c:pt>
                <c:pt idx="5884">
                  <c:v>0.37767700675950733</c:v>
                </c:pt>
                <c:pt idx="5885">
                  <c:v>0.37761839287428328</c:v>
                </c:pt>
                <c:pt idx="5886">
                  <c:v>0.37757496880078312</c:v>
                </c:pt>
                <c:pt idx="5887">
                  <c:v>0.37755834944653832</c:v>
                </c:pt>
                <c:pt idx="5888">
                  <c:v>0.37752638357633794</c:v>
                </c:pt>
                <c:pt idx="5889">
                  <c:v>0.37747699154157394</c:v>
                </c:pt>
                <c:pt idx="5890">
                  <c:v>0.37747403446360378</c:v>
                </c:pt>
                <c:pt idx="5891">
                  <c:v>0.37747394690692426</c:v>
                </c:pt>
                <c:pt idx="5892">
                  <c:v>0.37746839201230387</c:v>
                </c:pt>
                <c:pt idx="5893">
                  <c:v>0.37745002194896576</c:v>
                </c:pt>
                <c:pt idx="5894">
                  <c:v>0.3774393700626284</c:v>
                </c:pt>
                <c:pt idx="5895">
                  <c:v>0.37740522967217399</c:v>
                </c:pt>
                <c:pt idx="5896">
                  <c:v>0.37740059484907784</c:v>
                </c:pt>
                <c:pt idx="5897">
                  <c:v>0.37736726917135655</c:v>
                </c:pt>
                <c:pt idx="5898">
                  <c:v>0.37732989893198426</c:v>
                </c:pt>
                <c:pt idx="5899">
                  <c:v>0.37731840050964283</c:v>
                </c:pt>
                <c:pt idx="5900">
                  <c:v>0.37730878286122715</c:v>
                </c:pt>
                <c:pt idx="5901">
                  <c:v>0.3772820976291768</c:v>
                </c:pt>
                <c:pt idx="5902">
                  <c:v>0.37723216561943274</c:v>
                </c:pt>
                <c:pt idx="5903">
                  <c:v>0.37715633552710975</c:v>
                </c:pt>
                <c:pt idx="5904">
                  <c:v>0.37712929701616615</c:v>
                </c:pt>
                <c:pt idx="5905">
                  <c:v>0.37712466578804144</c:v>
                </c:pt>
                <c:pt idx="5906">
                  <c:v>0.37711993550252693</c:v>
                </c:pt>
                <c:pt idx="5907">
                  <c:v>0.37710170752433564</c:v>
                </c:pt>
                <c:pt idx="5908">
                  <c:v>0.37707048809212201</c:v>
                </c:pt>
                <c:pt idx="5909">
                  <c:v>0.37694014690738514</c:v>
                </c:pt>
                <c:pt idx="5910">
                  <c:v>0.37689751702945651</c:v>
                </c:pt>
                <c:pt idx="5911">
                  <c:v>0.37688085488274831</c:v>
                </c:pt>
                <c:pt idx="5912">
                  <c:v>0.37685447159380264</c:v>
                </c:pt>
                <c:pt idx="5913">
                  <c:v>0.37684237303529139</c:v>
                </c:pt>
                <c:pt idx="5914">
                  <c:v>0.37682862072514811</c:v>
                </c:pt>
                <c:pt idx="5915">
                  <c:v>0.37682588180828558</c:v>
                </c:pt>
                <c:pt idx="5916">
                  <c:v>0.37672013201782778</c:v>
                </c:pt>
                <c:pt idx="5917">
                  <c:v>0.37667899457906445</c:v>
                </c:pt>
                <c:pt idx="5918">
                  <c:v>0.37665028949040408</c:v>
                </c:pt>
                <c:pt idx="5919">
                  <c:v>0.3765378165695662</c:v>
                </c:pt>
                <c:pt idx="5920">
                  <c:v>0.37651748407356717</c:v>
                </c:pt>
                <c:pt idx="5921">
                  <c:v>0.37651113434553796</c:v>
                </c:pt>
                <c:pt idx="5922">
                  <c:v>0.37650538509160214</c:v>
                </c:pt>
                <c:pt idx="5923">
                  <c:v>0.37650500832730471</c:v>
                </c:pt>
                <c:pt idx="5924">
                  <c:v>0.37643253981923214</c:v>
                </c:pt>
                <c:pt idx="5925">
                  <c:v>0.37640517856340622</c:v>
                </c:pt>
                <c:pt idx="5926">
                  <c:v>0.37637922948898817</c:v>
                </c:pt>
                <c:pt idx="5927">
                  <c:v>0.37637660376920751</c:v>
                </c:pt>
                <c:pt idx="5928">
                  <c:v>0.37632791616587202</c:v>
                </c:pt>
                <c:pt idx="5929">
                  <c:v>0.37626106741605864</c:v>
                </c:pt>
                <c:pt idx="5930">
                  <c:v>0.37625401230680916</c:v>
                </c:pt>
                <c:pt idx="5931">
                  <c:v>0.3762528914915142</c:v>
                </c:pt>
                <c:pt idx="5932">
                  <c:v>0.3762417490187574</c:v>
                </c:pt>
                <c:pt idx="5933">
                  <c:v>0.37620253822817551</c:v>
                </c:pt>
                <c:pt idx="5934">
                  <c:v>0.37615745368185299</c:v>
                </c:pt>
                <c:pt idx="5935">
                  <c:v>0.37612290598106607</c:v>
                </c:pt>
                <c:pt idx="5936">
                  <c:v>0.37611550200250132</c:v>
                </c:pt>
                <c:pt idx="5937">
                  <c:v>0.37611269492122662</c:v>
                </c:pt>
                <c:pt idx="5938">
                  <c:v>0.37608070442184538</c:v>
                </c:pt>
                <c:pt idx="5939">
                  <c:v>0.37607874514534817</c:v>
                </c:pt>
                <c:pt idx="5940">
                  <c:v>0.37604496739488219</c:v>
                </c:pt>
                <c:pt idx="5941">
                  <c:v>0.37598876367275857</c:v>
                </c:pt>
                <c:pt idx="5942">
                  <c:v>0.37592557114504821</c:v>
                </c:pt>
                <c:pt idx="5943">
                  <c:v>0.37589477485057687</c:v>
                </c:pt>
                <c:pt idx="5944">
                  <c:v>0.37588816042489293</c:v>
                </c:pt>
                <c:pt idx="5945">
                  <c:v>0.37588790137799466</c:v>
                </c:pt>
                <c:pt idx="5946">
                  <c:v>0.37588096517449221</c:v>
                </c:pt>
                <c:pt idx="5947">
                  <c:v>0.37583677201927951</c:v>
                </c:pt>
                <c:pt idx="5948">
                  <c:v>0.37583340746593513</c:v>
                </c:pt>
                <c:pt idx="5949">
                  <c:v>0.37581302082642448</c:v>
                </c:pt>
                <c:pt idx="5950">
                  <c:v>0.37581223853427592</c:v>
                </c:pt>
                <c:pt idx="5951">
                  <c:v>0.37580767919589525</c:v>
                </c:pt>
                <c:pt idx="5952">
                  <c:v>0.37572514374194738</c:v>
                </c:pt>
                <c:pt idx="5953">
                  <c:v>0.37567873657497869</c:v>
                </c:pt>
                <c:pt idx="5954">
                  <c:v>0.37567486718863052</c:v>
                </c:pt>
                <c:pt idx="5955">
                  <c:v>0.37567212796586641</c:v>
                </c:pt>
                <c:pt idx="5956">
                  <c:v>0.37559168768799961</c:v>
                </c:pt>
                <c:pt idx="5957">
                  <c:v>0.37559151254072776</c:v>
                </c:pt>
                <c:pt idx="5958">
                  <c:v>0.37558231023152289</c:v>
                </c:pt>
                <c:pt idx="5959">
                  <c:v>0.3755753830405355</c:v>
                </c:pt>
                <c:pt idx="5960">
                  <c:v>0.37554675169296126</c:v>
                </c:pt>
                <c:pt idx="5961">
                  <c:v>0.37551571743667383</c:v>
                </c:pt>
                <c:pt idx="5962">
                  <c:v>0.3755042442155252</c:v>
                </c:pt>
                <c:pt idx="5963">
                  <c:v>0.37547254091543142</c:v>
                </c:pt>
                <c:pt idx="5964">
                  <c:v>0.37546138474396018</c:v>
                </c:pt>
                <c:pt idx="5965">
                  <c:v>0.37538245814432769</c:v>
                </c:pt>
                <c:pt idx="5966">
                  <c:v>0.37534916728124312</c:v>
                </c:pt>
                <c:pt idx="5967">
                  <c:v>0.37528998529698898</c:v>
                </c:pt>
                <c:pt idx="5968">
                  <c:v>0.3752383025293819</c:v>
                </c:pt>
                <c:pt idx="5969">
                  <c:v>0.37522202005003813</c:v>
                </c:pt>
                <c:pt idx="5970">
                  <c:v>0.37520543643428172</c:v>
                </c:pt>
                <c:pt idx="5971">
                  <c:v>0.37516563194911612</c:v>
                </c:pt>
                <c:pt idx="5972">
                  <c:v>0.37516556977343368</c:v>
                </c:pt>
                <c:pt idx="5973">
                  <c:v>0.37516448195347979</c:v>
                </c:pt>
                <c:pt idx="5974">
                  <c:v>0.37515274716082919</c:v>
                </c:pt>
                <c:pt idx="5975">
                  <c:v>0.37514143854249371</c:v>
                </c:pt>
                <c:pt idx="5976">
                  <c:v>0.37511872637429206</c:v>
                </c:pt>
                <c:pt idx="5977">
                  <c:v>0.37511581515428005</c:v>
                </c:pt>
                <c:pt idx="5978">
                  <c:v>0.37510604480302451</c:v>
                </c:pt>
                <c:pt idx="5979">
                  <c:v>0.37502611513386108</c:v>
                </c:pt>
                <c:pt idx="5980">
                  <c:v>0.37502608746254323</c:v>
                </c:pt>
                <c:pt idx="5981">
                  <c:v>0.37500925381274797</c:v>
                </c:pt>
                <c:pt idx="5982">
                  <c:v>0.37500466927333803</c:v>
                </c:pt>
                <c:pt idx="5983">
                  <c:v>0.37499208414675522</c:v>
                </c:pt>
                <c:pt idx="5984">
                  <c:v>0.37488576687988823</c:v>
                </c:pt>
                <c:pt idx="5985">
                  <c:v>0.37487005682181807</c:v>
                </c:pt>
                <c:pt idx="5986">
                  <c:v>0.37479418158097638</c:v>
                </c:pt>
                <c:pt idx="5987">
                  <c:v>0.37478218104552991</c:v>
                </c:pt>
                <c:pt idx="5988">
                  <c:v>0.37476561240971512</c:v>
                </c:pt>
                <c:pt idx="5989">
                  <c:v>0.37474857877902606</c:v>
                </c:pt>
                <c:pt idx="5990">
                  <c:v>0.37473804264089594</c:v>
                </c:pt>
                <c:pt idx="5991">
                  <c:v>0.37473701545370253</c:v>
                </c:pt>
                <c:pt idx="5992">
                  <c:v>0.37473526121228817</c:v>
                </c:pt>
                <c:pt idx="5993">
                  <c:v>0.37473078555023909</c:v>
                </c:pt>
                <c:pt idx="5994">
                  <c:v>0.37471330418990528</c:v>
                </c:pt>
                <c:pt idx="5995">
                  <c:v>0.37471035730887908</c:v>
                </c:pt>
                <c:pt idx="5996">
                  <c:v>0.37465608795939509</c:v>
                </c:pt>
                <c:pt idx="5997">
                  <c:v>0.37461211576164083</c:v>
                </c:pt>
                <c:pt idx="5998">
                  <c:v>0.37460693439509646</c:v>
                </c:pt>
                <c:pt idx="5999">
                  <c:v>0.37458647961356484</c:v>
                </c:pt>
                <c:pt idx="6000">
                  <c:v>0.37456880554822075</c:v>
                </c:pt>
                <c:pt idx="6001">
                  <c:v>0.37453084212785293</c:v>
                </c:pt>
                <c:pt idx="6002">
                  <c:v>0.37452751061070166</c:v>
                </c:pt>
                <c:pt idx="6003">
                  <c:v>0.3744030778144764</c:v>
                </c:pt>
                <c:pt idx="6004">
                  <c:v>0.37440217727302399</c:v>
                </c:pt>
                <c:pt idx="6005">
                  <c:v>0.37434361338436783</c:v>
                </c:pt>
                <c:pt idx="6006">
                  <c:v>0.37433763370101292</c:v>
                </c:pt>
                <c:pt idx="6007">
                  <c:v>0.37431381446366374</c:v>
                </c:pt>
                <c:pt idx="6008">
                  <c:v>0.37429837119422793</c:v>
                </c:pt>
                <c:pt idx="6009">
                  <c:v>0.37428319124678383</c:v>
                </c:pt>
                <c:pt idx="6010">
                  <c:v>0.37419688027569498</c:v>
                </c:pt>
                <c:pt idx="6011">
                  <c:v>0.37407425640001013</c:v>
                </c:pt>
                <c:pt idx="6012">
                  <c:v>0.37404808195235106</c:v>
                </c:pt>
                <c:pt idx="6013">
                  <c:v>0.37403868847311894</c:v>
                </c:pt>
                <c:pt idx="6014">
                  <c:v>0.37402287133401163</c:v>
                </c:pt>
                <c:pt idx="6015">
                  <c:v>0.37400074733500455</c:v>
                </c:pt>
                <c:pt idx="6016">
                  <c:v>0.37397074863829644</c:v>
                </c:pt>
                <c:pt idx="6017">
                  <c:v>0.37394692506151977</c:v>
                </c:pt>
                <c:pt idx="6018">
                  <c:v>0.37393658440627536</c:v>
                </c:pt>
                <c:pt idx="6019">
                  <c:v>0.37390395328667364</c:v>
                </c:pt>
                <c:pt idx="6020">
                  <c:v>0.37388700394405838</c:v>
                </c:pt>
                <c:pt idx="6021">
                  <c:v>0.37381367606119897</c:v>
                </c:pt>
                <c:pt idx="6022">
                  <c:v>0.37379817701542545</c:v>
                </c:pt>
                <c:pt idx="6023">
                  <c:v>0.37371467587026858</c:v>
                </c:pt>
                <c:pt idx="6024">
                  <c:v>0.37370991362792833</c:v>
                </c:pt>
                <c:pt idx="6025">
                  <c:v>0.3736622229155297</c:v>
                </c:pt>
                <c:pt idx="6026">
                  <c:v>0.37365965628582676</c:v>
                </c:pt>
                <c:pt idx="6027">
                  <c:v>0.37364067138545842</c:v>
                </c:pt>
                <c:pt idx="6028">
                  <c:v>0.37360674148064005</c:v>
                </c:pt>
                <c:pt idx="6029">
                  <c:v>0.37358946650284153</c:v>
                </c:pt>
                <c:pt idx="6030">
                  <c:v>0.37358533935801258</c:v>
                </c:pt>
                <c:pt idx="6031">
                  <c:v>0.37355128350772121</c:v>
                </c:pt>
                <c:pt idx="6032">
                  <c:v>0.37352720341045892</c:v>
                </c:pt>
                <c:pt idx="6033">
                  <c:v>0.37351699375061043</c:v>
                </c:pt>
                <c:pt idx="6034">
                  <c:v>0.37347441828950256</c:v>
                </c:pt>
                <c:pt idx="6035">
                  <c:v>0.37343578437912583</c:v>
                </c:pt>
                <c:pt idx="6036">
                  <c:v>0.37341723698493268</c:v>
                </c:pt>
                <c:pt idx="6037">
                  <c:v>0.37338743873771502</c:v>
                </c:pt>
                <c:pt idx="6038">
                  <c:v>0.37334573296743107</c:v>
                </c:pt>
                <c:pt idx="6039">
                  <c:v>0.37325979474293947</c:v>
                </c:pt>
                <c:pt idx="6040">
                  <c:v>0.373234574508582</c:v>
                </c:pt>
                <c:pt idx="6041">
                  <c:v>0.37322677848292657</c:v>
                </c:pt>
                <c:pt idx="6042">
                  <c:v>0.37322200275284817</c:v>
                </c:pt>
                <c:pt idx="6043">
                  <c:v>0.37321980612130257</c:v>
                </c:pt>
                <c:pt idx="6044">
                  <c:v>0.37321483635506225</c:v>
                </c:pt>
                <c:pt idx="6045">
                  <c:v>0.37317957563061321</c:v>
                </c:pt>
                <c:pt idx="6046">
                  <c:v>0.37317524822441894</c:v>
                </c:pt>
                <c:pt idx="6047">
                  <c:v>0.37314262138525534</c:v>
                </c:pt>
                <c:pt idx="6048">
                  <c:v>0.37314188406269738</c:v>
                </c:pt>
                <c:pt idx="6049">
                  <c:v>0.3730835585340912</c:v>
                </c:pt>
                <c:pt idx="6050">
                  <c:v>0.37304438935141954</c:v>
                </c:pt>
                <c:pt idx="6051">
                  <c:v>0.3730344454633443</c:v>
                </c:pt>
                <c:pt idx="6052">
                  <c:v>0.37303231171245277</c:v>
                </c:pt>
                <c:pt idx="6053">
                  <c:v>0.37300194933009317</c:v>
                </c:pt>
                <c:pt idx="6054">
                  <c:v>0.37297567882192412</c:v>
                </c:pt>
                <c:pt idx="6055">
                  <c:v>0.37289993205882188</c:v>
                </c:pt>
                <c:pt idx="6056">
                  <c:v>0.372840802176717</c:v>
                </c:pt>
                <c:pt idx="6057">
                  <c:v>0.37279042268825979</c:v>
                </c:pt>
                <c:pt idx="6058">
                  <c:v>0.37278671865591223</c:v>
                </c:pt>
                <c:pt idx="6059">
                  <c:v>0.37277309670020403</c:v>
                </c:pt>
                <c:pt idx="6060">
                  <c:v>0.37276740034634115</c:v>
                </c:pt>
                <c:pt idx="6061">
                  <c:v>0.37271999047676169</c:v>
                </c:pt>
                <c:pt idx="6062">
                  <c:v>0.37266183475966597</c:v>
                </c:pt>
                <c:pt idx="6063">
                  <c:v>0.37266022455134801</c:v>
                </c:pt>
                <c:pt idx="6064">
                  <c:v>0.37265244210508125</c:v>
                </c:pt>
                <c:pt idx="6065">
                  <c:v>0.37264514724349312</c:v>
                </c:pt>
                <c:pt idx="6066">
                  <c:v>0.37263028502238987</c:v>
                </c:pt>
                <c:pt idx="6067">
                  <c:v>0.37258697484189146</c:v>
                </c:pt>
                <c:pt idx="6068">
                  <c:v>0.37256507923804527</c:v>
                </c:pt>
                <c:pt idx="6069">
                  <c:v>0.37254594363084437</c:v>
                </c:pt>
                <c:pt idx="6070">
                  <c:v>0.37247928921450374</c:v>
                </c:pt>
                <c:pt idx="6071">
                  <c:v>0.37247896063079999</c:v>
                </c:pt>
                <c:pt idx="6072">
                  <c:v>0.37244429709209187</c:v>
                </c:pt>
                <c:pt idx="6073">
                  <c:v>0.37241824371203486</c:v>
                </c:pt>
                <c:pt idx="6074">
                  <c:v>0.37241636233371367</c:v>
                </c:pt>
                <c:pt idx="6075">
                  <c:v>0.37241484443139711</c:v>
                </c:pt>
                <c:pt idx="6076">
                  <c:v>0.37239420530445588</c:v>
                </c:pt>
                <c:pt idx="6077">
                  <c:v>0.37237778354494827</c:v>
                </c:pt>
                <c:pt idx="6078">
                  <c:v>0.37232383825096388</c:v>
                </c:pt>
                <c:pt idx="6079">
                  <c:v>0.37232139687542815</c:v>
                </c:pt>
                <c:pt idx="6080">
                  <c:v>0.37231514764808166</c:v>
                </c:pt>
                <c:pt idx="6081">
                  <c:v>0.3723034937623948</c:v>
                </c:pt>
                <c:pt idx="6082">
                  <c:v>0.37229569756067787</c:v>
                </c:pt>
                <c:pt idx="6083">
                  <c:v>0.37229382092143465</c:v>
                </c:pt>
                <c:pt idx="6084">
                  <c:v>0.37227802604173627</c:v>
                </c:pt>
                <c:pt idx="6085">
                  <c:v>0.37227500229313776</c:v>
                </c:pt>
                <c:pt idx="6086">
                  <c:v>0.37227471664706302</c:v>
                </c:pt>
                <c:pt idx="6087">
                  <c:v>0.37225890826231894</c:v>
                </c:pt>
                <c:pt idx="6088">
                  <c:v>0.37223987757716953</c:v>
                </c:pt>
                <c:pt idx="6089">
                  <c:v>0.37223626125137987</c:v>
                </c:pt>
                <c:pt idx="6090">
                  <c:v>0.37221066626247951</c:v>
                </c:pt>
                <c:pt idx="6091">
                  <c:v>0.37220384540913687</c:v>
                </c:pt>
                <c:pt idx="6092">
                  <c:v>0.37210866017580457</c:v>
                </c:pt>
                <c:pt idx="6093">
                  <c:v>0.37202591200675866</c:v>
                </c:pt>
                <c:pt idx="6094">
                  <c:v>0.37202123486531002</c:v>
                </c:pt>
                <c:pt idx="6095">
                  <c:v>0.37201627052729508</c:v>
                </c:pt>
                <c:pt idx="6096">
                  <c:v>0.37200821367759052</c:v>
                </c:pt>
                <c:pt idx="6097">
                  <c:v>0.37196271266229541</c:v>
                </c:pt>
                <c:pt idx="6098">
                  <c:v>0.37192327751643078</c:v>
                </c:pt>
                <c:pt idx="6099">
                  <c:v>0.37186638926009918</c:v>
                </c:pt>
                <c:pt idx="6100">
                  <c:v>0.37182231063671423</c:v>
                </c:pt>
                <c:pt idx="6101">
                  <c:v>0.37179648062766696</c:v>
                </c:pt>
                <c:pt idx="6102">
                  <c:v>0.37172482759098391</c:v>
                </c:pt>
                <c:pt idx="6103">
                  <c:v>0.37171898901250749</c:v>
                </c:pt>
                <c:pt idx="6104">
                  <c:v>0.37171363546973535</c:v>
                </c:pt>
                <c:pt idx="6105">
                  <c:v>0.37171143412893992</c:v>
                </c:pt>
                <c:pt idx="6106">
                  <c:v>0.37166773112633811</c:v>
                </c:pt>
                <c:pt idx="6107">
                  <c:v>0.37166510081606541</c:v>
                </c:pt>
                <c:pt idx="6108">
                  <c:v>0.37162847661803516</c:v>
                </c:pt>
                <c:pt idx="6109">
                  <c:v>0.37156372061626047</c:v>
                </c:pt>
                <c:pt idx="6110">
                  <c:v>0.37150539231028851</c:v>
                </c:pt>
                <c:pt idx="6111">
                  <c:v>0.37150513880442682</c:v>
                </c:pt>
                <c:pt idx="6112">
                  <c:v>0.37142873129192067</c:v>
                </c:pt>
                <c:pt idx="6113">
                  <c:v>0.37138958165245878</c:v>
                </c:pt>
                <c:pt idx="6114">
                  <c:v>0.3713596209181908</c:v>
                </c:pt>
                <c:pt idx="6115">
                  <c:v>0.37135467611622325</c:v>
                </c:pt>
                <c:pt idx="6116">
                  <c:v>0.37130262671760333</c:v>
                </c:pt>
                <c:pt idx="6117">
                  <c:v>0.37127356732624361</c:v>
                </c:pt>
                <c:pt idx="6118">
                  <c:v>0.37127086380413327</c:v>
                </c:pt>
                <c:pt idx="6119">
                  <c:v>0.37126330579225103</c:v>
                </c:pt>
                <c:pt idx="6120">
                  <c:v>0.3712454622215709</c:v>
                </c:pt>
                <c:pt idx="6121">
                  <c:v>0.37123425215831468</c:v>
                </c:pt>
                <c:pt idx="6122">
                  <c:v>0.37123251810961944</c:v>
                </c:pt>
                <c:pt idx="6123">
                  <c:v>0.37120491036162684</c:v>
                </c:pt>
                <c:pt idx="6124">
                  <c:v>0.37119677394470713</c:v>
                </c:pt>
                <c:pt idx="6125">
                  <c:v>0.37119380978022837</c:v>
                </c:pt>
                <c:pt idx="6126">
                  <c:v>0.37116825672807874</c:v>
                </c:pt>
                <c:pt idx="6127">
                  <c:v>0.37115022285887594</c:v>
                </c:pt>
                <c:pt idx="6128">
                  <c:v>0.37113505892118936</c:v>
                </c:pt>
                <c:pt idx="6129">
                  <c:v>0.37112245644745318</c:v>
                </c:pt>
                <c:pt idx="6130">
                  <c:v>0.37111804504118362</c:v>
                </c:pt>
                <c:pt idx="6131">
                  <c:v>0.37111279502741745</c:v>
                </c:pt>
                <c:pt idx="6132">
                  <c:v>0.37111263249236365</c:v>
                </c:pt>
                <c:pt idx="6133">
                  <c:v>0.37107436394378862</c:v>
                </c:pt>
                <c:pt idx="6134">
                  <c:v>0.37103663388362007</c:v>
                </c:pt>
                <c:pt idx="6135">
                  <c:v>0.37102392879956153</c:v>
                </c:pt>
                <c:pt idx="6136">
                  <c:v>0.37101992503401104</c:v>
                </c:pt>
                <c:pt idx="6137">
                  <c:v>0.37100871217494108</c:v>
                </c:pt>
                <c:pt idx="6138">
                  <c:v>0.37099670005901964</c:v>
                </c:pt>
                <c:pt idx="6139">
                  <c:v>0.37093088599842672</c:v>
                </c:pt>
                <c:pt idx="6140">
                  <c:v>0.37092645830636117</c:v>
                </c:pt>
                <c:pt idx="6141">
                  <c:v>0.37080237754361556</c:v>
                </c:pt>
                <c:pt idx="6142">
                  <c:v>0.37080137554438636</c:v>
                </c:pt>
                <c:pt idx="6143">
                  <c:v>0.37079722412152188</c:v>
                </c:pt>
                <c:pt idx="6144">
                  <c:v>0.37076322725615862</c:v>
                </c:pt>
                <c:pt idx="6145">
                  <c:v>0.37069892983461561</c:v>
                </c:pt>
                <c:pt idx="6146">
                  <c:v>0.37069220064732333</c:v>
                </c:pt>
                <c:pt idx="6147">
                  <c:v>0.37064090042272529</c:v>
                </c:pt>
                <c:pt idx="6148">
                  <c:v>0.37063926686703508</c:v>
                </c:pt>
                <c:pt idx="6149">
                  <c:v>0.37063581549171476</c:v>
                </c:pt>
                <c:pt idx="6150">
                  <c:v>0.3705719929076749</c:v>
                </c:pt>
                <c:pt idx="6151">
                  <c:v>0.37048594423084308</c:v>
                </c:pt>
                <c:pt idx="6152">
                  <c:v>0.3704701696006733</c:v>
                </c:pt>
                <c:pt idx="6153">
                  <c:v>0.37045623707738629</c:v>
                </c:pt>
                <c:pt idx="6154">
                  <c:v>0.3704316241280225</c:v>
                </c:pt>
                <c:pt idx="6155">
                  <c:v>0.37041712686678779</c:v>
                </c:pt>
                <c:pt idx="6156">
                  <c:v>0.37040859438644047</c:v>
                </c:pt>
                <c:pt idx="6157">
                  <c:v>0.37036154518529402</c:v>
                </c:pt>
                <c:pt idx="6158">
                  <c:v>0.37035940133793122</c:v>
                </c:pt>
                <c:pt idx="6159">
                  <c:v>0.37033693796993911</c:v>
                </c:pt>
                <c:pt idx="6160">
                  <c:v>0.37032752810284786</c:v>
                </c:pt>
                <c:pt idx="6161">
                  <c:v>0.37026902539237433</c:v>
                </c:pt>
                <c:pt idx="6162">
                  <c:v>0.37025305642714401</c:v>
                </c:pt>
                <c:pt idx="6163">
                  <c:v>0.37023755497676636</c:v>
                </c:pt>
                <c:pt idx="6164">
                  <c:v>0.37021344394883376</c:v>
                </c:pt>
                <c:pt idx="6165">
                  <c:v>0.37020067619277164</c:v>
                </c:pt>
                <c:pt idx="6166">
                  <c:v>0.37019659411815098</c:v>
                </c:pt>
                <c:pt idx="6167">
                  <c:v>0.37018700283098949</c:v>
                </c:pt>
                <c:pt idx="6168">
                  <c:v>0.37018580493816172</c:v>
                </c:pt>
                <c:pt idx="6169">
                  <c:v>0.37016762920306778</c:v>
                </c:pt>
                <c:pt idx="6170">
                  <c:v>0.37015971431117212</c:v>
                </c:pt>
                <c:pt idx="6171">
                  <c:v>0.37012925579647543</c:v>
                </c:pt>
                <c:pt idx="6172">
                  <c:v>0.37011768058866468</c:v>
                </c:pt>
                <c:pt idx="6173">
                  <c:v>0.37009663923167835</c:v>
                </c:pt>
                <c:pt idx="6174">
                  <c:v>0.37008497339747665</c:v>
                </c:pt>
                <c:pt idx="6175">
                  <c:v>0.37006580741746986</c:v>
                </c:pt>
                <c:pt idx="6176">
                  <c:v>0.36994984814638943</c:v>
                </c:pt>
                <c:pt idx="6177">
                  <c:v>0.36992739861446411</c:v>
                </c:pt>
                <c:pt idx="6178">
                  <c:v>0.36990378750411629</c:v>
                </c:pt>
                <c:pt idx="6179">
                  <c:v>0.36989462463006756</c:v>
                </c:pt>
                <c:pt idx="6180">
                  <c:v>0.36987307587830687</c:v>
                </c:pt>
                <c:pt idx="6181">
                  <c:v>0.36983294425090024</c:v>
                </c:pt>
                <c:pt idx="6182">
                  <c:v>0.36981702778018233</c:v>
                </c:pt>
                <c:pt idx="6183">
                  <c:v>0.3697989151633202</c:v>
                </c:pt>
                <c:pt idx="6184">
                  <c:v>0.36976167356614442</c:v>
                </c:pt>
                <c:pt idx="6185">
                  <c:v>0.36974096433708786</c:v>
                </c:pt>
                <c:pt idx="6186">
                  <c:v>0.36970653736888093</c:v>
                </c:pt>
                <c:pt idx="6187">
                  <c:v>0.36964762857705008</c:v>
                </c:pt>
                <c:pt idx="6188">
                  <c:v>0.36964584347378687</c:v>
                </c:pt>
                <c:pt idx="6189">
                  <c:v>0.36962771659168431</c:v>
                </c:pt>
                <c:pt idx="6190">
                  <c:v>0.36946999582215867</c:v>
                </c:pt>
                <c:pt idx="6191">
                  <c:v>0.36944858666629149</c:v>
                </c:pt>
                <c:pt idx="6192">
                  <c:v>0.36944344594316386</c:v>
                </c:pt>
                <c:pt idx="6193">
                  <c:v>0.3694075890370872</c:v>
                </c:pt>
                <c:pt idx="6194">
                  <c:v>0.36940619641901584</c:v>
                </c:pt>
                <c:pt idx="6195">
                  <c:v>0.36938819630645864</c:v>
                </c:pt>
                <c:pt idx="6196">
                  <c:v>0.3693739473157297</c:v>
                </c:pt>
                <c:pt idx="6197">
                  <c:v>0.36936069559494433</c:v>
                </c:pt>
                <c:pt idx="6198">
                  <c:v>0.36932590633163803</c:v>
                </c:pt>
                <c:pt idx="6199">
                  <c:v>0.36925811779489359</c:v>
                </c:pt>
                <c:pt idx="6200">
                  <c:v>0.36919691202060767</c:v>
                </c:pt>
                <c:pt idx="6201">
                  <c:v>0.36914337927810398</c:v>
                </c:pt>
                <c:pt idx="6202">
                  <c:v>0.36906374268913433</c:v>
                </c:pt>
                <c:pt idx="6203">
                  <c:v>0.36901168473581281</c:v>
                </c:pt>
                <c:pt idx="6204">
                  <c:v>0.36896055580595849</c:v>
                </c:pt>
                <c:pt idx="6205">
                  <c:v>0.36892990621091426</c:v>
                </c:pt>
                <c:pt idx="6206">
                  <c:v>0.36891648478820882</c:v>
                </c:pt>
                <c:pt idx="6207">
                  <c:v>0.36889227313877831</c:v>
                </c:pt>
                <c:pt idx="6208">
                  <c:v>0.36887883716802816</c:v>
                </c:pt>
                <c:pt idx="6209">
                  <c:v>0.36882126927619424</c:v>
                </c:pt>
                <c:pt idx="6210">
                  <c:v>0.36880717322676593</c:v>
                </c:pt>
                <c:pt idx="6211">
                  <c:v>0.36875098779390486</c:v>
                </c:pt>
                <c:pt idx="6212">
                  <c:v>0.36871333524407618</c:v>
                </c:pt>
                <c:pt idx="6213">
                  <c:v>0.36871209491175855</c:v>
                </c:pt>
                <c:pt idx="6214">
                  <c:v>0.36870599817905214</c:v>
                </c:pt>
                <c:pt idx="6215">
                  <c:v>0.36869113708614404</c:v>
                </c:pt>
                <c:pt idx="6216">
                  <c:v>0.36867840881387787</c:v>
                </c:pt>
                <c:pt idx="6217">
                  <c:v>0.36866314721207188</c:v>
                </c:pt>
                <c:pt idx="6218">
                  <c:v>0.36866262351871015</c:v>
                </c:pt>
                <c:pt idx="6219">
                  <c:v>0.36865015875925539</c:v>
                </c:pt>
                <c:pt idx="6220">
                  <c:v>0.36856194967082728</c:v>
                </c:pt>
                <c:pt idx="6221">
                  <c:v>0.36854998506051939</c:v>
                </c:pt>
                <c:pt idx="6222">
                  <c:v>0.36854417111035748</c:v>
                </c:pt>
                <c:pt idx="6223">
                  <c:v>0.36850929835878715</c:v>
                </c:pt>
                <c:pt idx="6224">
                  <c:v>0.36850154236209975</c:v>
                </c:pt>
                <c:pt idx="6225">
                  <c:v>0.36838286551112737</c:v>
                </c:pt>
                <c:pt idx="6226">
                  <c:v>0.36835977497376671</c:v>
                </c:pt>
                <c:pt idx="6227">
                  <c:v>0.36832602811112369</c:v>
                </c:pt>
                <c:pt idx="6228">
                  <c:v>0.36832438905084264</c:v>
                </c:pt>
                <c:pt idx="6229">
                  <c:v>0.3683224645200433</c:v>
                </c:pt>
                <c:pt idx="6230">
                  <c:v>0.36832245905531963</c:v>
                </c:pt>
                <c:pt idx="6231">
                  <c:v>0.36828650318829786</c:v>
                </c:pt>
                <c:pt idx="6232">
                  <c:v>0.36820159025241267</c:v>
                </c:pt>
                <c:pt idx="6233">
                  <c:v>0.36815165835732588</c:v>
                </c:pt>
                <c:pt idx="6234">
                  <c:v>0.36815135177444602</c:v>
                </c:pt>
                <c:pt idx="6235">
                  <c:v>0.36811980473430261</c:v>
                </c:pt>
                <c:pt idx="6236">
                  <c:v>0.36810482172910519</c:v>
                </c:pt>
                <c:pt idx="6237">
                  <c:v>0.36809543523242738</c:v>
                </c:pt>
                <c:pt idx="6238">
                  <c:v>0.36808737561183374</c:v>
                </c:pt>
                <c:pt idx="6239">
                  <c:v>0.3680840771142081</c:v>
                </c:pt>
                <c:pt idx="6240">
                  <c:v>0.36806501784717927</c:v>
                </c:pt>
                <c:pt idx="6241">
                  <c:v>0.36794000875393784</c:v>
                </c:pt>
                <c:pt idx="6242">
                  <c:v>0.36789050814929553</c:v>
                </c:pt>
                <c:pt idx="6243">
                  <c:v>0.36782680986370786</c:v>
                </c:pt>
                <c:pt idx="6244">
                  <c:v>0.36780975770965724</c:v>
                </c:pt>
                <c:pt idx="6245">
                  <c:v>0.36778955182034551</c:v>
                </c:pt>
                <c:pt idx="6246">
                  <c:v>0.36774413507928427</c:v>
                </c:pt>
                <c:pt idx="6247">
                  <c:v>0.36771976911591409</c:v>
                </c:pt>
                <c:pt idx="6248">
                  <c:v>0.36770178949628241</c:v>
                </c:pt>
                <c:pt idx="6249">
                  <c:v>0.36764362855072119</c:v>
                </c:pt>
                <c:pt idx="6250">
                  <c:v>0.36764049718236325</c:v>
                </c:pt>
                <c:pt idx="6251">
                  <c:v>0.36763640874439307</c:v>
                </c:pt>
                <c:pt idx="6252">
                  <c:v>0.36756031207933182</c:v>
                </c:pt>
                <c:pt idx="6253">
                  <c:v>0.36751388938708707</c:v>
                </c:pt>
                <c:pt idx="6254">
                  <c:v>0.36749650038759091</c:v>
                </c:pt>
                <c:pt idx="6255">
                  <c:v>0.36744446093225847</c:v>
                </c:pt>
                <c:pt idx="6256">
                  <c:v>0.3673966870394389</c:v>
                </c:pt>
                <c:pt idx="6257">
                  <c:v>0.36735516405586288</c:v>
                </c:pt>
                <c:pt idx="6258">
                  <c:v>0.36735169274902224</c:v>
                </c:pt>
                <c:pt idx="6259">
                  <c:v>0.36732665792539504</c:v>
                </c:pt>
                <c:pt idx="6260">
                  <c:v>0.36729521968565371</c:v>
                </c:pt>
                <c:pt idx="6261">
                  <c:v>0.36728063111772297</c:v>
                </c:pt>
                <c:pt idx="6262">
                  <c:v>0.36721342575747234</c:v>
                </c:pt>
                <c:pt idx="6263">
                  <c:v>0.36711526514692144</c:v>
                </c:pt>
                <c:pt idx="6264">
                  <c:v>0.3670168867803224</c:v>
                </c:pt>
                <c:pt idx="6265">
                  <c:v>0.36698670556164759</c:v>
                </c:pt>
                <c:pt idx="6266">
                  <c:v>0.36679571095953611</c:v>
                </c:pt>
                <c:pt idx="6267">
                  <c:v>0.36676138242821793</c:v>
                </c:pt>
                <c:pt idx="6268">
                  <c:v>0.36667987327974561</c:v>
                </c:pt>
                <c:pt idx="6269">
                  <c:v>0.36666935171296122</c:v>
                </c:pt>
                <c:pt idx="6270">
                  <c:v>0.36662660026239613</c:v>
                </c:pt>
                <c:pt idx="6271">
                  <c:v>0.36662135498339388</c:v>
                </c:pt>
                <c:pt idx="6272">
                  <c:v>0.36659726193236442</c:v>
                </c:pt>
                <c:pt idx="6273">
                  <c:v>0.36652948879371833</c:v>
                </c:pt>
                <c:pt idx="6274">
                  <c:v>0.3665200467409071</c:v>
                </c:pt>
                <c:pt idx="6275">
                  <c:v>0.36647292303658963</c:v>
                </c:pt>
                <c:pt idx="6276">
                  <c:v>0.36646147578268906</c:v>
                </c:pt>
                <c:pt idx="6277">
                  <c:v>0.36645840736109964</c:v>
                </c:pt>
                <c:pt idx="6278">
                  <c:v>0.36645454808858668</c:v>
                </c:pt>
                <c:pt idx="6279">
                  <c:v>0.36645414384080993</c:v>
                </c:pt>
                <c:pt idx="6280">
                  <c:v>0.36635010139563695</c:v>
                </c:pt>
                <c:pt idx="6281">
                  <c:v>0.36635006521039798</c:v>
                </c:pt>
                <c:pt idx="6282">
                  <c:v>0.36630848144160266</c:v>
                </c:pt>
                <c:pt idx="6283">
                  <c:v>0.36628271052476286</c:v>
                </c:pt>
                <c:pt idx="6284">
                  <c:v>0.36624515698749149</c:v>
                </c:pt>
                <c:pt idx="6285">
                  <c:v>0.36623795742500292</c:v>
                </c:pt>
                <c:pt idx="6286">
                  <c:v>0.36623606047781215</c:v>
                </c:pt>
                <c:pt idx="6287">
                  <c:v>0.36620690356223679</c:v>
                </c:pt>
                <c:pt idx="6288">
                  <c:v>0.36614712381472558</c:v>
                </c:pt>
                <c:pt idx="6289">
                  <c:v>0.36609150542201002</c:v>
                </c:pt>
                <c:pt idx="6290">
                  <c:v>0.36607265988884075</c:v>
                </c:pt>
                <c:pt idx="6291">
                  <c:v>0.36606119485743049</c:v>
                </c:pt>
                <c:pt idx="6292">
                  <c:v>0.36599537164357782</c:v>
                </c:pt>
                <c:pt idx="6293">
                  <c:v>0.36596511941362814</c:v>
                </c:pt>
                <c:pt idx="6294">
                  <c:v>0.36595543368209899</c:v>
                </c:pt>
                <c:pt idx="6295">
                  <c:v>0.36594615735423158</c:v>
                </c:pt>
                <c:pt idx="6296">
                  <c:v>0.36593801597590492</c:v>
                </c:pt>
                <c:pt idx="6297">
                  <c:v>0.36591964895450757</c:v>
                </c:pt>
                <c:pt idx="6298">
                  <c:v>0.36583705531831512</c:v>
                </c:pt>
                <c:pt idx="6299">
                  <c:v>0.36582919895797922</c:v>
                </c:pt>
                <c:pt idx="6300">
                  <c:v>0.36582626509895466</c:v>
                </c:pt>
                <c:pt idx="6301">
                  <c:v>0.36576955958473717</c:v>
                </c:pt>
                <c:pt idx="6302">
                  <c:v>0.36553295290583665</c:v>
                </c:pt>
                <c:pt idx="6303">
                  <c:v>0.36552425272910549</c:v>
                </c:pt>
                <c:pt idx="6304">
                  <c:v>0.36551386533273855</c:v>
                </c:pt>
                <c:pt idx="6305">
                  <c:v>0.36551119231326151</c:v>
                </c:pt>
                <c:pt idx="6306">
                  <c:v>0.36545517485338469</c:v>
                </c:pt>
                <c:pt idx="6307">
                  <c:v>0.36543684667824045</c:v>
                </c:pt>
                <c:pt idx="6308">
                  <c:v>0.36541669126126358</c:v>
                </c:pt>
                <c:pt idx="6309">
                  <c:v>0.36540081350372083</c:v>
                </c:pt>
                <c:pt idx="6310">
                  <c:v>0.36538537431198648</c:v>
                </c:pt>
                <c:pt idx="6311">
                  <c:v>0.36529666707669561</c:v>
                </c:pt>
                <c:pt idx="6312">
                  <c:v>0.3652891478765814</c:v>
                </c:pt>
                <c:pt idx="6313">
                  <c:v>0.36528136420911816</c:v>
                </c:pt>
                <c:pt idx="6314">
                  <c:v>0.36519647621258433</c:v>
                </c:pt>
                <c:pt idx="6315">
                  <c:v>0.36516490821942399</c:v>
                </c:pt>
                <c:pt idx="6316">
                  <c:v>0.36512645164654106</c:v>
                </c:pt>
                <c:pt idx="6317">
                  <c:v>0.36508023794006977</c:v>
                </c:pt>
                <c:pt idx="6318">
                  <c:v>0.36507641803209523</c:v>
                </c:pt>
                <c:pt idx="6319">
                  <c:v>0.3650644163929242</c:v>
                </c:pt>
                <c:pt idx="6320">
                  <c:v>0.3649969144881457</c:v>
                </c:pt>
                <c:pt idx="6321">
                  <c:v>0.36497637780043912</c:v>
                </c:pt>
                <c:pt idx="6322">
                  <c:v>0.36489553352988185</c:v>
                </c:pt>
                <c:pt idx="6323">
                  <c:v>0.36484997955890297</c:v>
                </c:pt>
                <c:pt idx="6324">
                  <c:v>0.36479922427604572</c:v>
                </c:pt>
                <c:pt idx="6325">
                  <c:v>0.36478975169570049</c:v>
                </c:pt>
                <c:pt idx="6326">
                  <c:v>0.36478642272565176</c:v>
                </c:pt>
                <c:pt idx="6327">
                  <c:v>0.36472135195678468</c:v>
                </c:pt>
                <c:pt idx="6328">
                  <c:v>0.36471485234745088</c:v>
                </c:pt>
                <c:pt idx="6329">
                  <c:v>0.36471171346051856</c:v>
                </c:pt>
                <c:pt idx="6330">
                  <c:v>0.3646997388466906</c:v>
                </c:pt>
                <c:pt idx="6331">
                  <c:v>0.36466867498068772</c:v>
                </c:pt>
                <c:pt idx="6332">
                  <c:v>0.36464938036035338</c:v>
                </c:pt>
                <c:pt idx="6333">
                  <c:v>0.36463605431049156</c:v>
                </c:pt>
                <c:pt idx="6334">
                  <c:v>0.36461402469821891</c:v>
                </c:pt>
                <c:pt idx="6335">
                  <c:v>0.36455550713152307</c:v>
                </c:pt>
                <c:pt idx="6336">
                  <c:v>0.36447504578396983</c:v>
                </c:pt>
                <c:pt idx="6337">
                  <c:v>0.36443693517579456</c:v>
                </c:pt>
                <c:pt idx="6338">
                  <c:v>0.36441646219943269</c:v>
                </c:pt>
                <c:pt idx="6339">
                  <c:v>0.36441160099586251</c:v>
                </c:pt>
                <c:pt idx="6340">
                  <c:v>0.36439110002117131</c:v>
                </c:pt>
                <c:pt idx="6341">
                  <c:v>0.3643433826131246</c:v>
                </c:pt>
                <c:pt idx="6342">
                  <c:v>0.3643240512213049</c:v>
                </c:pt>
                <c:pt idx="6343">
                  <c:v>0.36424165798749769</c:v>
                </c:pt>
                <c:pt idx="6344">
                  <c:v>0.36424004288953699</c:v>
                </c:pt>
                <c:pt idx="6345">
                  <c:v>0.36422657954519977</c:v>
                </c:pt>
                <c:pt idx="6346">
                  <c:v>0.36422082675071787</c:v>
                </c:pt>
                <c:pt idx="6347">
                  <c:v>0.36420921139530771</c:v>
                </c:pt>
                <c:pt idx="6348">
                  <c:v>0.36420189766837424</c:v>
                </c:pt>
                <c:pt idx="6349">
                  <c:v>0.364105958979341</c:v>
                </c:pt>
                <c:pt idx="6350">
                  <c:v>0.36408770426543985</c:v>
                </c:pt>
                <c:pt idx="6351">
                  <c:v>0.36401884502657783</c:v>
                </c:pt>
                <c:pt idx="6352">
                  <c:v>0.36401507748767126</c:v>
                </c:pt>
                <c:pt idx="6353">
                  <c:v>0.36401346995837142</c:v>
                </c:pt>
                <c:pt idx="6354">
                  <c:v>0.36400852081041452</c:v>
                </c:pt>
                <c:pt idx="6355">
                  <c:v>0.36396484371434346</c:v>
                </c:pt>
                <c:pt idx="6356">
                  <c:v>0.36393871543710204</c:v>
                </c:pt>
                <c:pt idx="6357">
                  <c:v>0.36391268149876072</c:v>
                </c:pt>
                <c:pt idx="6358">
                  <c:v>0.36389477899321704</c:v>
                </c:pt>
                <c:pt idx="6359">
                  <c:v>0.36385336227867582</c:v>
                </c:pt>
                <c:pt idx="6360">
                  <c:v>0.36383814884432963</c:v>
                </c:pt>
                <c:pt idx="6361">
                  <c:v>0.3638312399720427</c:v>
                </c:pt>
                <c:pt idx="6362">
                  <c:v>0.36381919263796503</c:v>
                </c:pt>
                <c:pt idx="6363">
                  <c:v>0.36381800536211023</c:v>
                </c:pt>
                <c:pt idx="6364">
                  <c:v>0.3637978274457157</c:v>
                </c:pt>
                <c:pt idx="6365">
                  <c:v>0.36378636220210731</c:v>
                </c:pt>
                <c:pt idx="6366">
                  <c:v>0.36378515287083896</c:v>
                </c:pt>
                <c:pt idx="6367">
                  <c:v>0.36376925592809856</c:v>
                </c:pt>
                <c:pt idx="6368">
                  <c:v>0.36372899423347238</c:v>
                </c:pt>
                <c:pt idx="6369">
                  <c:v>0.36366758445147845</c:v>
                </c:pt>
                <c:pt idx="6370">
                  <c:v>0.36366618726010674</c:v>
                </c:pt>
                <c:pt idx="6371">
                  <c:v>0.3636540682570793</c:v>
                </c:pt>
                <c:pt idx="6372">
                  <c:v>0.36363951482445472</c:v>
                </c:pt>
                <c:pt idx="6373">
                  <c:v>0.36363469347232824</c:v>
                </c:pt>
                <c:pt idx="6374">
                  <c:v>0.36356239368034166</c:v>
                </c:pt>
                <c:pt idx="6375">
                  <c:v>0.36352016512582341</c:v>
                </c:pt>
                <c:pt idx="6376">
                  <c:v>0.36347828686799893</c:v>
                </c:pt>
                <c:pt idx="6377">
                  <c:v>0.36334236020787081</c:v>
                </c:pt>
                <c:pt idx="6378">
                  <c:v>0.3632654620668333</c:v>
                </c:pt>
                <c:pt idx="6379">
                  <c:v>0.36326535664677234</c:v>
                </c:pt>
                <c:pt idx="6380">
                  <c:v>0.36321240656216969</c:v>
                </c:pt>
                <c:pt idx="6381">
                  <c:v>0.36317186243175059</c:v>
                </c:pt>
                <c:pt idx="6382">
                  <c:v>0.36315890211136609</c:v>
                </c:pt>
                <c:pt idx="6383">
                  <c:v>0.36315197706268854</c:v>
                </c:pt>
                <c:pt idx="6384">
                  <c:v>0.3631443304323328</c:v>
                </c:pt>
                <c:pt idx="6385">
                  <c:v>0.36314046069387829</c:v>
                </c:pt>
                <c:pt idx="6386">
                  <c:v>0.36313216632005751</c:v>
                </c:pt>
                <c:pt idx="6387">
                  <c:v>0.36308205360169893</c:v>
                </c:pt>
                <c:pt idx="6388">
                  <c:v>0.36306285739109934</c:v>
                </c:pt>
                <c:pt idx="6389">
                  <c:v>0.36289125179883791</c:v>
                </c:pt>
                <c:pt idx="6390">
                  <c:v>0.36286526919413731</c:v>
                </c:pt>
                <c:pt idx="6391">
                  <c:v>0.36285988839146521</c:v>
                </c:pt>
                <c:pt idx="6392">
                  <c:v>0.36283814825619165</c:v>
                </c:pt>
                <c:pt idx="6393">
                  <c:v>0.36283320685044901</c:v>
                </c:pt>
                <c:pt idx="6394">
                  <c:v>0.362708244551666</c:v>
                </c:pt>
                <c:pt idx="6395">
                  <c:v>0.36263987370300499</c:v>
                </c:pt>
                <c:pt idx="6396">
                  <c:v>0.36254784086772074</c:v>
                </c:pt>
                <c:pt idx="6397">
                  <c:v>0.36252454614468033</c:v>
                </c:pt>
                <c:pt idx="6398">
                  <c:v>0.36250975410941016</c:v>
                </c:pt>
                <c:pt idx="6399">
                  <c:v>0.36249411240384044</c:v>
                </c:pt>
                <c:pt idx="6400">
                  <c:v>0.36244921448647494</c:v>
                </c:pt>
                <c:pt idx="6401">
                  <c:v>0.36242922238550629</c:v>
                </c:pt>
                <c:pt idx="6402">
                  <c:v>0.36241450194948688</c:v>
                </c:pt>
                <c:pt idx="6403">
                  <c:v>0.36240753791920727</c:v>
                </c:pt>
                <c:pt idx="6404">
                  <c:v>0.36237819999200571</c:v>
                </c:pt>
                <c:pt idx="6405">
                  <c:v>0.36236790712113565</c:v>
                </c:pt>
                <c:pt idx="6406">
                  <c:v>0.36235768234026056</c:v>
                </c:pt>
                <c:pt idx="6407">
                  <c:v>0.36235403011515926</c:v>
                </c:pt>
                <c:pt idx="6408">
                  <c:v>0.36228954872155172</c:v>
                </c:pt>
                <c:pt idx="6409">
                  <c:v>0.36226810716574709</c:v>
                </c:pt>
                <c:pt idx="6410">
                  <c:v>0.36226045457757616</c:v>
                </c:pt>
                <c:pt idx="6411">
                  <c:v>0.36225334429129064</c:v>
                </c:pt>
                <c:pt idx="6412">
                  <c:v>0.36223567696675651</c:v>
                </c:pt>
                <c:pt idx="6413">
                  <c:v>0.36222102001518458</c:v>
                </c:pt>
                <c:pt idx="6414">
                  <c:v>0.3621763662360365</c:v>
                </c:pt>
                <c:pt idx="6415">
                  <c:v>0.36211940515278918</c:v>
                </c:pt>
                <c:pt idx="6416">
                  <c:v>0.36208567944968589</c:v>
                </c:pt>
                <c:pt idx="6417">
                  <c:v>0.3620694651042618</c:v>
                </c:pt>
                <c:pt idx="6418">
                  <c:v>0.36204056179691457</c:v>
                </c:pt>
                <c:pt idx="6419">
                  <c:v>0.36202221333417284</c:v>
                </c:pt>
                <c:pt idx="6420">
                  <c:v>0.36199794414602193</c:v>
                </c:pt>
                <c:pt idx="6421">
                  <c:v>0.36191081703341166</c:v>
                </c:pt>
                <c:pt idx="6422">
                  <c:v>0.36186586913672347</c:v>
                </c:pt>
                <c:pt idx="6423">
                  <c:v>0.3618364843643006</c:v>
                </c:pt>
                <c:pt idx="6424">
                  <c:v>0.36182274635199541</c:v>
                </c:pt>
                <c:pt idx="6425">
                  <c:v>0.36178403252314151</c:v>
                </c:pt>
                <c:pt idx="6426">
                  <c:v>0.36170149344169678</c:v>
                </c:pt>
                <c:pt idx="6427">
                  <c:v>0.36156570574852004</c:v>
                </c:pt>
                <c:pt idx="6428">
                  <c:v>0.36151917195656097</c:v>
                </c:pt>
                <c:pt idx="6429">
                  <c:v>0.36147038632976908</c:v>
                </c:pt>
                <c:pt idx="6430">
                  <c:v>0.36143389064571468</c:v>
                </c:pt>
                <c:pt idx="6431">
                  <c:v>0.36142963768165665</c:v>
                </c:pt>
                <c:pt idx="6432">
                  <c:v>0.36132622113804563</c:v>
                </c:pt>
                <c:pt idx="6433">
                  <c:v>0.36131717974903965</c:v>
                </c:pt>
                <c:pt idx="6434">
                  <c:v>0.36128600653039289</c:v>
                </c:pt>
                <c:pt idx="6435">
                  <c:v>0.36127718171138301</c:v>
                </c:pt>
                <c:pt idx="6436">
                  <c:v>0.36127065337214503</c:v>
                </c:pt>
                <c:pt idx="6437">
                  <c:v>0.36123911775228923</c:v>
                </c:pt>
                <c:pt idx="6438">
                  <c:v>0.3612340287165815</c:v>
                </c:pt>
                <c:pt idx="6439">
                  <c:v>0.36122175946659202</c:v>
                </c:pt>
                <c:pt idx="6440">
                  <c:v>0.36112418437213895</c:v>
                </c:pt>
                <c:pt idx="6441">
                  <c:v>0.36111087473213221</c:v>
                </c:pt>
                <c:pt idx="6442">
                  <c:v>0.36105749155383915</c:v>
                </c:pt>
                <c:pt idx="6443">
                  <c:v>0.36098058315297693</c:v>
                </c:pt>
                <c:pt idx="6444">
                  <c:v>0.36094861423533114</c:v>
                </c:pt>
                <c:pt idx="6445">
                  <c:v>0.36089063802869104</c:v>
                </c:pt>
                <c:pt idx="6446">
                  <c:v>0.36084116142766159</c:v>
                </c:pt>
                <c:pt idx="6447">
                  <c:v>0.36082902153430307</c:v>
                </c:pt>
                <c:pt idx="6448">
                  <c:v>0.36077313401089367</c:v>
                </c:pt>
                <c:pt idx="6449">
                  <c:v>0.36073305828808011</c:v>
                </c:pt>
                <c:pt idx="6450">
                  <c:v>0.36071985047900079</c:v>
                </c:pt>
                <c:pt idx="6451">
                  <c:v>0.36065792626686399</c:v>
                </c:pt>
                <c:pt idx="6452">
                  <c:v>0.36064350698262038</c:v>
                </c:pt>
                <c:pt idx="6453">
                  <c:v>0.36062789471091133</c:v>
                </c:pt>
                <c:pt idx="6454">
                  <c:v>0.36061586665010037</c:v>
                </c:pt>
                <c:pt idx="6455">
                  <c:v>0.36060173741393303</c:v>
                </c:pt>
                <c:pt idx="6456">
                  <c:v>0.36046448894156818</c:v>
                </c:pt>
                <c:pt idx="6457">
                  <c:v>0.36044559825698791</c:v>
                </c:pt>
                <c:pt idx="6458">
                  <c:v>0.36033536696469121</c:v>
                </c:pt>
                <c:pt idx="6459">
                  <c:v>0.36033326312331548</c:v>
                </c:pt>
                <c:pt idx="6460">
                  <c:v>0.36032639170192665</c:v>
                </c:pt>
                <c:pt idx="6461">
                  <c:v>0.36027630498452018</c:v>
                </c:pt>
                <c:pt idx="6462">
                  <c:v>0.36027026586221844</c:v>
                </c:pt>
                <c:pt idx="6463">
                  <c:v>0.36026060197936921</c:v>
                </c:pt>
                <c:pt idx="6464">
                  <c:v>0.36025232136294311</c:v>
                </c:pt>
                <c:pt idx="6465">
                  <c:v>0.36013665949088791</c:v>
                </c:pt>
                <c:pt idx="6466">
                  <c:v>0.36013405030971263</c:v>
                </c:pt>
                <c:pt idx="6467">
                  <c:v>0.36004158741580999</c:v>
                </c:pt>
                <c:pt idx="6468">
                  <c:v>0.36002940610888262</c:v>
                </c:pt>
                <c:pt idx="6469">
                  <c:v>0.35999961422472754</c:v>
                </c:pt>
                <c:pt idx="6470">
                  <c:v>0.35996960166837194</c:v>
                </c:pt>
                <c:pt idx="6471">
                  <c:v>0.3598830410199847</c:v>
                </c:pt>
                <c:pt idx="6472">
                  <c:v>0.35987268494253882</c:v>
                </c:pt>
                <c:pt idx="6473">
                  <c:v>0.35984348578366637</c:v>
                </c:pt>
                <c:pt idx="6474">
                  <c:v>0.35984332731459423</c:v>
                </c:pt>
                <c:pt idx="6475">
                  <c:v>0.35975013807753747</c:v>
                </c:pt>
                <c:pt idx="6476">
                  <c:v>0.35972076289627486</c:v>
                </c:pt>
                <c:pt idx="6477">
                  <c:v>0.35965603160772658</c:v>
                </c:pt>
                <c:pt idx="6478">
                  <c:v>0.35964599620590681</c:v>
                </c:pt>
                <c:pt idx="6479">
                  <c:v>0.35961515010192219</c:v>
                </c:pt>
                <c:pt idx="6480">
                  <c:v>0.35959343467062688</c:v>
                </c:pt>
                <c:pt idx="6481">
                  <c:v>0.35953164002213173</c:v>
                </c:pt>
                <c:pt idx="6482">
                  <c:v>0.35946665983599491</c:v>
                </c:pt>
                <c:pt idx="6483">
                  <c:v>0.35944890142143499</c:v>
                </c:pt>
                <c:pt idx="6484">
                  <c:v>0.35939885717336822</c:v>
                </c:pt>
                <c:pt idx="6485">
                  <c:v>0.35935541281685657</c:v>
                </c:pt>
                <c:pt idx="6486">
                  <c:v>0.35935331269254667</c:v>
                </c:pt>
                <c:pt idx="6487">
                  <c:v>0.35930053791746203</c:v>
                </c:pt>
                <c:pt idx="6488">
                  <c:v>0.35925133786530888</c:v>
                </c:pt>
                <c:pt idx="6489">
                  <c:v>0.35918260527905166</c:v>
                </c:pt>
                <c:pt idx="6490">
                  <c:v>0.35899391559268035</c:v>
                </c:pt>
                <c:pt idx="6491">
                  <c:v>0.35898898905929083</c:v>
                </c:pt>
                <c:pt idx="6492">
                  <c:v>0.3589319809400599</c:v>
                </c:pt>
                <c:pt idx="6493">
                  <c:v>0.35885717516445559</c:v>
                </c:pt>
                <c:pt idx="6494">
                  <c:v>0.35883767117313803</c:v>
                </c:pt>
                <c:pt idx="6495">
                  <c:v>0.35872289985287414</c:v>
                </c:pt>
                <c:pt idx="6496">
                  <c:v>0.35871404393796574</c:v>
                </c:pt>
                <c:pt idx="6497">
                  <c:v>0.35869176556823035</c:v>
                </c:pt>
                <c:pt idx="6498">
                  <c:v>0.35868983253281095</c:v>
                </c:pt>
                <c:pt idx="6499">
                  <c:v>0.35859451454052343</c:v>
                </c:pt>
                <c:pt idx="6500">
                  <c:v>0.35843092386125774</c:v>
                </c:pt>
                <c:pt idx="6501">
                  <c:v>0.35841737603232482</c:v>
                </c:pt>
                <c:pt idx="6502">
                  <c:v>0.35831284463384305</c:v>
                </c:pt>
                <c:pt idx="6503">
                  <c:v>0.35818403911168195</c:v>
                </c:pt>
                <c:pt idx="6504">
                  <c:v>0.35815102070943644</c:v>
                </c:pt>
                <c:pt idx="6505">
                  <c:v>0.35810180518310136</c:v>
                </c:pt>
                <c:pt idx="6506">
                  <c:v>0.35781644155976933</c:v>
                </c:pt>
                <c:pt idx="6507">
                  <c:v>0.35768650161700627</c:v>
                </c:pt>
                <c:pt idx="6508">
                  <c:v>0.35768505628260244</c:v>
                </c:pt>
                <c:pt idx="6509">
                  <c:v>0.35763235716626585</c:v>
                </c:pt>
                <c:pt idx="6510">
                  <c:v>0.35762013365682344</c:v>
                </c:pt>
                <c:pt idx="6511">
                  <c:v>0.35752120251606001</c:v>
                </c:pt>
                <c:pt idx="6512">
                  <c:v>0.35744859264658357</c:v>
                </c:pt>
                <c:pt idx="6513">
                  <c:v>0.35741370315723381</c:v>
                </c:pt>
                <c:pt idx="6514">
                  <c:v>0.35737474311070971</c:v>
                </c:pt>
                <c:pt idx="6515">
                  <c:v>0.35737305088488242</c:v>
                </c:pt>
                <c:pt idx="6516">
                  <c:v>0.35731106816702701</c:v>
                </c:pt>
                <c:pt idx="6517">
                  <c:v>0.35729558340707313</c:v>
                </c:pt>
                <c:pt idx="6518">
                  <c:v>0.3571346821948943</c:v>
                </c:pt>
                <c:pt idx="6519">
                  <c:v>0.35711833736106352</c:v>
                </c:pt>
                <c:pt idx="6520">
                  <c:v>0.3571180137926212</c:v>
                </c:pt>
                <c:pt idx="6521">
                  <c:v>0.35696701634592098</c:v>
                </c:pt>
                <c:pt idx="6522">
                  <c:v>0.35688510664940803</c:v>
                </c:pt>
                <c:pt idx="6523">
                  <c:v>0.35680357319682349</c:v>
                </c:pt>
                <c:pt idx="6524">
                  <c:v>0.35668512518404549</c:v>
                </c:pt>
                <c:pt idx="6525">
                  <c:v>0.35666931620708014</c:v>
                </c:pt>
                <c:pt idx="6526">
                  <c:v>0.3566684917373113</c:v>
                </c:pt>
                <c:pt idx="6527">
                  <c:v>0.35661793930950803</c:v>
                </c:pt>
                <c:pt idx="6528">
                  <c:v>0.35656287668388897</c:v>
                </c:pt>
                <c:pt idx="6529">
                  <c:v>0.35656093180739662</c:v>
                </c:pt>
                <c:pt idx="6530">
                  <c:v>0.35653911141886885</c:v>
                </c:pt>
                <c:pt idx="6531">
                  <c:v>0.3564638577496041</c:v>
                </c:pt>
                <c:pt idx="6532">
                  <c:v>0.35646287638544183</c:v>
                </c:pt>
                <c:pt idx="6533">
                  <c:v>0.3564444468740775</c:v>
                </c:pt>
                <c:pt idx="6534">
                  <c:v>0.35643383941620693</c:v>
                </c:pt>
                <c:pt idx="6535">
                  <c:v>0.3564157242258757</c:v>
                </c:pt>
                <c:pt idx="6536">
                  <c:v>0.35633962146527387</c:v>
                </c:pt>
                <c:pt idx="6537">
                  <c:v>0.35632458280927259</c:v>
                </c:pt>
                <c:pt idx="6538">
                  <c:v>0.35626198424330152</c:v>
                </c:pt>
                <c:pt idx="6539">
                  <c:v>0.35621022837642025</c:v>
                </c:pt>
                <c:pt idx="6540">
                  <c:v>0.35614581227891989</c:v>
                </c:pt>
                <c:pt idx="6541">
                  <c:v>0.35601749582542469</c:v>
                </c:pt>
                <c:pt idx="6542">
                  <c:v>0.35600303360833035</c:v>
                </c:pt>
                <c:pt idx="6543">
                  <c:v>0.35598172592527494</c:v>
                </c:pt>
                <c:pt idx="6544">
                  <c:v>0.3559560633492389</c:v>
                </c:pt>
                <c:pt idx="6545">
                  <c:v>0.35590219872114148</c:v>
                </c:pt>
                <c:pt idx="6546">
                  <c:v>0.35588616920255361</c:v>
                </c:pt>
                <c:pt idx="6547">
                  <c:v>0.35585711197467634</c:v>
                </c:pt>
                <c:pt idx="6548">
                  <c:v>0.35584787594417183</c:v>
                </c:pt>
                <c:pt idx="6549">
                  <c:v>0.35579452487124391</c:v>
                </c:pt>
                <c:pt idx="6550">
                  <c:v>0.35579443231820002</c:v>
                </c:pt>
                <c:pt idx="6551">
                  <c:v>0.35567808157243475</c:v>
                </c:pt>
                <c:pt idx="6552">
                  <c:v>0.35564689842147096</c:v>
                </c:pt>
                <c:pt idx="6553">
                  <c:v>0.35562634499283224</c:v>
                </c:pt>
                <c:pt idx="6554">
                  <c:v>0.35538301260987237</c:v>
                </c:pt>
                <c:pt idx="6555">
                  <c:v>0.35536895189127027</c:v>
                </c:pt>
                <c:pt idx="6556">
                  <c:v>0.35533464457292713</c:v>
                </c:pt>
                <c:pt idx="6557">
                  <c:v>0.35517146621008344</c:v>
                </c:pt>
                <c:pt idx="6558">
                  <c:v>0.35516258703476006</c:v>
                </c:pt>
                <c:pt idx="6559">
                  <c:v>0.35509505040731387</c:v>
                </c:pt>
                <c:pt idx="6560">
                  <c:v>0.35502758602755113</c:v>
                </c:pt>
                <c:pt idx="6561">
                  <c:v>0.3549584383197551</c:v>
                </c:pt>
                <c:pt idx="6562">
                  <c:v>0.35482834926703627</c:v>
                </c:pt>
                <c:pt idx="6563">
                  <c:v>0.35480206468363673</c:v>
                </c:pt>
                <c:pt idx="6564">
                  <c:v>0.35479201728619764</c:v>
                </c:pt>
                <c:pt idx="6565">
                  <c:v>0.3547567868338713</c:v>
                </c:pt>
                <c:pt idx="6566">
                  <c:v>0.35454715963986416</c:v>
                </c:pt>
                <c:pt idx="6567">
                  <c:v>0.35454212185080103</c:v>
                </c:pt>
                <c:pt idx="6568">
                  <c:v>0.35448480539663163</c:v>
                </c:pt>
                <c:pt idx="6569">
                  <c:v>0.35440321144368514</c:v>
                </c:pt>
                <c:pt idx="6570">
                  <c:v>0.35439670197715162</c:v>
                </c:pt>
                <c:pt idx="6571">
                  <c:v>0.35430528935446587</c:v>
                </c:pt>
                <c:pt idx="6572">
                  <c:v>0.35429906402918726</c:v>
                </c:pt>
                <c:pt idx="6573">
                  <c:v>0.35424898343567968</c:v>
                </c:pt>
                <c:pt idx="6574">
                  <c:v>0.35420725427127231</c:v>
                </c:pt>
                <c:pt idx="6575">
                  <c:v>0.35405595847027282</c:v>
                </c:pt>
                <c:pt idx="6576">
                  <c:v>0.3540527908202179</c:v>
                </c:pt>
                <c:pt idx="6577">
                  <c:v>0.3539763786010211</c:v>
                </c:pt>
                <c:pt idx="6578">
                  <c:v>0.35390670486872428</c:v>
                </c:pt>
                <c:pt idx="6579">
                  <c:v>0.35388124927203529</c:v>
                </c:pt>
                <c:pt idx="6580">
                  <c:v>0.35381197669243397</c:v>
                </c:pt>
                <c:pt idx="6581">
                  <c:v>0.3537653455390119</c:v>
                </c:pt>
                <c:pt idx="6582">
                  <c:v>0.35374290477248316</c:v>
                </c:pt>
                <c:pt idx="6583">
                  <c:v>0.35373469428111698</c:v>
                </c:pt>
                <c:pt idx="6584">
                  <c:v>0.35371871983389763</c:v>
                </c:pt>
                <c:pt idx="6585">
                  <c:v>0.35369999805226798</c:v>
                </c:pt>
                <c:pt idx="6586">
                  <c:v>0.3536842051383996</c:v>
                </c:pt>
                <c:pt idx="6587">
                  <c:v>0.3536499756398081</c:v>
                </c:pt>
                <c:pt idx="6588">
                  <c:v>0.35363720622503958</c:v>
                </c:pt>
                <c:pt idx="6589">
                  <c:v>0.35362020888660439</c:v>
                </c:pt>
                <c:pt idx="6590">
                  <c:v>0.35360686874721842</c:v>
                </c:pt>
                <c:pt idx="6591">
                  <c:v>0.35354941174292603</c:v>
                </c:pt>
                <c:pt idx="6592">
                  <c:v>0.35346462756922253</c:v>
                </c:pt>
                <c:pt idx="6593">
                  <c:v>0.35343750907254384</c:v>
                </c:pt>
                <c:pt idx="6594">
                  <c:v>0.35334734000608975</c:v>
                </c:pt>
                <c:pt idx="6595">
                  <c:v>0.35330935734775748</c:v>
                </c:pt>
                <c:pt idx="6596">
                  <c:v>0.35328182948549525</c:v>
                </c:pt>
                <c:pt idx="6597">
                  <c:v>0.35318500491140181</c:v>
                </c:pt>
                <c:pt idx="6598">
                  <c:v>0.35313610707700804</c:v>
                </c:pt>
                <c:pt idx="6599">
                  <c:v>0.35309984041537829</c:v>
                </c:pt>
                <c:pt idx="6600">
                  <c:v>0.35306628987061367</c:v>
                </c:pt>
                <c:pt idx="6601">
                  <c:v>0.35305718779775752</c:v>
                </c:pt>
                <c:pt idx="6602">
                  <c:v>0.35302461810703556</c:v>
                </c:pt>
                <c:pt idx="6603">
                  <c:v>0.35296793129859316</c:v>
                </c:pt>
                <c:pt idx="6604">
                  <c:v>0.35295363360426624</c:v>
                </c:pt>
                <c:pt idx="6605">
                  <c:v>0.35295238600134449</c:v>
                </c:pt>
                <c:pt idx="6606">
                  <c:v>0.35294381277474773</c:v>
                </c:pt>
                <c:pt idx="6607">
                  <c:v>0.35288184236039705</c:v>
                </c:pt>
                <c:pt idx="6608">
                  <c:v>0.35286036266246312</c:v>
                </c:pt>
                <c:pt idx="6609">
                  <c:v>0.35281897906236154</c:v>
                </c:pt>
                <c:pt idx="6610">
                  <c:v>0.35272841596397358</c:v>
                </c:pt>
                <c:pt idx="6611">
                  <c:v>0.35269352367011847</c:v>
                </c:pt>
                <c:pt idx="6612">
                  <c:v>0.35262729066408599</c:v>
                </c:pt>
                <c:pt idx="6613">
                  <c:v>0.35257336353265423</c:v>
                </c:pt>
                <c:pt idx="6614">
                  <c:v>0.35248051588001589</c:v>
                </c:pt>
                <c:pt idx="6615">
                  <c:v>0.35230882604406644</c:v>
                </c:pt>
                <c:pt idx="6616">
                  <c:v>0.35227145764525514</c:v>
                </c:pt>
                <c:pt idx="6617">
                  <c:v>0.35224801590645693</c:v>
                </c:pt>
                <c:pt idx="6618">
                  <c:v>0.35208245383175507</c:v>
                </c:pt>
                <c:pt idx="6619">
                  <c:v>0.3520690082439592</c:v>
                </c:pt>
                <c:pt idx="6620">
                  <c:v>0.35196336441844711</c:v>
                </c:pt>
                <c:pt idx="6621">
                  <c:v>0.35195783770424977</c:v>
                </c:pt>
                <c:pt idx="6622">
                  <c:v>0.35194408861884208</c:v>
                </c:pt>
                <c:pt idx="6623">
                  <c:v>0.35183144470212235</c:v>
                </c:pt>
                <c:pt idx="6624">
                  <c:v>0.35174622822557244</c:v>
                </c:pt>
                <c:pt idx="6625">
                  <c:v>0.35173580205632859</c:v>
                </c:pt>
                <c:pt idx="6626">
                  <c:v>0.3517141168888992</c:v>
                </c:pt>
                <c:pt idx="6627">
                  <c:v>0.351702906130061</c:v>
                </c:pt>
                <c:pt idx="6628">
                  <c:v>0.35168618594286288</c:v>
                </c:pt>
                <c:pt idx="6629">
                  <c:v>0.35164919516359378</c:v>
                </c:pt>
                <c:pt idx="6630">
                  <c:v>0.35142660820924199</c:v>
                </c:pt>
                <c:pt idx="6631">
                  <c:v>0.35141209961087955</c:v>
                </c:pt>
                <c:pt idx="6632">
                  <c:v>0.35139785107354315</c:v>
                </c:pt>
                <c:pt idx="6633">
                  <c:v>0.35132972455079847</c:v>
                </c:pt>
                <c:pt idx="6634">
                  <c:v>0.35125751228786439</c:v>
                </c:pt>
                <c:pt idx="6635">
                  <c:v>0.35117217321247768</c:v>
                </c:pt>
                <c:pt idx="6636">
                  <c:v>0.35117119256388152</c:v>
                </c:pt>
                <c:pt idx="6637">
                  <c:v>0.35103624478750789</c:v>
                </c:pt>
                <c:pt idx="6638">
                  <c:v>0.35096132579905615</c:v>
                </c:pt>
                <c:pt idx="6639">
                  <c:v>0.35086084576363885</c:v>
                </c:pt>
                <c:pt idx="6640">
                  <c:v>0.35085080138478508</c:v>
                </c:pt>
                <c:pt idx="6641">
                  <c:v>0.35082809572173657</c:v>
                </c:pt>
                <c:pt idx="6642">
                  <c:v>0.35075950640020409</c:v>
                </c:pt>
                <c:pt idx="6643">
                  <c:v>0.35071394282248325</c:v>
                </c:pt>
                <c:pt idx="6644">
                  <c:v>0.35057449701466947</c:v>
                </c:pt>
                <c:pt idx="6645">
                  <c:v>0.35050638449213201</c:v>
                </c:pt>
                <c:pt idx="6646">
                  <c:v>0.35046916987361421</c:v>
                </c:pt>
                <c:pt idx="6647">
                  <c:v>0.35041391487796447</c:v>
                </c:pt>
                <c:pt idx="6648">
                  <c:v>0.35035027709920363</c:v>
                </c:pt>
                <c:pt idx="6649">
                  <c:v>0.35032787171466645</c:v>
                </c:pt>
                <c:pt idx="6650">
                  <c:v>0.35030681258091578</c:v>
                </c:pt>
                <c:pt idx="6651">
                  <c:v>0.3503037104600899</c:v>
                </c:pt>
                <c:pt idx="6652">
                  <c:v>0.35029407219317682</c:v>
                </c:pt>
                <c:pt idx="6653">
                  <c:v>0.35022170064908875</c:v>
                </c:pt>
                <c:pt idx="6654">
                  <c:v>0.35021107679119495</c:v>
                </c:pt>
                <c:pt idx="6655">
                  <c:v>0.35018689373637074</c:v>
                </c:pt>
                <c:pt idx="6656">
                  <c:v>0.35014432256621808</c:v>
                </c:pt>
                <c:pt idx="6657">
                  <c:v>0.35012898061891357</c:v>
                </c:pt>
                <c:pt idx="6658">
                  <c:v>0.35010029485130889</c:v>
                </c:pt>
                <c:pt idx="6659">
                  <c:v>0.35006090885066871</c:v>
                </c:pt>
                <c:pt idx="6660">
                  <c:v>0.35001740695856809</c:v>
                </c:pt>
                <c:pt idx="6661">
                  <c:v>0.3500109192206477</c:v>
                </c:pt>
                <c:pt idx="6662">
                  <c:v>0.35000151277815977</c:v>
                </c:pt>
                <c:pt idx="6663">
                  <c:v>0.34992541173431468</c:v>
                </c:pt>
                <c:pt idx="6664">
                  <c:v>0.34991108017203254</c:v>
                </c:pt>
                <c:pt idx="6665">
                  <c:v>0.34989444184343738</c:v>
                </c:pt>
                <c:pt idx="6666">
                  <c:v>0.34983676290980664</c:v>
                </c:pt>
                <c:pt idx="6667">
                  <c:v>0.34981458922969971</c:v>
                </c:pt>
                <c:pt idx="6668">
                  <c:v>0.34981371656540239</c:v>
                </c:pt>
                <c:pt idx="6669">
                  <c:v>0.34981214467121358</c:v>
                </c:pt>
                <c:pt idx="6670">
                  <c:v>0.34979540072961463</c:v>
                </c:pt>
                <c:pt idx="6671">
                  <c:v>0.34971968384395136</c:v>
                </c:pt>
                <c:pt idx="6672">
                  <c:v>0.34954296337628238</c:v>
                </c:pt>
                <c:pt idx="6673">
                  <c:v>0.34936640291407756</c:v>
                </c:pt>
                <c:pt idx="6674">
                  <c:v>0.34936433827770247</c:v>
                </c:pt>
                <c:pt idx="6675">
                  <c:v>0.34908665526691207</c:v>
                </c:pt>
                <c:pt idx="6676">
                  <c:v>0.34908510439942492</c:v>
                </c:pt>
                <c:pt idx="6677">
                  <c:v>0.34901259877700219</c:v>
                </c:pt>
                <c:pt idx="6678">
                  <c:v>0.34900992863767555</c:v>
                </c:pt>
                <c:pt idx="6679">
                  <c:v>0.34900525755428585</c:v>
                </c:pt>
                <c:pt idx="6680">
                  <c:v>0.34898586761440331</c:v>
                </c:pt>
                <c:pt idx="6681">
                  <c:v>0.34898055454119431</c:v>
                </c:pt>
                <c:pt idx="6682">
                  <c:v>0.34897398618981385</c:v>
                </c:pt>
                <c:pt idx="6683">
                  <c:v>0.34891972695326517</c:v>
                </c:pt>
                <c:pt idx="6684">
                  <c:v>0.3487956804454545</c:v>
                </c:pt>
                <c:pt idx="6685">
                  <c:v>0.34873718307638529</c:v>
                </c:pt>
                <c:pt idx="6686">
                  <c:v>0.34861464201918119</c:v>
                </c:pt>
                <c:pt idx="6687">
                  <c:v>0.34836987756167526</c:v>
                </c:pt>
                <c:pt idx="6688">
                  <c:v>0.34834881608066776</c:v>
                </c:pt>
                <c:pt idx="6689">
                  <c:v>0.34834295233199286</c:v>
                </c:pt>
                <c:pt idx="6690">
                  <c:v>0.34830576452023126</c:v>
                </c:pt>
                <c:pt idx="6691">
                  <c:v>0.34826990833325583</c:v>
                </c:pt>
                <c:pt idx="6692">
                  <c:v>0.34817623839915052</c:v>
                </c:pt>
                <c:pt idx="6693">
                  <c:v>0.3481296352216115</c:v>
                </c:pt>
                <c:pt idx="6694">
                  <c:v>0.34812256978248268</c:v>
                </c:pt>
                <c:pt idx="6695">
                  <c:v>0.34807275631059137</c:v>
                </c:pt>
                <c:pt idx="6696">
                  <c:v>0.34803238644710455</c:v>
                </c:pt>
                <c:pt idx="6697">
                  <c:v>0.34797224554771217</c:v>
                </c:pt>
                <c:pt idx="6698">
                  <c:v>0.34792292426755095</c:v>
                </c:pt>
                <c:pt idx="6699">
                  <c:v>0.3478746479798106</c:v>
                </c:pt>
                <c:pt idx="6700">
                  <c:v>0.34786370245344678</c:v>
                </c:pt>
                <c:pt idx="6701">
                  <c:v>0.34778346021277656</c:v>
                </c:pt>
                <c:pt idx="6702">
                  <c:v>0.34773578089772406</c:v>
                </c:pt>
                <c:pt idx="6703">
                  <c:v>0.34749429039545326</c:v>
                </c:pt>
                <c:pt idx="6704">
                  <c:v>0.34733900563506065</c:v>
                </c:pt>
                <c:pt idx="6705">
                  <c:v>0.34733859024566571</c:v>
                </c:pt>
                <c:pt idx="6706">
                  <c:v>0.34725286000591049</c:v>
                </c:pt>
                <c:pt idx="6707">
                  <c:v>0.34721931779226878</c:v>
                </c:pt>
                <c:pt idx="6708">
                  <c:v>0.34711527252409485</c:v>
                </c:pt>
                <c:pt idx="6709">
                  <c:v>0.34707887589091807</c:v>
                </c:pt>
                <c:pt idx="6710">
                  <c:v>0.34696253360756557</c:v>
                </c:pt>
                <c:pt idx="6711">
                  <c:v>0.34690426266381741</c:v>
                </c:pt>
                <c:pt idx="6712">
                  <c:v>0.34689753079408869</c:v>
                </c:pt>
                <c:pt idx="6713">
                  <c:v>0.34687470510765356</c:v>
                </c:pt>
                <c:pt idx="6714">
                  <c:v>0.34682571624539765</c:v>
                </c:pt>
                <c:pt idx="6715">
                  <c:v>0.34681594771207624</c:v>
                </c:pt>
                <c:pt idx="6716">
                  <c:v>0.34674010764221347</c:v>
                </c:pt>
                <c:pt idx="6717">
                  <c:v>0.34671195951426681</c:v>
                </c:pt>
                <c:pt idx="6718">
                  <c:v>0.34666612600387697</c:v>
                </c:pt>
                <c:pt idx="6719">
                  <c:v>0.34663137982170744</c:v>
                </c:pt>
                <c:pt idx="6720">
                  <c:v>0.34647006152316151</c:v>
                </c:pt>
                <c:pt idx="6721">
                  <c:v>0.34642525808044766</c:v>
                </c:pt>
                <c:pt idx="6722">
                  <c:v>0.34628346543386429</c:v>
                </c:pt>
                <c:pt idx="6723">
                  <c:v>0.34626365673422388</c:v>
                </c:pt>
                <c:pt idx="6724">
                  <c:v>0.34624562955171861</c:v>
                </c:pt>
                <c:pt idx="6725">
                  <c:v>0.34622153572154435</c:v>
                </c:pt>
                <c:pt idx="6726">
                  <c:v>0.3461404166796036</c:v>
                </c:pt>
                <c:pt idx="6727">
                  <c:v>0.34606087668926966</c:v>
                </c:pt>
                <c:pt idx="6728">
                  <c:v>0.34605659061043414</c:v>
                </c:pt>
                <c:pt idx="6729">
                  <c:v>0.3460451593159114</c:v>
                </c:pt>
                <c:pt idx="6730">
                  <c:v>0.34602399389310412</c:v>
                </c:pt>
                <c:pt idx="6731">
                  <c:v>0.34601634986554258</c:v>
                </c:pt>
                <c:pt idx="6732">
                  <c:v>0.34596917819362805</c:v>
                </c:pt>
                <c:pt idx="6733">
                  <c:v>0.3459611180532472</c:v>
                </c:pt>
                <c:pt idx="6734">
                  <c:v>0.3459360714673464</c:v>
                </c:pt>
                <c:pt idx="6735">
                  <c:v>0.34579766681292384</c:v>
                </c:pt>
                <c:pt idx="6736">
                  <c:v>0.34577328330436113</c:v>
                </c:pt>
                <c:pt idx="6737">
                  <c:v>0.34575416001900855</c:v>
                </c:pt>
                <c:pt idx="6738">
                  <c:v>0.34575382617839479</c:v>
                </c:pt>
                <c:pt idx="6739">
                  <c:v>0.34565933485859118</c:v>
                </c:pt>
                <c:pt idx="6740">
                  <c:v>0.34564684527465911</c:v>
                </c:pt>
                <c:pt idx="6741">
                  <c:v>0.34564172840130863</c:v>
                </c:pt>
                <c:pt idx="6742">
                  <c:v>0.34560805199584499</c:v>
                </c:pt>
                <c:pt idx="6743">
                  <c:v>0.34541725031439685</c:v>
                </c:pt>
                <c:pt idx="6744">
                  <c:v>0.34538924017356015</c:v>
                </c:pt>
                <c:pt idx="6745">
                  <c:v>0.34535979578777376</c:v>
                </c:pt>
                <c:pt idx="6746">
                  <c:v>0.34518374125927842</c:v>
                </c:pt>
                <c:pt idx="6747">
                  <c:v>0.34518044387298397</c:v>
                </c:pt>
                <c:pt idx="6748">
                  <c:v>0.34510550190994871</c:v>
                </c:pt>
                <c:pt idx="6749">
                  <c:v>0.34496480726304696</c:v>
                </c:pt>
                <c:pt idx="6750">
                  <c:v>0.34495287764267868</c:v>
                </c:pt>
                <c:pt idx="6751">
                  <c:v>0.34489857231995841</c:v>
                </c:pt>
                <c:pt idx="6752">
                  <c:v>0.34487732791685166</c:v>
                </c:pt>
                <c:pt idx="6753">
                  <c:v>0.34479832158391582</c:v>
                </c:pt>
                <c:pt idx="6754">
                  <c:v>0.34479036655491668</c:v>
                </c:pt>
                <c:pt idx="6755">
                  <c:v>0.34475739145335044</c:v>
                </c:pt>
                <c:pt idx="6756">
                  <c:v>0.34475531089700012</c:v>
                </c:pt>
                <c:pt idx="6757">
                  <c:v>0.34472529164991927</c:v>
                </c:pt>
                <c:pt idx="6758">
                  <c:v>0.34465750165499071</c:v>
                </c:pt>
                <c:pt idx="6759">
                  <c:v>0.34464649967054767</c:v>
                </c:pt>
                <c:pt idx="6760">
                  <c:v>0.34450526611358645</c:v>
                </c:pt>
                <c:pt idx="6761">
                  <c:v>0.34433199771075751</c:v>
                </c:pt>
                <c:pt idx="6762">
                  <c:v>0.34409227302126422</c:v>
                </c:pt>
                <c:pt idx="6763">
                  <c:v>0.34405595214815632</c:v>
                </c:pt>
                <c:pt idx="6764">
                  <c:v>0.34384429777483783</c:v>
                </c:pt>
                <c:pt idx="6765">
                  <c:v>0.34378493259506299</c:v>
                </c:pt>
                <c:pt idx="6766">
                  <c:v>0.34376170446179116</c:v>
                </c:pt>
                <c:pt idx="6767">
                  <c:v>0.34370511984539398</c:v>
                </c:pt>
                <c:pt idx="6768">
                  <c:v>0.34369284230473257</c:v>
                </c:pt>
                <c:pt idx="6769">
                  <c:v>0.34361638730745492</c:v>
                </c:pt>
                <c:pt idx="6770">
                  <c:v>0.34351659487535757</c:v>
                </c:pt>
                <c:pt idx="6771">
                  <c:v>0.34350625823566899</c:v>
                </c:pt>
                <c:pt idx="6772">
                  <c:v>0.34342136681851987</c:v>
                </c:pt>
                <c:pt idx="6773">
                  <c:v>0.34328938665565828</c:v>
                </c:pt>
                <c:pt idx="6774">
                  <c:v>0.34328644932172442</c:v>
                </c:pt>
                <c:pt idx="6775">
                  <c:v>0.34324217922522032</c:v>
                </c:pt>
                <c:pt idx="6776">
                  <c:v>0.34322943546229878</c:v>
                </c:pt>
                <c:pt idx="6777">
                  <c:v>0.34321973618308099</c:v>
                </c:pt>
                <c:pt idx="6778">
                  <c:v>0.34298051150846254</c:v>
                </c:pt>
                <c:pt idx="6779">
                  <c:v>0.34294980042674617</c:v>
                </c:pt>
                <c:pt idx="6780">
                  <c:v>0.34289273093970057</c:v>
                </c:pt>
                <c:pt idx="6781">
                  <c:v>0.34266843107135925</c:v>
                </c:pt>
                <c:pt idx="6782">
                  <c:v>0.34266290829500984</c:v>
                </c:pt>
                <c:pt idx="6783">
                  <c:v>0.3425652962752847</c:v>
                </c:pt>
                <c:pt idx="6784">
                  <c:v>0.34234468550499281</c:v>
                </c:pt>
                <c:pt idx="6785">
                  <c:v>0.34232643184748002</c:v>
                </c:pt>
                <c:pt idx="6786">
                  <c:v>0.34225848309265772</c:v>
                </c:pt>
                <c:pt idx="6787">
                  <c:v>0.34211597160277213</c:v>
                </c:pt>
                <c:pt idx="6788">
                  <c:v>0.34199881048810887</c:v>
                </c:pt>
                <c:pt idx="6789">
                  <c:v>0.3419845064899556</c:v>
                </c:pt>
                <c:pt idx="6790">
                  <c:v>0.34197144061198292</c:v>
                </c:pt>
                <c:pt idx="6791">
                  <c:v>0.34196056545878589</c:v>
                </c:pt>
                <c:pt idx="6792">
                  <c:v>0.34193875785835026</c:v>
                </c:pt>
                <c:pt idx="6793">
                  <c:v>0.34184153614694018</c:v>
                </c:pt>
                <c:pt idx="6794">
                  <c:v>0.34183450210666039</c:v>
                </c:pt>
                <c:pt idx="6795">
                  <c:v>0.34181715987255001</c:v>
                </c:pt>
                <c:pt idx="6796">
                  <c:v>0.34178905046645114</c:v>
                </c:pt>
                <c:pt idx="6797">
                  <c:v>0.34177498930088079</c:v>
                </c:pt>
                <c:pt idx="6798">
                  <c:v>0.3417114598322149</c:v>
                </c:pt>
                <c:pt idx="6799">
                  <c:v>0.34169050801653034</c:v>
                </c:pt>
                <c:pt idx="6800">
                  <c:v>0.34167790289843375</c:v>
                </c:pt>
                <c:pt idx="6801">
                  <c:v>0.34167094309407464</c:v>
                </c:pt>
                <c:pt idx="6802">
                  <c:v>0.34164935438334421</c:v>
                </c:pt>
                <c:pt idx="6803">
                  <c:v>0.34160265492189157</c:v>
                </c:pt>
                <c:pt idx="6804">
                  <c:v>0.34149246907866426</c:v>
                </c:pt>
                <c:pt idx="6805">
                  <c:v>0.34144941120475697</c:v>
                </c:pt>
                <c:pt idx="6806">
                  <c:v>0.34134440975723201</c:v>
                </c:pt>
                <c:pt idx="6807">
                  <c:v>0.34131075037985859</c:v>
                </c:pt>
                <c:pt idx="6808">
                  <c:v>0.34130024904962258</c:v>
                </c:pt>
                <c:pt idx="6809">
                  <c:v>0.34122156616801902</c:v>
                </c:pt>
                <c:pt idx="6810">
                  <c:v>0.34116263573570654</c:v>
                </c:pt>
                <c:pt idx="6811">
                  <c:v>0.34104052838918569</c:v>
                </c:pt>
                <c:pt idx="6812">
                  <c:v>0.34086465510155284</c:v>
                </c:pt>
                <c:pt idx="6813">
                  <c:v>0.34081112310019895</c:v>
                </c:pt>
                <c:pt idx="6814">
                  <c:v>0.34080149641615248</c:v>
                </c:pt>
                <c:pt idx="6815">
                  <c:v>0.34072506781085021</c:v>
                </c:pt>
                <c:pt idx="6816">
                  <c:v>0.34070529182001219</c:v>
                </c:pt>
                <c:pt idx="6817">
                  <c:v>0.34068661079391649</c:v>
                </c:pt>
                <c:pt idx="6818">
                  <c:v>0.34067488307543342</c:v>
                </c:pt>
                <c:pt idx="6819">
                  <c:v>0.34066739091232578</c:v>
                </c:pt>
                <c:pt idx="6820">
                  <c:v>0.34051683455486825</c:v>
                </c:pt>
                <c:pt idx="6821">
                  <c:v>0.34050049900618756</c:v>
                </c:pt>
                <c:pt idx="6822">
                  <c:v>0.34037213251828508</c:v>
                </c:pt>
                <c:pt idx="6823">
                  <c:v>0.34029135041830649</c:v>
                </c:pt>
                <c:pt idx="6824">
                  <c:v>0.3400326375247395</c:v>
                </c:pt>
                <c:pt idx="6825">
                  <c:v>0.33990875545964389</c:v>
                </c:pt>
                <c:pt idx="6826">
                  <c:v>0.33986626396826408</c:v>
                </c:pt>
                <c:pt idx="6827">
                  <c:v>0.33984704085581929</c:v>
                </c:pt>
                <c:pt idx="6828">
                  <c:v>0.33978267441934723</c:v>
                </c:pt>
                <c:pt idx="6829">
                  <c:v>0.33975796447420908</c:v>
                </c:pt>
                <c:pt idx="6830">
                  <c:v>0.33966179119424594</c:v>
                </c:pt>
                <c:pt idx="6831">
                  <c:v>0.33964024125844278</c:v>
                </c:pt>
                <c:pt idx="6832">
                  <c:v>0.33962334291266638</c:v>
                </c:pt>
                <c:pt idx="6833">
                  <c:v>0.33957764531927359</c:v>
                </c:pt>
                <c:pt idx="6834">
                  <c:v>0.33945840444254022</c:v>
                </c:pt>
                <c:pt idx="6835">
                  <c:v>0.33941528504309137</c:v>
                </c:pt>
                <c:pt idx="6836">
                  <c:v>0.33935199432608587</c:v>
                </c:pt>
                <c:pt idx="6837">
                  <c:v>0.33926272722261136</c:v>
                </c:pt>
                <c:pt idx="6838">
                  <c:v>0.339129319603306</c:v>
                </c:pt>
                <c:pt idx="6839">
                  <c:v>0.33905228271296456</c:v>
                </c:pt>
                <c:pt idx="6840">
                  <c:v>0.33903043149985274</c:v>
                </c:pt>
                <c:pt idx="6841">
                  <c:v>0.33901068550650187</c:v>
                </c:pt>
                <c:pt idx="6842">
                  <c:v>0.33900352583476773</c:v>
                </c:pt>
                <c:pt idx="6843">
                  <c:v>0.33897595939105468</c:v>
                </c:pt>
                <c:pt idx="6844">
                  <c:v>0.33896743863732848</c:v>
                </c:pt>
                <c:pt idx="6845">
                  <c:v>0.33890602419205462</c:v>
                </c:pt>
                <c:pt idx="6846">
                  <c:v>0.33886349139368033</c:v>
                </c:pt>
                <c:pt idx="6847">
                  <c:v>0.33881184907319351</c:v>
                </c:pt>
                <c:pt idx="6848">
                  <c:v>0.33881140733394838</c:v>
                </c:pt>
                <c:pt idx="6849">
                  <c:v>0.33881097557079942</c:v>
                </c:pt>
                <c:pt idx="6850">
                  <c:v>0.33872340547449825</c:v>
                </c:pt>
                <c:pt idx="6851">
                  <c:v>0.33871200734061035</c:v>
                </c:pt>
                <c:pt idx="6852">
                  <c:v>0.33870780922513538</c:v>
                </c:pt>
                <c:pt idx="6853">
                  <c:v>0.3387009184554779</c:v>
                </c:pt>
                <c:pt idx="6854">
                  <c:v>0.33868778077659351</c:v>
                </c:pt>
                <c:pt idx="6855">
                  <c:v>0.33863076525091346</c:v>
                </c:pt>
                <c:pt idx="6856">
                  <c:v>0.33859379861996486</c:v>
                </c:pt>
                <c:pt idx="6857">
                  <c:v>0.33856522914614173</c:v>
                </c:pt>
                <c:pt idx="6858">
                  <c:v>0.33856432155138999</c:v>
                </c:pt>
                <c:pt idx="6859">
                  <c:v>0.33855346788273588</c:v>
                </c:pt>
                <c:pt idx="6860">
                  <c:v>0.33852733837856896</c:v>
                </c:pt>
                <c:pt idx="6861">
                  <c:v>0.33850983027111081</c:v>
                </c:pt>
                <c:pt idx="6862">
                  <c:v>0.33845701929645239</c:v>
                </c:pt>
                <c:pt idx="6863">
                  <c:v>0.33841244207992371</c:v>
                </c:pt>
                <c:pt idx="6864">
                  <c:v>0.33839987192853982</c:v>
                </c:pt>
                <c:pt idx="6865">
                  <c:v>0.33832759958999109</c:v>
                </c:pt>
                <c:pt idx="6866">
                  <c:v>0.33829337100677392</c:v>
                </c:pt>
                <c:pt idx="6867">
                  <c:v>0.33825951203544452</c:v>
                </c:pt>
                <c:pt idx="6868">
                  <c:v>0.33821379187753886</c:v>
                </c:pt>
                <c:pt idx="6869">
                  <c:v>0.33819949554615819</c:v>
                </c:pt>
                <c:pt idx="6870">
                  <c:v>0.33818506684265875</c:v>
                </c:pt>
                <c:pt idx="6871">
                  <c:v>0.33816196807208049</c:v>
                </c:pt>
                <c:pt idx="6872">
                  <c:v>0.33811673745620824</c:v>
                </c:pt>
                <c:pt idx="6873">
                  <c:v>0.33805938506929312</c:v>
                </c:pt>
                <c:pt idx="6874">
                  <c:v>0.33797631152678359</c:v>
                </c:pt>
                <c:pt idx="6875">
                  <c:v>0.33794001211774172</c:v>
                </c:pt>
                <c:pt idx="6876">
                  <c:v>0.33791413012995647</c:v>
                </c:pt>
                <c:pt idx="6877">
                  <c:v>0.337797898664211</c:v>
                </c:pt>
                <c:pt idx="6878">
                  <c:v>0.33776351665558496</c:v>
                </c:pt>
                <c:pt idx="6879">
                  <c:v>0.33772662740867665</c:v>
                </c:pt>
                <c:pt idx="6880">
                  <c:v>0.33751626329992568</c:v>
                </c:pt>
                <c:pt idx="6881">
                  <c:v>0.33741766578749854</c:v>
                </c:pt>
                <c:pt idx="6882">
                  <c:v>0.33738329765149155</c:v>
                </c:pt>
                <c:pt idx="6883">
                  <c:v>0.33735070112097681</c:v>
                </c:pt>
                <c:pt idx="6884">
                  <c:v>0.33726753844743723</c:v>
                </c:pt>
                <c:pt idx="6885">
                  <c:v>0.33715511605736403</c:v>
                </c:pt>
                <c:pt idx="6886">
                  <c:v>0.3371356291870129</c:v>
                </c:pt>
                <c:pt idx="6887">
                  <c:v>0.33709054517994735</c:v>
                </c:pt>
                <c:pt idx="6888">
                  <c:v>0.33706686183594953</c:v>
                </c:pt>
                <c:pt idx="6889">
                  <c:v>0.33701924287821039</c:v>
                </c:pt>
                <c:pt idx="6890">
                  <c:v>0.33701683159859813</c:v>
                </c:pt>
                <c:pt idx="6891">
                  <c:v>0.33696217046443844</c:v>
                </c:pt>
                <c:pt idx="6892">
                  <c:v>0.33680450095133607</c:v>
                </c:pt>
                <c:pt idx="6893">
                  <c:v>0.33678486029014754</c:v>
                </c:pt>
                <c:pt idx="6894">
                  <c:v>0.3367365594758559</c:v>
                </c:pt>
                <c:pt idx="6895">
                  <c:v>0.33672834366917193</c:v>
                </c:pt>
                <c:pt idx="6896">
                  <c:v>0.33659506071594492</c:v>
                </c:pt>
                <c:pt idx="6897">
                  <c:v>0.33656296788670448</c:v>
                </c:pt>
                <c:pt idx="6898">
                  <c:v>0.33647907838093094</c:v>
                </c:pt>
                <c:pt idx="6899">
                  <c:v>0.33625947125534095</c:v>
                </c:pt>
                <c:pt idx="6900">
                  <c:v>0.33606673811750065</c:v>
                </c:pt>
                <c:pt idx="6901">
                  <c:v>0.33594745011072202</c:v>
                </c:pt>
                <c:pt idx="6902">
                  <c:v>0.33586711873173386</c:v>
                </c:pt>
                <c:pt idx="6903">
                  <c:v>0.33562409174399438</c:v>
                </c:pt>
                <c:pt idx="6904">
                  <c:v>0.33552075514059726</c:v>
                </c:pt>
                <c:pt idx="6905">
                  <c:v>0.33549939509596932</c:v>
                </c:pt>
                <c:pt idx="6906">
                  <c:v>0.33547854310218095</c:v>
                </c:pt>
                <c:pt idx="6907">
                  <c:v>0.33547605067666469</c:v>
                </c:pt>
                <c:pt idx="6908">
                  <c:v>0.3354381232596037</c:v>
                </c:pt>
                <c:pt idx="6909">
                  <c:v>0.33537474422090174</c:v>
                </c:pt>
                <c:pt idx="6910">
                  <c:v>0.33531082571272336</c:v>
                </c:pt>
                <c:pt idx="6911">
                  <c:v>0.3352357319630605</c:v>
                </c:pt>
                <c:pt idx="6912">
                  <c:v>0.33519901414888265</c:v>
                </c:pt>
                <c:pt idx="6913">
                  <c:v>0.33517769094700822</c:v>
                </c:pt>
                <c:pt idx="6914">
                  <c:v>0.3351671865149608</c:v>
                </c:pt>
                <c:pt idx="6915">
                  <c:v>0.33511789967429273</c:v>
                </c:pt>
                <c:pt idx="6916">
                  <c:v>0.33511252350896331</c:v>
                </c:pt>
                <c:pt idx="6917">
                  <c:v>0.33508342723924073</c:v>
                </c:pt>
                <c:pt idx="6918">
                  <c:v>0.33496855671794001</c:v>
                </c:pt>
                <c:pt idx="6919">
                  <c:v>0.33495176454205045</c:v>
                </c:pt>
                <c:pt idx="6920">
                  <c:v>0.33493414036226699</c:v>
                </c:pt>
                <c:pt idx="6921">
                  <c:v>0.33487148779150194</c:v>
                </c:pt>
                <c:pt idx="6922">
                  <c:v>0.33484832309898321</c:v>
                </c:pt>
                <c:pt idx="6923">
                  <c:v>0.33479724254447618</c:v>
                </c:pt>
                <c:pt idx="6924">
                  <c:v>0.33479647317546002</c:v>
                </c:pt>
                <c:pt idx="6925">
                  <c:v>0.3347708797945782</c:v>
                </c:pt>
                <c:pt idx="6926">
                  <c:v>0.33477031966422927</c:v>
                </c:pt>
                <c:pt idx="6927">
                  <c:v>0.33470270475244623</c:v>
                </c:pt>
                <c:pt idx="6928">
                  <c:v>0.33468643805757115</c:v>
                </c:pt>
                <c:pt idx="6929">
                  <c:v>0.33454330745511374</c:v>
                </c:pt>
                <c:pt idx="6930">
                  <c:v>0.33451512554891405</c:v>
                </c:pt>
                <c:pt idx="6931">
                  <c:v>0.33449568238557215</c:v>
                </c:pt>
                <c:pt idx="6932">
                  <c:v>0.33445127052887103</c:v>
                </c:pt>
                <c:pt idx="6933">
                  <c:v>0.33444926431834748</c:v>
                </c:pt>
                <c:pt idx="6934">
                  <c:v>0.33440157823064443</c:v>
                </c:pt>
                <c:pt idx="6935">
                  <c:v>0.33433029325322627</c:v>
                </c:pt>
                <c:pt idx="6936">
                  <c:v>0.33418315996996306</c:v>
                </c:pt>
                <c:pt idx="6937">
                  <c:v>0.33414881259008383</c:v>
                </c:pt>
                <c:pt idx="6938">
                  <c:v>0.33409920454819486</c:v>
                </c:pt>
                <c:pt idx="6939">
                  <c:v>0.33394704836187111</c:v>
                </c:pt>
                <c:pt idx="6940">
                  <c:v>0.33394552601341493</c:v>
                </c:pt>
                <c:pt idx="6941">
                  <c:v>0.33393824337815875</c:v>
                </c:pt>
                <c:pt idx="6942">
                  <c:v>0.33380749175022384</c:v>
                </c:pt>
                <c:pt idx="6943">
                  <c:v>0.33377292571495965</c:v>
                </c:pt>
                <c:pt idx="6944">
                  <c:v>0.33372370854316913</c:v>
                </c:pt>
                <c:pt idx="6945">
                  <c:v>0.33363764871513535</c:v>
                </c:pt>
                <c:pt idx="6946">
                  <c:v>0.3336287658842626</c:v>
                </c:pt>
                <c:pt idx="6947">
                  <c:v>0.33362296178636613</c:v>
                </c:pt>
                <c:pt idx="6948">
                  <c:v>0.3335626516646979</c:v>
                </c:pt>
                <c:pt idx="6949">
                  <c:v>0.33355220631227478</c:v>
                </c:pt>
                <c:pt idx="6950">
                  <c:v>0.333510514257714</c:v>
                </c:pt>
                <c:pt idx="6951">
                  <c:v>0.33350731792186405</c:v>
                </c:pt>
                <c:pt idx="6952">
                  <c:v>0.33349912881206328</c:v>
                </c:pt>
                <c:pt idx="6953">
                  <c:v>0.33341918578250013</c:v>
                </c:pt>
                <c:pt idx="6954">
                  <c:v>0.33341186946478568</c:v>
                </c:pt>
                <c:pt idx="6955">
                  <c:v>0.33333578446191164</c:v>
                </c:pt>
                <c:pt idx="6956">
                  <c:v>0.33306647175590648</c:v>
                </c:pt>
                <c:pt idx="6957">
                  <c:v>0.33305304940953573</c:v>
                </c:pt>
                <c:pt idx="6958">
                  <c:v>0.33298137198009503</c:v>
                </c:pt>
                <c:pt idx="6959">
                  <c:v>0.33291547521400144</c:v>
                </c:pt>
                <c:pt idx="6960">
                  <c:v>0.33284729610041275</c:v>
                </c:pt>
                <c:pt idx="6961">
                  <c:v>0.33280493757905488</c:v>
                </c:pt>
                <c:pt idx="6962">
                  <c:v>0.33259770508909459</c:v>
                </c:pt>
                <c:pt idx="6963">
                  <c:v>0.33256311038432218</c:v>
                </c:pt>
                <c:pt idx="6964">
                  <c:v>0.3324978312172272</c:v>
                </c:pt>
                <c:pt idx="6965">
                  <c:v>0.33226629091499665</c:v>
                </c:pt>
                <c:pt idx="6966">
                  <c:v>0.3322583342345431</c:v>
                </c:pt>
                <c:pt idx="6967">
                  <c:v>0.33216816305287178</c:v>
                </c:pt>
                <c:pt idx="6968">
                  <c:v>0.33216512393730929</c:v>
                </c:pt>
                <c:pt idx="6969">
                  <c:v>0.33211383013238627</c:v>
                </c:pt>
                <c:pt idx="6970">
                  <c:v>0.33210724061059094</c:v>
                </c:pt>
                <c:pt idx="6971">
                  <c:v>0.33208701212114278</c:v>
                </c:pt>
                <c:pt idx="6972">
                  <c:v>0.33207175614429779</c:v>
                </c:pt>
                <c:pt idx="6973">
                  <c:v>0.33201767542441762</c:v>
                </c:pt>
                <c:pt idx="6974">
                  <c:v>0.33185432651680696</c:v>
                </c:pt>
                <c:pt idx="6975">
                  <c:v>0.33180008364018765</c:v>
                </c:pt>
                <c:pt idx="6976">
                  <c:v>0.33179493965566303</c:v>
                </c:pt>
                <c:pt idx="6977">
                  <c:v>0.3316458937178795</c:v>
                </c:pt>
                <c:pt idx="6978">
                  <c:v>0.33160008988842349</c:v>
                </c:pt>
                <c:pt idx="6979">
                  <c:v>0.33154256435421009</c:v>
                </c:pt>
                <c:pt idx="6980">
                  <c:v>0.33147134695869507</c:v>
                </c:pt>
                <c:pt idx="6981">
                  <c:v>0.33140946551992834</c:v>
                </c:pt>
                <c:pt idx="6982">
                  <c:v>0.33134802108307432</c:v>
                </c:pt>
                <c:pt idx="6983">
                  <c:v>0.33125410569832048</c:v>
                </c:pt>
                <c:pt idx="6984">
                  <c:v>0.33120229908025023</c:v>
                </c:pt>
                <c:pt idx="6985">
                  <c:v>0.33119428701701659</c:v>
                </c:pt>
                <c:pt idx="6986">
                  <c:v>0.33116473285805675</c:v>
                </c:pt>
                <c:pt idx="6987">
                  <c:v>0.3311612616711711</c:v>
                </c:pt>
                <c:pt idx="6988">
                  <c:v>0.33114094064670935</c:v>
                </c:pt>
                <c:pt idx="6989">
                  <c:v>0.33101145494939932</c:v>
                </c:pt>
                <c:pt idx="6990">
                  <c:v>0.33099493363288851</c:v>
                </c:pt>
                <c:pt idx="6991">
                  <c:v>0.33094278418779144</c:v>
                </c:pt>
                <c:pt idx="6992">
                  <c:v>0.33092960698220553</c:v>
                </c:pt>
                <c:pt idx="6993">
                  <c:v>0.33092958837588105</c:v>
                </c:pt>
                <c:pt idx="6994">
                  <c:v>0.33090473283886968</c:v>
                </c:pt>
                <c:pt idx="6995">
                  <c:v>0.33087840617779679</c:v>
                </c:pt>
                <c:pt idx="6996">
                  <c:v>0.33081600636959063</c:v>
                </c:pt>
                <c:pt idx="6997">
                  <c:v>0.33080641604802169</c:v>
                </c:pt>
                <c:pt idx="6998">
                  <c:v>0.33073353901402636</c:v>
                </c:pt>
                <c:pt idx="6999">
                  <c:v>0.33062064982458605</c:v>
                </c:pt>
                <c:pt idx="7000">
                  <c:v>0.33059088125274261</c:v>
                </c:pt>
                <c:pt idx="7001">
                  <c:v>0.33056463471910846</c:v>
                </c:pt>
                <c:pt idx="7002">
                  <c:v>0.33051842798860748</c:v>
                </c:pt>
                <c:pt idx="7003">
                  <c:v>0.33047766357815006</c:v>
                </c:pt>
                <c:pt idx="7004">
                  <c:v>0.33041953796945417</c:v>
                </c:pt>
                <c:pt idx="7005">
                  <c:v>0.33028535588330976</c:v>
                </c:pt>
                <c:pt idx="7006">
                  <c:v>0.33017477860676447</c:v>
                </c:pt>
                <c:pt idx="7007">
                  <c:v>0.33009780765202201</c:v>
                </c:pt>
                <c:pt idx="7008">
                  <c:v>0.33008192882879911</c:v>
                </c:pt>
                <c:pt idx="7009">
                  <c:v>0.33006356343393778</c:v>
                </c:pt>
                <c:pt idx="7010">
                  <c:v>0.33002156482772804</c:v>
                </c:pt>
                <c:pt idx="7011">
                  <c:v>0.3298178307134465</c:v>
                </c:pt>
                <c:pt idx="7012">
                  <c:v>0.32981335982365373</c:v>
                </c:pt>
                <c:pt idx="7013">
                  <c:v>0.32978565812629246</c:v>
                </c:pt>
                <c:pt idx="7014">
                  <c:v>0.32978316679954539</c:v>
                </c:pt>
                <c:pt idx="7015">
                  <c:v>0.32971387863025214</c:v>
                </c:pt>
                <c:pt idx="7016">
                  <c:v>0.32970851520158989</c:v>
                </c:pt>
                <c:pt idx="7017">
                  <c:v>0.32970781276664823</c:v>
                </c:pt>
                <c:pt idx="7018">
                  <c:v>0.32966544563386063</c:v>
                </c:pt>
                <c:pt idx="7019">
                  <c:v>0.32956207906414892</c:v>
                </c:pt>
                <c:pt idx="7020">
                  <c:v>0.32952473316551117</c:v>
                </c:pt>
                <c:pt idx="7021">
                  <c:v>0.32946250997726417</c:v>
                </c:pt>
                <c:pt idx="7022">
                  <c:v>0.32945648546780032</c:v>
                </c:pt>
                <c:pt idx="7023">
                  <c:v>0.32939426394424182</c:v>
                </c:pt>
                <c:pt idx="7024">
                  <c:v>0.32918374623852165</c:v>
                </c:pt>
                <c:pt idx="7025">
                  <c:v>0.32909164967880189</c:v>
                </c:pt>
                <c:pt idx="7026">
                  <c:v>0.32907306780399825</c:v>
                </c:pt>
                <c:pt idx="7027">
                  <c:v>0.32905261739972691</c:v>
                </c:pt>
                <c:pt idx="7028">
                  <c:v>0.32902145604450145</c:v>
                </c:pt>
                <c:pt idx="7029">
                  <c:v>0.32900779488521459</c:v>
                </c:pt>
                <c:pt idx="7030">
                  <c:v>0.32897592583233826</c:v>
                </c:pt>
                <c:pt idx="7031">
                  <c:v>0.32895375232120694</c:v>
                </c:pt>
                <c:pt idx="7032">
                  <c:v>0.32894690020133777</c:v>
                </c:pt>
                <c:pt idx="7033">
                  <c:v>0.32893844332502048</c:v>
                </c:pt>
                <c:pt idx="7034">
                  <c:v>0.32892707520144249</c:v>
                </c:pt>
                <c:pt idx="7035">
                  <c:v>0.32890833899041549</c:v>
                </c:pt>
                <c:pt idx="7036">
                  <c:v>0.32890805223326824</c:v>
                </c:pt>
                <c:pt idx="7037">
                  <c:v>0.32888077885761641</c:v>
                </c:pt>
                <c:pt idx="7038">
                  <c:v>0.32885179539943726</c:v>
                </c:pt>
                <c:pt idx="7039">
                  <c:v>0.32883946512667328</c:v>
                </c:pt>
                <c:pt idx="7040">
                  <c:v>0.32876412177505365</c:v>
                </c:pt>
                <c:pt idx="7041">
                  <c:v>0.32871069980967976</c:v>
                </c:pt>
                <c:pt idx="7042">
                  <c:v>0.32869661323610599</c:v>
                </c:pt>
                <c:pt idx="7043">
                  <c:v>0.32840882982576325</c:v>
                </c:pt>
                <c:pt idx="7044">
                  <c:v>0.32831746708996662</c:v>
                </c:pt>
                <c:pt idx="7045">
                  <c:v>0.32824387880851436</c:v>
                </c:pt>
                <c:pt idx="7046">
                  <c:v>0.32823582748855989</c:v>
                </c:pt>
                <c:pt idx="7047">
                  <c:v>0.32811445569212666</c:v>
                </c:pt>
                <c:pt idx="7048">
                  <c:v>0.32806751869883755</c:v>
                </c:pt>
                <c:pt idx="7049">
                  <c:v>0.3280250131466852</c:v>
                </c:pt>
                <c:pt idx="7050">
                  <c:v>0.32796403766428739</c:v>
                </c:pt>
                <c:pt idx="7051">
                  <c:v>0.3278257183932457</c:v>
                </c:pt>
                <c:pt idx="7052">
                  <c:v>0.32781847700838462</c:v>
                </c:pt>
                <c:pt idx="7053">
                  <c:v>0.32779418855717268</c:v>
                </c:pt>
                <c:pt idx="7054">
                  <c:v>0.32772275919468974</c:v>
                </c:pt>
                <c:pt idx="7055">
                  <c:v>0.32765159122479848</c:v>
                </c:pt>
                <c:pt idx="7056">
                  <c:v>0.32756549727918782</c:v>
                </c:pt>
                <c:pt idx="7057">
                  <c:v>0.32752229584042125</c:v>
                </c:pt>
                <c:pt idx="7058">
                  <c:v>0.32748589282187207</c:v>
                </c:pt>
                <c:pt idx="7059">
                  <c:v>0.32734140480631518</c:v>
                </c:pt>
                <c:pt idx="7060">
                  <c:v>0.32724560096828137</c:v>
                </c:pt>
                <c:pt idx="7061">
                  <c:v>0.3272237588461861</c:v>
                </c:pt>
                <c:pt idx="7062">
                  <c:v>0.32711215824176143</c:v>
                </c:pt>
                <c:pt idx="7063">
                  <c:v>0.32711125374581035</c:v>
                </c:pt>
                <c:pt idx="7064">
                  <c:v>0.3270529592144677</c:v>
                </c:pt>
                <c:pt idx="7065">
                  <c:v>0.32696501943030387</c:v>
                </c:pt>
                <c:pt idx="7066">
                  <c:v>0.32694549161917863</c:v>
                </c:pt>
                <c:pt idx="7067">
                  <c:v>0.32687965162009669</c:v>
                </c:pt>
                <c:pt idx="7068">
                  <c:v>0.32682175877174091</c:v>
                </c:pt>
                <c:pt idx="7069">
                  <c:v>0.32677682321084012</c:v>
                </c:pt>
                <c:pt idx="7070">
                  <c:v>0.32674166365819324</c:v>
                </c:pt>
                <c:pt idx="7071">
                  <c:v>0.32667528766096599</c:v>
                </c:pt>
                <c:pt idx="7072">
                  <c:v>0.32662723008344463</c:v>
                </c:pt>
                <c:pt idx="7073">
                  <c:v>0.32656358497483567</c:v>
                </c:pt>
                <c:pt idx="7074">
                  <c:v>0.32654276829615919</c:v>
                </c:pt>
                <c:pt idx="7075">
                  <c:v>0.32649874434653225</c:v>
                </c:pt>
                <c:pt idx="7076">
                  <c:v>0.32645547815977394</c:v>
                </c:pt>
                <c:pt idx="7077">
                  <c:v>0.32644426191381198</c:v>
                </c:pt>
                <c:pt idx="7078">
                  <c:v>0.32637916106917403</c:v>
                </c:pt>
                <c:pt idx="7079">
                  <c:v>0.32620556827182756</c:v>
                </c:pt>
                <c:pt idx="7080">
                  <c:v>0.32619679840186067</c:v>
                </c:pt>
                <c:pt idx="7081">
                  <c:v>0.32613485778063139</c:v>
                </c:pt>
                <c:pt idx="7082">
                  <c:v>0.32608851263831118</c:v>
                </c:pt>
                <c:pt idx="7083">
                  <c:v>0.32604979673372247</c:v>
                </c:pt>
                <c:pt idx="7084">
                  <c:v>0.32604551873465376</c:v>
                </c:pt>
                <c:pt idx="7085">
                  <c:v>0.32600363224042833</c:v>
                </c:pt>
                <c:pt idx="7086">
                  <c:v>0.32591276305899275</c:v>
                </c:pt>
                <c:pt idx="7087">
                  <c:v>0.32580295868666942</c:v>
                </c:pt>
                <c:pt idx="7088">
                  <c:v>0.32577844939287393</c:v>
                </c:pt>
                <c:pt idx="7089">
                  <c:v>0.32574093605935128</c:v>
                </c:pt>
                <c:pt idx="7090">
                  <c:v>0.32571164295676669</c:v>
                </c:pt>
                <c:pt idx="7091">
                  <c:v>0.32570780125869864</c:v>
                </c:pt>
                <c:pt idx="7092">
                  <c:v>0.32568758439070356</c:v>
                </c:pt>
                <c:pt idx="7093">
                  <c:v>0.32566574150922184</c:v>
                </c:pt>
                <c:pt idx="7094">
                  <c:v>0.32565191580037689</c:v>
                </c:pt>
                <c:pt idx="7095">
                  <c:v>0.32563415215059688</c:v>
                </c:pt>
                <c:pt idx="7096">
                  <c:v>0.32563337171386331</c:v>
                </c:pt>
                <c:pt idx="7097">
                  <c:v>0.32561874344253838</c:v>
                </c:pt>
                <c:pt idx="7098">
                  <c:v>0.32557757083513267</c:v>
                </c:pt>
                <c:pt idx="7099">
                  <c:v>0.32547472886397499</c:v>
                </c:pt>
                <c:pt idx="7100">
                  <c:v>0.32539306350285196</c:v>
                </c:pt>
                <c:pt idx="7101">
                  <c:v>0.32537116145947881</c:v>
                </c:pt>
                <c:pt idx="7102">
                  <c:v>0.32535619493272266</c:v>
                </c:pt>
                <c:pt idx="7103">
                  <c:v>0.32534717214625469</c:v>
                </c:pt>
                <c:pt idx="7104">
                  <c:v>0.32533787623807991</c:v>
                </c:pt>
                <c:pt idx="7105">
                  <c:v>0.32515299050184676</c:v>
                </c:pt>
                <c:pt idx="7106">
                  <c:v>0.32507903360237911</c:v>
                </c:pt>
                <c:pt idx="7107">
                  <c:v>0.32493895067902323</c:v>
                </c:pt>
                <c:pt idx="7108">
                  <c:v>0.32469564258878603</c:v>
                </c:pt>
                <c:pt idx="7109">
                  <c:v>0.32468146794296809</c:v>
                </c:pt>
                <c:pt idx="7110">
                  <c:v>0.32467320398409077</c:v>
                </c:pt>
                <c:pt idx="7111">
                  <c:v>0.32459090122953632</c:v>
                </c:pt>
                <c:pt idx="7112">
                  <c:v>0.32453806671912994</c:v>
                </c:pt>
                <c:pt idx="7113">
                  <c:v>0.32447450807131756</c:v>
                </c:pt>
                <c:pt idx="7114">
                  <c:v>0.32443879957762634</c:v>
                </c:pt>
                <c:pt idx="7115">
                  <c:v>0.32441016393316219</c:v>
                </c:pt>
                <c:pt idx="7116">
                  <c:v>0.3244036954387256</c:v>
                </c:pt>
                <c:pt idx="7117">
                  <c:v>0.3243852609025798</c:v>
                </c:pt>
                <c:pt idx="7118">
                  <c:v>0.32433431270449192</c:v>
                </c:pt>
                <c:pt idx="7119">
                  <c:v>0.32422324040004757</c:v>
                </c:pt>
                <c:pt idx="7120">
                  <c:v>0.32417826232291969</c:v>
                </c:pt>
                <c:pt idx="7121">
                  <c:v>0.32410456942621385</c:v>
                </c:pt>
                <c:pt idx="7122">
                  <c:v>0.32410381661994953</c:v>
                </c:pt>
                <c:pt idx="7123">
                  <c:v>0.32404323376807548</c:v>
                </c:pt>
                <c:pt idx="7124">
                  <c:v>0.32391540861528489</c:v>
                </c:pt>
                <c:pt idx="7125">
                  <c:v>0.32389258235575619</c:v>
                </c:pt>
                <c:pt idx="7126">
                  <c:v>0.3237480056309377</c:v>
                </c:pt>
                <c:pt idx="7127">
                  <c:v>0.32373443476128388</c:v>
                </c:pt>
                <c:pt idx="7128">
                  <c:v>0.32363797573217989</c:v>
                </c:pt>
                <c:pt idx="7129">
                  <c:v>0.32363026564189945</c:v>
                </c:pt>
                <c:pt idx="7130">
                  <c:v>0.32358250161880037</c:v>
                </c:pt>
                <c:pt idx="7131">
                  <c:v>0.32352523348504209</c:v>
                </c:pt>
                <c:pt idx="7132">
                  <c:v>0.3233344990851828</c:v>
                </c:pt>
                <c:pt idx="7133">
                  <c:v>0.32328846418673285</c:v>
                </c:pt>
                <c:pt idx="7134">
                  <c:v>0.32324667115414485</c:v>
                </c:pt>
                <c:pt idx="7135">
                  <c:v>0.32302604622197678</c:v>
                </c:pt>
                <c:pt idx="7136">
                  <c:v>0.32300381878595175</c:v>
                </c:pt>
                <c:pt idx="7137">
                  <c:v>0.32299524328158902</c:v>
                </c:pt>
                <c:pt idx="7138">
                  <c:v>0.32299300582711998</c:v>
                </c:pt>
                <c:pt idx="7139">
                  <c:v>0.32292711623559989</c:v>
                </c:pt>
                <c:pt idx="7140">
                  <c:v>0.32291518514910988</c:v>
                </c:pt>
                <c:pt idx="7141">
                  <c:v>0.32283569231691212</c:v>
                </c:pt>
                <c:pt idx="7142">
                  <c:v>0.32282380750076733</c:v>
                </c:pt>
                <c:pt idx="7143">
                  <c:v>0.32273362791921467</c:v>
                </c:pt>
                <c:pt idx="7144">
                  <c:v>0.32269328137616488</c:v>
                </c:pt>
                <c:pt idx="7145">
                  <c:v>0.32266939878586826</c:v>
                </c:pt>
                <c:pt idx="7146">
                  <c:v>0.32256311352758948</c:v>
                </c:pt>
                <c:pt idx="7147">
                  <c:v>0.32255954584773727</c:v>
                </c:pt>
                <c:pt idx="7148">
                  <c:v>0.32222795169991258</c:v>
                </c:pt>
                <c:pt idx="7149">
                  <c:v>0.32216837620742139</c:v>
                </c:pt>
                <c:pt idx="7150">
                  <c:v>0.3221200157757198</c:v>
                </c:pt>
                <c:pt idx="7151">
                  <c:v>0.32200809881256326</c:v>
                </c:pt>
                <c:pt idx="7152">
                  <c:v>0.32182198740328077</c:v>
                </c:pt>
                <c:pt idx="7153">
                  <c:v>0.32180971399982378</c:v>
                </c:pt>
                <c:pt idx="7154">
                  <c:v>0.32177586023486127</c:v>
                </c:pt>
                <c:pt idx="7155">
                  <c:v>0.32174510285674762</c:v>
                </c:pt>
                <c:pt idx="7156">
                  <c:v>0.32148952443974577</c:v>
                </c:pt>
                <c:pt idx="7157">
                  <c:v>0.32148549716524888</c:v>
                </c:pt>
                <c:pt idx="7158">
                  <c:v>0.3213827428836879</c:v>
                </c:pt>
                <c:pt idx="7159">
                  <c:v>0.32137836648169654</c:v>
                </c:pt>
                <c:pt idx="7160">
                  <c:v>0.32136203728954837</c:v>
                </c:pt>
                <c:pt idx="7161">
                  <c:v>0.32123925992269242</c:v>
                </c:pt>
                <c:pt idx="7162">
                  <c:v>0.32111272707372368</c:v>
                </c:pt>
                <c:pt idx="7163">
                  <c:v>0.32107805797701494</c:v>
                </c:pt>
                <c:pt idx="7164">
                  <c:v>0.32101207155811706</c:v>
                </c:pt>
                <c:pt idx="7165">
                  <c:v>0.32087914817483781</c:v>
                </c:pt>
                <c:pt idx="7166">
                  <c:v>0.32085323290468665</c:v>
                </c:pt>
                <c:pt idx="7167">
                  <c:v>0.3208207603134377</c:v>
                </c:pt>
                <c:pt idx="7168">
                  <c:v>0.32080950194522379</c:v>
                </c:pt>
                <c:pt idx="7169">
                  <c:v>0.32073838017384987</c:v>
                </c:pt>
                <c:pt idx="7170">
                  <c:v>0.32068013910472626</c:v>
                </c:pt>
                <c:pt idx="7171">
                  <c:v>0.32056748472040003</c:v>
                </c:pt>
                <c:pt idx="7172">
                  <c:v>0.32054788213776481</c:v>
                </c:pt>
                <c:pt idx="7173">
                  <c:v>0.32053886229683515</c:v>
                </c:pt>
                <c:pt idx="7174">
                  <c:v>0.32044135749202296</c:v>
                </c:pt>
                <c:pt idx="7175">
                  <c:v>0.32035062788636243</c:v>
                </c:pt>
                <c:pt idx="7176">
                  <c:v>0.32025907237774659</c:v>
                </c:pt>
                <c:pt idx="7177">
                  <c:v>0.32023119337860223</c:v>
                </c:pt>
                <c:pt idx="7178">
                  <c:v>0.32017356832060323</c:v>
                </c:pt>
                <c:pt idx="7179">
                  <c:v>0.3197240224910477</c:v>
                </c:pt>
                <c:pt idx="7180">
                  <c:v>0.31957824141179453</c:v>
                </c:pt>
                <c:pt idx="7181">
                  <c:v>0.31953230206291955</c:v>
                </c:pt>
                <c:pt idx="7182">
                  <c:v>0.31947827664041106</c:v>
                </c:pt>
                <c:pt idx="7183">
                  <c:v>0.31940120728367005</c:v>
                </c:pt>
                <c:pt idx="7184">
                  <c:v>0.31934508263158468</c:v>
                </c:pt>
                <c:pt idx="7185">
                  <c:v>0.3191364699186629</c:v>
                </c:pt>
                <c:pt idx="7186">
                  <c:v>0.31909509922782808</c:v>
                </c:pt>
                <c:pt idx="7187">
                  <c:v>0.31906987233299933</c:v>
                </c:pt>
                <c:pt idx="7188">
                  <c:v>0.31902783799540008</c:v>
                </c:pt>
                <c:pt idx="7189">
                  <c:v>0.3189917553142651</c:v>
                </c:pt>
                <c:pt idx="7190">
                  <c:v>0.31893939291192402</c:v>
                </c:pt>
                <c:pt idx="7191">
                  <c:v>0.31874614215738112</c:v>
                </c:pt>
                <c:pt idx="7192">
                  <c:v>0.31869558766339029</c:v>
                </c:pt>
                <c:pt idx="7193">
                  <c:v>0.31867501402537979</c:v>
                </c:pt>
                <c:pt idx="7194">
                  <c:v>0.31857299647510051</c:v>
                </c:pt>
                <c:pt idx="7195">
                  <c:v>0.3184716749546071</c:v>
                </c:pt>
                <c:pt idx="7196">
                  <c:v>0.3184699757674217</c:v>
                </c:pt>
                <c:pt idx="7197">
                  <c:v>0.31844432900185227</c:v>
                </c:pt>
                <c:pt idx="7198">
                  <c:v>0.31843428872757523</c:v>
                </c:pt>
                <c:pt idx="7199">
                  <c:v>0.31837167496184904</c:v>
                </c:pt>
                <c:pt idx="7200">
                  <c:v>0.31831431549778083</c:v>
                </c:pt>
                <c:pt idx="7201">
                  <c:v>0.31831368897210394</c:v>
                </c:pt>
                <c:pt idx="7202">
                  <c:v>0.31830975802739297</c:v>
                </c:pt>
                <c:pt idx="7203">
                  <c:v>0.3181418304558814</c:v>
                </c:pt>
                <c:pt idx="7204">
                  <c:v>0.31809550618377763</c:v>
                </c:pt>
                <c:pt idx="7205">
                  <c:v>0.3180116111501004</c:v>
                </c:pt>
                <c:pt idx="7206">
                  <c:v>0.31792744633881487</c:v>
                </c:pt>
                <c:pt idx="7207">
                  <c:v>0.31786704527669746</c:v>
                </c:pt>
                <c:pt idx="7208">
                  <c:v>0.31784344750358118</c:v>
                </c:pt>
                <c:pt idx="7209">
                  <c:v>0.31781324819997137</c:v>
                </c:pt>
                <c:pt idx="7210">
                  <c:v>0.31777721838782197</c:v>
                </c:pt>
                <c:pt idx="7211">
                  <c:v>0.31766347751664731</c:v>
                </c:pt>
                <c:pt idx="7212">
                  <c:v>0.31733976299882977</c:v>
                </c:pt>
                <c:pt idx="7213">
                  <c:v>0.31728438795882907</c:v>
                </c:pt>
                <c:pt idx="7214">
                  <c:v>0.31713797464555948</c:v>
                </c:pt>
                <c:pt idx="7215">
                  <c:v>0.31697711482007468</c:v>
                </c:pt>
                <c:pt idx="7216">
                  <c:v>0.31695769696285275</c:v>
                </c:pt>
                <c:pt idx="7217">
                  <c:v>0.31689412161778852</c:v>
                </c:pt>
                <c:pt idx="7218">
                  <c:v>0.31684438217907301</c:v>
                </c:pt>
                <c:pt idx="7219">
                  <c:v>0.31683579210118673</c:v>
                </c:pt>
                <c:pt idx="7220">
                  <c:v>0.31681625962801285</c:v>
                </c:pt>
                <c:pt idx="7221">
                  <c:v>0.31678688964092888</c:v>
                </c:pt>
                <c:pt idx="7222">
                  <c:v>0.31654432920397096</c:v>
                </c:pt>
                <c:pt idx="7223">
                  <c:v>0.31638469735569552</c:v>
                </c:pt>
                <c:pt idx="7224">
                  <c:v>0.31633600738322121</c:v>
                </c:pt>
                <c:pt idx="7225">
                  <c:v>0.31630605793644101</c:v>
                </c:pt>
                <c:pt idx="7226">
                  <c:v>0.31629430603441144</c:v>
                </c:pt>
                <c:pt idx="7227">
                  <c:v>0.31628938821011782</c:v>
                </c:pt>
                <c:pt idx="7228">
                  <c:v>0.31628492204744635</c:v>
                </c:pt>
                <c:pt idx="7229">
                  <c:v>0.31627264155767437</c:v>
                </c:pt>
                <c:pt idx="7230">
                  <c:v>0.31622472612640629</c:v>
                </c:pt>
                <c:pt idx="7231">
                  <c:v>0.31621784197551567</c:v>
                </c:pt>
                <c:pt idx="7232">
                  <c:v>0.31611511864493896</c:v>
                </c:pt>
                <c:pt idx="7233">
                  <c:v>0.31606608350753035</c:v>
                </c:pt>
                <c:pt idx="7234">
                  <c:v>0.31606593810808564</c:v>
                </c:pt>
                <c:pt idx="7235">
                  <c:v>0.31599685051804532</c:v>
                </c:pt>
                <c:pt idx="7236">
                  <c:v>0.31597527689411725</c:v>
                </c:pt>
                <c:pt idx="7237">
                  <c:v>0.31588422833063839</c:v>
                </c:pt>
                <c:pt idx="7238">
                  <c:v>0.31577597188414214</c:v>
                </c:pt>
                <c:pt idx="7239">
                  <c:v>0.31575604912130023</c:v>
                </c:pt>
                <c:pt idx="7240">
                  <c:v>0.3157416177980486</c:v>
                </c:pt>
                <c:pt idx="7241">
                  <c:v>0.31564556845503922</c:v>
                </c:pt>
                <c:pt idx="7242">
                  <c:v>0.31561180823094864</c:v>
                </c:pt>
                <c:pt idx="7243">
                  <c:v>0.31551967854909785</c:v>
                </c:pt>
                <c:pt idx="7244">
                  <c:v>0.31550320312778479</c:v>
                </c:pt>
                <c:pt idx="7245">
                  <c:v>0.31546155847411128</c:v>
                </c:pt>
                <c:pt idx="7246">
                  <c:v>0.31544588287052622</c:v>
                </c:pt>
                <c:pt idx="7247">
                  <c:v>0.31536102529453758</c:v>
                </c:pt>
                <c:pt idx="7248">
                  <c:v>0.31534729732314981</c:v>
                </c:pt>
                <c:pt idx="7249">
                  <c:v>0.31528090704729167</c:v>
                </c:pt>
                <c:pt idx="7250">
                  <c:v>0.3151779982697398</c:v>
                </c:pt>
                <c:pt idx="7251">
                  <c:v>0.31517608833687411</c:v>
                </c:pt>
                <c:pt idx="7252">
                  <c:v>0.31516168840993675</c:v>
                </c:pt>
                <c:pt idx="7253">
                  <c:v>0.31515568974051344</c:v>
                </c:pt>
                <c:pt idx="7254">
                  <c:v>0.31509760176246926</c:v>
                </c:pt>
                <c:pt idx="7255">
                  <c:v>0.31509309555786696</c:v>
                </c:pt>
                <c:pt idx="7256">
                  <c:v>0.31507750267479423</c:v>
                </c:pt>
                <c:pt idx="7257">
                  <c:v>0.31495726622108805</c:v>
                </c:pt>
                <c:pt idx="7258">
                  <c:v>0.31492447603979845</c:v>
                </c:pt>
                <c:pt idx="7259">
                  <c:v>0.31484927524922907</c:v>
                </c:pt>
                <c:pt idx="7260">
                  <c:v>0.31479346205665149</c:v>
                </c:pt>
                <c:pt idx="7261">
                  <c:v>0.3147906776193154</c:v>
                </c:pt>
                <c:pt idx="7262">
                  <c:v>0.31460726504111014</c:v>
                </c:pt>
                <c:pt idx="7263">
                  <c:v>0.31439207922359441</c:v>
                </c:pt>
                <c:pt idx="7264">
                  <c:v>0.31439127686135149</c:v>
                </c:pt>
                <c:pt idx="7265">
                  <c:v>0.31427551716785301</c:v>
                </c:pt>
                <c:pt idx="7266">
                  <c:v>0.31423578101518862</c:v>
                </c:pt>
                <c:pt idx="7267">
                  <c:v>0.31411277136216598</c:v>
                </c:pt>
                <c:pt idx="7268">
                  <c:v>0.31407932984246334</c:v>
                </c:pt>
                <c:pt idx="7269">
                  <c:v>0.31406363738773124</c:v>
                </c:pt>
                <c:pt idx="7270">
                  <c:v>0.31399472995321026</c:v>
                </c:pt>
                <c:pt idx="7271">
                  <c:v>0.31396460532959231</c:v>
                </c:pt>
                <c:pt idx="7272">
                  <c:v>0.31382622620948963</c:v>
                </c:pt>
                <c:pt idx="7273">
                  <c:v>0.31380528625504106</c:v>
                </c:pt>
                <c:pt idx="7274">
                  <c:v>0.31366866238506619</c:v>
                </c:pt>
                <c:pt idx="7275">
                  <c:v>0.31364107487719095</c:v>
                </c:pt>
                <c:pt idx="7276">
                  <c:v>0.31363769918991169</c:v>
                </c:pt>
                <c:pt idx="7277">
                  <c:v>0.31356464311392174</c:v>
                </c:pt>
                <c:pt idx="7278">
                  <c:v>0.31344775162090105</c:v>
                </c:pt>
                <c:pt idx="7279">
                  <c:v>0.31338830980792698</c:v>
                </c:pt>
                <c:pt idx="7280">
                  <c:v>0.31328897718803012</c:v>
                </c:pt>
                <c:pt idx="7281">
                  <c:v>0.31320992136352976</c:v>
                </c:pt>
                <c:pt idx="7282">
                  <c:v>0.31320597938222805</c:v>
                </c:pt>
                <c:pt idx="7283">
                  <c:v>0.31310626349604831</c:v>
                </c:pt>
                <c:pt idx="7284">
                  <c:v>0.31305298472067788</c:v>
                </c:pt>
                <c:pt idx="7285">
                  <c:v>0.31301138227556552</c:v>
                </c:pt>
                <c:pt idx="7286">
                  <c:v>0.31291446899600883</c:v>
                </c:pt>
                <c:pt idx="7287">
                  <c:v>0.31289382900636253</c:v>
                </c:pt>
                <c:pt idx="7288">
                  <c:v>0.31277845388609721</c:v>
                </c:pt>
                <c:pt idx="7289">
                  <c:v>0.31270657197194768</c:v>
                </c:pt>
                <c:pt idx="7290">
                  <c:v>0.31259830779455083</c:v>
                </c:pt>
                <c:pt idx="7291">
                  <c:v>0.3125618363186124</c:v>
                </c:pt>
                <c:pt idx="7292">
                  <c:v>0.31254703253810895</c:v>
                </c:pt>
                <c:pt idx="7293">
                  <c:v>0.31253822821276661</c:v>
                </c:pt>
                <c:pt idx="7294">
                  <c:v>0.31252155254513975</c:v>
                </c:pt>
                <c:pt idx="7295">
                  <c:v>0.31247060966904766</c:v>
                </c:pt>
                <c:pt idx="7296">
                  <c:v>0.31238011934390592</c:v>
                </c:pt>
                <c:pt idx="7297">
                  <c:v>0.31232652811419365</c:v>
                </c:pt>
                <c:pt idx="7298">
                  <c:v>0.31232227789394418</c:v>
                </c:pt>
                <c:pt idx="7299">
                  <c:v>0.31227487911781321</c:v>
                </c:pt>
                <c:pt idx="7300">
                  <c:v>0.31198376729887595</c:v>
                </c:pt>
                <c:pt idx="7301">
                  <c:v>0.31194719966943563</c:v>
                </c:pt>
                <c:pt idx="7302">
                  <c:v>0.31146523453662361</c:v>
                </c:pt>
                <c:pt idx="7303">
                  <c:v>0.31136996147152268</c:v>
                </c:pt>
                <c:pt idx="7304">
                  <c:v>0.31130298975044995</c:v>
                </c:pt>
                <c:pt idx="7305">
                  <c:v>0.31120443148730853</c:v>
                </c:pt>
                <c:pt idx="7306">
                  <c:v>0.31120328752390586</c:v>
                </c:pt>
                <c:pt idx="7307">
                  <c:v>0.31120213329273089</c:v>
                </c:pt>
                <c:pt idx="7308">
                  <c:v>0.31109926469044868</c:v>
                </c:pt>
                <c:pt idx="7309">
                  <c:v>0.31103804700665233</c:v>
                </c:pt>
                <c:pt idx="7310">
                  <c:v>0.31097231696933064</c:v>
                </c:pt>
                <c:pt idx="7311">
                  <c:v>0.3109133314989273</c:v>
                </c:pt>
                <c:pt idx="7312">
                  <c:v>0.31071226733196028</c:v>
                </c:pt>
                <c:pt idx="7313">
                  <c:v>0.31070422967503997</c:v>
                </c:pt>
                <c:pt idx="7314">
                  <c:v>0.31066906017777662</c:v>
                </c:pt>
                <c:pt idx="7315">
                  <c:v>0.31059442737259785</c:v>
                </c:pt>
                <c:pt idx="7316">
                  <c:v>0.31059424765712018</c:v>
                </c:pt>
                <c:pt idx="7317">
                  <c:v>0.31049988343911489</c:v>
                </c:pt>
                <c:pt idx="7318">
                  <c:v>0.31045113901104304</c:v>
                </c:pt>
                <c:pt idx="7319">
                  <c:v>0.31043701616360225</c:v>
                </c:pt>
                <c:pt idx="7320">
                  <c:v>0.31043627037657789</c:v>
                </c:pt>
                <c:pt idx="7321">
                  <c:v>0.3103100807258109</c:v>
                </c:pt>
                <c:pt idx="7322">
                  <c:v>0.31025767134856602</c:v>
                </c:pt>
                <c:pt idx="7323">
                  <c:v>0.31025504872878246</c:v>
                </c:pt>
                <c:pt idx="7324">
                  <c:v>0.31024277303772024</c:v>
                </c:pt>
                <c:pt idx="7325">
                  <c:v>0.31023847953724931</c:v>
                </c:pt>
                <c:pt idx="7326">
                  <c:v>0.31015455658969981</c:v>
                </c:pt>
                <c:pt idx="7327">
                  <c:v>0.31009481871201905</c:v>
                </c:pt>
                <c:pt idx="7328">
                  <c:v>0.31009012711823197</c:v>
                </c:pt>
                <c:pt idx="7329">
                  <c:v>0.30972944627292903</c:v>
                </c:pt>
                <c:pt idx="7330">
                  <c:v>0.30969693345578964</c:v>
                </c:pt>
                <c:pt idx="7331">
                  <c:v>0.30953941130921636</c:v>
                </c:pt>
                <c:pt idx="7332">
                  <c:v>0.30952695356577736</c:v>
                </c:pt>
                <c:pt idx="7333">
                  <c:v>0.30948535970889035</c:v>
                </c:pt>
                <c:pt idx="7334">
                  <c:v>0.30941247142887846</c:v>
                </c:pt>
                <c:pt idx="7335">
                  <c:v>0.30937302679833134</c:v>
                </c:pt>
                <c:pt idx="7336">
                  <c:v>0.30925024017183655</c:v>
                </c:pt>
                <c:pt idx="7337">
                  <c:v>0.30921620708176195</c:v>
                </c:pt>
                <c:pt idx="7338">
                  <c:v>0.30913695874428521</c:v>
                </c:pt>
                <c:pt idx="7339">
                  <c:v>0.30908063046884171</c:v>
                </c:pt>
                <c:pt idx="7340">
                  <c:v>0.30906511565692102</c:v>
                </c:pt>
                <c:pt idx="7341">
                  <c:v>0.30898758374583024</c:v>
                </c:pt>
                <c:pt idx="7342">
                  <c:v>0.30898741873552793</c:v>
                </c:pt>
                <c:pt idx="7343">
                  <c:v>0.30896586139082566</c:v>
                </c:pt>
                <c:pt idx="7344">
                  <c:v>0.30890798172583706</c:v>
                </c:pt>
                <c:pt idx="7345">
                  <c:v>0.30882447871472479</c:v>
                </c:pt>
                <c:pt idx="7346">
                  <c:v>0.30879381578839538</c:v>
                </c:pt>
                <c:pt idx="7347">
                  <c:v>0.30872664633305824</c:v>
                </c:pt>
                <c:pt idx="7348">
                  <c:v>0.30867582464046917</c:v>
                </c:pt>
                <c:pt idx="7349">
                  <c:v>0.30865987036228415</c:v>
                </c:pt>
                <c:pt idx="7350">
                  <c:v>0.30860656108153806</c:v>
                </c:pt>
                <c:pt idx="7351">
                  <c:v>0.30857751872242545</c:v>
                </c:pt>
                <c:pt idx="7352">
                  <c:v>0.30853791279490717</c:v>
                </c:pt>
                <c:pt idx="7353">
                  <c:v>0.30845507939784972</c:v>
                </c:pt>
                <c:pt idx="7354">
                  <c:v>0.30841864162626587</c:v>
                </c:pt>
                <c:pt idx="7355">
                  <c:v>0.30836119468644441</c:v>
                </c:pt>
                <c:pt idx="7356">
                  <c:v>0.30827766394850781</c:v>
                </c:pt>
                <c:pt idx="7357">
                  <c:v>0.30824723867465431</c:v>
                </c:pt>
                <c:pt idx="7358">
                  <c:v>0.30822798617327474</c:v>
                </c:pt>
                <c:pt idx="7359">
                  <c:v>0.30806864394245376</c:v>
                </c:pt>
                <c:pt idx="7360">
                  <c:v>0.30797287767152492</c:v>
                </c:pt>
                <c:pt idx="7361">
                  <c:v>0.30788489179225959</c:v>
                </c:pt>
                <c:pt idx="7362">
                  <c:v>0.30786772950192437</c:v>
                </c:pt>
                <c:pt idx="7363">
                  <c:v>0.30776537253591207</c:v>
                </c:pt>
                <c:pt idx="7364">
                  <c:v>0.30770377148822142</c:v>
                </c:pt>
                <c:pt idx="7365">
                  <c:v>0.30765961486141408</c:v>
                </c:pt>
                <c:pt idx="7366">
                  <c:v>0.3075134112720635</c:v>
                </c:pt>
                <c:pt idx="7367">
                  <c:v>0.30750041563478314</c:v>
                </c:pt>
                <c:pt idx="7368">
                  <c:v>0.30747207967819035</c:v>
                </c:pt>
                <c:pt idx="7369">
                  <c:v>0.30746152059683729</c:v>
                </c:pt>
                <c:pt idx="7370">
                  <c:v>0.30743959346462724</c:v>
                </c:pt>
                <c:pt idx="7371">
                  <c:v>0.30739225773769224</c:v>
                </c:pt>
                <c:pt idx="7372">
                  <c:v>0.30725923031678359</c:v>
                </c:pt>
                <c:pt idx="7373">
                  <c:v>0.3071083619813787</c:v>
                </c:pt>
                <c:pt idx="7374">
                  <c:v>0.30699545325456751</c:v>
                </c:pt>
                <c:pt idx="7375">
                  <c:v>0.30686113531937165</c:v>
                </c:pt>
                <c:pt idx="7376">
                  <c:v>0.3068391685358961</c:v>
                </c:pt>
                <c:pt idx="7377">
                  <c:v>0.30676340805170804</c:v>
                </c:pt>
                <c:pt idx="7378">
                  <c:v>0.30657996942790772</c:v>
                </c:pt>
                <c:pt idx="7379">
                  <c:v>0.30641846588198363</c:v>
                </c:pt>
                <c:pt idx="7380">
                  <c:v>0.30641040465599811</c:v>
                </c:pt>
                <c:pt idx="7381">
                  <c:v>0.30639230353225549</c:v>
                </c:pt>
                <c:pt idx="7382">
                  <c:v>0.30614709247062083</c:v>
                </c:pt>
                <c:pt idx="7383">
                  <c:v>0.30599895929998805</c:v>
                </c:pt>
                <c:pt idx="7384">
                  <c:v>0.30594226489657628</c:v>
                </c:pt>
                <c:pt idx="7385">
                  <c:v>0.3059256075863056</c:v>
                </c:pt>
                <c:pt idx="7386">
                  <c:v>0.30591741925761418</c:v>
                </c:pt>
                <c:pt idx="7387">
                  <c:v>0.30590115798577044</c:v>
                </c:pt>
                <c:pt idx="7388">
                  <c:v>0.30589915899089737</c:v>
                </c:pt>
                <c:pt idx="7389">
                  <c:v>0.30580809963846856</c:v>
                </c:pt>
                <c:pt idx="7390">
                  <c:v>0.30576825897282067</c:v>
                </c:pt>
                <c:pt idx="7391">
                  <c:v>0.30572815663158703</c:v>
                </c:pt>
                <c:pt idx="7392">
                  <c:v>0.30565922325743938</c:v>
                </c:pt>
                <c:pt idx="7393">
                  <c:v>0.30562880613369453</c:v>
                </c:pt>
                <c:pt idx="7394">
                  <c:v>0.30556802325242599</c:v>
                </c:pt>
                <c:pt idx="7395">
                  <c:v>0.30556373966296452</c:v>
                </c:pt>
                <c:pt idx="7396">
                  <c:v>0.30554326623251848</c:v>
                </c:pt>
                <c:pt idx="7397">
                  <c:v>0.3054570930170542</c:v>
                </c:pt>
                <c:pt idx="7398">
                  <c:v>0.30543770185815655</c:v>
                </c:pt>
                <c:pt idx="7399">
                  <c:v>0.30536376679133542</c:v>
                </c:pt>
                <c:pt idx="7400">
                  <c:v>0.3052852432704441</c:v>
                </c:pt>
                <c:pt idx="7401">
                  <c:v>0.30527602493452871</c:v>
                </c:pt>
                <c:pt idx="7402">
                  <c:v>0.30512385597555741</c:v>
                </c:pt>
                <c:pt idx="7403">
                  <c:v>0.30508490686123707</c:v>
                </c:pt>
                <c:pt idx="7404">
                  <c:v>0.30502853966407084</c:v>
                </c:pt>
                <c:pt idx="7405">
                  <c:v>0.30502108901594999</c:v>
                </c:pt>
                <c:pt idx="7406">
                  <c:v>0.30500079358204196</c:v>
                </c:pt>
                <c:pt idx="7407">
                  <c:v>0.30498430219095468</c:v>
                </c:pt>
                <c:pt idx="7408">
                  <c:v>0.30484737281172564</c:v>
                </c:pt>
                <c:pt idx="7409">
                  <c:v>0.30482326751242944</c:v>
                </c:pt>
                <c:pt idx="7410">
                  <c:v>0.30476623832702004</c:v>
                </c:pt>
                <c:pt idx="7411">
                  <c:v>0.30476455116658835</c:v>
                </c:pt>
                <c:pt idx="7412">
                  <c:v>0.3047272876226893</c:v>
                </c:pt>
                <c:pt idx="7413">
                  <c:v>0.30466934394470829</c:v>
                </c:pt>
                <c:pt idx="7414">
                  <c:v>0.30463792430910158</c:v>
                </c:pt>
                <c:pt idx="7415">
                  <c:v>0.30439080712018707</c:v>
                </c:pt>
                <c:pt idx="7416">
                  <c:v>0.30438440655441268</c:v>
                </c:pt>
                <c:pt idx="7417">
                  <c:v>0.30433734574926258</c:v>
                </c:pt>
                <c:pt idx="7418">
                  <c:v>0.30430180676653462</c:v>
                </c:pt>
                <c:pt idx="7419">
                  <c:v>0.30428470927151641</c:v>
                </c:pt>
                <c:pt idx="7420">
                  <c:v>0.30415156988208508</c:v>
                </c:pt>
                <c:pt idx="7421">
                  <c:v>0.30408455838168547</c:v>
                </c:pt>
                <c:pt idx="7422">
                  <c:v>0.30401639954406329</c:v>
                </c:pt>
                <c:pt idx="7423">
                  <c:v>0.3038512873925075</c:v>
                </c:pt>
                <c:pt idx="7424">
                  <c:v>0.30379320367837415</c:v>
                </c:pt>
                <c:pt idx="7425">
                  <c:v>0.3037795606505615</c:v>
                </c:pt>
                <c:pt idx="7426">
                  <c:v>0.30377513095633446</c:v>
                </c:pt>
                <c:pt idx="7427">
                  <c:v>0.30364864383424883</c:v>
                </c:pt>
                <c:pt idx="7428">
                  <c:v>0.30347604340801598</c:v>
                </c:pt>
                <c:pt idx="7429">
                  <c:v>0.30341948241710959</c:v>
                </c:pt>
                <c:pt idx="7430">
                  <c:v>0.30338328559885369</c:v>
                </c:pt>
                <c:pt idx="7431">
                  <c:v>0.30335277522920051</c:v>
                </c:pt>
                <c:pt idx="7432">
                  <c:v>0.30320227825232432</c:v>
                </c:pt>
                <c:pt idx="7433">
                  <c:v>0.30316575554065422</c:v>
                </c:pt>
                <c:pt idx="7434">
                  <c:v>0.30315253115268709</c:v>
                </c:pt>
                <c:pt idx="7435">
                  <c:v>0.30314713765141288</c:v>
                </c:pt>
                <c:pt idx="7436">
                  <c:v>0.30306005836531796</c:v>
                </c:pt>
                <c:pt idx="7437">
                  <c:v>0.30288859373714039</c:v>
                </c:pt>
                <c:pt idx="7438">
                  <c:v>0.30278634263611409</c:v>
                </c:pt>
                <c:pt idx="7439">
                  <c:v>0.30276377836014173</c:v>
                </c:pt>
                <c:pt idx="7440">
                  <c:v>0.302699332913269</c:v>
                </c:pt>
                <c:pt idx="7441">
                  <c:v>0.30260280949243545</c:v>
                </c:pt>
                <c:pt idx="7442">
                  <c:v>0.30254302578315906</c:v>
                </c:pt>
                <c:pt idx="7443">
                  <c:v>0.30253880485161116</c:v>
                </c:pt>
                <c:pt idx="7444">
                  <c:v>0.30253767531858872</c:v>
                </c:pt>
                <c:pt idx="7445">
                  <c:v>0.30252174577376983</c:v>
                </c:pt>
                <c:pt idx="7446">
                  <c:v>0.30235440300422678</c:v>
                </c:pt>
                <c:pt idx="7447">
                  <c:v>0.30222994199405417</c:v>
                </c:pt>
                <c:pt idx="7448">
                  <c:v>0.30211299090240368</c:v>
                </c:pt>
                <c:pt idx="7449">
                  <c:v>0.30210143418961</c:v>
                </c:pt>
                <c:pt idx="7450">
                  <c:v>0.3020908828581873</c:v>
                </c:pt>
                <c:pt idx="7451">
                  <c:v>0.30207497757057633</c:v>
                </c:pt>
                <c:pt idx="7452">
                  <c:v>0.30206322650185974</c:v>
                </c:pt>
                <c:pt idx="7453">
                  <c:v>0.30173347628918695</c:v>
                </c:pt>
                <c:pt idx="7454">
                  <c:v>0.30170051317399543</c:v>
                </c:pt>
                <c:pt idx="7455">
                  <c:v>0.30169025496432522</c:v>
                </c:pt>
                <c:pt idx="7456">
                  <c:v>0.30163944104703361</c:v>
                </c:pt>
                <c:pt idx="7457">
                  <c:v>0.30158195529684051</c:v>
                </c:pt>
                <c:pt idx="7458">
                  <c:v>0.30156129624801015</c:v>
                </c:pt>
                <c:pt idx="7459">
                  <c:v>0.30138409346603517</c:v>
                </c:pt>
                <c:pt idx="7460">
                  <c:v>0.30133075587924041</c:v>
                </c:pt>
                <c:pt idx="7461">
                  <c:v>0.30127640192261579</c:v>
                </c:pt>
                <c:pt idx="7462">
                  <c:v>0.30120034067545787</c:v>
                </c:pt>
                <c:pt idx="7463">
                  <c:v>0.30103854449294337</c:v>
                </c:pt>
                <c:pt idx="7464">
                  <c:v>0.30097189150801934</c:v>
                </c:pt>
                <c:pt idx="7465">
                  <c:v>0.30092694150417792</c:v>
                </c:pt>
                <c:pt idx="7466">
                  <c:v>0.30085055734210853</c:v>
                </c:pt>
                <c:pt idx="7467">
                  <c:v>0.30083011806239557</c:v>
                </c:pt>
                <c:pt idx="7468">
                  <c:v>0.30074009471201113</c:v>
                </c:pt>
                <c:pt idx="7469">
                  <c:v>0.30073350866689458</c:v>
                </c:pt>
                <c:pt idx="7470">
                  <c:v>0.30072602762826145</c:v>
                </c:pt>
                <c:pt idx="7471">
                  <c:v>0.30071500246308042</c:v>
                </c:pt>
                <c:pt idx="7472">
                  <c:v>0.30071171161406507</c:v>
                </c:pt>
                <c:pt idx="7473">
                  <c:v>0.30068184244261076</c:v>
                </c:pt>
                <c:pt idx="7474">
                  <c:v>0.30059799230850553</c:v>
                </c:pt>
                <c:pt idx="7475">
                  <c:v>0.30053454264580604</c:v>
                </c:pt>
                <c:pt idx="7476">
                  <c:v>0.30052906201440549</c:v>
                </c:pt>
                <c:pt idx="7477">
                  <c:v>0.30049112441807219</c:v>
                </c:pt>
                <c:pt idx="7478">
                  <c:v>0.30047759134596358</c:v>
                </c:pt>
                <c:pt idx="7479">
                  <c:v>0.3003737280239685</c:v>
                </c:pt>
                <c:pt idx="7480">
                  <c:v>0.30018683713266564</c:v>
                </c:pt>
                <c:pt idx="7481">
                  <c:v>0.30010823147871163</c:v>
                </c:pt>
                <c:pt idx="7482">
                  <c:v>0.30005579925148501</c:v>
                </c:pt>
                <c:pt idx="7483">
                  <c:v>0.29979765700149069</c:v>
                </c:pt>
                <c:pt idx="7484">
                  <c:v>0.29970293794006603</c:v>
                </c:pt>
                <c:pt idx="7485">
                  <c:v>0.29962600046785098</c:v>
                </c:pt>
                <c:pt idx="7486">
                  <c:v>0.29957336802699247</c:v>
                </c:pt>
                <c:pt idx="7487">
                  <c:v>0.29950075985837205</c:v>
                </c:pt>
                <c:pt idx="7488">
                  <c:v>0.29931915616764526</c:v>
                </c:pt>
                <c:pt idx="7489">
                  <c:v>0.29920126003127762</c:v>
                </c:pt>
                <c:pt idx="7490">
                  <c:v>0.2990299257935275</c:v>
                </c:pt>
                <c:pt idx="7491">
                  <c:v>0.29901818567942501</c:v>
                </c:pt>
                <c:pt idx="7492">
                  <c:v>0.29892592637574211</c:v>
                </c:pt>
                <c:pt idx="7493">
                  <c:v>0.29885969358423176</c:v>
                </c:pt>
                <c:pt idx="7494">
                  <c:v>0.29882542240417248</c:v>
                </c:pt>
                <c:pt idx="7495">
                  <c:v>0.29872774796348484</c:v>
                </c:pt>
                <c:pt idx="7496">
                  <c:v>0.29872520775916334</c:v>
                </c:pt>
                <c:pt idx="7497">
                  <c:v>0.2987210953503302</c:v>
                </c:pt>
                <c:pt idx="7498">
                  <c:v>0.29850567666037786</c:v>
                </c:pt>
                <c:pt idx="7499">
                  <c:v>0.29824070850088413</c:v>
                </c:pt>
                <c:pt idx="7500">
                  <c:v>0.29810041987567187</c:v>
                </c:pt>
                <c:pt idx="7501">
                  <c:v>0.29808374979169766</c:v>
                </c:pt>
                <c:pt idx="7502">
                  <c:v>0.2980653158656365</c:v>
                </c:pt>
                <c:pt idx="7503">
                  <c:v>0.29796010188668337</c:v>
                </c:pt>
                <c:pt idx="7504">
                  <c:v>0.29788648055742639</c:v>
                </c:pt>
                <c:pt idx="7505">
                  <c:v>0.29779070399324958</c:v>
                </c:pt>
                <c:pt idx="7506">
                  <c:v>0.29750349064215559</c:v>
                </c:pt>
                <c:pt idx="7507">
                  <c:v>0.29746082291519493</c:v>
                </c:pt>
                <c:pt idx="7508">
                  <c:v>0.29739184403251173</c:v>
                </c:pt>
                <c:pt idx="7509">
                  <c:v>0.29737124786001856</c:v>
                </c:pt>
                <c:pt idx="7510">
                  <c:v>0.29728787429075276</c:v>
                </c:pt>
                <c:pt idx="7511">
                  <c:v>0.2972114107235172</c:v>
                </c:pt>
                <c:pt idx="7512">
                  <c:v>0.29713134338649133</c:v>
                </c:pt>
                <c:pt idx="7513">
                  <c:v>0.29709611647240869</c:v>
                </c:pt>
                <c:pt idx="7514">
                  <c:v>0.29707060692406889</c:v>
                </c:pt>
                <c:pt idx="7515">
                  <c:v>0.29692082265259939</c:v>
                </c:pt>
                <c:pt idx="7516">
                  <c:v>0.29687749083027576</c:v>
                </c:pt>
                <c:pt idx="7517">
                  <c:v>0.296842618971563</c:v>
                </c:pt>
                <c:pt idx="7518">
                  <c:v>0.2968276154262271</c:v>
                </c:pt>
                <c:pt idx="7519">
                  <c:v>0.29671628827329355</c:v>
                </c:pt>
                <c:pt idx="7520">
                  <c:v>0.29670391516682953</c:v>
                </c:pt>
                <c:pt idx="7521">
                  <c:v>0.29670111000041871</c:v>
                </c:pt>
                <c:pt idx="7522">
                  <c:v>0.29666384497435744</c:v>
                </c:pt>
                <c:pt idx="7523">
                  <c:v>0.2966206133297058</c:v>
                </c:pt>
                <c:pt idx="7524">
                  <c:v>0.29656099149027154</c:v>
                </c:pt>
                <c:pt idx="7525">
                  <c:v>0.29644724977755976</c:v>
                </c:pt>
                <c:pt idx="7526">
                  <c:v>0.29632093958894568</c:v>
                </c:pt>
                <c:pt idx="7527">
                  <c:v>0.29631525823732746</c:v>
                </c:pt>
                <c:pt idx="7528">
                  <c:v>0.29623605620866744</c:v>
                </c:pt>
                <c:pt idx="7529">
                  <c:v>0.29622255276798692</c:v>
                </c:pt>
                <c:pt idx="7530">
                  <c:v>0.29621631047074626</c:v>
                </c:pt>
                <c:pt idx="7531">
                  <c:v>0.29619293040858413</c:v>
                </c:pt>
                <c:pt idx="7532">
                  <c:v>0.2961233801500629</c:v>
                </c:pt>
                <c:pt idx="7533">
                  <c:v>0.2961081011341653</c:v>
                </c:pt>
                <c:pt idx="7534">
                  <c:v>0.2960221338561877</c:v>
                </c:pt>
                <c:pt idx="7535">
                  <c:v>0.29599594927503442</c:v>
                </c:pt>
                <c:pt idx="7536">
                  <c:v>0.29599105193275937</c:v>
                </c:pt>
                <c:pt idx="7537">
                  <c:v>0.29590961024010554</c:v>
                </c:pt>
                <c:pt idx="7538">
                  <c:v>0.29587658542323653</c:v>
                </c:pt>
                <c:pt idx="7539">
                  <c:v>0.29577701997696892</c:v>
                </c:pt>
                <c:pt idx="7540">
                  <c:v>0.29575059266829479</c:v>
                </c:pt>
                <c:pt idx="7541">
                  <c:v>0.29571387906035074</c:v>
                </c:pt>
                <c:pt idx="7542">
                  <c:v>0.29570110833815438</c:v>
                </c:pt>
                <c:pt idx="7543">
                  <c:v>0.29563578762994464</c:v>
                </c:pt>
                <c:pt idx="7544">
                  <c:v>0.29556747681558926</c:v>
                </c:pt>
                <c:pt idx="7545">
                  <c:v>0.2955070599706805</c:v>
                </c:pt>
                <c:pt idx="7546">
                  <c:v>0.29547917748186137</c:v>
                </c:pt>
                <c:pt idx="7547">
                  <c:v>0.29545967043177013</c:v>
                </c:pt>
                <c:pt idx="7548">
                  <c:v>0.29529722923499091</c:v>
                </c:pt>
                <c:pt idx="7549">
                  <c:v>0.29527619246459669</c:v>
                </c:pt>
                <c:pt idx="7550">
                  <c:v>0.29519243036742354</c:v>
                </c:pt>
                <c:pt idx="7551">
                  <c:v>0.29498065806541202</c:v>
                </c:pt>
                <c:pt idx="7552">
                  <c:v>0.2949105668724134</c:v>
                </c:pt>
                <c:pt idx="7553">
                  <c:v>0.29447801580695593</c:v>
                </c:pt>
                <c:pt idx="7554">
                  <c:v>0.29441973751305728</c:v>
                </c:pt>
                <c:pt idx="7555">
                  <c:v>0.29436829439467266</c:v>
                </c:pt>
                <c:pt idx="7556">
                  <c:v>0.2943506583176278</c:v>
                </c:pt>
                <c:pt idx="7557">
                  <c:v>0.29424877224232221</c:v>
                </c:pt>
                <c:pt idx="7558">
                  <c:v>0.29415637000170403</c:v>
                </c:pt>
                <c:pt idx="7559">
                  <c:v>0.29403189608273828</c:v>
                </c:pt>
                <c:pt idx="7560">
                  <c:v>0.2940311132794089</c:v>
                </c:pt>
                <c:pt idx="7561">
                  <c:v>0.29399698297274313</c:v>
                </c:pt>
                <c:pt idx="7562">
                  <c:v>0.293993795922183</c:v>
                </c:pt>
                <c:pt idx="7563">
                  <c:v>0.29392523927274106</c:v>
                </c:pt>
                <c:pt idx="7564">
                  <c:v>0.29387292633684464</c:v>
                </c:pt>
                <c:pt idx="7565">
                  <c:v>0.29385136915713139</c:v>
                </c:pt>
                <c:pt idx="7566">
                  <c:v>0.2937117487453812</c:v>
                </c:pt>
                <c:pt idx="7567">
                  <c:v>0.29367806912534394</c:v>
                </c:pt>
                <c:pt idx="7568">
                  <c:v>0.29366458449932131</c:v>
                </c:pt>
                <c:pt idx="7569">
                  <c:v>0.29347930060705474</c:v>
                </c:pt>
                <c:pt idx="7570">
                  <c:v>0.29345746080906088</c:v>
                </c:pt>
                <c:pt idx="7571">
                  <c:v>0.29345130190601171</c:v>
                </c:pt>
                <c:pt idx="7572">
                  <c:v>0.29342015862544574</c:v>
                </c:pt>
                <c:pt idx="7573">
                  <c:v>0.29338361892424453</c:v>
                </c:pt>
                <c:pt idx="7574">
                  <c:v>0.29318946079733516</c:v>
                </c:pt>
                <c:pt idx="7575">
                  <c:v>0.29304904816671462</c:v>
                </c:pt>
                <c:pt idx="7576">
                  <c:v>0.29302185479828646</c:v>
                </c:pt>
                <c:pt idx="7577">
                  <c:v>0.29295360329524639</c:v>
                </c:pt>
                <c:pt idx="7578">
                  <c:v>0.29289839047296407</c:v>
                </c:pt>
                <c:pt idx="7579">
                  <c:v>0.2928790065887405</c:v>
                </c:pt>
                <c:pt idx="7580">
                  <c:v>0.29274114805241369</c:v>
                </c:pt>
                <c:pt idx="7581">
                  <c:v>0.29267219103677833</c:v>
                </c:pt>
                <c:pt idx="7582">
                  <c:v>0.29256987789902883</c:v>
                </c:pt>
                <c:pt idx="7583">
                  <c:v>0.29252808379207368</c:v>
                </c:pt>
                <c:pt idx="7584">
                  <c:v>0.29243619611329585</c:v>
                </c:pt>
                <c:pt idx="7585">
                  <c:v>0.29238191844661637</c:v>
                </c:pt>
                <c:pt idx="7586">
                  <c:v>0.29232425723159494</c:v>
                </c:pt>
                <c:pt idx="7587">
                  <c:v>0.29221196452776393</c:v>
                </c:pt>
                <c:pt idx="7588">
                  <c:v>0.29220264449855243</c:v>
                </c:pt>
                <c:pt idx="7589">
                  <c:v>0.29208746130635732</c:v>
                </c:pt>
                <c:pt idx="7590">
                  <c:v>0.2920419354743064</c:v>
                </c:pt>
                <c:pt idx="7591">
                  <c:v>0.29188722607409689</c:v>
                </c:pt>
                <c:pt idx="7592">
                  <c:v>0.29181857324954635</c:v>
                </c:pt>
                <c:pt idx="7593">
                  <c:v>0.29180266097820734</c:v>
                </c:pt>
                <c:pt idx="7594">
                  <c:v>0.29176856806090756</c:v>
                </c:pt>
                <c:pt idx="7595">
                  <c:v>0.29174279925535002</c:v>
                </c:pt>
                <c:pt idx="7596">
                  <c:v>0.29163286815630052</c:v>
                </c:pt>
                <c:pt idx="7597">
                  <c:v>0.29151975404227304</c:v>
                </c:pt>
                <c:pt idx="7598">
                  <c:v>0.29144315402394583</c:v>
                </c:pt>
                <c:pt idx="7599">
                  <c:v>0.29138381826045484</c:v>
                </c:pt>
                <c:pt idx="7600">
                  <c:v>0.29116666746806336</c:v>
                </c:pt>
                <c:pt idx="7601">
                  <c:v>0.29104530398045791</c:v>
                </c:pt>
                <c:pt idx="7602">
                  <c:v>0.29102762031408402</c:v>
                </c:pt>
                <c:pt idx="7603">
                  <c:v>0.29094289613065072</c:v>
                </c:pt>
                <c:pt idx="7604">
                  <c:v>0.29090026087791676</c:v>
                </c:pt>
                <c:pt idx="7605">
                  <c:v>0.29082353816466738</c:v>
                </c:pt>
                <c:pt idx="7606">
                  <c:v>0.29081110569315999</c:v>
                </c:pt>
                <c:pt idx="7607">
                  <c:v>0.290743811997001</c:v>
                </c:pt>
                <c:pt idx="7608">
                  <c:v>0.29070216159184459</c:v>
                </c:pt>
                <c:pt idx="7609">
                  <c:v>0.29069467304879132</c:v>
                </c:pt>
                <c:pt idx="7610">
                  <c:v>0.29049481765852991</c:v>
                </c:pt>
                <c:pt idx="7611">
                  <c:v>0.2904037531165557</c:v>
                </c:pt>
                <c:pt idx="7612">
                  <c:v>0.29040296214548905</c:v>
                </c:pt>
                <c:pt idx="7613">
                  <c:v>0.29018813726329301</c:v>
                </c:pt>
                <c:pt idx="7614">
                  <c:v>0.29011349039379747</c:v>
                </c:pt>
                <c:pt idx="7615">
                  <c:v>0.29007467143744725</c:v>
                </c:pt>
                <c:pt idx="7616">
                  <c:v>0.28994014879163815</c:v>
                </c:pt>
                <c:pt idx="7617">
                  <c:v>0.28993553314762877</c:v>
                </c:pt>
                <c:pt idx="7618">
                  <c:v>0.28993520471969952</c:v>
                </c:pt>
                <c:pt idx="7619">
                  <c:v>0.28984938343122468</c:v>
                </c:pt>
                <c:pt idx="7620">
                  <c:v>0.28972031224107248</c:v>
                </c:pt>
                <c:pt idx="7621">
                  <c:v>0.28971324833557088</c:v>
                </c:pt>
                <c:pt idx="7622">
                  <c:v>0.28968397776368837</c:v>
                </c:pt>
                <c:pt idx="7623">
                  <c:v>0.28960363333516592</c:v>
                </c:pt>
                <c:pt idx="7624">
                  <c:v>0.2895830018988223</c:v>
                </c:pt>
                <c:pt idx="7625">
                  <c:v>0.28952729233402652</c:v>
                </c:pt>
                <c:pt idx="7626">
                  <c:v>0.28948956352994776</c:v>
                </c:pt>
                <c:pt idx="7627">
                  <c:v>0.28943214821185259</c:v>
                </c:pt>
                <c:pt idx="7628">
                  <c:v>0.28941481398148067</c:v>
                </c:pt>
                <c:pt idx="7629">
                  <c:v>0.28919268441559159</c:v>
                </c:pt>
                <c:pt idx="7630">
                  <c:v>0.28909914173189522</c:v>
                </c:pt>
                <c:pt idx="7631">
                  <c:v>0.28902934574921657</c:v>
                </c:pt>
                <c:pt idx="7632">
                  <c:v>0.28891034661435311</c:v>
                </c:pt>
                <c:pt idx="7633">
                  <c:v>0.28876416945384559</c:v>
                </c:pt>
                <c:pt idx="7634">
                  <c:v>0.28876215374368425</c:v>
                </c:pt>
                <c:pt idx="7635">
                  <c:v>0.28875807869491632</c:v>
                </c:pt>
                <c:pt idx="7636">
                  <c:v>0.28870274702519694</c:v>
                </c:pt>
                <c:pt idx="7637">
                  <c:v>0.28857048908532212</c:v>
                </c:pt>
                <c:pt idx="7638">
                  <c:v>0.28849179165891792</c:v>
                </c:pt>
                <c:pt idx="7639">
                  <c:v>0.28847098693832307</c:v>
                </c:pt>
                <c:pt idx="7640">
                  <c:v>0.28841626940080389</c:v>
                </c:pt>
                <c:pt idx="7641">
                  <c:v>0.28839441933470944</c:v>
                </c:pt>
                <c:pt idx="7642">
                  <c:v>0.28823827126218443</c:v>
                </c:pt>
                <c:pt idx="7643">
                  <c:v>0.28823789824265933</c:v>
                </c:pt>
                <c:pt idx="7644">
                  <c:v>0.28819470690051202</c:v>
                </c:pt>
                <c:pt idx="7645">
                  <c:v>0.28818091652273781</c:v>
                </c:pt>
                <c:pt idx="7646">
                  <c:v>0.28793145699226852</c:v>
                </c:pt>
                <c:pt idx="7647">
                  <c:v>0.28777432784844714</c:v>
                </c:pt>
                <c:pt idx="7648">
                  <c:v>0.28773866626542244</c:v>
                </c:pt>
                <c:pt idx="7649">
                  <c:v>0.28770407905806239</c:v>
                </c:pt>
                <c:pt idx="7650">
                  <c:v>0.28766747435750473</c:v>
                </c:pt>
                <c:pt idx="7651">
                  <c:v>0.28765434824486918</c:v>
                </c:pt>
                <c:pt idx="7652">
                  <c:v>0.28759076521515514</c:v>
                </c:pt>
                <c:pt idx="7653">
                  <c:v>0.28759029864318231</c:v>
                </c:pt>
                <c:pt idx="7654">
                  <c:v>0.28756509140329634</c:v>
                </c:pt>
                <c:pt idx="7655">
                  <c:v>0.28754132838699065</c:v>
                </c:pt>
                <c:pt idx="7656">
                  <c:v>0.28742045122526455</c:v>
                </c:pt>
                <c:pt idx="7657">
                  <c:v>0.28739257887221448</c:v>
                </c:pt>
                <c:pt idx="7658">
                  <c:v>0.28737986249453806</c:v>
                </c:pt>
                <c:pt idx="7659">
                  <c:v>0.28734373374546562</c:v>
                </c:pt>
                <c:pt idx="7660">
                  <c:v>0.28712465043686014</c:v>
                </c:pt>
                <c:pt idx="7661">
                  <c:v>0.28702201774948993</c:v>
                </c:pt>
                <c:pt idx="7662">
                  <c:v>0.28682881439944896</c:v>
                </c:pt>
                <c:pt idx="7663">
                  <c:v>0.28669890854675922</c:v>
                </c:pt>
                <c:pt idx="7664">
                  <c:v>0.28668081541746099</c:v>
                </c:pt>
                <c:pt idx="7665">
                  <c:v>0.28657876170623697</c:v>
                </c:pt>
                <c:pt idx="7666">
                  <c:v>0.28657001566368018</c:v>
                </c:pt>
                <c:pt idx="7667">
                  <c:v>0.28656020808898652</c:v>
                </c:pt>
                <c:pt idx="7668">
                  <c:v>0.28641313012085456</c:v>
                </c:pt>
                <c:pt idx="7669">
                  <c:v>0.2863795467413261</c:v>
                </c:pt>
                <c:pt idx="7670">
                  <c:v>0.28628762017253068</c:v>
                </c:pt>
                <c:pt idx="7671">
                  <c:v>0.28626587616523236</c:v>
                </c:pt>
                <c:pt idx="7672">
                  <c:v>0.28617455643756073</c:v>
                </c:pt>
                <c:pt idx="7673">
                  <c:v>0.28606688658226814</c:v>
                </c:pt>
                <c:pt idx="7674">
                  <c:v>0.28567085316386265</c:v>
                </c:pt>
                <c:pt idx="7675">
                  <c:v>0.28565544465276038</c:v>
                </c:pt>
                <c:pt idx="7676">
                  <c:v>0.28564337694005376</c:v>
                </c:pt>
                <c:pt idx="7677">
                  <c:v>0.28534368770297985</c:v>
                </c:pt>
                <c:pt idx="7678">
                  <c:v>0.28507842594744348</c:v>
                </c:pt>
                <c:pt idx="7679">
                  <c:v>0.28496430183885574</c:v>
                </c:pt>
                <c:pt idx="7680">
                  <c:v>0.28473170770326511</c:v>
                </c:pt>
                <c:pt idx="7681">
                  <c:v>0.28469969130139505</c:v>
                </c:pt>
                <c:pt idx="7682">
                  <c:v>0.28458273020476155</c:v>
                </c:pt>
                <c:pt idx="7683">
                  <c:v>0.28452660399415225</c:v>
                </c:pt>
                <c:pt idx="7684">
                  <c:v>0.28452568475822188</c:v>
                </c:pt>
                <c:pt idx="7685">
                  <c:v>0.28435886717028491</c:v>
                </c:pt>
                <c:pt idx="7686">
                  <c:v>0.28432302689116534</c:v>
                </c:pt>
                <c:pt idx="7687">
                  <c:v>0.28431643349658203</c:v>
                </c:pt>
                <c:pt idx="7688">
                  <c:v>0.28430931848549135</c:v>
                </c:pt>
                <c:pt idx="7689">
                  <c:v>0.2842754718759643</c:v>
                </c:pt>
                <c:pt idx="7690">
                  <c:v>0.28417510855297529</c:v>
                </c:pt>
                <c:pt idx="7691">
                  <c:v>0.28400181534558833</c:v>
                </c:pt>
                <c:pt idx="7692">
                  <c:v>0.28399261154829808</c:v>
                </c:pt>
                <c:pt idx="7693">
                  <c:v>0.28397793218788209</c:v>
                </c:pt>
                <c:pt idx="7694">
                  <c:v>0.28375513474897807</c:v>
                </c:pt>
                <c:pt idx="7695">
                  <c:v>0.28375014974673929</c:v>
                </c:pt>
                <c:pt idx="7696">
                  <c:v>0.28366799811325272</c:v>
                </c:pt>
                <c:pt idx="7697">
                  <c:v>0.28365424664441929</c:v>
                </c:pt>
                <c:pt idx="7698">
                  <c:v>0.28361911088186187</c:v>
                </c:pt>
                <c:pt idx="7699">
                  <c:v>0.28351577541553152</c:v>
                </c:pt>
                <c:pt idx="7700">
                  <c:v>0.28336023944900657</c:v>
                </c:pt>
                <c:pt idx="7701">
                  <c:v>0.28325263208593215</c:v>
                </c:pt>
                <c:pt idx="7702">
                  <c:v>0.28321076634920012</c:v>
                </c:pt>
                <c:pt idx="7703">
                  <c:v>0.28320977143201231</c:v>
                </c:pt>
                <c:pt idx="7704">
                  <c:v>0.28319208141598917</c:v>
                </c:pt>
                <c:pt idx="7705">
                  <c:v>0.28316136118962815</c:v>
                </c:pt>
                <c:pt idx="7706">
                  <c:v>0.28301698996760877</c:v>
                </c:pt>
                <c:pt idx="7707">
                  <c:v>0.28293865600639589</c:v>
                </c:pt>
                <c:pt idx="7708">
                  <c:v>0.28285405786383461</c:v>
                </c:pt>
                <c:pt idx="7709">
                  <c:v>0.28272138532448593</c:v>
                </c:pt>
                <c:pt idx="7710">
                  <c:v>0.28267000458280744</c:v>
                </c:pt>
                <c:pt idx="7711">
                  <c:v>0.28257774718727535</c:v>
                </c:pt>
                <c:pt idx="7712">
                  <c:v>0.2825420979266654</c:v>
                </c:pt>
                <c:pt idx="7713">
                  <c:v>0.28253681472628883</c:v>
                </c:pt>
                <c:pt idx="7714">
                  <c:v>0.28250320706113008</c:v>
                </c:pt>
                <c:pt idx="7715">
                  <c:v>0.28246324852671623</c:v>
                </c:pt>
                <c:pt idx="7716">
                  <c:v>0.28240213110740903</c:v>
                </c:pt>
                <c:pt idx="7717">
                  <c:v>0.28237230898044907</c:v>
                </c:pt>
                <c:pt idx="7718">
                  <c:v>0.28234457208874841</c:v>
                </c:pt>
                <c:pt idx="7719">
                  <c:v>0.28232128251217092</c:v>
                </c:pt>
                <c:pt idx="7720">
                  <c:v>0.28229441067566624</c:v>
                </c:pt>
                <c:pt idx="7721">
                  <c:v>0.28224886254901826</c:v>
                </c:pt>
                <c:pt idx="7722">
                  <c:v>0.28220721325817744</c:v>
                </c:pt>
                <c:pt idx="7723">
                  <c:v>0.28219707297138952</c:v>
                </c:pt>
                <c:pt idx="7724">
                  <c:v>0.28216384708981002</c:v>
                </c:pt>
                <c:pt idx="7725">
                  <c:v>0.28215122173455909</c:v>
                </c:pt>
                <c:pt idx="7726">
                  <c:v>0.28213013606410353</c:v>
                </c:pt>
                <c:pt idx="7727">
                  <c:v>0.28212612783774887</c:v>
                </c:pt>
                <c:pt idx="7728">
                  <c:v>0.28208446863335002</c:v>
                </c:pt>
                <c:pt idx="7729">
                  <c:v>0.2818455268018023</c:v>
                </c:pt>
                <c:pt idx="7730">
                  <c:v>0.28180476280607814</c:v>
                </c:pt>
                <c:pt idx="7731">
                  <c:v>0.28177221775338129</c:v>
                </c:pt>
                <c:pt idx="7732">
                  <c:v>0.2817292075312377</c:v>
                </c:pt>
                <c:pt idx="7733">
                  <c:v>0.28169721605912046</c:v>
                </c:pt>
                <c:pt idx="7734">
                  <c:v>0.28162693355359264</c:v>
                </c:pt>
                <c:pt idx="7735">
                  <c:v>0.28148036389826514</c:v>
                </c:pt>
                <c:pt idx="7736">
                  <c:v>0.28143307501296461</c:v>
                </c:pt>
                <c:pt idx="7737">
                  <c:v>0.28114133576730888</c:v>
                </c:pt>
                <c:pt idx="7738">
                  <c:v>0.28113436655030527</c:v>
                </c:pt>
                <c:pt idx="7739">
                  <c:v>0.28112290269903034</c:v>
                </c:pt>
                <c:pt idx="7740">
                  <c:v>0.28109094955592268</c:v>
                </c:pt>
                <c:pt idx="7741">
                  <c:v>0.28108910852560942</c:v>
                </c:pt>
                <c:pt idx="7742">
                  <c:v>0.28107628557628672</c:v>
                </c:pt>
                <c:pt idx="7743">
                  <c:v>0.28101424158327898</c:v>
                </c:pt>
                <c:pt idx="7744">
                  <c:v>0.28099097109835097</c:v>
                </c:pt>
                <c:pt idx="7745">
                  <c:v>0.28098161595185711</c:v>
                </c:pt>
                <c:pt idx="7746">
                  <c:v>0.28096311575098554</c:v>
                </c:pt>
                <c:pt idx="7747">
                  <c:v>0.28090919103954803</c:v>
                </c:pt>
                <c:pt idx="7748">
                  <c:v>0.28085872057516142</c:v>
                </c:pt>
                <c:pt idx="7749">
                  <c:v>0.28074798732277634</c:v>
                </c:pt>
                <c:pt idx="7750">
                  <c:v>0.2806962522550917</c:v>
                </c:pt>
                <c:pt idx="7751">
                  <c:v>0.28067341554488279</c:v>
                </c:pt>
                <c:pt idx="7752">
                  <c:v>0.2805480084401239</c:v>
                </c:pt>
                <c:pt idx="7753">
                  <c:v>0.28046269924499589</c:v>
                </c:pt>
                <c:pt idx="7754">
                  <c:v>0.28041223611405502</c:v>
                </c:pt>
                <c:pt idx="7755">
                  <c:v>0.28039317156870747</c:v>
                </c:pt>
                <c:pt idx="7756">
                  <c:v>0.28034246680681518</c:v>
                </c:pt>
                <c:pt idx="7757">
                  <c:v>0.28025883720825973</c:v>
                </c:pt>
                <c:pt idx="7758">
                  <c:v>0.28022217682431028</c:v>
                </c:pt>
                <c:pt idx="7759">
                  <c:v>0.28019792463029458</c:v>
                </c:pt>
                <c:pt idx="7760">
                  <c:v>0.27981533321828028</c:v>
                </c:pt>
                <c:pt idx="7761">
                  <c:v>0.27975622017778806</c:v>
                </c:pt>
                <c:pt idx="7762">
                  <c:v>0.27964700947224708</c:v>
                </c:pt>
                <c:pt idx="7763">
                  <c:v>0.27956537454571823</c:v>
                </c:pt>
                <c:pt idx="7764">
                  <c:v>0.27952696286892181</c:v>
                </c:pt>
                <c:pt idx="7765">
                  <c:v>0.27947584001987019</c:v>
                </c:pt>
                <c:pt idx="7766">
                  <c:v>0.27944135741962789</c:v>
                </c:pt>
                <c:pt idx="7767">
                  <c:v>0.27937837612352123</c:v>
                </c:pt>
                <c:pt idx="7768">
                  <c:v>0.27918630328035754</c:v>
                </c:pt>
                <c:pt idx="7769">
                  <c:v>0.27914297611462052</c:v>
                </c:pt>
                <c:pt idx="7770">
                  <c:v>0.27897947504057674</c:v>
                </c:pt>
                <c:pt idx="7771">
                  <c:v>0.27889233697348836</c:v>
                </c:pt>
                <c:pt idx="7772">
                  <c:v>0.27888106308730171</c:v>
                </c:pt>
                <c:pt idx="7773">
                  <c:v>0.27883318110987954</c:v>
                </c:pt>
                <c:pt idx="7774">
                  <c:v>0.27868358087132383</c:v>
                </c:pt>
                <c:pt idx="7775">
                  <c:v>0.27862185452859684</c:v>
                </c:pt>
                <c:pt idx="7776">
                  <c:v>0.27855126560829729</c:v>
                </c:pt>
                <c:pt idx="7777">
                  <c:v>0.2784042938423047</c:v>
                </c:pt>
                <c:pt idx="7778">
                  <c:v>0.27839256173142785</c:v>
                </c:pt>
                <c:pt idx="7779">
                  <c:v>0.27834138756494958</c:v>
                </c:pt>
                <c:pt idx="7780">
                  <c:v>0.27830130568612615</c:v>
                </c:pt>
                <c:pt idx="7781">
                  <c:v>0.27829707784300622</c:v>
                </c:pt>
                <c:pt idx="7782">
                  <c:v>0.27825384070154663</c:v>
                </c:pt>
                <c:pt idx="7783">
                  <c:v>0.27804556366420535</c:v>
                </c:pt>
                <c:pt idx="7784">
                  <c:v>0.27803540184299891</c:v>
                </c:pt>
                <c:pt idx="7785">
                  <c:v>0.27801362979774852</c:v>
                </c:pt>
                <c:pt idx="7786">
                  <c:v>0.27793964524624271</c:v>
                </c:pt>
                <c:pt idx="7787">
                  <c:v>0.27792336697980985</c:v>
                </c:pt>
                <c:pt idx="7788">
                  <c:v>0.27778832456247943</c:v>
                </c:pt>
                <c:pt idx="7789">
                  <c:v>0.2776792620285215</c:v>
                </c:pt>
                <c:pt idx="7790">
                  <c:v>0.2776737026372616</c:v>
                </c:pt>
                <c:pt idx="7791">
                  <c:v>0.27737314473023317</c:v>
                </c:pt>
                <c:pt idx="7792">
                  <c:v>0.27717805198709816</c:v>
                </c:pt>
                <c:pt idx="7793">
                  <c:v>0.27713049389323086</c:v>
                </c:pt>
                <c:pt idx="7794">
                  <c:v>0.2769829436813967</c:v>
                </c:pt>
                <c:pt idx="7795">
                  <c:v>0.27684447639310183</c:v>
                </c:pt>
                <c:pt idx="7796">
                  <c:v>0.27682464085318181</c:v>
                </c:pt>
                <c:pt idx="7797">
                  <c:v>0.27656097496480886</c:v>
                </c:pt>
                <c:pt idx="7798">
                  <c:v>0.27654319507348563</c:v>
                </c:pt>
                <c:pt idx="7799">
                  <c:v>0.27644080534791171</c:v>
                </c:pt>
                <c:pt idx="7800">
                  <c:v>0.27639071549605093</c:v>
                </c:pt>
                <c:pt idx="7801">
                  <c:v>0.27638870740364485</c:v>
                </c:pt>
                <c:pt idx="7802">
                  <c:v>0.27630950320495523</c:v>
                </c:pt>
                <c:pt idx="7803">
                  <c:v>0.27621607256661895</c:v>
                </c:pt>
                <c:pt idx="7804">
                  <c:v>0.27609605136425763</c:v>
                </c:pt>
                <c:pt idx="7805">
                  <c:v>0.27608130634615263</c:v>
                </c:pt>
                <c:pt idx="7806">
                  <c:v>0.27607618194249772</c:v>
                </c:pt>
                <c:pt idx="7807">
                  <c:v>0.2760442999609144</c:v>
                </c:pt>
                <c:pt idx="7808">
                  <c:v>0.27597234946278865</c:v>
                </c:pt>
                <c:pt idx="7809">
                  <c:v>0.27589042696791638</c:v>
                </c:pt>
                <c:pt idx="7810">
                  <c:v>0.27582863123116214</c:v>
                </c:pt>
                <c:pt idx="7811">
                  <c:v>0.27574635767443445</c:v>
                </c:pt>
                <c:pt idx="7812">
                  <c:v>0.27573145929470994</c:v>
                </c:pt>
                <c:pt idx="7813">
                  <c:v>0.27566285417604186</c:v>
                </c:pt>
                <c:pt idx="7814">
                  <c:v>0.27565672326296248</c:v>
                </c:pt>
                <c:pt idx="7815">
                  <c:v>0.27543314003976732</c:v>
                </c:pt>
                <c:pt idx="7816">
                  <c:v>0.27541122923216954</c:v>
                </c:pt>
                <c:pt idx="7817">
                  <c:v>0.2753270190069132</c:v>
                </c:pt>
                <c:pt idx="7818">
                  <c:v>0.27520388461508333</c:v>
                </c:pt>
                <c:pt idx="7819">
                  <c:v>0.27507709395500773</c:v>
                </c:pt>
                <c:pt idx="7820">
                  <c:v>0.27504460097971484</c:v>
                </c:pt>
                <c:pt idx="7821">
                  <c:v>0.27490815467909252</c:v>
                </c:pt>
                <c:pt idx="7822">
                  <c:v>0.27488421524675244</c:v>
                </c:pt>
                <c:pt idx="7823">
                  <c:v>0.27462595635484965</c:v>
                </c:pt>
                <c:pt idx="7824">
                  <c:v>0.27462090281253354</c:v>
                </c:pt>
                <c:pt idx="7825">
                  <c:v>0.27461865706235117</c:v>
                </c:pt>
                <c:pt idx="7826">
                  <c:v>0.27439640152471012</c:v>
                </c:pt>
                <c:pt idx="7827">
                  <c:v>0.27421406404428794</c:v>
                </c:pt>
                <c:pt idx="7828">
                  <c:v>0.27403869569217149</c:v>
                </c:pt>
                <c:pt idx="7829">
                  <c:v>0.27385065724922986</c:v>
                </c:pt>
                <c:pt idx="7830">
                  <c:v>0.27382812176950505</c:v>
                </c:pt>
                <c:pt idx="7831">
                  <c:v>0.2736869149862336</c:v>
                </c:pt>
                <c:pt idx="7832">
                  <c:v>0.27349287551783807</c:v>
                </c:pt>
                <c:pt idx="7833">
                  <c:v>0.27342105119418347</c:v>
                </c:pt>
                <c:pt idx="7834">
                  <c:v>0.27334814774171917</c:v>
                </c:pt>
                <c:pt idx="7835">
                  <c:v>0.27314115157464808</c:v>
                </c:pt>
                <c:pt idx="7836">
                  <c:v>0.27305082140480635</c:v>
                </c:pt>
                <c:pt idx="7837">
                  <c:v>0.27304782804102973</c:v>
                </c:pt>
                <c:pt idx="7838">
                  <c:v>0.27301642665312187</c:v>
                </c:pt>
                <c:pt idx="7839">
                  <c:v>0.27297270518053074</c:v>
                </c:pt>
                <c:pt idx="7840">
                  <c:v>0.27286932221137894</c:v>
                </c:pt>
                <c:pt idx="7841">
                  <c:v>0.2728427052197997</c:v>
                </c:pt>
                <c:pt idx="7842">
                  <c:v>0.27281497012239631</c:v>
                </c:pt>
                <c:pt idx="7843">
                  <c:v>0.27247454807930654</c:v>
                </c:pt>
                <c:pt idx="7844">
                  <c:v>0.2723625893568789</c:v>
                </c:pt>
                <c:pt idx="7845">
                  <c:v>0.27221979697011606</c:v>
                </c:pt>
                <c:pt idx="7846">
                  <c:v>0.27220177302365722</c:v>
                </c:pt>
                <c:pt idx="7847">
                  <c:v>0.27215117763055346</c:v>
                </c:pt>
                <c:pt idx="7848">
                  <c:v>0.27212568568429274</c:v>
                </c:pt>
                <c:pt idx="7849">
                  <c:v>0.2719190369324207</c:v>
                </c:pt>
                <c:pt idx="7850">
                  <c:v>0.27187951109561515</c:v>
                </c:pt>
                <c:pt idx="7851">
                  <c:v>0.27173654405789111</c:v>
                </c:pt>
                <c:pt idx="7852">
                  <c:v>0.27170512411933834</c:v>
                </c:pt>
                <c:pt idx="7853">
                  <c:v>0.27166723274615623</c:v>
                </c:pt>
                <c:pt idx="7854">
                  <c:v>0.27158683110430104</c:v>
                </c:pt>
                <c:pt idx="7855">
                  <c:v>0.27135452228611534</c:v>
                </c:pt>
                <c:pt idx="7856">
                  <c:v>0.27135170807986481</c:v>
                </c:pt>
                <c:pt idx="7857">
                  <c:v>0.27131747824278879</c:v>
                </c:pt>
                <c:pt idx="7858">
                  <c:v>0.27122919865275624</c:v>
                </c:pt>
                <c:pt idx="7859">
                  <c:v>0.2711545618002279</c:v>
                </c:pt>
                <c:pt idx="7860">
                  <c:v>0.27112671732298671</c:v>
                </c:pt>
                <c:pt idx="7861">
                  <c:v>0.27108928130769494</c:v>
                </c:pt>
                <c:pt idx="7862">
                  <c:v>0.27100857184997018</c:v>
                </c:pt>
                <c:pt idx="7863">
                  <c:v>0.27097787498559456</c:v>
                </c:pt>
                <c:pt idx="7864">
                  <c:v>0.27080383635018057</c:v>
                </c:pt>
                <c:pt idx="7865">
                  <c:v>0.27077394227616391</c:v>
                </c:pt>
                <c:pt idx="7866">
                  <c:v>0.27074584462604356</c:v>
                </c:pt>
                <c:pt idx="7867">
                  <c:v>0.2706636766783157</c:v>
                </c:pt>
                <c:pt idx="7868">
                  <c:v>0.27055103058993346</c:v>
                </c:pt>
                <c:pt idx="7869">
                  <c:v>0.27043410401541695</c:v>
                </c:pt>
                <c:pt idx="7870">
                  <c:v>0.27039597019112649</c:v>
                </c:pt>
                <c:pt idx="7871">
                  <c:v>0.27039319639172033</c:v>
                </c:pt>
                <c:pt idx="7872">
                  <c:v>0.27034584886008639</c:v>
                </c:pt>
                <c:pt idx="7873">
                  <c:v>0.27024062267344717</c:v>
                </c:pt>
                <c:pt idx="7874">
                  <c:v>0.27023300872848122</c:v>
                </c:pt>
                <c:pt idx="7875">
                  <c:v>0.27010208396103752</c:v>
                </c:pt>
                <c:pt idx="7876">
                  <c:v>0.26992518838012503</c:v>
                </c:pt>
                <c:pt idx="7877">
                  <c:v>0.26989926596940894</c:v>
                </c:pt>
                <c:pt idx="7878">
                  <c:v>0.2698414193074794</c:v>
                </c:pt>
                <c:pt idx="7879">
                  <c:v>0.26983845956260266</c:v>
                </c:pt>
                <c:pt idx="7880">
                  <c:v>0.26963506102959267</c:v>
                </c:pt>
                <c:pt idx="7881">
                  <c:v>0.26950602031011289</c:v>
                </c:pt>
                <c:pt idx="7882">
                  <c:v>0.26948685315165682</c:v>
                </c:pt>
                <c:pt idx="7883">
                  <c:v>0.2693788107421235</c:v>
                </c:pt>
                <c:pt idx="7884">
                  <c:v>0.26933845102797543</c:v>
                </c:pt>
                <c:pt idx="7885">
                  <c:v>0.26933149284136665</c:v>
                </c:pt>
                <c:pt idx="7886">
                  <c:v>0.26932562120864351</c:v>
                </c:pt>
                <c:pt idx="7887">
                  <c:v>0.26927404708163466</c:v>
                </c:pt>
                <c:pt idx="7888">
                  <c:v>0.26910941649901976</c:v>
                </c:pt>
                <c:pt idx="7889">
                  <c:v>0.26908160154709981</c:v>
                </c:pt>
                <c:pt idx="7890">
                  <c:v>0.268710039856772</c:v>
                </c:pt>
                <c:pt idx="7891">
                  <c:v>0.26868915937314747</c:v>
                </c:pt>
                <c:pt idx="7892">
                  <c:v>0.26862476669891605</c:v>
                </c:pt>
                <c:pt idx="7893">
                  <c:v>0.26859777987557343</c:v>
                </c:pt>
                <c:pt idx="7894">
                  <c:v>0.26854171471705518</c:v>
                </c:pt>
                <c:pt idx="7895">
                  <c:v>0.26837088671072579</c:v>
                </c:pt>
                <c:pt idx="7896">
                  <c:v>0.26836150464967157</c:v>
                </c:pt>
                <c:pt idx="7897">
                  <c:v>0.26833951028509051</c:v>
                </c:pt>
                <c:pt idx="7898">
                  <c:v>0.26818276939090047</c:v>
                </c:pt>
                <c:pt idx="7899">
                  <c:v>0.26817760635135113</c:v>
                </c:pt>
                <c:pt idx="7900">
                  <c:v>0.26808518364279305</c:v>
                </c:pt>
                <c:pt idx="7901">
                  <c:v>0.26800566005632975</c:v>
                </c:pt>
                <c:pt idx="7902">
                  <c:v>0.26792712969587928</c:v>
                </c:pt>
                <c:pt idx="7903">
                  <c:v>0.26791996627673331</c:v>
                </c:pt>
                <c:pt idx="7904">
                  <c:v>0.26770204112478552</c:v>
                </c:pt>
                <c:pt idx="7905">
                  <c:v>0.26767103269589537</c:v>
                </c:pt>
                <c:pt idx="7906">
                  <c:v>0.2676093151956826</c:v>
                </c:pt>
                <c:pt idx="7907">
                  <c:v>0.267575234987661</c:v>
                </c:pt>
                <c:pt idx="7908">
                  <c:v>0.26745782156900394</c:v>
                </c:pt>
                <c:pt idx="7909">
                  <c:v>0.26741004689243897</c:v>
                </c:pt>
                <c:pt idx="7910">
                  <c:v>0.26740835368101751</c:v>
                </c:pt>
                <c:pt idx="7911">
                  <c:v>0.26719753373603528</c:v>
                </c:pt>
                <c:pt idx="7912">
                  <c:v>0.2671851264353951</c:v>
                </c:pt>
                <c:pt idx="7913">
                  <c:v>0.26717964872856514</c:v>
                </c:pt>
                <c:pt idx="7914">
                  <c:v>0.26693976092590116</c:v>
                </c:pt>
                <c:pt idx="7915">
                  <c:v>0.26651968903779083</c:v>
                </c:pt>
                <c:pt idx="7916">
                  <c:v>0.26642705293609253</c:v>
                </c:pt>
                <c:pt idx="7917">
                  <c:v>0.26641657657816564</c:v>
                </c:pt>
                <c:pt idx="7918">
                  <c:v>0.2664039781162757</c:v>
                </c:pt>
                <c:pt idx="7919">
                  <c:v>0.26629662760310796</c:v>
                </c:pt>
                <c:pt idx="7920">
                  <c:v>0.26615437371383888</c:v>
                </c:pt>
                <c:pt idx="7921">
                  <c:v>0.26602375673044631</c:v>
                </c:pt>
                <c:pt idx="7922">
                  <c:v>0.26596452848236984</c:v>
                </c:pt>
                <c:pt idx="7923">
                  <c:v>0.26582621824296376</c:v>
                </c:pt>
                <c:pt idx="7924">
                  <c:v>0.26573604922954797</c:v>
                </c:pt>
                <c:pt idx="7925">
                  <c:v>0.26572417929643305</c:v>
                </c:pt>
                <c:pt idx="7926">
                  <c:v>0.26541866759020522</c:v>
                </c:pt>
                <c:pt idx="7927">
                  <c:v>0.26538769878537782</c:v>
                </c:pt>
                <c:pt idx="7928">
                  <c:v>0.26535194152390662</c:v>
                </c:pt>
                <c:pt idx="7929">
                  <c:v>0.26521927526969974</c:v>
                </c:pt>
                <c:pt idx="7930">
                  <c:v>0.26513539244383416</c:v>
                </c:pt>
                <c:pt idx="7931">
                  <c:v>0.26498713170951727</c:v>
                </c:pt>
                <c:pt idx="7932">
                  <c:v>0.26494288380132663</c:v>
                </c:pt>
                <c:pt idx="7933">
                  <c:v>0.26487259218927622</c:v>
                </c:pt>
                <c:pt idx="7934">
                  <c:v>0.26480503897823882</c:v>
                </c:pt>
                <c:pt idx="7935">
                  <c:v>0.26471087185973757</c:v>
                </c:pt>
                <c:pt idx="7936">
                  <c:v>0.2646087666724809</c:v>
                </c:pt>
                <c:pt idx="7937">
                  <c:v>0.26447739487831462</c:v>
                </c:pt>
                <c:pt idx="7938">
                  <c:v>0.26445492576160645</c:v>
                </c:pt>
                <c:pt idx="7939">
                  <c:v>0.26415836269506304</c:v>
                </c:pt>
                <c:pt idx="7940">
                  <c:v>0.26411818993793335</c:v>
                </c:pt>
                <c:pt idx="7941">
                  <c:v>0.26408733828076625</c:v>
                </c:pt>
                <c:pt idx="7942">
                  <c:v>0.26407133878506683</c:v>
                </c:pt>
                <c:pt idx="7943">
                  <c:v>0.26398664720038917</c:v>
                </c:pt>
                <c:pt idx="7944">
                  <c:v>0.26372023138567346</c:v>
                </c:pt>
                <c:pt idx="7945">
                  <c:v>0.26353201059449843</c:v>
                </c:pt>
                <c:pt idx="7946">
                  <c:v>0.26349698624354212</c:v>
                </c:pt>
                <c:pt idx="7947">
                  <c:v>0.26343507841384078</c:v>
                </c:pt>
                <c:pt idx="7948">
                  <c:v>0.2634158500536159</c:v>
                </c:pt>
                <c:pt idx="7949">
                  <c:v>0.26333885508932736</c:v>
                </c:pt>
                <c:pt idx="7950">
                  <c:v>0.26331255373420537</c:v>
                </c:pt>
                <c:pt idx="7951">
                  <c:v>0.263255106800242</c:v>
                </c:pt>
                <c:pt idx="7952">
                  <c:v>0.26321624935222687</c:v>
                </c:pt>
                <c:pt idx="7953">
                  <c:v>0.26315591416831152</c:v>
                </c:pt>
                <c:pt idx="7954">
                  <c:v>0.26310935354072151</c:v>
                </c:pt>
                <c:pt idx="7955">
                  <c:v>0.26297197528889416</c:v>
                </c:pt>
                <c:pt idx="7956">
                  <c:v>0.26292751567895922</c:v>
                </c:pt>
                <c:pt idx="7957">
                  <c:v>0.26287347275868483</c:v>
                </c:pt>
                <c:pt idx="7958">
                  <c:v>0.262826426277259</c:v>
                </c:pt>
                <c:pt idx="7959">
                  <c:v>0.26278925776503825</c:v>
                </c:pt>
                <c:pt idx="7960">
                  <c:v>0.26272857089716956</c:v>
                </c:pt>
                <c:pt idx="7961">
                  <c:v>0.26272589667072205</c:v>
                </c:pt>
                <c:pt idx="7962">
                  <c:v>0.26270861796485795</c:v>
                </c:pt>
                <c:pt idx="7963">
                  <c:v>0.26266576964515209</c:v>
                </c:pt>
                <c:pt idx="7964">
                  <c:v>0.26260025757353461</c:v>
                </c:pt>
                <c:pt idx="7965">
                  <c:v>0.26248791644282715</c:v>
                </c:pt>
                <c:pt idx="7966">
                  <c:v>0.26236341518597611</c:v>
                </c:pt>
                <c:pt idx="7967">
                  <c:v>0.26208089762377135</c:v>
                </c:pt>
                <c:pt idx="7968">
                  <c:v>0.26202910383969724</c:v>
                </c:pt>
                <c:pt idx="7969">
                  <c:v>0.26197537834397849</c:v>
                </c:pt>
                <c:pt idx="7970">
                  <c:v>0.26196302069265798</c:v>
                </c:pt>
                <c:pt idx="7971">
                  <c:v>0.26188818631624966</c:v>
                </c:pt>
                <c:pt idx="7972">
                  <c:v>0.26181318775773904</c:v>
                </c:pt>
                <c:pt idx="7973">
                  <c:v>0.26167358344834102</c:v>
                </c:pt>
                <c:pt idx="7974">
                  <c:v>0.26157007587030268</c:v>
                </c:pt>
                <c:pt idx="7975">
                  <c:v>0.26147928993381153</c:v>
                </c:pt>
                <c:pt idx="7976">
                  <c:v>0.26115887253594766</c:v>
                </c:pt>
                <c:pt idx="7977">
                  <c:v>0.26098164280329078</c:v>
                </c:pt>
                <c:pt idx="7978">
                  <c:v>0.26098162462045105</c:v>
                </c:pt>
                <c:pt idx="7979">
                  <c:v>0.26090000855931156</c:v>
                </c:pt>
                <c:pt idx="7980">
                  <c:v>0.26083424149724493</c:v>
                </c:pt>
                <c:pt idx="7981">
                  <c:v>0.26054223022710438</c:v>
                </c:pt>
                <c:pt idx="7982">
                  <c:v>0.26017200725209927</c:v>
                </c:pt>
                <c:pt idx="7983">
                  <c:v>0.26016836617398265</c:v>
                </c:pt>
                <c:pt idx="7984">
                  <c:v>0.26009220076560013</c:v>
                </c:pt>
                <c:pt idx="7985">
                  <c:v>0.25989521106345581</c:v>
                </c:pt>
                <c:pt idx="7986">
                  <c:v>0.25983951651558035</c:v>
                </c:pt>
                <c:pt idx="7987">
                  <c:v>0.25983257688809369</c:v>
                </c:pt>
                <c:pt idx="7988">
                  <c:v>0.25971986786368717</c:v>
                </c:pt>
                <c:pt idx="7989">
                  <c:v>0.25941066693707515</c:v>
                </c:pt>
                <c:pt idx="7990">
                  <c:v>0.25927662891179259</c:v>
                </c:pt>
                <c:pt idx="7991">
                  <c:v>0.25919276728756774</c:v>
                </c:pt>
                <c:pt idx="7992">
                  <c:v>0.2591432442751635</c:v>
                </c:pt>
                <c:pt idx="7993">
                  <c:v>0.25910804369640905</c:v>
                </c:pt>
                <c:pt idx="7994">
                  <c:v>0.25910388858415051</c:v>
                </c:pt>
                <c:pt idx="7995">
                  <c:v>0.25893207765631715</c:v>
                </c:pt>
                <c:pt idx="7996">
                  <c:v>0.25890439196665488</c:v>
                </c:pt>
                <c:pt idx="7997">
                  <c:v>0.25886247946888624</c:v>
                </c:pt>
                <c:pt idx="7998">
                  <c:v>0.25877066476825739</c:v>
                </c:pt>
                <c:pt idx="7999">
                  <c:v>0.25867879551871226</c:v>
                </c:pt>
                <c:pt idx="8000">
                  <c:v>0.25859510183159856</c:v>
                </c:pt>
                <c:pt idx="8001">
                  <c:v>0.25840362759702595</c:v>
                </c:pt>
                <c:pt idx="8002">
                  <c:v>0.25839762924224796</c:v>
                </c:pt>
                <c:pt idx="8003">
                  <c:v>0.25836833446726903</c:v>
                </c:pt>
                <c:pt idx="8004">
                  <c:v>0.25817136812095026</c:v>
                </c:pt>
                <c:pt idx="8005">
                  <c:v>0.25814711581518746</c:v>
                </c:pt>
                <c:pt idx="8006">
                  <c:v>0.25812202158773601</c:v>
                </c:pt>
                <c:pt idx="8007">
                  <c:v>0.25805324035142818</c:v>
                </c:pt>
                <c:pt idx="8008">
                  <c:v>0.2580529835459926</c:v>
                </c:pt>
                <c:pt idx="8009">
                  <c:v>0.25799877833243173</c:v>
                </c:pt>
                <c:pt idx="8010">
                  <c:v>0.25784110794220227</c:v>
                </c:pt>
                <c:pt idx="8011">
                  <c:v>0.25779931123353544</c:v>
                </c:pt>
                <c:pt idx="8012">
                  <c:v>0.25757804448317673</c:v>
                </c:pt>
                <c:pt idx="8013">
                  <c:v>0.25740992849461575</c:v>
                </c:pt>
                <c:pt idx="8014">
                  <c:v>0.25723276304150727</c:v>
                </c:pt>
                <c:pt idx="8015">
                  <c:v>0.25723189884099229</c:v>
                </c:pt>
                <c:pt idx="8016">
                  <c:v>0.25718470851505781</c:v>
                </c:pt>
                <c:pt idx="8017">
                  <c:v>0.25710272214381058</c:v>
                </c:pt>
                <c:pt idx="8018">
                  <c:v>0.25698558062411753</c:v>
                </c:pt>
                <c:pt idx="8019">
                  <c:v>0.25691218601527899</c:v>
                </c:pt>
                <c:pt idx="8020">
                  <c:v>0.25686116513635565</c:v>
                </c:pt>
                <c:pt idx="8021">
                  <c:v>0.2568424804777022</c:v>
                </c:pt>
                <c:pt idx="8022">
                  <c:v>0.25681420307334552</c:v>
                </c:pt>
                <c:pt idx="8023">
                  <c:v>0.25664927759359901</c:v>
                </c:pt>
                <c:pt idx="8024">
                  <c:v>0.25664840484750184</c:v>
                </c:pt>
                <c:pt idx="8025">
                  <c:v>0.25650742833519691</c:v>
                </c:pt>
                <c:pt idx="8026">
                  <c:v>0.25628532547731436</c:v>
                </c:pt>
                <c:pt idx="8027">
                  <c:v>0.25626729035235363</c:v>
                </c:pt>
                <c:pt idx="8028">
                  <c:v>0.25625368179752983</c:v>
                </c:pt>
                <c:pt idx="8029">
                  <c:v>0.25622884536349638</c:v>
                </c:pt>
                <c:pt idx="8030">
                  <c:v>0.25606764352087436</c:v>
                </c:pt>
                <c:pt idx="8031">
                  <c:v>0.25599190847631953</c:v>
                </c:pt>
                <c:pt idx="8032">
                  <c:v>0.25597397825178103</c:v>
                </c:pt>
                <c:pt idx="8033">
                  <c:v>0.25596445248784067</c:v>
                </c:pt>
                <c:pt idx="8034">
                  <c:v>0.25596133664911641</c:v>
                </c:pt>
                <c:pt idx="8035">
                  <c:v>0.25588561732878012</c:v>
                </c:pt>
                <c:pt idx="8036">
                  <c:v>0.25577704173542504</c:v>
                </c:pt>
                <c:pt idx="8037">
                  <c:v>0.25568558838013539</c:v>
                </c:pt>
                <c:pt idx="8038">
                  <c:v>0.25549543486357362</c:v>
                </c:pt>
                <c:pt idx="8039">
                  <c:v>0.25540914113191809</c:v>
                </c:pt>
                <c:pt idx="8040">
                  <c:v>0.25536693104647701</c:v>
                </c:pt>
                <c:pt idx="8041">
                  <c:v>0.25533475902362557</c:v>
                </c:pt>
                <c:pt idx="8042">
                  <c:v>0.25526530784241391</c:v>
                </c:pt>
                <c:pt idx="8043">
                  <c:v>0.25518062702868866</c:v>
                </c:pt>
                <c:pt idx="8044">
                  <c:v>0.25516050575136184</c:v>
                </c:pt>
                <c:pt idx="8045">
                  <c:v>0.25506544290189126</c:v>
                </c:pt>
                <c:pt idx="8046">
                  <c:v>0.25483358017043806</c:v>
                </c:pt>
                <c:pt idx="8047">
                  <c:v>0.25481694543673034</c:v>
                </c:pt>
                <c:pt idx="8048">
                  <c:v>0.25474579009390597</c:v>
                </c:pt>
                <c:pt idx="8049">
                  <c:v>0.25458381276333542</c:v>
                </c:pt>
                <c:pt idx="8050">
                  <c:v>0.2544184344742732</c:v>
                </c:pt>
                <c:pt idx="8051">
                  <c:v>0.25435245395462619</c:v>
                </c:pt>
                <c:pt idx="8052">
                  <c:v>0.25429951366121417</c:v>
                </c:pt>
                <c:pt idx="8053">
                  <c:v>0.25409465519101465</c:v>
                </c:pt>
                <c:pt idx="8054">
                  <c:v>0.25393834467339144</c:v>
                </c:pt>
                <c:pt idx="8055">
                  <c:v>0.25385871553780576</c:v>
                </c:pt>
                <c:pt idx="8056">
                  <c:v>0.25371287452270808</c:v>
                </c:pt>
                <c:pt idx="8057">
                  <c:v>0.25368008707937778</c:v>
                </c:pt>
                <c:pt idx="8058">
                  <c:v>0.25358462568507628</c:v>
                </c:pt>
                <c:pt idx="8059">
                  <c:v>0.25354835097182482</c:v>
                </c:pt>
                <c:pt idx="8060">
                  <c:v>0.253494853547721</c:v>
                </c:pt>
                <c:pt idx="8061">
                  <c:v>0.2530527148152763</c:v>
                </c:pt>
                <c:pt idx="8062">
                  <c:v>0.25302351431116288</c:v>
                </c:pt>
                <c:pt idx="8063">
                  <c:v>0.25299958743530476</c:v>
                </c:pt>
                <c:pt idx="8064">
                  <c:v>0.25295492740798547</c:v>
                </c:pt>
                <c:pt idx="8065">
                  <c:v>0.25292193409474173</c:v>
                </c:pt>
                <c:pt idx="8066">
                  <c:v>0.25288335508365589</c:v>
                </c:pt>
                <c:pt idx="8067">
                  <c:v>0.2528226216006913</c:v>
                </c:pt>
                <c:pt idx="8068">
                  <c:v>0.25272080651513801</c:v>
                </c:pt>
                <c:pt idx="8069">
                  <c:v>0.25260341530643754</c:v>
                </c:pt>
                <c:pt idx="8070">
                  <c:v>0.25249000228885998</c:v>
                </c:pt>
                <c:pt idx="8071">
                  <c:v>0.25245876642622694</c:v>
                </c:pt>
                <c:pt idx="8072">
                  <c:v>0.25242811611117905</c:v>
                </c:pt>
                <c:pt idx="8073">
                  <c:v>0.25227115970232977</c:v>
                </c:pt>
                <c:pt idx="8074">
                  <c:v>0.25214591731976355</c:v>
                </c:pt>
                <c:pt idx="8075">
                  <c:v>0.25208569030072719</c:v>
                </c:pt>
                <c:pt idx="8076">
                  <c:v>0.25205655555620349</c:v>
                </c:pt>
                <c:pt idx="8077">
                  <c:v>0.25205598866840595</c:v>
                </c:pt>
                <c:pt idx="8078">
                  <c:v>0.25203562230418819</c:v>
                </c:pt>
                <c:pt idx="8079">
                  <c:v>0.25195671572135198</c:v>
                </c:pt>
                <c:pt idx="8080">
                  <c:v>0.25192006567682701</c:v>
                </c:pt>
                <c:pt idx="8081">
                  <c:v>0.25185787625752243</c:v>
                </c:pt>
                <c:pt idx="8082">
                  <c:v>0.25184882109817147</c:v>
                </c:pt>
                <c:pt idx="8083">
                  <c:v>0.2517989994167667</c:v>
                </c:pt>
                <c:pt idx="8084">
                  <c:v>0.25175302511924441</c:v>
                </c:pt>
                <c:pt idx="8085">
                  <c:v>0.25169386571505942</c:v>
                </c:pt>
                <c:pt idx="8086">
                  <c:v>0.25151916926635087</c:v>
                </c:pt>
                <c:pt idx="8087">
                  <c:v>0.25148643915545094</c:v>
                </c:pt>
                <c:pt idx="8088">
                  <c:v>0.25112839654570823</c:v>
                </c:pt>
                <c:pt idx="8089">
                  <c:v>0.25104192161536831</c:v>
                </c:pt>
                <c:pt idx="8090">
                  <c:v>0.25099450084212566</c:v>
                </c:pt>
                <c:pt idx="8091">
                  <c:v>0.25076069115919297</c:v>
                </c:pt>
                <c:pt idx="8092">
                  <c:v>0.25065324019946988</c:v>
                </c:pt>
                <c:pt idx="8093">
                  <c:v>0.25062513416939425</c:v>
                </c:pt>
                <c:pt idx="8094">
                  <c:v>0.2505752251025119</c:v>
                </c:pt>
                <c:pt idx="8095">
                  <c:v>0.25055970935441502</c:v>
                </c:pt>
                <c:pt idx="8096">
                  <c:v>0.25045880694066963</c:v>
                </c:pt>
                <c:pt idx="8097">
                  <c:v>0.25037376724750682</c:v>
                </c:pt>
                <c:pt idx="8098">
                  <c:v>0.25025439265855259</c:v>
                </c:pt>
                <c:pt idx="8099">
                  <c:v>0.25019422414448872</c:v>
                </c:pt>
                <c:pt idx="8100">
                  <c:v>0.25008970343822262</c:v>
                </c:pt>
                <c:pt idx="8101">
                  <c:v>0.25004158314089231</c:v>
                </c:pt>
                <c:pt idx="8102">
                  <c:v>0.24981115233388557</c:v>
                </c:pt>
                <c:pt idx="8103">
                  <c:v>0.24976671042426138</c:v>
                </c:pt>
                <c:pt idx="8104">
                  <c:v>0.24976530975233158</c:v>
                </c:pt>
                <c:pt idx="8105">
                  <c:v>0.24971452698258037</c:v>
                </c:pt>
                <c:pt idx="8106">
                  <c:v>0.24956928623284907</c:v>
                </c:pt>
                <c:pt idx="8107">
                  <c:v>0.24954616665453758</c:v>
                </c:pt>
                <c:pt idx="8108">
                  <c:v>0.24942465127495289</c:v>
                </c:pt>
                <c:pt idx="8109">
                  <c:v>0.24932855326487943</c:v>
                </c:pt>
                <c:pt idx="8110">
                  <c:v>0.24929879872538369</c:v>
                </c:pt>
                <c:pt idx="8111">
                  <c:v>0.2490984368627264</c:v>
                </c:pt>
                <c:pt idx="8112">
                  <c:v>0.24903645604112407</c:v>
                </c:pt>
                <c:pt idx="8113">
                  <c:v>0.24898570098339765</c:v>
                </c:pt>
                <c:pt idx="8114">
                  <c:v>0.24886868261664946</c:v>
                </c:pt>
                <c:pt idx="8115">
                  <c:v>0.24886514083803055</c:v>
                </c:pt>
                <c:pt idx="8116">
                  <c:v>0.24873785339540092</c:v>
                </c:pt>
                <c:pt idx="8117">
                  <c:v>0.24848910826356299</c:v>
                </c:pt>
                <c:pt idx="8118">
                  <c:v>0.24842087015953934</c:v>
                </c:pt>
                <c:pt idx="8119">
                  <c:v>0.24833340959098057</c:v>
                </c:pt>
                <c:pt idx="8120">
                  <c:v>0.24827811355351961</c:v>
                </c:pt>
                <c:pt idx="8121">
                  <c:v>0.24816488349807855</c:v>
                </c:pt>
                <c:pt idx="8122">
                  <c:v>0.24812645292507396</c:v>
                </c:pt>
                <c:pt idx="8123">
                  <c:v>0.24782754691608327</c:v>
                </c:pt>
                <c:pt idx="8124">
                  <c:v>0.24759951166574751</c:v>
                </c:pt>
                <c:pt idx="8125">
                  <c:v>0.24754691364775869</c:v>
                </c:pt>
                <c:pt idx="8126">
                  <c:v>0.24754547974097338</c:v>
                </c:pt>
                <c:pt idx="8127">
                  <c:v>0.24747713286083517</c:v>
                </c:pt>
                <c:pt idx="8128">
                  <c:v>0.24745045811505939</c:v>
                </c:pt>
                <c:pt idx="8129">
                  <c:v>0.24734452515371116</c:v>
                </c:pt>
                <c:pt idx="8130">
                  <c:v>0.24730109687470087</c:v>
                </c:pt>
                <c:pt idx="8131">
                  <c:v>0.24715825018605914</c:v>
                </c:pt>
                <c:pt idx="8132">
                  <c:v>0.24712512269235357</c:v>
                </c:pt>
                <c:pt idx="8133">
                  <c:v>0.24685014221041807</c:v>
                </c:pt>
                <c:pt idx="8134">
                  <c:v>0.24683501933786156</c:v>
                </c:pt>
                <c:pt idx="8135">
                  <c:v>0.24660975088117823</c:v>
                </c:pt>
                <c:pt idx="8136">
                  <c:v>0.24624204141878439</c:v>
                </c:pt>
                <c:pt idx="8137">
                  <c:v>0.24614761758088977</c:v>
                </c:pt>
                <c:pt idx="8138">
                  <c:v>0.24607956309248322</c:v>
                </c:pt>
                <c:pt idx="8139">
                  <c:v>0.24583120529310767</c:v>
                </c:pt>
                <c:pt idx="8140">
                  <c:v>0.24583001101126239</c:v>
                </c:pt>
                <c:pt idx="8141">
                  <c:v>0.24582194750176398</c:v>
                </c:pt>
                <c:pt idx="8142">
                  <c:v>0.24573473185866376</c:v>
                </c:pt>
                <c:pt idx="8143">
                  <c:v>0.24543496297146206</c:v>
                </c:pt>
                <c:pt idx="8144">
                  <c:v>0.24541890723078166</c:v>
                </c:pt>
                <c:pt idx="8145">
                  <c:v>0.24504627230985193</c:v>
                </c:pt>
                <c:pt idx="8146">
                  <c:v>0.24499416099380991</c:v>
                </c:pt>
                <c:pt idx="8147">
                  <c:v>0.24492839078470474</c:v>
                </c:pt>
                <c:pt idx="8148">
                  <c:v>0.24492575924388649</c:v>
                </c:pt>
                <c:pt idx="8149">
                  <c:v>0.24492039222059597</c:v>
                </c:pt>
                <c:pt idx="8150">
                  <c:v>0.24488360613562241</c:v>
                </c:pt>
                <c:pt idx="8151">
                  <c:v>0.24480190869035864</c:v>
                </c:pt>
                <c:pt idx="8152">
                  <c:v>0.24469491728118656</c:v>
                </c:pt>
                <c:pt idx="8153">
                  <c:v>0.24460732828850759</c:v>
                </c:pt>
                <c:pt idx="8154">
                  <c:v>0.24430906480865314</c:v>
                </c:pt>
                <c:pt idx="8155">
                  <c:v>0.24425807626157664</c:v>
                </c:pt>
                <c:pt idx="8156">
                  <c:v>0.24423792448148235</c:v>
                </c:pt>
                <c:pt idx="8157">
                  <c:v>0.24423442789692865</c:v>
                </c:pt>
                <c:pt idx="8158">
                  <c:v>0.24417233066721022</c:v>
                </c:pt>
                <c:pt idx="8159">
                  <c:v>0.24416466868784931</c:v>
                </c:pt>
                <c:pt idx="8160">
                  <c:v>0.24411800078970344</c:v>
                </c:pt>
                <c:pt idx="8161">
                  <c:v>0.24391205094022972</c:v>
                </c:pt>
                <c:pt idx="8162">
                  <c:v>0.24387776287112239</c:v>
                </c:pt>
                <c:pt idx="8163">
                  <c:v>0.24384592954426992</c:v>
                </c:pt>
                <c:pt idx="8164">
                  <c:v>0.24381352389034569</c:v>
                </c:pt>
                <c:pt idx="8165">
                  <c:v>0.2437393284626973</c:v>
                </c:pt>
                <c:pt idx="8166">
                  <c:v>0.24368827943896593</c:v>
                </c:pt>
                <c:pt idx="8167">
                  <c:v>0.24342339206815777</c:v>
                </c:pt>
                <c:pt idx="8168">
                  <c:v>0.24335243330327971</c:v>
                </c:pt>
                <c:pt idx="8169">
                  <c:v>0.24330069792628109</c:v>
                </c:pt>
                <c:pt idx="8170">
                  <c:v>0.24315055600612673</c:v>
                </c:pt>
                <c:pt idx="8171">
                  <c:v>0.24301670014787996</c:v>
                </c:pt>
                <c:pt idx="8172">
                  <c:v>0.24286993003446011</c:v>
                </c:pt>
                <c:pt idx="8173">
                  <c:v>0.2427784651988413</c:v>
                </c:pt>
                <c:pt idx="8174">
                  <c:v>0.24263314495209679</c:v>
                </c:pt>
                <c:pt idx="8175">
                  <c:v>0.24260457361103671</c:v>
                </c:pt>
                <c:pt idx="8176">
                  <c:v>0.24247935678725394</c:v>
                </c:pt>
                <c:pt idx="8177">
                  <c:v>0.24238146542211744</c:v>
                </c:pt>
                <c:pt idx="8178">
                  <c:v>0.24228480148590531</c:v>
                </c:pt>
                <c:pt idx="8179">
                  <c:v>0.24217999381514452</c:v>
                </c:pt>
                <c:pt idx="8180">
                  <c:v>0.24199176589482638</c:v>
                </c:pt>
                <c:pt idx="8181">
                  <c:v>0.2417410722633577</c:v>
                </c:pt>
                <c:pt idx="8182">
                  <c:v>0.2416865987847952</c:v>
                </c:pt>
                <c:pt idx="8183">
                  <c:v>0.24164561802745757</c:v>
                </c:pt>
                <c:pt idx="8184">
                  <c:v>0.24159309094051321</c:v>
                </c:pt>
                <c:pt idx="8185">
                  <c:v>0.24153574645242468</c:v>
                </c:pt>
                <c:pt idx="8186">
                  <c:v>0.24153433547975661</c:v>
                </c:pt>
                <c:pt idx="8187">
                  <c:v>0.24149046459327569</c:v>
                </c:pt>
                <c:pt idx="8188">
                  <c:v>0.24141264898330914</c:v>
                </c:pt>
                <c:pt idx="8189">
                  <c:v>0.24130014959944357</c:v>
                </c:pt>
                <c:pt idx="8190">
                  <c:v>0.24113907177331681</c:v>
                </c:pt>
                <c:pt idx="8191">
                  <c:v>0.24107040289277923</c:v>
                </c:pt>
                <c:pt idx="8192">
                  <c:v>0.24103934946178604</c:v>
                </c:pt>
                <c:pt idx="8193">
                  <c:v>0.24095400411630336</c:v>
                </c:pt>
                <c:pt idx="8194">
                  <c:v>0.24090016915557938</c:v>
                </c:pt>
                <c:pt idx="8195">
                  <c:v>0.24067431044889595</c:v>
                </c:pt>
                <c:pt idx="8196">
                  <c:v>0.24061752612434242</c:v>
                </c:pt>
                <c:pt idx="8197">
                  <c:v>0.24046544004472092</c:v>
                </c:pt>
                <c:pt idx="8198">
                  <c:v>0.24027724267647096</c:v>
                </c:pt>
                <c:pt idx="8199">
                  <c:v>0.2401683432809312</c:v>
                </c:pt>
                <c:pt idx="8200">
                  <c:v>0.24015843204546303</c:v>
                </c:pt>
                <c:pt idx="8201">
                  <c:v>0.23999148955186375</c:v>
                </c:pt>
                <c:pt idx="8202">
                  <c:v>0.23975186520501873</c:v>
                </c:pt>
                <c:pt idx="8203">
                  <c:v>0.23955532197852986</c:v>
                </c:pt>
                <c:pt idx="8204">
                  <c:v>0.23897083841391351</c:v>
                </c:pt>
                <c:pt idx="8205">
                  <c:v>0.23881467325041517</c:v>
                </c:pt>
                <c:pt idx="8206">
                  <c:v>0.23878495786096526</c:v>
                </c:pt>
                <c:pt idx="8207">
                  <c:v>0.238669696698291</c:v>
                </c:pt>
                <c:pt idx="8208">
                  <c:v>0.23853387270813803</c:v>
                </c:pt>
                <c:pt idx="8209">
                  <c:v>0.23846759149384794</c:v>
                </c:pt>
                <c:pt idx="8210">
                  <c:v>0.23841165519314961</c:v>
                </c:pt>
                <c:pt idx="8211">
                  <c:v>0.23839956280377589</c:v>
                </c:pt>
                <c:pt idx="8212">
                  <c:v>0.23821707546700971</c:v>
                </c:pt>
                <c:pt idx="8213">
                  <c:v>0.23793658007776963</c:v>
                </c:pt>
                <c:pt idx="8214">
                  <c:v>0.23791641167405428</c:v>
                </c:pt>
                <c:pt idx="8215">
                  <c:v>0.23781692286940162</c:v>
                </c:pt>
                <c:pt idx="8216">
                  <c:v>0.23758948028356422</c:v>
                </c:pt>
                <c:pt idx="8217">
                  <c:v>0.2375474058867543</c:v>
                </c:pt>
                <c:pt idx="8218">
                  <c:v>0.23745439671212207</c:v>
                </c:pt>
                <c:pt idx="8219">
                  <c:v>0.23732638022213565</c:v>
                </c:pt>
                <c:pt idx="8220">
                  <c:v>0.23723458260491423</c:v>
                </c:pt>
                <c:pt idx="8221">
                  <c:v>0.23717899950666588</c:v>
                </c:pt>
                <c:pt idx="8222">
                  <c:v>0.2371533695637596</c:v>
                </c:pt>
                <c:pt idx="8223">
                  <c:v>0.23708635156052396</c:v>
                </c:pt>
                <c:pt idx="8224">
                  <c:v>0.2370259582598597</c:v>
                </c:pt>
                <c:pt idx="8225">
                  <c:v>0.23685192097319646</c:v>
                </c:pt>
                <c:pt idx="8226">
                  <c:v>0.23679062984463745</c:v>
                </c:pt>
                <c:pt idx="8227">
                  <c:v>0.2367583091551887</c:v>
                </c:pt>
                <c:pt idx="8228">
                  <c:v>0.23645803729444942</c:v>
                </c:pt>
                <c:pt idx="8229">
                  <c:v>0.23639225460904309</c:v>
                </c:pt>
                <c:pt idx="8230">
                  <c:v>0.23634755186902598</c:v>
                </c:pt>
                <c:pt idx="8231">
                  <c:v>0.23632695986953051</c:v>
                </c:pt>
                <c:pt idx="8232">
                  <c:v>0.23628775559627108</c:v>
                </c:pt>
                <c:pt idx="8233">
                  <c:v>0.23618817758767549</c:v>
                </c:pt>
                <c:pt idx="8234">
                  <c:v>0.2358849654044225</c:v>
                </c:pt>
                <c:pt idx="8235">
                  <c:v>0.23586098821518375</c:v>
                </c:pt>
                <c:pt idx="8236">
                  <c:v>0.23584485664083155</c:v>
                </c:pt>
                <c:pt idx="8237">
                  <c:v>0.23582946592374082</c:v>
                </c:pt>
                <c:pt idx="8238">
                  <c:v>0.23563803722382096</c:v>
                </c:pt>
                <c:pt idx="8239">
                  <c:v>0.23554856519148917</c:v>
                </c:pt>
                <c:pt idx="8240">
                  <c:v>0.23552534011009935</c:v>
                </c:pt>
                <c:pt idx="8241">
                  <c:v>0.2354173431607767</c:v>
                </c:pt>
                <c:pt idx="8242">
                  <c:v>0.23537658835433439</c:v>
                </c:pt>
                <c:pt idx="8243">
                  <c:v>0.23516086715485421</c:v>
                </c:pt>
                <c:pt idx="8244">
                  <c:v>0.23499908939965317</c:v>
                </c:pt>
                <c:pt idx="8245">
                  <c:v>0.23498657143450763</c:v>
                </c:pt>
                <c:pt idx="8246">
                  <c:v>0.2349603990654385</c:v>
                </c:pt>
                <c:pt idx="8247">
                  <c:v>0.23491994038243438</c:v>
                </c:pt>
                <c:pt idx="8248">
                  <c:v>0.23490227137487887</c:v>
                </c:pt>
                <c:pt idx="8249">
                  <c:v>0.2347909613867119</c:v>
                </c:pt>
                <c:pt idx="8250">
                  <c:v>0.2347383032711356</c:v>
                </c:pt>
                <c:pt idx="8251">
                  <c:v>0.23469535148103604</c:v>
                </c:pt>
                <c:pt idx="8252">
                  <c:v>0.23469025103109523</c:v>
                </c:pt>
                <c:pt idx="8253">
                  <c:v>0.23454546778932536</c:v>
                </c:pt>
                <c:pt idx="8254">
                  <c:v>0.23450599578156792</c:v>
                </c:pt>
                <c:pt idx="8255">
                  <c:v>0.23449989056920953</c:v>
                </c:pt>
                <c:pt idx="8256">
                  <c:v>0.23438314416633485</c:v>
                </c:pt>
                <c:pt idx="8257">
                  <c:v>0.23414046714168132</c:v>
                </c:pt>
                <c:pt idx="8258">
                  <c:v>0.23399347270532339</c:v>
                </c:pt>
                <c:pt idx="8259">
                  <c:v>0.23389915713312348</c:v>
                </c:pt>
                <c:pt idx="8260">
                  <c:v>0.23388708627966789</c:v>
                </c:pt>
                <c:pt idx="8261">
                  <c:v>0.23381185235412885</c:v>
                </c:pt>
                <c:pt idx="8262">
                  <c:v>0.23379443622311977</c:v>
                </c:pt>
                <c:pt idx="8263">
                  <c:v>0.23365239638434654</c:v>
                </c:pt>
                <c:pt idx="8264">
                  <c:v>0.23364371965745445</c:v>
                </c:pt>
                <c:pt idx="8265">
                  <c:v>0.23345193851289495</c:v>
                </c:pt>
                <c:pt idx="8266">
                  <c:v>0.23331789041282569</c:v>
                </c:pt>
                <c:pt idx="8267">
                  <c:v>0.23331725468093861</c:v>
                </c:pt>
                <c:pt idx="8268">
                  <c:v>0.23327228702349304</c:v>
                </c:pt>
                <c:pt idx="8269">
                  <c:v>0.23315150912981433</c:v>
                </c:pt>
                <c:pt idx="8270">
                  <c:v>0.2331452723606644</c:v>
                </c:pt>
                <c:pt idx="8271">
                  <c:v>0.23312603664981099</c:v>
                </c:pt>
                <c:pt idx="8272">
                  <c:v>0.23311715949277642</c:v>
                </c:pt>
                <c:pt idx="8273">
                  <c:v>0.23309270477081617</c:v>
                </c:pt>
                <c:pt idx="8274">
                  <c:v>0.23294359358863836</c:v>
                </c:pt>
                <c:pt idx="8275">
                  <c:v>0.23279251054122194</c:v>
                </c:pt>
                <c:pt idx="8276">
                  <c:v>0.23266674306701288</c:v>
                </c:pt>
                <c:pt idx="8277">
                  <c:v>0.23261736716078152</c:v>
                </c:pt>
                <c:pt idx="8278">
                  <c:v>0.23259613046866873</c:v>
                </c:pt>
                <c:pt idx="8279">
                  <c:v>0.23250970407748767</c:v>
                </c:pt>
                <c:pt idx="8280">
                  <c:v>0.23247947568609903</c:v>
                </c:pt>
                <c:pt idx="8281">
                  <c:v>0.23227176865699126</c:v>
                </c:pt>
                <c:pt idx="8282">
                  <c:v>0.23225663808956626</c:v>
                </c:pt>
                <c:pt idx="8283">
                  <c:v>0.23215450040075733</c:v>
                </c:pt>
                <c:pt idx="8284">
                  <c:v>0.23215258488017523</c:v>
                </c:pt>
                <c:pt idx="8285">
                  <c:v>0.23197807916169974</c:v>
                </c:pt>
                <c:pt idx="8286">
                  <c:v>0.23176919246142202</c:v>
                </c:pt>
                <c:pt idx="8287">
                  <c:v>0.23156085603002982</c:v>
                </c:pt>
                <c:pt idx="8288">
                  <c:v>0.23155471321410279</c:v>
                </c:pt>
                <c:pt idx="8289">
                  <c:v>0.23151427966413979</c:v>
                </c:pt>
                <c:pt idx="8290">
                  <c:v>0.2314704200815447</c:v>
                </c:pt>
                <c:pt idx="8291">
                  <c:v>0.23113229639787133</c:v>
                </c:pt>
                <c:pt idx="8292">
                  <c:v>0.23113162925723393</c:v>
                </c:pt>
                <c:pt idx="8293">
                  <c:v>0.23112915090436661</c:v>
                </c:pt>
                <c:pt idx="8294">
                  <c:v>0.23107857012701738</c:v>
                </c:pt>
                <c:pt idx="8295">
                  <c:v>0.23107784831939948</c:v>
                </c:pt>
                <c:pt idx="8296">
                  <c:v>0.23107279611724538</c:v>
                </c:pt>
                <c:pt idx="8297">
                  <c:v>0.23094476078983947</c:v>
                </c:pt>
                <c:pt idx="8298">
                  <c:v>0.23088707352506949</c:v>
                </c:pt>
                <c:pt idx="8299">
                  <c:v>0.230739548356618</c:v>
                </c:pt>
                <c:pt idx="8300">
                  <c:v>0.23067333194979942</c:v>
                </c:pt>
                <c:pt idx="8301">
                  <c:v>0.23059135921195267</c:v>
                </c:pt>
                <c:pt idx="8302">
                  <c:v>0.23050974939695357</c:v>
                </c:pt>
                <c:pt idx="8303">
                  <c:v>0.2302919565984729</c:v>
                </c:pt>
                <c:pt idx="8304">
                  <c:v>0.23029026292231058</c:v>
                </c:pt>
                <c:pt idx="8305">
                  <c:v>0.23024541126335873</c:v>
                </c:pt>
                <c:pt idx="8306">
                  <c:v>0.23016936983538969</c:v>
                </c:pt>
                <c:pt idx="8307">
                  <c:v>0.230161234481951</c:v>
                </c:pt>
                <c:pt idx="8308">
                  <c:v>0.23015582924045389</c:v>
                </c:pt>
                <c:pt idx="8309">
                  <c:v>0.23006185072058633</c:v>
                </c:pt>
                <c:pt idx="8310">
                  <c:v>0.23005712477343032</c:v>
                </c:pt>
                <c:pt idx="8311">
                  <c:v>0.23001391550951752</c:v>
                </c:pt>
                <c:pt idx="8312">
                  <c:v>0.22998000671360083</c:v>
                </c:pt>
                <c:pt idx="8313">
                  <c:v>0.22982338135466374</c:v>
                </c:pt>
                <c:pt idx="8314">
                  <c:v>0.22975264854050481</c:v>
                </c:pt>
                <c:pt idx="8315">
                  <c:v>0.22970907242523392</c:v>
                </c:pt>
                <c:pt idx="8316">
                  <c:v>0.22958416339561424</c:v>
                </c:pt>
                <c:pt idx="8317">
                  <c:v>0.22958040224037352</c:v>
                </c:pt>
                <c:pt idx="8318">
                  <c:v>0.22953225857531565</c:v>
                </c:pt>
                <c:pt idx="8319">
                  <c:v>0.22947934541497955</c:v>
                </c:pt>
                <c:pt idx="8320">
                  <c:v>0.22939193398595001</c:v>
                </c:pt>
                <c:pt idx="8321">
                  <c:v>0.22933863177025252</c:v>
                </c:pt>
                <c:pt idx="8322">
                  <c:v>0.22927788387495904</c:v>
                </c:pt>
                <c:pt idx="8323">
                  <c:v>0.22926569374688399</c:v>
                </c:pt>
                <c:pt idx="8324">
                  <c:v>0.22923330073045317</c:v>
                </c:pt>
                <c:pt idx="8325">
                  <c:v>0.22901036550273035</c:v>
                </c:pt>
                <c:pt idx="8326">
                  <c:v>0.22899705113261845</c:v>
                </c:pt>
                <c:pt idx="8327">
                  <c:v>0.22870061750622395</c:v>
                </c:pt>
                <c:pt idx="8328">
                  <c:v>0.22863642383264371</c:v>
                </c:pt>
                <c:pt idx="8329">
                  <c:v>0.22857228879177069</c:v>
                </c:pt>
                <c:pt idx="8330">
                  <c:v>0.22851935585490443</c:v>
                </c:pt>
                <c:pt idx="8331">
                  <c:v>0.22851225686922566</c:v>
                </c:pt>
                <c:pt idx="8332">
                  <c:v>0.22839990968938192</c:v>
                </c:pt>
                <c:pt idx="8333">
                  <c:v>0.22836180665622088</c:v>
                </c:pt>
                <c:pt idx="8334">
                  <c:v>0.22824935340277777</c:v>
                </c:pt>
                <c:pt idx="8335">
                  <c:v>0.22783747773725191</c:v>
                </c:pt>
                <c:pt idx="8336">
                  <c:v>0.22774362341315346</c:v>
                </c:pt>
                <c:pt idx="8337">
                  <c:v>0.22772473737744067</c:v>
                </c:pt>
                <c:pt idx="8338">
                  <c:v>0.22766126994470604</c:v>
                </c:pt>
                <c:pt idx="8339">
                  <c:v>0.22765998686600214</c:v>
                </c:pt>
                <c:pt idx="8340">
                  <c:v>0.22763053091746538</c:v>
                </c:pt>
                <c:pt idx="8341">
                  <c:v>0.22755833228081654</c:v>
                </c:pt>
                <c:pt idx="8342">
                  <c:v>0.2274856315293409</c:v>
                </c:pt>
                <c:pt idx="8343">
                  <c:v>0.22741309147580563</c:v>
                </c:pt>
                <c:pt idx="8344">
                  <c:v>0.22740138930825521</c:v>
                </c:pt>
                <c:pt idx="8345">
                  <c:v>0.22712104414468595</c:v>
                </c:pt>
                <c:pt idx="8346">
                  <c:v>0.22710077346694565</c:v>
                </c:pt>
                <c:pt idx="8347">
                  <c:v>0.22684191387326838</c:v>
                </c:pt>
                <c:pt idx="8348">
                  <c:v>0.22681350061263814</c:v>
                </c:pt>
                <c:pt idx="8349">
                  <c:v>0.22675652176424063</c:v>
                </c:pt>
                <c:pt idx="8350">
                  <c:v>0.22663318896496407</c:v>
                </c:pt>
                <c:pt idx="8351">
                  <c:v>0.22653858829165222</c:v>
                </c:pt>
                <c:pt idx="8352">
                  <c:v>0.22648487527410513</c:v>
                </c:pt>
                <c:pt idx="8353">
                  <c:v>0.22642646215135728</c:v>
                </c:pt>
                <c:pt idx="8354">
                  <c:v>0.22590844171375501</c:v>
                </c:pt>
                <c:pt idx="8355">
                  <c:v>0.22588202801661642</c:v>
                </c:pt>
                <c:pt idx="8356">
                  <c:v>0.22573912584527969</c:v>
                </c:pt>
                <c:pt idx="8357">
                  <c:v>0.22561487487721557</c:v>
                </c:pt>
                <c:pt idx="8358">
                  <c:v>0.22555611099677719</c:v>
                </c:pt>
                <c:pt idx="8359">
                  <c:v>0.22555019893156883</c:v>
                </c:pt>
                <c:pt idx="8360">
                  <c:v>0.2254898014612233</c:v>
                </c:pt>
                <c:pt idx="8361">
                  <c:v>0.22545102188796959</c:v>
                </c:pt>
                <c:pt idx="8362">
                  <c:v>0.22520435292250565</c:v>
                </c:pt>
                <c:pt idx="8363">
                  <c:v>0.22512127098944176</c:v>
                </c:pt>
                <c:pt idx="8364">
                  <c:v>0.225043003509038</c:v>
                </c:pt>
                <c:pt idx="8365">
                  <c:v>0.22502904986482272</c:v>
                </c:pt>
                <c:pt idx="8366">
                  <c:v>0.22476945033223678</c:v>
                </c:pt>
                <c:pt idx="8367">
                  <c:v>0.22475701805082191</c:v>
                </c:pt>
                <c:pt idx="8368">
                  <c:v>0.22474375038984121</c:v>
                </c:pt>
                <c:pt idx="8369">
                  <c:v>0.22454628846704525</c:v>
                </c:pt>
                <c:pt idx="8370">
                  <c:v>0.22436532210570281</c:v>
                </c:pt>
                <c:pt idx="8371">
                  <c:v>0.22426527423376305</c:v>
                </c:pt>
                <c:pt idx="8372">
                  <c:v>0.22406483997390167</c:v>
                </c:pt>
                <c:pt idx="8373">
                  <c:v>0.22399271531425743</c:v>
                </c:pt>
                <c:pt idx="8374">
                  <c:v>0.22397622348249735</c:v>
                </c:pt>
                <c:pt idx="8375">
                  <c:v>0.22384284506969343</c:v>
                </c:pt>
                <c:pt idx="8376">
                  <c:v>0.22383923228176061</c:v>
                </c:pt>
                <c:pt idx="8377">
                  <c:v>0.22375768925531314</c:v>
                </c:pt>
                <c:pt idx="8378">
                  <c:v>0.22366887635551985</c:v>
                </c:pt>
                <c:pt idx="8379">
                  <c:v>0.22364296332025471</c:v>
                </c:pt>
                <c:pt idx="8380">
                  <c:v>0.22363075646540026</c:v>
                </c:pt>
                <c:pt idx="8381">
                  <c:v>0.22357540919882524</c:v>
                </c:pt>
                <c:pt idx="8382">
                  <c:v>0.22356478376965561</c:v>
                </c:pt>
                <c:pt idx="8383">
                  <c:v>0.22348466815827148</c:v>
                </c:pt>
                <c:pt idx="8384">
                  <c:v>0.22342098271904423</c:v>
                </c:pt>
                <c:pt idx="8385">
                  <c:v>0.22338542441248868</c:v>
                </c:pt>
                <c:pt idx="8386">
                  <c:v>0.22321349747478267</c:v>
                </c:pt>
                <c:pt idx="8387">
                  <c:v>0.22308302420025702</c:v>
                </c:pt>
                <c:pt idx="8388">
                  <c:v>0.2229778679941368</c:v>
                </c:pt>
                <c:pt idx="8389">
                  <c:v>0.22294199200354062</c:v>
                </c:pt>
                <c:pt idx="8390">
                  <c:v>0.22292682227900121</c:v>
                </c:pt>
                <c:pt idx="8391">
                  <c:v>0.22283033682327971</c:v>
                </c:pt>
                <c:pt idx="8392">
                  <c:v>0.22281505431278187</c:v>
                </c:pt>
                <c:pt idx="8393">
                  <c:v>0.22268646905944808</c:v>
                </c:pt>
                <c:pt idx="8394">
                  <c:v>0.22261299794811781</c:v>
                </c:pt>
                <c:pt idx="8395">
                  <c:v>0.22260095136143213</c:v>
                </c:pt>
                <c:pt idx="8396">
                  <c:v>0.2224926377266806</c:v>
                </c:pt>
                <c:pt idx="8397">
                  <c:v>0.22231178053731987</c:v>
                </c:pt>
                <c:pt idx="8398">
                  <c:v>0.22227131823807184</c:v>
                </c:pt>
                <c:pt idx="8399">
                  <c:v>0.22205926559174774</c:v>
                </c:pt>
                <c:pt idx="8400">
                  <c:v>0.22197697029082136</c:v>
                </c:pt>
                <c:pt idx="8401">
                  <c:v>0.22190272554021756</c:v>
                </c:pt>
                <c:pt idx="8402">
                  <c:v>0.2218824825706571</c:v>
                </c:pt>
                <c:pt idx="8403">
                  <c:v>0.22182092924544711</c:v>
                </c:pt>
                <c:pt idx="8404">
                  <c:v>0.22181616140144253</c:v>
                </c:pt>
                <c:pt idx="8405">
                  <c:v>0.22160093509093204</c:v>
                </c:pt>
                <c:pt idx="8406">
                  <c:v>0.22155329099447579</c:v>
                </c:pt>
                <c:pt idx="8407">
                  <c:v>0.22155298554808009</c:v>
                </c:pt>
                <c:pt idx="8408">
                  <c:v>0.22150691101025324</c:v>
                </c:pt>
                <c:pt idx="8409">
                  <c:v>0.22129336343882544</c:v>
                </c:pt>
                <c:pt idx="8410">
                  <c:v>0.22129276858070729</c:v>
                </c:pt>
                <c:pt idx="8411">
                  <c:v>0.22128575336044093</c:v>
                </c:pt>
                <c:pt idx="8412">
                  <c:v>0.22122960186600105</c:v>
                </c:pt>
                <c:pt idx="8413">
                  <c:v>0.22108763847146751</c:v>
                </c:pt>
                <c:pt idx="8414">
                  <c:v>0.22074277869999118</c:v>
                </c:pt>
                <c:pt idx="8415">
                  <c:v>0.22066238165594265</c:v>
                </c:pt>
                <c:pt idx="8416">
                  <c:v>0.22062003756312701</c:v>
                </c:pt>
                <c:pt idx="8417">
                  <c:v>0.22050262039327667</c:v>
                </c:pt>
                <c:pt idx="8418">
                  <c:v>0.22040273907444738</c:v>
                </c:pt>
                <c:pt idx="8419">
                  <c:v>0.22038760273400565</c:v>
                </c:pt>
                <c:pt idx="8420">
                  <c:v>0.2203560563432331</c:v>
                </c:pt>
                <c:pt idx="8421">
                  <c:v>0.22027435772421114</c:v>
                </c:pt>
                <c:pt idx="8422">
                  <c:v>0.22019547429945341</c:v>
                </c:pt>
                <c:pt idx="8423">
                  <c:v>0.22006697345364173</c:v>
                </c:pt>
                <c:pt idx="8424">
                  <c:v>0.22004353418916323</c:v>
                </c:pt>
                <c:pt idx="8425">
                  <c:v>0.22004284020885037</c:v>
                </c:pt>
                <c:pt idx="8426">
                  <c:v>0.21977760532986335</c:v>
                </c:pt>
                <c:pt idx="8427">
                  <c:v>0.21960869091091229</c:v>
                </c:pt>
                <c:pt idx="8428">
                  <c:v>0.21953376476981259</c:v>
                </c:pt>
                <c:pt idx="8429">
                  <c:v>0.21947033375244218</c:v>
                </c:pt>
                <c:pt idx="8430">
                  <c:v>0.21946199785826187</c:v>
                </c:pt>
                <c:pt idx="8431">
                  <c:v>0.21933657363529796</c:v>
                </c:pt>
                <c:pt idx="8432">
                  <c:v>0.21927589570797734</c:v>
                </c:pt>
                <c:pt idx="8433">
                  <c:v>0.21913983589062633</c:v>
                </c:pt>
                <c:pt idx="8434">
                  <c:v>0.21910577223419636</c:v>
                </c:pt>
                <c:pt idx="8435">
                  <c:v>0.21910434585332045</c:v>
                </c:pt>
                <c:pt idx="8436">
                  <c:v>0.21897335850878011</c:v>
                </c:pt>
                <c:pt idx="8437">
                  <c:v>0.21894112512201783</c:v>
                </c:pt>
                <c:pt idx="8438">
                  <c:v>0.2187833333948033</c:v>
                </c:pt>
                <c:pt idx="8439">
                  <c:v>0.21869162085390251</c:v>
                </c:pt>
                <c:pt idx="8440">
                  <c:v>0.21867943577930413</c:v>
                </c:pt>
                <c:pt idx="8441">
                  <c:v>0.21853080725105675</c:v>
                </c:pt>
                <c:pt idx="8442">
                  <c:v>0.21849033395620332</c:v>
                </c:pt>
                <c:pt idx="8443">
                  <c:v>0.21848822666374854</c:v>
                </c:pt>
                <c:pt idx="8444">
                  <c:v>0.21839071327266113</c:v>
                </c:pt>
                <c:pt idx="8445">
                  <c:v>0.21820415597932799</c:v>
                </c:pt>
                <c:pt idx="8446">
                  <c:v>0.21818421032175436</c:v>
                </c:pt>
                <c:pt idx="8447">
                  <c:v>0.21804721086754578</c:v>
                </c:pt>
                <c:pt idx="8448">
                  <c:v>0.2180161975148929</c:v>
                </c:pt>
                <c:pt idx="8449">
                  <c:v>0.21775330276958077</c:v>
                </c:pt>
                <c:pt idx="8450">
                  <c:v>0.21769000503224606</c:v>
                </c:pt>
                <c:pt idx="8451">
                  <c:v>0.21759554650567187</c:v>
                </c:pt>
                <c:pt idx="8452">
                  <c:v>0.21756812953390037</c:v>
                </c:pt>
                <c:pt idx="8453">
                  <c:v>0.21749801551523301</c:v>
                </c:pt>
                <c:pt idx="8454">
                  <c:v>0.21741396646633282</c:v>
                </c:pt>
                <c:pt idx="8455">
                  <c:v>0.21725510746983037</c:v>
                </c:pt>
                <c:pt idx="8456">
                  <c:v>0.21700251228064943</c:v>
                </c:pt>
                <c:pt idx="8457">
                  <c:v>0.2166140121494618</c:v>
                </c:pt>
                <c:pt idx="8458">
                  <c:v>0.21645581202431211</c:v>
                </c:pt>
                <c:pt idx="8459">
                  <c:v>0.21642502123204566</c:v>
                </c:pt>
                <c:pt idx="8460">
                  <c:v>0.21628980909303902</c:v>
                </c:pt>
                <c:pt idx="8461">
                  <c:v>0.21617156523174189</c:v>
                </c:pt>
                <c:pt idx="8462">
                  <c:v>0.21607627390302514</c:v>
                </c:pt>
                <c:pt idx="8463">
                  <c:v>0.21591554631529383</c:v>
                </c:pt>
                <c:pt idx="8464">
                  <c:v>0.21589788315370195</c:v>
                </c:pt>
                <c:pt idx="8465">
                  <c:v>0.21583178588194449</c:v>
                </c:pt>
                <c:pt idx="8466">
                  <c:v>0.21564112390993762</c:v>
                </c:pt>
                <c:pt idx="8467">
                  <c:v>0.21556578660301681</c:v>
                </c:pt>
                <c:pt idx="8468">
                  <c:v>0.21555463535168659</c:v>
                </c:pt>
                <c:pt idx="8469">
                  <c:v>0.21542837544975474</c:v>
                </c:pt>
                <c:pt idx="8470">
                  <c:v>0.21539842265830481</c:v>
                </c:pt>
                <c:pt idx="8471">
                  <c:v>0.21533103264578277</c:v>
                </c:pt>
                <c:pt idx="8472">
                  <c:v>0.21522094004410952</c:v>
                </c:pt>
                <c:pt idx="8473">
                  <c:v>0.21509805065388948</c:v>
                </c:pt>
                <c:pt idx="8474">
                  <c:v>0.21509073199837084</c:v>
                </c:pt>
                <c:pt idx="8475">
                  <c:v>0.21492487422239281</c:v>
                </c:pt>
                <c:pt idx="8476">
                  <c:v>0.21475871900227111</c:v>
                </c:pt>
                <c:pt idx="8477">
                  <c:v>0.21471104678695366</c:v>
                </c:pt>
                <c:pt idx="8478">
                  <c:v>0.21455104723238586</c:v>
                </c:pt>
                <c:pt idx="8479">
                  <c:v>0.2144670684396803</c:v>
                </c:pt>
                <c:pt idx="8480">
                  <c:v>0.21442192346598135</c:v>
                </c:pt>
                <c:pt idx="8481">
                  <c:v>0.21440439992230953</c:v>
                </c:pt>
                <c:pt idx="8482">
                  <c:v>0.21432533171756313</c:v>
                </c:pt>
                <c:pt idx="8483">
                  <c:v>0.2140917458474853</c:v>
                </c:pt>
                <c:pt idx="8484">
                  <c:v>0.21402307594786468</c:v>
                </c:pt>
                <c:pt idx="8485">
                  <c:v>0.21396004565575785</c:v>
                </c:pt>
                <c:pt idx="8486">
                  <c:v>0.21382793310784395</c:v>
                </c:pt>
                <c:pt idx="8487">
                  <c:v>0.21376793989619855</c:v>
                </c:pt>
                <c:pt idx="8488">
                  <c:v>0.21371677469477518</c:v>
                </c:pt>
                <c:pt idx="8489">
                  <c:v>0.2134883118763666</c:v>
                </c:pt>
                <c:pt idx="8490">
                  <c:v>0.21347572564523659</c:v>
                </c:pt>
                <c:pt idx="8491">
                  <c:v>0.21341429437663542</c:v>
                </c:pt>
                <c:pt idx="8492">
                  <c:v>0.21330735868317158</c:v>
                </c:pt>
                <c:pt idx="8493">
                  <c:v>0.21307874000208837</c:v>
                </c:pt>
                <c:pt idx="8494">
                  <c:v>0.21283880803615657</c:v>
                </c:pt>
                <c:pt idx="8495">
                  <c:v>0.21274431912208705</c:v>
                </c:pt>
                <c:pt idx="8496">
                  <c:v>0.2127180720865377</c:v>
                </c:pt>
                <c:pt idx="8497">
                  <c:v>0.21264015548109733</c:v>
                </c:pt>
                <c:pt idx="8498">
                  <c:v>0.21261991738050787</c:v>
                </c:pt>
                <c:pt idx="8499">
                  <c:v>0.21237915150949244</c:v>
                </c:pt>
                <c:pt idx="8500">
                  <c:v>0.21230838879295519</c:v>
                </c:pt>
                <c:pt idx="8501">
                  <c:v>0.21226285818414109</c:v>
                </c:pt>
                <c:pt idx="8502">
                  <c:v>0.21223564372448012</c:v>
                </c:pt>
                <c:pt idx="8503">
                  <c:v>0.21217109107954407</c:v>
                </c:pt>
                <c:pt idx="8504">
                  <c:v>0.21203754545759748</c:v>
                </c:pt>
                <c:pt idx="8505">
                  <c:v>0.21197874290622531</c:v>
                </c:pt>
                <c:pt idx="8506">
                  <c:v>0.21186997243306283</c:v>
                </c:pt>
                <c:pt idx="8507">
                  <c:v>0.21179558387551836</c:v>
                </c:pt>
                <c:pt idx="8508">
                  <c:v>0.21168846906780245</c:v>
                </c:pt>
                <c:pt idx="8509">
                  <c:v>0.21152025848950032</c:v>
                </c:pt>
                <c:pt idx="8510">
                  <c:v>0.21143282416297576</c:v>
                </c:pt>
                <c:pt idx="8511">
                  <c:v>0.21134289914834459</c:v>
                </c:pt>
                <c:pt idx="8512">
                  <c:v>0.2113102674020195</c:v>
                </c:pt>
                <c:pt idx="8513">
                  <c:v>0.21131014395868358</c:v>
                </c:pt>
                <c:pt idx="8514">
                  <c:v>0.21110209729413984</c:v>
                </c:pt>
                <c:pt idx="8515">
                  <c:v>0.21110158601609891</c:v>
                </c:pt>
                <c:pt idx="8516">
                  <c:v>0.21103773264200601</c:v>
                </c:pt>
                <c:pt idx="8517">
                  <c:v>0.21088644766638637</c:v>
                </c:pt>
                <c:pt idx="8518">
                  <c:v>0.21048810172173898</c:v>
                </c:pt>
                <c:pt idx="8519">
                  <c:v>0.21047691061375562</c:v>
                </c:pt>
                <c:pt idx="8520">
                  <c:v>0.210339828105851</c:v>
                </c:pt>
                <c:pt idx="8521">
                  <c:v>0.21028329279987693</c:v>
                </c:pt>
                <c:pt idx="8522">
                  <c:v>0.21025497109609645</c:v>
                </c:pt>
                <c:pt idx="8523">
                  <c:v>0.21006371495965434</c:v>
                </c:pt>
                <c:pt idx="8524">
                  <c:v>0.20999588018123772</c:v>
                </c:pt>
                <c:pt idx="8525">
                  <c:v>0.20990805973704821</c:v>
                </c:pt>
                <c:pt idx="8526">
                  <c:v>0.20983843272275493</c:v>
                </c:pt>
                <c:pt idx="8527">
                  <c:v>0.20980915690555832</c:v>
                </c:pt>
                <c:pt idx="8528">
                  <c:v>0.20973889211730604</c:v>
                </c:pt>
                <c:pt idx="8529">
                  <c:v>0.20954940234386679</c:v>
                </c:pt>
                <c:pt idx="8530">
                  <c:v>0.20948546761462414</c:v>
                </c:pt>
                <c:pt idx="8531">
                  <c:v>0.20939606316320877</c:v>
                </c:pt>
                <c:pt idx="8532">
                  <c:v>0.20922442904806199</c:v>
                </c:pt>
                <c:pt idx="8533">
                  <c:v>0.20916304143168607</c:v>
                </c:pt>
                <c:pt idx="8534">
                  <c:v>0.20911998095083942</c:v>
                </c:pt>
                <c:pt idx="8535">
                  <c:v>0.20905610636361247</c:v>
                </c:pt>
                <c:pt idx="8536">
                  <c:v>0.20890388723919315</c:v>
                </c:pt>
                <c:pt idx="8537">
                  <c:v>0.2086955349204534</c:v>
                </c:pt>
                <c:pt idx="8538">
                  <c:v>0.20856365406737332</c:v>
                </c:pt>
                <c:pt idx="8539">
                  <c:v>0.20854109083209627</c:v>
                </c:pt>
                <c:pt idx="8540">
                  <c:v>0.20832877373737874</c:v>
                </c:pt>
                <c:pt idx="8541">
                  <c:v>0.20816294631410251</c:v>
                </c:pt>
                <c:pt idx="8542">
                  <c:v>0.20805388913551903</c:v>
                </c:pt>
                <c:pt idx="8543">
                  <c:v>0.20805341248941225</c:v>
                </c:pt>
                <c:pt idx="8544">
                  <c:v>0.20786464919754713</c:v>
                </c:pt>
                <c:pt idx="8545">
                  <c:v>0.20769934469337417</c:v>
                </c:pt>
                <c:pt idx="8546">
                  <c:v>0.20748823352808177</c:v>
                </c:pt>
                <c:pt idx="8547">
                  <c:v>0.20732475176319212</c:v>
                </c:pt>
                <c:pt idx="8548">
                  <c:v>0.20721614739099009</c:v>
                </c:pt>
                <c:pt idx="8549">
                  <c:v>0.20697125435801061</c:v>
                </c:pt>
                <c:pt idx="8550">
                  <c:v>0.20687425249825364</c:v>
                </c:pt>
                <c:pt idx="8551">
                  <c:v>0.20667968033996353</c:v>
                </c:pt>
                <c:pt idx="8552">
                  <c:v>0.20659458595558106</c:v>
                </c:pt>
                <c:pt idx="8553">
                  <c:v>0.2064695360887891</c:v>
                </c:pt>
                <c:pt idx="8554">
                  <c:v>0.20645286092929405</c:v>
                </c:pt>
                <c:pt idx="8555">
                  <c:v>0.20640083980346019</c:v>
                </c:pt>
                <c:pt idx="8556">
                  <c:v>0.20631153214454995</c:v>
                </c:pt>
                <c:pt idx="8557">
                  <c:v>0.20622712774072996</c:v>
                </c:pt>
                <c:pt idx="8558">
                  <c:v>0.20614148166720012</c:v>
                </c:pt>
                <c:pt idx="8559">
                  <c:v>0.20612398652128647</c:v>
                </c:pt>
                <c:pt idx="8560">
                  <c:v>0.20599630797346977</c:v>
                </c:pt>
                <c:pt idx="8561">
                  <c:v>0.20557963614091404</c:v>
                </c:pt>
                <c:pt idx="8562">
                  <c:v>0.20520624185088943</c:v>
                </c:pt>
                <c:pt idx="8563">
                  <c:v>0.20512716120145011</c:v>
                </c:pt>
                <c:pt idx="8564">
                  <c:v>0.20508760249568225</c:v>
                </c:pt>
                <c:pt idx="8565">
                  <c:v>0.20488596832472342</c:v>
                </c:pt>
                <c:pt idx="8566">
                  <c:v>0.20487216575100881</c:v>
                </c:pt>
                <c:pt idx="8567">
                  <c:v>0.20455448244283003</c:v>
                </c:pt>
                <c:pt idx="8568">
                  <c:v>0.20446039235376834</c:v>
                </c:pt>
                <c:pt idx="8569">
                  <c:v>0.20445388720534469</c:v>
                </c:pt>
                <c:pt idx="8570">
                  <c:v>0.2043401319243244</c:v>
                </c:pt>
                <c:pt idx="8571">
                  <c:v>0.20413997029251543</c:v>
                </c:pt>
                <c:pt idx="8572">
                  <c:v>0.20405739861408537</c:v>
                </c:pt>
                <c:pt idx="8573">
                  <c:v>0.20404391516719969</c:v>
                </c:pt>
                <c:pt idx="8574">
                  <c:v>0.20389060575743345</c:v>
                </c:pt>
                <c:pt idx="8575">
                  <c:v>0.20388209705700006</c:v>
                </c:pt>
                <c:pt idx="8576">
                  <c:v>0.20338050153489209</c:v>
                </c:pt>
                <c:pt idx="8577">
                  <c:v>0.20332500731907013</c:v>
                </c:pt>
                <c:pt idx="8578">
                  <c:v>0.20326160098606769</c:v>
                </c:pt>
                <c:pt idx="8579">
                  <c:v>0.20316935212089149</c:v>
                </c:pt>
                <c:pt idx="8580">
                  <c:v>0.20290058312579595</c:v>
                </c:pt>
                <c:pt idx="8581">
                  <c:v>0.20274871608646708</c:v>
                </c:pt>
                <c:pt idx="8582">
                  <c:v>0.2023144273731258</c:v>
                </c:pt>
                <c:pt idx="8583">
                  <c:v>0.20227794265328169</c:v>
                </c:pt>
                <c:pt idx="8584">
                  <c:v>0.20208268037707347</c:v>
                </c:pt>
                <c:pt idx="8585">
                  <c:v>0.20207556955665004</c:v>
                </c:pt>
                <c:pt idx="8586">
                  <c:v>0.20203902794027059</c:v>
                </c:pt>
                <c:pt idx="8587">
                  <c:v>0.20190493663202735</c:v>
                </c:pt>
                <c:pt idx="8588">
                  <c:v>0.20185950561781871</c:v>
                </c:pt>
                <c:pt idx="8589">
                  <c:v>0.20177776229451211</c:v>
                </c:pt>
                <c:pt idx="8590">
                  <c:v>0.2016568974932241</c:v>
                </c:pt>
                <c:pt idx="8591">
                  <c:v>0.20161239019000132</c:v>
                </c:pt>
                <c:pt idx="8592">
                  <c:v>0.20159890385923651</c:v>
                </c:pt>
                <c:pt idx="8593">
                  <c:v>0.20112244237835497</c:v>
                </c:pt>
                <c:pt idx="8594">
                  <c:v>0.20110413755526643</c:v>
                </c:pt>
                <c:pt idx="8595">
                  <c:v>0.20100012320843846</c:v>
                </c:pt>
                <c:pt idx="8596">
                  <c:v>0.20089669778563574</c:v>
                </c:pt>
                <c:pt idx="8597">
                  <c:v>0.20062413657286249</c:v>
                </c:pt>
                <c:pt idx="8598">
                  <c:v>0.20047009693086817</c:v>
                </c:pt>
                <c:pt idx="8599">
                  <c:v>0.20043256477689778</c:v>
                </c:pt>
                <c:pt idx="8600">
                  <c:v>0.20036992615380561</c:v>
                </c:pt>
                <c:pt idx="8601">
                  <c:v>0.20029768539512022</c:v>
                </c:pt>
                <c:pt idx="8602">
                  <c:v>0.20008060437709677</c:v>
                </c:pt>
                <c:pt idx="8603">
                  <c:v>0.20005137132328821</c:v>
                </c:pt>
                <c:pt idx="8604">
                  <c:v>0.20004278610555304</c:v>
                </c:pt>
                <c:pt idx="8605">
                  <c:v>0.20004212544214969</c:v>
                </c:pt>
                <c:pt idx="8606">
                  <c:v>0.19998627611044031</c:v>
                </c:pt>
                <c:pt idx="8607">
                  <c:v>0.19992936370513925</c:v>
                </c:pt>
                <c:pt idx="8608">
                  <c:v>0.19985584176054141</c:v>
                </c:pt>
                <c:pt idx="8609">
                  <c:v>0.19980990800544657</c:v>
                </c:pt>
                <c:pt idx="8610">
                  <c:v>0.19960861850146869</c:v>
                </c:pt>
                <c:pt idx="8611">
                  <c:v>0.19933096373123077</c:v>
                </c:pt>
                <c:pt idx="8612">
                  <c:v>0.19928537213013633</c:v>
                </c:pt>
                <c:pt idx="8613">
                  <c:v>0.19914697173834428</c:v>
                </c:pt>
                <c:pt idx="8614">
                  <c:v>0.19907216111090881</c:v>
                </c:pt>
                <c:pt idx="8615">
                  <c:v>0.19905399653623473</c:v>
                </c:pt>
                <c:pt idx="8616">
                  <c:v>0.19904623987648304</c:v>
                </c:pt>
                <c:pt idx="8617">
                  <c:v>0.19868904981456423</c:v>
                </c:pt>
                <c:pt idx="8618">
                  <c:v>0.19867262119722873</c:v>
                </c:pt>
                <c:pt idx="8619">
                  <c:v>0.19838798123366863</c:v>
                </c:pt>
                <c:pt idx="8620">
                  <c:v>0.19834417333465248</c:v>
                </c:pt>
                <c:pt idx="8621">
                  <c:v>0.19833865265559436</c:v>
                </c:pt>
                <c:pt idx="8622">
                  <c:v>0.19811613781808085</c:v>
                </c:pt>
                <c:pt idx="8623">
                  <c:v>0.198110565977726</c:v>
                </c:pt>
                <c:pt idx="8624">
                  <c:v>0.19799562694227557</c:v>
                </c:pt>
                <c:pt idx="8625">
                  <c:v>0.19794595239033497</c:v>
                </c:pt>
                <c:pt idx="8626">
                  <c:v>0.1979404790460331</c:v>
                </c:pt>
                <c:pt idx="8627">
                  <c:v>0.19773484705385949</c:v>
                </c:pt>
                <c:pt idx="8628">
                  <c:v>0.19766391845213224</c:v>
                </c:pt>
                <c:pt idx="8629">
                  <c:v>0.19751219490310498</c:v>
                </c:pt>
                <c:pt idx="8630">
                  <c:v>0.19746841968293588</c:v>
                </c:pt>
                <c:pt idx="8631">
                  <c:v>0.19746072795404099</c:v>
                </c:pt>
                <c:pt idx="8632">
                  <c:v>0.19712222175534388</c:v>
                </c:pt>
                <c:pt idx="8633">
                  <c:v>0.19698434448355534</c:v>
                </c:pt>
                <c:pt idx="8634">
                  <c:v>0.19689846413215462</c:v>
                </c:pt>
                <c:pt idx="8635">
                  <c:v>0.19682229859982681</c:v>
                </c:pt>
                <c:pt idx="8636">
                  <c:v>0.19680003758225548</c:v>
                </c:pt>
                <c:pt idx="8637">
                  <c:v>0.19662513206196627</c:v>
                </c:pt>
                <c:pt idx="8638">
                  <c:v>0.19655787835092234</c:v>
                </c:pt>
                <c:pt idx="8639">
                  <c:v>0.19641263960763186</c:v>
                </c:pt>
                <c:pt idx="8640">
                  <c:v>0.19636357605607632</c:v>
                </c:pt>
                <c:pt idx="8641">
                  <c:v>0.19625478120258938</c:v>
                </c:pt>
                <c:pt idx="8642">
                  <c:v>0.19601761853000407</c:v>
                </c:pt>
                <c:pt idx="8643">
                  <c:v>0.19600883571838412</c:v>
                </c:pt>
                <c:pt idx="8644">
                  <c:v>0.19599435530182707</c:v>
                </c:pt>
                <c:pt idx="8645">
                  <c:v>0.19597209285878653</c:v>
                </c:pt>
                <c:pt idx="8646">
                  <c:v>0.19579313873554413</c:v>
                </c:pt>
                <c:pt idx="8647">
                  <c:v>0.19535707794110771</c:v>
                </c:pt>
                <c:pt idx="8648">
                  <c:v>0.19527725505583751</c:v>
                </c:pt>
                <c:pt idx="8649">
                  <c:v>0.19513659625978011</c:v>
                </c:pt>
                <c:pt idx="8650">
                  <c:v>0.19497234396816474</c:v>
                </c:pt>
                <c:pt idx="8651">
                  <c:v>0.19483148074208567</c:v>
                </c:pt>
                <c:pt idx="8652">
                  <c:v>0.19473547409503322</c:v>
                </c:pt>
                <c:pt idx="8653">
                  <c:v>0.19470329262509009</c:v>
                </c:pt>
                <c:pt idx="8654">
                  <c:v>0.19466895576682669</c:v>
                </c:pt>
                <c:pt idx="8655">
                  <c:v>0.19444562863006429</c:v>
                </c:pt>
                <c:pt idx="8656">
                  <c:v>0.1943539118766254</c:v>
                </c:pt>
                <c:pt idx="8657">
                  <c:v>0.19431492525377833</c:v>
                </c:pt>
                <c:pt idx="8658">
                  <c:v>0.19428555480869236</c:v>
                </c:pt>
                <c:pt idx="8659">
                  <c:v>0.19402243659417928</c:v>
                </c:pt>
                <c:pt idx="8660">
                  <c:v>0.19366202586487685</c:v>
                </c:pt>
                <c:pt idx="8661">
                  <c:v>0.19359292819435964</c:v>
                </c:pt>
                <c:pt idx="8662">
                  <c:v>0.19359026044007652</c:v>
                </c:pt>
                <c:pt idx="8663">
                  <c:v>0.19339883229267163</c:v>
                </c:pt>
                <c:pt idx="8664">
                  <c:v>0.19321202844029553</c:v>
                </c:pt>
                <c:pt idx="8665">
                  <c:v>0.1931765080950438</c:v>
                </c:pt>
                <c:pt idx="8666">
                  <c:v>0.19297987407588746</c:v>
                </c:pt>
                <c:pt idx="8667">
                  <c:v>0.19291580080342113</c:v>
                </c:pt>
                <c:pt idx="8668">
                  <c:v>0.19289583422741161</c:v>
                </c:pt>
                <c:pt idx="8669">
                  <c:v>0.19272755278258208</c:v>
                </c:pt>
                <c:pt idx="8670">
                  <c:v>0.19266393727810027</c:v>
                </c:pt>
                <c:pt idx="8671">
                  <c:v>0.19253562235417104</c:v>
                </c:pt>
                <c:pt idx="8672">
                  <c:v>0.19251105149036724</c:v>
                </c:pt>
                <c:pt idx="8673">
                  <c:v>0.19233648615600615</c:v>
                </c:pt>
                <c:pt idx="8674">
                  <c:v>0.19231693579481154</c:v>
                </c:pt>
                <c:pt idx="8675">
                  <c:v>0.19231616692978534</c:v>
                </c:pt>
                <c:pt idx="8676">
                  <c:v>0.19177526129277403</c:v>
                </c:pt>
                <c:pt idx="8677">
                  <c:v>0.19174975726091176</c:v>
                </c:pt>
                <c:pt idx="8678">
                  <c:v>0.19173820831584323</c:v>
                </c:pt>
                <c:pt idx="8679">
                  <c:v>0.1917378054620181</c:v>
                </c:pt>
                <c:pt idx="8680">
                  <c:v>0.19172071233533816</c:v>
                </c:pt>
                <c:pt idx="8681">
                  <c:v>0.19167725405235214</c:v>
                </c:pt>
                <c:pt idx="8682">
                  <c:v>0.19163965595259194</c:v>
                </c:pt>
                <c:pt idx="8683">
                  <c:v>0.19151282528539282</c:v>
                </c:pt>
                <c:pt idx="8684">
                  <c:v>0.19149806208975581</c:v>
                </c:pt>
                <c:pt idx="8685">
                  <c:v>0.19136052841143653</c:v>
                </c:pt>
                <c:pt idx="8686">
                  <c:v>0.19135325275960977</c:v>
                </c:pt>
                <c:pt idx="8687">
                  <c:v>0.19128227854958629</c:v>
                </c:pt>
                <c:pt idx="8688">
                  <c:v>0.19121265575586166</c:v>
                </c:pt>
                <c:pt idx="8689">
                  <c:v>0.1911815007013275</c:v>
                </c:pt>
                <c:pt idx="8690">
                  <c:v>0.19094756531036006</c:v>
                </c:pt>
                <c:pt idx="8691">
                  <c:v>0.19045837737358287</c:v>
                </c:pt>
                <c:pt idx="8692">
                  <c:v>0.19032709746123114</c:v>
                </c:pt>
                <c:pt idx="8693">
                  <c:v>0.1901216192533807</c:v>
                </c:pt>
                <c:pt idx="8694">
                  <c:v>0.1900327206317978</c:v>
                </c:pt>
                <c:pt idx="8695">
                  <c:v>0.18987655292511532</c:v>
                </c:pt>
                <c:pt idx="8696">
                  <c:v>0.18985582945203053</c:v>
                </c:pt>
                <c:pt idx="8697">
                  <c:v>0.18980534284301065</c:v>
                </c:pt>
                <c:pt idx="8698">
                  <c:v>0.18968917248455525</c:v>
                </c:pt>
                <c:pt idx="8699">
                  <c:v>0.18968409987437565</c:v>
                </c:pt>
                <c:pt idx="8700">
                  <c:v>0.18962312097261097</c:v>
                </c:pt>
                <c:pt idx="8701">
                  <c:v>0.18961645638407099</c:v>
                </c:pt>
                <c:pt idx="8702">
                  <c:v>0.18955063460397772</c:v>
                </c:pt>
                <c:pt idx="8703">
                  <c:v>0.1895417261033979</c:v>
                </c:pt>
                <c:pt idx="8704">
                  <c:v>0.18953374112034777</c:v>
                </c:pt>
                <c:pt idx="8705">
                  <c:v>0.18907571242303503</c:v>
                </c:pt>
                <c:pt idx="8706">
                  <c:v>0.18895576558869931</c:v>
                </c:pt>
                <c:pt idx="8707">
                  <c:v>0.18891298926727695</c:v>
                </c:pt>
                <c:pt idx="8708">
                  <c:v>0.18836772042971614</c:v>
                </c:pt>
                <c:pt idx="8709">
                  <c:v>0.18830886924298748</c:v>
                </c:pt>
                <c:pt idx="8710">
                  <c:v>0.18829452306937186</c:v>
                </c:pt>
                <c:pt idx="8711">
                  <c:v>0.18828107122348317</c:v>
                </c:pt>
                <c:pt idx="8712">
                  <c:v>0.18817864888355335</c:v>
                </c:pt>
                <c:pt idx="8713">
                  <c:v>0.18814854852637275</c:v>
                </c:pt>
                <c:pt idx="8714">
                  <c:v>0.18808633394525764</c:v>
                </c:pt>
                <c:pt idx="8715">
                  <c:v>0.18805419971867843</c:v>
                </c:pt>
                <c:pt idx="8716">
                  <c:v>0.18803183707798857</c:v>
                </c:pt>
                <c:pt idx="8717">
                  <c:v>0.18798648732838993</c:v>
                </c:pt>
                <c:pt idx="8718">
                  <c:v>0.18778159099688579</c:v>
                </c:pt>
                <c:pt idx="8719">
                  <c:v>0.18774407280945898</c:v>
                </c:pt>
                <c:pt idx="8720">
                  <c:v>0.18768452039535879</c:v>
                </c:pt>
                <c:pt idx="8721">
                  <c:v>0.18764751843071906</c:v>
                </c:pt>
                <c:pt idx="8722">
                  <c:v>0.18763095170067062</c:v>
                </c:pt>
                <c:pt idx="8723">
                  <c:v>0.18760803332185011</c:v>
                </c:pt>
                <c:pt idx="8724">
                  <c:v>0.18756777970860322</c:v>
                </c:pt>
                <c:pt idx="8725">
                  <c:v>0.18741080271195271</c:v>
                </c:pt>
                <c:pt idx="8726">
                  <c:v>0.18712991716044405</c:v>
                </c:pt>
                <c:pt idx="8727">
                  <c:v>0.18710402578287696</c:v>
                </c:pt>
                <c:pt idx="8728">
                  <c:v>0.18704558325295026</c:v>
                </c:pt>
                <c:pt idx="8729">
                  <c:v>0.18702948414036166</c:v>
                </c:pt>
                <c:pt idx="8730">
                  <c:v>0.18696116583168873</c:v>
                </c:pt>
                <c:pt idx="8731">
                  <c:v>0.1867687046160551</c:v>
                </c:pt>
                <c:pt idx="8732">
                  <c:v>0.18670851089775906</c:v>
                </c:pt>
                <c:pt idx="8733">
                  <c:v>0.18637555562692912</c:v>
                </c:pt>
                <c:pt idx="8734">
                  <c:v>0.18622271860201242</c:v>
                </c:pt>
                <c:pt idx="8735">
                  <c:v>0.18620489389271017</c:v>
                </c:pt>
                <c:pt idx="8736">
                  <c:v>0.18613140497427222</c:v>
                </c:pt>
                <c:pt idx="8737">
                  <c:v>0.18602609243833296</c:v>
                </c:pt>
                <c:pt idx="8738">
                  <c:v>0.18593952333408306</c:v>
                </c:pt>
                <c:pt idx="8739">
                  <c:v>0.18588364377999764</c:v>
                </c:pt>
                <c:pt idx="8740">
                  <c:v>0.18586310556699481</c:v>
                </c:pt>
                <c:pt idx="8741">
                  <c:v>0.18584469673313064</c:v>
                </c:pt>
                <c:pt idx="8742">
                  <c:v>0.1858024693305145</c:v>
                </c:pt>
                <c:pt idx="8743">
                  <c:v>0.18573170689339699</c:v>
                </c:pt>
                <c:pt idx="8744">
                  <c:v>0.18569007016253955</c:v>
                </c:pt>
                <c:pt idx="8745">
                  <c:v>0.18560305075435476</c:v>
                </c:pt>
                <c:pt idx="8746">
                  <c:v>0.18559964189584</c:v>
                </c:pt>
                <c:pt idx="8747">
                  <c:v>0.18518561148425611</c:v>
                </c:pt>
                <c:pt idx="8748">
                  <c:v>0.18517535737957697</c:v>
                </c:pt>
                <c:pt idx="8749">
                  <c:v>0.18504176861948204</c:v>
                </c:pt>
                <c:pt idx="8750">
                  <c:v>0.18497109680821547</c:v>
                </c:pt>
                <c:pt idx="8751">
                  <c:v>0.18480587725093686</c:v>
                </c:pt>
                <c:pt idx="8752">
                  <c:v>0.18469524619351829</c:v>
                </c:pt>
                <c:pt idx="8753">
                  <c:v>0.18462590608276058</c:v>
                </c:pt>
                <c:pt idx="8754">
                  <c:v>0.18462339694732932</c:v>
                </c:pt>
                <c:pt idx="8755">
                  <c:v>0.18461514511393909</c:v>
                </c:pt>
                <c:pt idx="8756">
                  <c:v>0.18461025529311872</c:v>
                </c:pt>
                <c:pt idx="8757">
                  <c:v>0.1845251161244626</c:v>
                </c:pt>
                <c:pt idx="8758">
                  <c:v>0.18444924961938919</c:v>
                </c:pt>
                <c:pt idx="8759">
                  <c:v>0.18438089870933086</c:v>
                </c:pt>
                <c:pt idx="8760">
                  <c:v>0.18416260005464272</c:v>
                </c:pt>
                <c:pt idx="8761">
                  <c:v>0.18406477526854734</c:v>
                </c:pt>
                <c:pt idx="8762">
                  <c:v>0.18389812113912721</c:v>
                </c:pt>
                <c:pt idx="8763">
                  <c:v>0.18388372837839312</c:v>
                </c:pt>
                <c:pt idx="8764">
                  <c:v>0.1837675652572667</c:v>
                </c:pt>
                <c:pt idx="8765">
                  <c:v>0.18365422185053579</c:v>
                </c:pt>
                <c:pt idx="8766">
                  <c:v>0.18360280727901171</c:v>
                </c:pt>
                <c:pt idx="8767">
                  <c:v>0.18336879579664378</c:v>
                </c:pt>
                <c:pt idx="8768">
                  <c:v>0.18303158095384503</c:v>
                </c:pt>
                <c:pt idx="8769">
                  <c:v>0.18301326313840566</c:v>
                </c:pt>
                <c:pt idx="8770">
                  <c:v>0.18298057481428501</c:v>
                </c:pt>
                <c:pt idx="8771">
                  <c:v>0.18263181624370167</c:v>
                </c:pt>
                <c:pt idx="8772">
                  <c:v>0.18260105134275501</c:v>
                </c:pt>
                <c:pt idx="8773">
                  <c:v>0.18247934551958872</c:v>
                </c:pt>
                <c:pt idx="8774">
                  <c:v>0.18239461893924241</c:v>
                </c:pt>
                <c:pt idx="8775">
                  <c:v>0.18226044025098134</c:v>
                </c:pt>
                <c:pt idx="8776">
                  <c:v>0.18224457836821714</c:v>
                </c:pt>
                <c:pt idx="8777">
                  <c:v>0.18213500625904325</c:v>
                </c:pt>
                <c:pt idx="8778">
                  <c:v>0.18211409202354012</c:v>
                </c:pt>
                <c:pt idx="8779">
                  <c:v>0.18206543451377377</c:v>
                </c:pt>
                <c:pt idx="8780">
                  <c:v>0.18198549462631539</c:v>
                </c:pt>
                <c:pt idx="8781">
                  <c:v>0.18189742324121849</c:v>
                </c:pt>
                <c:pt idx="8782">
                  <c:v>0.18178515672218806</c:v>
                </c:pt>
                <c:pt idx="8783">
                  <c:v>0.18167740866402027</c:v>
                </c:pt>
                <c:pt idx="8784">
                  <c:v>0.18150713151413445</c:v>
                </c:pt>
                <c:pt idx="8785">
                  <c:v>0.18087262769680543</c:v>
                </c:pt>
                <c:pt idx="8786">
                  <c:v>0.18064290501530944</c:v>
                </c:pt>
                <c:pt idx="8787">
                  <c:v>0.1805919402960342</c:v>
                </c:pt>
                <c:pt idx="8788">
                  <c:v>0.18058411393891774</c:v>
                </c:pt>
                <c:pt idx="8789">
                  <c:v>0.18007846208960257</c:v>
                </c:pt>
                <c:pt idx="8790">
                  <c:v>0.18004183559046408</c:v>
                </c:pt>
                <c:pt idx="8791">
                  <c:v>0.17960522077148128</c:v>
                </c:pt>
                <c:pt idx="8792">
                  <c:v>0.17902751935655703</c:v>
                </c:pt>
                <c:pt idx="8793">
                  <c:v>0.17887764919476695</c:v>
                </c:pt>
                <c:pt idx="8794">
                  <c:v>0.17878082112872967</c:v>
                </c:pt>
                <c:pt idx="8795">
                  <c:v>0.17870985350306617</c:v>
                </c:pt>
                <c:pt idx="8796">
                  <c:v>0.17856528910976455</c:v>
                </c:pt>
                <c:pt idx="8797">
                  <c:v>0.17844062732217125</c:v>
                </c:pt>
                <c:pt idx="8798">
                  <c:v>0.17832295091281181</c:v>
                </c:pt>
                <c:pt idx="8799">
                  <c:v>0.17816650689086466</c:v>
                </c:pt>
                <c:pt idx="8800">
                  <c:v>0.1780984184461662</c:v>
                </c:pt>
                <c:pt idx="8801">
                  <c:v>0.1780650205844882</c:v>
                </c:pt>
                <c:pt idx="8802">
                  <c:v>0.17806090551094375</c:v>
                </c:pt>
                <c:pt idx="8803">
                  <c:v>0.17800720434174278</c:v>
                </c:pt>
                <c:pt idx="8804">
                  <c:v>0.17796980401731072</c:v>
                </c:pt>
                <c:pt idx="8805">
                  <c:v>0.17791626172763975</c:v>
                </c:pt>
                <c:pt idx="8806">
                  <c:v>0.17740030845896429</c:v>
                </c:pt>
                <c:pt idx="8807">
                  <c:v>0.1772768751449729</c:v>
                </c:pt>
                <c:pt idx="8808">
                  <c:v>0.17723162571577691</c:v>
                </c:pt>
                <c:pt idx="8809">
                  <c:v>0.17721527002870957</c:v>
                </c:pt>
                <c:pt idx="8810">
                  <c:v>0.1771846286624951</c:v>
                </c:pt>
                <c:pt idx="8811">
                  <c:v>0.17667948208789139</c:v>
                </c:pt>
                <c:pt idx="8812">
                  <c:v>0.17667765910972805</c:v>
                </c:pt>
                <c:pt idx="8813">
                  <c:v>0.17665918253241661</c:v>
                </c:pt>
                <c:pt idx="8814">
                  <c:v>0.17644346286361598</c:v>
                </c:pt>
                <c:pt idx="8815">
                  <c:v>0.17614514616987939</c:v>
                </c:pt>
                <c:pt idx="8816">
                  <c:v>0.17612010745063139</c:v>
                </c:pt>
                <c:pt idx="8817">
                  <c:v>0.17570654665596883</c:v>
                </c:pt>
                <c:pt idx="8818">
                  <c:v>0.17513677461001267</c:v>
                </c:pt>
                <c:pt idx="8819">
                  <c:v>0.17510020786131769</c:v>
                </c:pt>
                <c:pt idx="8820">
                  <c:v>0.17471679177004676</c:v>
                </c:pt>
                <c:pt idx="8821">
                  <c:v>0.17466249939642114</c:v>
                </c:pt>
                <c:pt idx="8822">
                  <c:v>0.17447808093709</c:v>
                </c:pt>
                <c:pt idx="8823">
                  <c:v>0.17443745105919753</c:v>
                </c:pt>
                <c:pt idx="8824">
                  <c:v>0.17437029020562422</c:v>
                </c:pt>
                <c:pt idx="8825">
                  <c:v>0.17436164961727618</c:v>
                </c:pt>
                <c:pt idx="8826">
                  <c:v>0.17432212551416845</c:v>
                </c:pt>
                <c:pt idx="8827">
                  <c:v>0.17426409898540007</c:v>
                </c:pt>
                <c:pt idx="8828">
                  <c:v>0.17416565555987257</c:v>
                </c:pt>
                <c:pt idx="8829">
                  <c:v>0.17414539529300255</c:v>
                </c:pt>
                <c:pt idx="8830">
                  <c:v>0.17409427705538741</c:v>
                </c:pt>
                <c:pt idx="8831">
                  <c:v>0.17400689875807165</c:v>
                </c:pt>
                <c:pt idx="8832">
                  <c:v>0.17395004150534168</c:v>
                </c:pt>
                <c:pt idx="8833">
                  <c:v>0.17367741509190135</c:v>
                </c:pt>
                <c:pt idx="8834">
                  <c:v>0.17362882201085103</c:v>
                </c:pt>
                <c:pt idx="8835">
                  <c:v>0.17357953629171541</c:v>
                </c:pt>
                <c:pt idx="8836">
                  <c:v>0.17351797687692194</c:v>
                </c:pt>
                <c:pt idx="8837">
                  <c:v>0.1733525385436914</c:v>
                </c:pt>
                <c:pt idx="8838">
                  <c:v>0.17325091434745232</c:v>
                </c:pt>
                <c:pt idx="8839">
                  <c:v>0.17320212838415175</c:v>
                </c:pt>
                <c:pt idx="8840">
                  <c:v>0.17302913785913529</c:v>
                </c:pt>
                <c:pt idx="8841">
                  <c:v>0.1729655500163218</c:v>
                </c:pt>
                <c:pt idx="8842">
                  <c:v>0.17292649427040027</c:v>
                </c:pt>
                <c:pt idx="8843">
                  <c:v>0.17286222393669809</c:v>
                </c:pt>
                <c:pt idx="8844">
                  <c:v>0.17285189939282455</c:v>
                </c:pt>
                <c:pt idx="8845">
                  <c:v>0.1728485561548937</c:v>
                </c:pt>
                <c:pt idx="8846">
                  <c:v>0.17246474223019034</c:v>
                </c:pt>
                <c:pt idx="8847">
                  <c:v>0.17231613481246369</c:v>
                </c:pt>
                <c:pt idx="8848">
                  <c:v>0.17222809183749066</c:v>
                </c:pt>
                <c:pt idx="8849">
                  <c:v>0.17200028675681656</c:v>
                </c:pt>
                <c:pt idx="8850">
                  <c:v>0.17191930175822942</c:v>
                </c:pt>
                <c:pt idx="8851">
                  <c:v>0.17182344288494603</c:v>
                </c:pt>
                <c:pt idx="8852">
                  <c:v>0.17122180640370632</c:v>
                </c:pt>
                <c:pt idx="8853">
                  <c:v>0.17081231766648455</c:v>
                </c:pt>
                <c:pt idx="8854">
                  <c:v>0.1707358332221425</c:v>
                </c:pt>
                <c:pt idx="8855">
                  <c:v>0.17065492024618256</c:v>
                </c:pt>
                <c:pt idx="8856">
                  <c:v>0.1706408061919015</c:v>
                </c:pt>
                <c:pt idx="8857">
                  <c:v>0.170310443361509</c:v>
                </c:pt>
                <c:pt idx="8858">
                  <c:v>0.17017235073990203</c:v>
                </c:pt>
                <c:pt idx="8859">
                  <c:v>0.16970326915588471</c:v>
                </c:pt>
                <c:pt idx="8860">
                  <c:v>0.16955218421295434</c:v>
                </c:pt>
                <c:pt idx="8861">
                  <c:v>0.16953241332385</c:v>
                </c:pt>
                <c:pt idx="8862">
                  <c:v>0.16948883417007474</c:v>
                </c:pt>
                <c:pt idx="8863">
                  <c:v>0.16943952783478181</c:v>
                </c:pt>
                <c:pt idx="8864">
                  <c:v>0.16938607720579538</c:v>
                </c:pt>
                <c:pt idx="8865">
                  <c:v>0.16934865459395898</c:v>
                </c:pt>
                <c:pt idx="8866">
                  <c:v>0.16926632090549823</c:v>
                </c:pt>
                <c:pt idx="8867">
                  <c:v>0.16925337462431586</c:v>
                </c:pt>
                <c:pt idx="8868">
                  <c:v>0.16918677237334756</c:v>
                </c:pt>
                <c:pt idx="8869">
                  <c:v>0.16892103253176913</c:v>
                </c:pt>
                <c:pt idx="8870">
                  <c:v>0.16864992001757695</c:v>
                </c:pt>
                <c:pt idx="8871">
                  <c:v>0.1686483039729931</c:v>
                </c:pt>
                <c:pt idx="8872">
                  <c:v>0.16862389345163545</c:v>
                </c:pt>
                <c:pt idx="8873">
                  <c:v>0.16843703338785809</c:v>
                </c:pt>
                <c:pt idx="8874">
                  <c:v>0.16818173062392225</c:v>
                </c:pt>
                <c:pt idx="8875">
                  <c:v>0.16802788829190804</c:v>
                </c:pt>
                <c:pt idx="8876">
                  <c:v>0.16801293087308239</c:v>
                </c:pt>
                <c:pt idx="8877">
                  <c:v>0.16799495452455573</c:v>
                </c:pt>
                <c:pt idx="8878">
                  <c:v>0.16765520893625033</c:v>
                </c:pt>
                <c:pt idx="8879">
                  <c:v>0.16758581598898126</c:v>
                </c:pt>
                <c:pt idx="8880">
                  <c:v>0.16758019171585495</c:v>
                </c:pt>
                <c:pt idx="8881">
                  <c:v>0.16756085121074552</c:v>
                </c:pt>
                <c:pt idx="8882">
                  <c:v>0.16743466149788305</c:v>
                </c:pt>
                <c:pt idx="8883">
                  <c:v>0.16734311035124289</c:v>
                </c:pt>
                <c:pt idx="8884">
                  <c:v>0.16729008529073786</c:v>
                </c:pt>
                <c:pt idx="8885">
                  <c:v>0.16721823127494645</c:v>
                </c:pt>
                <c:pt idx="8886">
                  <c:v>0.16707364898895477</c:v>
                </c:pt>
                <c:pt idx="8887">
                  <c:v>0.16704680505451375</c:v>
                </c:pt>
                <c:pt idx="8888">
                  <c:v>0.16693317453349599</c:v>
                </c:pt>
                <c:pt idx="8889">
                  <c:v>0.16639524510375633</c:v>
                </c:pt>
                <c:pt idx="8890">
                  <c:v>0.16632697512125466</c:v>
                </c:pt>
                <c:pt idx="8891">
                  <c:v>0.16630742086917097</c:v>
                </c:pt>
                <c:pt idx="8892">
                  <c:v>0.16620804288089827</c:v>
                </c:pt>
                <c:pt idx="8893">
                  <c:v>0.16609242387459427</c:v>
                </c:pt>
                <c:pt idx="8894">
                  <c:v>0.16573176782302734</c:v>
                </c:pt>
                <c:pt idx="8895">
                  <c:v>0.16563109922843255</c:v>
                </c:pt>
                <c:pt idx="8896">
                  <c:v>0.1655556089603806</c:v>
                </c:pt>
                <c:pt idx="8897">
                  <c:v>0.16546137572987851</c:v>
                </c:pt>
                <c:pt idx="8898">
                  <c:v>0.16516888407105412</c:v>
                </c:pt>
                <c:pt idx="8899">
                  <c:v>0.16514315847898972</c:v>
                </c:pt>
                <c:pt idx="8900">
                  <c:v>0.16507108647191482</c:v>
                </c:pt>
                <c:pt idx="8901">
                  <c:v>0.16503253487917829</c:v>
                </c:pt>
                <c:pt idx="8902">
                  <c:v>0.16503133890183028</c:v>
                </c:pt>
                <c:pt idx="8903">
                  <c:v>0.16500339346429749</c:v>
                </c:pt>
                <c:pt idx="8904">
                  <c:v>0.16495678168523276</c:v>
                </c:pt>
                <c:pt idx="8905">
                  <c:v>0.16490288309452519</c:v>
                </c:pt>
                <c:pt idx="8906">
                  <c:v>0.16407590665249799</c:v>
                </c:pt>
                <c:pt idx="8907">
                  <c:v>0.16405889034892346</c:v>
                </c:pt>
                <c:pt idx="8908">
                  <c:v>0.16397925822758527</c:v>
                </c:pt>
                <c:pt idx="8909">
                  <c:v>0.16396134996252537</c:v>
                </c:pt>
                <c:pt idx="8910">
                  <c:v>0.16393981671803551</c:v>
                </c:pt>
                <c:pt idx="8911">
                  <c:v>0.16384714855149299</c:v>
                </c:pt>
                <c:pt idx="8912">
                  <c:v>0.16379688730659528</c:v>
                </c:pt>
                <c:pt idx="8913">
                  <c:v>0.16359957581725323</c:v>
                </c:pt>
                <c:pt idx="8914">
                  <c:v>0.16324596130374366</c:v>
                </c:pt>
                <c:pt idx="8915">
                  <c:v>0.16321293505896425</c:v>
                </c:pt>
                <c:pt idx="8916">
                  <c:v>0.16306077470576177</c:v>
                </c:pt>
                <c:pt idx="8917">
                  <c:v>0.16302843203987158</c:v>
                </c:pt>
                <c:pt idx="8918">
                  <c:v>0.16282319525336122</c:v>
                </c:pt>
                <c:pt idx="8919">
                  <c:v>0.16278108627262949</c:v>
                </c:pt>
                <c:pt idx="8920">
                  <c:v>0.16267309678492448</c:v>
                </c:pt>
                <c:pt idx="8921">
                  <c:v>0.16246110492192722</c:v>
                </c:pt>
                <c:pt idx="8922">
                  <c:v>0.16237760861196857</c:v>
                </c:pt>
                <c:pt idx="8923">
                  <c:v>0.16234422904089499</c:v>
                </c:pt>
                <c:pt idx="8924">
                  <c:v>0.16231761226020913</c:v>
                </c:pt>
                <c:pt idx="8925">
                  <c:v>0.16203954409427401</c:v>
                </c:pt>
                <c:pt idx="8926">
                  <c:v>0.16123278410512157</c:v>
                </c:pt>
                <c:pt idx="8927">
                  <c:v>0.16108929515384052</c:v>
                </c:pt>
                <c:pt idx="8928">
                  <c:v>0.16104089083340725</c:v>
                </c:pt>
                <c:pt idx="8929">
                  <c:v>0.16050030776568694</c:v>
                </c:pt>
                <c:pt idx="8930">
                  <c:v>0.16018671004135379</c:v>
                </c:pt>
                <c:pt idx="8931">
                  <c:v>0.15998571172347298</c:v>
                </c:pt>
                <c:pt idx="8932">
                  <c:v>0.15975658813645272</c:v>
                </c:pt>
                <c:pt idx="8933">
                  <c:v>0.15974639243990421</c:v>
                </c:pt>
                <c:pt idx="8934">
                  <c:v>0.15958031129787661</c:v>
                </c:pt>
                <c:pt idx="8935">
                  <c:v>0.15940161909155331</c:v>
                </c:pt>
                <c:pt idx="8936">
                  <c:v>0.15928858997206091</c:v>
                </c:pt>
                <c:pt idx="8937">
                  <c:v>0.15925839818319948</c:v>
                </c:pt>
                <c:pt idx="8938">
                  <c:v>0.15910973449981619</c:v>
                </c:pt>
                <c:pt idx="8939">
                  <c:v>0.15896707584090292</c:v>
                </c:pt>
                <c:pt idx="8940">
                  <c:v>0.15873693744702616</c:v>
                </c:pt>
                <c:pt idx="8941">
                  <c:v>0.15869518852828993</c:v>
                </c:pt>
                <c:pt idx="8942">
                  <c:v>0.15862475918039187</c:v>
                </c:pt>
                <c:pt idx="8943">
                  <c:v>0.15852399781970047</c:v>
                </c:pt>
                <c:pt idx="8944">
                  <c:v>0.15836474299094502</c:v>
                </c:pt>
                <c:pt idx="8945">
                  <c:v>0.15820783495017024</c:v>
                </c:pt>
                <c:pt idx="8946">
                  <c:v>0.1581735560181306</c:v>
                </c:pt>
                <c:pt idx="8947">
                  <c:v>0.15785495763527999</c:v>
                </c:pt>
                <c:pt idx="8948">
                  <c:v>0.15784992190464459</c:v>
                </c:pt>
                <c:pt idx="8949">
                  <c:v>0.15756842948737884</c:v>
                </c:pt>
                <c:pt idx="8950">
                  <c:v>0.15750777271936986</c:v>
                </c:pt>
                <c:pt idx="8951">
                  <c:v>0.15742917076923793</c:v>
                </c:pt>
                <c:pt idx="8952">
                  <c:v>0.15740910549699202</c:v>
                </c:pt>
                <c:pt idx="8953">
                  <c:v>0.15740305780077896</c:v>
                </c:pt>
                <c:pt idx="8954">
                  <c:v>0.15727780332817079</c:v>
                </c:pt>
                <c:pt idx="8955">
                  <c:v>0.15724688307787196</c:v>
                </c:pt>
                <c:pt idx="8956">
                  <c:v>0.15723414546107536</c:v>
                </c:pt>
                <c:pt idx="8957">
                  <c:v>0.15715176185771224</c:v>
                </c:pt>
                <c:pt idx="8958">
                  <c:v>0.1568061730722668</c:v>
                </c:pt>
                <c:pt idx="8959">
                  <c:v>0.15678677688252227</c:v>
                </c:pt>
                <c:pt idx="8960">
                  <c:v>0.15640996183515748</c:v>
                </c:pt>
                <c:pt idx="8961">
                  <c:v>0.15620935744677372</c:v>
                </c:pt>
                <c:pt idx="8962">
                  <c:v>0.15608366580789029</c:v>
                </c:pt>
                <c:pt idx="8963">
                  <c:v>0.15601290295016354</c:v>
                </c:pt>
                <c:pt idx="8964">
                  <c:v>0.15594481676516789</c:v>
                </c:pt>
                <c:pt idx="8965">
                  <c:v>0.15560918273348875</c:v>
                </c:pt>
                <c:pt idx="8966">
                  <c:v>0.15551527998229264</c:v>
                </c:pt>
                <c:pt idx="8967">
                  <c:v>0.15543873610103667</c:v>
                </c:pt>
                <c:pt idx="8968">
                  <c:v>0.15525208766830656</c:v>
                </c:pt>
                <c:pt idx="8969">
                  <c:v>0.15514748325427843</c:v>
                </c:pt>
                <c:pt idx="8970">
                  <c:v>0.1550220493317388</c:v>
                </c:pt>
                <c:pt idx="8971">
                  <c:v>0.15483782516506933</c:v>
                </c:pt>
                <c:pt idx="8972">
                  <c:v>0.15442254907585307</c:v>
                </c:pt>
                <c:pt idx="8973">
                  <c:v>0.15436081574503213</c:v>
                </c:pt>
                <c:pt idx="8974">
                  <c:v>0.15430334335874579</c:v>
                </c:pt>
                <c:pt idx="8975">
                  <c:v>0.15428819942472174</c:v>
                </c:pt>
                <c:pt idx="8976">
                  <c:v>0.15417386914491277</c:v>
                </c:pt>
                <c:pt idx="8977">
                  <c:v>0.15412939411152984</c:v>
                </c:pt>
                <c:pt idx="8978">
                  <c:v>0.15395372462516788</c:v>
                </c:pt>
                <c:pt idx="8979">
                  <c:v>0.15391067607137843</c:v>
                </c:pt>
                <c:pt idx="8980">
                  <c:v>0.15380957045152971</c:v>
                </c:pt>
                <c:pt idx="8981">
                  <c:v>0.15376957894333987</c:v>
                </c:pt>
                <c:pt idx="8982">
                  <c:v>0.15376723093915842</c:v>
                </c:pt>
                <c:pt idx="8983">
                  <c:v>0.15336167665489467</c:v>
                </c:pt>
                <c:pt idx="8984">
                  <c:v>0.15331269274339546</c:v>
                </c:pt>
                <c:pt idx="8985">
                  <c:v>0.15323879907164645</c:v>
                </c:pt>
                <c:pt idx="8986">
                  <c:v>0.15320411617192731</c:v>
                </c:pt>
                <c:pt idx="8987">
                  <c:v>0.15312074850866933</c:v>
                </c:pt>
                <c:pt idx="8988">
                  <c:v>0.15311586369701899</c:v>
                </c:pt>
                <c:pt idx="8989">
                  <c:v>0.15308747050676849</c:v>
                </c:pt>
                <c:pt idx="8990">
                  <c:v>0.15304244341175538</c:v>
                </c:pt>
                <c:pt idx="8991">
                  <c:v>0.15302400714726022</c:v>
                </c:pt>
                <c:pt idx="8992">
                  <c:v>0.15292115471045398</c:v>
                </c:pt>
                <c:pt idx="8993">
                  <c:v>0.1527520650669853</c:v>
                </c:pt>
                <c:pt idx="8994">
                  <c:v>0.15263151183901075</c:v>
                </c:pt>
                <c:pt idx="8995">
                  <c:v>0.15244545720216171</c:v>
                </c:pt>
                <c:pt idx="8996">
                  <c:v>0.15240961211017162</c:v>
                </c:pt>
                <c:pt idx="8997">
                  <c:v>0.15188359807533827</c:v>
                </c:pt>
                <c:pt idx="8998">
                  <c:v>0.15177593545554635</c:v>
                </c:pt>
                <c:pt idx="8999">
                  <c:v>0.15177472708195264</c:v>
                </c:pt>
                <c:pt idx="9000">
                  <c:v>0.15151728381172774</c:v>
                </c:pt>
                <c:pt idx="9001">
                  <c:v>0.15139165532412838</c:v>
                </c:pt>
                <c:pt idx="9002">
                  <c:v>0.15118029644384171</c:v>
                </c:pt>
                <c:pt idx="9003">
                  <c:v>0.15093849085790031</c:v>
                </c:pt>
                <c:pt idx="9004">
                  <c:v>0.15080755568579945</c:v>
                </c:pt>
                <c:pt idx="9005">
                  <c:v>0.15065385064956979</c:v>
                </c:pt>
                <c:pt idx="9006">
                  <c:v>0.15032266960015894</c:v>
                </c:pt>
                <c:pt idx="9007">
                  <c:v>0.15006278792332517</c:v>
                </c:pt>
                <c:pt idx="9008">
                  <c:v>0.15002573381476242</c:v>
                </c:pt>
                <c:pt idx="9009">
                  <c:v>0.15000771152021339</c:v>
                </c:pt>
                <c:pt idx="9010">
                  <c:v>0.14997740557546804</c:v>
                </c:pt>
                <c:pt idx="9011">
                  <c:v>0.14966410338734937</c:v>
                </c:pt>
                <c:pt idx="9012">
                  <c:v>0.14957004037502084</c:v>
                </c:pt>
                <c:pt idx="9013">
                  <c:v>0.14935796778785829</c:v>
                </c:pt>
                <c:pt idx="9014">
                  <c:v>0.14933029534176229</c:v>
                </c:pt>
                <c:pt idx="9015">
                  <c:v>0.1492262754040431</c:v>
                </c:pt>
                <c:pt idx="9016">
                  <c:v>0.14920403975580335</c:v>
                </c:pt>
                <c:pt idx="9017">
                  <c:v>0.14890694062074503</c:v>
                </c:pt>
                <c:pt idx="9018">
                  <c:v>0.14878300494669272</c:v>
                </c:pt>
                <c:pt idx="9019">
                  <c:v>0.1487649220130518</c:v>
                </c:pt>
                <c:pt idx="9020">
                  <c:v>0.14859532361013789</c:v>
                </c:pt>
                <c:pt idx="9021">
                  <c:v>0.14842321539767248</c:v>
                </c:pt>
                <c:pt idx="9022">
                  <c:v>0.14812092216872316</c:v>
                </c:pt>
                <c:pt idx="9023">
                  <c:v>0.14802659859989137</c:v>
                </c:pt>
                <c:pt idx="9024">
                  <c:v>0.14796434907098566</c:v>
                </c:pt>
                <c:pt idx="9025">
                  <c:v>0.14793666882201539</c:v>
                </c:pt>
                <c:pt idx="9026">
                  <c:v>0.14775865569091393</c:v>
                </c:pt>
                <c:pt idx="9027">
                  <c:v>0.14774925515637541</c:v>
                </c:pt>
                <c:pt idx="9028">
                  <c:v>0.14772032624062817</c:v>
                </c:pt>
                <c:pt idx="9029">
                  <c:v>0.14771791716759833</c:v>
                </c:pt>
                <c:pt idx="9030">
                  <c:v>0.1476357554857585</c:v>
                </c:pt>
                <c:pt idx="9031">
                  <c:v>0.14758544237029225</c:v>
                </c:pt>
                <c:pt idx="9032">
                  <c:v>0.14694509136583198</c:v>
                </c:pt>
                <c:pt idx="9033">
                  <c:v>0.14661639291090728</c:v>
                </c:pt>
                <c:pt idx="9034">
                  <c:v>0.14653602118390396</c:v>
                </c:pt>
                <c:pt idx="9035">
                  <c:v>0.14642341927350652</c:v>
                </c:pt>
                <c:pt idx="9036">
                  <c:v>0.14613423208128737</c:v>
                </c:pt>
                <c:pt idx="9037">
                  <c:v>0.14606116289955801</c:v>
                </c:pt>
                <c:pt idx="9038">
                  <c:v>0.14586342892745</c:v>
                </c:pt>
                <c:pt idx="9039">
                  <c:v>0.14586054127607387</c:v>
                </c:pt>
                <c:pt idx="9040">
                  <c:v>0.14579838081381594</c:v>
                </c:pt>
                <c:pt idx="9041">
                  <c:v>0.14579536589866668</c:v>
                </c:pt>
                <c:pt idx="9042">
                  <c:v>0.14579523083572118</c:v>
                </c:pt>
                <c:pt idx="9043">
                  <c:v>0.14577696032901569</c:v>
                </c:pt>
                <c:pt idx="9044">
                  <c:v>0.14555674831376975</c:v>
                </c:pt>
                <c:pt idx="9045">
                  <c:v>0.14539722259694063</c:v>
                </c:pt>
                <c:pt idx="9046">
                  <c:v>0.14532053276474693</c:v>
                </c:pt>
                <c:pt idx="9047">
                  <c:v>0.14522825738368333</c:v>
                </c:pt>
                <c:pt idx="9048">
                  <c:v>0.14502191420827507</c:v>
                </c:pt>
                <c:pt idx="9049">
                  <c:v>0.14502113034356476</c:v>
                </c:pt>
                <c:pt idx="9050">
                  <c:v>0.14496993769677413</c:v>
                </c:pt>
                <c:pt idx="9051">
                  <c:v>0.14495226327897912</c:v>
                </c:pt>
                <c:pt idx="9052">
                  <c:v>0.1448822913388623</c:v>
                </c:pt>
                <c:pt idx="9053">
                  <c:v>0.14485889368755955</c:v>
                </c:pt>
                <c:pt idx="9054">
                  <c:v>0.14479610575991858</c:v>
                </c:pt>
                <c:pt idx="9055">
                  <c:v>0.14471336484165462</c:v>
                </c:pt>
                <c:pt idx="9056">
                  <c:v>0.14470065934310797</c:v>
                </c:pt>
                <c:pt idx="9057">
                  <c:v>0.14461797247065533</c:v>
                </c:pt>
                <c:pt idx="9058">
                  <c:v>0.144599368182834</c:v>
                </c:pt>
                <c:pt idx="9059">
                  <c:v>0.14455916635539726</c:v>
                </c:pt>
                <c:pt idx="9060">
                  <c:v>0.14452097437530909</c:v>
                </c:pt>
                <c:pt idx="9061">
                  <c:v>0.14438078686010244</c:v>
                </c:pt>
                <c:pt idx="9062">
                  <c:v>0.14423008631341558</c:v>
                </c:pt>
                <c:pt idx="9063">
                  <c:v>0.14405563130432955</c:v>
                </c:pt>
                <c:pt idx="9064">
                  <c:v>0.14389262760418106</c:v>
                </c:pt>
                <c:pt idx="9065">
                  <c:v>0.14384526490567331</c:v>
                </c:pt>
                <c:pt idx="9066">
                  <c:v>0.14375507057726902</c:v>
                </c:pt>
                <c:pt idx="9067">
                  <c:v>0.14338587649514423</c:v>
                </c:pt>
                <c:pt idx="9068">
                  <c:v>0.14335758780619154</c:v>
                </c:pt>
                <c:pt idx="9069">
                  <c:v>0.14335435153469292</c:v>
                </c:pt>
                <c:pt idx="9070">
                  <c:v>0.14325492867352305</c:v>
                </c:pt>
                <c:pt idx="9071">
                  <c:v>0.1431429937326415</c:v>
                </c:pt>
                <c:pt idx="9072">
                  <c:v>0.14313644256967359</c:v>
                </c:pt>
                <c:pt idx="9073">
                  <c:v>0.14302789079118297</c:v>
                </c:pt>
                <c:pt idx="9074">
                  <c:v>0.1428819573624128</c:v>
                </c:pt>
                <c:pt idx="9075">
                  <c:v>0.14246891918697402</c:v>
                </c:pt>
                <c:pt idx="9076">
                  <c:v>0.14238922856716948</c:v>
                </c:pt>
                <c:pt idx="9077">
                  <c:v>0.14224430630078097</c:v>
                </c:pt>
                <c:pt idx="9078">
                  <c:v>0.14174210579742849</c:v>
                </c:pt>
                <c:pt idx="9079">
                  <c:v>0.14165276853349509</c:v>
                </c:pt>
                <c:pt idx="9080">
                  <c:v>0.14137797820597911</c:v>
                </c:pt>
                <c:pt idx="9081">
                  <c:v>0.14132881669822367</c:v>
                </c:pt>
                <c:pt idx="9082">
                  <c:v>0.14122482505862266</c:v>
                </c:pt>
                <c:pt idx="9083">
                  <c:v>0.1411291178926399</c:v>
                </c:pt>
                <c:pt idx="9084">
                  <c:v>0.1407401451888198</c:v>
                </c:pt>
                <c:pt idx="9085">
                  <c:v>0.14071376238524122</c:v>
                </c:pt>
                <c:pt idx="9086">
                  <c:v>0.14070045713667512</c:v>
                </c:pt>
                <c:pt idx="9087">
                  <c:v>0.14059000770106006</c:v>
                </c:pt>
                <c:pt idx="9088">
                  <c:v>0.14048797720715689</c:v>
                </c:pt>
                <c:pt idx="9089">
                  <c:v>0.14039690937153201</c:v>
                </c:pt>
                <c:pt idx="9090">
                  <c:v>0.13981168446955863</c:v>
                </c:pt>
                <c:pt idx="9091">
                  <c:v>0.13968742731968967</c:v>
                </c:pt>
                <c:pt idx="9092">
                  <c:v>0.13955177572421446</c:v>
                </c:pt>
                <c:pt idx="9093">
                  <c:v>0.13949531237414439</c:v>
                </c:pt>
                <c:pt idx="9094">
                  <c:v>0.13947972415056303</c:v>
                </c:pt>
                <c:pt idx="9095">
                  <c:v>0.13933837561598</c:v>
                </c:pt>
                <c:pt idx="9096">
                  <c:v>0.13928152816002642</c:v>
                </c:pt>
                <c:pt idx="9097">
                  <c:v>0.13925232593654596</c:v>
                </c:pt>
                <c:pt idx="9098">
                  <c:v>0.13904548328246918</c:v>
                </c:pt>
                <c:pt idx="9099">
                  <c:v>0.13901841420121283</c:v>
                </c:pt>
                <c:pt idx="9100">
                  <c:v>0.13870341815260612</c:v>
                </c:pt>
                <c:pt idx="9101">
                  <c:v>0.13865879326193831</c:v>
                </c:pt>
                <c:pt idx="9102">
                  <c:v>0.13861400452902575</c:v>
                </c:pt>
                <c:pt idx="9103">
                  <c:v>0.13856902233585841</c:v>
                </c:pt>
                <c:pt idx="9104">
                  <c:v>0.13845252566611707</c:v>
                </c:pt>
                <c:pt idx="9105">
                  <c:v>0.13822097334690062</c:v>
                </c:pt>
                <c:pt idx="9106">
                  <c:v>0.13808539910256562</c:v>
                </c:pt>
                <c:pt idx="9107">
                  <c:v>0.13796846845522165</c:v>
                </c:pt>
                <c:pt idx="9108">
                  <c:v>0.13790720530258035</c:v>
                </c:pt>
                <c:pt idx="9109">
                  <c:v>0.13787932424754212</c:v>
                </c:pt>
                <c:pt idx="9110">
                  <c:v>0.13765246076999443</c:v>
                </c:pt>
                <c:pt idx="9111">
                  <c:v>0.13750900766480906</c:v>
                </c:pt>
                <c:pt idx="9112">
                  <c:v>0.13746357135218315</c:v>
                </c:pt>
                <c:pt idx="9113">
                  <c:v>0.13727920444892916</c:v>
                </c:pt>
                <c:pt idx="9114">
                  <c:v>0.13720331423422419</c:v>
                </c:pt>
                <c:pt idx="9115">
                  <c:v>0.1372031641583023</c:v>
                </c:pt>
                <c:pt idx="9116">
                  <c:v>0.13705952414940484</c:v>
                </c:pt>
                <c:pt idx="9117">
                  <c:v>0.13681235002450232</c:v>
                </c:pt>
                <c:pt idx="9118">
                  <c:v>0.13681228926564337</c:v>
                </c:pt>
                <c:pt idx="9119">
                  <c:v>0.13678014057883128</c:v>
                </c:pt>
                <c:pt idx="9120">
                  <c:v>0.13660603335961571</c:v>
                </c:pt>
                <c:pt idx="9121">
                  <c:v>0.13654402773746571</c:v>
                </c:pt>
                <c:pt idx="9122">
                  <c:v>0.13652532173094234</c:v>
                </c:pt>
                <c:pt idx="9123">
                  <c:v>0.13641632499489334</c:v>
                </c:pt>
                <c:pt idx="9124">
                  <c:v>0.13618223818197503</c:v>
                </c:pt>
                <c:pt idx="9125">
                  <c:v>0.13615084728069607</c:v>
                </c:pt>
                <c:pt idx="9126">
                  <c:v>0.13549033731098903</c:v>
                </c:pt>
                <c:pt idx="9127">
                  <c:v>0.13542270529810599</c:v>
                </c:pt>
                <c:pt idx="9128">
                  <c:v>0.13539632721930761</c:v>
                </c:pt>
                <c:pt idx="9129">
                  <c:v>0.13538780936812875</c:v>
                </c:pt>
                <c:pt idx="9130">
                  <c:v>0.13524359881112766</c:v>
                </c:pt>
                <c:pt idx="9131">
                  <c:v>0.13515687031722703</c:v>
                </c:pt>
                <c:pt idx="9132">
                  <c:v>0.13513278767224962</c:v>
                </c:pt>
                <c:pt idx="9133">
                  <c:v>0.13493092327754866</c:v>
                </c:pt>
                <c:pt idx="9134">
                  <c:v>0.13480970777013268</c:v>
                </c:pt>
                <c:pt idx="9135">
                  <c:v>0.13465204322157656</c:v>
                </c:pt>
                <c:pt idx="9136">
                  <c:v>0.13450515564623572</c:v>
                </c:pt>
                <c:pt idx="9137">
                  <c:v>0.1344657071836953</c:v>
                </c:pt>
                <c:pt idx="9138">
                  <c:v>0.13430642867226003</c:v>
                </c:pt>
                <c:pt idx="9139">
                  <c:v>0.13422355599111815</c:v>
                </c:pt>
                <c:pt idx="9140">
                  <c:v>0.13420412612103697</c:v>
                </c:pt>
                <c:pt idx="9141">
                  <c:v>0.13416165220261617</c:v>
                </c:pt>
                <c:pt idx="9142">
                  <c:v>0.13397517246124019</c:v>
                </c:pt>
                <c:pt idx="9143">
                  <c:v>0.13386209084012193</c:v>
                </c:pt>
                <c:pt idx="9144">
                  <c:v>0.13384218581798576</c:v>
                </c:pt>
                <c:pt idx="9145">
                  <c:v>0.13373164243241756</c:v>
                </c:pt>
                <c:pt idx="9146">
                  <c:v>0.13337634906782464</c:v>
                </c:pt>
                <c:pt idx="9147">
                  <c:v>0.13307597388721004</c:v>
                </c:pt>
                <c:pt idx="9148">
                  <c:v>0.13266865482393858</c:v>
                </c:pt>
                <c:pt idx="9149">
                  <c:v>0.13249548780457449</c:v>
                </c:pt>
                <c:pt idx="9150">
                  <c:v>0.13248321823500378</c:v>
                </c:pt>
                <c:pt idx="9151">
                  <c:v>0.13235702956720913</c:v>
                </c:pt>
                <c:pt idx="9152">
                  <c:v>0.1323036024478787</c:v>
                </c:pt>
                <c:pt idx="9153">
                  <c:v>0.13222362731693996</c:v>
                </c:pt>
                <c:pt idx="9154">
                  <c:v>0.13220020588789266</c:v>
                </c:pt>
                <c:pt idx="9155">
                  <c:v>0.13180592043871359</c:v>
                </c:pt>
                <c:pt idx="9156">
                  <c:v>0.13172111126295186</c:v>
                </c:pt>
                <c:pt idx="9157">
                  <c:v>0.13160166843010154</c:v>
                </c:pt>
                <c:pt idx="9158">
                  <c:v>0.13159785005943764</c:v>
                </c:pt>
                <c:pt idx="9159">
                  <c:v>0.13149317292089494</c:v>
                </c:pt>
                <c:pt idx="9160">
                  <c:v>0.13133685846565929</c:v>
                </c:pt>
                <c:pt idx="9161">
                  <c:v>0.13112230071429751</c:v>
                </c:pt>
                <c:pt idx="9162">
                  <c:v>0.13098515065057217</c:v>
                </c:pt>
                <c:pt idx="9163">
                  <c:v>0.13093554207544231</c:v>
                </c:pt>
                <c:pt idx="9164">
                  <c:v>0.13088415959865235</c:v>
                </c:pt>
                <c:pt idx="9165">
                  <c:v>0.13073898300516154</c:v>
                </c:pt>
                <c:pt idx="9166">
                  <c:v>0.13072308659424478</c:v>
                </c:pt>
                <c:pt idx="9167">
                  <c:v>0.1305784876409975</c:v>
                </c:pt>
                <c:pt idx="9168">
                  <c:v>0.13056946974058228</c:v>
                </c:pt>
                <c:pt idx="9169">
                  <c:v>0.13038253878120187</c:v>
                </c:pt>
                <c:pt idx="9170">
                  <c:v>0.13029765162064716</c:v>
                </c:pt>
                <c:pt idx="9171">
                  <c:v>0.13025497707843378</c:v>
                </c:pt>
                <c:pt idx="9172">
                  <c:v>0.13021452048822313</c:v>
                </c:pt>
                <c:pt idx="9173">
                  <c:v>0.13021054874942667</c:v>
                </c:pt>
                <c:pt idx="9174">
                  <c:v>0.13015601681445813</c:v>
                </c:pt>
                <c:pt idx="9175">
                  <c:v>0.12964894008955269</c:v>
                </c:pt>
                <c:pt idx="9176">
                  <c:v>0.12951383557975496</c:v>
                </c:pt>
                <c:pt idx="9177">
                  <c:v>0.12934555757597818</c:v>
                </c:pt>
                <c:pt idx="9178">
                  <c:v>0.12924649445476061</c:v>
                </c:pt>
                <c:pt idx="9179">
                  <c:v>0.12923690485036657</c:v>
                </c:pt>
                <c:pt idx="9180">
                  <c:v>0.12922110463954245</c:v>
                </c:pt>
                <c:pt idx="9181">
                  <c:v>0.12912086023443753</c:v>
                </c:pt>
                <c:pt idx="9182">
                  <c:v>0.12895003706893834</c:v>
                </c:pt>
                <c:pt idx="9183">
                  <c:v>0.12892702163330005</c:v>
                </c:pt>
                <c:pt idx="9184">
                  <c:v>0.12887474425567744</c:v>
                </c:pt>
                <c:pt idx="9185">
                  <c:v>0.12886697310601619</c:v>
                </c:pt>
                <c:pt idx="9186">
                  <c:v>0.12850330941031216</c:v>
                </c:pt>
                <c:pt idx="9187">
                  <c:v>0.12834619567868802</c:v>
                </c:pt>
                <c:pt idx="9188">
                  <c:v>0.12827820419602234</c:v>
                </c:pt>
                <c:pt idx="9189">
                  <c:v>0.12819864185831317</c:v>
                </c:pt>
                <c:pt idx="9190">
                  <c:v>0.127886048437897</c:v>
                </c:pt>
                <c:pt idx="9191">
                  <c:v>0.1278227232085577</c:v>
                </c:pt>
                <c:pt idx="9192">
                  <c:v>0.12762890768604068</c:v>
                </c:pt>
                <c:pt idx="9193">
                  <c:v>0.12747588414279967</c:v>
                </c:pt>
                <c:pt idx="9194">
                  <c:v>0.1274743935796398</c:v>
                </c:pt>
                <c:pt idx="9195">
                  <c:v>0.12726166950036427</c:v>
                </c:pt>
                <c:pt idx="9196">
                  <c:v>0.12703226899836195</c:v>
                </c:pt>
                <c:pt idx="9197">
                  <c:v>0.12672232206850115</c:v>
                </c:pt>
                <c:pt idx="9198">
                  <c:v>0.12662648474050342</c:v>
                </c:pt>
                <c:pt idx="9199">
                  <c:v>0.12660295069881872</c:v>
                </c:pt>
                <c:pt idx="9200">
                  <c:v>0.12655155898173862</c:v>
                </c:pt>
                <c:pt idx="9201">
                  <c:v>0.12653490119816943</c:v>
                </c:pt>
                <c:pt idx="9202">
                  <c:v>0.12646933878702787</c:v>
                </c:pt>
                <c:pt idx="9203">
                  <c:v>0.12634934319656871</c:v>
                </c:pt>
                <c:pt idx="9204">
                  <c:v>0.12613214796948302</c:v>
                </c:pt>
                <c:pt idx="9205">
                  <c:v>0.12607380737863808</c:v>
                </c:pt>
                <c:pt idx="9206">
                  <c:v>0.12604019106536166</c:v>
                </c:pt>
                <c:pt idx="9207">
                  <c:v>0.12586763644752777</c:v>
                </c:pt>
                <c:pt idx="9208">
                  <c:v>0.1258237887763422</c:v>
                </c:pt>
                <c:pt idx="9209">
                  <c:v>0.12574321638948305</c:v>
                </c:pt>
                <c:pt idx="9210">
                  <c:v>0.12545478682585964</c:v>
                </c:pt>
                <c:pt idx="9211">
                  <c:v>0.12542006501781933</c:v>
                </c:pt>
                <c:pt idx="9212">
                  <c:v>0.12484735812987517</c:v>
                </c:pt>
                <c:pt idx="9213">
                  <c:v>0.12473391206069484</c:v>
                </c:pt>
                <c:pt idx="9214">
                  <c:v>0.12472833156143578</c:v>
                </c:pt>
                <c:pt idx="9215">
                  <c:v>0.12466772884556782</c:v>
                </c:pt>
                <c:pt idx="9216">
                  <c:v>0.12446394603440626</c:v>
                </c:pt>
                <c:pt idx="9217">
                  <c:v>0.12434006112383023</c:v>
                </c:pt>
                <c:pt idx="9218">
                  <c:v>0.12431131593875698</c:v>
                </c:pt>
                <c:pt idx="9219">
                  <c:v>0.12429452676848966</c:v>
                </c:pt>
                <c:pt idx="9220">
                  <c:v>0.12422471150770956</c:v>
                </c:pt>
                <c:pt idx="9221">
                  <c:v>0.12375037455737581</c:v>
                </c:pt>
                <c:pt idx="9222">
                  <c:v>0.12371891834688627</c:v>
                </c:pt>
                <c:pt idx="9223">
                  <c:v>0.12371575981901275</c:v>
                </c:pt>
                <c:pt idx="9224">
                  <c:v>0.12344242784070668</c:v>
                </c:pt>
                <c:pt idx="9225">
                  <c:v>0.12341868102800879</c:v>
                </c:pt>
                <c:pt idx="9226">
                  <c:v>0.12333249857550696</c:v>
                </c:pt>
                <c:pt idx="9227">
                  <c:v>0.12332840079894286</c:v>
                </c:pt>
                <c:pt idx="9228">
                  <c:v>0.12299885536276975</c:v>
                </c:pt>
                <c:pt idx="9229">
                  <c:v>0.12292968452275925</c:v>
                </c:pt>
                <c:pt idx="9230">
                  <c:v>0.12288315292072916</c:v>
                </c:pt>
                <c:pt idx="9231">
                  <c:v>0.12283731319013662</c:v>
                </c:pt>
                <c:pt idx="9232">
                  <c:v>0.12259487975822071</c:v>
                </c:pt>
                <c:pt idx="9233">
                  <c:v>0.12246149664995269</c:v>
                </c:pt>
                <c:pt idx="9234">
                  <c:v>0.12239129601150926</c:v>
                </c:pt>
                <c:pt idx="9235">
                  <c:v>0.12230815333768004</c:v>
                </c:pt>
                <c:pt idx="9236">
                  <c:v>0.12224166278266006</c:v>
                </c:pt>
                <c:pt idx="9237">
                  <c:v>0.12221503600894619</c:v>
                </c:pt>
                <c:pt idx="9238">
                  <c:v>0.1219860499842985</c:v>
                </c:pt>
                <c:pt idx="9239">
                  <c:v>0.12176482748389546</c:v>
                </c:pt>
                <c:pt idx="9240">
                  <c:v>0.12171695727859275</c:v>
                </c:pt>
                <c:pt idx="9241">
                  <c:v>0.12155223580470984</c:v>
                </c:pt>
                <c:pt idx="9242">
                  <c:v>0.12150121023735863</c:v>
                </c:pt>
                <c:pt idx="9243">
                  <c:v>0.12148388812313465</c:v>
                </c:pt>
                <c:pt idx="9244">
                  <c:v>0.12132456073905805</c:v>
                </c:pt>
                <c:pt idx="9245">
                  <c:v>0.12121050637882944</c:v>
                </c:pt>
                <c:pt idx="9246">
                  <c:v>0.12118302378427198</c:v>
                </c:pt>
                <c:pt idx="9247">
                  <c:v>0.12109807864650056</c:v>
                </c:pt>
                <c:pt idx="9248">
                  <c:v>0.12108316262074385</c:v>
                </c:pt>
                <c:pt idx="9249">
                  <c:v>0.12099558200644682</c:v>
                </c:pt>
                <c:pt idx="9250">
                  <c:v>0.12096544681300932</c:v>
                </c:pt>
                <c:pt idx="9251">
                  <c:v>0.12077853969306776</c:v>
                </c:pt>
                <c:pt idx="9252">
                  <c:v>0.12064981926503891</c:v>
                </c:pt>
                <c:pt idx="9253">
                  <c:v>0.12060905606918709</c:v>
                </c:pt>
                <c:pt idx="9254">
                  <c:v>0.12037021861716324</c:v>
                </c:pt>
                <c:pt idx="9255">
                  <c:v>0.12034730531483258</c:v>
                </c:pt>
                <c:pt idx="9256">
                  <c:v>0.12018951430819819</c:v>
                </c:pt>
                <c:pt idx="9257">
                  <c:v>0.11997983380142084</c:v>
                </c:pt>
                <c:pt idx="9258">
                  <c:v>0.11995900479518193</c:v>
                </c:pt>
                <c:pt idx="9259">
                  <c:v>0.11983427565736411</c:v>
                </c:pt>
                <c:pt idx="9260">
                  <c:v>0.11977385092122945</c:v>
                </c:pt>
                <c:pt idx="9261">
                  <c:v>0.1196802479746608</c:v>
                </c:pt>
                <c:pt idx="9262">
                  <c:v>0.1195393925673278</c:v>
                </c:pt>
                <c:pt idx="9263">
                  <c:v>0.11952610743706985</c:v>
                </c:pt>
                <c:pt idx="9264">
                  <c:v>0.11950984085408381</c:v>
                </c:pt>
                <c:pt idx="9265">
                  <c:v>0.11892901076702526</c:v>
                </c:pt>
                <c:pt idx="9266">
                  <c:v>0.11883879162865257</c:v>
                </c:pt>
                <c:pt idx="9267">
                  <c:v>0.11819107480032455</c:v>
                </c:pt>
                <c:pt idx="9268">
                  <c:v>0.11814848473883424</c:v>
                </c:pt>
                <c:pt idx="9269">
                  <c:v>0.11810084877129004</c:v>
                </c:pt>
                <c:pt idx="9270">
                  <c:v>0.11809294882686315</c:v>
                </c:pt>
                <c:pt idx="9271">
                  <c:v>0.11794293544905475</c:v>
                </c:pt>
                <c:pt idx="9272">
                  <c:v>0.11788464730492848</c:v>
                </c:pt>
                <c:pt idx="9273">
                  <c:v>0.11782373973465768</c:v>
                </c:pt>
                <c:pt idx="9274">
                  <c:v>0.11777694810637129</c:v>
                </c:pt>
                <c:pt idx="9275">
                  <c:v>0.11770926068598007</c:v>
                </c:pt>
                <c:pt idx="9276">
                  <c:v>0.11706694271362005</c:v>
                </c:pt>
                <c:pt idx="9277">
                  <c:v>0.11659558878153665</c:v>
                </c:pt>
                <c:pt idx="9278">
                  <c:v>0.11648146245004976</c:v>
                </c:pt>
                <c:pt idx="9279">
                  <c:v>0.1164004516023386</c:v>
                </c:pt>
                <c:pt idx="9280">
                  <c:v>0.11629504285361172</c:v>
                </c:pt>
                <c:pt idx="9281">
                  <c:v>0.11600653709908948</c:v>
                </c:pt>
                <c:pt idx="9282">
                  <c:v>0.11598355824824115</c:v>
                </c:pt>
                <c:pt idx="9283">
                  <c:v>0.1159749984125672</c:v>
                </c:pt>
                <c:pt idx="9284">
                  <c:v>0.11584224263663807</c:v>
                </c:pt>
                <c:pt idx="9285">
                  <c:v>0.11574737266242027</c:v>
                </c:pt>
                <c:pt idx="9286">
                  <c:v>0.1155572453748792</c:v>
                </c:pt>
                <c:pt idx="9287">
                  <c:v>0.11532946803949207</c:v>
                </c:pt>
                <c:pt idx="9288">
                  <c:v>0.11526918414009038</c:v>
                </c:pt>
                <c:pt idx="9289">
                  <c:v>0.11522418785167544</c:v>
                </c:pt>
                <c:pt idx="9290">
                  <c:v>0.11521833204376243</c:v>
                </c:pt>
                <c:pt idx="9291">
                  <c:v>0.11498814012327717</c:v>
                </c:pt>
                <c:pt idx="9292">
                  <c:v>0.11477621155030354</c:v>
                </c:pt>
                <c:pt idx="9293">
                  <c:v>0.11468640799188358</c:v>
                </c:pt>
                <c:pt idx="9294">
                  <c:v>0.1146587628375864</c:v>
                </c:pt>
                <c:pt idx="9295">
                  <c:v>0.11457705439931792</c:v>
                </c:pt>
                <c:pt idx="9296">
                  <c:v>0.11455422277633762</c:v>
                </c:pt>
                <c:pt idx="9297">
                  <c:v>0.11400403195893337</c:v>
                </c:pt>
                <c:pt idx="9298">
                  <c:v>0.11387402049725304</c:v>
                </c:pt>
                <c:pt idx="9299">
                  <c:v>0.11379743200037315</c:v>
                </c:pt>
                <c:pt idx="9300">
                  <c:v>0.11336951110305665</c:v>
                </c:pt>
                <c:pt idx="9301">
                  <c:v>0.11327700291884905</c:v>
                </c:pt>
                <c:pt idx="9302">
                  <c:v>0.11323568613500441</c:v>
                </c:pt>
                <c:pt idx="9303">
                  <c:v>0.11321883903004928</c:v>
                </c:pt>
                <c:pt idx="9304">
                  <c:v>0.11295310075645373</c:v>
                </c:pt>
                <c:pt idx="9305">
                  <c:v>0.11287954804632283</c:v>
                </c:pt>
                <c:pt idx="9306">
                  <c:v>0.11280157983693552</c:v>
                </c:pt>
                <c:pt idx="9307">
                  <c:v>0.11278967607245688</c:v>
                </c:pt>
                <c:pt idx="9308">
                  <c:v>0.11270937234431709</c:v>
                </c:pt>
                <c:pt idx="9309">
                  <c:v>0.11265008149988846</c:v>
                </c:pt>
                <c:pt idx="9310">
                  <c:v>0.11260733929640254</c:v>
                </c:pt>
                <c:pt idx="9311">
                  <c:v>0.11250358061906339</c:v>
                </c:pt>
                <c:pt idx="9312">
                  <c:v>0.11245385455152029</c:v>
                </c:pt>
                <c:pt idx="9313">
                  <c:v>0.11232094408228452</c:v>
                </c:pt>
                <c:pt idx="9314">
                  <c:v>0.11209129980468152</c:v>
                </c:pt>
                <c:pt idx="9315">
                  <c:v>0.11190716957483106</c:v>
                </c:pt>
                <c:pt idx="9316">
                  <c:v>0.11098831876984702</c:v>
                </c:pt>
                <c:pt idx="9317">
                  <c:v>0.11035403011237453</c:v>
                </c:pt>
                <c:pt idx="9318">
                  <c:v>0.11034776553842764</c:v>
                </c:pt>
                <c:pt idx="9319">
                  <c:v>0.1102403499294709</c:v>
                </c:pt>
                <c:pt idx="9320">
                  <c:v>0.11007027148983144</c:v>
                </c:pt>
                <c:pt idx="9321">
                  <c:v>0.10983935052846962</c:v>
                </c:pt>
                <c:pt idx="9322">
                  <c:v>0.10983046957952361</c:v>
                </c:pt>
                <c:pt idx="9323">
                  <c:v>0.10973229763614087</c:v>
                </c:pt>
                <c:pt idx="9324">
                  <c:v>0.10956571411547217</c:v>
                </c:pt>
                <c:pt idx="9325">
                  <c:v>0.1095056207109802</c:v>
                </c:pt>
                <c:pt idx="9326">
                  <c:v>0.10896979973930421</c:v>
                </c:pt>
                <c:pt idx="9327">
                  <c:v>0.1088799040084303</c:v>
                </c:pt>
                <c:pt idx="9328">
                  <c:v>0.10877683547786106</c:v>
                </c:pt>
                <c:pt idx="9329">
                  <c:v>0.10873496383526973</c:v>
                </c:pt>
                <c:pt idx="9330">
                  <c:v>0.10872077374438913</c:v>
                </c:pt>
                <c:pt idx="9331">
                  <c:v>0.1086322608493531</c:v>
                </c:pt>
                <c:pt idx="9332">
                  <c:v>0.10855805642239602</c:v>
                </c:pt>
                <c:pt idx="9333">
                  <c:v>0.10822225307623448</c:v>
                </c:pt>
                <c:pt idx="9334">
                  <c:v>0.10820522109925092</c:v>
                </c:pt>
                <c:pt idx="9335">
                  <c:v>0.10818262085174718</c:v>
                </c:pt>
                <c:pt idx="9336">
                  <c:v>0.10777057744564184</c:v>
                </c:pt>
                <c:pt idx="9337">
                  <c:v>0.10776308284505799</c:v>
                </c:pt>
                <c:pt idx="9338">
                  <c:v>0.1075353952783264</c:v>
                </c:pt>
                <c:pt idx="9339">
                  <c:v>0.10740605922425404</c:v>
                </c:pt>
                <c:pt idx="9340">
                  <c:v>0.10740034328728991</c:v>
                </c:pt>
                <c:pt idx="9341">
                  <c:v>0.10729210750995542</c:v>
                </c:pt>
                <c:pt idx="9342">
                  <c:v>0.10709564519295475</c:v>
                </c:pt>
                <c:pt idx="9343">
                  <c:v>0.10684474864192775</c:v>
                </c:pt>
                <c:pt idx="9344">
                  <c:v>0.10666121410101394</c:v>
                </c:pt>
                <c:pt idx="9345">
                  <c:v>0.10665442283677617</c:v>
                </c:pt>
                <c:pt idx="9346">
                  <c:v>0.10646216296558078</c:v>
                </c:pt>
                <c:pt idx="9347">
                  <c:v>0.10641720485028248</c:v>
                </c:pt>
                <c:pt idx="9348">
                  <c:v>0.10640106328919985</c:v>
                </c:pt>
                <c:pt idx="9349">
                  <c:v>0.1063422148029414</c:v>
                </c:pt>
                <c:pt idx="9350">
                  <c:v>0.10597506964200003</c:v>
                </c:pt>
                <c:pt idx="9351">
                  <c:v>0.10596284832057749</c:v>
                </c:pt>
                <c:pt idx="9352">
                  <c:v>0.10586256220323337</c:v>
                </c:pt>
                <c:pt idx="9353">
                  <c:v>0.10564887249827769</c:v>
                </c:pt>
                <c:pt idx="9354">
                  <c:v>0.10540032538242063</c:v>
                </c:pt>
                <c:pt idx="9355">
                  <c:v>0.10539472104576446</c:v>
                </c:pt>
                <c:pt idx="9356">
                  <c:v>0.1052793063329899</c:v>
                </c:pt>
                <c:pt idx="9357">
                  <c:v>0.10527559477833959</c:v>
                </c:pt>
                <c:pt idx="9358">
                  <c:v>0.10522758565234094</c:v>
                </c:pt>
                <c:pt idx="9359">
                  <c:v>0.10515980888118887</c:v>
                </c:pt>
                <c:pt idx="9360">
                  <c:v>0.10504041391749049</c:v>
                </c:pt>
                <c:pt idx="9361">
                  <c:v>0.1045550929842019</c:v>
                </c:pt>
                <c:pt idx="9362">
                  <c:v>0.10448260809305748</c:v>
                </c:pt>
                <c:pt idx="9363">
                  <c:v>0.10431676594280802</c:v>
                </c:pt>
                <c:pt idx="9364">
                  <c:v>0.10427515131178365</c:v>
                </c:pt>
                <c:pt idx="9365">
                  <c:v>0.10426034531827086</c:v>
                </c:pt>
                <c:pt idx="9366">
                  <c:v>0.10414170269978494</c:v>
                </c:pt>
                <c:pt idx="9367">
                  <c:v>0.10411697187287956</c:v>
                </c:pt>
                <c:pt idx="9368">
                  <c:v>0.1040176530732186</c:v>
                </c:pt>
                <c:pt idx="9369">
                  <c:v>0.10387249374761791</c:v>
                </c:pt>
                <c:pt idx="9370">
                  <c:v>0.10371885738611235</c:v>
                </c:pt>
                <c:pt idx="9371">
                  <c:v>0.10344368062507585</c:v>
                </c:pt>
                <c:pt idx="9372">
                  <c:v>0.10334380554015515</c:v>
                </c:pt>
                <c:pt idx="9373">
                  <c:v>0.10326159735955848</c:v>
                </c:pt>
                <c:pt idx="9374">
                  <c:v>0.10304807422037141</c:v>
                </c:pt>
                <c:pt idx="9375">
                  <c:v>0.10304006318714648</c:v>
                </c:pt>
                <c:pt idx="9376">
                  <c:v>0.10285133206997292</c:v>
                </c:pt>
                <c:pt idx="9377">
                  <c:v>0.10239087929054959</c:v>
                </c:pt>
                <c:pt idx="9378">
                  <c:v>0.10230334015850166</c:v>
                </c:pt>
                <c:pt idx="9379">
                  <c:v>0.10226866852527269</c:v>
                </c:pt>
                <c:pt idx="9380">
                  <c:v>0.10213342203453099</c:v>
                </c:pt>
                <c:pt idx="9381">
                  <c:v>0.10189142835303855</c:v>
                </c:pt>
                <c:pt idx="9382">
                  <c:v>0.10173387941984413</c:v>
                </c:pt>
                <c:pt idx="9383">
                  <c:v>0.10164639478635183</c:v>
                </c:pt>
                <c:pt idx="9384">
                  <c:v>0.10158418487409134</c:v>
                </c:pt>
                <c:pt idx="9385">
                  <c:v>0.10144827689871512</c:v>
                </c:pt>
                <c:pt idx="9386">
                  <c:v>0.10126183346957787</c:v>
                </c:pt>
                <c:pt idx="9387">
                  <c:v>0.10123257104197834</c:v>
                </c:pt>
                <c:pt idx="9388">
                  <c:v>0.10111973035169658</c:v>
                </c:pt>
                <c:pt idx="9389">
                  <c:v>0.10109410944653713</c:v>
                </c:pt>
                <c:pt idx="9390">
                  <c:v>0.10085657731065741</c:v>
                </c:pt>
                <c:pt idx="9391">
                  <c:v>0.10076119153832988</c:v>
                </c:pt>
                <c:pt idx="9392">
                  <c:v>0.10022636974043941</c:v>
                </c:pt>
                <c:pt idx="9393">
                  <c:v>0.10022224703164469</c:v>
                </c:pt>
                <c:pt idx="9394">
                  <c:v>0.10015836814926317</c:v>
                </c:pt>
                <c:pt idx="9395">
                  <c:v>9.9978604014811456E-2</c:v>
                </c:pt>
                <c:pt idx="9396">
                  <c:v>9.996719178237061E-2</c:v>
                </c:pt>
                <c:pt idx="9397">
                  <c:v>9.9908988525116232E-2</c:v>
                </c:pt>
                <c:pt idx="9398">
                  <c:v>9.9845985980010446E-2</c:v>
                </c:pt>
                <c:pt idx="9399">
                  <c:v>9.9767613329056773E-2</c:v>
                </c:pt>
                <c:pt idx="9400">
                  <c:v>9.9576032375891854E-2</c:v>
                </c:pt>
                <c:pt idx="9401">
                  <c:v>9.9463973204788364E-2</c:v>
                </c:pt>
                <c:pt idx="9402">
                  <c:v>9.8999576314594065E-2</c:v>
                </c:pt>
                <c:pt idx="9403">
                  <c:v>9.8952336298392396E-2</c:v>
                </c:pt>
                <c:pt idx="9404">
                  <c:v>9.8925913777809668E-2</c:v>
                </c:pt>
                <c:pt idx="9405">
                  <c:v>9.8852176290511504E-2</c:v>
                </c:pt>
                <c:pt idx="9406">
                  <c:v>9.8634395436431141E-2</c:v>
                </c:pt>
                <c:pt idx="9407">
                  <c:v>9.8580369251638503E-2</c:v>
                </c:pt>
                <c:pt idx="9408">
                  <c:v>9.8511227673985319E-2</c:v>
                </c:pt>
                <c:pt idx="9409">
                  <c:v>9.8229414534371937E-2</c:v>
                </c:pt>
                <c:pt idx="9410">
                  <c:v>9.8227878647305519E-2</c:v>
                </c:pt>
                <c:pt idx="9411">
                  <c:v>9.8150156930039867E-2</c:v>
                </c:pt>
                <c:pt idx="9412">
                  <c:v>9.8109989430368402E-2</c:v>
                </c:pt>
                <c:pt idx="9413">
                  <c:v>9.8064126814049163E-2</c:v>
                </c:pt>
                <c:pt idx="9414">
                  <c:v>9.7793930783712166E-2</c:v>
                </c:pt>
                <c:pt idx="9415">
                  <c:v>9.7612878366548098E-2</c:v>
                </c:pt>
                <c:pt idx="9416">
                  <c:v>9.7585191574293989E-2</c:v>
                </c:pt>
                <c:pt idx="9417">
                  <c:v>9.6694747299728365E-2</c:v>
                </c:pt>
                <c:pt idx="9418">
                  <c:v>9.6681322028767294E-2</c:v>
                </c:pt>
                <c:pt idx="9419">
                  <c:v>9.6327496039822783E-2</c:v>
                </c:pt>
                <c:pt idx="9420">
                  <c:v>9.5980383682742948E-2</c:v>
                </c:pt>
                <c:pt idx="9421">
                  <c:v>9.5865695888231309E-2</c:v>
                </c:pt>
                <c:pt idx="9422">
                  <c:v>9.5808667518171353E-2</c:v>
                </c:pt>
                <c:pt idx="9423">
                  <c:v>9.5745559461868857E-2</c:v>
                </c:pt>
                <c:pt idx="9424">
                  <c:v>9.5529848994215433E-2</c:v>
                </c:pt>
                <c:pt idx="9425">
                  <c:v>9.5494931204672354E-2</c:v>
                </c:pt>
                <c:pt idx="9426">
                  <c:v>9.5367794191194094E-2</c:v>
                </c:pt>
                <c:pt idx="9427">
                  <c:v>9.4896067257360092E-2</c:v>
                </c:pt>
                <c:pt idx="9428">
                  <c:v>9.4343294791605331E-2</c:v>
                </c:pt>
                <c:pt idx="9429">
                  <c:v>9.4207008644549825E-2</c:v>
                </c:pt>
                <c:pt idx="9430">
                  <c:v>9.4024655933110005E-2</c:v>
                </c:pt>
                <c:pt idx="9431">
                  <c:v>9.3944616025014194E-2</c:v>
                </c:pt>
                <c:pt idx="9432">
                  <c:v>9.3901254582465496E-2</c:v>
                </c:pt>
                <c:pt idx="9433">
                  <c:v>9.3898591352958319E-2</c:v>
                </c:pt>
                <c:pt idx="9434">
                  <c:v>9.3775676100508562E-2</c:v>
                </c:pt>
                <c:pt idx="9435">
                  <c:v>9.3751217706407874E-2</c:v>
                </c:pt>
                <c:pt idx="9436">
                  <c:v>9.3412793391397256E-2</c:v>
                </c:pt>
                <c:pt idx="9437">
                  <c:v>9.3283072587357893E-2</c:v>
                </c:pt>
                <c:pt idx="9438">
                  <c:v>9.3115578140018085E-2</c:v>
                </c:pt>
                <c:pt idx="9439">
                  <c:v>9.2926660536397615E-2</c:v>
                </c:pt>
                <c:pt idx="9440">
                  <c:v>9.2813668066119639E-2</c:v>
                </c:pt>
                <c:pt idx="9441">
                  <c:v>9.23714849558607E-2</c:v>
                </c:pt>
                <c:pt idx="9442">
                  <c:v>9.2313121106194843E-2</c:v>
                </c:pt>
                <c:pt idx="9443">
                  <c:v>9.2076617854036258E-2</c:v>
                </c:pt>
                <c:pt idx="9444">
                  <c:v>9.2050739601850673E-2</c:v>
                </c:pt>
                <c:pt idx="9445">
                  <c:v>9.1604531855680293E-2</c:v>
                </c:pt>
                <c:pt idx="9446">
                  <c:v>9.1601260275382193E-2</c:v>
                </c:pt>
                <c:pt idx="9447">
                  <c:v>9.1592719314731549E-2</c:v>
                </c:pt>
                <c:pt idx="9448">
                  <c:v>9.1455280001764103E-2</c:v>
                </c:pt>
                <c:pt idx="9449">
                  <c:v>9.1270094975499871E-2</c:v>
                </c:pt>
                <c:pt idx="9450">
                  <c:v>9.1266219986827324E-2</c:v>
                </c:pt>
                <c:pt idx="9451">
                  <c:v>9.0907192436931836E-2</c:v>
                </c:pt>
                <c:pt idx="9452">
                  <c:v>9.0872380059184507E-2</c:v>
                </c:pt>
                <c:pt idx="9453">
                  <c:v>9.0793597105229495E-2</c:v>
                </c:pt>
                <c:pt idx="9454">
                  <c:v>9.0166336136601272E-2</c:v>
                </c:pt>
                <c:pt idx="9455">
                  <c:v>9.0058766510331553E-2</c:v>
                </c:pt>
                <c:pt idx="9456">
                  <c:v>8.9840842811718433E-2</c:v>
                </c:pt>
                <c:pt idx="9457">
                  <c:v>8.9756681587933179E-2</c:v>
                </c:pt>
                <c:pt idx="9458">
                  <c:v>8.967812101184168E-2</c:v>
                </c:pt>
                <c:pt idx="9459">
                  <c:v>8.9350827925242043E-2</c:v>
                </c:pt>
                <c:pt idx="9460">
                  <c:v>8.9283787015266819E-2</c:v>
                </c:pt>
                <c:pt idx="9461">
                  <c:v>8.9193052159705397E-2</c:v>
                </c:pt>
                <c:pt idx="9462">
                  <c:v>8.8630935599157454E-2</c:v>
                </c:pt>
                <c:pt idx="9463">
                  <c:v>8.8581264919718627E-2</c:v>
                </c:pt>
                <c:pt idx="9464">
                  <c:v>8.825548587614826E-2</c:v>
                </c:pt>
                <c:pt idx="9465">
                  <c:v>8.8164093759946868E-2</c:v>
                </c:pt>
                <c:pt idx="9466">
                  <c:v>8.8081669163337345E-2</c:v>
                </c:pt>
                <c:pt idx="9467">
                  <c:v>8.7983053068332234E-2</c:v>
                </c:pt>
                <c:pt idx="9468">
                  <c:v>8.7133252910964312E-2</c:v>
                </c:pt>
                <c:pt idx="9469">
                  <c:v>8.7086190294567961E-2</c:v>
                </c:pt>
                <c:pt idx="9470">
                  <c:v>8.6938107219352703E-2</c:v>
                </c:pt>
                <c:pt idx="9471">
                  <c:v>8.6875155264094284E-2</c:v>
                </c:pt>
                <c:pt idx="9472">
                  <c:v>8.68136479106556E-2</c:v>
                </c:pt>
                <c:pt idx="9473">
                  <c:v>8.6689076547969895E-2</c:v>
                </c:pt>
                <c:pt idx="9474">
                  <c:v>8.644768758764465E-2</c:v>
                </c:pt>
                <c:pt idx="9475">
                  <c:v>8.6410742828129536E-2</c:v>
                </c:pt>
                <c:pt idx="9476">
                  <c:v>8.614974624200479E-2</c:v>
                </c:pt>
                <c:pt idx="9477">
                  <c:v>8.5699007753899173E-2</c:v>
                </c:pt>
                <c:pt idx="9478">
                  <c:v>8.5661627409363797E-2</c:v>
                </c:pt>
                <c:pt idx="9479">
                  <c:v>8.5387788715083388E-2</c:v>
                </c:pt>
                <c:pt idx="9480">
                  <c:v>8.5331463475805308E-2</c:v>
                </c:pt>
                <c:pt idx="9481">
                  <c:v>8.4915322586332304E-2</c:v>
                </c:pt>
                <c:pt idx="9482">
                  <c:v>8.4695996737181645E-2</c:v>
                </c:pt>
                <c:pt idx="9483">
                  <c:v>8.4258089891302679E-2</c:v>
                </c:pt>
                <c:pt idx="9484">
                  <c:v>8.4131271246261366E-2</c:v>
                </c:pt>
                <c:pt idx="9485">
                  <c:v>8.4044245408143231E-2</c:v>
                </c:pt>
                <c:pt idx="9486">
                  <c:v>8.394905316995252E-2</c:v>
                </c:pt>
                <c:pt idx="9487">
                  <c:v>8.3885421840642918E-2</c:v>
                </c:pt>
                <c:pt idx="9488">
                  <c:v>8.3729720675168456E-2</c:v>
                </c:pt>
                <c:pt idx="9489">
                  <c:v>8.3302017132206405E-2</c:v>
                </c:pt>
                <c:pt idx="9490">
                  <c:v>8.3245471460103901E-2</c:v>
                </c:pt>
                <c:pt idx="9491">
                  <c:v>8.3159677789178266E-2</c:v>
                </c:pt>
                <c:pt idx="9492">
                  <c:v>8.3134508806870261E-2</c:v>
                </c:pt>
                <c:pt idx="9493">
                  <c:v>8.3074058858268671E-2</c:v>
                </c:pt>
                <c:pt idx="9494">
                  <c:v>8.3042206473922908E-2</c:v>
                </c:pt>
                <c:pt idx="9495">
                  <c:v>8.2935268512980817E-2</c:v>
                </c:pt>
                <c:pt idx="9496">
                  <c:v>8.2880747784782868E-2</c:v>
                </c:pt>
                <c:pt idx="9497">
                  <c:v>8.2735603690971354E-2</c:v>
                </c:pt>
                <c:pt idx="9498">
                  <c:v>8.2701959145572948E-2</c:v>
                </c:pt>
                <c:pt idx="9499">
                  <c:v>8.2543128564764132E-2</c:v>
                </c:pt>
                <c:pt idx="9500">
                  <c:v>8.2537645825983816E-2</c:v>
                </c:pt>
                <c:pt idx="9501">
                  <c:v>8.2439626857963244E-2</c:v>
                </c:pt>
                <c:pt idx="9502">
                  <c:v>8.228447571511037E-2</c:v>
                </c:pt>
                <c:pt idx="9503">
                  <c:v>8.2275435502760494E-2</c:v>
                </c:pt>
                <c:pt idx="9504">
                  <c:v>8.2205740044630202E-2</c:v>
                </c:pt>
                <c:pt idx="9505">
                  <c:v>8.2075201738222789E-2</c:v>
                </c:pt>
                <c:pt idx="9506">
                  <c:v>8.1574631433580375E-2</c:v>
                </c:pt>
                <c:pt idx="9507">
                  <c:v>8.1561215506592233E-2</c:v>
                </c:pt>
                <c:pt idx="9508">
                  <c:v>8.1455795993223806E-2</c:v>
                </c:pt>
                <c:pt idx="9509">
                  <c:v>8.1443347761897419E-2</c:v>
                </c:pt>
                <c:pt idx="9510">
                  <c:v>8.1308599668835385E-2</c:v>
                </c:pt>
                <c:pt idx="9511">
                  <c:v>8.1183529387240758E-2</c:v>
                </c:pt>
                <c:pt idx="9512">
                  <c:v>8.1165637406583904E-2</c:v>
                </c:pt>
                <c:pt idx="9513">
                  <c:v>8.102616314331125E-2</c:v>
                </c:pt>
                <c:pt idx="9514">
                  <c:v>8.0991790606958491E-2</c:v>
                </c:pt>
                <c:pt idx="9515">
                  <c:v>8.0874807237619778E-2</c:v>
                </c:pt>
                <c:pt idx="9516">
                  <c:v>8.0857687883896884E-2</c:v>
                </c:pt>
                <c:pt idx="9517">
                  <c:v>8.0813440742006526E-2</c:v>
                </c:pt>
                <c:pt idx="9518">
                  <c:v>8.0745292537209676E-2</c:v>
                </c:pt>
                <c:pt idx="9519">
                  <c:v>8.0742409821122407E-2</c:v>
                </c:pt>
                <c:pt idx="9520">
                  <c:v>8.0514697772206101E-2</c:v>
                </c:pt>
                <c:pt idx="9521">
                  <c:v>8.0510751752375959E-2</c:v>
                </c:pt>
                <c:pt idx="9522">
                  <c:v>8.0454684562920015E-2</c:v>
                </c:pt>
                <c:pt idx="9523">
                  <c:v>8.0453736715166188E-2</c:v>
                </c:pt>
                <c:pt idx="9524">
                  <c:v>8.014310446649775E-2</c:v>
                </c:pt>
                <c:pt idx="9525">
                  <c:v>7.9541664624080716E-2</c:v>
                </c:pt>
                <c:pt idx="9526">
                  <c:v>7.943937428252755E-2</c:v>
                </c:pt>
                <c:pt idx="9527">
                  <c:v>7.9221745392503304E-2</c:v>
                </c:pt>
                <c:pt idx="9528">
                  <c:v>7.8629716816465745E-2</c:v>
                </c:pt>
                <c:pt idx="9529">
                  <c:v>7.8537177175944203E-2</c:v>
                </c:pt>
                <c:pt idx="9530">
                  <c:v>7.8485805332503447E-2</c:v>
                </c:pt>
                <c:pt idx="9531">
                  <c:v>7.8476386706108181E-2</c:v>
                </c:pt>
                <c:pt idx="9532">
                  <c:v>7.8437319362901659E-2</c:v>
                </c:pt>
                <c:pt idx="9533">
                  <c:v>7.8083113229856144E-2</c:v>
                </c:pt>
                <c:pt idx="9534">
                  <c:v>7.7930646514556237E-2</c:v>
                </c:pt>
                <c:pt idx="9535">
                  <c:v>7.7750600119172356E-2</c:v>
                </c:pt>
                <c:pt idx="9536">
                  <c:v>7.7609654460604582E-2</c:v>
                </c:pt>
                <c:pt idx="9537">
                  <c:v>7.740802279038192E-2</c:v>
                </c:pt>
                <c:pt idx="9538">
                  <c:v>7.7250309065889144E-2</c:v>
                </c:pt>
                <c:pt idx="9539">
                  <c:v>7.7012558141623111E-2</c:v>
                </c:pt>
                <c:pt idx="9540">
                  <c:v>7.6920147076223008E-2</c:v>
                </c:pt>
                <c:pt idx="9541">
                  <c:v>7.6883748328384793E-2</c:v>
                </c:pt>
                <c:pt idx="9542">
                  <c:v>7.6868193594511719E-2</c:v>
                </c:pt>
                <c:pt idx="9543">
                  <c:v>7.6730780328495812E-2</c:v>
                </c:pt>
                <c:pt idx="9544">
                  <c:v>7.672197346596793E-2</c:v>
                </c:pt>
                <c:pt idx="9545">
                  <c:v>7.6713957567377145E-2</c:v>
                </c:pt>
                <c:pt idx="9546">
                  <c:v>7.6582075838109706E-2</c:v>
                </c:pt>
                <c:pt idx="9547">
                  <c:v>7.6488524331946584E-2</c:v>
                </c:pt>
                <c:pt idx="9548">
                  <c:v>7.6439951100609582E-2</c:v>
                </c:pt>
                <c:pt idx="9549">
                  <c:v>7.6396888317758427E-2</c:v>
                </c:pt>
                <c:pt idx="9550">
                  <c:v>7.6068723118527456E-2</c:v>
                </c:pt>
                <c:pt idx="9551">
                  <c:v>7.5901384250797621E-2</c:v>
                </c:pt>
                <c:pt idx="9552">
                  <c:v>7.5657138561650294E-2</c:v>
                </c:pt>
                <c:pt idx="9553">
                  <c:v>7.5112173294845888E-2</c:v>
                </c:pt>
                <c:pt idx="9554">
                  <c:v>7.5031384516114422E-2</c:v>
                </c:pt>
                <c:pt idx="9555">
                  <c:v>7.4961406001588571E-2</c:v>
                </c:pt>
                <c:pt idx="9556">
                  <c:v>7.4804804816297227E-2</c:v>
                </c:pt>
                <c:pt idx="9557">
                  <c:v>7.4692164150469045E-2</c:v>
                </c:pt>
                <c:pt idx="9558">
                  <c:v>7.4590888690176646E-2</c:v>
                </c:pt>
                <c:pt idx="9559">
                  <c:v>7.4559367018271039E-2</c:v>
                </c:pt>
                <c:pt idx="9560">
                  <c:v>7.4478971226972779E-2</c:v>
                </c:pt>
                <c:pt idx="9561">
                  <c:v>7.4224824082741697E-2</c:v>
                </c:pt>
                <c:pt idx="9562">
                  <c:v>7.4224074055674077E-2</c:v>
                </c:pt>
                <c:pt idx="9563">
                  <c:v>7.4171996826454964E-2</c:v>
                </c:pt>
                <c:pt idx="9564">
                  <c:v>7.4068987025038599E-2</c:v>
                </c:pt>
                <c:pt idx="9565">
                  <c:v>7.3931144930231049E-2</c:v>
                </c:pt>
                <c:pt idx="9566">
                  <c:v>7.3916787545873691E-2</c:v>
                </c:pt>
                <c:pt idx="9567">
                  <c:v>7.3369037752926747E-2</c:v>
                </c:pt>
                <c:pt idx="9568">
                  <c:v>7.3261620066522384E-2</c:v>
                </c:pt>
                <c:pt idx="9569">
                  <c:v>7.3133778579447972E-2</c:v>
                </c:pt>
                <c:pt idx="9570">
                  <c:v>7.3080912141601936E-2</c:v>
                </c:pt>
                <c:pt idx="9571">
                  <c:v>7.3058772708093286E-2</c:v>
                </c:pt>
                <c:pt idx="9572">
                  <c:v>7.2336384836332215E-2</c:v>
                </c:pt>
                <c:pt idx="9573">
                  <c:v>7.2309260117857516E-2</c:v>
                </c:pt>
                <c:pt idx="9574">
                  <c:v>7.1847310131825881E-2</c:v>
                </c:pt>
                <c:pt idx="9575">
                  <c:v>7.1516502106684421E-2</c:v>
                </c:pt>
                <c:pt idx="9576">
                  <c:v>7.1308421142778064E-2</c:v>
                </c:pt>
                <c:pt idx="9577">
                  <c:v>7.0934047282369461E-2</c:v>
                </c:pt>
                <c:pt idx="9578">
                  <c:v>7.0402042502485981E-2</c:v>
                </c:pt>
                <c:pt idx="9579">
                  <c:v>7.033166322999046E-2</c:v>
                </c:pt>
                <c:pt idx="9580">
                  <c:v>7.0095448472631675E-2</c:v>
                </c:pt>
                <c:pt idx="9581">
                  <c:v>6.9866086959240542E-2</c:v>
                </c:pt>
                <c:pt idx="9582">
                  <c:v>6.9689207509681772E-2</c:v>
                </c:pt>
                <c:pt idx="9583">
                  <c:v>6.9677114371974297E-2</c:v>
                </c:pt>
                <c:pt idx="9584">
                  <c:v>6.9661422843611417E-2</c:v>
                </c:pt>
                <c:pt idx="9585">
                  <c:v>6.9613000051553631E-2</c:v>
                </c:pt>
                <c:pt idx="9586">
                  <c:v>6.9541075885990858E-2</c:v>
                </c:pt>
                <c:pt idx="9587">
                  <c:v>6.9262723684651792E-2</c:v>
                </c:pt>
                <c:pt idx="9588">
                  <c:v>6.9023677507248957E-2</c:v>
                </c:pt>
                <c:pt idx="9589">
                  <c:v>6.900014163723607E-2</c:v>
                </c:pt>
                <c:pt idx="9590">
                  <c:v>6.8930336636114795E-2</c:v>
                </c:pt>
                <c:pt idx="9591">
                  <c:v>6.8739133448318016E-2</c:v>
                </c:pt>
                <c:pt idx="9592">
                  <c:v>6.833941256207729E-2</c:v>
                </c:pt>
                <c:pt idx="9593">
                  <c:v>6.8327989413931797E-2</c:v>
                </c:pt>
                <c:pt idx="9594">
                  <c:v>6.8251178129126455E-2</c:v>
                </c:pt>
                <c:pt idx="9595">
                  <c:v>6.8065459532693287E-2</c:v>
                </c:pt>
                <c:pt idx="9596">
                  <c:v>6.7770514823513622E-2</c:v>
                </c:pt>
                <c:pt idx="9597">
                  <c:v>6.7687566554603729E-2</c:v>
                </c:pt>
                <c:pt idx="9598">
                  <c:v>6.7436118993034061E-2</c:v>
                </c:pt>
                <c:pt idx="9599">
                  <c:v>6.7320811956507159E-2</c:v>
                </c:pt>
                <c:pt idx="9600">
                  <c:v>6.7252730526289189E-2</c:v>
                </c:pt>
                <c:pt idx="9601">
                  <c:v>6.7249623836365929E-2</c:v>
                </c:pt>
                <c:pt idx="9602">
                  <c:v>6.7249315404581303E-2</c:v>
                </c:pt>
                <c:pt idx="9603">
                  <c:v>6.7181394917779733E-2</c:v>
                </c:pt>
                <c:pt idx="9604">
                  <c:v>6.71787881240892E-2</c:v>
                </c:pt>
                <c:pt idx="9605">
                  <c:v>6.6985891286208618E-2</c:v>
                </c:pt>
                <c:pt idx="9606">
                  <c:v>6.6836476657055555E-2</c:v>
                </c:pt>
                <c:pt idx="9607">
                  <c:v>6.6602639971712133E-2</c:v>
                </c:pt>
                <c:pt idx="9608">
                  <c:v>6.6555809188369536E-2</c:v>
                </c:pt>
                <c:pt idx="9609">
                  <c:v>6.6512370504733312E-2</c:v>
                </c:pt>
                <c:pt idx="9610">
                  <c:v>6.6333603539163219E-2</c:v>
                </c:pt>
                <c:pt idx="9611">
                  <c:v>6.6204257885147152E-2</c:v>
                </c:pt>
                <c:pt idx="9612">
                  <c:v>6.6111216291326338E-2</c:v>
                </c:pt>
                <c:pt idx="9613">
                  <c:v>6.6074615731382597E-2</c:v>
                </c:pt>
                <c:pt idx="9614">
                  <c:v>6.6026795956873052E-2</c:v>
                </c:pt>
                <c:pt idx="9615">
                  <c:v>6.5994588115865283E-2</c:v>
                </c:pt>
                <c:pt idx="9616">
                  <c:v>6.587875460895494E-2</c:v>
                </c:pt>
                <c:pt idx="9617">
                  <c:v>6.5790013859963761E-2</c:v>
                </c:pt>
                <c:pt idx="9618">
                  <c:v>6.578943696064668E-2</c:v>
                </c:pt>
                <c:pt idx="9619">
                  <c:v>6.5513090115365408E-2</c:v>
                </c:pt>
                <c:pt idx="9620">
                  <c:v>6.5401257362952603E-2</c:v>
                </c:pt>
                <c:pt idx="9621">
                  <c:v>6.5294163690699972E-2</c:v>
                </c:pt>
                <c:pt idx="9622">
                  <c:v>6.527458433518056E-2</c:v>
                </c:pt>
                <c:pt idx="9623">
                  <c:v>6.5162202766706062E-2</c:v>
                </c:pt>
                <c:pt idx="9624">
                  <c:v>6.5073546477609365E-2</c:v>
                </c:pt>
                <c:pt idx="9625">
                  <c:v>6.5012334731684052E-2</c:v>
                </c:pt>
                <c:pt idx="9626">
                  <c:v>6.474858827674479E-2</c:v>
                </c:pt>
                <c:pt idx="9627">
                  <c:v>6.4478214140099757E-2</c:v>
                </c:pt>
                <c:pt idx="9628">
                  <c:v>6.420057578533668E-2</c:v>
                </c:pt>
                <c:pt idx="9629">
                  <c:v>6.4048939660212079E-2</c:v>
                </c:pt>
                <c:pt idx="9630">
                  <c:v>6.3674786428471478E-2</c:v>
                </c:pt>
                <c:pt idx="9631">
                  <c:v>6.3419494745810628E-2</c:v>
                </c:pt>
                <c:pt idx="9632">
                  <c:v>6.2983346265881646E-2</c:v>
                </c:pt>
                <c:pt idx="9633">
                  <c:v>6.2655701485949747E-2</c:v>
                </c:pt>
                <c:pt idx="9634">
                  <c:v>6.2492162342090117E-2</c:v>
                </c:pt>
                <c:pt idx="9635">
                  <c:v>6.2178200440511609E-2</c:v>
                </c:pt>
                <c:pt idx="9636">
                  <c:v>6.2095047950952602E-2</c:v>
                </c:pt>
                <c:pt idx="9637">
                  <c:v>6.2002700677659707E-2</c:v>
                </c:pt>
                <c:pt idx="9638">
                  <c:v>6.1954595644939138E-2</c:v>
                </c:pt>
                <c:pt idx="9639">
                  <c:v>6.1877827638743853E-2</c:v>
                </c:pt>
                <c:pt idx="9640">
                  <c:v>6.1851042638675142E-2</c:v>
                </c:pt>
                <c:pt idx="9641">
                  <c:v>6.1447236007642014E-2</c:v>
                </c:pt>
                <c:pt idx="9642">
                  <c:v>6.1405810314399165E-2</c:v>
                </c:pt>
                <c:pt idx="9643">
                  <c:v>6.1364301492752224E-2</c:v>
                </c:pt>
                <c:pt idx="9644">
                  <c:v>6.1220635238524064E-2</c:v>
                </c:pt>
                <c:pt idx="9645">
                  <c:v>6.1161612131315192E-2</c:v>
                </c:pt>
                <c:pt idx="9646">
                  <c:v>6.1158733015683933E-2</c:v>
                </c:pt>
                <c:pt idx="9647">
                  <c:v>6.1126779727782375E-2</c:v>
                </c:pt>
                <c:pt idx="9648">
                  <c:v>6.1100598759110204E-2</c:v>
                </c:pt>
                <c:pt idx="9649">
                  <c:v>6.1035319282343986E-2</c:v>
                </c:pt>
                <c:pt idx="9650">
                  <c:v>6.0625859035120869E-2</c:v>
                </c:pt>
                <c:pt idx="9651">
                  <c:v>6.0529072982275431E-2</c:v>
                </c:pt>
                <c:pt idx="9652">
                  <c:v>6.0175152989305945E-2</c:v>
                </c:pt>
                <c:pt idx="9653">
                  <c:v>6.0173964627221431E-2</c:v>
                </c:pt>
                <c:pt idx="9654">
                  <c:v>6.0116343484641947E-2</c:v>
                </c:pt>
                <c:pt idx="9655">
                  <c:v>5.9985101001540427E-2</c:v>
                </c:pt>
                <c:pt idx="9656">
                  <c:v>5.9880393509540594E-2</c:v>
                </c:pt>
                <c:pt idx="9657">
                  <c:v>5.9749410166029457E-2</c:v>
                </c:pt>
                <c:pt idx="9658">
                  <c:v>5.9280451176767245E-2</c:v>
                </c:pt>
                <c:pt idx="9659">
                  <c:v>5.9246416071515665E-2</c:v>
                </c:pt>
                <c:pt idx="9660">
                  <c:v>5.8862740551990374E-2</c:v>
                </c:pt>
                <c:pt idx="9661">
                  <c:v>5.8773759146527119E-2</c:v>
                </c:pt>
                <c:pt idx="9662">
                  <c:v>5.8706169371046453E-2</c:v>
                </c:pt>
                <c:pt idx="9663">
                  <c:v>5.809562373326542E-2</c:v>
                </c:pt>
                <c:pt idx="9664">
                  <c:v>5.7965112463000984E-2</c:v>
                </c:pt>
                <c:pt idx="9665">
                  <c:v>5.7812579970593352E-2</c:v>
                </c:pt>
                <c:pt idx="9666">
                  <c:v>5.778619010847004E-2</c:v>
                </c:pt>
                <c:pt idx="9667">
                  <c:v>5.7746000746429341E-2</c:v>
                </c:pt>
                <c:pt idx="9668">
                  <c:v>5.7659314894153824E-2</c:v>
                </c:pt>
                <c:pt idx="9669">
                  <c:v>5.7599487150278766E-2</c:v>
                </c:pt>
                <c:pt idx="9670">
                  <c:v>5.7518978437358266E-2</c:v>
                </c:pt>
                <c:pt idx="9671">
                  <c:v>5.7437293183896607E-2</c:v>
                </c:pt>
                <c:pt idx="9672">
                  <c:v>5.7184033951360694E-2</c:v>
                </c:pt>
                <c:pt idx="9673">
                  <c:v>5.7108118503898068E-2</c:v>
                </c:pt>
                <c:pt idx="9674">
                  <c:v>5.7106164157315752E-2</c:v>
                </c:pt>
                <c:pt idx="9675">
                  <c:v>5.7055488535485373E-2</c:v>
                </c:pt>
                <c:pt idx="9676">
                  <c:v>5.6975039135203222E-2</c:v>
                </c:pt>
                <c:pt idx="9677">
                  <c:v>5.6850039193185001E-2</c:v>
                </c:pt>
                <c:pt idx="9678">
                  <c:v>5.6634652705921121E-2</c:v>
                </c:pt>
                <c:pt idx="9679">
                  <c:v>5.6514406318163644E-2</c:v>
                </c:pt>
                <c:pt idx="9680">
                  <c:v>5.6462986850700836E-2</c:v>
                </c:pt>
                <c:pt idx="9681">
                  <c:v>5.6310030883124702E-2</c:v>
                </c:pt>
                <c:pt idx="9682">
                  <c:v>5.6301112835290539E-2</c:v>
                </c:pt>
                <c:pt idx="9683">
                  <c:v>5.6267702298757917E-2</c:v>
                </c:pt>
                <c:pt idx="9684">
                  <c:v>5.5948824117008078E-2</c:v>
                </c:pt>
                <c:pt idx="9685">
                  <c:v>5.571958882394272E-2</c:v>
                </c:pt>
                <c:pt idx="9686">
                  <c:v>5.5589504544107389E-2</c:v>
                </c:pt>
                <c:pt idx="9687">
                  <c:v>5.5572768501369121E-2</c:v>
                </c:pt>
                <c:pt idx="9688">
                  <c:v>5.517467755725039E-2</c:v>
                </c:pt>
                <c:pt idx="9689">
                  <c:v>5.5067414217887925E-2</c:v>
                </c:pt>
                <c:pt idx="9690">
                  <c:v>5.4484826253270779E-2</c:v>
                </c:pt>
                <c:pt idx="9691">
                  <c:v>5.4170894401689922E-2</c:v>
                </c:pt>
                <c:pt idx="9692">
                  <c:v>5.4022159586270928E-2</c:v>
                </c:pt>
                <c:pt idx="9693">
                  <c:v>5.3747624031381572E-2</c:v>
                </c:pt>
                <c:pt idx="9694">
                  <c:v>5.3481443621895199E-2</c:v>
                </c:pt>
                <c:pt idx="9695">
                  <c:v>5.3433764068677246E-2</c:v>
                </c:pt>
                <c:pt idx="9696">
                  <c:v>5.3036397142414142E-2</c:v>
                </c:pt>
                <c:pt idx="9697">
                  <c:v>5.302885395057897E-2</c:v>
                </c:pt>
                <c:pt idx="9698">
                  <c:v>5.2836305049495047E-2</c:v>
                </c:pt>
                <c:pt idx="9699">
                  <c:v>5.2779499616175958E-2</c:v>
                </c:pt>
                <c:pt idx="9700">
                  <c:v>5.2552614773758943E-2</c:v>
                </c:pt>
                <c:pt idx="9701">
                  <c:v>5.2037200026611975E-2</c:v>
                </c:pt>
                <c:pt idx="9702">
                  <c:v>5.1900359801467247E-2</c:v>
                </c:pt>
                <c:pt idx="9703">
                  <c:v>5.1655324173154667E-2</c:v>
                </c:pt>
                <c:pt idx="9704">
                  <c:v>5.1523560738934146E-2</c:v>
                </c:pt>
                <c:pt idx="9705">
                  <c:v>5.1510565758315911E-2</c:v>
                </c:pt>
                <c:pt idx="9706">
                  <c:v>5.1464961165231797E-2</c:v>
                </c:pt>
                <c:pt idx="9707">
                  <c:v>5.1002161050563342E-2</c:v>
                </c:pt>
                <c:pt idx="9708">
                  <c:v>5.0951382890076086E-2</c:v>
                </c:pt>
                <c:pt idx="9709">
                  <c:v>5.0930120820736571E-2</c:v>
                </c:pt>
                <c:pt idx="9710">
                  <c:v>5.0896021766384268E-2</c:v>
                </c:pt>
                <c:pt idx="9711">
                  <c:v>5.081308013592449E-2</c:v>
                </c:pt>
                <c:pt idx="9712">
                  <c:v>5.0722134764441908E-2</c:v>
                </c:pt>
                <c:pt idx="9713">
                  <c:v>5.0167433313573977E-2</c:v>
                </c:pt>
                <c:pt idx="9714">
                  <c:v>5.0135315008036779E-2</c:v>
                </c:pt>
                <c:pt idx="9715">
                  <c:v>5.0052565402262363E-2</c:v>
                </c:pt>
                <c:pt idx="9716">
                  <c:v>5.0022452989687792E-2</c:v>
                </c:pt>
                <c:pt idx="9717">
                  <c:v>4.964469030192311E-2</c:v>
                </c:pt>
                <c:pt idx="9718">
                  <c:v>4.9623163903401137E-2</c:v>
                </c:pt>
                <c:pt idx="9719">
                  <c:v>4.9592512523633066E-2</c:v>
                </c:pt>
                <c:pt idx="9720">
                  <c:v>4.9314306467674096E-2</c:v>
                </c:pt>
                <c:pt idx="9721">
                  <c:v>4.8825406761667869E-2</c:v>
                </c:pt>
                <c:pt idx="9722">
                  <c:v>4.8668753297851038E-2</c:v>
                </c:pt>
                <c:pt idx="9723">
                  <c:v>4.8466326061003352E-2</c:v>
                </c:pt>
                <c:pt idx="9724">
                  <c:v>4.8406827326177355E-2</c:v>
                </c:pt>
                <c:pt idx="9725">
                  <c:v>4.8272556482946531E-2</c:v>
                </c:pt>
                <c:pt idx="9726">
                  <c:v>4.8106682580864972E-2</c:v>
                </c:pt>
                <c:pt idx="9727">
                  <c:v>4.8097794843189962E-2</c:v>
                </c:pt>
                <c:pt idx="9728">
                  <c:v>4.7870886334767479E-2</c:v>
                </c:pt>
                <c:pt idx="9729">
                  <c:v>4.7718932844553509E-2</c:v>
                </c:pt>
                <c:pt idx="9730">
                  <c:v>4.7463348505580094E-2</c:v>
                </c:pt>
                <c:pt idx="9731">
                  <c:v>4.7168831055580895E-2</c:v>
                </c:pt>
                <c:pt idx="9732">
                  <c:v>4.712634855296375E-2</c:v>
                </c:pt>
                <c:pt idx="9733">
                  <c:v>4.6580702173090884E-2</c:v>
                </c:pt>
                <c:pt idx="9734">
                  <c:v>4.635000210454427E-2</c:v>
                </c:pt>
                <c:pt idx="9735">
                  <c:v>4.6233450164014506E-2</c:v>
                </c:pt>
                <c:pt idx="9736">
                  <c:v>4.5893762045275274E-2</c:v>
                </c:pt>
                <c:pt idx="9737">
                  <c:v>4.5729776795615809E-2</c:v>
                </c:pt>
                <c:pt idx="9738">
                  <c:v>4.5678941298467765E-2</c:v>
                </c:pt>
                <c:pt idx="9739">
                  <c:v>4.5464574143514867E-2</c:v>
                </c:pt>
                <c:pt idx="9740">
                  <c:v>4.5376677763848176E-2</c:v>
                </c:pt>
                <c:pt idx="9741">
                  <c:v>4.5226182287075208E-2</c:v>
                </c:pt>
                <c:pt idx="9742">
                  <c:v>4.5145590456328481E-2</c:v>
                </c:pt>
                <c:pt idx="9743">
                  <c:v>4.4710949619863202E-2</c:v>
                </c:pt>
                <c:pt idx="9744">
                  <c:v>4.4678478117175555E-2</c:v>
                </c:pt>
                <c:pt idx="9745">
                  <c:v>4.450895761243976E-2</c:v>
                </c:pt>
                <c:pt idx="9746">
                  <c:v>4.4417342711868563E-2</c:v>
                </c:pt>
                <c:pt idx="9747">
                  <c:v>4.4080375935916308E-2</c:v>
                </c:pt>
                <c:pt idx="9748">
                  <c:v>4.4037717065395929E-2</c:v>
                </c:pt>
                <c:pt idx="9749">
                  <c:v>4.3532094924700067E-2</c:v>
                </c:pt>
                <c:pt idx="9750">
                  <c:v>4.3343670178241804E-2</c:v>
                </c:pt>
                <c:pt idx="9751">
                  <c:v>4.3267178351162484E-2</c:v>
                </c:pt>
                <c:pt idx="9752">
                  <c:v>4.298828521385805E-2</c:v>
                </c:pt>
                <c:pt idx="9753">
                  <c:v>4.2963546236174842E-2</c:v>
                </c:pt>
                <c:pt idx="9754">
                  <c:v>4.2884581918113E-2</c:v>
                </c:pt>
                <c:pt idx="9755">
                  <c:v>4.2795435697767267E-2</c:v>
                </c:pt>
                <c:pt idx="9756">
                  <c:v>4.2678791180036417E-2</c:v>
                </c:pt>
                <c:pt idx="9757">
                  <c:v>4.2492267069882024E-2</c:v>
                </c:pt>
                <c:pt idx="9758">
                  <c:v>4.2261152292224581E-2</c:v>
                </c:pt>
                <c:pt idx="9759">
                  <c:v>4.207727502395122E-2</c:v>
                </c:pt>
                <c:pt idx="9760">
                  <c:v>4.2018854705882021E-2</c:v>
                </c:pt>
                <c:pt idx="9761">
                  <c:v>4.1993622817728185E-2</c:v>
                </c:pt>
                <c:pt idx="9762">
                  <c:v>4.1947791344638691E-2</c:v>
                </c:pt>
                <c:pt idx="9763">
                  <c:v>4.1917102615757165E-2</c:v>
                </c:pt>
                <c:pt idx="9764">
                  <c:v>4.1887456827977267E-2</c:v>
                </c:pt>
                <c:pt idx="9765">
                  <c:v>4.1816060830859474E-2</c:v>
                </c:pt>
                <c:pt idx="9766">
                  <c:v>4.1430668192684768E-2</c:v>
                </c:pt>
                <c:pt idx="9767">
                  <c:v>4.1331893010167937E-2</c:v>
                </c:pt>
                <c:pt idx="9768">
                  <c:v>4.1173943886557457E-2</c:v>
                </c:pt>
                <c:pt idx="9769">
                  <c:v>4.0964830428634885E-2</c:v>
                </c:pt>
                <c:pt idx="9770">
                  <c:v>4.0743271438689437E-2</c:v>
                </c:pt>
                <c:pt idx="9771">
                  <c:v>4.0721578679117007E-2</c:v>
                </c:pt>
                <c:pt idx="9772">
                  <c:v>4.0707823844717654E-2</c:v>
                </c:pt>
                <c:pt idx="9773">
                  <c:v>4.0596081673210452E-2</c:v>
                </c:pt>
                <c:pt idx="9774">
                  <c:v>4.0485877889417848E-2</c:v>
                </c:pt>
                <c:pt idx="9775">
                  <c:v>4.0277228899311984E-2</c:v>
                </c:pt>
                <c:pt idx="9776">
                  <c:v>3.9726099924307083E-2</c:v>
                </c:pt>
                <c:pt idx="9777">
                  <c:v>3.9575071745719011E-2</c:v>
                </c:pt>
                <c:pt idx="9778">
                  <c:v>3.9483671828792609E-2</c:v>
                </c:pt>
                <c:pt idx="9779">
                  <c:v>3.9316578460241017E-2</c:v>
                </c:pt>
                <c:pt idx="9780">
                  <c:v>3.9243797512133048E-2</c:v>
                </c:pt>
                <c:pt idx="9781">
                  <c:v>3.9053790599800478E-2</c:v>
                </c:pt>
                <c:pt idx="9782">
                  <c:v>3.8606891657839343E-2</c:v>
                </c:pt>
                <c:pt idx="9783">
                  <c:v>3.828247135011776E-2</c:v>
                </c:pt>
                <c:pt idx="9784">
                  <c:v>3.7875106956113902E-2</c:v>
                </c:pt>
                <c:pt idx="9785">
                  <c:v>3.7588068991637448E-2</c:v>
                </c:pt>
                <c:pt idx="9786">
                  <c:v>3.7492285842952715E-2</c:v>
                </c:pt>
                <c:pt idx="9787">
                  <c:v>3.7196164863584971E-2</c:v>
                </c:pt>
                <c:pt idx="9788">
                  <c:v>3.7050581461537301E-2</c:v>
                </c:pt>
                <c:pt idx="9789">
                  <c:v>3.7019078042361528E-2</c:v>
                </c:pt>
                <c:pt idx="9790">
                  <c:v>3.6718436703573408E-2</c:v>
                </c:pt>
                <c:pt idx="9791">
                  <c:v>3.6686169080065119E-2</c:v>
                </c:pt>
                <c:pt idx="9792">
                  <c:v>3.6438127236211128E-2</c:v>
                </c:pt>
                <c:pt idx="9793">
                  <c:v>3.6387494831578875E-2</c:v>
                </c:pt>
                <c:pt idx="9794">
                  <c:v>3.6315111326814031E-2</c:v>
                </c:pt>
                <c:pt idx="9795">
                  <c:v>3.6305457022759335E-2</c:v>
                </c:pt>
                <c:pt idx="9796">
                  <c:v>3.628669535764243E-2</c:v>
                </c:pt>
                <c:pt idx="9797">
                  <c:v>3.6244781014248606E-2</c:v>
                </c:pt>
                <c:pt idx="9798">
                  <c:v>3.616078111518739E-2</c:v>
                </c:pt>
                <c:pt idx="9799">
                  <c:v>3.6120655621643995E-2</c:v>
                </c:pt>
                <c:pt idx="9800">
                  <c:v>3.6066754724628017E-2</c:v>
                </c:pt>
                <c:pt idx="9801">
                  <c:v>3.5966891246158907E-2</c:v>
                </c:pt>
                <c:pt idx="9802">
                  <c:v>3.5944462427594505E-2</c:v>
                </c:pt>
                <c:pt idx="9803">
                  <c:v>3.5837170444652726E-2</c:v>
                </c:pt>
                <c:pt idx="9804">
                  <c:v>3.5623745427640373E-2</c:v>
                </c:pt>
                <c:pt idx="9805">
                  <c:v>3.5263682513332797E-2</c:v>
                </c:pt>
                <c:pt idx="9806">
                  <c:v>3.5158729594041357E-2</c:v>
                </c:pt>
                <c:pt idx="9807">
                  <c:v>3.5094972038444847E-2</c:v>
                </c:pt>
                <c:pt idx="9808">
                  <c:v>3.5092119408797723E-2</c:v>
                </c:pt>
                <c:pt idx="9809">
                  <c:v>3.4920039471919039E-2</c:v>
                </c:pt>
                <c:pt idx="9810">
                  <c:v>3.4911143255687366E-2</c:v>
                </c:pt>
                <c:pt idx="9811">
                  <c:v>3.4576385029086276E-2</c:v>
                </c:pt>
                <c:pt idx="9812">
                  <c:v>3.4545052348094595E-2</c:v>
                </c:pt>
                <c:pt idx="9813">
                  <c:v>3.4512957924602079E-2</c:v>
                </c:pt>
                <c:pt idx="9814">
                  <c:v>3.4398636203687029E-2</c:v>
                </c:pt>
                <c:pt idx="9815">
                  <c:v>3.4326395611514841E-2</c:v>
                </c:pt>
                <c:pt idx="9816">
                  <c:v>3.4251014446031042E-2</c:v>
                </c:pt>
                <c:pt idx="9817">
                  <c:v>3.4161581587500364E-2</c:v>
                </c:pt>
                <c:pt idx="9818">
                  <c:v>3.3978511216014314E-2</c:v>
                </c:pt>
                <c:pt idx="9819">
                  <c:v>3.3973675702317262E-2</c:v>
                </c:pt>
                <c:pt idx="9820">
                  <c:v>3.3690126454771277E-2</c:v>
                </c:pt>
                <c:pt idx="9821">
                  <c:v>3.3534208329925846E-2</c:v>
                </c:pt>
                <c:pt idx="9822">
                  <c:v>3.3391641038184566E-2</c:v>
                </c:pt>
                <c:pt idx="9823">
                  <c:v>3.309453174361271E-2</c:v>
                </c:pt>
                <c:pt idx="9824">
                  <c:v>3.2895401086977819E-2</c:v>
                </c:pt>
                <c:pt idx="9825">
                  <c:v>3.2893555125662458E-2</c:v>
                </c:pt>
                <c:pt idx="9826">
                  <c:v>3.2710321310227414E-2</c:v>
                </c:pt>
                <c:pt idx="9827">
                  <c:v>3.2380100259038709E-2</c:v>
                </c:pt>
                <c:pt idx="9828">
                  <c:v>3.2330347022344955E-2</c:v>
                </c:pt>
                <c:pt idx="9829">
                  <c:v>3.229552707803509E-2</c:v>
                </c:pt>
                <c:pt idx="9830">
                  <c:v>3.2289533412548713E-2</c:v>
                </c:pt>
                <c:pt idx="9831">
                  <c:v>3.1134735838951121E-2</c:v>
                </c:pt>
                <c:pt idx="9832">
                  <c:v>3.078616766703629E-2</c:v>
                </c:pt>
                <c:pt idx="9833">
                  <c:v>3.0635346273880038E-2</c:v>
                </c:pt>
                <c:pt idx="9834">
                  <c:v>3.0522043993024876E-2</c:v>
                </c:pt>
                <c:pt idx="9835">
                  <c:v>3.039937425593919E-2</c:v>
                </c:pt>
                <c:pt idx="9836">
                  <c:v>3.0182549877347913E-2</c:v>
                </c:pt>
                <c:pt idx="9837">
                  <c:v>3.0076486762934201E-2</c:v>
                </c:pt>
                <c:pt idx="9838">
                  <c:v>2.9969900408308159E-2</c:v>
                </c:pt>
                <c:pt idx="9839">
                  <c:v>2.9555428199697087E-2</c:v>
                </c:pt>
                <c:pt idx="9840">
                  <c:v>2.9494341069339607E-2</c:v>
                </c:pt>
                <c:pt idx="9841">
                  <c:v>2.9326495421141151E-2</c:v>
                </c:pt>
                <c:pt idx="9842">
                  <c:v>2.8928344611908324E-2</c:v>
                </c:pt>
                <c:pt idx="9843">
                  <c:v>2.8503918457440099E-2</c:v>
                </c:pt>
                <c:pt idx="9844">
                  <c:v>2.8357913546826961E-2</c:v>
                </c:pt>
                <c:pt idx="9845">
                  <c:v>2.8138907642731539E-2</c:v>
                </c:pt>
                <c:pt idx="9846">
                  <c:v>2.753992785073469E-2</c:v>
                </c:pt>
                <c:pt idx="9847">
                  <c:v>2.738060253861117E-2</c:v>
                </c:pt>
                <c:pt idx="9848">
                  <c:v>2.7343505927035449E-2</c:v>
                </c:pt>
                <c:pt idx="9849">
                  <c:v>2.7281887936369899E-2</c:v>
                </c:pt>
                <c:pt idx="9850">
                  <c:v>2.7126208767203595E-2</c:v>
                </c:pt>
                <c:pt idx="9851">
                  <c:v>2.6649793624901722E-2</c:v>
                </c:pt>
                <c:pt idx="9852">
                  <c:v>2.6439903019223814E-2</c:v>
                </c:pt>
                <c:pt idx="9853">
                  <c:v>2.637741486942001E-2</c:v>
                </c:pt>
                <c:pt idx="9854">
                  <c:v>2.617649008751087E-2</c:v>
                </c:pt>
                <c:pt idx="9855">
                  <c:v>2.6149141293852717E-2</c:v>
                </c:pt>
                <c:pt idx="9856">
                  <c:v>2.6131431878932878E-2</c:v>
                </c:pt>
                <c:pt idx="9857">
                  <c:v>2.5927611175762776E-2</c:v>
                </c:pt>
                <c:pt idx="9858">
                  <c:v>2.5669183676674211E-2</c:v>
                </c:pt>
                <c:pt idx="9859">
                  <c:v>2.5069752779572567E-2</c:v>
                </c:pt>
                <c:pt idx="9860">
                  <c:v>2.5069066931310075E-2</c:v>
                </c:pt>
                <c:pt idx="9861">
                  <c:v>2.4384210233636516E-2</c:v>
                </c:pt>
                <c:pt idx="9862">
                  <c:v>2.4295624271050722E-2</c:v>
                </c:pt>
                <c:pt idx="9863">
                  <c:v>2.3870013480091917E-2</c:v>
                </c:pt>
                <c:pt idx="9864">
                  <c:v>2.3566955451148477E-2</c:v>
                </c:pt>
                <c:pt idx="9865">
                  <c:v>2.3446557253627261E-2</c:v>
                </c:pt>
                <c:pt idx="9866">
                  <c:v>2.3416108819046488E-2</c:v>
                </c:pt>
                <c:pt idx="9867">
                  <c:v>2.3296295095228313E-2</c:v>
                </c:pt>
                <c:pt idx="9868">
                  <c:v>2.3217284874060662E-2</c:v>
                </c:pt>
                <c:pt idx="9869">
                  <c:v>2.3093929498061556E-2</c:v>
                </c:pt>
                <c:pt idx="9870">
                  <c:v>2.3083622467752172E-2</c:v>
                </c:pt>
                <c:pt idx="9871">
                  <c:v>2.2973702391677325E-2</c:v>
                </c:pt>
                <c:pt idx="9872">
                  <c:v>2.2833675833034705E-2</c:v>
                </c:pt>
                <c:pt idx="9873">
                  <c:v>2.2750841041531519E-2</c:v>
                </c:pt>
                <c:pt idx="9874">
                  <c:v>2.2711912495771751E-2</c:v>
                </c:pt>
                <c:pt idx="9875">
                  <c:v>2.2662286661853329E-2</c:v>
                </c:pt>
                <c:pt idx="9876">
                  <c:v>2.2595060448887216E-2</c:v>
                </c:pt>
                <c:pt idx="9877">
                  <c:v>2.2409503288028189E-2</c:v>
                </c:pt>
                <c:pt idx="9878">
                  <c:v>2.220523861031027E-2</c:v>
                </c:pt>
                <c:pt idx="9879">
                  <c:v>2.1778090101129719E-2</c:v>
                </c:pt>
                <c:pt idx="9880">
                  <c:v>2.1274912495853424E-2</c:v>
                </c:pt>
                <c:pt idx="9881">
                  <c:v>2.1199390622063101E-2</c:v>
                </c:pt>
                <c:pt idx="9882">
                  <c:v>2.1114910957058808E-2</c:v>
                </c:pt>
                <c:pt idx="9883">
                  <c:v>2.0606766607126639E-2</c:v>
                </c:pt>
                <c:pt idx="9884">
                  <c:v>2.0541737429879102E-2</c:v>
                </c:pt>
                <c:pt idx="9885">
                  <c:v>2.0217251888712439E-2</c:v>
                </c:pt>
                <c:pt idx="9886">
                  <c:v>2.0012179570534437E-2</c:v>
                </c:pt>
                <c:pt idx="9887">
                  <c:v>1.9922806011603587E-2</c:v>
                </c:pt>
                <c:pt idx="9888">
                  <c:v>1.9467874310687087E-2</c:v>
                </c:pt>
                <c:pt idx="9889">
                  <c:v>1.9453778753783783E-2</c:v>
                </c:pt>
                <c:pt idx="9890">
                  <c:v>1.8966374477018981E-2</c:v>
                </c:pt>
                <c:pt idx="9891">
                  <c:v>1.8923424944580554E-2</c:v>
                </c:pt>
                <c:pt idx="9892">
                  <c:v>1.8799236734613776E-2</c:v>
                </c:pt>
                <c:pt idx="9893">
                  <c:v>1.8728365189048541E-2</c:v>
                </c:pt>
                <c:pt idx="9894">
                  <c:v>1.8325182953295181E-2</c:v>
                </c:pt>
                <c:pt idx="9895">
                  <c:v>1.8275958838751889E-2</c:v>
                </c:pt>
                <c:pt idx="9896">
                  <c:v>1.7557612687868172E-2</c:v>
                </c:pt>
                <c:pt idx="9897">
                  <c:v>1.7483975338969601E-2</c:v>
                </c:pt>
                <c:pt idx="9898">
                  <c:v>1.7415663524082473E-2</c:v>
                </c:pt>
                <c:pt idx="9899">
                  <c:v>1.724094002332233E-2</c:v>
                </c:pt>
                <c:pt idx="9900">
                  <c:v>1.7150797264807116E-2</c:v>
                </c:pt>
                <c:pt idx="9901">
                  <c:v>1.7068688568945285E-2</c:v>
                </c:pt>
                <c:pt idx="9902">
                  <c:v>1.6942851759406546E-2</c:v>
                </c:pt>
                <c:pt idx="9903">
                  <c:v>1.6860328525656058E-2</c:v>
                </c:pt>
                <c:pt idx="9904">
                  <c:v>1.6683217131657171E-2</c:v>
                </c:pt>
                <c:pt idx="9905">
                  <c:v>1.6655216949420983E-2</c:v>
                </c:pt>
                <c:pt idx="9906">
                  <c:v>1.6484842139829415E-2</c:v>
                </c:pt>
                <c:pt idx="9907">
                  <c:v>1.6407009748674598E-2</c:v>
                </c:pt>
                <c:pt idx="9908">
                  <c:v>1.6294249251299662E-2</c:v>
                </c:pt>
                <c:pt idx="9909">
                  <c:v>1.6167115478507917E-2</c:v>
                </c:pt>
                <c:pt idx="9910">
                  <c:v>1.5771306952079726E-2</c:v>
                </c:pt>
                <c:pt idx="9911">
                  <c:v>1.5416849962503703E-2</c:v>
                </c:pt>
                <c:pt idx="9912">
                  <c:v>1.5220824832528814E-2</c:v>
                </c:pt>
                <c:pt idx="9913">
                  <c:v>1.5023138959001215E-2</c:v>
                </c:pt>
                <c:pt idx="9914">
                  <c:v>1.4988679459205352E-2</c:v>
                </c:pt>
                <c:pt idx="9915">
                  <c:v>1.4738137350545294E-2</c:v>
                </c:pt>
                <c:pt idx="9916">
                  <c:v>1.4348943555588255E-2</c:v>
                </c:pt>
                <c:pt idx="9917">
                  <c:v>1.4170655479395104E-2</c:v>
                </c:pt>
                <c:pt idx="9918">
                  <c:v>1.4088072616012757E-2</c:v>
                </c:pt>
                <c:pt idx="9919">
                  <c:v>1.3303463423637134E-2</c:v>
                </c:pt>
                <c:pt idx="9920">
                  <c:v>1.2788768457266529E-2</c:v>
                </c:pt>
                <c:pt idx="9921">
                  <c:v>1.2725540717866612E-2</c:v>
                </c:pt>
                <c:pt idx="9922">
                  <c:v>1.2704947353748797E-2</c:v>
                </c:pt>
                <c:pt idx="9923">
                  <c:v>1.2701793603053022E-2</c:v>
                </c:pt>
                <c:pt idx="9924">
                  <c:v>1.2580837075580093E-2</c:v>
                </c:pt>
                <c:pt idx="9925">
                  <c:v>1.2363529097031412E-2</c:v>
                </c:pt>
                <c:pt idx="9926">
                  <c:v>1.1634267246580838E-2</c:v>
                </c:pt>
                <c:pt idx="9927">
                  <c:v>1.1480738646936481E-2</c:v>
                </c:pt>
                <c:pt idx="9928">
                  <c:v>1.1200443143964865E-2</c:v>
                </c:pt>
                <c:pt idx="9929">
                  <c:v>1.1183821866614131E-2</c:v>
                </c:pt>
                <c:pt idx="9930">
                  <c:v>1.1042657840877745E-2</c:v>
                </c:pt>
                <c:pt idx="9931">
                  <c:v>1.0695623614991958E-2</c:v>
                </c:pt>
                <c:pt idx="9932">
                  <c:v>1.0676627830341155E-2</c:v>
                </c:pt>
                <c:pt idx="9933">
                  <c:v>1.0500455815008167E-2</c:v>
                </c:pt>
                <c:pt idx="9934">
                  <c:v>1.0344258386100154E-2</c:v>
                </c:pt>
                <c:pt idx="9935">
                  <c:v>1.0075487480843569E-2</c:v>
                </c:pt>
                <c:pt idx="9936">
                  <c:v>1.0003397038978588E-2</c:v>
                </c:pt>
                <c:pt idx="9937">
                  <c:v>9.4750201752076841E-3</c:v>
                </c:pt>
                <c:pt idx="9938">
                  <c:v>9.4504530704593772E-3</c:v>
                </c:pt>
                <c:pt idx="9939">
                  <c:v>9.0575672674497922E-3</c:v>
                </c:pt>
                <c:pt idx="9940">
                  <c:v>8.9802735018321787E-3</c:v>
                </c:pt>
                <c:pt idx="9941">
                  <c:v>8.9690448535985103E-3</c:v>
                </c:pt>
                <c:pt idx="9942">
                  <c:v>8.9373104475928868E-3</c:v>
                </c:pt>
                <c:pt idx="9943">
                  <c:v>8.7836310227237188E-3</c:v>
                </c:pt>
                <c:pt idx="9944">
                  <c:v>8.7125193220757395E-3</c:v>
                </c:pt>
                <c:pt idx="9945">
                  <c:v>8.6927237954994331E-3</c:v>
                </c:pt>
                <c:pt idx="9946">
                  <c:v>8.6579714981244379E-3</c:v>
                </c:pt>
                <c:pt idx="9947">
                  <c:v>8.3369177715232421E-3</c:v>
                </c:pt>
                <c:pt idx="9948">
                  <c:v>8.330715369827553E-3</c:v>
                </c:pt>
                <c:pt idx="9949">
                  <c:v>8.0960368358019095E-3</c:v>
                </c:pt>
                <c:pt idx="9950">
                  <c:v>7.9887289562671476E-3</c:v>
                </c:pt>
                <c:pt idx="9951">
                  <c:v>7.9358382329176701E-3</c:v>
                </c:pt>
                <c:pt idx="9952">
                  <c:v>7.523107652455726E-3</c:v>
                </c:pt>
                <c:pt idx="9953">
                  <c:v>7.4704670439057616E-3</c:v>
                </c:pt>
                <c:pt idx="9954">
                  <c:v>7.411846669571856E-3</c:v>
                </c:pt>
                <c:pt idx="9955">
                  <c:v>7.3557695273587798E-3</c:v>
                </c:pt>
                <c:pt idx="9956">
                  <c:v>7.0417989610945452E-3</c:v>
                </c:pt>
                <c:pt idx="9957">
                  <c:v>6.965421546277004E-3</c:v>
                </c:pt>
                <c:pt idx="9958">
                  <c:v>6.4172401370679345E-3</c:v>
                </c:pt>
                <c:pt idx="9959">
                  <c:v>6.1971697886796778E-3</c:v>
                </c:pt>
                <c:pt idx="9960">
                  <c:v>5.8984843690311761E-3</c:v>
                </c:pt>
                <c:pt idx="9961">
                  <c:v>5.7898890367083398E-3</c:v>
                </c:pt>
                <c:pt idx="9962">
                  <c:v>5.6516710989123371E-3</c:v>
                </c:pt>
                <c:pt idx="9963">
                  <c:v>5.1174187803293015E-3</c:v>
                </c:pt>
                <c:pt idx="9964">
                  <c:v>4.9312576066844367E-3</c:v>
                </c:pt>
                <c:pt idx="9965">
                  <c:v>4.8882337337906208E-3</c:v>
                </c:pt>
                <c:pt idx="9966">
                  <c:v>4.6408275982698722E-3</c:v>
                </c:pt>
                <c:pt idx="9967">
                  <c:v>4.4894698841132803E-3</c:v>
                </c:pt>
                <c:pt idx="9968">
                  <c:v>4.4534644320629981E-3</c:v>
                </c:pt>
                <c:pt idx="9969">
                  <c:v>4.2341562623694389E-3</c:v>
                </c:pt>
                <c:pt idx="9970">
                  <c:v>4.2039094998110914E-3</c:v>
                </c:pt>
                <c:pt idx="9971">
                  <c:v>4.1779234880984914E-3</c:v>
                </c:pt>
                <c:pt idx="9972">
                  <c:v>3.8616136586622179E-3</c:v>
                </c:pt>
                <c:pt idx="9973">
                  <c:v>3.6413989967969229E-3</c:v>
                </c:pt>
                <c:pt idx="9974">
                  <c:v>3.6397250291467869E-3</c:v>
                </c:pt>
                <c:pt idx="9975">
                  <c:v>3.6129448386590926E-3</c:v>
                </c:pt>
                <c:pt idx="9976">
                  <c:v>3.5666339538254202E-3</c:v>
                </c:pt>
                <c:pt idx="9977">
                  <c:v>3.3824849660014289E-3</c:v>
                </c:pt>
                <c:pt idx="9978">
                  <c:v>3.3073912651757132E-3</c:v>
                </c:pt>
                <c:pt idx="9979">
                  <c:v>2.6664265916666366E-3</c:v>
                </c:pt>
                <c:pt idx="9980">
                  <c:v>2.6595746276563406E-3</c:v>
                </c:pt>
                <c:pt idx="9981">
                  <c:v>2.5365286989895985E-3</c:v>
                </c:pt>
                <c:pt idx="9982">
                  <c:v>2.1813390937006328E-3</c:v>
                </c:pt>
                <c:pt idx="9983">
                  <c:v>1.9762729843661366E-3</c:v>
                </c:pt>
                <c:pt idx="9984">
                  <c:v>1.6219554098525926E-3</c:v>
                </c:pt>
                <c:pt idx="9985">
                  <c:v>1.5817178035227575E-3</c:v>
                </c:pt>
                <c:pt idx="9986">
                  <c:v>1.4318671064480479E-3</c:v>
                </c:pt>
                <c:pt idx="9987">
                  <c:v>1.3217793330066641E-3</c:v>
                </c:pt>
                <c:pt idx="9988">
                  <c:v>1.2088870567122196E-3</c:v>
                </c:pt>
                <c:pt idx="9989">
                  <c:v>1.1407688032227528E-3</c:v>
                </c:pt>
                <c:pt idx="9990">
                  <c:v>9.3629846361603468E-4</c:v>
                </c:pt>
                <c:pt idx="9991">
                  <c:v>9.2455543288196148E-4</c:v>
                </c:pt>
                <c:pt idx="9992">
                  <c:v>8.662308829711252E-4</c:v>
                </c:pt>
                <c:pt idx="9993">
                  <c:v>8.1374325844213707E-4</c:v>
                </c:pt>
                <c:pt idx="9994">
                  <c:v>6.4438689986562098E-4</c:v>
                </c:pt>
                <c:pt idx="9995">
                  <c:v>5.6174336379151326E-4</c:v>
                </c:pt>
                <c:pt idx="9996">
                  <c:v>3.3398345581414244E-4</c:v>
                </c:pt>
                <c:pt idx="9997">
                  <c:v>1.9154889127666265E-4</c:v>
                </c:pt>
                <c:pt idx="9998">
                  <c:v>1.2022390722333033E-4</c:v>
                </c:pt>
                <c:pt idx="9999">
                  <c:v>1.4905313474389464E-5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E-40B9-A9FF-F39EB427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T STUDENT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-5.2407506885534287</c:v>
                </c:pt>
                <c:pt idx="1">
                  <c:v>-5.2256604822463206</c:v>
                </c:pt>
                <c:pt idx="2">
                  <c:v>-5.2247141719387171</c:v>
                </c:pt>
                <c:pt idx="3">
                  <c:v>-5.1860979984163711</c:v>
                </c:pt>
                <c:pt idx="4">
                  <c:v>-4.7825950240352864</c:v>
                </c:pt>
                <c:pt idx="5">
                  <c:v>-4.6221393323561442</c:v>
                </c:pt>
                <c:pt idx="6">
                  <c:v>-4.6192315245631237</c:v>
                </c:pt>
                <c:pt idx="7">
                  <c:v>-4.512927219500197</c:v>
                </c:pt>
                <c:pt idx="8">
                  <c:v>-4.4784796323373177</c:v>
                </c:pt>
                <c:pt idx="9">
                  <c:v>-4.4289539749364488</c:v>
                </c:pt>
                <c:pt idx="10">
                  <c:v>-4.3244051053139039</c:v>
                </c:pt>
                <c:pt idx="11">
                  <c:v>-4.2828968253922977</c:v>
                </c:pt>
                <c:pt idx="12">
                  <c:v>-4.2826900143879305</c:v>
                </c:pt>
                <c:pt idx="13">
                  <c:v>-4.2781282192895294</c:v>
                </c:pt>
                <c:pt idx="14">
                  <c:v>-4.1919845019433399</c:v>
                </c:pt>
                <c:pt idx="15">
                  <c:v>-4.1625746372769674</c:v>
                </c:pt>
                <c:pt idx="16">
                  <c:v>-4.1365340201272849</c:v>
                </c:pt>
                <c:pt idx="17">
                  <c:v>-4.1346329551357819</c:v>
                </c:pt>
                <c:pt idx="18">
                  <c:v>-4.0637842603987337</c:v>
                </c:pt>
                <c:pt idx="19">
                  <c:v>-4.0427904055700363</c:v>
                </c:pt>
                <c:pt idx="20">
                  <c:v>-3.9906733341891587</c:v>
                </c:pt>
                <c:pt idx="21">
                  <c:v>-3.9310987437952907</c:v>
                </c:pt>
                <c:pt idx="22">
                  <c:v>-3.9199239524973915</c:v>
                </c:pt>
                <c:pt idx="23">
                  <c:v>-3.8733542757399566</c:v>
                </c:pt>
                <c:pt idx="24">
                  <c:v>-3.8535773842113596</c:v>
                </c:pt>
                <c:pt idx="25">
                  <c:v>-3.8432619529690708</c:v>
                </c:pt>
                <c:pt idx="26">
                  <c:v>-3.728340431921914</c:v>
                </c:pt>
                <c:pt idx="27">
                  <c:v>-3.7255701566908996</c:v>
                </c:pt>
                <c:pt idx="28">
                  <c:v>-3.6951693956541836</c:v>
                </c:pt>
                <c:pt idx="29">
                  <c:v>-3.6705675215013023</c:v>
                </c:pt>
                <c:pt idx="30">
                  <c:v>-3.6241437496217954</c:v>
                </c:pt>
                <c:pt idx="31">
                  <c:v>-3.6217859328622888</c:v>
                </c:pt>
                <c:pt idx="32">
                  <c:v>-3.621112874220533</c:v>
                </c:pt>
                <c:pt idx="33">
                  <c:v>-3.6160599248280247</c:v>
                </c:pt>
                <c:pt idx="34">
                  <c:v>-3.5889263251857901</c:v>
                </c:pt>
                <c:pt idx="35">
                  <c:v>-3.5453084854601764</c:v>
                </c:pt>
                <c:pt idx="36">
                  <c:v>-3.5314373516462525</c:v>
                </c:pt>
                <c:pt idx="37">
                  <c:v>-3.4881105257848892</c:v>
                </c:pt>
                <c:pt idx="38">
                  <c:v>-3.4832709199896104</c:v>
                </c:pt>
                <c:pt idx="39">
                  <c:v>-3.4776484969711627</c:v>
                </c:pt>
                <c:pt idx="40">
                  <c:v>-3.4072531840902593</c:v>
                </c:pt>
                <c:pt idx="41">
                  <c:v>-3.3833865820218034</c:v>
                </c:pt>
                <c:pt idx="42">
                  <c:v>-3.3825853423540959</c:v>
                </c:pt>
                <c:pt idx="43">
                  <c:v>-3.3601492177984151</c:v>
                </c:pt>
                <c:pt idx="44">
                  <c:v>-3.3542966243815462</c:v>
                </c:pt>
                <c:pt idx="45">
                  <c:v>-3.3338267500568652</c:v>
                </c:pt>
                <c:pt idx="46">
                  <c:v>-3.3120016848336129</c:v>
                </c:pt>
                <c:pt idx="47">
                  <c:v>-3.3087902613665054</c:v>
                </c:pt>
                <c:pt idx="48">
                  <c:v>-3.3008013197627841</c:v>
                </c:pt>
                <c:pt idx="49">
                  <c:v>-3.2786201375770974</c:v>
                </c:pt>
                <c:pt idx="50">
                  <c:v>-3.2780147257489136</c:v>
                </c:pt>
                <c:pt idx="51">
                  <c:v>-3.2118824598988422</c:v>
                </c:pt>
                <c:pt idx="52">
                  <c:v>-3.2116139706577864</c:v>
                </c:pt>
                <c:pt idx="53">
                  <c:v>-3.1970001791775751</c:v>
                </c:pt>
                <c:pt idx="54">
                  <c:v>-3.1966472003819444</c:v>
                </c:pt>
                <c:pt idx="55">
                  <c:v>-3.1846238765108001</c:v>
                </c:pt>
                <c:pt idx="56">
                  <c:v>-3.183616090499902</c:v>
                </c:pt>
                <c:pt idx="57">
                  <c:v>-3.18089586515518</c:v>
                </c:pt>
                <c:pt idx="58">
                  <c:v>-3.1589844898579127</c:v>
                </c:pt>
                <c:pt idx="59">
                  <c:v>-3.1582969297263106</c:v>
                </c:pt>
                <c:pt idx="60">
                  <c:v>-3.1498238146801611</c:v>
                </c:pt>
                <c:pt idx="61">
                  <c:v>-3.1324331993266723</c:v>
                </c:pt>
                <c:pt idx="62">
                  <c:v>-3.1323681611093712</c:v>
                </c:pt>
                <c:pt idx="63">
                  <c:v>-3.1301956265551802</c:v>
                </c:pt>
                <c:pt idx="64">
                  <c:v>-3.1128364310344954</c:v>
                </c:pt>
                <c:pt idx="65">
                  <c:v>-3.1112227555941656</c:v>
                </c:pt>
                <c:pt idx="66">
                  <c:v>-3.1054276118311619</c:v>
                </c:pt>
                <c:pt idx="67">
                  <c:v>-3.0885092012357598</c:v>
                </c:pt>
                <c:pt idx="68">
                  <c:v>-3.0832568239683087</c:v>
                </c:pt>
                <c:pt idx="69">
                  <c:v>-3.0830366122078248</c:v>
                </c:pt>
                <c:pt idx="70">
                  <c:v>-3.0665450758017641</c:v>
                </c:pt>
                <c:pt idx="71">
                  <c:v>-3.0656459497518198</c:v>
                </c:pt>
                <c:pt idx="72">
                  <c:v>-3.053383266107069</c:v>
                </c:pt>
                <c:pt idx="73">
                  <c:v>-3.0510092415802577</c:v>
                </c:pt>
                <c:pt idx="74">
                  <c:v>-3.044984770677051</c:v>
                </c:pt>
                <c:pt idx="75">
                  <c:v>-3.0444159647074485</c:v>
                </c:pt>
                <c:pt idx="76">
                  <c:v>-3.0315250011001433</c:v>
                </c:pt>
                <c:pt idx="77">
                  <c:v>-3.0221500328496407</c:v>
                </c:pt>
                <c:pt idx="78">
                  <c:v>-3.0216808581593595</c:v>
                </c:pt>
                <c:pt idx="79">
                  <c:v>-3.0036150120107994</c:v>
                </c:pt>
                <c:pt idx="80">
                  <c:v>-2.9950993594697177</c:v>
                </c:pt>
                <c:pt idx="81">
                  <c:v>-2.9897670227042861</c:v>
                </c:pt>
                <c:pt idx="82">
                  <c:v>-2.9815860635010378</c:v>
                </c:pt>
                <c:pt idx="83">
                  <c:v>-2.9814866440652099</c:v>
                </c:pt>
                <c:pt idx="84">
                  <c:v>-2.9807599961202778</c:v>
                </c:pt>
                <c:pt idx="85">
                  <c:v>-2.9779147885397745</c:v>
                </c:pt>
                <c:pt idx="86">
                  <c:v>-2.9746410017554652</c:v>
                </c:pt>
                <c:pt idx="87">
                  <c:v>-2.960145327730066</c:v>
                </c:pt>
                <c:pt idx="88">
                  <c:v>-2.9573790758399987</c:v>
                </c:pt>
                <c:pt idx="89">
                  <c:v>-2.9469529148537341</c:v>
                </c:pt>
                <c:pt idx="90">
                  <c:v>-2.9469130019461458</c:v>
                </c:pt>
                <c:pt idx="91">
                  <c:v>-2.9466918427739004</c:v>
                </c:pt>
                <c:pt idx="92">
                  <c:v>-2.9440571989323407</c:v>
                </c:pt>
                <c:pt idx="93">
                  <c:v>-2.9316426199511856</c:v>
                </c:pt>
                <c:pt idx="94">
                  <c:v>-2.9304977587666077</c:v>
                </c:pt>
                <c:pt idx="95">
                  <c:v>-2.9171595057293405</c:v>
                </c:pt>
                <c:pt idx="96">
                  <c:v>-2.9151062331476529</c:v>
                </c:pt>
                <c:pt idx="97">
                  <c:v>-2.9040334818248312</c:v>
                </c:pt>
                <c:pt idx="98">
                  <c:v>-2.898549273318813</c:v>
                </c:pt>
                <c:pt idx="99">
                  <c:v>-2.8910466616846819</c:v>
                </c:pt>
                <c:pt idx="100">
                  <c:v>-2.8880638983523363</c:v>
                </c:pt>
                <c:pt idx="101">
                  <c:v>-2.8753026739048315</c:v>
                </c:pt>
                <c:pt idx="102">
                  <c:v>-2.8677738948505089</c:v>
                </c:pt>
                <c:pt idx="103">
                  <c:v>-2.8657634933945535</c:v>
                </c:pt>
                <c:pt idx="104">
                  <c:v>-2.8650242170480116</c:v>
                </c:pt>
                <c:pt idx="105">
                  <c:v>-2.8452722859965367</c:v>
                </c:pt>
                <c:pt idx="106">
                  <c:v>-2.8293042555766497</c:v>
                </c:pt>
                <c:pt idx="107">
                  <c:v>-2.827048497494407</c:v>
                </c:pt>
                <c:pt idx="108">
                  <c:v>-2.8107963248055428</c:v>
                </c:pt>
                <c:pt idx="109">
                  <c:v>-2.8088437617101856</c:v>
                </c:pt>
                <c:pt idx="110">
                  <c:v>-2.8058068120748838</c:v>
                </c:pt>
                <c:pt idx="111">
                  <c:v>-2.8049799858755193</c:v>
                </c:pt>
                <c:pt idx="112">
                  <c:v>-2.7932680564533299</c:v>
                </c:pt>
                <c:pt idx="113">
                  <c:v>-2.7918021790780592</c:v>
                </c:pt>
                <c:pt idx="114">
                  <c:v>-2.7898285552636586</c:v>
                </c:pt>
                <c:pt idx="115">
                  <c:v>-2.7898200398806772</c:v>
                </c:pt>
                <c:pt idx="116">
                  <c:v>-2.7818457496665343</c:v>
                </c:pt>
                <c:pt idx="117">
                  <c:v>-2.7761913980853565</c:v>
                </c:pt>
                <c:pt idx="118">
                  <c:v>-2.7741412803520271</c:v>
                </c:pt>
                <c:pt idx="119">
                  <c:v>-2.7688325987968327</c:v>
                </c:pt>
                <c:pt idx="120">
                  <c:v>-2.7680404901555176</c:v>
                </c:pt>
                <c:pt idx="121">
                  <c:v>-2.7668623025184957</c:v>
                </c:pt>
                <c:pt idx="122">
                  <c:v>-2.7653274561082353</c:v>
                </c:pt>
                <c:pt idx="123">
                  <c:v>-2.757113085466345</c:v>
                </c:pt>
                <c:pt idx="124">
                  <c:v>-2.7529097714936568</c:v>
                </c:pt>
                <c:pt idx="125">
                  <c:v>-2.7501152982268913</c:v>
                </c:pt>
                <c:pt idx="126">
                  <c:v>-2.7317798616216047</c:v>
                </c:pt>
                <c:pt idx="127">
                  <c:v>-2.7309852792335993</c:v>
                </c:pt>
                <c:pt idx="128">
                  <c:v>-2.7297470050781532</c:v>
                </c:pt>
                <c:pt idx="129">
                  <c:v>-2.7212770099785741</c:v>
                </c:pt>
                <c:pt idx="130">
                  <c:v>-2.7127629955197468</c:v>
                </c:pt>
                <c:pt idx="131">
                  <c:v>-2.7011737408797192</c:v>
                </c:pt>
                <c:pt idx="132">
                  <c:v>-2.6987242266565463</c:v>
                </c:pt>
                <c:pt idx="133">
                  <c:v>-2.6833760036192476</c:v>
                </c:pt>
                <c:pt idx="134">
                  <c:v>-2.6740793400655076</c:v>
                </c:pt>
                <c:pt idx="135">
                  <c:v>-2.6717083704640916</c:v>
                </c:pt>
                <c:pt idx="136">
                  <c:v>-2.6693009008407667</c:v>
                </c:pt>
                <c:pt idx="137">
                  <c:v>-2.6668458517916744</c:v>
                </c:pt>
                <c:pt idx="138">
                  <c:v>-2.6651290541571107</c:v>
                </c:pt>
                <c:pt idx="139">
                  <c:v>-2.6606257516494738</c:v>
                </c:pt>
                <c:pt idx="140">
                  <c:v>-2.6592781038049931</c:v>
                </c:pt>
                <c:pt idx="141">
                  <c:v>-2.6586497484974561</c:v>
                </c:pt>
                <c:pt idx="142">
                  <c:v>-2.6557547160043891</c:v>
                </c:pt>
                <c:pt idx="143">
                  <c:v>-2.6540902508224593</c:v>
                </c:pt>
                <c:pt idx="144">
                  <c:v>-2.651546399746973</c:v>
                </c:pt>
                <c:pt idx="145">
                  <c:v>-2.6452304007034941</c:v>
                </c:pt>
                <c:pt idx="146">
                  <c:v>-2.6441386735813142</c:v>
                </c:pt>
                <c:pt idx="147">
                  <c:v>-2.641627878895688</c:v>
                </c:pt>
                <c:pt idx="148">
                  <c:v>-2.6367905629839017</c:v>
                </c:pt>
                <c:pt idx="149">
                  <c:v>-2.629191922862629</c:v>
                </c:pt>
                <c:pt idx="150">
                  <c:v>-2.627523200894152</c:v>
                </c:pt>
                <c:pt idx="151">
                  <c:v>-2.6275151897304245</c:v>
                </c:pt>
                <c:pt idx="152">
                  <c:v>-2.6254337651694613</c:v>
                </c:pt>
                <c:pt idx="153">
                  <c:v>-2.6238731443519758</c:v>
                </c:pt>
                <c:pt idx="154">
                  <c:v>-2.6218239510946453</c:v>
                </c:pt>
                <c:pt idx="155">
                  <c:v>-2.6104060925943564</c:v>
                </c:pt>
                <c:pt idx="156">
                  <c:v>-2.6072699431040833</c:v>
                </c:pt>
                <c:pt idx="157">
                  <c:v>-2.6023379662246686</c:v>
                </c:pt>
                <c:pt idx="158">
                  <c:v>-2.6002077460899398</c:v>
                </c:pt>
                <c:pt idx="159">
                  <c:v>-2.592618814557524</c:v>
                </c:pt>
                <c:pt idx="160">
                  <c:v>-2.586471930634862</c:v>
                </c:pt>
                <c:pt idx="161">
                  <c:v>-2.5797625852898665</c:v>
                </c:pt>
                <c:pt idx="162">
                  <c:v>-2.5773800493031032</c:v>
                </c:pt>
                <c:pt idx="163">
                  <c:v>-2.5750780309861887</c:v>
                </c:pt>
                <c:pt idx="164">
                  <c:v>-2.5705942921939684</c:v>
                </c:pt>
                <c:pt idx="165">
                  <c:v>-2.5646303116367459</c:v>
                </c:pt>
                <c:pt idx="166">
                  <c:v>-2.5645050767258923</c:v>
                </c:pt>
                <c:pt idx="167">
                  <c:v>-2.5625956898567193</c:v>
                </c:pt>
                <c:pt idx="168">
                  <c:v>-2.5570197087501931</c:v>
                </c:pt>
                <c:pt idx="169">
                  <c:v>-2.5529769139781076</c:v>
                </c:pt>
                <c:pt idx="170">
                  <c:v>-2.5510319806075281</c:v>
                </c:pt>
                <c:pt idx="171">
                  <c:v>-2.5439534049136769</c:v>
                </c:pt>
                <c:pt idx="172">
                  <c:v>-2.5412384893908477</c:v>
                </c:pt>
                <c:pt idx="173">
                  <c:v>-2.5400246377264661</c:v>
                </c:pt>
                <c:pt idx="174">
                  <c:v>-2.5389212602574105</c:v>
                </c:pt>
                <c:pt idx="175">
                  <c:v>-2.5221438972419317</c:v>
                </c:pt>
                <c:pt idx="176">
                  <c:v>-2.5218827933526691</c:v>
                </c:pt>
                <c:pt idx="177">
                  <c:v>-2.5134831761590082</c:v>
                </c:pt>
                <c:pt idx="178">
                  <c:v>-2.509852438379196</c:v>
                </c:pt>
                <c:pt idx="179">
                  <c:v>-2.5026805651402388</c:v>
                </c:pt>
                <c:pt idx="180">
                  <c:v>-2.499798573981987</c:v>
                </c:pt>
                <c:pt idx="181">
                  <c:v>-2.4977179050664553</c:v>
                </c:pt>
                <c:pt idx="182">
                  <c:v>-2.491965352476468</c:v>
                </c:pt>
                <c:pt idx="183">
                  <c:v>-2.4879206792607671</c:v>
                </c:pt>
                <c:pt idx="184">
                  <c:v>-2.4713077515622275</c:v>
                </c:pt>
                <c:pt idx="185">
                  <c:v>-2.4689305398178325</c:v>
                </c:pt>
                <c:pt idx="186">
                  <c:v>-2.4671829411136565</c:v>
                </c:pt>
                <c:pt idx="187">
                  <c:v>-2.4601571254661789</c:v>
                </c:pt>
                <c:pt idx="188">
                  <c:v>-2.4596868580995532</c:v>
                </c:pt>
                <c:pt idx="189">
                  <c:v>-2.4590380194970929</c:v>
                </c:pt>
                <c:pt idx="190">
                  <c:v>-2.4551321735071507</c:v>
                </c:pt>
                <c:pt idx="191">
                  <c:v>-2.4525238608783679</c:v>
                </c:pt>
                <c:pt idx="192">
                  <c:v>-2.4520779473842209</c:v>
                </c:pt>
                <c:pt idx="193">
                  <c:v>-2.4504296343934144</c:v>
                </c:pt>
                <c:pt idx="194">
                  <c:v>-2.4497805245082898</c:v>
                </c:pt>
                <c:pt idx="195">
                  <c:v>-2.449499031270209</c:v>
                </c:pt>
                <c:pt idx="196">
                  <c:v>-2.447535181214477</c:v>
                </c:pt>
                <c:pt idx="197">
                  <c:v>-2.4433301802332368</c:v>
                </c:pt>
                <c:pt idx="198">
                  <c:v>-2.4429533334853644</c:v>
                </c:pt>
                <c:pt idx="199">
                  <c:v>-2.4411780322737413</c:v>
                </c:pt>
                <c:pt idx="200">
                  <c:v>-2.4402143162967733</c:v>
                </c:pt>
                <c:pt idx="201">
                  <c:v>-2.4395297462604533</c:v>
                </c:pt>
                <c:pt idx="202">
                  <c:v>-2.436479578847246</c:v>
                </c:pt>
                <c:pt idx="203">
                  <c:v>-2.4338444834823614</c:v>
                </c:pt>
                <c:pt idx="204">
                  <c:v>-2.4333808249083426</c:v>
                </c:pt>
                <c:pt idx="205">
                  <c:v>-2.4294093888591579</c:v>
                </c:pt>
                <c:pt idx="206">
                  <c:v>-2.4227822987698953</c:v>
                </c:pt>
                <c:pt idx="207">
                  <c:v>-2.421151636208061</c:v>
                </c:pt>
                <c:pt idx="208">
                  <c:v>-2.4175653472220064</c:v>
                </c:pt>
                <c:pt idx="209">
                  <c:v>-2.416542596249347</c:v>
                </c:pt>
                <c:pt idx="210">
                  <c:v>-2.4147399324213348</c:v>
                </c:pt>
                <c:pt idx="211">
                  <c:v>-2.4111884752541384</c:v>
                </c:pt>
                <c:pt idx="212">
                  <c:v>-2.409357260756162</c:v>
                </c:pt>
                <c:pt idx="213">
                  <c:v>-2.4082469982321766</c:v>
                </c:pt>
                <c:pt idx="214">
                  <c:v>-2.4053091079780415</c:v>
                </c:pt>
                <c:pt idx="215">
                  <c:v>-2.4019868926570447</c:v>
                </c:pt>
                <c:pt idx="216">
                  <c:v>-2.39926616493725</c:v>
                </c:pt>
                <c:pt idx="217">
                  <c:v>-2.3899394116153991</c:v>
                </c:pt>
                <c:pt idx="218">
                  <c:v>-2.3836981178564991</c:v>
                </c:pt>
                <c:pt idx="219">
                  <c:v>-2.3822611662772055</c:v>
                </c:pt>
                <c:pt idx="220">
                  <c:v>-2.3816988997512283</c:v>
                </c:pt>
                <c:pt idx="221">
                  <c:v>-2.3808927466713339</c:v>
                </c:pt>
                <c:pt idx="222">
                  <c:v>-2.3769117420014232</c:v>
                </c:pt>
                <c:pt idx="223">
                  <c:v>-2.3766613214020555</c:v>
                </c:pt>
                <c:pt idx="224">
                  <c:v>-2.3762267548730591</c:v>
                </c:pt>
                <c:pt idx="225">
                  <c:v>-2.3719211192053247</c:v>
                </c:pt>
                <c:pt idx="226">
                  <c:v>-2.3683432547084537</c:v>
                </c:pt>
                <c:pt idx="227">
                  <c:v>-2.3653755842549797</c:v>
                </c:pt>
                <c:pt idx="228">
                  <c:v>-2.3651744899480529</c:v>
                </c:pt>
                <c:pt idx="229">
                  <c:v>-2.3577688214171468</c:v>
                </c:pt>
                <c:pt idx="230">
                  <c:v>-2.3545463674416798</c:v>
                </c:pt>
                <c:pt idx="231">
                  <c:v>-2.351816457680302</c:v>
                </c:pt>
                <c:pt idx="232">
                  <c:v>-2.3484363982755694</c:v>
                </c:pt>
                <c:pt idx="233">
                  <c:v>-2.3467121335019581</c:v>
                </c:pt>
                <c:pt idx="234">
                  <c:v>-2.3450427009872779</c:v>
                </c:pt>
                <c:pt idx="235">
                  <c:v>-2.3335382229857435</c:v>
                </c:pt>
                <c:pt idx="236">
                  <c:v>-2.3275401054315115</c:v>
                </c:pt>
                <c:pt idx="237">
                  <c:v>-2.3261255869307496</c:v>
                </c:pt>
                <c:pt idx="238">
                  <c:v>-2.3247615930043417</c:v>
                </c:pt>
                <c:pt idx="239">
                  <c:v>-2.3192070011143739</c:v>
                </c:pt>
                <c:pt idx="240">
                  <c:v>-2.3139435520829128</c:v>
                </c:pt>
                <c:pt idx="241">
                  <c:v>-2.3098747169394973</c:v>
                </c:pt>
                <c:pt idx="242">
                  <c:v>-2.3044109730801492</c:v>
                </c:pt>
                <c:pt idx="243">
                  <c:v>-2.3033555072761294</c:v>
                </c:pt>
                <c:pt idx="244">
                  <c:v>-2.3014796291491986</c:v>
                </c:pt>
                <c:pt idx="245">
                  <c:v>-2.2984538474886627</c:v>
                </c:pt>
                <c:pt idx="246">
                  <c:v>-2.2956035273886877</c:v>
                </c:pt>
                <c:pt idx="247">
                  <c:v>-2.2952290416609116</c:v>
                </c:pt>
                <c:pt idx="248">
                  <c:v>-2.2916638216936223</c:v>
                </c:pt>
                <c:pt idx="249">
                  <c:v>-2.2871848420735281</c:v>
                </c:pt>
                <c:pt idx="250">
                  <c:v>-2.2823401794279952</c:v>
                </c:pt>
                <c:pt idx="251">
                  <c:v>-2.2731140097845959</c:v>
                </c:pt>
                <c:pt idx="252">
                  <c:v>-2.2727249239589136</c:v>
                </c:pt>
                <c:pt idx="253">
                  <c:v>-2.2711564758903711</c:v>
                </c:pt>
                <c:pt idx="254">
                  <c:v>-2.2691294461848126</c:v>
                </c:pt>
                <c:pt idx="255">
                  <c:v>-2.2682899799847664</c:v>
                </c:pt>
                <c:pt idx="256">
                  <c:v>-2.2675684528795905</c:v>
                </c:pt>
                <c:pt idx="257">
                  <c:v>-2.2622239260524362</c:v>
                </c:pt>
                <c:pt idx="258">
                  <c:v>-2.2598273635981734</c:v>
                </c:pt>
                <c:pt idx="259">
                  <c:v>-2.2593336675836073</c:v>
                </c:pt>
                <c:pt idx="260">
                  <c:v>-2.248740461788747</c:v>
                </c:pt>
                <c:pt idx="261">
                  <c:v>-2.2428915472583655</c:v>
                </c:pt>
                <c:pt idx="262">
                  <c:v>-2.2427594526875856</c:v>
                </c:pt>
                <c:pt idx="263">
                  <c:v>-2.2390187840849487</c:v>
                </c:pt>
                <c:pt idx="264">
                  <c:v>-2.2386391536488284</c:v>
                </c:pt>
                <c:pt idx="265">
                  <c:v>-2.2383120013281035</c:v>
                </c:pt>
                <c:pt idx="266">
                  <c:v>-2.2377351711321536</c:v>
                </c:pt>
                <c:pt idx="267">
                  <c:v>-2.2304628420165988</c:v>
                </c:pt>
                <c:pt idx="268">
                  <c:v>-2.2250211128925441</c:v>
                </c:pt>
                <c:pt idx="269">
                  <c:v>-2.2247464612911072</c:v>
                </c:pt>
                <c:pt idx="270">
                  <c:v>-2.2200738320033548</c:v>
                </c:pt>
                <c:pt idx="271">
                  <c:v>-2.2195448292126878</c:v>
                </c:pt>
                <c:pt idx="272">
                  <c:v>-2.2169656764293371</c:v>
                </c:pt>
                <c:pt idx="273">
                  <c:v>-2.2128715345486554</c:v>
                </c:pt>
                <c:pt idx="274">
                  <c:v>-2.210136757728415</c:v>
                </c:pt>
                <c:pt idx="275">
                  <c:v>-2.2097979617008723</c:v>
                </c:pt>
                <c:pt idx="276">
                  <c:v>-2.2085966401642834</c:v>
                </c:pt>
                <c:pt idx="277">
                  <c:v>-2.206803129818292</c:v>
                </c:pt>
                <c:pt idx="278">
                  <c:v>-2.2039319059710274</c:v>
                </c:pt>
                <c:pt idx="279">
                  <c:v>-2.2008310069406223</c:v>
                </c:pt>
                <c:pt idx="280">
                  <c:v>-2.1928382704054057</c:v>
                </c:pt>
                <c:pt idx="281">
                  <c:v>-2.1923252771053883</c:v>
                </c:pt>
                <c:pt idx="282">
                  <c:v>-2.1867605063651028</c:v>
                </c:pt>
                <c:pt idx="283">
                  <c:v>-2.186677745083669</c:v>
                </c:pt>
                <c:pt idx="284">
                  <c:v>-2.1784139162626892</c:v>
                </c:pt>
                <c:pt idx="285">
                  <c:v>-2.1742932277597427</c:v>
                </c:pt>
                <c:pt idx="286">
                  <c:v>-2.1701720529838293</c:v>
                </c:pt>
                <c:pt idx="287">
                  <c:v>-2.1670338062692447</c:v>
                </c:pt>
                <c:pt idx="288">
                  <c:v>-2.1667382258714021</c:v>
                </c:pt>
                <c:pt idx="289">
                  <c:v>-2.1654216497522967</c:v>
                </c:pt>
                <c:pt idx="290">
                  <c:v>-2.1577178649923123</c:v>
                </c:pt>
                <c:pt idx="291">
                  <c:v>-2.1535351687771511</c:v>
                </c:pt>
                <c:pt idx="292">
                  <c:v>-2.1534769627621979</c:v>
                </c:pt>
                <c:pt idx="293">
                  <c:v>-2.1533776656958494</c:v>
                </c:pt>
                <c:pt idx="294">
                  <c:v>-2.1532683924108991</c:v>
                </c:pt>
                <c:pt idx="295">
                  <c:v>-2.150557098919577</c:v>
                </c:pt>
                <c:pt idx="296">
                  <c:v>-2.148999879657687</c:v>
                </c:pt>
                <c:pt idx="297">
                  <c:v>-2.1440330628779734</c:v>
                </c:pt>
                <c:pt idx="298">
                  <c:v>-2.1398630973810739</c:v>
                </c:pt>
                <c:pt idx="299">
                  <c:v>-2.1367647415777928</c:v>
                </c:pt>
                <c:pt idx="300">
                  <c:v>-2.1307119420434852</c:v>
                </c:pt>
                <c:pt idx="301">
                  <c:v>-2.1302073857162771</c:v>
                </c:pt>
                <c:pt idx="302">
                  <c:v>-2.1259680073038978</c:v>
                </c:pt>
                <c:pt idx="303">
                  <c:v>-2.1243795448545986</c:v>
                </c:pt>
                <c:pt idx="304">
                  <c:v>-2.1242287973512601</c:v>
                </c:pt>
                <c:pt idx="305">
                  <c:v>-2.1239805110195267</c:v>
                </c:pt>
                <c:pt idx="306">
                  <c:v>-2.1214555288277861</c:v>
                </c:pt>
                <c:pt idx="307">
                  <c:v>-2.1200934854685283</c:v>
                </c:pt>
                <c:pt idx="308">
                  <c:v>-2.118544612607911</c:v>
                </c:pt>
                <c:pt idx="309">
                  <c:v>-2.1120926846731085</c:v>
                </c:pt>
                <c:pt idx="310">
                  <c:v>-2.1050420335743971</c:v>
                </c:pt>
                <c:pt idx="311">
                  <c:v>-2.1019097750385662</c:v>
                </c:pt>
                <c:pt idx="312">
                  <c:v>-2.0994252266664835</c:v>
                </c:pt>
                <c:pt idx="313">
                  <c:v>-2.0984691373206128</c:v>
                </c:pt>
                <c:pt idx="314">
                  <c:v>-2.0976745483776389</c:v>
                </c:pt>
                <c:pt idx="315">
                  <c:v>-2.0937196839418823</c:v>
                </c:pt>
                <c:pt idx="316">
                  <c:v>-2.0890141458992288</c:v>
                </c:pt>
                <c:pt idx="317">
                  <c:v>-2.0887845496860988</c:v>
                </c:pt>
                <c:pt idx="318">
                  <c:v>-2.0845841000653631</c:v>
                </c:pt>
                <c:pt idx="319">
                  <c:v>-2.0840660211834439</c:v>
                </c:pt>
                <c:pt idx="320">
                  <c:v>-2.0833371588644147</c:v>
                </c:pt>
                <c:pt idx="321">
                  <c:v>-2.0815579420093977</c:v>
                </c:pt>
                <c:pt idx="322">
                  <c:v>-2.0786414616514821</c:v>
                </c:pt>
                <c:pt idx="323">
                  <c:v>-2.0780566376846834</c:v>
                </c:pt>
                <c:pt idx="324">
                  <c:v>-2.0762795853594538</c:v>
                </c:pt>
                <c:pt idx="325">
                  <c:v>-2.0759425427622262</c:v>
                </c:pt>
                <c:pt idx="326">
                  <c:v>-2.0713913450033843</c:v>
                </c:pt>
                <c:pt idx="327">
                  <c:v>-2.0684192749690671</c:v>
                </c:pt>
                <c:pt idx="328">
                  <c:v>-2.0673413767769704</c:v>
                </c:pt>
                <c:pt idx="329">
                  <c:v>-2.0667559544880536</c:v>
                </c:pt>
                <c:pt idx="330">
                  <c:v>-2.0647063304812998</c:v>
                </c:pt>
                <c:pt idx="331">
                  <c:v>-2.0645319586202886</c:v>
                </c:pt>
                <c:pt idx="332">
                  <c:v>-2.0622954077596245</c:v>
                </c:pt>
                <c:pt idx="333">
                  <c:v>-2.06128853724229</c:v>
                </c:pt>
                <c:pt idx="334">
                  <c:v>-2.0610006401197576</c:v>
                </c:pt>
                <c:pt idx="335">
                  <c:v>-2.0601371023226962</c:v>
                </c:pt>
                <c:pt idx="336">
                  <c:v>-2.0539164024943188</c:v>
                </c:pt>
                <c:pt idx="337">
                  <c:v>-2.0475355667985529</c:v>
                </c:pt>
                <c:pt idx="338">
                  <c:v>-2.0471959535100441</c:v>
                </c:pt>
                <c:pt idx="339">
                  <c:v>-2.0453319730682091</c:v>
                </c:pt>
                <c:pt idx="340">
                  <c:v>-2.0449420809659618</c:v>
                </c:pt>
                <c:pt idx="341">
                  <c:v>-2.0438421557823623</c:v>
                </c:pt>
                <c:pt idx="342">
                  <c:v>-2.0423464330777938</c:v>
                </c:pt>
                <c:pt idx="343">
                  <c:v>-2.0406569955491474</c:v>
                </c:pt>
                <c:pt idx="344">
                  <c:v>-2.0350093498629529</c:v>
                </c:pt>
                <c:pt idx="345">
                  <c:v>-2.0345527657370233</c:v>
                </c:pt>
                <c:pt idx="346">
                  <c:v>-2.0342960895026208</c:v>
                </c:pt>
                <c:pt idx="347">
                  <c:v>-2.0303333607998648</c:v>
                </c:pt>
                <c:pt idx="348">
                  <c:v>-2.0295500314994199</c:v>
                </c:pt>
                <c:pt idx="349">
                  <c:v>-2.0293821705313206</c:v>
                </c:pt>
                <c:pt idx="350">
                  <c:v>-2.0287407653193807</c:v>
                </c:pt>
                <c:pt idx="351">
                  <c:v>-2.0279516892122804</c:v>
                </c:pt>
                <c:pt idx="352">
                  <c:v>-2.0269668066628168</c:v>
                </c:pt>
                <c:pt idx="353">
                  <c:v>-2.0253526120199914</c:v>
                </c:pt>
                <c:pt idx="354">
                  <c:v>-2.0231905831761683</c:v>
                </c:pt>
                <c:pt idx="355">
                  <c:v>-2.0229640393367436</c:v>
                </c:pt>
                <c:pt idx="356">
                  <c:v>-2.0220656930159637</c:v>
                </c:pt>
                <c:pt idx="357">
                  <c:v>-2.0214845554273722</c:v>
                </c:pt>
                <c:pt idx="358">
                  <c:v>-2.0210602840993674</c:v>
                </c:pt>
                <c:pt idx="359">
                  <c:v>-2.0185626722924446</c:v>
                </c:pt>
                <c:pt idx="360">
                  <c:v>-2.0159480231288134</c:v>
                </c:pt>
                <c:pt idx="361">
                  <c:v>-2.0159449784316221</c:v>
                </c:pt>
                <c:pt idx="362">
                  <c:v>-2.0153115844586451</c:v>
                </c:pt>
                <c:pt idx="363">
                  <c:v>-2.0142484152402726</c:v>
                </c:pt>
                <c:pt idx="364">
                  <c:v>-2.013467676423796</c:v>
                </c:pt>
                <c:pt idx="365">
                  <c:v>-2.012885480788329</c:v>
                </c:pt>
                <c:pt idx="366">
                  <c:v>-2.0122069717331064</c:v>
                </c:pt>
                <c:pt idx="367">
                  <c:v>-2.0113655199014233</c:v>
                </c:pt>
                <c:pt idx="368">
                  <c:v>-2.0101692850363206</c:v>
                </c:pt>
                <c:pt idx="369">
                  <c:v>-2.008817814231723</c:v>
                </c:pt>
                <c:pt idx="370">
                  <c:v>-2.0080909057312288</c:v>
                </c:pt>
                <c:pt idx="371">
                  <c:v>-2.006720221228854</c:v>
                </c:pt>
                <c:pt idx="372">
                  <c:v>-2.0049840226294755</c:v>
                </c:pt>
                <c:pt idx="373">
                  <c:v>-2.0037910159692451</c:v>
                </c:pt>
                <c:pt idx="374">
                  <c:v>-2.0018681162285343</c:v>
                </c:pt>
                <c:pt idx="375">
                  <c:v>-2.0013468393857718</c:v>
                </c:pt>
                <c:pt idx="376">
                  <c:v>-1.9980687635136556</c:v>
                </c:pt>
                <c:pt idx="377">
                  <c:v>-1.9979183884099756</c:v>
                </c:pt>
                <c:pt idx="378">
                  <c:v>-1.9968145582972372</c:v>
                </c:pt>
                <c:pt idx="379">
                  <c:v>-1.9955125414642438</c:v>
                </c:pt>
                <c:pt idx="380">
                  <c:v>-1.9866447452078357</c:v>
                </c:pt>
                <c:pt idx="381">
                  <c:v>-1.9862821581469792</c:v>
                </c:pt>
                <c:pt idx="382">
                  <c:v>-1.9851919724836171</c:v>
                </c:pt>
                <c:pt idx="383">
                  <c:v>-1.982482630214137</c:v>
                </c:pt>
                <c:pt idx="384">
                  <c:v>-1.9821627672360571</c:v>
                </c:pt>
                <c:pt idx="385">
                  <c:v>-1.9813352666885242</c:v>
                </c:pt>
                <c:pt idx="386">
                  <c:v>-1.9791955230231928</c:v>
                </c:pt>
                <c:pt idx="387">
                  <c:v>-1.9746178352411863</c:v>
                </c:pt>
                <c:pt idx="388">
                  <c:v>-1.9742800927425268</c:v>
                </c:pt>
                <c:pt idx="389">
                  <c:v>-1.9739994355814381</c:v>
                </c:pt>
                <c:pt idx="390">
                  <c:v>-1.9715608735503176</c:v>
                </c:pt>
                <c:pt idx="391">
                  <c:v>-1.968930711310164</c:v>
                </c:pt>
                <c:pt idx="392">
                  <c:v>-1.9679273804154713</c:v>
                </c:pt>
                <c:pt idx="393">
                  <c:v>-1.9666472706352198</c:v>
                </c:pt>
                <c:pt idx="394">
                  <c:v>-1.965523717468437</c:v>
                </c:pt>
                <c:pt idx="395">
                  <c:v>-1.9623691733625943</c:v>
                </c:pt>
                <c:pt idx="396">
                  <c:v>-1.9607222250261211</c:v>
                </c:pt>
                <c:pt idx="397">
                  <c:v>-1.9597451361061076</c:v>
                </c:pt>
                <c:pt idx="398">
                  <c:v>-1.956919866465396</c:v>
                </c:pt>
                <c:pt idx="399">
                  <c:v>-1.9568587751365449</c:v>
                </c:pt>
                <c:pt idx="400">
                  <c:v>-1.9562016686121044</c:v>
                </c:pt>
                <c:pt idx="401">
                  <c:v>-1.9532940835936785</c:v>
                </c:pt>
                <c:pt idx="402">
                  <c:v>-1.9521445577843608</c:v>
                </c:pt>
                <c:pt idx="403">
                  <c:v>-1.9519890520706058</c:v>
                </c:pt>
                <c:pt idx="404">
                  <c:v>-1.9517178923085545</c:v>
                </c:pt>
                <c:pt idx="405">
                  <c:v>-1.9499691416091243</c:v>
                </c:pt>
                <c:pt idx="406">
                  <c:v>-1.9494872827614371</c:v>
                </c:pt>
                <c:pt idx="407">
                  <c:v>-1.9486401339527801</c:v>
                </c:pt>
                <c:pt idx="408">
                  <c:v>-1.9466943294320345</c:v>
                </c:pt>
                <c:pt idx="409">
                  <c:v>-1.9443927052936638</c:v>
                </c:pt>
                <c:pt idx="410">
                  <c:v>-1.9425749166893409</c:v>
                </c:pt>
                <c:pt idx="411">
                  <c:v>-1.9408992403165473</c:v>
                </c:pt>
                <c:pt idx="412">
                  <c:v>-1.9399000043624859</c:v>
                </c:pt>
                <c:pt idx="413">
                  <c:v>-1.9357952684753543</c:v>
                </c:pt>
                <c:pt idx="414">
                  <c:v>-1.9357845466859231</c:v>
                </c:pt>
                <c:pt idx="415">
                  <c:v>-1.9355072909683051</c:v>
                </c:pt>
                <c:pt idx="416">
                  <c:v>-1.9346417511497935</c:v>
                </c:pt>
                <c:pt idx="417">
                  <c:v>-1.9328645079495725</c:v>
                </c:pt>
                <c:pt idx="418">
                  <c:v>-1.9325919541739369</c:v>
                </c:pt>
                <c:pt idx="419">
                  <c:v>-1.9310123829747785</c:v>
                </c:pt>
                <c:pt idx="420">
                  <c:v>-1.9301513613921415</c:v>
                </c:pt>
                <c:pt idx="421">
                  <c:v>-1.9296185846685949</c:v>
                </c:pt>
                <c:pt idx="422">
                  <c:v>-1.9272935101417885</c:v>
                </c:pt>
                <c:pt idx="423">
                  <c:v>-1.9263062446006645</c:v>
                </c:pt>
                <c:pt idx="424">
                  <c:v>-1.926165551385022</c:v>
                </c:pt>
                <c:pt idx="425">
                  <c:v>-1.9244801171455821</c:v>
                </c:pt>
                <c:pt idx="426">
                  <c:v>-1.9234115326381898</c:v>
                </c:pt>
                <c:pt idx="427">
                  <c:v>-1.9216916156594592</c:v>
                </c:pt>
                <c:pt idx="428">
                  <c:v>-1.9190832544566701</c:v>
                </c:pt>
                <c:pt idx="429">
                  <c:v>-1.9189632024170571</c:v>
                </c:pt>
                <c:pt idx="430">
                  <c:v>-1.9181146376980163</c:v>
                </c:pt>
                <c:pt idx="431">
                  <c:v>-1.9168054912332859</c:v>
                </c:pt>
                <c:pt idx="432">
                  <c:v>-1.9166244718677372</c:v>
                </c:pt>
                <c:pt idx="433">
                  <c:v>-1.9165161998533389</c:v>
                </c:pt>
                <c:pt idx="434">
                  <c:v>-1.9162948597875851</c:v>
                </c:pt>
                <c:pt idx="435">
                  <c:v>-1.9161409188862739</c:v>
                </c:pt>
                <c:pt idx="436">
                  <c:v>-1.9153254086329137</c:v>
                </c:pt>
                <c:pt idx="437">
                  <c:v>-1.914532418837845</c:v>
                </c:pt>
                <c:pt idx="438">
                  <c:v>-1.9143953744967588</c:v>
                </c:pt>
                <c:pt idx="439">
                  <c:v>-1.910616682402722</c:v>
                </c:pt>
                <c:pt idx="440">
                  <c:v>-1.9095940425183493</c:v>
                </c:pt>
                <c:pt idx="441">
                  <c:v>-1.9081221977273635</c:v>
                </c:pt>
                <c:pt idx="442">
                  <c:v>-1.9058542183433991</c:v>
                </c:pt>
                <c:pt idx="443">
                  <c:v>-1.9048809624931273</c:v>
                </c:pt>
                <c:pt idx="444">
                  <c:v>-1.9046947776612084</c:v>
                </c:pt>
                <c:pt idx="445">
                  <c:v>-1.9035145757365526</c:v>
                </c:pt>
                <c:pt idx="446">
                  <c:v>-1.9021066817549139</c:v>
                </c:pt>
                <c:pt idx="447">
                  <c:v>-1.8985404777285866</c:v>
                </c:pt>
                <c:pt idx="448">
                  <c:v>-1.8981417303088817</c:v>
                </c:pt>
                <c:pt idx="449">
                  <c:v>-1.89812422755959</c:v>
                </c:pt>
                <c:pt idx="450">
                  <c:v>-1.8954128342052936</c:v>
                </c:pt>
                <c:pt idx="451">
                  <c:v>-1.8936722267439394</c:v>
                </c:pt>
                <c:pt idx="452">
                  <c:v>-1.8891264440605964</c:v>
                </c:pt>
                <c:pt idx="453">
                  <c:v>-1.8879265935658847</c:v>
                </c:pt>
                <c:pt idx="454">
                  <c:v>-1.8839031967353543</c:v>
                </c:pt>
                <c:pt idx="455">
                  <c:v>-1.883468841613315</c:v>
                </c:pt>
                <c:pt idx="456">
                  <c:v>-1.8827445096910276</c:v>
                </c:pt>
                <c:pt idx="457">
                  <c:v>-1.8791366156525791</c:v>
                </c:pt>
                <c:pt idx="458">
                  <c:v>-1.8783233373269599</c:v>
                </c:pt>
                <c:pt idx="459">
                  <c:v>-1.8779578151777396</c:v>
                </c:pt>
                <c:pt idx="460">
                  <c:v>-1.8763681876882676</c:v>
                </c:pt>
                <c:pt idx="461">
                  <c:v>-1.8737891501009412</c:v>
                </c:pt>
                <c:pt idx="462">
                  <c:v>-1.873536324989951</c:v>
                </c:pt>
                <c:pt idx="463">
                  <c:v>-1.8703869952907</c:v>
                </c:pt>
                <c:pt idx="464">
                  <c:v>-1.8695266446359979</c:v>
                </c:pt>
                <c:pt idx="465">
                  <c:v>-1.8671488563701937</c:v>
                </c:pt>
                <c:pt idx="466">
                  <c:v>-1.8651980753337327</c:v>
                </c:pt>
                <c:pt idx="467">
                  <c:v>-1.8651358649815442</c:v>
                </c:pt>
                <c:pt idx="468">
                  <c:v>-1.8612621973362151</c:v>
                </c:pt>
                <c:pt idx="469">
                  <c:v>-1.8598222473812098</c:v>
                </c:pt>
                <c:pt idx="470">
                  <c:v>-1.8591635899486205</c:v>
                </c:pt>
                <c:pt idx="471">
                  <c:v>-1.8563397628897891</c:v>
                </c:pt>
                <c:pt idx="472">
                  <c:v>-1.8560221109112343</c:v>
                </c:pt>
                <c:pt idx="473">
                  <c:v>-1.8529597537081326</c:v>
                </c:pt>
                <c:pt idx="474">
                  <c:v>-1.8525541512990495</c:v>
                </c:pt>
                <c:pt idx="475">
                  <c:v>-1.8477436950779342</c:v>
                </c:pt>
                <c:pt idx="476">
                  <c:v>-1.8472338942720332</c:v>
                </c:pt>
                <c:pt idx="477">
                  <c:v>-1.8470310265489314</c:v>
                </c:pt>
                <c:pt idx="478">
                  <c:v>-1.8470098284570684</c:v>
                </c:pt>
                <c:pt idx="479">
                  <c:v>-1.8458768985443408</c:v>
                </c:pt>
                <c:pt idx="480">
                  <c:v>-1.8452245737722848</c:v>
                </c:pt>
                <c:pt idx="481">
                  <c:v>-1.8443516012992773</c:v>
                </c:pt>
                <c:pt idx="482">
                  <c:v>-1.8442688957366242</c:v>
                </c:pt>
                <c:pt idx="483">
                  <c:v>-1.8441208885774898</c:v>
                </c:pt>
                <c:pt idx="484">
                  <c:v>-1.8428964826787027</c:v>
                </c:pt>
                <c:pt idx="485">
                  <c:v>-1.842466187392829</c:v>
                </c:pt>
                <c:pt idx="486">
                  <c:v>-1.8414370339764172</c:v>
                </c:pt>
                <c:pt idx="487">
                  <c:v>-1.8403847898676506</c:v>
                </c:pt>
                <c:pt idx="488">
                  <c:v>-1.840032907691793</c:v>
                </c:pt>
                <c:pt idx="489">
                  <c:v>-1.8384611038046721</c:v>
                </c:pt>
                <c:pt idx="490">
                  <c:v>-1.8368586618440723</c:v>
                </c:pt>
                <c:pt idx="491">
                  <c:v>-1.8362947304588677</c:v>
                </c:pt>
                <c:pt idx="492">
                  <c:v>-1.8348421818709268</c:v>
                </c:pt>
                <c:pt idx="493">
                  <c:v>-1.8326731536684695</c:v>
                </c:pt>
                <c:pt idx="494">
                  <c:v>-1.8312118984679282</c:v>
                </c:pt>
                <c:pt idx="495">
                  <c:v>-1.8306968941359645</c:v>
                </c:pt>
                <c:pt idx="496">
                  <c:v>-1.829192457223239</c:v>
                </c:pt>
                <c:pt idx="497">
                  <c:v>-1.8283040537797173</c:v>
                </c:pt>
                <c:pt idx="498">
                  <c:v>-1.8264390341912677</c:v>
                </c:pt>
                <c:pt idx="499">
                  <c:v>-1.824116392976463</c:v>
                </c:pt>
                <c:pt idx="500">
                  <c:v>-1.8228158420590508</c:v>
                </c:pt>
                <c:pt idx="501">
                  <c:v>-1.8226636959331011</c:v>
                </c:pt>
                <c:pt idx="502">
                  <c:v>-1.8224616940878202</c:v>
                </c:pt>
                <c:pt idx="503">
                  <c:v>-1.822285464561163</c:v>
                </c:pt>
                <c:pt idx="504">
                  <c:v>-1.8204946483423174</c:v>
                </c:pt>
                <c:pt idx="505">
                  <c:v>-1.8204851525926846</c:v>
                </c:pt>
                <c:pt idx="506">
                  <c:v>-1.8202561968842437</c:v>
                </c:pt>
                <c:pt idx="507">
                  <c:v>-1.8201801244403624</c:v>
                </c:pt>
                <c:pt idx="508">
                  <c:v>-1.8200172976276927</c:v>
                </c:pt>
                <c:pt idx="509">
                  <c:v>-1.8199228658104509</c:v>
                </c:pt>
                <c:pt idx="510">
                  <c:v>-1.8183361596745427</c:v>
                </c:pt>
                <c:pt idx="511">
                  <c:v>-1.8180029542145941</c:v>
                </c:pt>
                <c:pt idx="512">
                  <c:v>-1.817639761106902</c:v>
                </c:pt>
                <c:pt idx="513">
                  <c:v>-1.8164965389578047</c:v>
                </c:pt>
                <c:pt idx="514">
                  <c:v>-1.814627037779504</c:v>
                </c:pt>
                <c:pt idx="515">
                  <c:v>-1.8141568064156857</c:v>
                </c:pt>
                <c:pt idx="516">
                  <c:v>-1.8136621843371026</c:v>
                </c:pt>
                <c:pt idx="517">
                  <c:v>-1.8135240663905514</c:v>
                </c:pt>
                <c:pt idx="518">
                  <c:v>-1.8121292546936594</c:v>
                </c:pt>
                <c:pt idx="519">
                  <c:v>-1.8113033078177472</c:v>
                </c:pt>
                <c:pt idx="520">
                  <c:v>-1.8093696632139811</c:v>
                </c:pt>
                <c:pt idx="521">
                  <c:v>-1.8093065234627008</c:v>
                </c:pt>
                <c:pt idx="522">
                  <c:v>-1.8080395791484869</c:v>
                </c:pt>
                <c:pt idx="523">
                  <c:v>-1.8075644248228357</c:v>
                </c:pt>
                <c:pt idx="524">
                  <c:v>-1.8074534238158055</c:v>
                </c:pt>
                <c:pt idx="525">
                  <c:v>-1.8071974768060359</c:v>
                </c:pt>
                <c:pt idx="526">
                  <c:v>-1.8066675735131188</c:v>
                </c:pt>
                <c:pt idx="527">
                  <c:v>-1.8046345777168327</c:v>
                </c:pt>
                <c:pt idx="528">
                  <c:v>-1.8039441428725957</c:v>
                </c:pt>
                <c:pt idx="529">
                  <c:v>-1.8034853916687665</c:v>
                </c:pt>
                <c:pt idx="530">
                  <c:v>-1.800303550763547</c:v>
                </c:pt>
                <c:pt idx="531">
                  <c:v>-1.7997918851601995</c:v>
                </c:pt>
                <c:pt idx="532">
                  <c:v>-1.7994147969744902</c:v>
                </c:pt>
                <c:pt idx="533">
                  <c:v>-1.7988925577927579</c:v>
                </c:pt>
                <c:pt idx="534">
                  <c:v>-1.7954624815613853</c:v>
                </c:pt>
                <c:pt idx="535">
                  <c:v>-1.7933706762806065</c:v>
                </c:pt>
                <c:pt idx="536">
                  <c:v>-1.792380820163439</c:v>
                </c:pt>
                <c:pt idx="537">
                  <c:v>-1.7888983159140206</c:v>
                </c:pt>
                <c:pt idx="538">
                  <c:v>-1.7860074755550688</c:v>
                </c:pt>
                <c:pt idx="539">
                  <c:v>-1.7857263410819835</c:v>
                </c:pt>
                <c:pt idx="540">
                  <c:v>-1.7821461311916649</c:v>
                </c:pt>
                <c:pt idx="541">
                  <c:v>-1.7807522322825866</c:v>
                </c:pt>
                <c:pt idx="542">
                  <c:v>-1.7767704565311209</c:v>
                </c:pt>
                <c:pt idx="543">
                  <c:v>-1.7744825479248749</c:v>
                </c:pt>
                <c:pt idx="544">
                  <c:v>-1.7743772263198283</c:v>
                </c:pt>
                <c:pt idx="545">
                  <c:v>-1.7725692759890115</c:v>
                </c:pt>
                <c:pt idx="546">
                  <c:v>-1.7708802461190662</c:v>
                </c:pt>
                <c:pt idx="547">
                  <c:v>-1.7708525725687723</c:v>
                </c:pt>
                <c:pt idx="548">
                  <c:v>-1.7703220525759475</c:v>
                </c:pt>
                <c:pt idx="549">
                  <c:v>-1.7692945414664214</c:v>
                </c:pt>
                <c:pt idx="550">
                  <c:v>-1.7688188949959252</c:v>
                </c:pt>
                <c:pt idx="551">
                  <c:v>-1.767312667461765</c:v>
                </c:pt>
                <c:pt idx="552">
                  <c:v>-1.7653951115606217</c:v>
                </c:pt>
                <c:pt idx="553">
                  <c:v>-1.7653865996601565</c:v>
                </c:pt>
                <c:pt idx="554">
                  <c:v>-1.7641141674379059</c:v>
                </c:pt>
                <c:pt idx="555">
                  <c:v>-1.7629809007389032</c:v>
                </c:pt>
                <c:pt idx="556">
                  <c:v>-1.7593469919437854</c:v>
                </c:pt>
                <c:pt idx="557">
                  <c:v>-1.758625582543049</c:v>
                </c:pt>
                <c:pt idx="558">
                  <c:v>-1.7567491318465986</c:v>
                </c:pt>
                <c:pt idx="559">
                  <c:v>-1.7551095800757039</c:v>
                </c:pt>
                <c:pt idx="560">
                  <c:v>-1.753991307631849</c:v>
                </c:pt>
                <c:pt idx="561">
                  <c:v>-1.7529435550802832</c:v>
                </c:pt>
                <c:pt idx="562">
                  <c:v>-1.7525802133164601</c:v>
                </c:pt>
                <c:pt idx="563">
                  <c:v>-1.7514944206917193</c:v>
                </c:pt>
                <c:pt idx="564">
                  <c:v>-1.7510274359111075</c:v>
                </c:pt>
                <c:pt idx="565">
                  <c:v>-1.7501400012373336</c:v>
                </c:pt>
                <c:pt idx="566">
                  <c:v>-1.74993792728352</c:v>
                </c:pt>
                <c:pt idx="567">
                  <c:v>-1.7489208483496537</c:v>
                </c:pt>
                <c:pt idx="568">
                  <c:v>-1.7487810096247496</c:v>
                </c:pt>
                <c:pt idx="569">
                  <c:v>-1.7468813422722946</c:v>
                </c:pt>
                <c:pt idx="570">
                  <c:v>-1.7466108123783841</c:v>
                </c:pt>
                <c:pt idx="571">
                  <c:v>-1.7457436010186551</c:v>
                </c:pt>
                <c:pt idx="572">
                  <c:v>-1.7441806210905144</c:v>
                </c:pt>
                <c:pt idx="573">
                  <c:v>-1.7417669930889894</c:v>
                </c:pt>
                <c:pt idx="574">
                  <c:v>-1.739786526242489</c:v>
                </c:pt>
                <c:pt idx="575">
                  <c:v>-1.7394546280871721</c:v>
                </c:pt>
                <c:pt idx="576">
                  <c:v>-1.7382133591716102</c:v>
                </c:pt>
                <c:pt idx="577">
                  <c:v>-1.7380382843608428</c:v>
                </c:pt>
                <c:pt idx="578">
                  <c:v>-1.7369786044711486</c:v>
                </c:pt>
                <c:pt idx="579">
                  <c:v>-1.7356823128116501</c:v>
                </c:pt>
                <c:pt idx="580">
                  <c:v>-1.7349816779857514</c:v>
                </c:pt>
                <c:pt idx="581">
                  <c:v>-1.7326490472191862</c:v>
                </c:pt>
                <c:pt idx="582">
                  <c:v>-1.7316744652051035</c:v>
                </c:pt>
                <c:pt idx="583">
                  <c:v>-1.7315881107488857</c:v>
                </c:pt>
                <c:pt idx="584">
                  <c:v>-1.7311484549214848</c:v>
                </c:pt>
                <c:pt idx="585">
                  <c:v>-1.7296265990333988</c:v>
                </c:pt>
                <c:pt idx="586">
                  <c:v>-1.7295632665795542</c:v>
                </c:pt>
                <c:pt idx="587">
                  <c:v>-1.7290562498591127</c:v>
                </c:pt>
                <c:pt idx="588">
                  <c:v>-1.7281739608330935</c:v>
                </c:pt>
                <c:pt idx="589">
                  <c:v>-1.7281668854142589</c:v>
                </c:pt>
                <c:pt idx="590">
                  <c:v>-1.7273911531946782</c:v>
                </c:pt>
                <c:pt idx="591">
                  <c:v>-1.7259729079082804</c:v>
                </c:pt>
                <c:pt idx="592">
                  <c:v>-1.7242907145485844</c:v>
                </c:pt>
                <c:pt idx="593">
                  <c:v>-1.7236235811798346</c:v>
                </c:pt>
                <c:pt idx="594">
                  <c:v>-1.7212060149570896</c:v>
                </c:pt>
                <c:pt idx="595">
                  <c:v>-1.7205218617363651</c:v>
                </c:pt>
                <c:pt idx="596">
                  <c:v>-1.7204983725923575</c:v>
                </c:pt>
                <c:pt idx="597">
                  <c:v>-1.7201926262278751</c:v>
                </c:pt>
                <c:pt idx="598">
                  <c:v>-1.719204793404032</c:v>
                </c:pt>
                <c:pt idx="599">
                  <c:v>-1.7190610231932157</c:v>
                </c:pt>
                <c:pt idx="600">
                  <c:v>-1.7166724986417714</c:v>
                </c:pt>
                <c:pt idx="601">
                  <c:v>-1.7160296713934771</c:v>
                </c:pt>
                <c:pt idx="602">
                  <c:v>-1.714702687877911</c:v>
                </c:pt>
                <c:pt idx="603">
                  <c:v>-1.7133117194802554</c:v>
                </c:pt>
                <c:pt idx="604">
                  <c:v>-1.7118965395705243</c:v>
                </c:pt>
                <c:pt idx="605">
                  <c:v>-1.7087020495870415</c:v>
                </c:pt>
                <c:pt idx="606">
                  <c:v>-1.7082053617541966</c:v>
                </c:pt>
                <c:pt idx="607">
                  <c:v>-1.7065885728792647</c:v>
                </c:pt>
                <c:pt idx="608">
                  <c:v>-1.705064940227375</c:v>
                </c:pt>
                <c:pt idx="609">
                  <c:v>-1.7040773831924791</c:v>
                </c:pt>
                <c:pt idx="610">
                  <c:v>-1.7027875378196915</c:v>
                </c:pt>
                <c:pt idx="611">
                  <c:v>-1.7027611018050108</c:v>
                </c:pt>
                <c:pt idx="612">
                  <c:v>-1.7019949655382669</c:v>
                </c:pt>
                <c:pt idx="613">
                  <c:v>-1.7012126535687444</c:v>
                </c:pt>
                <c:pt idx="614">
                  <c:v>-1.6996636672823355</c:v>
                </c:pt>
                <c:pt idx="615">
                  <c:v>-1.6996211190012172</c:v>
                </c:pt>
                <c:pt idx="616">
                  <c:v>-1.6986014716281994</c:v>
                </c:pt>
                <c:pt idx="617">
                  <c:v>-1.6967027760200186</c:v>
                </c:pt>
                <c:pt idx="618">
                  <c:v>-1.6948980609951272</c:v>
                </c:pt>
                <c:pt idx="619">
                  <c:v>-1.6948444104357721</c:v>
                </c:pt>
                <c:pt idx="620">
                  <c:v>-1.6935686046056575</c:v>
                </c:pt>
                <c:pt idx="621">
                  <c:v>-1.6930204247196265</c:v>
                </c:pt>
                <c:pt idx="622">
                  <c:v>-1.6929044808557236</c:v>
                </c:pt>
                <c:pt idx="623">
                  <c:v>-1.6928317431111035</c:v>
                </c:pt>
                <c:pt idx="624">
                  <c:v>-1.6921922120158956</c:v>
                </c:pt>
                <c:pt idx="625">
                  <c:v>-1.6908006512001026</c:v>
                </c:pt>
                <c:pt idx="626">
                  <c:v>-1.6905885231299047</c:v>
                </c:pt>
                <c:pt idx="627">
                  <c:v>-1.6876751023405754</c:v>
                </c:pt>
                <c:pt idx="628">
                  <c:v>-1.6860669936311969</c:v>
                </c:pt>
                <c:pt idx="629">
                  <c:v>-1.6853427365331524</c:v>
                </c:pt>
                <c:pt idx="630">
                  <c:v>-1.6846276511775242</c:v>
                </c:pt>
                <c:pt idx="631">
                  <c:v>-1.6822095329134321</c:v>
                </c:pt>
                <c:pt idx="632">
                  <c:v>-1.6814491753966874</c:v>
                </c:pt>
                <c:pt idx="633">
                  <c:v>-1.6798241550933315</c:v>
                </c:pt>
                <c:pt idx="634">
                  <c:v>-1.6777942763554154</c:v>
                </c:pt>
                <c:pt idx="635">
                  <c:v>-1.677403781747149</c:v>
                </c:pt>
                <c:pt idx="636">
                  <c:v>-1.677277811131227</c:v>
                </c:pt>
                <c:pt idx="637">
                  <c:v>-1.6767310494920222</c:v>
                </c:pt>
                <c:pt idx="638">
                  <c:v>-1.6766669757147932</c:v>
                </c:pt>
                <c:pt idx="639">
                  <c:v>-1.6761292289880607</c:v>
                </c:pt>
                <c:pt idx="640">
                  <c:v>-1.6758973845414222</c:v>
                </c:pt>
                <c:pt idx="641">
                  <c:v>-1.6733108469848303</c:v>
                </c:pt>
                <c:pt idx="642">
                  <c:v>-1.6721624108877806</c:v>
                </c:pt>
                <c:pt idx="643">
                  <c:v>-1.6720317445019721</c:v>
                </c:pt>
                <c:pt idx="644">
                  <c:v>-1.6718137738541872</c:v>
                </c:pt>
                <c:pt idx="645">
                  <c:v>-1.6715468356049479</c:v>
                </c:pt>
                <c:pt idx="646">
                  <c:v>-1.6712838728161219</c:v>
                </c:pt>
                <c:pt idx="647">
                  <c:v>-1.6709040150568806</c:v>
                </c:pt>
                <c:pt idx="648">
                  <c:v>-1.6703974264606078</c:v>
                </c:pt>
                <c:pt idx="649">
                  <c:v>-1.6690336000379737</c:v>
                </c:pt>
                <c:pt idx="650">
                  <c:v>-1.6687729874788793</c:v>
                </c:pt>
                <c:pt idx="651">
                  <c:v>-1.6687484902898799</c:v>
                </c:pt>
                <c:pt idx="652">
                  <c:v>-1.6679797213847327</c:v>
                </c:pt>
                <c:pt idx="653">
                  <c:v>-1.6677032598431778</c:v>
                </c:pt>
                <c:pt idx="654">
                  <c:v>-1.6669069229381031</c:v>
                </c:pt>
                <c:pt idx="655">
                  <c:v>-1.664046744064178</c:v>
                </c:pt>
                <c:pt idx="656">
                  <c:v>-1.6625475227851829</c:v>
                </c:pt>
                <c:pt idx="657">
                  <c:v>-1.6611256265164713</c:v>
                </c:pt>
                <c:pt idx="658">
                  <c:v>-1.6608921498048159</c:v>
                </c:pt>
                <c:pt idx="659">
                  <c:v>-1.6569296051763402</c:v>
                </c:pt>
                <c:pt idx="660">
                  <c:v>-1.6565010427555202</c:v>
                </c:pt>
                <c:pt idx="661">
                  <c:v>-1.65606306693203</c:v>
                </c:pt>
                <c:pt idx="662">
                  <c:v>-1.6560317413844885</c:v>
                </c:pt>
                <c:pt idx="663">
                  <c:v>-1.6547451460646114</c:v>
                </c:pt>
                <c:pt idx="664">
                  <c:v>-1.6541586449374104</c:v>
                </c:pt>
                <c:pt idx="665">
                  <c:v>-1.6526776219676773</c:v>
                </c:pt>
                <c:pt idx="666">
                  <c:v>-1.652315757961861</c:v>
                </c:pt>
                <c:pt idx="667">
                  <c:v>-1.6515807101403828</c:v>
                </c:pt>
                <c:pt idx="668">
                  <c:v>-1.649372549145893</c:v>
                </c:pt>
                <c:pt idx="669">
                  <c:v>-1.6491972701299227</c:v>
                </c:pt>
                <c:pt idx="670">
                  <c:v>-1.6486090029932814</c:v>
                </c:pt>
                <c:pt idx="671">
                  <c:v>-1.6453557203753895</c:v>
                </c:pt>
                <c:pt idx="672">
                  <c:v>-1.6437410020907213</c:v>
                </c:pt>
                <c:pt idx="673">
                  <c:v>-1.6436954552208887</c:v>
                </c:pt>
                <c:pt idx="674">
                  <c:v>-1.6431992426682118</c:v>
                </c:pt>
                <c:pt idx="675">
                  <c:v>-1.6411016740150259</c:v>
                </c:pt>
                <c:pt idx="676">
                  <c:v>-1.6400377210758146</c:v>
                </c:pt>
                <c:pt idx="677">
                  <c:v>-1.639522310861341</c:v>
                </c:pt>
                <c:pt idx="678">
                  <c:v>-1.6389112000298089</c:v>
                </c:pt>
                <c:pt idx="679">
                  <c:v>-1.6356323802194428</c:v>
                </c:pt>
                <c:pt idx="680">
                  <c:v>-1.6350309139384804</c:v>
                </c:pt>
                <c:pt idx="681">
                  <c:v>-1.6343297412701232</c:v>
                </c:pt>
                <c:pt idx="682">
                  <c:v>-1.6327538044487593</c:v>
                </c:pt>
                <c:pt idx="683">
                  <c:v>-1.6326461170318043</c:v>
                </c:pt>
                <c:pt idx="684">
                  <c:v>-1.6325749073176068</c:v>
                </c:pt>
                <c:pt idx="685">
                  <c:v>-1.6316164245912053</c:v>
                </c:pt>
                <c:pt idx="686">
                  <c:v>-1.630445629217435</c:v>
                </c:pt>
                <c:pt idx="687">
                  <c:v>-1.6299931546892406</c:v>
                </c:pt>
                <c:pt idx="688">
                  <c:v>-1.6284811765115621</c:v>
                </c:pt>
                <c:pt idx="689">
                  <c:v>-1.6282815952988283</c:v>
                </c:pt>
                <c:pt idx="690">
                  <c:v>-1.6278613987598629</c:v>
                </c:pt>
                <c:pt idx="691">
                  <c:v>-1.6276740126445468</c:v>
                </c:pt>
                <c:pt idx="692">
                  <c:v>-1.6274296790812997</c:v>
                </c:pt>
                <c:pt idx="693">
                  <c:v>-1.6267102595899703</c:v>
                </c:pt>
                <c:pt idx="694">
                  <c:v>-1.6264453191097774</c:v>
                </c:pt>
                <c:pt idx="695">
                  <c:v>-1.6255312577381815</c:v>
                </c:pt>
                <c:pt idx="696">
                  <c:v>-1.6241722835532875</c:v>
                </c:pt>
                <c:pt idx="697">
                  <c:v>-1.623782989535508</c:v>
                </c:pt>
                <c:pt idx="698">
                  <c:v>-1.6225579635385177</c:v>
                </c:pt>
                <c:pt idx="699">
                  <c:v>-1.6221899112957128</c:v>
                </c:pt>
                <c:pt idx="700">
                  <c:v>-1.6219201781766757</c:v>
                </c:pt>
                <c:pt idx="701">
                  <c:v>-1.6188779885335496</c:v>
                </c:pt>
                <c:pt idx="702">
                  <c:v>-1.618536348755486</c:v>
                </c:pt>
                <c:pt idx="703">
                  <c:v>-1.6179846466692906</c:v>
                </c:pt>
                <c:pt idx="704">
                  <c:v>-1.6171288992244641</c:v>
                </c:pt>
                <c:pt idx="705">
                  <c:v>-1.6161783006702588</c:v>
                </c:pt>
                <c:pt idx="706">
                  <c:v>-1.6156220789979414</c:v>
                </c:pt>
                <c:pt idx="707">
                  <c:v>-1.6112707033672928</c:v>
                </c:pt>
                <c:pt idx="708">
                  <c:v>-1.610812805825627</c:v>
                </c:pt>
                <c:pt idx="709">
                  <c:v>-1.6097966952953133</c:v>
                </c:pt>
                <c:pt idx="710">
                  <c:v>-1.6073076028222659</c:v>
                </c:pt>
                <c:pt idx="711">
                  <c:v>-1.6063924598718395</c:v>
                </c:pt>
                <c:pt idx="712">
                  <c:v>-1.605755467453492</c:v>
                </c:pt>
                <c:pt idx="713">
                  <c:v>-1.6055011048583747</c:v>
                </c:pt>
                <c:pt idx="714">
                  <c:v>-1.605071469373601</c:v>
                </c:pt>
                <c:pt idx="715">
                  <c:v>-1.6048050845917285</c:v>
                </c:pt>
                <c:pt idx="716">
                  <c:v>-1.604200933178382</c:v>
                </c:pt>
                <c:pt idx="717">
                  <c:v>-1.603042420232397</c:v>
                </c:pt>
                <c:pt idx="718">
                  <c:v>-1.6016252910164197</c:v>
                </c:pt>
                <c:pt idx="719">
                  <c:v>-1.6000624685368956</c:v>
                </c:pt>
                <c:pt idx="720">
                  <c:v>-1.5994383247246562</c:v>
                </c:pt>
                <c:pt idx="721">
                  <c:v>-1.5992745905012646</c:v>
                </c:pt>
                <c:pt idx="722">
                  <c:v>-1.5989939019919734</c:v>
                </c:pt>
                <c:pt idx="723">
                  <c:v>-1.5954451455833873</c:v>
                </c:pt>
                <c:pt idx="724">
                  <c:v>-1.5952709647973413</c:v>
                </c:pt>
                <c:pt idx="725">
                  <c:v>-1.5943263127647345</c:v>
                </c:pt>
                <c:pt idx="726">
                  <c:v>-1.5928635379275176</c:v>
                </c:pt>
                <c:pt idx="727">
                  <c:v>-1.5923764132232583</c:v>
                </c:pt>
                <c:pt idx="728">
                  <c:v>-1.5915167079335397</c:v>
                </c:pt>
                <c:pt idx="729">
                  <c:v>-1.5913474788912956</c:v>
                </c:pt>
                <c:pt idx="730">
                  <c:v>-1.5912308648945728</c:v>
                </c:pt>
                <c:pt idx="731">
                  <c:v>-1.5907026022981767</c:v>
                </c:pt>
                <c:pt idx="732">
                  <c:v>-1.5903968864138878</c:v>
                </c:pt>
                <c:pt idx="733">
                  <c:v>-1.5897117471401137</c:v>
                </c:pt>
                <c:pt idx="734">
                  <c:v>-1.5892561180706173</c:v>
                </c:pt>
                <c:pt idx="735">
                  <c:v>-1.5881781590694464</c:v>
                </c:pt>
                <c:pt idx="736">
                  <c:v>-1.5877014013426081</c:v>
                </c:pt>
                <c:pt idx="737">
                  <c:v>-1.5871191030355791</c:v>
                </c:pt>
                <c:pt idx="738">
                  <c:v>-1.586523745784459</c:v>
                </c:pt>
                <c:pt idx="739">
                  <c:v>-1.5845209239744418</c:v>
                </c:pt>
                <c:pt idx="740">
                  <c:v>-1.5836508379626368</c:v>
                </c:pt>
                <c:pt idx="741">
                  <c:v>-1.5828984784067799</c:v>
                </c:pt>
                <c:pt idx="742">
                  <c:v>-1.5828627979984349</c:v>
                </c:pt>
                <c:pt idx="743">
                  <c:v>-1.5823237192428281</c:v>
                </c:pt>
                <c:pt idx="744">
                  <c:v>-1.5822728577684135</c:v>
                </c:pt>
                <c:pt idx="745">
                  <c:v>-1.5814546694997875</c:v>
                </c:pt>
                <c:pt idx="746">
                  <c:v>-1.5807067690926013</c:v>
                </c:pt>
                <c:pt idx="747">
                  <c:v>-1.5802590220463717</c:v>
                </c:pt>
                <c:pt idx="748">
                  <c:v>-1.5772625374993272</c:v>
                </c:pt>
                <c:pt idx="749">
                  <c:v>-1.5750602177185082</c:v>
                </c:pt>
                <c:pt idx="750">
                  <c:v>-1.574946117608518</c:v>
                </c:pt>
                <c:pt idx="751">
                  <c:v>-1.5746906224838606</c:v>
                </c:pt>
                <c:pt idx="752">
                  <c:v>-1.5746183311365878</c:v>
                </c:pt>
                <c:pt idx="753">
                  <c:v>-1.5745151904431436</c:v>
                </c:pt>
                <c:pt idx="754">
                  <c:v>-1.574515043540653</c:v>
                </c:pt>
                <c:pt idx="755">
                  <c:v>-1.5735265351084549</c:v>
                </c:pt>
                <c:pt idx="756">
                  <c:v>-1.5734185873342317</c:v>
                </c:pt>
                <c:pt idx="757">
                  <c:v>-1.5732739651356416</c:v>
                </c:pt>
                <c:pt idx="758">
                  <c:v>-1.5730942963721999</c:v>
                </c:pt>
                <c:pt idx="759">
                  <c:v>-1.5723372214521978</c:v>
                </c:pt>
                <c:pt idx="760">
                  <c:v>-1.570959218010997</c:v>
                </c:pt>
                <c:pt idx="761">
                  <c:v>-1.5698545211906954</c:v>
                </c:pt>
                <c:pt idx="762">
                  <c:v>-1.5697133273155293</c:v>
                </c:pt>
                <c:pt idx="763">
                  <c:v>-1.5692985098149157</c:v>
                </c:pt>
                <c:pt idx="764">
                  <c:v>-1.5691769971243816</c:v>
                </c:pt>
                <c:pt idx="765">
                  <c:v>-1.5678594602868898</c:v>
                </c:pt>
                <c:pt idx="766">
                  <c:v>-1.5674120924858597</c:v>
                </c:pt>
                <c:pt idx="767">
                  <c:v>-1.5660959312493776</c:v>
                </c:pt>
                <c:pt idx="768">
                  <c:v>-1.5658847646305558</c:v>
                </c:pt>
                <c:pt idx="769">
                  <c:v>-1.5654676854801681</c:v>
                </c:pt>
                <c:pt idx="770">
                  <c:v>-1.5611692304747113</c:v>
                </c:pt>
                <c:pt idx="771">
                  <c:v>-1.5599039675945849</c:v>
                </c:pt>
                <c:pt idx="772">
                  <c:v>-1.5587257595121649</c:v>
                </c:pt>
                <c:pt idx="773">
                  <c:v>-1.5586058009433623</c:v>
                </c:pt>
                <c:pt idx="774">
                  <c:v>-1.5566890494106325</c:v>
                </c:pt>
                <c:pt idx="775">
                  <c:v>-1.5556135302059091</c:v>
                </c:pt>
                <c:pt idx="776">
                  <c:v>-1.5539875260979206</c:v>
                </c:pt>
                <c:pt idx="777">
                  <c:v>-1.5523554798542043</c:v>
                </c:pt>
                <c:pt idx="778">
                  <c:v>-1.5520169396964749</c:v>
                </c:pt>
                <c:pt idx="779">
                  <c:v>-1.5509337870996214</c:v>
                </c:pt>
                <c:pt idx="780">
                  <c:v>-1.5497966365449813</c:v>
                </c:pt>
                <c:pt idx="781">
                  <c:v>-1.5490125820876883</c:v>
                </c:pt>
                <c:pt idx="782">
                  <c:v>-1.547809384196235</c:v>
                </c:pt>
                <c:pt idx="783">
                  <c:v>-1.5474245798449051</c:v>
                </c:pt>
                <c:pt idx="784">
                  <c:v>-1.5473063803430254</c:v>
                </c:pt>
                <c:pt idx="785">
                  <c:v>-1.5457264068158074</c:v>
                </c:pt>
                <c:pt idx="786">
                  <c:v>-1.545303692798216</c:v>
                </c:pt>
                <c:pt idx="787">
                  <c:v>-1.5447137439138632</c:v>
                </c:pt>
                <c:pt idx="788">
                  <c:v>-1.5436446632739618</c:v>
                </c:pt>
                <c:pt idx="789">
                  <c:v>-1.5431535745978444</c:v>
                </c:pt>
                <c:pt idx="790">
                  <c:v>-1.5391493339113305</c:v>
                </c:pt>
                <c:pt idx="791">
                  <c:v>-1.5383229309129873</c:v>
                </c:pt>
                <c:pt idx="792">
                  <c:v>-1.538160001199806</c:v>
                </c:pt>
                <c:pt idx="793">
                  <c:v>-1.536840175447751</c:v>
                </c:pt>
                <c:pt idx="794">
                  <c:v>-1.5366996278761451</c:v>
                </c:pt>
                <c:pt idx="795">
                  <c:v>-1.5356420364351726</c:v>
                </c:pt>
                <c:pt idx="796">
                  <c:v>-1.5344876966146366</c:v>
                </c:pt>
                <c:pt idx="797">
                  <c:v>-1.5334898370113783</c:v>
                </c:pt>
                <c:pt idx="798">
                  <c:v>-1.5328331487868594</c:v>
                </c:pt>
                <c:pt idx="799">
                  <c:v>-1.5308871452011847</c:v>
                </c:pt>
                <c:pt idx="800">
                  <c:v>-1.5307728541184613</c:v>
                </c:pt>
                <c:pt idx="801">
                  <c:v>-1.528691297926035</c:v>
                </c:pt>
                <c:pt idx="802">
                  <c:v>-1.5275567317113783</c:v>
                </c:pt>
                <c:pt idx="803">
                  <c:v>-1.5273705012851073</c:v>
                </c:pt>
                <c:pt idx="804">
                  <c:v>-1.526279998561529</c:v>
                </c:pt>
                <c:pt idx="805">
                  <c:v>-1.5261831950079183</c:v>
                </c:pt>
                <c:pt idx="806">
                  <c:v>-1.5254832232881568</c:v>
                </c:pt>
                <c:pt idx="807">
                  <c:v>-1.5237747667586869</c:v>
                </c:pt>
                <c:pt idx="808">
                  <c:v>-1.5229806849969454</c:v>
                </c:pt>
                <c:pt idx="809">
                  <c:v>-1.5216194167809052</c:v>
                </c:pt>
                <c:pt idx="810">
                  <c:v>-1.5209028918014995</c:v>
                </c:pt>
                <c:pt idx="811">
                  <c:v>-1.5201414545192169</c:v>
                </c:pt>
                <c:pt idx="812">
                  <c:v>-1.5197891997122346</c:v>
                </c:pt>
                <c:pt idx="813">
                  <c:v>-1.5195631081050676</c:v>
                </c:pt>
                <c:pt idx="814">
                  <c:v>-1.5194233295856272</c:v>
                </c:pt>
                <c:pt idx="815">
                  <c:v>-1.5191401431033336</c:v>
                </c:pt>
                <c:pt idx="816">
                  <c:v>-1.5156964229892511</c:v>
                </c:pt>
                <c:pt idx="817">
                  <c:v>-1.5154185425254763</c:v>
                </c:pt>
                <c:pt idx="818">
                  <c:v>-1.5148795810201436</c:v>
                </c:pt>
                <c:pt idx="819">
                  <c:v>-1.5147653786710658</c:v>
                </c:pt>
                <c:pt idx="820">
                  <c:v>-1.5135699934787701</c:v>
                </c:pt>
                <c:pt idx="821">
                  <c:v>-1.5114504724198254</c:v>
                </c:pt>
                <c:pt idx="822">
                  <c:v>-1.5099175680039305</c:v>
                </c:pt>
                <c:pt idx="823">
                  <c:v>-1.5094392165037125</c:v>
                </c:pt>
                <c:pt idx="824">
                  <c:v>-1.5091646869880169</c:v>
                </c:pt>
                <c:pt idx="825">
                  <c:v>-1.5087146158873048</c:v>
                </c:pt>
                <c:pt idx="826">
                  <c:v>-1.5073082684139942</c:v>
                </c:pt>
                <c:pt idx="827">
                  <c:v>-1.5065371672599006</c:v>
                </c:pt>
                <c:pt idx="828">
                  <c:v>-1.5062732651960216</c:v>
                </c:pt>
                <c:pt idx="829">
                  <c:v>-1.5050308675578472</c:v>
                </c:pt>
                <c:pt idx="830">
                  <c:v>-1.5049008640225461</c:v>
                </c:pt>
                <c:pt idx="831">
                  <c:v>-1.5038382070990763</c:v>
                </c:pt>
                <c:pt idx="832">
                  <c:v>-1.5037642317695925</c:v>
                </c:pt>
                <c:pt idx="833">
                  <c:v>-1.5031411768168907</c:v>
                </c:pt>
                <c:pt idx="834">
                  <c:v>-1.5027617138535427</c:v>
                </c:pt>
                <c:pt idx="835">
                  <c:v>-1.5026685546707363</c:v>
                </c:pt>
                <c:pt idx="836">
                  <c:v>-1.5021595970276489</c:v>
                </c:pt>
                <c:pt idx="837">
                  <c:v>-1.5015578459943049</c:v>
                </c:pt>
                <c:pt idx="838">
                  <c:v>-1.4996284552955979</c:v>
                </c:pt>
                <c:pt idx="839">
                  <c:v>-1.4972709959116615</c:v>
                </c:pt>
                <c:pt idx="840">
                  <c:v>-1.4969624367052754</c:v>
                </c:pt>
                <c:pt idx="841">
                  <c:v>-1.4958655338637543</c:v>
                </c:pt>
                <c:pt idx="842">
                  <c:v>-1.4952740325232039</c:v>
                </c:pt>
                <c:pt idx="843">
                  <c:v>-1.4942701971902566</c:v>
                </c:pt>
                <c:pt idx="844">
                  <c:v>-1.4932872195450524</c:v>
                </c:pt>
                <c:pt idx="845">
                  <c:v>-1.4904579451738429</c:v>
                </c:pt>
                <c:pt idx="846">
                  <c:v>-1.4896633524422962</c:v>
                </c:pt>
                <c:pt idx="847">
                  <c:v>-1.4863676296592716</c:v>
                </c:pt>
                <c:pt idx="848">
                  <c:v>-1.4843113248490067</c:v>
                </c:pt>
                <c:pt idx="849">
                  <c:v>-1.4842234369375318</c:v>
                </c:pt>
                <c:pt idx="850">
                  <c:v>-1.4832614696367719</c:v>
                </c:pt>
                <c:pt idx="851">
                  <c:v>-1.4832522820686713</c:v>
                </c:pt>
                <c:pt idx="852">
                  <c:v>-1.4830031428491222</c:v>
                </c:pt>
                <c:pt idx="853">
                  <c:v>-1.482474086892918</c:v>
                </c:pt>
                <c:pt idx="854">
                  <c:v>-1.4816165256631229</c:v>
                </c:pt>
                <c:pt idx="855">
                  <c:v>-1.4799312355070169</c:v>
                </c:pt>
                <c:pt idx="856">
                  <c:v>-1.4778604326497633</c:v>
                </c:pt>
                <c:pt idx="857">
                  <c:v>-1.4763765178596198</c:v>
                </c:pt>
                <c:pt idx="858">
                  <c:v>-1.4760642032984637</c:v>
                </c:pt>
                <c:pt idx="859">
                  <c:v>-1.4751928406690256</c:v>
                </c:pt>
                <c:pt idx="860">
                  <c:v>-1.4742815134270393</c:v>
                </c:pt>
                <c:pt idx="861">
                  <c:v>-1.4739840821008001</c:v>
                </c:pt>
                <c:pt idx="862">
                  <c:v>-1.4726406176236522</c:v>
                </c:pt>
                <c:pt idx="863">
                  <c:v>-1.4724150985082147</c:v>
                </c:pt>
                <c:pt idx="864">
                  <c:v>-1.4715716964483012</c:v>
                </c:pt>
                <c:pt idx="865">
                  <c:v>-1.4710291412613115</c:v>
                </c:pt>
                <c:pt idx="866">
                  <c:v>-1.4709504708228254</c:v>
                </c:pt>
                <c:pt idx="867">
                  <c:v>-1.4703636955192096</c:v>
                </c:pt>
                <c:pt idx="868">
                  <c:v>-1.4702133286046535</c:v>
                </c:pt>
                <c:pt idx="869">
                  <c:v>-1.4667887561455892</c:v>
                </c:pt>
                <c:pt idx="870">
                  <c:v>-1.4662816126789635</c:v>
                </c:pt>
                <c:pt idx="871">
                  <c:v>-1.4651636145556735</c:v>
                </c:pt>
                <c:pt idx="872">
                  <c:v>-1.4644444662694773</c:v>
                </c:pt>
                <c:pt idx="873">
                  <c:v>-1.4630582230579072</c:v>
                </c:pt>
                <c:pt idx="874">
                  <c:v>-1.4615266452666085</c:v>
                </c:pt>
                <c:pt idx="875">
                  <c:v>-1.4612673370115401</c:v>
                </c:pt>
                <c:pt idx="876">
                  <c:v>-1.4607090367866311</c:v>
                </c:pt>
                <c:pt idx="877">
                  <c:v>-1.460506556423637</c:v>
                </c:pt>
                <c:pt idx="878">
                  <c:v>-1.4601140117345912</c:v>
                </c:pt>
                <c:pt idx="879">
                  <c:v>-1.4600243828493253</c:v>
                </c:pt>
                <c:pt idx="880">
                  <c:v>-1.4590198549564559</c:v>
                </c:pt>
                <c:pt idx="881">
                  <c:v>-1.4581444694955517</c:v>
                </c:pt>
                <c:pt idx="882">
                  <c:v>-1.4580561256039053</c:v>
                </c:pt>
                <c:pt idx="883">
                  <c:v>-1.4580178306477971</c:v>
                </c:pt>
                <c:pt idx="884">
                  <c:v>-1.4573451970825755</c:v>
                </c:pt>
                <c:pt idx="885">
                  <c:v>-1.4570228249526869</c:v>
                </c:pt>
                <c:pt idx="886">
                  <c:v>-1.4544478436801207</c:v>
                </c:pt>
                <c:pt idx="887">
                  <c:v>-1.4539330778340842</c:v>
                </c:pt>
                <c:pt idx="888">
                  <c:v>-1.4532396151336837</c:v>
                </c:pt>
                <c:pt idx="889">
                  <c:v>-1.4529737816543591</c:v>
                </c:pt>
                <c:pt idx="890">
                  <c:v>-1.4513321455945609</c:v>
                </c:pt>
                <c:pt idx="891">
                  <c:v>-1.450422161665228</c:v>
                </c:pt>
                <c:pt idx="892">
                  <c:v>-1.4503848955034115</c:v>
                </c:pt>
                <c:pt idx="893">
                  <c:v>-1.4497649239239665</c:v>
                </c:pt>
                <c:pt idx="894">
                  <c:v>-1.4495291688817582</c:v>
                </c:pt>
                <c:pt idx="895">
                  <c:v>-1.4494815155224556</c:v>
                </c:pt>
                <c:pt idx="896">
                  <c:v>-1.448842168270382</c:v>
                </c:pt>
                <c:pt idx="897">
                  <c:v>-1.4487531981383439</c:v>
                </c:pt>
                <c:pt idx="898">
                  <c:v>-1.4483141472079604</c:v>
                </c:pt>
                <c:pt idx="899">
                  <c:v>-1.4463450559385957</c:v>
                </c:pt>
                <c:pt idx="900">
                  <c:v>-1.4452866914956144</c:v>
                </c:pt>
                <c:pt idx="901">
                  <c:v>-1.4434960656670697</c:v>
                </c:pt>
                <c:pt idx="902">
                  <c:v>-1.4397330621136368</c:v>
                </c:pt>
                <c:pt idx="903">
                  <c:v>-1.4396150132600594</c:v>
                </c:pt>
                <c:pt idx="904">
                  <c:v>-1.4386161500557393</c:v>
                </c:pt>
                <c:pt idx="905">
                  <c:v>-1.4378952344250844</c:v>
                </c:pt>
                <c:pt idx="906">
                  <c:v>-1.4377676453301234</c:v>
                </c:pt>
                <c:pt idx="907">
                  <c:v>-1.4377319293970283</c:v>
                </c:pt>
                <c:pt idx="908">
                  <c:v>-1.4376014568073339</c:v>
                </c:pt>
                <c:pt idx="909">
                  <c:v>-1.4360990572810652</c:v>
                </c:pt>
                <c:pt idx="910">
                  <c:v>-1.4359652918691002</c:v>
                </c:pt>
                <c:pt idx="911">
                  <c:v>-1.4348560389127285</c:v>
                </c:pt>
                <c:pt idx="912">
                  <c:v>-1.4348228526224929</c:v>
                </c:pt>
                <c:pt idx="913">
                  <c:v>-1.4346364652111219</c:v>
                </c:pt>
                <c:pt idx="914">
                  <c:v>-1.4321702979746302</c:v>
                </c:pt>
                <c:pt idx="915">
                  <c:v>-1.4298703603459242</c:v>
                </c:pt>
                <c:pt idx="916">
                  <c:v>-1.4294797481113464</c:v>
                </c:pt>
                <c:pt idx="917">
                  <c:v>-1.4292299191524847</c:v>
                </c:pt>
                <c:pt idx="918">
                  <c:v>-1.4288444880773101</c:v>
                </c:pt>
                <c:pt idx="919">
                  <c:v>-1.4286078972134937</c:v>
                </c:pt>
                <c:pt idx="920">
                  <c:v>-1.428192968753224</c:v>
                </c:pt>
                <c:pt idx="921">
                  <c:v>-1.4270519447176233</c:v>
                </c:pt>
                <c:pt idx="922">
                  <c:v>-1.426958738646714</c:v>
                </c:pt>
                <c:pt idx="923">
                  <c:v>-1.4267199045955921</c:v>
                </c:pt>
                <c:pt idx="924">
                  <c:v>-1.4257551655726086</c:v>
                </c:pt>
                <c:pt idx="925">
                  <c:v>-1.4250382792330967</c:v>
                </c:pt>
                <c:pt idx="926">
                  <c:v>-1.4244942855640532</c:v>
                </c:pt>
                <c:pt idx="927">
                  <c:v>-1.4242488199863612</c:v>
                </c:pt>
                <c:pt idx="928">
                  <c:v>-1.4235367730665465</c:v>
                </c:pt>
                <c:pt idx="929">
                  <c:v>-1.4229738059073771</c:v>
                </c:pt>
                <c:pt idx="930">
                  <c:v>-1.4229475344082536</c:v>
                </c:pt>
                <c:pt idx="931">
                  <c:v>-1.4218335656919161</c:v>
                </c:pt>
                <c:pt idx="932">
                  <c:v>-1.4205467474647953</c:v>
                </c:pt>
                <c:pt idx="933">
                  <c:v>-1.4197471542321483</c:v>
                </c:pt>
                <c:pt idx="934">
                  <c:v>-1.4165299422369404</c:v>
                </c:pt>
                <c:pt idx="935">
                  <c:v>-1.4162850321214082</c:v>
                </c:pt>
                <c:pt idx="936">
                  <c:v>-1.4157119477622506</c:v>
                </c:pt>
                <c:pt idx="937">
                  <c:v>-1.4156160898534613</c:v>
                </c:pt>
                <c:pt idx="938">
                  <c:v>-1.4153455477794827</c:v>
                </c:pt>
                <c:pt idx="939">
                  <c:v>-1.4148061888638614</c:v>
                </c:pt>
                <c:pt idx="940">
                  <c:v>-1.4145641376994447</c:v>
                </c:pt>
                <c:pt idx="941">
                  <c:v>-1.414438271806939</c:v>
                </c:pt>
                <c:pt idx="942">
                  <c:v>-1.4143009421267128</c:v>
                </c:pt>
                <c:pt idx="943">
                  <c:v>-1.4136143448211791</c:v>
                </c:pt>
                <c:pt idx="944">
                  <c:v>-1.4133284574019547</c:v>
                </c:pt>
                <c:pt idx="945">
                  <c:v>-1.412912583002935</c:v>
                </c:pt>
                <c:pt idx="946">
                  <c:v>-1.412666883009932</c:v>
                </c:pt>
                <c:pt idx="947">
                  <c:v>-1.4125536327416564</c:v>
                </c:pt>
                <c:pt idx="948">
                  <c:v>-1.4114663312579583</c:v>
                </c:pt>
                <c:pt idx="949">
                  <c:v>-1.4108814882147893</c:v>
                </c:pt>
                <c:pt idx="950">
                  <c:v>-1.4104006000526603</c:v>
                </c:pt>
                <c:pt idx="951">
                  <c:v>-1.4096224892490989</c:v>
                </c:pt>
                <c:pt idx="952">
                  <c:v>-1.4089621990286176</c:v>
                </c:pt>
                <c:pt idx="953">
                  <c:v>-1.4081695900441469</c:v>
                </c:pt>
                <c:pt idx="954">
                  <c:v>-1.407404638962148</c:v>
                </c:pt>
                <c:pt idx="955">
                  <c:v>-1.4069617368541316</c:v>
                </c:pt>
                <c:pt idx="956">
                  <c:v>-1.4068083120416097</c:v>
                </c:pt>
                <c:pt idx="957">
                  <c:v>-1.4046235735015948</c:v>
                </c:pt>
                <c:pt idx="958">
                  <c:v>-1.4031563171405055</c:v>
                </c:pt>
                <c:pt idx="959">
                  <c:v>-1.4025683641424214</c:v>
                </c:pt>
                <c:pt idx="960">
                  <c:v>-1.4021602665750348</c:v>
                </c:pt>
                <c:pt idx="961">
                  <c:v>-1.402064806034361</c:v>
                </c:pt>
                <c:pt idx="962">
                  <c:v>-1.4019845863611189</c:v>
                </c:pt>
                <c:pt idx="963">
                  <c:v>-1.4016756888142927</c:v>
                </c:pt>
                <c:pt idx="964">
                  <c:v>-1.4013815806975147</c:v>
                </c:pt>
                <c:pt idx="965">
                  <c:v>-1.4007437214975313</c:v>
                </c:pt>
                <c:pt idx="966">
                  <c:v>-1.4005651376741783</c:v>
                </c:pt>
                <c:pt idx="967">
                  <c:v>-1.3999680553895029</c:v>
                </c:pt>
                <c:pt idx="968">
                  <c:v>-1.3999374420847062</c:v>
                </c:pt>
                <c:pt idx="969">
                  <c:v>-1.3997458869722863</c:v>
                </c:pt>
                <c:pt idx="970">
                  <c:v>-1.3995032098311146</c:v>
                </c:pt>
                <c:pt idx="971">
                  <c:v>-1.3974991339009533</c:v>
                </c:pt>
                <c:pt idx="972">
                  <c:v>-1.3974104285884719</c:v>
                </c:pt>
                <c:pt idx="973">
                  <c:v>-1.3960605044054517</c:v>
                </c:pt>
                <c:pt idx="974">
                  <c:v>-1.3954873034600759</c:v>
                </c:pt>
                <c:pt idx="975">
                  <c:v>-1.3942561236358166</c:v>
                </c:pt>
                <c:pt idx="976">
                  <c:v>-1.3938456288335173</c:v>
                </c:pt>
                <c:pt idx="977">
                  <c:v>-1.393653306166422</c:v>
                </c:pt>
                <c:pt idx="978">
                  <c:v>-1.3927016287211491</c:v>
                </c:pt>
                <c:pt idx="979">
                  <c:v>-1.3918322277864927</c:v>
                </c:pt>
                <c:pt idx="980">
                  <c:v>-1.3918168991724529</c:v>
                </c:pt>
                <c:pt idx="981">
                  <c:v>-1.3906703916747016</c:v>
                </c:pt>
                <c:pt idx="982">
                  <c:v>-1.3891148635686996</c:v>
                </c:pt>
                <c:pt idx="983">
                  <c:v>-1.387743646042507</c:v>
                </c:pt>
                <c:pt idx="984">
                  <c:v>-1.3858553569259917</c:v>
                </c:pt>
                <c:pt idx="985">
                  <c:v>-1.3850764282589916</c:v>
                </c:pt>
                <c:pt idx="986">
                  <c:v>-1.3846321848885479</c:v>
                </c:pt>
                <c:pt idx="987">
                  <c:v>-1.3842513974013075</c:v>
                </c:pt>
                <c:pt idx="988">
                  <c:v>-1.3841468026887296</c:v>
                </c:pt>
                <c:pt idx="989">
                  <c:v>-1.3830808014338116</c:v>
                </c:pt>
                <c:pt idx="990">
                  <c:v>-1.3825603962172277</c:v>
                </c:pt>
                <c:pt idx="991">
                  <c:v>-1.3812995234460572</c:v>
                </c:pt>
                <c:pt idx="992">
                  <c:v>-1.379770995383452</c:v>
                </c:pt>
                <c:pt idx="993">
                  <c:v>-1.3779708537802577</c:v>
                </c:pt>
                <c:pt idx="994">
                  <c:v>-1.377211558837339</c:v>
                </c:pt>
                <c:pt idx="995">
                  <c:v>-1.3758919376002225</c:v>
                </c:pt>
                <c:pt idx="996">
                  <c:v>-1.3754690942622996</c:v>
                </c:pt>
                <c:pt idx="997">
                  <c:v>-1.3747839377559188</c:v>
                </c:pt>
                <c:pt idx="998">
                  <c:v>-1.3742338170848496</c:v>
                </c:pt>
                <c:pt idx="999">
                  <c:v>-1.3736158181215936</c:v>
                </c:pt>
                <c:pt idx="1000">
                  <c:v>-1.3735699026500257</c:v>
                </c:pt>
                <c:pt idx="1001">
                  <c:v>-1.3731707815365461</c:v>
                </c:pt>
                <c:pt idx="1002">
                  <c:v>-1.3728168984637514</c:v>
                </c:pt>
                <c:pt idx="1003">
                  <c:v>-1.3723025012032171</c:v>
                </c:pt>
                <c:pt idx="1004">
                  <c:v>-1.3717618103117588</c:v>
                </c:pt>
                <c:pt idx="1005">
                  <c:v>-1.3711729076640318</c:v>
                </c:pt>
                <c:pt idx="1006">
                  <c:v>-1.3708520351297866</c:v>
                </c:pt>
                <c:pt idx="1007">
                  <c:v>-1.3702026891301633</c:v>
                </c:pt>
                <c:pt idx="1008">
                  <c:v>-1.3694396131873201</c:v>
                </c:pt>
                <c:pt idx="1009">
                  <c:v>-1.3690790818742111</c:v>
                </c:pt>
                <c:pt idx="1010">
                  <c:v>-1.3689523914612984</c:v>
                </c:pt>
                <c:pt idx="1011">
                  <c:v>-1.3675663266071887</c:v>
                </c:pt>
                <c:pt idx="1012">
                  <c:v>-1.3674720211675806</c:v>
                </c:pt>
                <c:pt idx="1013">
                  <c:v>-1.3671468810913228</c:v>
                </c:pt>
                <c:pt idx="1014">
                  <c:v>-1.3667416673175783</c:v>
                </c:pt>
                <c:pt idx="1015">
                  <c:v>-1.3666456430044662</c:v>
                </c:pt>
                <c:pt idx="1016">
                  <c:v>-1.3660412172696486</c:v>
                </c:pt>
                <c:pt idx="1017">
                  <c:v>-1.3656282345061213</c:v>
                </c:pt>
                <c:pt idx="1018">
                  <c:v>-1.3654670556477282</c:v>
                </c:pt>
                <c:pt idx="1019">
                  <c:v>-1.3653564519131709</c:v>
                </c:pt>
                <c:pt idx="1020">
                  <c:v>-1.364901339958571</c:v>
                </c:pt>
                <c:pt idx="1021">
                  <c:v>-1.3640883422640604</c:v>
                </c:pt>
                <c:pt idx="1022">
                  <c:v>-1.3632670214621698</c:v>
                </c:pt>
                <c:pt idx="1023">
                  <c:v>-1.362324331459061</c:v>
                </c:pt>
                <c:pt idx="1024">
                  <c:v>-1.3619839833678071</c:v>
                </c:pt>
                <c:pt idx="1025">
                  <c:v>-1.3618434907404164</c:v>
                </c:pt>
                <c:pt idx="1026">
                  <c:v>-1.3611088618215186</c:v>
                </c:pt>
                <c:pt idx="1027">
                  <c:v>-1.3596028396217967</c:v>
                </c:pt>
                <c:pt idx="1028">
                  <c:v>-1.3576280942937011</c:v>
                </c:pt>
                <c:pt idx="1029">
                  <c:v>-1.3572366282120509</c:v>
                </c:pt>
                <c:pt idx="1030">
                  <c:v>-1.3568733095480447</c:v>
                </c:pt>
                <c:pt idx="1031">
                  <c:v>-1.3560445489052004</c:v>
                </c:pt>
                <c:pt idx="1032">
                  <c:v>-1.3555746947576333</c:v>
                </c:pt>
                <c:pt idx="1033">
                  <c:v>-1.3553551058410895</c:v>
                </c:pt>
                <c:pt idx="1034">
                  <c:v>-1.3553504631177096</c:v>
                </c:pt>
                <c:pt idx="1035">
                  <c:v>-1.3543497569368004</c:v>
                </c:pt>
                <c:pt idx="1036">
                  <c:v>-1.3541730620117753</c:v>
                </c:pt>
                <c:pt idx="1037">
                  <c:v>-1.3539180094042114</c:v>
                </c:pt>
                <c:pt idx="1038">
                  <c:v>-1.3538988850536164</c:v>
                </c:pt>
                <c:pt idx="1039">
                  <c:v>-1.3523420375259452</c:v>
                </c:pt>
                <c:pt idx="1040">
                  <c:v>-1.352270293388611</c:v>
                </c:pt>
                <c:pt idx="1041">
                  <c:v>-1.3519668661713033</c:v>
                </c:pt>
                <c:pt idx="1042">
                  <c:v>-1.3499200503262838</c:v>
                </c:pt>
                <c:pt idx="1043">
                  <c:v>-1.3488137276079184</c:v>
                </c:pt>
                <c:pt idx="1044">
                  <c:v>-1.3479943884600989</c:v>
                </c:pt>
                <c:pt idx="1045">
                  <c:v>-1.3476626190218668</c:v>
                </c:pt>
                <c:pt idx="1046">
                  <c:v>-1.3473053162801369</c:v>
                </c:pt>
                <c:pt idx="1047">
                  <c:v>-1.3453586471674619</c:v>
                </c:pt>
                <c:pt idx="1048">
                  <c:v>-1.3450656944506409</c:v>
                </c:pt>
                <c:pt idx="1049">
                  <c:v>-1.3440478310115389</c:v>
                </c:pt>
                <c:pt idx="1050">
                  <c:v>-1.3419008531880647</c:v>
                </c:pt>
                <c:pt idx="1051">
                  <c:v>-1.3417757255070313</c:v>
                </c:pt>
                <c:pt idx="1052">
                  <c:v>-1.3413996660406047</c:v>
                </c:pt>
                <c:pt idx="1053">
                  <c:v>-1.3403082076936206</c:v>
                </c:pt>
                <c:pt idx="1054">
                  <c:v>-1.3400155484689982</c:v>
                </c:pt>
                <c:pt idx="1055">
                  <c:v>-1.3393773995047367</c:v>
                </c:pt>
                <c:pt idx="1056">
                  <c:v>-1.3383475346877007</c:v>
                </c:pt>
                <c:pt idx="1057">
                  <c:v>-1.3377963467844991</c:v>
                </c:pt>
                <c:pt idx="1058">
                  <c:v>-1.337026437103169</c:v>
                </c:pt>
                <c:pt idx="1059">
                  <c:v>-1.3359394487890337</c:v>
                </c:pt>
                <c:pt idx="1060">
                  <c:v>-1.3351794362499254</c:v>
                </c:pt>
                <c:pt idx="1061">
                  <c:v>-1.3350758186980738</c:v>
                </c:pt>
                <c:pt idx="1062">
                  <c:v>-1.3349543031101769</c:v>
                </c:pt>
                <c:pt idx="1063">
                  <c:v>-1.3338134789256504</c:v>
                </c:pt>
                <c:pt idx="1064">
                  <c:v>-1.3335327074263563</c:v>
                </c:pt>
                <c:pt idx="1065">
                  <c:v>-1.3327388996301675</c:v>
                </c:pt>
                <c:pt idx="1066">
                  <c:v>-1.3321633547030252</c:v>
                </c:pt>
                <c:pt idx="1067">
                  <c:v>-1.3318638550958986</c:v>
                </c:pt>
                <c:pt idx="1068">
                  <c:v>-1.3305020936774747</c:v>
                </c:pt>
                <c:pt idx="1069">
                  <c:v>-1.3299751071587305</c:v>
                </c:pt>
                <c:pt idx="1070">
                  <c:v>-1.3292234230338007</c:v>
                </c:pt>
                <c:pt idx="1071">
                  <c:v>-1.3291790439999873</c:v>
                </c:pt>
                <c:pt idx="1072">
                  <c:v>-1.329176945429537</c:v>
                </c:pt>
                <c:pt idx="1073">
                  <c:v>-1.3282126732803503</c:v>
                </c:pt>
                <c:pt idx="1074">
                  <c:v>-1.3276273543004178</c:v>
                </c:pt>
                <c:pt idx="1075">
                  <c:v>-1.3261601406815418</c:v>
                </c:pt>
                <c:pt idx="1076">
                  <c:v>-1.325747811470104</c:v>
                </c:pt>
                <c:pt idx="1077">
                  <c:v>-1.3250178610236867</c:v>
                </c:pt>
                <c:pt idx="1078">
                  <c:v>-1.3233939260595644</c:v>
                </c:pt>
                <c:pt idx="1079">
                  <c:v>-1.3226747752063326</c:v>
                </c:pt>
                <c:pt idx="1080">
                  <c:v>-1.320968124376835</c:v>
                </c:pt>
                <c:pt idx="1081">
                  <c:v>-1.320943516354242</c:v>
                </c:pt>
                <c:pt idx="1082">
                  <c:v>-1.3208621054710092</c:v>
                </c:pt>
                <c:pt idx="1083">
                  <c:v>-1.3200690449182477</c:v>
                </c:pt>
                <c:pt idx="1084">
                  <c:v>-1.3200397920432008</c:v>
                </c:pt>
                <c:pt idx="1085">
                  <c:v>-1.3188832719271617</c:v>
                </c:pt>
                <c:pt idx="1086">
                  <c:v>-1.3185811712623652</c:v>
                </c:pt>
                <c:pt idx="1087">
                  <c:v>-1.3182070619894048</c:v>
                </c:pt>
                <c:pt idx="1088">
                  <c:v>-1.3175901904928762</c:v>
                </c:pt>
                <c:pt idx="1089">
                  <c:v>-1.3174420941731906</c:v>
                </c:pt>
                <c:pt idx="1090">
                  <c:v>-1.3170282231119737</c:v>
                </c:pt>
                <c:pt idx="1091">
                  <c:v>-1.3151647244190072</c:v>
                </c:pt>
                <c:pt idx="1092">
                  <c:v>-1.3145597518712333</c:v>
                </c:pt>
                <c:pt idx="1093">
                  <c:v>-1.3144432018186198</c:v>
                </c:pt>
                <c:pt idx="1094">
                  <c:v>-1.3136257917853256</c:v>
                </c:pt>
                <c:pt idx="1095">
                  <c:v>-1.3135980938022473</c:v>
                </c:pt>
                <c:pt idx="1096">
                  <c:v>-1.3127514532719398</c:v>
                </c:pt>
                <c:pt idx="1097">
                  <c:v>-1.3127473580216498</c:v>
                </c:pt>
                <c:pt idx="1098">
                  <c:v>-1.3110396897065908</c:v>
                </c:pt>
                <c:pt idx="1099">
                  <c:v>-1.310552837056417</c:v>
                </c:pt>
                <c:pt idx="1100">
                  <c:v>-1.3104597359668146</c:v>
                </c:pt>
                <c:pt idx="1101">
                  <c:v>-1.3101204016909935</c:v>
                </c:pt>
                <c:pt idx="1102">
                  <c:v>-1.3100266670495015</c:v>
                </c:pt>
                <c:pt idx="1103">
                  <c:v>-1.3099331244106904</c:v>
                </c:pt>
                <c:pt idx="1104">
                  <c:v>-1.3093614431129108</c:v>
                </c:pt>
                <c:pt idx="1105">
                  <c:v>-1.3090928842256926</c:v>
                </c:pt>
                <c:pt idx="1106">
                  <c:v>-1.3077897187040164</c:v>
                </c:pt>
                <c:pt idx="1107">
                  <c:v>-1.3068256268631129</c:v>
                </c:pt>
                <c:pt idx="1108">
                  <c:v>-1.3062342306296293</c:v>
                </c:pt>
                <c:pt idx="1109">
                  <c:v>-1.3049716969340062</c:v>
                </c:pt>
                <c:pt idx="1110">
                  <c:v>-1.3040213791156972</c:v>
                </c:pt>
                <c:pt idx="1111">
                  <c:v>-1.3036416768557417</c:v>
                </c:pt>
                <c:pt idx="1112">
                  <c:v>-1.303343550423786</c:v>
                </c:pt>
                <c:pt idx="1113">
                  <c:v>-1.3026538260728353</c:v>
                </c:pt>
                <c:pt idx="1114">
                  <c:v>-1.3025234633399272</c:v>
                </c:pt>
                <c:pt idx="1115">
                  <c:v>-1.3022759440344696</c:v>
                </c:pt>
                <c:pt idx="1116">
                  <c:v>-1.3020005687501945</c:v>
                </c:pt>
                <c:pt idx="1117">
                  <c:v>-1.3007787591032216</c:v>
                </c:pt>
                <c:pt idx="1118">
                  <c:v>-1.300227477385921</c:v>
                </c:pt>
                <c:pt idx="1119">
                  <c:v>-1.2997665075813627</c:v>
                </c:pt>
                <c:pt idx="1120">
                  <c:v>-1.2991405388266435</c:v>
                </c:pt>
                <c:pt idx="1121">
                  <c:v>-1.2984726523132168</c:v>
                </c:pt>
                <c:pt idx="1122">
                  <c:v>-1.2978683237426027</c:v>
                </c:pt>
                <c:pt idx="1123">
                  <c:v>-1.297234881288476</c:v>
                </c:pt>
                <c:pt idx="1124">
                  <c:v>-1.2972167840172648</c:v>
                </c:pt>
                <c:pt idx="1125">
                  <c:v>-1.2965525638226019</c:v>
                </c:pt>
                <c:pt idx="1126">
                  <c:v>-1.2945919362038936</c:v>
                </c:pt>
                <c:pt idx="1127">
                  <c:v>-1.2945242050906458</c:v>
                </c:pt>
                <c:pt idx="1128">
                  <c:v>-1.2933539323923589</c:v>
                </c:pt>
                <c:pt idx="1129">
                  <c:v>-1.2922357854958171</c:v>
                </c:pt>
                <c:pt idx="1130">
                  <c:v>-1.2910705336580406</c:v>
                </c:pt>
                <c:pt idx="1131">
                  <c:v>-1.2905891692613247</c:v>
                </c:pt>
                <c:pt idx="1132">
                  <c:v>-1.2902551651355867</c:v>
                </c:pt>
                <c:pt idx="1133">
                  <c:v>-1.2902195438543502</c:v>
                </c:pt>
                <c:pt idx="1134">
                  <c:v>-1.2897604748141596</c:v>
                </c:pt>
                <c:pt idx="1135">
                  <c:v>-1.2887979617804082</c:v>
                </c:pt>
                <c:pt idx="1136">
                  <c:v>-1.2884358146059416</c:v>
                </c:pt>
                <c:pt idx="1137">
                  <c:v>-1.2862916857995443</c:v>
                </c:pt>
                <c:pt idx="1138">
                  <c:v>-1.2853828600893868</c:v>
                </c:pt>
                <c:pt idx="1139">
                  <c:v>-1.2853820072181077</c:v>
                </c:pt>
                <c:pt idx="1140">
                  <c:v>-1.2848907380374446</c:v>
                </c:pt>
                <c:pt idx="1141">
                  <c:v>-1.2844878705893028</c:v>
                </c:pt>
                <c:pt idx="1142">
                  <c:v>-1.284165297008184</c:v>
                </c:pt>
                <c:pt idx="1143">
                  <c:v>-1.2838395303347776</c:v>
                </c:pt>
                <c:pt idx="1144">
                  <c:v>-1.2838195900300453</c:v>
                </c:pt>
                <c:pt idx="1145">
                  <c:v>-1.2822554627664879</c:v>
                </c:pt>
                <c:pt idx="1146">
                  <c:v>-1.2822543236855979</c:v>
                </c:pt>
                <c:pt idx="1147">
                  <c:v>-1.2820874272809544</c:v>
                </c:pt>
                <c:pt idx="1148">
                  <c:v>-1.2820862190805924</c:v>
                </c:pt>
                <c:pt idx="1149">
                  <c:v>-1.2801603925538483</c:v>
                </c:pt>
                <c:pt idx="1150">
                  <c:v>-1.2799921712738915</c:v>
                </c:pt>
                <c:pt idx="1151">
                  <c:v>-1.2796606193851954</c:v>
                </c:pt>
                <c:pt idx="1152">
                  <c:v>-1.2773697896310965</c:v>
                </c:pt>
                <c:pt idx="1153">
                  <c:v>-1.2762880082282628</c:v>
                </c:pt>
                <c:pt idx="1154">
                  <c:v>-1.2754613376095647</c:v>
                </c:pt>
                <c:pt idx="1155">
                  <c:v>-1.275094061327015</c:v>
                </c:pt>
                <c:pt idx="1156">
                  <c:v>-1.2747954285851915</c:v>
                </c:pt>
                <c:pt idx="1157">
                  <c:v>-1.2746723972394793</c:v>
                </c:pt>
                <c:pt idx="1158">
                  <c:v>-1.2742259826878548</c:v>
                </c:pt>
                <c:pt idx="1159">
                  <c:v>-1.2727806763401119</c:v>
                </c:pt>
                <c:pt idx="1160">
                  <c:v>-1.2723827876106477</c:v>
                </c:pt>
                <c:pt idx="1161">
                  <c:v>-1.2711182181895535</c:v>
                </c:pt>
                <c:pt idx="1162">
                  <c:v>-1.2705592714686831</c:v>
                </c:pt>
                <c:pt idx="1163">
                  <c:v>-1.270461139324115</c:v>
                </c:pt>
                <c:pt idx="1164">
                  <c:v>-1.2702915045686802</c:v>
                </c:pt>
                <c:pt idx="1165">
                  <c:v>-1.270104463152208</c:v>
                </c:pt>
                <c:pt idx="1166">
                  <c:v>-1.2691462944548908</c:v>
                </c:pt>
                <c:pt idx="1167">
                  <c:v>-1.2691332500262651</c:v>
                </c:pt>
                <c:pt idx="1168">
                  <c:v>-1.2689224953227438</c:v>
                </c:pt>
                <c:pt idx="1169">
                  <c:v>-1.2687788256240713</c:v>
                </c:pt>
                <c:pt idx="1170">
                  <c:v>-1.2687509437677569</c:v>
                </c:pt>
                <c:pt idx="1171">
                  <c:v>-1.2684297475582993</c:v>
                </c:pt>
                <c:pt idx="1172">
                  <c:v>-1.2682021154177219</c:v>
                </c:pt>
                <c:pt idx="1173">
                  <c:v>-1.2680849004011137</c:v>
                </c:pt>
                <c:pt idx="1174">
                  <c:v>-1.2672502278937157</c:v>
                </c:pt>
                <c:pt idx="1175">
                  <c:v>-1.266688142236396</c:v>
                </c:pt>
                <c:pt idx="1176">
                  <c:v>-1.2662913343295534</c:v>
                </c:pt>
                <c:pt idx="1177">
                  <c:v>-1.2641593597920395</c:v>
                </c:pt>
                <c:pt idx="1178">
                  <c:v>-1.2640280289562453</c:v>
                </c:pt>
                <c:pt idx="1179">
                  <c:v>-1.2638328982279678</c:v>
                </c:pt>
                <c:pt idx="1180">
                  <c:v>-1.2631398429966918</c:v>
                </c:pt>
                <c:pt idx="1181">
                  <c:v>-1.2625262371389006</c:v>
                </c:pt>
                <c:pt idx="1182">
                  <c:v>-1.2622167160962998</c:v>
                </c:pt>
                <c:pt idx="1183">
                  <c:v>-1.2619843461479316</c:v>
                </c:pt>
                <c:pt idx="1184">
                  <c:v>-1.2615098081288081</c:v>
                </c:pt>
                <c:pt idx="1185">
                  <c:v>-1.2603768045690109</c:v>
                </c:pt>
                <c:pt idx="1186">
                  <c:v>-1.2589875970223092</c:v>
                </c:pt>
                <c:pt idx="1187">
                  <c:v>-1.2584341490063085</c:v>
                </c:pt>
                <c:pt idx="1188">
                  <c:v>-1.256756777211641</c:v>
                </c:pt>
                <c:pt idx="1189">
                  <c:v>-1.2567561923438186</c:v>
                </c:pt>
                <c:pt idx="1190">
                  <c:v>-1.2563008522649948</c:v>
                </c:pt>
                <c:pt idx="1191">
                  <c:v>-1.2552298464457698</c:v>
                </c:pt>
                <c:pt idx="1192">
                  <c:v>-1.2551222496474308</c:v>
                </c:pt>
                <c:pt idx="1193">
                  <c:v>-1.2549334856644736</c:v>
                </c:pt>
                <c:pt idx="1194">
                  <c:v>-1.2548844131294561</c:v>
                </c:pt>
                <c:pt idx="1195">
                  <c:v>-1.2547823358806263</c:v>
                </c:pt>
                <c:pt idx="1196">
                  <c:v>-1.2546831920099475</c:v>
                </c:pt>
                <c:pt idx="1197">
                  <c:v>-1.2545897853568937</c:v>
                </c:pt>
                <c:pt idx="1198">
                  <c:v>-1.2534905382803125</c:v>
                </c:pt>
                <c:pt idx="1199">
                  <c:v>-1.2533708187413757</c:v>
                </c:pt>
                <c:pt idx="1200">
                  <c:v>-1.2532980598584456</c:v>
                </c:pt>
                <c:pt idx="1201">
                  <c:v>-1.2532199184549995</c:v>
                </c:pt>
                <c:pt idx="1202">
                  <c:v>-1.2524216215286283</c:v>
                </c:pt>
                <c:pt idx="1203">
                  <c:v>-1.2523453755822302</c:v>
                </c:pt>
                <c:pt idx="1204">
                  <c:v>-1.2523319702267801</c:v>
                </c:pt>
                <c:pt idx="1205">
                  <c:v>-1.2523221777206304</c:v>
                </c:pt>
                <c:pt idx="1206">
                  <c:v>-1.2522500410288631</c:v>
                </c:pt>
                <c:pt idx="1207">
                  <c:v>-1.2521766733953865</c:v>
                </c:pt>
                <c:pt idx="1208">
                  <c:v>-1.2510646819510245</c:v>
                </c:pt>
                <c:pt idx="1209">
                  <c:v>-1.2501173641729622</c:v>
                </c:pt>
                <c:pt idx="1210">
                  <c:v>-1.2500984789652234</c:v>
                </c:pt>
                <c:pt idx="1211">
                  <c:v>-1.2499666204269004</c:v>
                </c:pt>
                <c:pt idx="1212">
                  <c:v>-1.2497940418957465</c:v>
                </c:pt>
                <c:pt idx="1213">
                  <c:v>-1.2490234489348384</c:v>
                </c:pt>
                <c:pt idx="1214">
                  <c:v>-1.248404737056841</c:v>
                </c:pt>
                <c:pt idx="1215">
                  <c:v>-1.2482540076002311</c:v>
                </c:pt>
                <c:pt idx="1216">
                  <c:v>-1.245185790779503</c:v>
                </c:pt>
                <c:pt idx="1217">
                  <c:v>-1.2449858544121983</c:v>
                </c:pt>
                <c:pt idx="1218">
                  <c:v>-1.2447817649977249</c:v>
                </c:pt>
                <c:pt idx="1219">
                  <c:v>-1.2442437503675736</c:v>
                </c:pt>
                <c:pt idx="1220">
                  <c:v>-1.2441372168794007</c:v>
                </c:pt>
                <c:pt idx="1221">
                  <c:v>-1.2435300227858466</c:v>
                </c:pt>
                <c:pt idx="1222">
                  <c:v>-1.2434886131979872</c:v>
                </c:pt>
                <c:pt idx="1223">
                  <c:v>-1.2434439354818059</c:v>
                </c:pt>
                <c:pt idx="1224">
                  <c:v>-1.2426982839699412</c:v>
                </c:pt>
                <c:pt idx="1225">
                  <c:v>-1.242637698692302</c:v>
                </c:pt>
                <c:pt idx="1226">
                  <c:v>-1.2417984311770216</c:v>
                </c:pt>
                <c:pt idx="1227">
                  <c:v>-1.2417565690069199</c:v>
                </c:pt>
                <c:pt idx="1228">
                  <c:v>-1.241603397189329</c:v>
                </c:pt>
                <c:pt idx="1229">
                  <c:v>-1.2415505133398941</c:v>
                </c:pt>
                <c:pt idx="1230">
                  <c:v>-1.2403868135267246</c:v>
                </c:pt>
                <c:pt idx="1231">
                  <c:v>-1.2402199536056586</c:v>
                </c:pt>
                <c:pt idx="1232">
                  <c:v>-1.2398257139833782</c:v>
                </c:pt>
                <c:pt idx="1233">
                  <c:v>-1.2394661006988166</c:v>
                </c:pt>
                <c:pt idx="1234">
                  <c:v>-1.2394598473698779</c:v>
                </c:pt>
                <c:pt idx="1235">
                  <c:v>-1.23794367141291</c:v>
                </c:pt>
                <c:pt idx="1236">
                  <c:v>-1.2371406412712296</c:v>
                </c:pt>
                <c:pt idx="1237">
                  <c:v>-1.2366408071228938</c:v>
                </c:pt>
                <c:pt idx="1238">
                  <c:v>-1.2364929803892333</c:v>
                </c:pt>
                <c:pt idx="1239">
                  <c:v>-1.2363511198646346</c:v>
                </c:pt>
                <c:pt idx="1240">
                  <c:v>-1.2357707873689048</c:v>
                </c:pt>
                <c:pt idx="1241">
                  <c:v>-1.2354875782831676</c:v>
                </c:pt>
                <c:pt idx="1242">
                  <c:v>-1.2329409248551824</c:v>
                </c:pt>
                <c:pt idx="1243">
                  <c:v>-1.2315319108477201</c:v>
                </c:pt>
                <c:pt idx="1244">
                  <c:v>-1.230820983110714</c:v>
                </c:pt>
                <c:pt idx="1245">
                  <c:v>-1.229900755993887</c:v>
                </c:pt>
                <c:pt idx="1246">
                  <c:v>-1.2296163033561209</c:v>
                </c:pt>
                <c:pt idx="1247">
                  <c:v>-1.22953028345606</c:v>
                </c:pt>
                <c:pt idx="1248">
                  <c:v>-1.2295195388800901</c:v>
                </c:pt>
                <c:pt idx="1249">
                  <c:v>-1.2292953410236107</c:v>
                </c:pt>
                <c:pt idx="1250">
                  <c:v>-1.2288597524671325</c:v>
                </c:pt>
                <c:pt idx="1251">
                  <c:v>-1.2287374776061999</c:v>
                </c:pt>
                <c:pt idx="1252">
                  <c:v>-1.2278164159771097</c:v>
                </c:pt>
                <c:pt idx="1253">
                  <c:v>-1.2276549005282678</c:v>
                </c:pt>
                <c:pt idx="1254">
                  <c:v>-1.2272540244735006</c:v>
                </c:pt>
                <c:pt idx="1255">
                  <c:v>-1.22722175810079</c:v>
                </c:pt>
                <c:pt idx="1256">
                  <c:v>-1.226928055525796</c:v>
                </c:pt>
                <c:pt idx="1257">
                  <c:v>-1.2258352658749392</c:v>
                </c:pt>
                <c:pt idx="1258">
                  <c:v>-1.2241722909845223</c:v>
                </c:pt>
                <c:pt idx="1259">
                  <c:v>-1.2229856774521723</c:v>
                </c:pt>
                <c:pt idx="1260">
                  <c:v>-1.2225519025845355</c:v>
                </c:pt>
                <c:pt idx="1261">
                  <c:v>-1.2219701994901782</c:v>
                </c:pt>
                <c:pt idx="1262">
                  <c:v>-1.2204366394243493</c:v>
                </c:pt>
                <c:pt idx="1263">
                  <c:v>-1.2204291594661201</c:v>
                </c:pt>
                <c:pt idx="1264">
                  <c:v>-1.2176067720542074</c:v>
                </c:pt>
                <c:pt idx="1265">
                  <c:v>-1.2175578211308935</c:v>
                </c:pt>
                <c:pt idx="1266">
                  <c:v>-1.2175498837909149</c:v>
                </c:pt>
                <c:pt idx="1267">
                  <c:v>-1.2162178514344069</c:v>
                </c:pt>
                <c:pt idx="1268">
                  <c:v>-1.2159274267551485</c:v>
                </c:pt>
                <c:pt idx="1269">
                  <c:v>-1.2159091356594329</c:v>
                </c:pt>
                <c:pt idx="1270">
                  <c:v>-1.21490782019518</c:v>
                </c:pt>
                <c:pt idx="1271">
                  <c:v>-1.2148298592978222</c:v>
                </c:pt>
                <c:pt idx="1272">
                  <c:v>-1.2143791140232849</c:v>
                </c:pt>
                <c:pt idx="1273">
                  <c:v>-1.2139632233183435</c:v>
                </c:pt>
                <c:pt idx="1274">
                  <c:v>-1.2136488659883273</c:v>
                </c:pt>
                <c:pt idx="1275">
                  <c:v>-1.2122862138936836</c:v>
                </c:pt>
                <c:pt idx="1276">
                  <c:v>-1.2111387077335876</c:v>
                </c:pt>
                <c:pt idx="1277">
                  <c:v>-1.2104321265013291</c:v>
                </c:pt>
                <c:pt idx="1278">
                  <c:v>-1.2103588559821625</c:v>
                </c:pt>
                <c:pt idx="1279">
                  <c:v>-1.2101559407198519</c:v>
                </c:pt>
                <c:pt idx="1280">
                  <c:v>-1.209200398698643</c:v>
                </c:pt>
                <c:pt idx="1281">
                  <c:v>-1.2090673385464643</c:v>
                </c:pt>
                <c:pt idx="1282">
                  <c:v>-1.2085180978797794</c:v>
                </c:pt>
                <c:pt idx="1283">
                  <c:v>-1.2078045320701654</c:v>
                </c:pt>
                <c:pt idx="1284">
                  <c:v>-1.207164070406002</c:v>
                </c:pt>
                <c:pt idx="1285">
                  <c:v>-1.2066578389991336</c:v>
                </c:pt>
                <c:pt idx="1286">
                  <c:v>-1.2066130177493213</c:v>
                </c:pt>
                <c:pt idx="1287">
                  <c:v>-1.2055190220248655</c:v>
                </c:pt>
                <c:pt idx="1288">
                  <c:v>-1.205319466889025</c:v>
                </c:pt>
                <c:pt idx="1289">
                  <c:v>-1.203985981790223</c:v>
                </c:pt>
                <c:pt idx="1290">
                  <c:v>-1.2039297487636318</c:v>
                </c:pt>
                <c:pt idx="1291">
                  <c:v>-1.2036215286497201</c:v>
                </c:pt>
                <c:pt idx="1292">
                  <c:v>-1.2034562675079288</c:v>
                </c:pt>
                <c:pt idx="1293">
                  <c:v>-1.2034054632935647</c:v>
                </c:pt>
                <c:pt idx="1294">
                  <c:v>-1.2030427465744626</c:v>
                </c:pt>
                <c:pt idx="1295">
                  <c:v>-1.2027367220069261</c:v>
                </c:pt>
                <c:pt idx="1296">
                  <c:v>-1.2020365063032961</c:v>
                </c:pt>
                <c:pt idx="1297">
                  <c:v>-1.2016968893954183</c:v>
                </c:pt>
                <c:pt idx="1298">
                  <c:v>-1.2013335833434644</c:v>
                </c:pt>
                <c:pt idx="1299">
                  <c:v>-1.1995347053747218</c:v>
                </c:pt>
                <c:pt idx="1300">
                  <c:v>-1.199510275223391</c:v>
                </c:pt>
                <c:pt idx="1301">
                  <c:v>-1.1984754816803775</c:v>
                </c:pt>
                <c:pt idx="1302">
                  <c:v>-1.1982237836515006</c:v>
                </c:pt>
                <c:pt idx="1303">
                  <c:v>-1.1981066447760651</c:v>
                </c:pt>
                <c:pt idx="1304">
                  <c:v>-1.1973968957329726</c:v>
                </c:pt>
                <c:pt idx="1305">
                  <c:v>-1.1965448878300711</c:v>
                </c:pt>
                <c:pt idx="1306">
                  <c:v>-1.1965117123379188</c:v>
                </c:pt>
                <c:pt idx="1307">
                  <c:v>-1.1961865685579438</c:v>
                </c:pt>
                <c:pt idx="1308">
                  <c:v>-1.1948732120696266</c:v>
                </c:pt>
                <c:pt idx="1309">
                  <c:v>-1.1947276136390923</c:v>
                </c:pt>
                <c:pt idx="1310">
                  <c:v>-1.1941150204307749</c:v>
                </c:pt>
                <c:pt idx="1311">
                  <c:v>-1.1940238793690836</c:v>
                </c:pt>
                <c:pt idx="1312">
                  <c:v>-1.193801695495486</c:v>
                </c:pt>
                <c:pt idx="1313">
                  <c:v>-1.193257011976776</c:v>
                </c:pt>
                <c:pt idx="1314">
                  <c:v>-1.1930020075064121</c:v>
                </c:pt>
                <c:pt idx="1315">
                  <c:v>-1.1928931403798293</c:v>
                </c:pt>
                <c:pt idx="1316">
                  <c:v>-1.1927584744561304</c:v>
                </c:pt>
                <c:pt idx="1317">
                  <c:v>-1.1925517279984668</c:v>
                </c:pt>
                <c:pt idx="1318">
                  <c:v>-1.1920070230031976</c:v>
                </c:pt>
                <c:pt idx="1319">
                  <c:v>-1.1919418914795132</c:v>
                </c:pt>
                <c:pt idx="1320">
                  <c:v>-1.1912861317360284</c:v>
                </c:pt>
                <c:pt idx="1321">
                  <c:v>-1.1912481470300655</c:v>
                </c:pt>
                <c:pt idx="1322">
                  <c:v>-1.1904075966669367</c:v>
                </c:pt>
                <c:pt idx="1323">
                  <c:v>-1.1903696885338908</c:v>
                </c:pt>
                <c:pt idx="1324">
                  <c:v>-1.1902398949330855</c:v>
                </c:pt>
                <c:pt idx="1325">
                  <c:v>-1.1897888577218416</c:v>
                </c:pt>
                <c:pt idx="1326">
                  <c:v>-1.1891696559246654</c:v>
                </c:pt>
                <c:pt idx="1327">
                  <c:v>-1.1888313241757835</c:v>
                </c:pt>
                <c:pt idx="1328">
                  <c:v>-1.1884481288718904</c:v>
                </c:pt>
                <c:pt idx="1329">
                  <c:v>-1.1878481062247861</c:v>
                </c:pt>
                <c:pt idx="1330">
                  <c:v>-1.1875810930161865</c:v>
                </c:pt>
                <c:pt idx="1331">
                  <c:v>-1.1865894634690846</c:v>
                </c:pt>
                <c:pt idx="1332">
                  <c:v>-1.1851440158157116</c:v>
                </c:pt>
                <c:pt idx="1333">
                  <c:v>-1.1836970258742519</c:v>
                </c:pt>
                <c:pt idx="1334">
                  <c:v>-1.1830909430687517</c:v>
                </c:pt>
                <c:pt idx="1335">
                  <c:v>-1.1830721692732724</c:v>
                </c:pt>
                <c:pt idx="1336">
                  <c:v>-1.1820892794936895</c:v>
                </c:pt>
                <c:pt idx="1337">
                  <c:v>-1.1805303723309841</c:v>
                </c:pt>
                <c:pt idx="1338">
                  <c:v>-1.1797613056800398</c:v>
                </c:pt>
                <c:pt idx="1339">
                  <c:v>-1.1795223244347162</c:v>
                </c:pt>
                <c:pt idx="1340">
                  <c:v>-1.1792629600909408</c:v>
                </c:pt>
                <c:pt idx="1341">
                  <c:v>-1.1777152545391674</c:v>
                </c:pt>
                <c:pt idx="1342">
                  <c:v>-1.1773557498010783</c:v>
                </c:pt>
                <c:pt idx="1343">
                  <c:v>-1.1771704915387831</c:v>
                </c:pt>
                <c:pt idx="1344">
                  <c:v>-1.1767811690994383</c:v>
                </c:pt>
                <c:pt idx="1345">
                  <c:v>-1.175792928617015</c:v>
                </c:pt>
                <c:pt idx="1346">
                  <c:v>-1.1743689253420584</c:v>
                </c:pt>
                <c:pt idx="1347">
                  <c:v>-1.1743298102339186</c:v>
                </c:pt>
                <c:pt idx="1348">
                  <c:v>-1.1730116034046092</c:v>
                </c:pt>
                <c:pt idx="1349">
                  <c:v>-1.1726153917150777</c:v>
                </c:pt>
                <c:pt idx="1350">
                  <c:v>-1.1718020842197576</c:v>
                </c:pt>
                <c:pt idx="1351">
                  <c:v>-1.1716182010012701</c:v>
                </c:pt>
                <c:pt idx="1352">
                  <c:v>-1.17132322216816</c:v>
                </c:pt>
                <c:pt idx="1353">
                  <c:v>-1.1698690678693731</c:v>
                </c:pt>
                <c:pt idx="1354">
                  <c:v>-1.1694830494831807</c:v>
                </c:pt>
                <c:pt idx="1355">
                  <c:v>-1.1694337002691431</c:v>
                </c:pt>
                <c:pt idx="1356">
                  <c:v>-1.1687473073152619</c:v>
                </c:pt>
                <c:pt idx="1357">
                  <c:v>-1.1685842537681135</c:v>
                </c:pt>
                <c:pt idx="1358">
                  <c:v>-1.1680923158145915</c:v>
                </c:pt>
                <c:pt idx="1359">
                  <c:v>-1.1669311656730943</c:v>
                </c:pt>
                <c:pt idx="1360">
                  <c:v>-1.1667712819531375</c:v>
                </c:pt>
                <c:pt idx="1361">
                  <c:v>-1.1656651551495292</c:v>
                </c:pt>
                <c:pt idx="1362">
                  <c:v>-1.1654852395426496</c:v>
                </c:pt>
                <c:pt idx="1363">
                  <c:v>-1.1648518120804285</c:v>
                </c:pt>
                <c:pt idx="1364">
                  <c:v>-1.1643216250295187</c:v>
                </c:pt>
                <c:pt idx="1365">
                  <c:v>-1.163807027822189</c:v>
                </c:pt>
                <c:pt idx="1366">
                  <c:v>-1.1637733339532299</c:v>
                </c:pt>
                <c:pt idx="1367">
                  <c:v>-1.1637031170638417</c:v>
                </c:pt>
                <c:pt idx="1368">
                  <c:v>-1.163208857566103</c:v>
                </c:pt>
                <c:pt idx="1369">
                  <c:v>-1.1632074030229218</c:v>
                </c:pt>
                <c:pt idx="1370">
                  <c:v>-1.1628241690305743</c:v>
                </c:pt>
                <c:pt idx="1371">
                  <c:v>-1.1624601678025963</c:v>
                </c:pt>
                <c:pt idx="1372">
                  <c:v>-1.16236107693293</c:v>
                </c:pt>
                <c:pt idx="1373">
                  <c:v>-1.1621074337382356</c:v>
                </c:pt>
                <c:pt idx="1374">
                  <c:v>-1.1618582158630457</c:v>
                </c:pt>
                <c:pt idx="1375">
                  <c:v>-1.1616290175334476</c:v>
                </c:pt>
                <c:pt idx="1376">
                  <c:v>-1.1608038448814124</c:v>
                </c:pt>
                <c:pt idx="1377">
                  <c:v>-1.1605029292269669</c:v>
                </c:pt>
                <c:pt idx="1378">
                  <c:v>-1.1600006474834628</c:v>
                </c:pt>
                <c:pt idx="1379">
                  <c:v>-1.1594569084338497</c:v>
                </c:pt>
                <c:pt idx="1380">
                  <c:v>-1.1591579116910919</c:v>
                </c:pt>
                <c:pt idx="1381">
                  <c:v>-1.1591364327185556</c:v>
                </c:pt>
                <c:pt idx="1382">
                  <c:v>-1.1589322183988073</c:v>
                </c:pt>
                <c:pt idx="1383">
                  <c:v>-1.1584029890194263</c:v>
                </c:pt>
                <c:pt idx="1384">
                  <c:v>-1.1581811376599578</c:v>
                </c:pt>
                <c:pt idx="1385">
                  <c:v>-1.1580509774274679</c:v>
                </c:pt>
                <c:pt idx="1386">
                  <c:v>-1.1579275765398809</c:v>
                </c:pt>
                <c:pt idx="1387">
                  <c:v>-1.1572850125161369</c:v>
                </c:pt>
                <c:pt idx="1388">
                  <c:v>-1.1571885643580631</c:v>
                </c:pt>
                <c:pt idx="1389">
                  <c:v>-1.1571864486859682</c:v>
                </c:pt>
                <c:pt idx="1390">
                  <c:v>-1.1562792872525465</c:v>
                </c:pt>
                <c:pt idx="1391">
                  <c:v>-1.1562619262821965</c:v>
                </c:pt>
                <c:pt idx="1392">
                  <c:v>-1.155847964137277</c:v>
                </c:pt>
                <c:pt idx="1393">
                  <c:v>-1.1552133896353347</c:v>
                </c:pt>
                <c:pt idx="1394">
                  <c:v>-1.1544599202312167</c:v>
                </c:pt>
                <c:pt idx="1395">
                  <c:v>-1.1542834542087259</c:v>
                </c:pt>
                <c:pt idx="1396">
                  <c:v>-1.1533843058677884</c:v>
                </c:pt>
                <c:pt idx="1397">
                  <c:v>-1.1528932819495101</c:v>
                </c:pt>
                <c:pt idx="1398">
                  <c:v>-1.1527602352312627</c:v>
                </c:pt>
                <c:pt idx="1399">
                  <c:v>-1.1524947470601707</c:v>
                </c:pt>
                <c:pt idx="1400">
                  <c:v>-1.1520940176696677</c:v>
                </c:pt>
                <c:pt idx="1401">
                  <c:v>-1.1520782180406</c:v>
                </c:pt>
                <c:pt idx="1402">
                  <c:v>-1.1517009616981346</c:v>
                </c:pt>
                <c:pt idx="1403">
                  <c:v>-1.1515722251593141</c:v>
                </c:pt>
                <c:pt idx="1404">
                  <c:v>-1.15148435519449</c:v>
                </c:pt>
                <c:pt idx="1405">
                  <c:v>-1.1503806817307003</c:v>
                </c:pt>
                <c:pt idx="1406">
                  <c:v>-1.1491966803589631</c:v>
                </c:pt>
                <c:pt idx="1407">
                  <c:v>-1.1491771556725132</c:v>
                </c:pt>
                <c:pt idx="1408">
                  <c:v>-1.1490581476503532</c:v>
                </c:pt>
                <c:pt idx="1409">
                  <c:v>-1.1490380414144701</c:v>
                </c:pt>
                <c:pt idx="1410">
                  <c:v>-1.1485380527484104</c:v>
                </c:pt>
                <c:pt idx="1411">
                  <c:v>-1.1476025816065025</c:v>
                </c:pt>
                <c:pt idx="1412">
                  <c:v>-1.1465047095846364</c:v>
                </c:pt>
                <c:pt idx="1413">
                  <c:v>-1.1454958983355739</c:v>
                </c:pt>
                <c:pt idx="1414">
                  <c:v>-1.1420279850770436</c:v>
                </c:pt>
                <c:pt idx="1415">
                  <c:v>-1.1417441881238088</c:v>
                </c:pt>
                <c:pt idx="1416">
                  <c:v>-1.1411721264355401</c:v>
                </c:pt>
                <c:pt idx="1417">
                  <c:v>-1.1404839801493254</c:v>
                </c:pt>
                <c:pt idx="1418">
                  <c:v>-1.1401312287953915</c:v>
                </c:pt>
                <c:pt idx="1419">
                  <c:v>-1.1391738112317877</c:v>
                </c:pt>
                <c:pt idx="1420">
                  <c:v>-1.1390347543447852</c:v>
                </c:pt>
                <c:pt idx="1421">
                  <c:v>-1.1386077646988169</c:v>
                </c:pt>
                <c:pt idx="1422">
                  <c:v>-1.1378090079064669</c:v>
                </c:pt>
                <c:pt idx="1423">
                  <c:v>-1.1375971629206936</c:v>
                </c:pt>
                <c:pt idx="1424">
                  <c:v>-1.1368493557981283</c:v>
                </c:pt>
                <c:pt idx="1425">
                  <c:v>-1.1367646170981198</c:v>
                </c:pt>
                <c:pt idx="1426">
                  <c:v>-1.136721096776099</c:v>
                </c:pt>
                <c:pt idx="1427">
                  <c:v>-1.1365147113266929</c:v>
                </c:pt>
                <c:pt idx="1428">
                  <c:v>-1.1360588037812933</c:v>
                </c:pt>
                <c:pt idx="1429">
                  <c:v>-1.1359566470310729</c:v>
                </c:pt>
                <c:pt idx="1430">
                  <c:v>-1.1358667794702393</c:v>
                </c:pt>
                <c:pt idx="1431">
                  <c:v>-1.1347691983853485</c:v>
                </c:pt>
                <c:pt idx="1432">
                  <c:v>-1.1343662321848766</c:v>
                </c:pt>
                <c:pt idx="1433">
                  <c:v>-1.1340158878076476</c:v>
                </c:pt>
                <c:pt idx="1434">
                  <c:v>-1.1337607305918054</c:v>
                </c:pt>
                <c:pt idx="1435">
                  <c:v>-1.1324388134179182</c:v>
                </c:pt>
                <c:pt idx="1436">
                  <c:v>-1.1316683642727754</c:v>
                </c:pt>
                <c:pt idx="1437">
                  <c:v>-1.1315437244941116</c:v>
                </c:pt>
                <c:pt idx="1438">
                  <c:v>-1.1313348201114615</c:v>
                </c:pt>
                <c:pt idx="1439">
                  <c:v>-1.1310568223125541</c:v>
                </c:pt>
                <c:pt idx="1440">
                  <c:v>-1.1310153222710431</c:v>
                </c:pt>
                <c:pt idx="1441">
                  <c:v>-1.1309176177541458</c:v>
                </c:pt>
                <c:pt idx="1442">
                  <c:v>-1.1305050196646929</c:v>
                </c:pt>
                <c:pt idx="1443">
                  <c:v>-1.1298903688076316</c:v>
                </c:pt>
                <c:pt idx="1444">
                  <c:v>-1.1296586212018878</c:v>
                </c:pt>
                <c:pt idx="1445">
                  <c:v>-1.1290081379024581</c:v>
                </c:pt>
                <c:pt idx="1446">
                  <c:v>-1.1289503194662869</c:v>
                </c:pt>
                <c:pt idx="1447">
                  <c:v>-1.1285996337085944</c:v>
                </c:pt>
                <c:pt idx="1448">
                  <c:v>-1.1267907705175662</c:v>
                </c:pt>
                <c:pt idx="1449">
                  <c:v>-1.1259416716405919</c:v>
                </c:pt>
                <c:pt idx="1450">
                  <c:v>-1.1255912028499149</c:v>
                </c:pt>
                <c:pt idx="1451">
                  <c:v>-1.1254212779844033</c:v>
                </c:pt>
                <c:pt idx="1452">
                  <c:v>-1.1249955531391065</c:v>
                </c:pt>
                <c:pt idx="1453">
                  <c:v>-1.1242859436321668</c:v>
                </c:pt>
                <c:pt idx="1454">
                  <c:v>-1.1241155478192495</c:v>
                </c:pt>
                <c:pt idx="1455">
                  <c:v>-1.1239575058934164</c:v>
                </c:pt>
                <c:pt idx="1456">
                  <c:v>-1.1238870000709775</c:v>
                </c:pt>
                <c:pt idx="1457">
                  <c:v>-1.123343528456743</c:v>
                </c:pt>
                <c:pt idx="1458">
                  <c:v>-1.1218396502975194</c:v>
                </c:pt>
                <c:pt idx="1459">
                  <c:v>-1.1211974182118103</c:v>
                </c:pt>
                <c:pt idx="1460">
                  <c:v>-1.1189886744600011</c:v>
                </c:pt>
                <c:pt idx="1461">
                  <c:v>-1.1188614064930251</c:v>
                </c:pt>
                <c:pt idx="1462">
                  <c:v>-1.1186737074237123</c:v>
                </c:pt>
                <c:pt idx="1463">
                  <c:v>-1.1182951182044614</c:v>
                </c:pt>
                <c:pt idx="1464">
                  <c:v>-1.1179003210224872</c:v>
                </c:pt>
                <c:pt idx="1465">
                  <c:v>-1.1178854134616711</c:v>
                </c:pt>
                <c:pt idx="1466">
                  <c:v>-1.1178851144066806</c:v>
                </c:pt>
                <c:pt idx="1467">
                  <c:v>-1.1172822356324859</c:v>
                </c:pt>
                <c:pt idx="1468">
                  <c:v>-1.116928425338561</c:v>
                </c:pt>
                <c:pt idx="1469">
                  <c:v>-1.1168259461992365</c:v>
                </c:pt>
                <c:pt idx="1470">
                  <c:v>-1.1167588904929826</c:v>
                </c:pt>
                <c:pt idx="1471">
                  <c:v>-1.1156126135781688</c:v>
                </c:pt>
                <c:pt idx="1472">
                  <c:v>-1.1155266668777044</c:v>
                </c:pt>
                <c:pt idx="1473">
                  <c:v>-1.1155023997854796</c:v>
                </c:pt>
                <c:pt idx="1474">
                  <c:v>-1.1136620068998269</c:v>
                </c:pt>
                <c:pt idx="1475">
                  <c:v>-1.1130206797484872</c:v>
                </c:pt>
                <c:pt idx="1476">
                  <c:v>-1.1127652995428401</c:v>
                </c:pt>
                <c:pt idx="1477">
                  <c:v>-1.1121861819165648</c:v>
                </c:pt>
                <c:pt idx="1478">
                  <c:v>-1.1121267152521472</c:v>
                </c:pt>
                <c:pt idx="1479">
                  <c:v>-1.111888273382891</c:v>
                </c:pt>
                <c:pt idx="1480">
                  <c:v>-1.1116630288198948</c:v>
                </c:pt>
                <c:pt idx="1481">
                  <c:v>-1.1116582167714419</c:v>
                </c:pt>
                <c:pt idx="1482">
                  <c:v>-1.1113140881235986</c:v>
                </c:pt>
                <c:pt idx="1483">
                  <c:v>-1.1106392290161686</c:v>
                </c:pt>
                <c:pt idx="1484">
                  <c:v>-1.1101210373221377</c:v>
                </c:pt>
                <c:pt idx="1485">
                  <c:v>-1.1099904788412647</c:v>
                </c:pt>
                <c:pt idx="1486">
                  <c:v>-1.1093061125268073</c:v>
                </c:pt>
                <c:pt idx="1487">
                  <c:v>-1.1089365663652886</c:v>
                </c:pt>
                <c:pt idx="1488">
                  <c:v>-1.1086667174759413</c:v>
                </c:pt>
                <c:pt idx="1489">
                  <c:v>-1.1082716965474269</c:v>
                </c:pt>
                <c:pt idx="1490">
                  <c:v>-1.1080012871010623</c:v>
                </c:pt>
                <c:pt idx="1491">
                  <c:v>-1.107681455784626</c:v>
                </c:pt>
                <c:pt idx="1492">
                  <c:v>-1.1071709541591108</c:v>
                </c:pt>
                <c:pt idx="1493">
                  <c:v>-1.1070644750435967</c:v>
                </c:pt>
                <c:pt idx="1494">
                  <c:v>-1.1067433930632877</c:v>
                </c:pt>
                <c:pt idx="1495">
                  <c:v>-1.1062985128670773</c:v>
                </c:pt>
                <c:pt idx="1496">
                  <c:v>-1.1058329294602851</c:v>
                </c:pt>
                <c:pt idx="1497">
                  <c:v>-1.1047070564262069</c:v>
                </c:pt>
                <c:pt idx="1498">
                  <c:v>-1.1038194948322244</c:v>
                </c:pt>
                <c:pt idx="1499">
                  <c:v>-1.1037842847911199</c:v>
                </c:pt>
                <c:pt idx="1500">
                  <c:v>-1.1036599963807825</c:v>
                </c:pt>
                <c:pt idx="1501">
                  <c:v>-1.103614837314894</c:v>
                </c:pt>
                <c:pt idx="1502">
                  <c:v>-1.1030153235600053</c:v>
                </c:pt>
                <c:pt idx="1503">
                  <c:v>-1.1018712341567443</c:v>
                </c:pt>
                <c:pt idx="1504">
                  <c:v>-1.1016431867994019</c:v>
                </c:pt>
                <c:pt idx="1505">
                  <c:v>-1.1007142609247131</c:v>
                </c:pt>
                <c:pt idx="1506">
                  <c:v>-1.1000070205888943</c:v>
                </c:pt>
                <c:pt idx="1507">
                  <c:v>-1.0991298987378433</c:v>
                </c:pt>
                <c:pt idx="1508">
                  <c:v>-1.0983244081504173</c:v>
                </c:pt>
                <c:pt idx="1509">
                  <c:v>-1.0979555709640638</c:v>
                </c:pt>
                <c:pt idx="1510">
                  <c:v>-1.0968899700918706</c:v>
                </c:pt>
                <c:pt idx="1511">
                  <c:v>-1.0968351209910165</c:v>
                </c:pt>
                <c:pt idx="1512">
                  <c:v>-1.0966149926164939</c:v>
                </c:pt>
                <c:pt idx="1513">
                  <c:v>-1.0964860245400065</c:v>
                </c:pt>
                <c:pt idx="1514">
                  <c:v>-1.0961244534943342</c:v>
                </c:pt>
                <c:pt idx="1515">
                  <c:v>-1.094985560004694</c:v>
                </c:pt>
                <c:pt idx="1516">
                  <c:v>-1.0934462101453495</c:v>
                </c:pt>
                <c:pt idx="1517">
                  <c:v>-1.0924965569443841</c:v>
                </c:pt>
                <c:pt idx="1518">
                  <c:v>-1.0924173381039846</c:v>
                </c:pt>
                <c:pt idx="1519">
                  <c:v>-1.0921502245768724</c:v>
                </c:pt>
                <c:pt idx="1520">
                  <c:v>-1.0920314429468732</c:v>
                </c:pt>
                <c:pt idx="1521">
                  <c:v>-1.0920099747556073</c:v>
                </c:pt>
                <c:pt idx="1522">
                  <c:v>-1.0914355546420429</c:v>
                </c:pt>
                <c:pt idx="1523">
                  <c:v>-1.0914346881915338</c:v>
                </c:pt>
                <c:pt idx="1524">
                  <c:v>-1.0911026201339078</c:v>
                </c:pt>
                <c:pt idx="1525">
                  <c:v>-1.0908611097463277</c:v>
                </c:pt>
                <c:pt idx="1526">
                  <c:v>-1.0906592005550768</c:v>
                </c:pt>
                <c:pt idx="1527">
                  <c:v>-1.0902628702821118</c:v>
                </c:pt>
                <c:pt idx="1528">
                  <c:v>-1.0899072361835189</c:v>
                </c:pt>
                <c:pt idx="1529">
                  <c:v>-1.0893106492687465</c:v>
                </c:pt>
                <c:pt idx="1530">
                  <c:v>-1.0888927762479883</c:v>
                </c:pt>
                <c:pt idx="1531">
                  <c:v>-1.0870108569373371</c:v>
                </c:pt>
                <c:pt idx="1532">
                  <c:v>-1.086250919461426</c:v>
                </c:pt>
                <c:pt idx="1533">
                  <c:v>-1.0851891863262448</c:v>
                </c:pt>
                <c:pt idx="1534">
                  <c:v>-1.083813631596789</c:v>
                </c:pt>
                <c:pt idx="1535">
                  <c:v>-1.0832608423882992</c:v>
                </c:pt>
                <c:pt idx="1536">
                  <c:v>-1.0826956802246277</c:v>
                </c:pt>
                <c:pt idx="1537">
                  <c:v>-1.0824827533476515</c:v>
                </c:pt>
                <c:pt idx="1538">
                  <c:v>-1.0822008507349041</c:v>
                </c:pt>
                <c:pt idx="1539">
                  <c:v>-1.0810047641053615</c:v>
                </c:pt>
                <c:pt idx="1540">
                  <c:v>-1.0796937708264249</c:v>
                </c:pt>
                <c:pt idx="1541">
                  <c:v>-1.0796865869340913</c:v>
                </c:pt>
                <c:pt idx="1542">
                  <c:v>-1.0796802821276854</c:v>
                </c:pt>
                <c:pt idx="1543">
                  <c:v>-1.0795608569440984</c:v>
                </c:pt>
                <c:pt idx="1544">
                  <c:v>-1.0792528374801156</c:v>
                </c:pt>
                <c:pt idx="1545">
                  <c:v>-1.0785201583588242</c:v>
                </c:pt>
                <c:pt idx="1546">
                  <c:v>-1.078147631470209</c:v>
                </c:pt>
                <c:pt idx="1547">
                  <c:v>-1.0778618922641285</c:v>
                </c:pt>
                <c:pt idx="1548">
                  <c:v>-1.0775839934157003</c:v>
                </c:pt>
                <c:pt idx="1549">
                  <c:v>-1.0775351257405552</c:v>
                </c:pt>
                <c:pt idx="1550">
                  <c:v>-1.0774834352580505</c:v>
                </c:pt>
                <c:pt idx="1551">
                  <c:v>-1.077158681658225</c:v>
                </c:pt>
                <c:pt idx="1552">
                  <c:v>-1.0769399833545223</c:v>
                </c:pt>
                <c:pt idx="1553">
                  <c:v>-1.0765094348062716</c:v>
                </c:pt>
                <c:pt idx="1554">
                  <c:v>-1.0746336250611332</c:v>
                </c:pt>
                <c:pt idx="1555">
                  <c:v>-1.0745169966448413</c:v>
                </c:pt>
                <c:pt idx="1556">
                  <c:v>-1.0742527134136344</c:v>
                </c:pt>
                <c:pt idx="1557">
                  <c:v>-1.0736759232775515</c:v>
                </c:pt>
                <c:pt idx="1558">
                  <c:v>-1.0732278002451523</c:v>
                </c:pt>
                <c:pt idx="1559">
                  <c:v>-1.0732093282284096</c:v>
                </c:pt>
                <c:pt idx="1560">
                  <c:v>-1.0727861906697154</c:v>
                </c:pt>
                <c:pt idx="1561">
                  <c:v>-1.0723091594165231</c:v>
                </c:pt>
                <c:pt idx="1562">
                  <c:v>-1.0722988839088108</c:v>
                </c:pt>
                <c:pt idx="1563">
                  <c:v>-1.072257089847596</c:v>
                </c:pt>
                <c:pt idx="1564">
                  <c:v>-1.0718329272609834</c:v>
                </c:pt>
                <c:pt idx="1565">
                  <c:v>-1.0714827654247887</c:v>
                </c:pt>
                <c:pt idx="1566">
                  <c:v>-1.071406170842937</c:v>
                </c:pt>
                <c:pt idx="1567">
                  <c:v>-1.0708288677385323</c:v>
                </c:pt>
                <c:pt idx="1568">
                  <c:v>-1.0704115893464758</c:v>
                </c:pt>
                <c:pt idx="1569">
                  <c:v>-1.0701888005636513</c:v>
                </c:pt>
                <c:pt idx="1570">
                  <c:v>-1.0701705957254737</c:v>
                </c:pt>
                <c:pt idx="1571">
                  <c:v>-1.0697381409615669</c:v>
                </c:pt>
                <c:pt idx="1572">
                  <c:v>-1.0693586461192377</c:v>
                </c:pt>
                <c:pt idx="1573">
                  <c:v>-1.0691513764384462</c:v>
                </c:pt>
                <c:pt idx="1574">
                  <c:v>-1.0691348844351736</c:v>
                </c:pt>
                <c:pt idx="1575">
                  <c:v>-1.0688454218122967</c:v>
                </c:pt>
                <c:pt idx="1576">
                  <c:v>-1.0681229888133981</c:v>
                </c:pt>
                <c:pt idx="1577">
                  <c:v>-1.0676319164148604</c:v>
                </c:pt>
                <c:pt idx="1578">
                  <c:v>-1.0675259843463656</c:v>
                </c:pt>
                <c:pt idx="1579">
                  <c:v>-1.0673419733269067</c:v>
                </c:pt>
                <c:pt idx="1580">
                  <c:v>-1.0663154159783241</c:v>
                </c:pt>
                <c:pt idx="1581">
                  <c:v>-1.066034939946884</c:v>
                </c:pt>
                <c:pt idx="1582">
                  <c:v>-1.0656969801534428</c:v>
                </c:pt>
                <c:pt idx="1583">
                  <c:v>-1.0649960685325019</c:v>
                </c:pt>
                <c:pt idx="1584">
                  <c:v>-1.0649082968648316</c:v>
                </c:pt>
                <c:pt idx="1585">
                  <c:v>-1.0645940138659198</c:v>
                </c:pt>
                <c:pt idx="1586">
                  <c:v>-1.0642510710864375</c:v>
                </c:pt>
                <c:pt idx="1587">
                  <c:v>-1.0642412794803229</c:v>
                </c:pt>
                <c:pt idx="1588">
                  <c:v>-1.0639944721460364</c:v>
                </c:pt>
                <c:pt idx="1589">
                  <c:v>-1.0639815915735851</c:v>
                </c:pt>
                <c:pt idx="1590">
                  <c:v>-1.0637830118258078</c:v>
                </c:pt>
                <c:pt idx="1591">
                  <c:v>-1.0635313924342913</c:v>
                </c:pt>
                <c:pt idx="1592">
                  <c:v>-1.0633831900056576</c:v>
                </c:pt>
                <c:pt idx="1593">
                  <c:v>-1.0631334190397883</c:v>
                </c:pt>
                <c:pt idx="1594">
                  <c:v>-1.062977368003907</c:v>
                </c:pt>
                <c:pt idx="1595">
                  <c:v>-1.0627537016161097</c:v>
                </c:pt>
                <c:pt idx="1596">
                  <c:v>-1.0620379949025545</c:v>
                </c:pt>
                <c:pt idx="1597">
                  <c:v>-1.0610646241797381</c:v>
                </c:pt>
                <c:pt idx="1598">
                  <c:v>-1.0608132836477986</c:v>
                </c:pt>
                <c:pt idx="1599">
                  <c:v>-1.0603213196746404</c:v>
                </c:pt>
                <c:pt idx="1600">
                  <c:v>-1.0602338010651438</c:v>
                </c:pt>
                <c:pt idx="1601">
                  <c:v>-1.0593481428572256</c:v>
                </c:pt>
                <c:pt idx="1602">
                  <c:v>-1.059272106915327</c:v>
                </c:pt>
                <c:pt idx="1603">
                  <c:v>-1.0590903063902217</c:v>
                </c:pt>
                <c:pt idx="1604">
                  <c:v>-1.0571456474702869</c:v>
                </c:pt>
                <c:pt idx="1605">
                  <c:v>-1.0567590787720147</c:v>
                </c:pt>
                <c:pt idx="1606">
                  <c:v>-1.0564440864963514</c:v>
                </c:pt>
                <c:pt idx="1607">
                  <c:v>-1.0557718311642654</c:v>
                </c:pt>
                <c:pt idx="1608">
                  <c:v>-1.0547500132240204</c:v>
                </c:pt>
                <c:pt idx="1609">
                  <c:v>-1.0538636575739713</c:v>
                </c:pt>
                <c:pt idx="1610">
                  <c:v>-1.0536576421247232</c:v>
                </c:pt>
                <c:pt idx="1611">
                  <c:v>-1.0533068027786534</c:v>
                </c:pt>
                <c:pt idx="1612">
                  <c:v>-1.0524499326580627</c:v>
                </c:pt>
                <c:pt idx="1613">
                  <c:v>-1.0510819647877143</c:v>
                </c:pt>
                <c:pt idx="1614">
                  <c:v>-1.0509172456069482</c:v>
                </c:pt>
                <c:pt idx="1615">
                  <c:v>-1.0507454168212631</c:v>
                </c:pt>
                <c:pt idx="1616">
                  <c:v>-1.0504536636712152</c:v>
                </c:pt>
                <c:pt idx="1617">
                  <c:v>-1.0503456083052969</c:v>
                </c:pt>
                <c:pt idx="1618">
                  <c:v>-1.0499169059885662</c:v>
                </c:pt>
                <c:pt idx="1619">
                  <c:v>-1.0492533810437725</c:v>
                </c:pt>
                <c:pt idx="1620">
                  <c:v>-1.0490586800045225</c:v>
                </c:pt>
                <c:pt idx="1621">
                  <c:v>-1.0489655972632737</c:v>
                </c:pt>
                <c:pt idx="1622">
                  <c:v>-1.0487354940165687</c:v>
                </c:pt>
                <c:pt idx="1623">
                  <c:v>-1.0484602714546902</c:v>
                </c:pt>
                <c:pt idx="1624">
                  <c:v>-1.0480835164411753</c:v>
                </c:pt>
                <c:pt idx="1625">
                  <c:v>-1.0480457954597893</c:v>
                </c:pt>
                <c:pt idx="1626">
                  <c:v>-1.0474668342820943</c:v>
                </c:pt>
                <c:pt idx="1627">
                  <c:v>-1.0466033274949802</c:v>
                </c:pt>
                <c:pt idx="1628">
                  <c:v>-1.0449749328984597</c:v>
                </c:pt>
                <c:pt idx="1629">
                  <c:v>-1.0440891891428212</c:v>
                </c:pt>
                <c:pt idx="1630">
                  <c:v>-1.0430740390564297</c:v>
                </c:pt>
                <c:pt idx="1631">
                  <c:v>-1.0429493149975562</c:v>
                </c:pt>
                <c:pt idx="1632">
                  <c:v>-1.0426869691012339</c:v>
                </c:pt>
                <c:pt idx="1633">
                  <c:v>-1.0426581648537736</c:v>
                </c:pt>
                <c:pt idx="1634">
                  <c:v>-1.0425673934788999</c:v>
                </c:pt>
                <c:pt idx="1635">
                  <c:v>-1.0424672727142894</c:v>
                </c:pt>
                <c:pt idx="1636">
                  <c:v>-1.0420606028980923</c:v>
                </c:pt>
                <c:pt idx="1637">
                  <c:v>-1.0412100402257933</c:v>
                </c:pt>
                <c:pt idx="1638">
                  <c:v>-1.0408797432649686</c:v>
                </c:pt>
                <c:pt idx="1639">
                  <c:v>-1.0406018866784335</c:v>
                </c:pt>
                <c:pt idx="1640">
                  <c:v>-1.0394641804113536</c:v>
                </c:pt>
                <c:pt idx="1641">
                  <c:v>-1.0393240997297413</c:v>
                </c:pt>
                <c:pt idx="1642">
                  <c:v>-1.0392148312945697</c:v>
                </c:pt>
                <c:pt idx="1643">
                  <c:v>-1.0391277883415493</c:v>
                </c:pt>
                <c:pt idx="1644">
                  <c:v>-1.0382320277835948</c:v>
                </c:pt>
                <c:pt idx="1645">
                  <c:v>-1.0377935012688115</c:v>
                </c:pt>
                <c:pt idx="1646">
                  <c:v>-1.0368036331169244</c:v>
                </c:pt>
                <c:pt idx="1647">
                  <c:v>-1.03650360500338</c:v>
                </c:pt>
                <c:pt idx="1648">
                  <c:v>-1.0354691441888348</c:v>
                </c:pt>
                <c:pt idx="1649">
                  <c:v>-1.0351994412320067</c:v>
                </c:pt>
                <c:pt idx="1650">
                  <c:v>-1.0351389527547112</c:v>
                </c:pt>
                <c:pt idx="1651">
                  <c:v>-1.0345460262894699</c:v>
                </c:pt>
                <c:pt idx="1652">
                  <c:v>-1.0338454760491502</c:v>
                </c:pt>
                <c:pt idx="1653">
                  <c:v>-1.0332589817680928</c:v>
                </c:pt>
                <c:pt idx="1654">
                  <c:v>-1.0327047336499791</c:v>
                </c:pt>
                <c:pt idx="1655">
                  <c:v>-1.031885941699781</c:v>
                </c:pt>
                <c:pt idx="1656">
                  <c:v>-1.0307701330107992</c:v>
                </c:pt>
                <c:pt idx="1657">
                  <c:v>-1.0306944205342139</c:v>
                </c:pt>
                <c:pt idx="1658">
                  <c:v>-1.0304784845462791</c:v>
                </c:pt>
                <c:pt idx="1659">
                  <c:v>-1.0304024230435804</c:v>
                </c:pt>
                <c:pt idx="1660">
                  <c:v>-1.0301033625657818</c:v>
                </c:pt>
                <c:pt idx="1661">
                  <c:v>-1.0300642546805883</c:v>
                </c:pt>
                <c:pt idx="1662">
                  <c:v>-1.0295027016083682</c:v>
                </c:pt>
                <c:pt idx="1663">
                  <c:v>-1.0293749931098393</c:v>
                </c:pt>
                <c:pt idx="1664">
                  <c:v>-1.0287907489529478</c:v>
                </c:pt>
                <c:pt idx="1665">
                  <c:v>-1.0284244262104214</c:v>
                </c:pt>
                <c:pt idx="1666">
                  <c:v>-1.0282210442808835</c:v>
                </c:pt>
                <c:pt idx="1667">
                  <c:v>-1.0277259257696667</c:v>
                </c:pt>
                <c:pt idx="1668">
                  <c:v>-1.0275849282032594</c:v>
                </c:pt>
                <c:pt idx="1669">
                  <c:v>-1.0274920229754723</c:v>
                </c:pt>
                <c:pt idx="1670">
                  <c:v>-1.0274731653818963</c:v>
                </c:pt>
                <c:pt idx="1671">
                  <c:v>-1.0272852212848229</c:v>
                </c:pt>
                <c:pt idx="1672">
                  <c:v>-1.0266840856759296</c:v>
                </c:pt>
                <c:pt idx="1673">
                  <c:v>-1.0265053068790151</c:v>
                </c:pt>
                <c:pt idx="1674">
                  <c:v>-1.0255613284195924</c:v>
                </c:pt>
                <c:pt idx="1675">
                  <c:v>-1.0253342180010787</c:v>
                </c:pt>
                <c:pt idx="1676">
                  <c:v>-1.025142988440491</c:v>
                </c:pt>
                <c:pt idx="1677">
                  <c:v>-1.0247362008395522</c:v>
                </c:pt>
                <c:pt idx="1678">
                  <c:v>-1.0237265917889939</c:v>
                </c:pt>
                <c:pt idx="1679">
                  <c:v>-1.0235830069133267</c:v>
                </c:pt>
                <c:pt idx="1680">
                  <c:v>-1.0231359336550843</c:v>
                </c:pt>
                <c:pt idx="1681">
                  <c:v>-1.022948221233932</c:v>
                </c:pt>
                <c:pt idx="1682">
                  <c:v>-1.0224433911354389</c:v>
                </c:pt>
                <c:pt idx="1683">
                  <c:v>-1.0223868359671959</c:v>
                </c:pt>
                <c:pt idx="1684">
                  <c:v>-1.0217349868452339</c:v>
                </c:pt>
                <c:pt idx="1685">
                  <c:v>-1.0214936837803887</c:v>
                </c:pt>
                <c:pt idx="1686">
                  <c:v>-1.0211826679257525</c:v>
                </c:pt>
                <c:pt idx="1687">
                  <c:v>-1.0211496947982421</c:v>
                </c:pt>
                <c:pt idx="1688">
                  <c:v>-1.0209747566308698</c:v>
                </c:pt>
                <c:pt idx="1689">
                  <c:v>-1.0209635758657893</c:v>
                </c:pt>
                <c:pt idx="1690">
                  <c:v>-1.0202527646704003</c:v>
                </c:pt>
                <c:pt idx="1691">
                  <c:v>-1.0200467627722196</c:v>
                </c:pt>
                <c:pt idx="1692">
                  <c:v>-1.0196409455346997</c:v>
                </c:pt>
                <c:pt idx="1693">
                  <c:v>-1.0176561694421782</c:v>
                </c:pt>
                <c:pt idx="1694">
                  <c:v>-1.0174155661045909</c:v>
                </c:pt>
                <c:pt idx="1695">
                  <c:v>-1.0154985629049715</c:v>
                </c:pt>
                <c:pt idx="1696">
                  <c:v>-1.0147758088308281</c:v>
                </c:pt>
                <c:pt idx="1697">
                  <c:v>-1.0126010532466114</c:v>
                </c:pt>
                <c:pt idx="1698">
                  <c:v>-1.0110260435776115</c:v>
                </c:pt>
                <c:pt idx="1699">
                  <c:v>-1.0104447387607356</c:v>
                </c:pt>
                <c:pt idx="1700">
                  <c:v>-1.0097887134237316</c:v>
                </c:pt>
                <c:pt idx="1701">
                  <c:v>-1.0097793708174476</c:v>
                </c:pt>
                <c:pt idx="1702">
                  <c:v>-1.0097584719732777</c:v>
                </c:pt>
                <c:pt idx="1703">
                  <c:v>-1.0088979269799072</c:v>
                </c:pt>
                <c:pt idx="1704">
                  <c:v>-1.0078681515872789</c:v>
                </c:pt>
                <c:pt idx="1705">
                  <c:v>-1.0078404395203</c:v>
                </c:pt>
                <c:pt idx="1706">
                  <c:v>-1.0074717093531638</c:v>
                </c:pt>
                <c:pt idx="1707">
                  <c:v>-1.0071887403889817</c:v>
                </c:pt>
                <c:pt idx="1708">
                  <c:v>-1.0070704412797267</c:v>
                </c:pt>
                <c:pt idx="1709">
                  <c:v>-1.0070343956754666</c:v>
                </c:pt>
                <c:pt idx="1710">
                  <c:v>-1.0067049327201272</c:v>
                </c:pt>
                <c:pt idx="1711">
                  <c:v>-1.0066271365301782</c:v>
                </c:pt>
                <c:pt idx="1712">
                  <c:v>-1.0058562692694362</c:v>
                </c:pt>
                <c:pt idx="1713">
                  <c:v>-1.0055212939143925</c:v>
                </c:pt>
                <c:pt idx="1714">
                  <c:v>-1.0047374440879702</c:v>
                </c:pt>
                <c:pt idx="1715">
                  <c:v>-1.0041925414145885</c:v>
                </c:pt>
                <c:pt idx="1716">
                  <c:v>-1.0037424328261502</c:v>
                </c:pt>
                <c:pt idx="1717">
                  <c:v>-1.0035763949063274</c:v>
                </c:pt>
                <c:pt idx="1718">
                  <c:v>-1.0033527422507267</c:v>
                </c:pt>
                <c:pt idx="1719">
                  <c:v>-1.0033124376017339</c:v>
                </c:pt>
                <c:pt idx="1720">
                  <c:v>-1.0028485606801352</c:v>
                </c:pt>
                <c:pt idx="1721">
                  <c:v>-1.0026516081050543</c:v>
                </c:pt>
                <c:pt idx="1722">
                  <c:v>-1.0024896704962651</c:v>
                </c:pt>
                <c:pt idx="1723">
                  <c:v>-1.0012215548889143</c:v>
                </c:pt>
                <c:pt idx="1724">
                  <c:v>-1.0009879344965105</c:v>
                </c:pt>
                <c:pt idx="1725">
                  <c:v>-0.99999936937166078</c:v>
                </c:pt>
                <c:pt idx="1726">
                  <c:v>-0.99999512375685173</c:v>
                </c:pt>
                <c:pt idx="1727">
                  <c:v>-0.9995849365937004</c:v>
                </c:pt>
                <c:pt idx="1728">
                  <c:v>-0.99953760694614546</c:v>
                </c:pt>
                <c:pt idx="1729">
                  <c:v>-0.99947298174063559</c:v>
                </c:pt>
                <c:pt idx="1730">
                  <c:v>-0.9979544694979855</c:v>
                </c:pt>
                <c:pt idx="1731">
                  <c:v>-0.99668362230515872</c:v>
                </c:pt>
                <c:pt idx="1732">
                  <c:v>-0.99654694171973557</c:v>
                </c:pt>
                <c:pt idx="1733">
                  <c:v>-0.99628903933085733</c:v>
                </c:pt>
                <c:pt idx="1734">
                  <c:v>-0.99529888097828656</c:v>
                </c:pt>
                <c:pt idx="1735">
                  <c:v>-0.9948439268574546</c:v>
                </c:pt>
                <c:pt idx="1736">
                  <c:v>-0.99478899893711514</c:v>
                </c:pt>
                <c:pt idx="1737">
                  <c:v>-0.99474533503947171</c:v>
                </c:pt>
                <c:pt idx="1738">
                  <c:v>-0.99390361158578833</c:v>
                </c:pt>
                <c:pt idx="1739">
                  <c:v>-0.99327143024033504</c:v>
                </c:pt>
                <c:pt idx="1740">
                  <c:v>-0.99274708158064784</c:v>
                </c:pt>
                <c:pt idx="1741">
                  <c:v>-0.99241436320783172</c:v>
                </c:pt>
                <c:pt idx="1742">
                  <c:v>-0.99229025285977701</c:v>
                </c:pt>
                <c:pt idx="1743">
                  <c:v>-0.99188015793906825</c:v>
                </c:pt>
                <c:pt idx="1744">
                  <c:v>-0.99104445459772705</c:v>
                </c:pt>
                <c:pt idx="1745">
                  <c:v>-0.99075014329185263</c:v>
                </c:pt>
                <c:pt idx="1746">
                  <c:v>-0.99019333308534485</c:v>
                </c:pt>
                <c:pt idx="1747">
                  <c:v>-0.99009257890344848</c:v>
                </c:pt>
                <c:pt idx="1748">
                  <c:v>-0.98962716962935593</c:v>
                </c:pt>
                <c:pt idx="1749">
                  <c:v>-0.9893659997647507</c:v>
                </c:pt>
                <c:pt idx="1750">
                  <c:v>-0.98923793369847868</c:v>
                </c:pt>
                <c:pt idx="1751">
                  <c:v>-0.98923230345441704</c:v>
                </c:pt>
                <c:pt idx="1752">
                  <c:v>-0.9888198392641947</c:v>
                </c:pt>
                <c:pt idx="1753">
                  <c:v>-0.98845242491174368</c:v>
                </c:pt>
                <c:pt idx="1754">
                  <c:v>-0.98829568663890166</c:v>
                </c:pt>
                <c:pt idx="1755">
                  <c:v>-0.98820597843391833</c:v>
                </c:pt>
                <c:pt idx="1756">
                  <c:v>-0.98785842880857799</c:v>
                </c:pt>
                <c:pt idx="1757">
                  <c:v>-0.98705255660931235</c:v>
                </c:pt>
                <c:pt idx="1758">
                  <c:v>-0.98670884935638969</c:v>
                </c:pt>
                <c:pt idx="1759">
                  <c:v>-0.98653196513607122</c:v>
                </c:pt>
                <c:pt idx="1760">
                  <c:v>-0.98650844161417783</c:v>
                </c:pt>
                <c:pt idx="1761">
                  <c:v>-0.9865037509104283</c:v>
                </c:pt>
                <c:pt idx="1762">
                  <c:v>-0.98532586094497121</c:v>
                </c:pt>
                <c:pt idx="1763">
                  <c:v>-0.98521921346809205</c:v>
                </c:pt>
                <c:pt idx="1764">
                  <c:v>-0.98458530177539361</c:v>
                </c:pt>
                <c:pt idx="1765">
                  <c:v>-0.98349013068028301</c:v>
                </c:pt>
                <c:pt idx="1766">
                  <c:v>-0.98345919652925617</c:v>
                </c:pt>
                <c:pt idx="1767">
                  <c:v>-0.98261506301905954</c:v>
                </c:pt>
                <c:pt idx="1768">
                  <c:v>-0.98169785400552978</c:v>
                </c:pt>
                <c:pt idx="1769">
                  <c:v>-0.98145059390391787</c:v>
                </c:pt>
                <c:pt idx="1770">
                  <c:v>-0.98112570055913451</c:v>
                </c:pt>
                <c:pt idx="1771">
                  <c:v>-0.98090295833140628</c:v>
                </c:pt>
                <c:pt idx="1772">
                  <c:v>-0.98077960798444697</c:v>
                </c:pt>
                <c:pt idx="1773">
                  <c:v>-0.98073105680142458</c:v>
                </c:pt>
                <c:pt idx="1774">
                  <c:v>-0.9803933374863969</c:v>
                </c:pt>
                <c:pt idx="1775">
                  <c:v>-0.98009318032345205</c:v>
                </c:pt>
                <c:pt idx="1776">
                  <c:v>-0.98001371922667313</c:v>
                </c:pt>
                <c:pt idx="1777">
                  <c:v>-0.97973461536123974</c:v>
                </c:pt>
                <c:pt idx="1778">
                  <c:v>-0.97880539546792944</c:v>
                </c:pt>
                <c:pt idx="1779">
                  <c:v>-0.97823736691778262</c:v>
                </c:pt>
                <c:pt idx="1780">
                  <c:v>-0.97735265964095142</c:v>
                </c:pt>
                <c:pt idx="1781">
                  <c:v>-0.97688133103307817</c:v>
                </c:pt>
                <c:pt idx="1782">
                  <c:v>-0.97671305998918523</c:v>
                </c:pt>
                <c:pt idx="1783">
                  <c:v>-0.97662069980488919</c:v>
                </c:pt>
                <c:pt idx="1784">
                  <c:v>-0.97641631235281878</c:v>
                </c:pt>
                <c:pt idx="1785">
                  <c:v>-0.97640657298883338</c:v>
                </c:pt>
                <c:pt idx="1786">
                  <c:v>-0.97601027605628032</c:v>
                </c:pt>
                <c:pt idx="1787">
                  <c:v>-0.97587441878939107</c:v>
                </c:pt>
                <c:pt idx="1788">
                  <c:v>-0.97585503789315797</c:v>
                </c:pt>
                <c:pt idx="1789">
                  <c:v>-0.97565633985891465</c:v>
                </c:pt>
                <c:pt idx="1790">
                  <c:v>-0.97530813213945</c:v>
                </c:pt>
                <c:pt idx="1791">
                  <c:v>-0.9752959799126053</c:v>
                </c:pt>
                <c:pt idx="1792">
                  <c:v>-0.97522574555211328</c:v>
                </c:pt>
                <c:pt idx="1793">
                  <c:v>-0.97397474247882743</c:v>
                </c:pt>
                <c:pt idx="1794">
                  <c:v>-0.97331197732207753</c:v>
                </c:pt>
                <c:pt idx="1795">
                  <c:v>-0.97270401050963717</c:v>
                </c:pt>
                <c:pt idx="1796">
                  <c:v>-0.97251815295257871</c:v>
                </c:pt>
                <c:pt idx="1797">
                  <c:v>-0.97244494237488133</c:v>
                </c:pt>
                <c:pt idx="1798">
                  <c:v>-0.97214052910663817</c:v>
                </c:pt>
                <c:pt idx="1799">
                  <c:v>-0.97212222214140265</c:v>
                </c:pt>
                <c:pt idx="1800">
                  <c:v>-0.97040790792554144</c:v>
                </c:pt>
                <c:pt idx="1801">
                  <c:v>-0.96921729073882035</c:v>
                </c:pt>
                <c:pt idx="1802">
                  <c:v>-0.96818675195975068</c:v>
                </c:pt>
                <c:pt idx="1803">
                  <c:v>-0.96802660214995329</c:v>
                </c:pt>
                <c:pt idx="1804">
                  <c:v>-0.96791432272041911</c:v>
                </c:pt>
                <c:pt idx="1805">
                  <c:v>-0.96746722931400975</c:v>
                </c:pt>
                <c:pt idx="1806">
                  <c:v>-0.9669795153354348</c:v>
                </c:pt>
                <c:pt idx="1807">
                  <c:v>-0.96655572120971622</c:v>
                </c:pt>
                <c:pt idx="1808">
                  <c:v>-0.96644902627627038</c:v>
                </c:pt>
                <c:pt idx="1809">
                  <c:v>-0.96625104583554289</c:v>
                </c:pt>
                <c:pt idx="1810">
                  <c:v>-0.96594667382065758</c:v>
                </c:pt>
                <c:pt idx="1811">
                  <c:v>-0.96592682471439251</c:v>
                </c:pt>
                <c:pt idx="1812">
                  <c:v>-0.96585429561031433</c:v>
                </c:pt>
                <c:pt idx="1813">
                  <c:v>-0.96501578485966633</c:v>
                </c:pt>
                <c:pt idx="1814">
                  <c:v>-0.96483951192392381</c:v>
                </c:pt>
                <c:pt idx="1815">
                  <c:v>-0.96461200573253492</c:v>
                </c:pt>
                <c:pt idx="1816">
                  <c:v>-0.96405004296750263</c:v>
                </c:pt>
                <c:pt idx="1817">
                  <c:v>-0.96345641446418084</c:v>
                </c:pt>
                <c:pt idx="1818">
                  <c:v>-0.96307627676054164</c:v>
                </c:pt>
                <c:pt idx="1819">
                  <c:v>-0.96219834485483124</c:v>
                </c:pt>
                <c:pt idx="1820">
                  <c:v>-0.96176970319032318</c:v>
                </c:pt>
                <c:pt idx="1821">
                  <c:v>-0.95901159772534972</c:v>
                </c:pt>
                <c:pt idx="1822">
                  <c:v>-0.95746874031714568</c:v>
                </c:pt>
                <c:pt idx="1823">
                  <c:v>-0.95742093639439785</c:v>
                </c:pt>
                <c:pt idx="1824">
                  <c:v>-0.95727715090585364</c:v>
                </c:pt>
                <c:pt idx="1825">
                  <c:v>-0.95727062456986955</c:v>
                </c:pt>
                <c:pt idx="1826">
                  <c:v>-0.95715762532186532</c:v>
                </c:pt>
                <c:pt idx="1827">
                  <c:v>-0.9561235717302502</c:v>
                </c:pt>
                <c:pt idx="1828">
                  <c:v>-0.95519387274993561</c:v>
                </c:pt>
                <c:pt idx="1829">
                  <c:v>-0.95503737470602768</c:v>
                </c:pt>
                <c:pt idx="1830">
                  <c:v>-0.95454790815756574</c:v>
                </c:pt>
                <c:pt idx="1831">
                  <c:v>-0.9544546185175723</c:v>
                </c:pt>
                <c:pt idx="1832">
                  <c:v>-0.95347553218797609</c:v>
                </c:pt>
                <c:pt idx="1833">
                  <c:v>-0.9532424857004681</c:v>
                </c:pt>
                <c:pt idx="1834">
                  <c:v>-0.95317740878757706</c:v>
                </c:pt>
                <c:pt idx="1835">
                  <c:v>-0.95279826071843787</c:v>
                </c:pt>
                <c:pt idx="1836">
                  <c:v>-0.95276276751279121</c:v>
                </c:pt>
                <c:pt idx="1837">
                  <c:v>-0.95261251705234751</c:v>
                </c:pt>
                <c:pt idx="1838">
                  <c:v>-0.95258523505420512</c:v>
                </c:pt>
                <c:pt idx="1839">
                  <c:v>-0.95247611344044414</c:v>
                </c:pt>
                <c:pt idx="1840">
                  <c:v>-0.95203698653661095</c:v>
                </c:pt>
                <c:pt idx="1841">
                  <c:v>-0.95182588517549604</c:v>
                </c:pt>
                <c:pt idx="1842">
                  <c:v>-0.95163879126328677</c:v>
                </c:pt>
                <c:pt idx="1843">
                  <c:v>-0.95161500860285764</c:v>
                </c:pt>
                <c:pt idx="1844">
                  <c:v>-0.9513033601949904</c:v>
                </c:pt>
                <c:pt idx="1845">
                  <c:v>-0.95114535749350126</c:v>
                </c:pt>
                <c:pt idx="1846">
                  <c:v>-0.95096189776015416</c:v>
                </c:pt>
                <c:pt idx="1847">
                  <c:v>-0.95036810856076037</c:v>
                </c:pt>
                <c:pt idx="1848">
                  <c:v>-0.95024124525328824</c:v>
                </c:pt>
                <c:pt idx="1849">
                  <c:v>-0.94992883489440461</c:v>
                </c:pt>
                <c:pt idx="1850">
                  <c:v>-0.94983123845610784</c:v>
                </c:pt>
                <c:pt idx="1851">
                  <c:v>-0.9488273395869099</c:v>
                </c:pt>
                <c:pt idx="1852">
                  <c:v>-0.94789689610091743</c:v>
                </c:pt>
                <c:pt idx="1853">
                  <c:v>-0.9478207250100632</c:v>
                </c:pt>
                <c:pt idx="1854">
                  <c:v>-0.94775344014078511</c:v>
                </c:pt>
                <c:pt idx="1855">
                  <c:v>-0.94772277570995012</c:v>
                </c:pt>
                <c:pt idx="1856">
                  <c:v>-0.94762470604054316</c:v>
                </c:pt>
                <c:pt idx="1857">
                  <c:v>-0.94757961259875734</c:v>
                </c:pt>
                <c:pt idx="1858">
                  <c:v>-0.94755619999879692</c:v>
                </c:pt>
                <c:pt idx="1859">
                  <c:v>-0.94675162685233372</c:v>
                </c:pt>
                <c:pt idx="1860">
                  <c:v>-0.94667394126843285</c:v>
                </c:pt>
                <c:pt idx="1861">
                  <c:v>-0.94603055019011228</c:v>
                </c:pt>
                <c:pt idx="1862">
                  <c:v>-0.94477885243049742</c:v>
                </c:pt>
                <c:pt idx="1863">
                  <c:v>-0.94455165257116802</c:v>
                </c:pt>
                <c:pt idx="1864">
                  <c:v>-0.94453324851659026</c:v>
                </c:pt>
                <c:pt idx="1865">
                  <c:v>-0.94426128545764054</c:v>
                </c:pt>
                <c:pt idx="1866">
                  <c:v>-0.94400631648512345</c:v>
                </c:pt>
                <c:pt idx="1867">
                  <c:v>-0.94343390228952329</c:v>
                </c:pt>
                <c:pt idx="1868">
                  <c:v>-0.94315613019371281</c:v>
                </c:pt>
                <c:pt idx="1869">
                  <c:v>-0.94259784879684827</c:v>
                </c:pt>
                <c:pt idx="1870">
                  <c:v>-0.94228003285573259</c:v>
                </c:pt>
                <c:pt idx="1871">
                  <c:v>-0.94222157518660343</c:v>
                </c:pt>
                <c:pt idx="1872">
                  <c:v>-0.94172108005704336</c:v>
                </c:pt>
                <c:pt idx="1873">
                  <c:v>-0.94097562850204453</c:v>
                </c:pt>
                <c:pt idx="1874">
                  <c:v>-0.9407563320950908</c:v>
                </c:pt>
                <c:pt idx="1875">
                  <c:v>-0.94065195315177885</c:v>
                </c:pt>
                <c:pt idx="1876">
                  <c:v>-0.93994405493125865</c:v>
                </c:pt>
                <c:pt idx="1877">
                  <c:v>-0.93985845009203162</c:v>
                </c:pt>
                <c:pt idx="1878">
                  <c:v>-0.9395198286812847</c:v>
                </c:pt>
                <c:pt idx="1879">
                  <c:v>-0.93936421211285825</c:v>
                </c:pt>
                <c:pt idx="1880">
                  <c:v>-0.9392137585383773</c:v>
                </c:pt>
                <c:pt idx="1881">
                  <c:v>-0.93855601871895511</c:v>
                </c:pt>
                <c:pt idx="1882">
                  <c:v>-0.93851871779975671</c:v>
                </c:pt>
                <c:pt idx="1883">
                  <c:v>-0.93841455165382481</c:v>
                </c:pt>
                <c:pt idx="1884">
                  <c:v>-0.93793632974430752</c:v>
                </c:pt>
                <c:pt idx="1885">
                  <c:v>-0.93705557697894715</c:v>
                </c:pt>
                <c:pt idx="1886">
                  <c:v>-0.93676276235744227</c:v>
                </c:pt>
                <c:pt idx="1887">
                  <c:v>-0.93609106685997379</c:v>
                </c:pt>
                <c:pt idx="1888">
                  <c:v>-0.93557827956066342</c:v>
                </c:pt>
                <c:pt idx="1889">
                  <c:v>-0.93463704999960184</c:v>
                </c:pt>
                <c:pt idx="1890">
                  <c:v>-0.93448034396037927</c:v>
                </c:pt>
                <c:pt idx="1891">
                  <c:v>-0.93389163420809873</c:v>
                </c:pt>
                <c:pt idx="1892">
                  <c:v>-0.93352012366904236</c:v>
                </c:pt>
                <c:pt idx="1893">
                  <c:v>-0.93341932738711286</c:v>
                </c:pt>
                <c:pt idx="1894">
                  <c:v>-0.93327709119292801</c:v>
                </c:pt>
                <c:pt idx="1895">
                  <c:v>-0.93318163330980786</c:v>
                </c:pt>
                <c:pt idx="1896">
                  <c:v>-0.93300678584865016</c:v>
                </c:pt>
                <c:pt idx="1897">
                  <c:v>-0.9328053902400878</c:v>
                </c:pt>
                <c:pt idx="1898">
                  <c:v>-0.93200920207191851</c:v>
                </c:pt>
                <c:pt idx="1899">
                  <c:v>-0.93170197917166397</c:v>
                </c:pt>
                <c:pt idx="1900">
                  <c:v>-0.93114781425365623</c:v>
                </c:pt>
                <c:pt idx="1901">
                  <c:v>-0.93108134195156866</c:v>
                </c:pt>
                <c:pt idx="1902">
                  <c:v>-0.93104150958575949</c:v>
                </c:pt>
                <c:pt idx="1903">
                  <c:v>-0.93066549105449692</c:v>
                </c:pt>
                <c:pt idx="1904">
                  <c:v>-0.93021201685763244</c:v>
                </c:pt>
                <c:pt idx="1905">
                  <c:v>-0.92991406187160808</c:v>
                </c:pt>
                <c:pt idx="1906">
                  <c:v>-0.92945298362732831</c:v>
                </c:pt>
                <c:pt idx="1907">
                  <c:v>-0.92928789473138262</c:v>
                </c:pt>
                <c:pt idx="1908">
                  <c:v>-0.9292746426259183</c:v>
                </c:pt>
                <c:pt idx="1909">
                  <c:v>-0.92863363059504145</c:v>
                </c:pt>
                <c:pt idx="1910">
                  <c:v>-0.9283721537488745</c:v>
                </c:pt>
                <c:pt idx="1911">
                  <c:v>-0.92732700755679542</c:v>
                </c:pt>
                <c:pt idx="1912">
                  <c:v>-0.92683367330293909</c:v>
                </c:pt>
                <c:pt idx="1913">
                  <c:v>-0.92623695061130851</c:v>
                </c:pt>
                <c:pt idx="1914">
                  <c:v>-0.92544484691865248</c:v>
                </c:pt>
                <c:pt idx="1915">
                  <c:v>-0.92499544356058316</c:v>
                </c:pt>
                <c:pt idx="1916">
                  <c:v>-0.92492880380315812</c:v>
                </c:pt>
                <c:pt idx="1917">
                  <c:v>-0.92488989028232993</c:v>
                </c:pt>
                <c:pt idx="1918">
                  <c:v>-0.92423178242339765</c:v>
                </c:pt>
                <c:pt idx="1919">
                  <c:v>-0.92403475294828807</c:v>
                </c:pt>
                <c:pt idx="1920">
                  <c:v>-0.92372593759405219</c:v>
                </c:pt>
                <c:pt idx="1921">
                  <c:v>-0.92355591271669135</c:v>
                </c:pt>
                <c:pt idx="1922">
                  <c:v>-0.92304216899111502</c:v>
                </c:pt>
                <c:pt idx="1923">
                  <c:v>-0.92303063977380717</c:v>
                </c:pt>
                <c:pt idx="1924">
                  <c:v>-0.92146592093596746</c:v>
                </c:pt>
                <c:pt idx="1925">
                  <c:v>-0.920404613715891</c:v>
                </c:pt>
                <c:pt idx="1926">
                  <c:v>-0.9190537569621805</c:v>
                </c:pt>
                <c:pt idx="1927">
                  <c:v>-0.91887165194861686</c:v>
                </c:pt>
                <c:pt idx="1928">
                  <c:v>-0.91854210723832552</c:v>
                </c:pt>
                <c:pt idx="1929">
                  <c:v>-0.9181469337264474</c:v>
                </c:pt>
                <c:pt idx="1930">
                  <c:v>-0.91735209958881248</c:v>
                </c:pt>
                <c:pt idx="1931">
                  <c:v>-0.91714511112859542</c:v>
                </c:pt>
                <c:pt idx="1932">
                  <c:v>-0.91659538061491352</c:v>
                </c:pt>
                <c:pt idx="1933">
                  <c:v>-0.91570390376926125</c:v>
                </c:pt>
                <c:pt idx="1934">
                  <c:v>-0.91567317354676758</c:v>
                </c:pt>
                <c:pt idx="1935">
                  <c:v>-0.91562459317300582</c:v>
                </c:pt>
                <c:pt idx="1936">
                  <c:v>-0.91522420854178943</c:v>
                </c:pt>
                <c:pt idx="1937">
                  <c:v>-0.91474564986124995</c:v>
                </c:pt>
                <c:pt idx="1938">
                  <c:v>-0.91464976212380755</c:v>
                </c:pt>
                <c:pt idx="1939">
                  <c:v>-0.91458376743533321</c:v>
                </c:pt>
                <c:pt idx="1940">
                  <c:v>-0.91376688981377874</c:v>
                </c:pt>
                <c:pt idx="1941">
                  <c:v>-0.91286082233277432</c:v>
                </c:pt>
                <c:pt idx="1942">
                  <c:v>-0.9123482939539076</c:v>
                </c:pt>
                <c:pt idx="1943">
                  <c:v>-0.9123356331736252</c:v>
                </c:pt>
                <c:pt idx="1944">
                  <c:v>-0.91193616357015062</c:v>
                </c:pt>
                <c:pt idx="1945">
                  <c:v>-0.91124463789515708</c:v>
                </c:pt>
                <c:pt idx="1946">
                  <c:v>-0.91123410405837413</c:v>
                </c:pt>
                <c:pt idx="1947">
                  <c:v>-0.91107548532883686</c:v>
                </c:pt>
                <c:pt idx="1948">
                  <c:v>-0.91099743299763913</c:v>
                </c:pt>
                <c:pt idx="1949">
                  <c:v>-0.90935432832181862</c:v>
                </c:pt>
                <c:pt idx="1950">
                  <c:v>-0.90918841127945682</c:v>
                </c:pt>
                <c:pt idx="1951">
                  <c:v>-0.90907484351847123</c:v>
                </c:pt>
                <c:pt idx="1952">
                  <c:v>-0.90879344822114216</c:v>
                </c:pt>
                <c:pt idx="1953">
                  <c:v>-0.90808337735284184</c:v>
                </c:pt>
                <c:pt idx="1954">
                  <c:v>-0.908075062020823</c:v>
                </c:pt>
                <c:pt idx="1955">
                  <c:v>-0.90796667917436469</c:v>
                </c:pt>
                <c:pt idx="1956">
                  <c:v>-0.90793670005404625</c:v>
                </c:pt>
                <c:pt idx="1957">
                  <c:v>-0.90784222818078075</c:v>
                </c:pt>
                <c:pt idx="1958">
                  <c:v>-0.90716447379593157</c:v>
                </c:pt>
                <c:pt idx="1959">
                  <c:v>-0.90665416312445368</c:v>
                </c:pt>
                <c:pt idx="1960">
                  <c:v>-0.90662478119441692</c:v>
                </c:pt>
                <c:pt idx="1961">
                  <c:v>-0.9063766610697922</c:v>
                </c:pt>
                <c:pt idx="1962">
                  <c:v>-0.90572042277760401</c:v>
                </c:pt>
                <c:pt idx="1963">
                  <c:v>-0.90474871227561404</c:v>
                </c:pt>
                <c:pt idx="1964">
                  <c:v>-0.90433590203085124</c:v>
                </c:pt>
                <c:pt idx="1965">
                  <c:v>-0.90427539012952574</c:v>
                </c:pt>
                <c:pt idx="1966">
                  <c:v>-0.90323798891394058</c:v>
                </c:pt>
                <c:pt idx="1967">
                  <c:v>-0.90280691235942934</c:v>
                </c:pt>
                <c:pt idx="1968">
                  <c:v>-0.90257074000335347</c:v>
                </c:pt>
                <c:pt idx="1969">
                  <c:v>-0.90247261006476054</c:v>
                </c:pt>
                <c:pt idx="1970">
                  <c:v>-0.90234703162949903</c:v>
                </c:pt>
                <c:pt idx="1971">
                  <c:v>-0.90197723282134878</c:v>
                </c:pt>
                <c:pt idx="1972">
                  <c:v>-0.90147945938463891</c:v>
                </c:pt>
                <c:pt idx="1973">
                  <c:v>-0.90093158018344233</c:v>
                </c:pt>
                <c:pt idx="1974">
                  <c:v>-0.90043155409060727</c:v>
                </c:pt>
                <c:pt idx="1975">
                  <c:v>-0.89978524954378569</c:v>
                </c:pt>
                <c:pt idx="1976">
                  <c:v>-0.8986684999521144</c:v>
                </c:pt>
                <c:pt idx="1977">
                  <c:v>-0.89837835570322444</c:v>
                </c:pt>
                <c:pt idx="1978">
                  <c:v>-0.89814229831752834</c:v>
                </c:pt>
                <c:pt idx="1979">
                  <c:v>-0.89807510856343487</c:v>
                </c:pt>
                <c:pt idx="1980">
                  <c:v>-0.89802085281853372</c:v>
                </c:pt>
                <c:pt idx="1981">
                  <c:v>-0.89725039059169731</c:v>
                </c:pt>
                <c:pt idx="1982">
                  <c:v>-0.89722904703826545</c:v>
                </c:pt>
                <c:pt idx="1983">
                  <c:v>-0.89686905092135172</c:v>
                </c:pt>
                <c:pt idx="1984">
                  <c:v>-0.89666378809857328</c:v>
                </c:pt>
                <c:pt idx="1985">
                  <c:v>-0.89648491622007198</c:v>
                </c:pt>
                <c:pt idx="1986">
                  <c:v>-0.89634351193094397</c:v>
                </c:pt>
                <c:pt idx="1987">
                  <c:v>-0.89631069746717029</c:v>
                </c:pt>
                <c:pt idx="1988">
                  <c:v>-0.89627826234159635</c:v>
                </c:pt>
                <c:pt idx="1989">
                  <c:v>-0.89552101402036499</c:v>
                </c:pt>
                <c:pt idx="1990">
                  <c:v>-0.89448187894947939</c:v>
                </c:pt>
                <c:pt idx="1991">
                  <c:v>-0.89446631773016616</c:v>
                </c:pt>
                <c:pt idx="1992">
                  <c:v>-0.89407348539154685</c:v>
                </c:pt>
                <c:pt idx="1993">
                  <c:v>-0.89252563191673817</c:v>
                </c:pt>
                <c:pt idx="1994">
                  <c:v>-0.89218119578574751</c:v>
                </c:pt>
                <c:pt idx="1995">
                  <c:v>-0.89176501269080288</c:v>
                </c:pt>
                <c:pt idx="1996">
                  <c:v>-0.89140407553193679</c:v>
                </c:pt>
                <c:pt idx="1997">
                  <c:v>-0.89134556250247687</c:v>
                </c:pt>
                <c:pt idx="1998">
                  <c:v>-0.89129622718713386</c:v>
                </c:pt>
                <c:pt idx="1999">
                  <c:v>-0.8912597663452968</c:v>
                </c:pt>
                <c:pt idx="2000">
                  <c:v>-0.89085194681601709</c:v>
                </c:pt>
                <c:pt idx="2001">
                  <c:v>-0.89032962635026358</c:v>
                </c:pt>
                <c:pt idx="2002">
                  <c:v>-0.88930573638001309</c:v>
                </c:pt>
                <c:pt idx="2003">
                  <c:v>-0.88882719460063175</c:v>
                </c:pt>
                <c:pt idx="2004">
                  <c:v>-0.88752811788855723</c:v>
                </c:pt>
                <c:pt idx="2005">
                  <c:v>-0.88645858312963821</c:v>
                </c:pt>
                <c:pt idx="2006">
                  <c:v>-0.88635775595441491</c:v>
                </c:pt>
                <c:pt idx="2007">
                  <c:v>-0.88613208707231583</c:v>
                </c:pt>
                <c:pt idx="2008">
                  <c:v>-0.8856254731088109</c:v>
                </c:pt>
                <c:pt idx="2009">
                  <c:v>-0.88562244917797661</c:v>
                </c:pt>
                <c:pt idx="2010">
                  <c:v>-0.88546556271757293</c:v>
                </c:pt>
                <c:pt idx="2011">
                  <c:v>-0.88540109380734855</c:v>
                </c:pt>
                <c:pt idx="2012">
                  <c:v>-0.88537719873362764</c:v>
                </c:pt>
                <c:pt idx="2013">
                  <c:v>-0.88510619709543925</c:v>
                </c:pt>
                <c:pt idx="2014">
                  <c:v>-0.88495812574346089</c:v>
                </c:pt>
                <c:pt idx="2015">
                  <c:v>-0.88422690191236797</c:v>
                </c:pt>
                <c:pt idx="2016">
                  <c:v>-0.88282186753133907</c:v>
                </c:pt>
                <c:pt idx="2017">
                  <c:v>-0.88198730036777617</c:v>
                </c:pt>
                <c:pt idx="2018">
                  <c:v>-0.88194413703068286</c:v>
                </c:pt>
                <c:pt idx="2019">
                  <c:v>-0.88164985320417488</c:v>
                </c:pt>
                <c:pt idx="2020">
                  <c:v>-0.88154301933607626</c:v>
                </c:pt>
                <c:pt idx="2021">
                  <c:v>-0.88127063816772</c:v>
                </c:pt>
                <c:pt idx="2022">
                  <c:v>-0.88100049786582879</c:v>
                </c:pt>
                <c:pt idx="2023">
                  <c:v>-0.8809266204188817</c:v>
                </c:pt>
                <c:pt idx="2024">
                  <c:v>-0.88092111672362783</c:v>
                </c:pt>
                <c:pt idx="2025">
                  <c:v>-0.87964543135483686</c:v>
                </c:pt>
                <c:pt idx="2026">
                  <c:v>-0.8790301856792051</c:v>
                </c:pt>
                <c:pt idx="2027">
                  <c:v>-0.87863644032446253</c:v>
                </c:pt>
                <c:pt idx="2028">
                  <c:v>-0.87863077746682006</c:v>
                </c:pt>
                <c:pt idx="2029">
                  <c:v>-0.87720631400462612</c:v>
                </c:pt>
                <c:pt idx="2030">
                  <c:v>-0.87690963428108226</c:v>
                </c:pt>
                <c:pt idx="2031">
                  <c:v>-0.87620265063412406</c:v>
                </c:pt>
                <c:pt idx="2032">
                  <c:v>-0.87609654615996335</c:v>
                </c:pt>
                <c:pt idx="2033">
                  <c:v>-0.87607916506787165</c:v>
                </c:pt>
                <c:pt idx="2034">
                  <c:v>-0.87551481568692557</c:v>
                </c:pt>
                <c:pt idx="2035">
                  <c:v>-0.87512976226545824</c:v>
                </c:pt>
                <c:pt idx="2036">
                  <c:v>-0.87444130030531997</c:v>
                </c:pt>
                <c:pt idx="2037">
                  <c:v>-0.87441025618000956</c:v>
                </c:pt>
                <c:pt idx="2038">
                  <c:v>-0.87412283312497696</c:v>
                </c:pt>
                <c:pt idx="2039">
                  <c:v>-0.87393841608642109</c:v>
                </c:pt>
                <c:pt idx="2040">
                  <c:v>-0.87379832830783188</c:v>
                </c:pt>
                <c:pt idx="2041">
                  <c:v>-0.87345877503356284</c:v>
                </c:pt>
                <c:pt idx="2042">
                  <c:v>-0.87284623250369087</c:v>
                </c:pt>
                <c:pt idx="2043">
                  <c:v>-0.87255979905456582</c:v>
                </c:pt>
                <c:pt idx="2044">
                  <c:v>-0.87249244502226064</c:v>
                </c:pt>
                <c:pt idx="2045">
                  <c:v>-0.87246512321200609</c:v>
                </c:pt>
                <c:pt idx="2046">
                  <c:v>-0.87079127420408842</c:v>
                </c:pt>
                <c:pt idx="2047">
                  <c:v>-0.86974661232596251</c:v>
                </c:pt>
                <c:pt idx="2048">
                  <c:v>-0.86966081607152634</c:v>
                </c:pt>
                <c:pt idx="2049">
                  <c:v>-0.86966078558416959</c:v>
                </c:pt>
                <c:pt idx="2050">
                  <c:v>-0.86959478850288718</c:v>
                </c:pt>
                <c:pt idx="2051">
                  <c:v>-0.86792298826383485</c:v>
                </c:pt>
                <c:pt idx="2052">
                  <c:v>-0.86750765621706816</c:v>
                </c:pt>
                <c:pt idx="2053">
                  <c:v>-0.86705857658386609</c:v>
                </c:pt>
                <c:pt idx="2054">
                  <c:v>-0.86692040311013274</c:v>
                </c:pt>
                <c:pt idx="2055">
                  <c:v>-0.86624117130367251</c:v>
                </c:pt>
                <c:pt idx="2056">
                  <c:v>-0.86620967049844799</c:v>
                </c:pt>
                <c:pt idx="2057">
                  <c:v>-0.86598782310801914</c:v>
                </c:pt>
                <c:pt idx="2058">
                  <c:v>-0.86582244787385065</c:v>
                </c:pt>
                <c:pt idx="2059">
                  <c:v>-0.8657816380108363</c:v>
                </c:pt>
                <c:pt idx="2060">
                  <c:v>-0.86560782259772917</c:v>
                </c:pt>
                <c:pt idx="2061">
                  <c:v>-0.8648677865027794</c:v>
                </c:pt>
                <c:pt idx="2062">
                  <c:v>-0.86460684032318502</c:v>
                </c:pt>
                <c:pt idx="2063">
                  <c:v>-0.86445458475687487</c:v>
                </c:pt>
                <c:pt idx="2064">
                  <c:v>-0.86433237990146672</c:v>
                </c:pt>
                <c:pt idx="2065">
                  <c:v>-0.86431091107610092</c:v>
                </c:pt>
                <c:pt idx="2066">
                  <c:v>-0.86423825604114146</c:v>
                </c:pt>
                <c:pt idx="2067">
                  <c:v>-0.86401842170845211</c:v>
                </c:pt>
                <c:pt idx="2068">
                  <c:v>-0.86334544707327121</c:v>
                </c:pt>
                <c:pt idx="2069">
                  <c:v>-0.86282994628687448</c:v>
                </c:pt>
                <c:pt idx="2070">
                  <c:v>-0.86275315400184494</c:v>
                </c:pt>
                <c:pt idx="2071">
                  <c:v>-0.86217618240053528</c:v>
                </c:pt>
                <c:pt idx="2072">
                  <c:v>-0.86199930441665118</c:v>
                </c:pt>
                <c:pt idx="2073">
                  <c:v>-0.86180247202800486</c:v>
                </c:pt>
                <c:pt idx="2074">
                  <c:v>-0.86172844597317411</c:v>
                </c:pt>
                <c:pt idx="2075">
                  <c:v>-0.86129270148903214</c:v>
                </c:pt>
                <c:pt idx="2076">
                  <c:v>-0.86114387869208975</c:v>
                </c:pt>
                <c:pt idx="2077">
                  <c:v>-0.86042159372416549</c:v>
                </c:pt>
                <c:pt idx="2078">
                  <c:v>-0.8602341862489743</c:v>
                </c:pt>
                <c:pt idx="2079">
                  <c:v>-0.86018589915856891</c:v>
                </c:pt>
                <c:pt idx="2080">
                  <c:v>-0.85858887081474244</c:v>
                </c:pt>
                <c:pt idx="2081">
                  <c:v>-0.85828320351646259</c:v>
                </c:pt>
                <c:pt idx="2082">
                  <c:v>-0.85821351752456365</c:v>
                </c:pt>
                <c:pt idx="2083">
                  <c:v>-0.85697500793932491</c:v>
                </c:pt>
                <c:pt idx="2084">
                  <c:v>-0.85683697050445795</c:v>
                </c:pt>
                <c:pt idx="2085">
                  <c:v>-0.85650490967140813</c:v>
                </c:pt>
                <c:pt idx="2086">
                  <c:v>-0.85597733130604003</c:v>
                </c:pt>
                <c:pt idx="2087">
                  <c:v>-0.85554749701587485</c:v>
                </c:pt>
                <c:pt idx="2088">
                  <c:v>-0.85543650035697449</c:v>
                </c:pt>
                <c:pt idx="2089">
                  <c:v>-0.8549098772780811</c:v>
                </c:pt>
                <c:pt idx="2090">
                  <c:v>-0.85472910564586613</c:v>
                </c:pt>
                <c:pt idx="2091">
                  <c:v>-0.85454961488291048</c:v>
                </c:pt>
                <c:pt idx="2092">
                  <c:v>-0.85425794210972039</c:v>
                </c:pt>
                <c:pt idx="2093">
                  <c:v>-0.8528652260743198</c:v>
                </c:pt>
                <c:pt idx="2094">
                  <c:v>-0.85276724806314075</c:v>
                </c:pt>
                <c:pt idx="2095">
                  <c:v>-0.85200350824779481</c:v>
                </c:pt>
                <c:pt idx="2096">
                  <c:v>-0.8519405072489098</c:v>
                </c:pt>
                <c:pt idx="2097">
                  <c:v>-0.85127937840353529</c:v>
                </c:pt>
                <c:pt idx="2098">
                  <c:v>-0.8512488558685406</c:v>
                </c:pt>
                <c:pt idx="2099">
                  <c:v>-0.85077545491674156</c:v>
                </c:pt>
                <c:pt idx="2100">
                  <c:v>-0.85051090415364305</c:v>
                </c:pt>
                <c:pt idx="2101">
                  <c:v>-0.85049327137511388</c:v>
                </c:pt>
                <c:pt idx="2102">
                  <c:v>-0.84959538251450561</c:v>
                </c:pt>
                <c:pt idx="2103">
                  <c:v>-0.84948915809447745</c:v>
                </c:pt>
                <c:pt idx="2104">
                  <c:v>-0.8492029493881551</c:v>
                </c:pt>
                <c:pt idx="2105">
                  <c:v>-0.84727748348522358</c:v>
                </c:pt>
                <c:pt idx="2106">
                  <c:v>-0.84710806846952758</c:v>
                </c:pt>
                <c:pt idx="2107">
                  <c:v>-0.8458542685198005</c:v>
                </c:pt>
                <c:pt idx="2108">
                  <c:v>-0.84502100420485382</c:v>
                </c:pt>
                <c:pt idx="2109">
                  <c:v>-0.8444656235188801</c:v>
                </c:pt>
                <c:pt idx="2110">
                  <c:v>-0.84405504755410632</c:v>
                </c:pt>
                <c:pt idx="2111">
                  <c:v>-0.84369229393694689</c:v>
                </c:pt>
                <c:pt idx="2112">
                  <c:v>-0.84326854675660445</c:v>
                </c:pt>
                <c:pt idx="2113">
                  <c:v>-0.84316340859892969</c:v>
                </c:pt>
                <c:pt idx="2114">
                  <c:v>-0.84289964348414048</c:v>
                </c:pt>
                <c:pt idx="2115">
                  <c:v>-0.8427148305430866</c:v>
                </c:pt>
                <c:pt idx="2116">
                  <c:v>-0.84239335711065411</c:v>
                </c:pt>
                <c:pt idx="2117">
                  <c:v>-0.84217105462071262</c:v>
                </c:pt>
                <c:pt idx="2118">
                  <c:v>-0.84203857490948475</c:v>
                </c:pt>
                <c:pt idx="2119">
                  <c:v>-0.84171716421871334</c:v>
                </c:pt>
                <c:pt idx="2120">
                  <c:v>-0.84145226748463753</c:v>
                </c:pt>
                <c:pt idx="2121">
                  <c:v>-0.84106651585693071</c:v>
                </c:pt>
                <c:pt idx="2122">
                  <c:v>-0.83946128381720031</c:v>
                </c:pt>
                <c:pt idx="2123">
                  <c:v>-0.83937471418093135</c:v>
                </c:pt>
                <c:pt idx="2124">
                  <c:v>-0.83935444526156011</c:v>
                </c:pt>
                <c:pt idx="2125">
                  <c:v>-0.83902206019266834</c:v>
                </c:pt>
                <c:pt idx="2126">
                  <c:v>-0.83765218306093359</c:v>
                </c:pt>
                <c:pt idx="2127">
                  <c:v>-0.83759968123888551</c:v>
                </c:pt>
                <c:pt idx="2128">
                  <c:v>-0.83674871374850768</c:v>
                </c:pt>
                <c:pt idx="2129">
                  <c:v>-0.83663053665382514</c:v>
                </c:pt>
                <c:pt idx="2130">
                  <c:v>-0.83621821209612013</c:v>
                </c:pt>
                <c:pt idx="2131">
                  <c:v>-0.83606510110907417</c:v>
                </c:pt>
                <c:pt idx="2132">
                  <c:v>-0.8356767455025822</c:v>
                </c:pt>
                <c:pt idx="2133">
                  <c:v>-0.83549987842930951</c:v>
                </c:pt>
                <c:pt idx="2134">
                  <c:v>-0.83526947384296979</c:v>
                </c:pt>
                <c:pt idx="2135">
                  <c:v>-0.83494775804256027</c:v>
                </c:pt>
                <c:pt idx="2136">
                  <c:v>-0.83441774222810083</c:v>
                </c:pt>
                <c:pt idx="2137">
                  <c:v>-0.83428593134292262</c:v>
                </c:pt>
                <c:pt idx="2138">
                  <c:v>-0.8332789563339319</c:v>
                </c:pt>
                <c:pt idx="2139">
                  <c:v>-0.83319040217967599</c:v>
                </c:pt>
                <c:pt idx="2140">
                  <c:v>-0.83276860355659188</c:v>
                </c:pt>
                <c:pt idx="2141">
                  <c:v>-0.83274123984249437</c:v>
                </c:pt>
                <c:pt idx="2142">
                  <c:v>-0.83244523352420507</c:v>
                </c:pt>
                <c:pt idx="2143">
                  <c:v>-0.83220749187863907</c:v>
                </c:pt>
                <c:pt idx="2144">
                  <c:v>-0.83217472805796444</c:v>
                </c:pt>
                <c:pt idx="2145">
                  <c:v>-0.83210383673222177</c:v>
                </c:pt>
                <c:pt idx="2146">
                  <c:v>-0.83205221059062351</c:v>
                </c:pt>
                <c:pt idx="2147">
                  <c:v>-0.83145413949160885</c:v>
                </c:pt>
                <c:pt idx="2148">
                  <c:v>-0.83118935139756311</c:v>
                </c:pt>
                <c:pt idx="2149">
                  <c:v>-0.83041401798763448</c:v>
                </c:pt>
                <c:pt idx="2150">
                  <c:v>-0.83032841161770132</c:v>
                </c:pt>
                <c:pt idx="2151">
                  <c:v>-0.82991611535376186</c:v>
                </c:pt>
                <c:pt idx="2152">
                  <c:v>-0.82979225407837864</c:v>
                </c:pt>
                <c:pt idx="2153">
                  <c:v>-0.8296625481867328</c:v>
                </c:pt>
                <c:pt idx="2154">
                  <c:v>-0.82952881192109318</c:v>
                </c:pt>
                <c:pt idx="2155">
                  <c:v>-0.82948758570837133</c:v>
                </c:pt>
                <c:pt idx="2156">
                  <c:v>-0.82841618334184408</c:v>
                </c:pt>
                <c:pt idx="2157">
                  <c:v>-0.8269814443149025</c:v>
                </c:pt>
                <c:pt idx="2158">
                  <c:v>-0.82683515304302968</c:v>
                </c:pt>
                <c:pt idx="2159">
                  <c:v>-0.82603711596338891</c:v>
                </c:pt>
                <c:pt idx="2160">
                  <c:v>-0.82593792710801217</c:v>
                </c:pt>
                <c:pt idx="2161">
                  <c:v>-0.82557989488867134</c:v>
                </c:pt>
                <c:pt idx="2162">
                  <c:v>-0.82550610133739022</c:v>
                </c:pt>
                <c:pt idx="2163">
                  <c:v>-0.8252856966882014</c:v>
                </c:pt>
                <c:pt idx="2164">
                  <c:v>-0.82506085414998742</c:v>
                </c:pt>
                <c:pt idx="2165">
                  <c:v>-0.82488741073110483</c:v>
                </c:pt>
                <c:pt idx="2166">
                  <c:v>-0.82485169955350035</c:v>
                </c:pt>
                <c:pt idx="2167">
                  <c:v>-0.82470479539060126</c:v>
                </c:pt>
                <c:pt idx="2168">
                  <c:v>-0.82359454400828824</c:v>
                </c:pt>
                <c:pt idx="2169">
                  <c:v>-0.82296154325939741</c:v>
                </c:pt>
                <c:pt idx="2170">
                  <c:v>-0.82281143387835975</c:v>
                </c:pt>
                <c:pt idx="2171">
                  <c:v>-0.82226691153576126</c:v>
                </c:pt>
                <c:pt idx="2172">
                  <c:v>-0.82185663978324885</c:v>
                </c:pt>
                <c:pt idx="2173">
                  <c:v>-0.82166952223487466</c:v>
                </c:pt>
                <c:pt idx="2174">
                  <c:v>-0.82141476918606637</c:v>
                </c:pt>
                <c:pt idx="2175">
                  <c:v>-0.82122613193183402</c:v>
                </c:pt>
                <c:pt idx="2176">
                  <c:v>-0.82070923558393172</c:v>
                </c:pt>
                <c:pt idx="2177">
                  <c:v>-0.82042269242680588</c:v>
                </c:pt>
                <c:pt idx="2178">
                  <c:v>-0.82010812764263374</c:v>
                </c:pt>
                <c:pt idx="2179">
                  <c:v>-0.81914086405931108</c:v>
                </c:pt>
                <c:pt idx="2180">
                  <c:v>-0.81884296550268176</c:v>
                </c:pt>
                <c:pt idx="2181">
                  <c:v>-0.81869732700522035</c:v>
                </c:pt>
                <c:pt idx="2182">
                  <c:v>-0.81860466267514476</c:v>
                </c:pt>
                <c:pt idx="2183">
                  <c:v>-0.8185157636807866</c:v>
                </c:pt>
                <c:pt idx="2184">
                  <c:v>-0.81764044185643181</c:v>
                </c:pt>
                <c:pt idx="2185">
                  <c:v>-0.81719742296145903</c:v>
                </c:pt>
                <c:pt idx="2186">
                  <c:v>-0.81486513282436956</c:v>
                </c:pt>
                <c:pt idx="2187">
                  <c:v>-0.81455327404363631</c:v>
                </c:pt>
                <c:pt idx="2188">
                  <c:v>-0.81439477915943281</c:v>
                </c:pt>
                <c:pt idx="2189">
                  <c:v>-0.81380872732472609</c:v>
                </c:pt>
                <c:pt idx="2190">
                  <c:v>-0.81378166880480507</c:v>
                </c:pt>
                <c:pt idx="2191">
                  <c:v>-0.81364427938573358</c:v>
                </c:pt>
                <c:pt idx="2192">
                  <c:v>-0.81335184353701862</c:v>
                </c:pt>
                <c:pt idx="2193">
                  <c:v>-0.81296452551578957</c:v>
                </c:pt>
                <c:pt idx="2194">
                  <c:v>-0.81278921104935486</c:v>
                </c:pt>
                <c:pt idx="2195">
                  <c:v>-0.81250624943562422</c:v>
                </c:pt>
                <c:pt idx="2196">
                  <c:v>-0.8118002476291607</c:v>
                </c:pt>
                <c:pt idx="2197">
                  <c:v>-0.81167238119528473</c:v>
                </c:pt>
                <c:pt idx="2198">
                  <c:v>-0.8108730828327001</c:v>
                </c:pt>
                <c:pt idx="2199">
                  <c:v>-0.8098849415636642</c:v>
                </c:pt>
                <c:pt idx="2200">
                  <c:v>-0.80956347238876147</c:v>
                </c:pt>
                <c:pt idx="2201">
                  <c:v>-0.80948128728459345</c:v>
                </c:pt>
                <c:pt idx="2202">
                  <c:v>-0.80941556597161191</c:v>
                </c:pt>
                <c:pt idx="2203">
                  <c:v>-0.80912108603463095</c:v>
                </c:pt>
                <c:pt idx="2204">
                  <c:v>-0.80909692355146434</c:v>
                </c:pt>
                <c:pt idx="2205">
                  <c:v>-0.80901152073457505</c:v>
                </c:pt>
                <c:pt idx="2206">
                  <c:v>-0.80819685816519038</c:v>
                </c:pt>
                <c:pt idx="2207">
                  <c:v>-0.80810831598287325</c:v>
                </c:pt>
                <c:pt idx="2208">
                  <c:v>-0.80787775387023153</c:v>
                </c:pt>
                <c:pt idx="2209">
                  <c:v>-0.80784385688052152</c:v>
                </c:pt>
                <c:pt idx="2210">
                  <c:v>-0.8077542449728351</c:v>
                </c:pt>
                <c:pt idx="2211">
                  <c:v>-0.80762216154194277</c:v>
                </c:pt>
                <c:pt idx="2212">
                  <c:v>-0.80747756183435371</c:v>
                </c:pt>
                <c:pt idx="2213">
                  <c:v>-0.80730016935416049</c:v>
                </c:pt>
                <c:pt idx="2214">
                  <c:v>-0.80649782328522202</c:v>
                </c:pt>
                <c:pt idx="2215">
                  <c:v>-0.80642186773697522</c:v>
                </c:pt>
                <c:pt idx="2216">
                  <c:v>-0.80628696894271179</c:v>
                </c:pt>
                <c:pt idx="2217">
                  <c:v>-0.80613860244900715</c:v>
                </c:pt>
                <c:pt idx="2218">
                  <c:v>-0.80578283415723129</c:v>
                </c:pt>
                <c:pt idx="2219">
                  <c:v>-0.80569268218664447</c:v>
                </c:pt>
                <c:pt idx="2220">
                  <c:v>-0.80520480908273684</c:v>
                </c:pt>
                <c:pt idx="2221">
                  <c:v>-0.80509277720175809</c:v>
                </c:pt>
                <c:pt idx="2222">
                  <c:v>-0.80509259974792036</c:v>
                </c:pt>
                <c:pt idx="2223">
                  <c:v>-0.80492359735029695</c:v>
                </c:pt>
                <c:pt idx="2224">
                  <c:v>-0.80489824083527761</c:v>
                </c:pt>
                <c:pt idx="2225">
                  <c:v>-0.80488565205370954</c:v>
                </c:pt>
                <c:pt idx="2226">
                  <c:v>-0.8047215120687955</c:v>
                </c:pt>
                <c:pt idx="2227">
                  <c:v>-0.80359417160088353</c:v>
                </c:pt>
                <c:pt idx="2228">
                  <c:v>-0.80335896540204321</c:v>
                </c:pt>
                <c:pt idx="2229">
                  <c:v>-0.80318089627028399</c:v>
                </c:pt>
                <c:pt idx="2230">
                  <c:v>-0.80238201897485306</c:v>
                </c:pt>
                <c:pt idx="2231">
                  <c:v>-0.80205305084738521</c:v>
                </c:pt>
                <c:pt idx="2232">
                  <c:v>-0.80194239254234512</c:v>
                </c:pt>
                <c:pt idx="2233">
                  <c:v>-0.80177094003350446</c:v>
                </c:pt>
                <c:pt idx="2234">
                  <c:v>-0.80174240980433464</c:v>
                </c:pt>
                <c:pt idx="2235">
                  <c:v>-0.80005626193653512</c:v>
                </c:pt>
                <c:pt idx="2236">
                  <c:v>-0.79982196549403783</c:v>
                </c:pt>
                <c:pt idx="2237">
                  <c:v>-0.79930082184924423</c:v>
                </c:pt>
                <c:pt idx="2238">
                  <c:v>-0.79911140845245854</c:v>
                </c:pt>
                <c:pt idx="2239">
                  <c:v>-0.79831038846504299</c:v>
                </c:pt>
                <c:pt idx="2240">
                  <c:v>-0.79828465967619922</c:v>
                </c:pt>
                <c:pt idx="2241">
                  <c:v>-0.79755133981744775</c:v>
                </c:pt>
                <c:pt idx="2242">
                  <c:v>-0.7970022831037088</c:v>
                </c:pt>
                <c:pt idx="2243">
                  <c:v>-0.79642628465367893</c:v>
                </c:pt>
                <c:pt idx="2244">
                  <c:v>-0.79576963216212104</c:v>
                </c:pt>
                <c:pt idx="2245">
                  <c:v>-0.79562608814510904</c:v>
                </c:pt>
                <c:pt idx="2246">
                  <c:v>-0.79525358081548481</c:v>
                </c:pt>
                <c:pt idx="2247">
                  <c:v>-0.79510071936940585</c:v>
                </c:pt>
                <c:pt idx="2248">
                  <c:v>-0.79414437795401127</c:v>
                </c:pt>
                <c:pt idx="2249">
                  <c:v>-0.79381576312474977</c:v>
                </c:pt>
                <c:pt idx="2250">
                  <c:v>-0.79330154868573111</c:v>
                </c:pt>
                <c:pt idx="2251">
                  <c:v>-0.79292732343042194</c:v>
                </c:pt>
                <c:pt idx="2252">
                  <c:v>-0.79241804311588326</c:v>
                </c:pt>
                <c:pt idx="2253">
                  <c:v>-0.79196428618665082</c:v>
                </c:pt>
                <c:pt idx="2254">
                  <c:v>-0.79092398221507509</c:v>
                </c:pt>
                <c:pt idx="2255">
                  <c:v>-0.79045093547235412</c:v>
                </c:pt>
                <c:pt idx="2256">
                  <c:v>-0.7903709548219553</c:v>
                </c:pt>
                <c:pt idx="2257">
                  <c:v>-0.78981427374425928</c:v>
                </c:pt>
                <c:pt idx="2258">
                  <c:v>-0.78971928874411945</c:v>
                </c:pt>
                <c:pt idx="2259">
                  <c:v>-0.78925027039590678</c:v>
                </c:pt>
                <c:pt idx="2260">
                  <c:v>-0.78891746133233287</c:v>
                </c:pt>
                <c:pt idx="2261">
                  <c:v>-0.78882984094129549</c:v>
                </c:pt>
                <c:pt idx="2262">
                  <c:v>-0.78868213881151339</c:v>
                </c:pt>
                <c:pt idx="2263">
                  <c:v>-0.78783775230841047</c:v>
                </c:pt>
                <c:pt idx="2264">
                  <c:v>-0.78760657541639789</c:v>
                </c:pt>
                <c:pt idx="2265">
                  <c:v>-0.78741419986462002</c:v>
                </c:pt>
                <c:pt idx="2266">
                  <c:v>-0.78737130020222401</c:v>
                </c:pt>
                <c:pt idx="2267">
                  <c:v>-0.7871803358688293</c:v>
                </c:pt>
                <c:pt idx="2268">
                  <c:v>-0.78685643146190221</c:v>
                </c:pt>
                <c:pt idx="2269">
                  <c:v>-0.78678382989530338</c:v>
                </c:pt>
                <c:pt idx="2270">
                  <c:v>-0.78672947260715054</c:v>
                </c:pt>
                <c:pt idx="2271">
                  <c:v>-0.78633523973813546</c:v>
                </c:pt>
                <c:pt idx="2272">
                  <c:v>-0.78570765227075212</c:v>
                </c:pt>
                <c:pt idx="2273">
                  <c:v>-0.78564467281909156</c:v>
                </c:pt>
                <c:pt idx="2274">
                  <c:v>-0.78556968214627398</c:v>
                </c:pt>
                <c:pt idx="2275">
                  <c:v>-0.78551198787526355</c:v>
                </c:pt>
                <c:pt idx="2276">
                  <c:v>-0.78519217220237369</c:v>
                </c:pt>
                <c:pt idx="2277">
                  <c:v>-0.78483423979055467</c:v>
                </c:pt>
                <c:pt idx="2278">
                  <c:v>-0.78458477612894961</c:v>
                </c:pt>
                <c:pt idx="2279">
                  <c:v>-0.78446628069220359</c:v>
                </c:pt>
                <c:pt idx="2280">
                  <c:v>-0.78423544762283381</c:v>
                </c:pt>
                <c:pt idx="2281">
                  <c:v>-0.78421385995558568</c:v>
                </c:pt>
                <c:pt idx="2282">
                  <c:v>-0.78398406646958207</c:v>
                </c:pt>
                <c:pt idx="2283">
                  <c:v>-0.78381996687067079</c:v>
                </c:pt>
                <c:pt idx="2284">
                  <c:v>-0.78258790034679004</c:v>
                </c:pt>
                <c:pt idx="2285">
                  <c:v>-0.78114850624440202</c:v>
                </c:pt>
                <c:pt idx="2286">
                  <c:v>-0.78094430550738925</c:v>
                </c:pt>
                <c:pt idx="2287">
                  <c:v>-0.78088963749417506</c:v>
                </c:pt>
                <c:pt idx="2288">
                  <c:v>-0.78058620801512812</c:v>
                </c:pt>
                <c:pt idx="2289">
                  <c:v>-0.7804038184932186</c:v>
                </c:pt>
                <c:pt idx="2290">
                  <c:v>-0.78004874710606187</c:v>
                </c:pt>
                <c:pt idx="2291">
                  <c:v>-0.77989839636696712</c:v>
                </c:pt>
                <c:pt idx="2292">
                  <c:v>-0.77972105660434676</c:v>
                </c:pt>
                <c:pt idx="2293">
                  <c:v>-0.7793846604965029</c:v>
                </c:pt>
                <c:pt idx="2294">
                  <c:v>-0.77897201959940476</c:v>
                </c:pt>
                <c:pt idx="2295">
                  <c:v>-0.77877314435266332</c:v>
                </c:pt>
                <c:pt idx="2296">
                  <c:v>-0.77797304862061933</c:v>
                </c:pt>
                <c:pt idx="2297">
                  <c:v>-0.77763627288603299</c:v>
                </c:pt>
                <c:pt idx="2298">
                  <c:v>-0.77757154586232524</c:v>
                </c:pt>
                <c:pt idx="2299">
                  <c:v>-0.77756147431573563</c:v>
                </c:pt>
                <c:pt idx="2300">
                  <c:v>-0.77731184498916739</c:v>
                </c:pt>
                <c:pt idx="2301">
                  <c:v>-0.77714555282914022</c:v>
                </c:pt>
                <c:pt idx="2302">
                  <c:v>-0.77685282029655178</c:v>
                </c:pt>
                <c:pt idx="2303">
                  <c:v>-0.77683455457603701</c:v>
                </c:pt>
                <c:pt idx="2304">
                  <c:v>-0.77661893503750512</c:v>
                </c:pt>
                <c:pt idx="2305">
                  <c:v>-0.77638423522146971</c:v>
                </c:pt>
                <c:pt idx="2306">
                  <c:v>-0.77634089305044229</c:v>
                </c:pt>
                <c:pt idx="2307">
                  <c:v>-0.77580818619035408</c:v>
                </c:pt>
                <c:pt idx="2308">
                  <c:v>-0.7751802750138973</c:v>
                </c:pt>
                <c:pt idx="2309">
                  <c:v>-0.7749344313872194</c:v>
                </c:pt>
                <c:pt idx="2310">
                  <c:v>-0.77468605935800561</c:v>
                </c:pt>
                <c:pt idx="2311">
                  <c:v>-0.77452167872869482</c:v>
                </c:pt>
                <c:pt idx="2312">
                  <c:v>-0.77405452001668507</c:v>
                </c:pt>
                <c:pt idx="2313">
                  <c:v>-0.77397519013001237</c:v>
                </c:pt>
                <c:pt idx="2314">
                  <c:v>-0.7734377865469505</c:v>
                </c:pt>
                <c:pt idx="2315">
                  <c:v>-0.77303927576199405</c:v>
                </c:pt>
                <c:pt idx="2316">
                  <c:v>-0.77286828641798999</c:v>
                </c:pt>
                <c:pt idx="2317">
                  <c:v>-0.77273357746059368</c:v>
                </c:pt>
                <c:pt idx="2318">
                  <c:v>-0.77246509713165967</c:v>
                </c:pt>
                <c:pt idx="2319">
                  <c:v>-0.77235612515583274</c:v>
                </c:pt>
                <c:pt idx="2320">
                  <c:v>-0.77043947952133596</c:v>
                </c:pt>
                <c:pt idx="2321">
                  <c:v>-0.77043339169247238</c:v>
                </c:pt>
                <c:pt idx="2322">
                  <c:v>-0.77042956899537152</c:v>
                </c:pt>
                <c:pt idx="2323">
                  <c:v>-0.77015099686308441</c:v>
                </c:pt>
                <c:pt idx="2324">
                  <c:v>-0.76993423480947476</c:v>
                </c:pt>
                <c:pt idx="2325">
                  <c:v>-0.76966842501869959</c:v>
                </c:pt>
                <c:pt idx="2326">
                  <c:v>-0.76956676431613658</c:v>
                </c:pt>
                <c:pt idx="2327">
                  <c:v>-0.76931231991985105</c:v>
                </c:pt>
                <c:pt idx="2328">
                  <c:v>-0.76877196332751685</c:v>
                </c:pt>
                <c:pt idx="2329">
                  <c:v>-0.76859515709447412</c:v>
                </c:pt>
                <c:pt idx="2330">
                  <c:v>-0.76796538110897017</c:v>
                </c:pt>
                <c:pt idx="2331">
                  <c:v>-0.76794772896156815</c:v>
                </c:pt>
                <c:pt idx="2332">
                  <c:v>-0.76786933436824989</c:v>
                </c:pt>
                <c:pt idx="2333">
                  <c:v>-0.76748788945607171</c:v>
                </c:pt>
                <c:pt idx="2334">
                  <c:v>-0.76747126792417208</c:v>
                </c:pt>
                <c:pt idx="2335">
                  <c:v>-0.76671929812354989</c:v>
                </c:pt>
                <c:pt idx="2336">
                  <c:v>-0.76552679701010218</c:v>
                </c:pt>
                <c:pt idx="2337">
                  <c:v>-0.76521410555372993</c:v>
                </c:pt>
                <c:pt idx="2338">
                  <c:v>-0.76504084450601628</c:v>
                </c:pt>
                <c:pt idx="2339">
                  <c:v>-0.76491584088123366</c:v>
                </c:pt>
                <c:pt idx="2340">
                  <c:v>-0.76478694838103367</c:v>
                </c:pt>
                <c:pt idx="2341">
                  <c:v>-0.76474892989956544</c:v>
                </c:pt>
                <c:pt idx="2342">
                  <c:v>-0.76391783549537351</c:v>
                </c:pt>
                <c:pt idx="2343">
                  <c:v>-0.76316247175371166</c:v>
                </c:pt>
                <c:pt idx="2344">
                  <c:v>-0.76278686838828791</c:v>
                </c:pt>
                <c:pt idx="2345">
                  <c:v>-0.76272234399182282</c:v>
                </c:pt>
                <c:pt idx="2346">
                  <c:v>-0.76254641509053311</c:v>
                </c:pt>
                <c:pt idx="2347">
                  <c:v>-0.76213931483299868</c:v>
                </c:pt>
                <c:pt idx="2348">
                  <c:v>-0.76201880235890929</c:v>
                </c:pt>
                <c:pt idx="2349">
                  <c:v>-0.76201077691031194</c:v>
                </c:pt>
                <c:pt idx="2350">
                  <c:v>-0.76190790282931764</c:v>
                </c:pt>
                <c:pt idx="2351">
                  <c:v>-0.76068481287975231</c:v>
                </c:pt>
                <c:pt idx="2352">
                  <c:v>-0.76065126599354282</c:v>
                </c:pt>
                <c:pt idx="2353">
                  <c:v>-0.76011049624539051</c:v>
                </c:pt>
                <c:pt idx="2354">
                  <c:v>-0.75999068535692671</c:v>
                </c:pt>
                <c:pt idx="2355">
                  <c:v>-0.75989329783278448</c:v>
                </c:pt>
                <c:pt idx="2356">
                  <c:v>-0.75976015977345757</c:v>
                </c:pt>
                <c:pt idx="2357">
                  <c:v>-0.75921367932207207</c:v>
                </c:pt>
                <c:pt idx="2358">
                  <c:v>-0.75918243896458781</c:v>
                </c:pt>
                <c:pt idx="2359">
                  <c:v>-0.75889925909422751</c:v>
                </c:pt>
                <c:pt idx="2360">
                  <c:v>-0.75860690719627444</c:v>
                </c:pt>
                <c:pt idx="2361">
                  <c:v>-0.75833264419713664</c:v>
                </c:pt>
                <c:pt idx="2362">
                  <c:v>-0.75814005790029326</c:v>
                </c:pt>
                <c:pt idx="2363">
                  <c:v>-0.7580461214763059</c:v>
                </c:pt>
                <c:pt idx="2364">
                  <c:v>-0.75796869965961255</c:v>
                </c:pt>
                <c:pt idx="2365">
                  <c:v>-0.75654579644970232</c:v>
                </c:pt>
                <c:pt idx="2366">
                  <c:v>-0.7556223871979254</c:v>
                </c:pt>
                <c:pt idx="2367">
                  <c:v>-0.75546919980569127</c:v>
                </c:pt>
                <c:pt idx="2368">
                  <c:v>-0.75532671608015767</c:v>
                </c:pt>
                <c:pt idx="2369">
                  <c:v>-0.75519984931410822</c:v>
                </c:pt>
                <c:pt idx="2370">
                  <c:v>-0.75477182865528503</c:v>
                </c:pt>
                <c:pt idx="2371">
                  <c:v>-0.75456322803385067</c:v>
                </c:pt>
                <c:pt idx="2372">
                  <c:v>-0.75431651885921591</c:v>
                </c:pt>
                <c:pt idx="2373">
                  <c:v>-0.75370051183558462</c:v>
                </c:pt>
                <c:pt idx="2374">
                  <c:v>-0.75281052009708338</c:v>
                </c:pt>
                <c:pt idx="2375">
                  <c:v>-0.75267706682268942</c:v>
                </c:pt>
                <c:pt idx="2376">
                  <c:v>-0.75267458596447934</c:v>
                </c:pt>
                <c:pt idx="2377">
                  <c:v>-0.7526570655712147</c:v>
                </c:pt>
                <c:pt idx="2378">
                  <c:v>-0.75219655856072165</c:v>
                </c:pt>
                <c:pt idx="2379">
                  <c:v>-0.75205690562077776</c:v>
                </c:pt>
                <c:pt idx="2380">
                  <c:v>-0.75181680873180512</c:v>
                </c:pt>
                <c:pt idx="2381">
                  <c:v>-0.7516250368083941</c:v>
                </c:pt>
                <c:pt idx="2382">
                  <c:v>-0.75142071410216937</c:v>
                </c:pt>
                <c:pt idx="2383">
                  <c:v>-0.75110939164354429</c:v>
                </c:pt>
                <c:pt idx="2384">
                  <c:v>-0.75080131830823749</c:v>
                </c:pt>
                <c:pt idx="2385">
                  <c:v>-0.75078793559690982</c:v>
                </c:pt>
                <c:pt idx="2386">
                  <c:v>-0.75056112718672241</c:v>
                </c:pt>
                <c:pt idx="2387">
                  <c:v>-0.75007949759902215</c:v>
                </c:pt>
                <c:pt idx="2388">
                  <c:v>-0.74990347327245499</c:v>
                </c:pt>
                <c:pt idx="2389">
                  <c:v>-0.74938116841471825</c:v>
                </c:pt>
                <c:pt idx="2390">
                  <c:v>-0.74846830200828685</c:v>
                </c:pt>
                <c:pt idx="2391">
                  <c:v>-0.74822904897706477</c:v>
                </c:pt>
                <c:pt idx="2392">
                  <c:v>-0.74658685793922042</c:v>
                </c:pt>
                <c:pt idx="2393">
                  <c:v>-0.74657890401653448</c:v>
                </c:pt>
                <c:pt idx="2394">
                  <c:v>-0.74592941379318289</c:v>
                </c:pt>
                <c:pt idx="2395">
                  <c:v>-0.74499436565734167</c:v>
                </c:pt>
                <c:pt idx="2396">
                  <c:v>-0.74473602658201465</c:v>
                </c:pt>
                <c:pt idx="2397">
                  <c:v>-0.74431187151972478</c:v>
                </c:pt>
                <c:pt idx="2398">
                  <c:v>-0.74400688853666919</c:v>
                </c:pt>
                <c:pt idx="2399">
                  <c:v>-0.74380061617312276</c:v>
                </c:pt>
                <c:pt idx="2400">
                  <c:v>-0.74337587742559563</c:v>
                </c:pt>
                <c:pt idx="2401">
                  <c:v>-0.74292192484978059</c:v>
                </c:pt>
                <c:pt idx="2402">
                  <c:v>-0.74289502832747567</c:v>
                </c:pt>
                <c:pt idx="2403">
                  <c:v>-0.74196969834787352</c:v>
                </c:pt>
                <c:pt idx="2404">
                  <c:v>-0.7419310362305046</c:v>
                </c:pt>
                <c:pt idx="2405">
                  <c:v>-0.74189571315159952</c:v>
                </c:pt>
                <c:pt idx="2406">
                  <c:v>-0.74168873910767319</c:v>
                </c:pt>
                <c:pt idx="2407">
                  <c:v>-0.74158528734750229</c:v>
                </c:pt>
                <c:pt idx="2408">
                  <c:v>-0.74086137332782098</c:v>
                </c:pt>
                <c:pt idx="2409">
                  <c:v>-0.74046956864442948</c:v>
                </c:pt>
                <c:pt idx="2410">
                  <c:v>-0.74032603239336214</c:v>
                </c:pt>
                <c:pt idx="2411">
                  <c:v>-0.74020633591961627</c:v>
                </c:pt>
                <c:pt idx="2412">
                  <c:v>-0.74020055200536983</c:v>
                </c:pt>
                <c:pt idx="2413">
                  <c:v>-0.7398695501737772</c:v>
                </c:pt>
                <c:pt idx="2414">
                  <c:v>-0.73965726373284391</c:v>
                </c:pt>
                <c:pt idx="2415">
                  <c:v>-0.73950687441219187</c:v>
                </c:pt>
                <c:pt idx="2416">
                  <c:v>-0.73902799414355291</c:v>
                </c:pt>
                <c:pt idx="2417">
                  <c:v>-0.73894895268436056</c:v>
                </c:pt>
                <c:pt idx="2418">
                  <c:v>-0.73869645303387188</c:v>
                </c:pt>
                <c:pt idx="2419">
                  <c:v>-0.73847191925355027</c:v>
                </c:pt>
                <c:pt idx="2420">
                  <c:v>-0.73762497811314842</c:v>
                </c:pt>
                <c:pt idx="2421">
                  <c:v>-0.73739451847515058</c:v>
                </c:pt>
                <c:pt idx="2422">
                  <c:v>-0.7370751397853148</c:v>
                </c:pt>
                <c:pt idx="2423">
                  <c:v>-0.73678676819326594</c:v>
                </c:pt>
                <c:pt idx="2424">
                  <c:v>-0.73665103106644447</c:v>
                </c:pt>
                <c:pt idx="2425">
                  <c:v>-0.73657297765008289</c:v>
                </c:pt>
                <c:pt idx="2426">
                  <c:v>-0.7362216289519683</c:v>
                </c:pt>
                <c:pt idx="2427">
                  <c:v>-0.73555969659214693</c:v>
                </c:pt>
                <c:pt idx="2428">
                  <c:v>-0.73496950624061919</c:v>
                </c:pt>
                <c:pt idx="2429">
                  <c:v>-0.7349300628305464</c:v>
                </c:pt>
                <c:pt idx="2430">
                  <c:v>-0.73461740032159362</c:v>
                </c:pt>
                <c:pt idx="2431">
                  <c:v>-0.73428339944372389</c:v>
                </c:pt>
                <c:pt idx="2432">
                  <c:v>-0.73422342978275268</c:v>
                </c:pt>
                <c:pt idx="2433">
                  <c:v>-0.7333411012672334</c:v>
                </c:pt>
                <c:pt idx="2434">
                  <c:v>-0.73309047084671342</c:v>
                </c:pt>
                <c:pt idx="2435">
                  <c:v>-0.73241252339805651</c:v>
                </c:pt>
                <c:pt idx="2436">
                  <c:v>-0.73185733332100111</c:v>
                </c:pt>
                <c:pt idx="2437">
                  <c:v>-0.73172978878539963</c:v>
                </c:pt>
                <c:pt idx="2438">
                  <c:v>-0.73170839832732815</c:v>
                </c:pt>
                <c:pt idx="2439">
                  <c:v>-0.73141625982166913</c:v>
                </c:pt>
                <c:pt idx="2440">
                  <c:v>-0.73112281502132459</c:v>
                </c:pt>
                <c:pt idx="2441">
                  <c:v>-0.73089959824223805</c:v>
                </c:pt>
                <c:pt idx="2442">
                  <c:v>-0.73063090137652187</c:v>
                </c:pt>
                <c:pt idx="2443">
                  <c:v>-0.73019156630132265</c:v>
                </c:pt>
                <c:pt idx="2444">
                  <c:v>-0.72935628798480767</c:v>
                </c:pt>
                <c:pt idx="2445">
                  <c:v>-0.72891487364663232</c:v>
                </c:pt>
                <c:pt idx="2446">
                  <c:v>-0.72817567898625024</c:v>
                </c:pt>
                <c:pt idx="2447">
                  <c:v>-0.72786772086407914</c:v>
                </c:pt>
                <c:pt idx="2448">
                  <c:v>-0.72769030745736962</c:v>
                </c:pt>
                <c:pt idx="2449">
                  <c:v>-0.72744438208713968</c:v>
                </c:pt>
                <c:pt idx="2450">
                  <c:v>-0.72655671423220536</c:v>
                </c:pt>
                <c:pt idx="2451">
                  <c:v>-0.72538264146777043</c:v>
                </c:pt>
                <c:pt idx="2452">
                  <c:v>-0.72467104154362894</c:v>
                </c:pt>
                <c:pt idx="2453">
                  <c:v>-0.72382539420808001</c:v>
                </c:pt>
                <c:pt idx="2454">
                  <c:v>-0.72279636599014407</c:v>
                </c:pt>
                <c:pt idx="2455">
                  <c:v>-0.72231739205533174</c:v>
                </c:pt>
                <c:pt idx="2456">
                  <c:v>-0.7220173372410067</c:v>
                </c:pt>
                <c:pt idx="2457">
                  <c:v>-0.72186216527105329</c:v>
                </c:pt>
                <c:pt idx="2458">
                  <c:v>-0.72180840002056124</c:v>
                </c:pt>
                <c:pt idx="2459">
                  <c:v>-0.72129803823626104</c:v>
                </c:pt>
                <c:pt idx="2460">
                  <c:v>-0.72127698802711016</c:v>
                </c:pt>
                <c:pt idx="2461">
                  <c:v>-0.72110960121740564</c:v>
                </c:pt>
                <c:pt idx="2462">
                  <c:v>-0.72069371961524997</c:v>
                </c:pt>
                <c:pt idx="2463">
                  <c:v>-0.72068653470894706</c:v>
                </c:pt>
                <c:pt idx="2464">
                  <c:v>-0.72064191328845351</c:v>
                </c:pt>
                <c:pt idx="2465">
                  <c:v>-0.7204547512913394</c:v>
                </c:pt>
                <c:pt idx="2466">
                  <c:v>-0.72014641940218105</c:v>
                </c:pt>
                <c:pt idx="2467">
                  <c:v>-0.71943272630451971</c:v>
                </c:pt>
                <c:pt idx="2468">
                  <c:v>-0.71913176477463037</c:v>
                </c:pt>
                <c:pt idx="2469">
                  <c:v>-0.71912392351130994</c:v>
                </c:pt>
                <c:pt idx="2470">
                  <c:v>-0.71888136216982979</c:v>
                </c:pt>
                <c:pt idx="2471">
                  <c:v>-0.71862043734119507</c:v>
                </c:pt>
                <c:pt idx="2472">
                  <c:v>-0.71852931513620932</c:v>
                </c:pt>
                <c:pt idx="2473">
                  <c:v>-0.7183876002216405</c:v>
                </c:pt>
                <c:pt idx="2474">
                  <c:v>-0.71817545533921712</c:v>
                </c:pt>
                <c:pt idx="2475">
                  <c:v>-0.7177790493058942</c:v>
                </c:pt>
                <c:pt idx="2476">
                  <c:v>-0.71713946688002905</c:v>
                </c:pt>
                <c:pt idx="2477">
                  <c:v>-0.71660614396030797</c:v>
                </c:pt>
                <c:pt idx="2478">
                  <c:v>-0.7162434891597923</c:v>
                </c:pt>
                <c:pt idx="2479">
                  <c:v>-0.71621772457438715</c:v>
                </c:pt>
                <c:pt idx="2480">
                  <c:v>-0.71621765672138515</c:v>
                </c:pt>
                <c:pt idx="2481">
                  <c:v>-0.71563649211018787</c:v>
                </c:pt>
                <c:pt idx="2482">
                  <c:v>-0.71552643256075776</c:v>
                </c:pt>
                <c:pt idx="2483">
                  <c:v>-0.7154244797628182</c:v>
                </c:pt>
                <c:pt idx="2484">
                  <c:v>-0.7152250248000187</c:v>
                </c:pt>
                <c:pt idx="2485">
                  <c:v>-0.71409355736147417</c:v>
                </c:pt>
                <c:pt idx="2486">
                  <c:v>-0.71360151273901362</c:v>
                </c:pt>
                <c:pt idx="2487">
                  <c:v>-0.71285909179851181</c:v>
                </c:pt>
                <c:pt idx="2488">
                  <c:v>-0.71226814491253165</c:v>
                </c:pt>
                <c:pt idx="2489">
                  <c:v>-0.71190590255374453</c:v>
                </c:pt>
                <c:pt idx="2490">
                  <c:v>-0.71110435398002214</c:v>
                </c:pt>
                <c:pt idx="2491">
                  <c:v>-0.71071515179879796</c:v>
                </c:pt>
                <c:pt idx="2492">
                  <c:v>-0.71056718671855568</c:v>
                </c:pt>
                <c:pt idx="2493">
                  <c:v>-0.71051876042515416</c:v>
                </c:pt>
                <c:pt idx="2494">
                  <c:v>-0.71039637908992004</c:v>
                </c:pt>
                <c:pt idx="2495">
                  <c:v>-0.71000877913897853</c:v>
                </c:pt>
                <c:pt idx="2496">
                  <c:v>-0.70998784166583861</c:v>
                </c:pt>
                <c:pt idx="2497">
                  <c:v>-0.7096749016386783</c:v>
                </c:pt>
                <c:pt idx="2498">
                  <c:v>-0.70960733050208635</c:v>
                </c:pt>
                <c:pt idx="2499">
                  <c:v>-0.70913866508247314</c:v>
                </c:pt>
                <c:pt idx="2500">
                  <c:v>-0.70890041339955967</c:v>
                </c:pt>
                <c:pt idx="2501">
                  <c:v>-0.70840310929462158</c:v>
                </c:pt>
                <c:pt idx="2502">
                  <c:v>-0.70830236838936467</c:v>
                </c:pt>
                <c:pt idx="2503">
                  <c:v>-0.70829672095482632</c:v>
                </c:pt>
                <c:pt idx="2504">
                  <c:v>-0.70734734403111654</c:v>
                </c:pt>
                <c:pt idx="2505">
                  <c:v>-0.70720161593806918</c:v>
                </c:pt>
                <c:pt idx="2506">
                  <c:v>-0.70709897868440152</c:v>
                </c:pt>
                <c:pt idx="2507">
                  <c:v>-0.70656749855643686</c:v>
                </c:pt>
                <c:pt idx="2508">
                  <c:v>-0.70615804270919802</c:v>
                </c:pt>
                <c:pt idx="2509">
                  <c:v>-0.70546962936783086</c:v>
                </c:pt>
                <c:pt idx="2510">
                  <c:v>-0.70542798781778926</c:v>
                </c:pt>
                <c:pt idx="2511">
                  <c:v>-0.70542107939614029</c:v>
                </c:pt>
                <c:pt idx="2512">
                  <c:v>-0.70499562138559513</c:v>
                </c:pt>
                <c:pt idx="2513">
                  <c:v>-0.70476763627017791</c:v>
                </c:pt>
                <c:pt idx="2514">
                  <c:v>-0.70474523275755896</c:v>
                </c:pt>
                <c:pt idx="2515">
                  <c:v>-0.70460727901412412</c:v>
                </c:pt>
                <c:pt idx="2516">
                  <c:v>-0.70443467176706476</c:v>
                </c:pt>
                <c:pt idx="2517">
                  <c:v>-0.70300752501663388</c:v>
                </c:pt>
                <c:pt idx="2518">
                  <c:v>-0.70154591587841431</c:v>
                </c:pt>
                <c:pt idx="2519">
                  <c:v>-0.70115041505131559</c:v>
                </c:pt>
                <c:pt idx="2520">
                  <c:v>-0.70110475539689465</c:v>
                </c:pt>
                <c:pt idx="2521">
                  <c:v>-0.70110091503371808</c:v>
                </c:pt>
                <c:pt idx="2522">
                  <c:v>-0.70100833968848553</c:v>
                </c:pt>
                <c:pt idx="2523">
                  <c:v>-0.70097071648890386</c:v>
                </c:pt>
                <c:pt idx="2524">
                  <c:v>-0.70035967112580355</c:v>
                </c:pt>
                <c:pt idx="2525">
                  <c:v>-0.69972612890250985</c:v>
                </c:pt>
                <c:pt idx="2526">
                  <c:v>-0.69959767893250058</c:v>
                </c:pt>
                <c:pt idx="2527">
                  <c:v>-0.69910759965455549</c:v>
                </c:pt>
                <c:pt idx="2528">
                  <c:v>-0.69864672146767759</c:v>
                </c:pt>
                <c:pt idx="2529">
                  <c:v>-0.69851202991242256</c:v>
                </c:pt>
                <c:pt idx="2530">
                  <c:v>-0.69846111657833643</c:v>
                </c:pt>
                <c:pt idx="2531">
                  <c:v>-0.69726857977629642</c:v>
                </c:pt>
                <c:pt idx="2532">
                  <c:v>-0.6968185371750949</c:v>
                </c:pt>
                <c:pt idx="2533">
                  <c:v>-0.69631426065520596</c:v>
                </c:pt>
                <c:pt idx="2534">
                  <c:v>-0.69600681510520135</c:v>
                </c:pt>
                <c:pt idx="2535">
                  <c:v>-0.69568793911476445</c:v>
                </c:pt>
                <c:pt idx="2536">
                  <c:v>-0.69494903938358066</c:v>
                </c:pt>
                <c:pt idx="2537">
                  <c:v>-0.69406512800265951</c:v>
                </c:pt>
                <c:pt idx="2538">
                  <c:v>-0.69401675071530489</c:v>
                </c:pt>
                <c:pt idx="2539">
                  <c:v>-0.69386707383006019</c:v>
                </c:pt>
                <c:pt idx="2540">
                  <c:v>-0.69383054439420211</c:v>
                </c:pt>
                <c:pt idx="2541">
                  <c:v>-0.69357921580544402</c:v>
                </c:pt>
                <c:pt idx="2542">
                  <c:v>-0.69334898282321233</c:v>
                </c:pt>
                <c:pt idx="2543">
                  <c:v>-0.6930583966158691</c:v>
                </c:pt>
                <c:pt idx="2544">
                  <c:v>-0.6929245240759937</c:v>
                </c:pt>
                <c:pt idx="2545">
                  <c:v>-0.69206333988992519</c:v>
                </c:pt>
                <c:pt idx="2546">
                  <c:v>-0.69164542155570929</c:v>
                </c:pt>
                <c:pt idx="2547">
                  <c:v>-0.69162643946753355</c:v>
                </c:pt>
                <c:pt idx="2548">
                  <c:v>-0.69141978928898673</c:v>
                </c:pt>
                <c:pt idx="2549">
                  <c:v>-0.69141559730635549</c:v>
                </c:pt>
                <c:pt idx="2550">
                  <c:v>-0.69135118100319637</c:v>
                </c:pt>
                <c:pt idx="2551">
                  <c:v>-0.69106372220179346</c:v>
                </c:pt>
                <c:pt idx="2552">
                  <c:v>-0.6906359552976975</c:v>
                </c:pt>
                <c:pt idx="2553">
                  <c:v>-0.68998867341992254</c:v>
                </c:pt>
                <c:pt idx="2554">
                  <c:v>-0.68993327756438583</c:v>
                </c:pt>
                <c:pt idx="2555">
                  <c:v>-0.68979130627485552</c:v>
                </c:pt>
                <c:pt idx="2556">
                  <c:v>-0.68977875468748651</c:v>
                </c:pt>
                <c:pt idx="2557">
                  <c:v>-0.6897478306976399</c:v>
                </c:pt>
                <c:pt idx="2558">
                  <c:v>-0.68943170495789408</c:v>
                </c:pt>
                <c:pt idx="2559">
                  <c:v>-0.68934339756478824</c:v>
                </c:pt>
                <c:pt idx="2560">
                  <c:v>-0.68863278674212924</c:v>
                </c:pt>
                <c:pt idx="2561">
                  <c:v>-0.68854630525466154</c:v>
                </c:pt>
                <c:pt idx="2562">
                  <c:v>-0.68844393856884234</c:v>
                </c:pt>
                <c:pt idx="2563">
                  <c:v>-0.68775789807882015</c:v>
                </c:pt>
                <c:pt idx="2564">
                  <c:v>-0.68768342493435497</c:v>
                </c:pt>
                <c:pt idx="2565">
                  <c:v>-0.68743290664261647</c:v>
                </c:pt>
                <c:pt idx="2566">
                  <c:v>-0.68689514244001437</c:v>
                </c:pt>
                <c:pt idx="2567">
                  <c:v>-0.68660105521216941</c:v>
                </c:pt>
                <c:pt idx="2568">
                  <c:v>-0.68659960358681627</c:v>
                </c:pt>
                <c:pt idx="2569">
                  <c:v>-0.68633961359510642</c:v>
                </c:pt>
                <c:pt idx="2570">
                  <c:v>-0.68631292284782441</c:v>
                </c:pt>
                <c:pt idx="2571">
                  <c:v>-0.68599336333311844</c:v>
                </c:pt>
                <c:pt idx="2572">
                  <c:v>-0.68559853876654475</c:v>
                </c:pt>
                <c:pt idx="2573">
                  <c:v>-0.68433323854564032</c:v>
                </c:pt>
                <c:pt idx="2574">
                  <c:v>-0.68413992203627094</c:v>
                </c:pt>
                <c:pt idx="2575">
                  <c:v>-0.6835458537847604</c:v>
                </c:pt>
                <c:pt idx="2576">
                  <c:v>-0.68247286289489317</c:v>
                </c:pt>
                <c:pt idx="2577">
                  <c:v>-0.68245585813617837</c:v>
                </c:pt>
                <c:pt idx="2578">
                  <c:v>-0.68228496397435934</c:v>
                </c:pt>
                <c:pt idx="2579">
                  <c:v>-0.68210160293732125</c:v>
                </c:pt>
                <c:pt idx="2580">
                  <c:v>-0.68185767137796938</c:v>
                </c:pt>
                <c:pt idx="2581">
                  <c:v>-0.68080443317880646</c:v>
                </c:pt>
                <c:pt idx="2582">
                  <c:v>-0.68058793844814869</c:v>
                </c:pt>
                <c:pt idx="2583">
                  <c:v>-0.6803205089952713</c:v>
                </c:pt>
                <c:pt idx="2584">
                  <c:v>-0.67944477711513462</c:v>
                </c:pt>
                <c:pt idx="2585">
                  <c:v>-0.6791840899958983</c:v>
                </c:pt>
                <c:pt idx="2586">
                  <c:v>-0.67907300585260999</c:v>
                </c:pt>
                <c:pt idx="2587">
                  <c:v>-0.67906883848097299</c:v>
                </c:pt>
                <c:pt idx="2588">
                  <c:v>-0.67853629931664872</c:v>
                </c:pt>
                <c:pt idx="2589">
                  <c:v>-0.67836601143995412</c:v>
                </c:pt>
                <c:pt idx="2590">
                  <c:v>-0.67782737859075182</c:v>
                </c:pt>
                <c:pt idx="2591">
                  <c:v>-0.67741450258285252</c:v>
                </c:pt>
                <c:pt idx="2592">
                  <c:v>-0.67673077798027459</c:v>
                </c:pt>
                <c:pt idx="2593">
                  <c:v>-0.67656786802290436</c:v>
                </c:pt>
                <c:pt idx="2594">
                  <c:v>-0.67509272209459981</c:v>
                </c:pt>
                <c:pt idx="2595">
                  <c:v>-0.67501370702768237</c:v>
                </c:pt>
                <c:pt idx="2596">
                  <c:v>-0.67483510674506331</c:v>
                </c:pt>
                <c:pt idx="2597">
                  <c:v>-0.67482851536722577</c:v>
                </c:pt>
                <c:pt idx="2598">
                  <c:v>-0.67456654021384432</c:v>
                </c:pt>
                <c:pt idx="2599">
                  <c:v>-0.67455610426346846</c:v>
                </c:pt>
                <c:pt idx="2600">
                  <c:v>-0.67420707689791026</c:v>
                </c:pt>
                <c:pt idx="2601">
                  <c:v>-0.6740912859423166</c:v>
                </c:pt>
                <c:pt idx="2602">
                  <c:v>-0.67409028642137703</c:v>
                </c:pt>
                <c:pt idx="2603">
                  <c:v>-0.67400028360414055</c:v>
                </c:pt>
                <c:pt idx="2604">
                  <c:v>-0.67376123258531817</c:v>
                </c:pt>
                <c:pt idx="2605">
                  <c:v>-0.67342832716281731</c:v>
                </c:pt>
                <c:pt idx="2606">
                  <c:v>-0.67318357966882814</c:v>
                </c:pt>
                <c:pt idx="2607">
                  <c:v>-0.67310938008718957</c:v>
                </c:pt>
                <c:pt idx="2608">
                  <c:v>-0.67297218739229836</c:v>
                </c:pt>
                <c:pt idx="2609">
                  <c:v>-0.67269221402853219</c:v>
                </c:pt>
                <c:pt idx="2610">
                  <c:v>-0.67268542297980471</c:v>
                </c:pt>
                <c:pt idx="2611">
                  <c:v>-0.67248160420166636</c:v>
                </c:pt>
                <c:pt idx="2612">
                  <c:v>-0.67167895265923017</c:v>
                </c:pt>
                <c:pt idx="2613">
                  <c:v>-0.67129520679641419</c:v>
                </c:pt>
                <c:pt idx="2614">
                  <c:v>-0.67122949127661702</c:v>
                </c:pt>
                <c:pt idx="2615">
                  <c:v>-0.67119082838938182</c:v>
                </c:pt>
                <c:pt idx="2616">
                  <c:v>-0.67045783267746462</c:v>
                </c:pt>
                <c:pt idx="2617">
                  <c:v>-0.67042669970130597</c:v>
                </c:pt>
                <c:pt idx="2618">
                  <c:v>-0.66969862869795371</c:v>
                </c:pt>
                <c:pt idx="2619">
                  <c:v>-0.66950512026320674</c:v>
                </c:pt>
                <c:pt idx="2620">
                  <c:v>-0.66931542847846137</c:v>
                </c:pt>
                <c:pt idx="2621">
                  <c:v>-0.66928228362277864</c:v>
                </c:pt>
                <c:pt idx="2622">
                  <c:v>-0.66896445112217295</c:v>
                </c:pt>
                <c:pt idx="2623">
                  <c:v>-0.66889828021406261</c:v>
                </c:pt>
                <c:pt idx="2624">
                  <c:v>-0.66845299242729483</c:v>
                </c:pt>
                <c:pt idx="2625">
                  <c:v>-0.66844153683495322</c:v>
                </c:pt>
                <c:pt idx="2626">
                  <c:v>-0.66769870166685508</c:v>
                </c:pt>
                <c:pt idx="2627">
                  <c:v>-0.66708605260724574</c:v>
                </c:pt>
                <c:pt idx="2628">
                  <c:v>-0.66652536344933533</c:v>
                </c:pt>
                <c:pt idx="2629">
                  <c:v>-0.66620614102908671</c:v>
                </c:pt>
                <c:pt idx="2630">
                  <c:v>-0.6659276322121942</c:v>
                </c:pt>
                <c:pt idx="2631">
                  <c:v>-0.66583566562005603</c:v>
                </c:pt>
                <c:pt idx="2632">
                  <c:v>-0.6657745663580571</c:v>
                </c:pt>
                <c:pt idx="2633">
                  <c:v>-0.66533536723297237</c:v>
                </c:pt>
                <c:pt idx="2634">
                  <c:v>-0.66533334231568941</c:v>
                </c:pt>
                <c:pt idx="2635">
                  <c:v>-0.66527663977323537</c:v>
                </c:pt>
                <c:pt idx="2636">
                  <c:v>-0.66526262852037532</c:v>
                </c:pt>
                <c:pt idx="2637">
                  <c:v>-0.66504156342593923</c:v>
                </c:pt>
                <c:pt idx="2638">
                  <c:v>-0.66461294592724951</c:v>
                </c:pt>
                <c:pt idx="2639">
                  <c:v>-0.66454442619292975</c:v>
                </c:pt>
                <c:pt idx="2640">
                  <c:v>-0.66297160256904764</c:v>
                </c:pt>
                <c:pt idx="2641">
                  <c:v>-0.66294149349717801</c:v>
                </c:pt>
                <c:pt idx="2642">
                  <c:v>-0.66259600229072635</c:v>
                </c:pt>
                <c:pt idx="2643">
                  <c:v>-0.66247470955814969</c:v>
                </c:pt>
                <c:pt idx="2644">
                  <c:v>-0.6619612367173795</c:v>
                </c:pt>
                <c:pt idx="2645">
                  <c:v>-0.66187984023967528</c:v>
                </c:pt>
                <c:pt idx="2646">
                  <c:v>-0.66186441646270777</c:v>
                </c:pt>
                <c:pt idx="2647">
                  <c:v>-0.66179494910603742</c:v>
                </c:pt>
                <c:pt idx="2648">
                  <c:v>-0.66168381305573587</c:v>
                </c:pt>
                <c:pt idx="2649">
                  <c:v>-0.66130613558947315</c:v>
                </c:pt>
                <c:pt idx="2650">
                  <c:v>-0.65927335778098184</c:v>
                </c:pt>
                <c:pt idx="2651">
                  <c:v>-0.65920908707897707</c:v>
                </c:pt>
                <c:pt idx="2652">
                  <c:v>-0.65887498331568839</c:v>
                </c:pt>
                <c:pt idx="2653">
                  <c:v>-0.65869094972424436</c:v>
                </c:pt>
                <c:pt idx="2654">
                  <c:v>-0.65795596563108882</c:v>
                </c:pt>
                <c:pt idx="2655">
                  <c:v>-0.65789900812343471</c:v>
                </c:pt>
                <c:pt idx="2656">
                  <c:v>-0.65783589380147267</c:v>
                </c:pt>
                <c:pt idx="2657">
                  <c:v>-0.65759156905168892</c:v>
                </c:pt>
                <c:pt idx="2658">
                  <c:v>-0.65753324238331723</c:v>
                </c:pt>
                <c:pt idx="2659">
                  <c:v>-0.65700969303304579</c:v>
                </c:pt>
                <c:pt idx="2660">
                  <c:v>-0.65623390510132529</c:v>
                </c:pt>
                <c:pt idx="2661">
                  <c:v>-0.65597333003008473</c:v>
                </c:pt>
                <c:pt idx="2662">
                  <c:v>-0.65556670105091153</c:v>
                </c:pt>
                <c:pt idx="2663">
                  <c:v>-0.65547494445287169</c:v>
                </c:pt>
                <c:pt idx="2664">
                  <c:v>-0.65530356028906844</c:v>
                </c:pt>
                <c:pt idx="2665">
                  <c:v>-0.65489296613074688</c:v>
                </c:pt>
                <c:pt idx="2666">
                  <c:v>-0.65409609891683473</c:v>
                </c:pt>
                <c:pt idx="2667">
                  <c:v>-0.65407220867050198</c:v>
                </c:pt>
                <c:pt idx="2668">
                  <c:v>-0.65371519855878168</c:v>
                </c:pt>
                <c:pt idx="2669">
                  <c:v>-0.65327919400732182</c:v>
                </c:pt>
                <c:pt idx="2670">
                  <c:v>-0.65317536460069703</c:v>
                </c:pt>
                <c:pt idx="2671">
                  <c:v>-0.65271092372752637</c:v>
                </c:pt>
                <c:pt idx="2672">
                  <c:v>-0.65252121031974175</c:v>
                </c:pt>
                <c:pt idx="2673">
                  <c:v>-0.65223141696218001</c:v>
                </c:pt>
                <c:pt idx="2674">
                  <c:v>-0.65218572245791884</c:v>
                </c:pt>
                <c:pt idx="2675">
                  <c:v>-0.65208267869689929</c:v>
                </c:pt>
                <c:pt idx="2676">
                  <c:v>-0.65193711680517041</c:v>
                </c:pt>
                <c:pt idx="2677">
                  <c:v>-0.65181347906259668</c:v>
                </c:pt>
                <c:pt idx="2678">
                  <c:v>-0.6514274842717972</c:v>
                </c:pt>
                <c:pt idx="2679">
                  <c:v>-0.65109151510844776</c:v>
                </c:pt>
                <c:pt idx="2680">
                  <c:v>-0.65026910540763394</c:v>
                </c:pt>
                <c:pt idx="2681">
                  <c:v>-0.65011535934166598</c:v>
                </c:pt>
                <c:pt idx="2682">
                  <c:v>-0.64965286553273638</c:v>
                </c:pt>
                <c:pt idx="2683">
                  <c:v>-0.64945228792337961</c:v>
                </c:pt>
                <c:pt idx="2684">
                  <c:v>-0.64915175996061625</c:v>
                </c:pt>
                <c:pt idx="2685">
                  <c:v>-0.64889893159069068</c:v>
                </c:pt>
                <c:pt idx="2686">
                  <c:v>-0.6486344874095914</c:v>
                </c:pt>
                <c:pt idx="2687">
                  <c:v>-0.64801145132046289</c:v>
                </c:pt>
                <c:pt idx="2688">
                  <c:v>-0.64764229944455465</c:v>
                </c:pt>
                <c:pt idx="2689">
                  <c:v>-0.64716760116131933</c:v>
                </c:pt>
                <c:pt idx="2690">
                  <c:v>-0.64706188555151101</c:v>
                </c:pt>
                <c:pt idx="2691">
                  <c:v>-0.64623966636294006</c:v>
                </c:pt>
                <c:pt idx="2692">
                  <c:v>-0.64616041827718695</c:v>
                </c:pt>
                <c:pt idx="2693">
                  <c:v>-0.64583063367911997</c:v>
                </c:pt>
                <c:pt idx="2694">
                  <c:v>-0.64571105997833234</c:v>
                </c:pt>
                <c:pt idx="2695">
                  <c:v>-0.64509932838808748</c:v>
                </c:pt>
                <c:pt idx="2696">
                  <c:v>-0.64375828982442374</c:v>
                </c:pt>
                <c:pt idx="2697">
                  <c:v>-0.64339796281101547</c:v>
                </c:pt>
                <c:pt idx="2698">
                  <c:v>-0.64337027992899332</c:v>
                </c:pt>
                <c:pt idx="2699">
                  <c:v>-0.64209823543259892</c:v>
                </c:pt>
                <c:pt idx="2700">
                  <c:v>-0.64187529035943802</c:v>
                </c:pt>
                <c:pt idx="2701">
                  <c:v>-0.6412851718193725</c:v>
                </c:pt>
                <c:pt idx="2702">
                  <c:v>-0.64110111457637753</c:v>
                </c:pt>
                <c:pt idx="2703">
                  <c:v>-0.64086547281068063</c:v>
                </c:pt>
                <c:pt idx="2704">
                  <c:v>-0.64069477499086991</c:v>
                </c:pt>
                <c:pt idx="2705">
                  <c:v>-0.64062448910972636</c:v>
                </c:pt>
                <c:pt idx="2706">
                  <c:v>-0.64053741362629801</c:v>
                </c:pt>
                <c:pt idx="2707">
                  <c:v>-0.64027245554066159</c:v>
                </c:pt>
                <c:pt idx="2708">
                  <c:v>-0.63950560154274882</c:v>
                </c:pt>
                <c:pt idx="2709">
                  <c:v>-0.63948795189677199</c:v>
                </c:pt>
                <c:pt idx="2710">
                  <c:v>-0.63881389777191977</c:v>
                </c:pt>
                <c:pt idx="2711">
                  <c:v>-0.63853736235635927</c:v>
                </c:pt>
                <c:pt idx="2712">
                  <c:v>-0.63853590240706171</c:v>
                </c:pt>
                <c:pt idx="2713">
                  <c:v>-0.63826433946571348</c:v>
                </c:pt>
                <c:pt idx="2714">
                  <c:v>-0.63816187194339846</c:v>
                </c:pt>
                <c:pt idx="2715">
                  <c:v>-0.63807091886722667</c:v>
                </c:pt>
                <c:pt idx="2716">
                  <c:v>-0.63803920303933437</c:v>
                </c:pt>
                <c:pt idx="2717">
                  <c:v>-0.63762349346746927</c:v>
                </c:pt>
                <c:pt idx="2718">
                  <c:v>-0.63694022190246502</c:v>
                </c:pt>
                <c:pt idx="2719">
                  <c:v>-0.63689578679410375</c:v>
                </c:pt>
                <c:pt idx="2720">
                  <c:v>-0.63683939149811741</c:v>
                </c:pt>
                <c:pt idx="2721">
                  <c:v>-0.63644109306269447</c:v>
                </c:pt>
                <c:pt idx="2722">
                  <c:v>-0.63597847678545405</c:v>
                </c:pt>
                <c:pt idx="2723">
                  <c:v>-0.6355802607851524</c:v>
                </c:pt>
                <c:pt idx="2724">
                  <c:v>-0.63501308348724828</c:v>
                </c:pt>
                <c:pt idx="2725">
                  <c:v>-0.63497017599435324</c:v>
                </c:pt>
                <c:pt idx="2726">
                  <c:v>-0.63463629872415606</c:v>
                </c:pt>
                <c:pt idx="2727">
                  <c:v>-0.63438863600040918</c:v>
                </c:pt>
                <c:pt idx="2728">
                  <c:v>-0.63409600904475916</c:v>
                </c:pt>
                <c:pt idx="2729">
                  <c:v>-0.63377541439077578</c:v>
                </c:pt>
                <c:pt idx="2730">
                  <c:v>-0.63301245713561682</c:v>
                </c:pt>
                <c:pt idx="2731">
                  <c:v>-0.63294069698777311</c:v>
                </c:pt>
                <c:pt idx="2732">
                  <c:v>-0.63268357641824025</c:v>
                </c:pt>
                <c:pt idx="2733">
                  <c:v>-0.63267674862409795</c:v>
                </c:pt>
                <c:pt idx="2734">
                  <c:v>-0.63211071514323836</c:v>
                </c:pt>
                <c:pt idx="2735">
                  <c:v>-0.63181781787445124</c:v>
                </c:pt>
                <c:pt idx="2736">
                  <c:v>-0.63160597770253679</c:v>
                </c:pt>
                <c:pt idx="2737">
                  <c:v>-0.63155430577649829</c:v>
                </c:pt>
                <c:pt idx="2738">
                  <c:v>-0.6311797987664467</c:v>
                </c:pt>
                <c:pt idx="2739">
                  <c:v>-0.63099503067277052</c:v>
                </c:pt>
                <c:pt idx="2740">
                  <c:v>-0.62949758797226163</c:v>
                </c:pt>
                <c:pt idx="2741">
                  <c:v>-0.62924503293462597</c:v>
                </c:pt>
                <c:pt idx="2742">
                  <c:v>-0.6292422184365094</c:v>
                </c:pt>
                <c:pt idx="2743">
                  <c:v>-0.62837517254282982</c:v>
                </c:pt>
                <c:pt idx="2744">
                  <c:v>-0.62780491228128055</c:v>
                </c:pt>
                <c:pt idx="2745">
                  <c:v>-0.62776306196740761</c:v>
                </c:pt>
                <c:pt idx="2746">
                  <c:v>-0.62748034556680266</c:v>
                </c:pt>
                <c:pt idx="2747">
                  <c:v>-0.62723091622847482</c:v>
                </c:pt>
                <c:pt idx="2748">
                  <c:v>-0.62705929664955062</c:v>
                </c:pt>
                <c:pt idx="2749">
                  <c:v>-0.62621472499211461</c:v>
                </c:pt>
                <c:pt idx="2750">
                  <c:v>-0.6259355509377984</c:v>
                </c:pt>
                <c:pt idx="2751">
                  <c:v>-0.62562819546941129</c:v>
                </c:pt>
                <c:pt idx="2752">
                  <c:v>-0.62538351685783178</c:v>
                </c:pt>
                <c:pt idx="2753">
                  <c:v>-0.62509426791248135</c:v>
                </c:pt>
                <c:pt idx="2754">
                  <c:v>-0.6240871150522308</c:v>
                </c:pt>
                <c:pt idx="2755">
                  <c:v>-0.62374512254907943</c:v>
                </c:pt>
                <c:pt idx="2756">
                  <c:v>-0.62300817979942114</c:v>
                </c:pt>
                <c:pt idx="2757">
                  <c:v>-0.62295666158226815</c:v>
                </c:pt>
                <c:pt idx="2758">
                  <c:v>-0.6227750591698098</c:v>
                </c:pt>
                <c:pt idx="2759">
                  <c:v>-0.62275843931193731</c:v>
                </c:pt>
                <c:pt idx="2760">
                  <c:v>-0.62257641196092628</c:v>
                </c:pt>
                <c:pt idx="2761">
                  <c:v>-0.62148353358267971</c:v>
                </c:pt>
                <c:pt idx="2762">
                  <c:v>-0.62132496808977022</c:v>
                </c:pt>
                <c:pt idx="2763">
                  <c:v>-0.62084815843974162</c:v>
                </c:pt>
                <c:pt idx="2764">
                  <c:v>-0.62065777534436462</c:v>
                </c:pt>
                <c:pt idx="2765">
                  <c:v>-0.62001595072211058</c:v>
                </c:pt>
                <c:pt idx="2766">
                  <c:v>-0.61989276406566374</c:v>
                </c:pt>
                <c:pt idx="2767">
                  <c:v>-0.61976942761605314</c:v>
                </c:pt>
                <c:pt idx="2768">
                  <c:v>-0.61941799722845048</c:v>
                </c:pt>
                <c:pt idx="2769">
                  <c:v>-0.61857471699953048</c:v>
                </c:pt>
                <c:pt idx="2770">
                  <c:v>-0.61848956436283931</c:v>
                </c:pt>
                <c:pt idx="2771">
                  <c:v>-0.61757086208600287</c:v>
                </c:pt>
                <c:pt idx="2772">
                  <c:v>-0.61735643157837228</c:v>
                </c:pt>
                <c:pt idx="2773">
                  <c:v>-0.61672890554002591</c:v>
                </c:pt>
                <c:pt idx="2774">
                  <c:v>-0.61648436478798596</c:v>
                </c:pt>
                <c:pt idx="2775">
                  <c:v>-0.61646435399707511</c:v>
                </c:pt>
                <c:pt idx="2776">
                  <c:v>-0.61630213765780073</c:v>
                </c:pt>
                <c:pt idx="2777">
                  <c:v>-0.61614047543508343</c:v>
                </c:pt>
                <c:pt idx="2778">
                  <c:v>-0.61603804087249314</c:v>
                </c:pt>
                <c:pt idx="2779">
                  <c:v>-0.61564994346501711</c:v>
                </c:pt>
                <c:pt idx="2780">
                  <c:v>-0.61559139180832767</c:v>
                </c:pt>
                <c:pt idx="2781">
                  <c:v>-0.61521867750435588</c:v>
                </c:pt>
                <c:pt idx="2782">
                  <c:v>-0.61413566927890162</c:v>
                </c:pt>
                <c:pt idx="2783">
                  <c:v>-0.61385405038050445</c:v>
                </c:pt>
                <c:pt idx="2784">
                  <c:v>-0.61357504251467165</c:v>
                </c:pt>
                <c:pt idx="2785">
                  <c:v>-0.61263688038773401</c:v>
                </c:pt>
                <c:pt idx="2786">
                  <c:v>-0.61186984891338092</c:v>
                </c:pt>
                <c:pt idx="2787">
                  <c:v>-0.61172582375797935</c:v>
                </c:pt>
                <c:pt idx="2788">
                  <c:v>-0.61134611639548964</c:v>
                </c:pt>
                <c:pt idx="2789">
                  <c:v>-0.61070971464253632</c:v>
                </c:pt>
                <c:pt idx="2790">
                  <c:v>-0.61035222929798105</c:v>
                </c:pt>
                <c:pt idx="2791">
                  <c:v>-0.61017776562179005</c:v>
                </c:pt>
                <c:pt idx="2792">
                  <c:v>-0.60985415204742965</c:v>
                </c:pt>
                <c:pt idx="2793">
                  <c:v>-0.60941580698545927</c:v>
                </c:pt>
                <c:pt idx="2794">
                  <c:v>-0.60919708382339099</c:v>
                </c:pt>
                <c:pt idx="2795">
                  <c:v>-0.60911003960738552</c:v>
                </c:pt>
                <c:pt idx="2796">
                  <c:v>-0.60868489553115412</c:v>
                </c:pt>
                <c:pt idx="2797">
                  <c:v>-0.60807055899217621</c:v>
                </c:pt>
                <c:pt idx="2798">
                  <c:v>-0.60803326032510441</c:v>
                </c:pt>
                <c:pt idx="2799">
                  <c:v>-0.60766619249231224</c:v>
                </c:pt>
                <c:pt idx="2800">
                  <c:v>-0.60764068162436147</c:v>
                </c:pt>
                <c:pt idx="2801">
                  <c:v>-0.60736133387417313</c:v>
                </c:pt>
                <c:pt idx="2802">
                  <c:v>-0.60677252468375187</c:v>
                </c:pt>
                <c:pt idx="2803">
                  <c:v>-0.60610101160025498</c:v>
                </c:pt>
                <c:pt idx="2804">
                  <c:v>-0.60577343424997132</c:v>
                </c:pt>
                <c:pt idx="2805">
                  <c:v>-0.60574089563717015</c:v>
                </c:pt>
                <c:pt idx="2806">
                  <c:v>-0.60534124212450002</c:v>
                </c:pt>
                <c:pt idx="2807">
                  <c:v>-0.60533042299458906</c:v>
                </c:pt>
                <c:pt idx="2808">
                  <c:v>-0.60447235181657266</c:v>
                </c:pt>
                <c:pt idx="2809">
                  <c:v>-0.60430082069219793</c:v>
                </c:pt>
                <c:pt idx="2810">
                  <c:v>-0.60369288265130783</c:v>
                </c:pt>
                <c:pt idx="2811">
                  <c:v>-0.60345406607376539</c:v>
                </c:pt>
                <c:pt idx="2812">
                  <c:v>-0.60308692372472095</c:v>
                </c:pt>
                <c:pt idx="2813">
                  <c:v>-0.60119040093926801</c:v>
                </c:pt>
                <c:pt idx="2814">
                  <c:v>-0.60073417148121611</c:v>
                </c:pt>
                <c:pt idx="2815">
                  <c:v>-0.60053305714190919</c:v>
                </c:pt>
                <c:pt idx="2816">
                  <c:v>-0.60002204749425025</c:v>
                </c:pt>
                <c:pt idx="2817">
                  <c:v>-0.59990644723585496</c:v>
                </c:pt>
                <c:pt idx="2818">
                  <c:v>-0.59948691658531661</c:v>
                </c:pt>
                <c:pt idx="2819">
                  <c:v>-0.59921603939240553</c:v>
                </c:pt>
                <c:pt idx="2820">
                  <c:v>-0.59841661317884609</c:v>
                </c:pt>
                <c:pt idx="2821">
                  <c:v>-0.59804184475635591</c:v>
                </c:pt>
                <c:pt idx="2822">
                  <c:v>-0.59757035766377109</c:v>
                </c:pt>
                <c:pt idx="2823">
                  <c:v>-0.59728699287009457</c:v>
                </c:pt>
                <c:pt idx="2824">
                  <c:v>-0.5970547942877501</c:v>
                </c:pt>
                <c:pt idx="2825">
                  <c:v>-0.59644973425613779</c:v>
                </c:pt>
                <c:pt idx="2826">
                  <c:v>-0.59554858816298584</c:v>
                </c:pt>
                <c:pt idx="2827">
                  <c:v>-0.59530802100260083</c:v>
                </c:pt>
                <c:pt idx="2828">
                  <c:v>-0.59526375713095836</c:v>
                </c:pt>
                <c:pt idx="2829">
                  <c:v>-0.5946703588747132</c:v>
                </c:pt>
                <c:pt idx="2830">
                  <c:v>-0.59450667041593885</c:v>
                </c:pt>
                <c:pt idx="2831">
                  <c:v>-0.59448983883866902</c:v>
                </c:pt>
                <c:pt idx="2832">
                  <c:v>-0.59429844354426586</c:v>
                </c:pt>
                <c:pt idx="2833">
                  <c:v>-0.59290951985658491</c:v>
                </c:pt>
                <c:pt idx="2834">
                  <c:v>-0.59267777190326176</c:v>
                </c:pt>
                <c:pt idx="2835">
                  <c:v>-0.59265092993523016</c:v>
                </c:pt>
                <c:pt idx="2836">
                  <c:v>-0.59222154081897449</c:v>
                </c:pt>
                <c:pt idx="2837">
                  <c:v>-0.59131852274489982</c:v>
                </c:pt>
                <c:pt idx="2838">
                  <c:v>-0.59123101864740724</c:v>
                </c:pt>
                <c:pt idx="2839">
                  <c:v>-0.59077341886453572</c:v>
                </c:pt>
                <c:pt idx="2840">
                  <c:v>-0.59066134177760876</c:v>
                </c:pt>
                <c:pt idx="2841">
                  <c:v>-0.59064763549355304</c:v>
                </c:pt>
                <c:pt idx="2842">
                  <c:v>-0.5905434271891461</c:v>
                </c:pt>
                <c:pt idx="2843">
                  <c:v>-0.58980411917567976</c:v>
                </c:pt>
                <c:pt idx="2844">
                  <c:v>-0.58927123824316074</c:v>
                </c:pt>
                <c:pt idx="2845">
                  <c:v>-0.58855762299328718</c:v>
                </c:pt>
                <c:pt idx="2846">
                  <c:v>-0.58852689367889077</c:v>
                </c:pt>
                <c:pt idx="2847">
                  <c:v>-0.58847820442090448</c:v>
                </c:pt>
                <c:pt idx="2848">
                  <c:v>-0.58845219947924998</c:v>
                </c:pt>
                <c:pt idx="2849">
                  <c:v>-0.58833358164102878</c:v>
                </c:pt>
                <c:pt idx="2850">
                  <c:v>-0.58829268876934659</c:v>
                </c:pt>
                <c:pt idx="2851">
                  <c:v>-0.58813318408790771</c:v>
                </c:pt>
                <c:pt idx="2852">
                  <c:v>-0.58806593582133404</c:v>
                </c:pt>
                <c:pt idx="2853">
                  <c:v>-0.5875890976923771</c:v>
                </c:pt>
                <c:pt idx="2854">
                  <c:v>-0.58703196150478831</c:v>
                </c:pt>
                <c:pt idx="2855">
                  <c:v>-0.58687515208857843</c:v>
                </c:pt>
                <c:pt idx="2856">
                  <c:v>-0.58675507728168552</c:v>
                </c:pt>
                <c:pt idx="2857">
                  <c:v>-0.58546764272706453</c:v>
                </c:pt>
                <c:pt idx="2858">
                  <c:v>-0.58525106022874696</c:v>
                </c:pt>
                <c:pt idx="2859">
                  <c:v>-0.58479375110775467</c:v>
                </c:pt>
                <c:pt idx="2860">
                  <c:v>-0.58452186720106969</c:v>
                </c:pt>
                <c:pt idx="2861">
                  <c:v>-0.58432178370651344</c:v>
                </c:pt>
                <c:pt idx="2862">
                  <c:v>-0.58410476891191254</c:v>
                </c:pt>
                <c:pt idx="2863">
                  <c:v>-0.58398376610003588</c:v>
                </c:pt>
                <c:pt idx="2864">
                  <c:v>-0.58371735817418258</c:v>
                </c:pt>
                <c:pt idx="2865">
                  <c:v>-0.58369809256314453</c:v>
                </c:pt>
                <c:pt idx="2866">
                  <c:v>-0.58369175882412039</c:v>
                </c:pt>
                <c:pt idx="2867">
                  <c:v>-0.58338564559198258</c:v>
                </c:pt>
                <c:pt idx="2868">
                  <c:v>-0.58282202125164362</c:v>
                </c:pt>
                <c:pt idx="2869">
                  <c:v>-0.58246641405409538</c:v>
                </c:pt>
                <c:pt idx="2870">
                  <c:v>-0.58239402905165505</c:v>
                </c:pt>
                <c:pt idx="2871">
                  <c:v>-0.58187104491397323</c:v>
                </c:pt>
                <c:pt idx="2872">
                  <c:v>-0.58171106706335973</c:v>
                </c:pt>
                <c:pt idx="2873">
                  <c:v>-0.58151681900223873</c:v>
                </c:pt>
                <c:pt idx="2874">
                  <c:v>-0.58149283641239169</c:v>
                </c:pt>
                <c:pt idx="2875">
                  <c:v>-0.58113799373441111</c:v>
                </c:pt>
                <c:pt idx="2876">
                  <c:v>-0.58105318906542769</c:v>
                </c:pt>
                <c:pt idx="2877">
                  <c:v>-0.57979791558772686</c:v>
                </c:pt>
                <c:pt idx="2878">
                  <c:v>-0.57938501613017435</c:v>
                </c:pt>
                <c:pt idx="2879">
                  <c:v>-0.57887167663365036</c:v>
                </c:pt>
                <c:pt idx="2880">
                  <c:v>-0.57880129589758422</c:v>
                </c:pt>
                <c:pt idx="2881">
                  <c:v>-0.57848623078175287</c:v>
                </c:pt>
                <c:pt idx="2882">
                  <c:v>-0.57794537921581846</c:v>
                </c:pt>
                <c:pt idx="2883">
                  <c:v>-0.57756149958231373</c:v>
                </c:pt>
                <c:pt idx="2884">
                  <c:v>-0.57698571062892434</c:v>
                </c:pt>
                <c:pt idx="2885">
                  <c:v>-0.57684997397446525</c:v>
                </c:pt>
                <c:pt idx="2886">
                  <c:v>-0.57658155246106568</c:v>
                </c:pt>
                <c:pt idx="2887">
                  <c:v>-0.57648805578213524</c:v>
                </c:pt>
                <c:pt idx="2888">
                  <c:v>-0.57640630933949266</c:v>
                </c:pt>
                <c:pt idx="2889">
                  <c:v>-0.57622865052655825</c:v>
                </c:pt>
                <c:pt idx="2890">
                  <c:v>-0.57612270820035516</c:v>
                </c:pt>
                <c:pt idx="2891">
                  <c:v>-0.57587868531157749</c:v>
                </c:pt>
                <c:pt idx="2892">
                  <c:v>-0.57587322429833498</c:v>
                </c:pt>
                <c:pt idx="2893">
                  <c:v>-0.57389953103117464</c:v>
                </c:pt>
                <c:pt idx="2894">
                  <c:v>-0.57349059063874919</c:v>
                </c:pt>
                <c:pt idx="2895">
                  <c:v>-0.57303090067030327</c:v>
                </c:pt>
                <c:pt idx="2896">
                  <c:v>-0.57291896345487137</c:v>
                </c:pt>
                <c:pt idx="2897">
                  <c:v>-0.57260965237586481</c:v>
                </c:pt>
                <c:pt idx="2898">
                  <c:v>-0.57256770112542177</c:v>
                </c:pt>
                <c:pt idx="2899">
                  <c:v>-0.57223769081524833</c:v>
                </c:pt>
                <c:pt idx="2900">
                  <c:v>-0.57220665554465044</c:v>
                </c:pt>
                <c:pt idx="2901">
                  <c:v>-0.57179933834019903</c:v>
                </c:pt>
                <c:pt idx="2902">
                  <c:v>-0.57137527475022132</c:v>
                </c:pt>
                <c:pt idx="2903">
                  <c:v>-0.57095032749780872</c:v>
                </c:pt>
                <c:pt idx="2904">
                  <c:v>-0.57072185994555535</c:v>
                </c:pt>
                <c:pt idx="2905">
                  <c:v>-0.57066718146561513</c:v>
                </c:pt>
                <c:pt idx="2906">
                  <c:v>-0.56988013810595028</c:v>
                </c:pt>
                <c:pt idx="2907">
                  <c:v>-0.56978318976691977</c:v>
                </c:pt>
                <c:pt idx="2908">
                  <c:v>-0.56932638397519875</c:v>
                </c:pt>
                <c:pt idx="2909">
                  <c:v>-0.56883533442483047</c:v>
                </c:pt>
                <c:pt idx="2910">
                  <c:v>-0.56837572023888161</c:v>
                </c:pt>
                <c:pt idx="2911">
                  <c:v>-0.56792057502095727</c:v>
                </c:pt>
                <c:pt idx="2912">
                  <c:v>-0.56760314221709129</c:v>
                </c:pt>
                <c:pt idx="2913">
                  <c:v>-0.56665486623288297</c:v>
                </c:pt>
                <c:pt idx="2914">
                  <c:v>-0.56665106501907059</c:v>
                </c:pt>
                <c:pt idx="2915">
                  <c:v>-0.56612676146986429</c:v>
                </c:pt>
                <c:pt idx="2916">
                  <c:v>-0.56580838365957309</c:v>
                </c:pt>
                <c:pt idx="2917">
                  <c:v>-0.56544501151788351</c:v>
                </c:pt>
                <c:pt idx="2918">
                  <c:v>-0.56497532435042463</c:v>
                </c:pt>
                <c:pt idx="2919">
                  <c:v>-0.56478391628499736</c:v>
                </c:pt>
                <c:pt idx="2920">
                  <c:v>-0.5643824970237461</c:v>
                </c:pt>
                <c:pt idx="2921">
                  <c:v>-0.56419700600354239</c:v>
                </c:pt>
                <c:pt idx="2922">
                  <c:v>-0.5638709108708081</c:v>
                </c:pt>
                <c:pt idx="2923">
                  <c:v>-0.56351976406179938</c:v>
                </c:pt>
                <c:pt idx="2924">
                  <c:v>-0.56280567687098138</c:v>
                </c:pt>
                <c:pt idx="2925">
                  <c:v>-0.56232885144980693</c:v>
                </c:pt>
                <c:pt idx="2926">
                  <c:v>-0.56194319299836815</c:v>
                </c:pt>
                <c:pt idx="2927">
                  <c:v>-0.56170757801378091</c:v>
                </c:pt>
                <c:pt idx="2928">
                  <c:v>-0.56162058522426817</c:v>
                </c:pt>
                <c:pt idx="2929">
                  <c:v>-0.56144200292430491</c:v>
                </c:pt>
                <c:pt idx="2930">
                  <c:v>-0.56128297861439125</c:v>
                </c:pt>
                <c:pt idx="2931">
                  <c:v>-0.56094334027476478</c:v>
                </c:pt>
                <c:pt idx="2932">
                  <c:v>-0.56074138535564166</c:v>
                </c:pt>
                <c:pt idx="2933">
                  <c:v>-0.56034462674121088</c:v>
                </c:pt>
                <c:pt idx="2934">
                  <c:v>-0.56032258157674764</c:v>
                </c:pt>
                <c:pt idx="2935">
                  <c:v>-0.56028287222239148</c:v>
                </c:pt>
                <c:pt idx="2936">
                  <c:v>-0.55983417085832288</c:v>
                </c:pt>
                <c:pt idx="2937">
                  <c:v>-0.55980795720558896</c:v>
                </c:pt>
                <c:pt idx="2938">
                  <c:v>-0.55928758007240142</c:v>
                </c:pt>
                <c:pt idx="2939">
                  <c:v>-0.55781708022289467</c:v>
                </c:pt>
                <c:pt idx="2940">
                  <c:v>-0.5575747520179738</c:v>
                </c:pt>
                <c:pt idx="2941">
                  <c:v>-0.55680305338614711</c:v>
                </c:pt>
                <c:pt idx="2942">
                  <c:v>-0.55663082802790997</c:v>
                </c:pt>
                <c:pt idx="2943">
                  <c:v>-0.55633082924896338</c:v>
                </c:pt>
                <c:pt idx="2944">
                  <c:v>-0.55573312594103463</c:v>
                </c:pt>
                <c:pt idx="2945">
                  <c:v>-0.55572919156769163</c:v>
                </c:pt>
                <c:pt idx="2946">
                  <c:v>-0.55530038387331582</c:v>
                </c:pt>
                <c:pt idx="2947">
                  <c:v>-0.55524166484097925</c:v>
                </c:pt>
                <c:pt idx="2948">
                  <c:v>-0.55446685092418346</c:v>
                </c:pt>
                <c:pt idx="2949">
                  <c:v>-0.55440655872172051</c:v>
                </c:pt>
                <c:pt idx="2950">
                  <c:v>-0.55416213839654727</c:v>
                </c:pt>
                <c:pt idx="2951">
                  <c:v>-0.55415326327122716</c:v>
                </c:pt>
                <c:pt idx="2952">
                  <c:v>-0.5538928019776258</c:v>
                </c:pt>
                <c:pt idx="2953">
                  <c:v>-0.55340293038158972</c:v>
                </c:pt>
                <c:pt idx="2954">
                  <c:v>-0.55312615463853387</c:v>
                </c:pt>
                <c:pt idx="2955">
                  <c:v>-0.55258360101459236</c:v>
                </c:pt>
                <c:pt idx="2956">
                  <c:v>-0.55232075638150402</c:v>
                </c:pt>
                <c:pt idx="2957">
                  <c:v>-0.55202884640160554</c:v>
                </c:pt>
                <c:pt idx="2958">
                  <c:v>-0.5519530831568884</c:v>
                </c:pt>
                <c:pt idx="2959">
                  <c:v>-0.5518293559675056</c:v>
                </c:pt>
                <c:pt idx="2960">
                  <c:v>-0.55130691922160013</c:v>
                </c:pt>
                <c:pt idx="2961">
                  <c:v>-0.55123967487437719</c:v>
                </c:pt>
                <c:pt idx="2962">
                  <c:v>-0.55071016376429194</c:v>
                </c:pt>
                <c:pt idx="2963">
                  <c:v>-0.55055780638358043</c:v>
                </c:pt>
                <c:pt idx="2964">
                  <c:v>-0.55046378158042353</c:v>
                </c:pt>
                <c:pt idx="2965">
                  <c:v>-0.55034835986358954</c:v>
                </c:pt>
                <c:pt idx="2966">
                  <c:v>-0.54966714621436796</c:v>
                </c:pt>
                <c:pt idx="2967">
                  <c:v>-0.54966123080178941</c:v>
                </c:pt>
                <c:pt idx="2968">
                  <c:v>-0.54951066632654511</c:v>
                </c:pt>
                <c:pt idx="2969">
                  <c:v>-0.5494860118507503</c:v>
                </c:pt>
                <c:pt idx="2970">
                  <c:v>-0.54902429686222531</c:v>
                </c:pt>
                <c:pt idx="2971">
                  <c:v>-0.54832216137259682</c:v>
                </c:pt>
                <c:pt idx="2972">
                  <c:v>-0.54805613737328107</c:v>
                </c:pt>
                <c:pt idx="2973">
                  <c:v>-0.54804090888125245</c:v>
                </c:pt>
                <c:pt idx="2974">
                  <c:v>-0.5475459569173925</c:v>
                </c:pt>
                <c:pt idx="2975">
                  <c:v>-0.54723070232297921</c:v>
                </c:pt>
                <c:pt idx="2976">
                  <c:v>-0.54670846906383341</c:v>
                </c:pt>
                <c:pt idx="2977">
                  <c:v>-0.54603931584538445</c:v>
                </c:pt>
                <c:pt idx="2978">
                  <c:v>-0.54562635467315679</c:v>
                </c:pt>
                <c:pt idx="2979">
                  <c:v>-0.54549681575039111</c:v>
                </c:pt>
                <c:pt idx="2980">
                  <c:v>-0.54539614145707327</c:v>
                </c:pt>
                <c:pt idx="2981">
                  <c:v>-0.54534573175147549</c:v>
                </c:pt>
                <c:pt idx="2982">
                  <c:v>-0.54486950168539949</c:v>
                </c:pt>
                <c:pt idx="2983">
                  <c:v>-0.54422093466631927</c:v>
                </c:pt>
                <c:pt idx="2984">
                  <c:v>-0.54368869110476026</c:v>
                </c:pt>
                <c:pt idx="2985">
                  <c:v>-0.54368421821893442</c:v>
                </c:pt>
                <c:pt idx="2986">
                  <c:v>-0.54363350646120867</c:v>
                </c:pt>
                <c:pt idx="2987">
                  <c:v>-0.54357740344874483</c:v>
                </c:pt>
                <c:pt idx="2988">
                  <c:v>-0.54328911091227883</c:v>
                </c:pt>
                <c:pt idx="2989">
                  <c:v>-0.54323814225907507</c:v>
                </c:pt>
                <c:pt idx="2990">
                  <c:v>-0.54313683529570655</c:v>
                </c:pt>
                <c:pt idx="2991">
                  <c:v>-0.5430246366001924</c:v>
                </c:pt>
                <c:pt idx="2992">
                  <c:v>-0.54294855347029436</c:v>
                </c:pt>
                <c:pt idx="2993">
                  <c:v>-0.54283901874048146</c:v>
                </c:pt>
                <c:pt idx="2994">
                  <c:v>-0.54276414868000789</c:v>
                </c:pt>
                <c:pt idx="2995">
                  <c:v>-0.54264155450811702</c:v>
                </c:pt>
                <c:pt idx="2996">
                  <c:v>-0.54248515293016297</c:v>
                </c:pt>
                <c:pt idx="2997">
                  <c:v>-0.54209932440794417</c:v>
                </c:pt>
                <c:pt idx="2998">
                  <c:v>-0.5418306067821721</c:v>
                </c:pt>
                <c:pt idx="2999">
                  <c:v>-0.54144652395882731</c:v>
                </c:pt>
                <c:pt idx="3000">
                  <c:v>-0.54140015077114478</c:v>
                </c:pt>
                <c:pt idx="3001">
                  <c:v>-0.54132514678364863</c:v>
                </c:pt>
                <c:pt idx="3002">
                  <c:v>-0.54111659276066892</c:v>
                </c:pt>
                <c:pt idx="3003">
                  <c:v>-0.54102084080996404</c:v>
                </c:pt>
                <c:pt idx="3004">
                  <c:v>-0.54101947298378905</c:v>
                </c:pt>
                <c:pt idx="3005">
                  <c:v>-0.54089233006068016</c:v>
                </c:pt>
                <c:pt idx="3006">
                  <c:v>-0.54040853213074236</c:v>
                </c:pt>
                <c:pt idx="3007">
                  <c:v>-0.54027062921266888</c:v>
                </c:pt>
                <c:pt idx="3008">
                  <c:v>-0.53969239868314922</c:v>
                </c:pt>
                <c:pt idx="3009">
                  <c:v>-0.53949591147728515</c:v>
                </c:pt>
                <c:pt idx="3010">
                  <c:v>-0.53920790487821568</c:v>
                </c:pt>
                <c:pt idx="3011">
                  <c:v>-0.53830394623906053</c:v>
                </c:pt>
                <c:pt idx="3012">
                  <c:v>-0.53806144963336677</c:v>
                </c:pt>
                <c:pt idx="3013">
                  <c:v>-0.53797444367205938</c:v>
                </c:pt>
                <c:pt idx="3014">
                  <c:v>-0.53794587324418874</c:v>
                </c:pt>
                <c:pt idx="3015">
                  <c:v>-0.53731320946886185</c:v>
                </c:pt>
                <c:pt idx="3016">
                  <c:v>-0.53701487690182315</c:v>
                </c:pt>
                <c:pt idx="3017">
                  <c:v>-0.53683147509743478</c:v>
                </c:pt>
                <c:pt idx="3018">
                  <c:v>-0.53672166943847488</c:v>
                </c:pt>
                <c:pt idx="3019">
                  <c:v>-0.53600916174689894</c:v>
                </c:pt>
                <c:pt idx="3020">
                  <c:v>-0.53589872884685741</c:v>
                </c:pt>
                <c:pt idx="3021">
                  <c:v>-0.53577724598143128</c:v>
                </c:pt>
                <c:pt idx="3022">
                  <c:v>-0.53563499993639296</c:v>
                </c:pt>
                <c:pt idx="3023">
                  <c:v>-0.53560755265350202</c:v>
                </c:pt>
                <c:pt idx="3024">
                  <c:v>-0.53498293082628812</c:v>
                </c:pt>
                <c:pt idx="3025">
                  <c:v>-0.53496043077739919</c:v>
                </c:pt>
                <c:pt idx="3026">
                  <c:v>-0.53465135059967217</c:v>
                </c:pt>
                <c:pt idx="3027">
                  <c:v>-0.53442116158205655</c:v>
                </c:pt>
                <c:pt idx="3028">
                  <c:v>-0.53365353269149074</c:v>
                </c:pt>
                <c:pt idx="3029">
                  <c:v>-0.53325876740146805</c:v>
                </c:pt>
                <c:pt idx="3030">
                  <c:v>-0.53323064621248595</c:v>
                </c:pt>
                <c:pt idx="3031">
                  <c:v>-0.53307555139034712</c:v>
                </c:pt>
                <c:pt idx="3032">
                  <c:v>-0.53264253871761214</c:v>
                </c:pt>
                <c:pt idx="3033">
                  <c:v>-0.53258731691355876</c:v>
                </c:pt>
                <c:pt idx="3034">
                  <c:v>-0.53253820441178734</c:v>
                </c:pt>
                <c:pt idx="3035">
                  <c:v>-0.53249757765854455</c:v>
                </c:pt>
                <c:pt idx="3036">
                  <c:v>-0.53233311357673796</c:v>
                </c:pt>
                <c:pt idx="3037">
                  <c:v>-0.53213769366338293</c:v>
                </c:pt>
                <c:pt idx="3038">
                  <c:v>-0.53203097838292435</c:v>
                </c:pt>
                <c:pt idx="3039">
                  <c:v>-0.53202160353327843</c:v>
                </c:pt>
                <c:pt idx="3040">
                  <c:v>-0.53135528648542352</c:v>
                </c:pt>
                <c:pt idx="3041">
                  <c:v>-0.53116941392769068</c:v>
                </c:pt>
                <c:pt idx="3042">
                  <c:v>-0.53029080656073391</c:v>
                </c:pt>
                <c:pt idx="3043">
                  <c:v>-0.53010508493757535</c:v>
                </c:pt>
                <c:pt idx="3044">
                  <c:v>-0.53003347019000613</c:v>
                </c:pt>
                <c:pt idx="3045">
                  <c:v>-0.52998381328929267</c:v>
                </c:pt>
                <c:pt idx="3046">
                  <c:v>-0.52870378245609628</c:v>
                </c:pt>
                <c:pt idx="3047">
                  <c:v>-0.52861537487764043</c:v>
                </c:pt>
                <c:pt idx="3048">
                  <c:v>-0.52855257548599721</c:v>
                </c:pt>
                <c:pt idx="3049">
                  <c:v>-0.52847404844998724</c:v>
                </c:pt>
                <c:pt idx="3050">
                  <c:v>-0.52826238868867204</c:v>
                </c:pt>
                <c:pt idx="3051">
                  <c:v>-0.52801568984267577</c:v>
                </c:pt>
                <c:pt idx="3052">
                  <c:v>-0.52745560036742689</c:v>
                </c:pt>
                <c:pt idx="3053">
                  <c:v>-0.52711821515283741</c:v>
                </c:pt>
                <c:pt idx="3054">
                  <c:v>-0.52710505687495557</c:v>
                </c:pt>
                <c:pt idx="3055">
                  <c:v>-0.52647988962350589</c:v>
                </c:pt>
                <c:pt idx="3056">
                  <c:v>-0.52590876261123243</c:v>
                </c:pt>
                <c:pt idx="3057">
                  <c:v>-0.52565771844080877</c:v>
                </c:pt>
                <c:pt idx="3058">
                  <c:v>-0.52520080762073362</c:v>
                </c:pt>
                <c:pt idx="3059">
                  <c:v>-0.52501316756636451</c:v>
                </c:pt>
                <c:pt idx="3060">
                  <c:v>-0.52496622871235266</c:v>
                </c:pt>
                <c:pt idx="3061">
                  <c:v>-0.52483609727379599</c:v>
                </c:pt>
                <c:pt idx="3062">
                  <c:v>-0.52468253577734125</c:v>
                </c:pt>
                <c:pt idx="3063">
                  <c:v>-0.52453226554551302</c:v>
                </c:pt>
                <c:pt idx="3064">
                  <c:v>-0.52422778935130265</c:v>
                </c:pt>
                <c:pt idx="3065">
                  <c:v>-0.52393981832956005</c:v>
                </c:pt>
                <c:pt idx="3066">
                  <c:v>-0.52387596410652393</c:v>
                </c:pt>
                <c:pt idx="3067">
                  <c:v>-0.52382565015103</c:v>
                </c:pt>
                <c:pt idx="3068">
                  <c:v>-0.52359728758695989</c:v>
                </c:pt>
                <c:pt idx="3069">
                  <c:v>-0.52299703339979697</c:v>
                </c:pt>
                <c:pt idx="3070">
                  <c:v>-0.52294199047303236</c:v>
                </c:pt>
                <c:pt idx="3071">
                  <c:v>-0.52247198570302211</c:v>
                </c:pt>
                <c:pt idx="3072">
                  <c:v>-0.52188834017746588</c:v>
                </c:pt>
                <c:pt idx="3073">
                  <c:v>-0.52185920692848675</c:v>
                </c:pt>
                <c:pt idx="3074">
                  <c:v>-0.52177341073895345</c:v>
                </c:pt>
                <c:pt idx="3075">
                  <c:v>-0.5216600069737678</c:v>
                </c:pt>
                <c:pt idx="3076">
                  <c:v>-0.52140059465991873</c:v>
                </c:pt>
                <c:pt idx="3077">
                  <c:v>-0.5210761755407034</c:v>
                </c:pt>
                <c:pt idx="3078">
                  <c:v>-0.52103080894264575</c:v>
                </c:pt>
                <c:pt idx="3079">
                  <c:v>-0.52063607593687189</c:v>
                </c:pt>
                <c:pt idx="3080">
                  <c:v>-0.52029777727928705</c:v>
                </c:pt>
                <c:pt idx="3081">
                  <c:v>-0.52024130871399199</c:v>
                </c:pt>
                <c:pt idx="3082">
                  <c:v>-0.52019791784561964</c:v>
                </c:pt>
                <c:pt idx="3083">
                  <c:v>-0.51970070275961455</c:v>
                </c:pt>
                <c:pt idx="3084">
                  <c:v>-0.51949278338145954</c:v>
                </c:pt>
                <c:pt idx="3085">
                  <c:v>-0.51920501392376317</c:v>
                </c:pt>
                <c:pt idx="3086">
                  <c:v>-0.51908141000487718</c:v>
                </c:pt>
                <c:pt idx="3087">
                  <c:v>-0.51886575427259773</c:v>
                </c:pt>
                <c:pt idx="3088">
                  <c:v>-0.51852933088594322</c:v>
                </c:pt>
                <c:pt idx="3089">
                  <c:v>-0.51810491607936771</c:v>
                </c:pt>
                <c:pt idx="3090">
                  <c:v>-0.51794763745056305</c:v>
                </c:pt>
                <c:pt idx="3091">
                  <c:v>-0.51760807105032347</c:v>
                </c:pt>
                <c:pt idx="3092">
                  <c:v>-0.51634664657191864</c:v>
                </c:pt>
                <c:pt idx="3093">
                  <c:v>-0.51629193696027476</c:v>
                </c:pt>
                <c:pt idx="3094">
                  <c:v>-0.51618468788765726</c:v>
                </c:pt>
                <c:pt idx="3095">
                  <c:v>-0.51616875288570674</c:v>
                </c:pt>
                <c:pt idx="3096">
                  <c:v>-0.51592571124316311</c:v>
                </c:pt>
                <c:pt idx="3097">
                  <c:v>-0.51581550946189236</c:v>
                </c:pt>
                <c:pt idx="3098">
                  <c:v>-0.51578283819063908</c:v>
                </c:pt>
                <c:pt idx="3099">
                  <c:v>-0.51563364293256619</c:v>
                </c:pt>
                <c:pt idx="3100">
                  <c:v>-0.5152490629871781</c:v>
                </c:pt>
                <c:pt idx="3101">
                  <c:v>-0.51506240126641134</c:v>
                </c:pt>
                <c:pt idx="3102">
                  <c:v>-0.51450242123703172</c:v>
                </c:pt>
                <c:pt idx="3103">
                  <c:v>-0.51356110899548413</c:v>
                </c:pt>
                <c:pt idx="3104">
                  <c:v>-0.51352803664738766</c:v>
                </c:pt>
                <c:pt idx="3105">
                  <c:v>-0.51351931367006021</c:v>
                </c:pt>
                <c:pt idx="3106">
                  <c:v>-0.51328421267239466</c:v>
                </c:pt>
                <c:pt idx="3107">
                  <c:v>-0.51281106089661044</c:v>
                </c:pt>
                <c:pt idx="3108">
                  <c:v>-0.51264272221149121</c:v>
                </c:pt>
                <c:pt idx="3109">
                  <c:v>-0.51237524826429126</c:v>
                </c:pt>
                <c:pt idx="3110">
                  <c:v>-0.51190450831138823</c:v>
                </c:pt>
                <c:pt idx="3111">
                  <c:v>-0.51184063320323436</c:v>
                </c:pt>
                <c:pt idx="3112">
                  <c:v>-0.5117157986086267</c:v>
                </c:pt>
                <c:pt idx="3113">
                  <c:v>-0.5113446973865694</c:v>
                </c:pt>
                <c:pt idx="3114">
                  <c:v>-0.51128679766331553</c:v>
                </c:pt>
                <c:pt idx="3115">
                  <c:v>-0.51113366681726102</c:v>
                </c:pt>
                <c:pt idx="3116">
                  <c:v>-0.51096540088728093</c:v>
                </c:pt>
                <c:pt idx="3117">
                  <c:v>-0.51058575510314419</c:v>
                </c:pt>
                <c:pt idx="3118">
                  <c:v>-0.51054128767938833</c:v>
                </c:pt>
                <c:pt idx="3119">
                  <c:v>-0.51050628480599192</c:v>
                </c:pt>
                <c:pt idx="3120">
                  <c:v>-0.51032893336978524</c:v>
                </c:pt>
                <c:pt idx="3121">
                  <c:v>-0.51025972368011852</c:v>
                </c:pt>
                <c:pt idx="3122">
                  <c:v>-0.5101788469532772</c:v>
                </c:pt>
                <c:pt idx="3123">
                  <c:v>-0.50998897151610101</c:v>
                </c:pt>
                <c:pt idx="3124">
                  <c:v>-0.50984290880246486</c:v>
                </c:pt>
                <c:pt idx="3125">
                  <c:v>-0.50915340656498842</c:v>
                </c:pt>
                <c:pt idx="3126">
                  <c:v>-0.50908716879277116</c:v>
                </c:pt>
                <c:pt idx="3127">
                  <c:v>-0.50898826632172578</c:v>
                </c:pt>
                <c:pt idx="3128">
                  <c:v>-0.5088012150218143</c:v>
                </c:pt>
                <c:pt idx="3129">
                  <c:v>-0.50859589463697963</c:v>
                </c:pt>
                <c:pt idx="3130">
                  <c:v>-0.50849112314699274</c:v>
                </c:pt>
                <c:pt idx="3131">
                  <c:v>-0.50814348656822661</c:v>
                </c:pt>
                <c:pt idx="3132">
                  <c:v>-0.50784758882556791</c:v>
                </c:pt>
                <c:pt idx="3133">
                  <c:v>-0.50723461281445736</c:v>
                </c:pt>
                <c:pt idx="3134">
                  <c:v>-0.50678365755860055</c:v>
                </c:pt>
                <c:pt idx="3135">
                  <c:v>-0.50637371671811282</c:v>
                </c:pt>
                <c:pt idx="3136">
                  <c:v>-0.5056038044481469</c:v>
                </c:pt>
                <c:pt idx="3137">
                  <c:v>-0.5053770452921541</c:v>
                </c:pt>
                <c:pt idx="3138">
                  <c:v>-0.5049061008313831</c:v>
                </c:pt>
                <c:pt idx="3139">
                  <c:v>-0.50443416747325076</c:v>
                </c:pt>
                <c:pt idx="3140">
                  <c:v>-0.50384387333224834</c:v>
                </c:pt>
                <c:pt idx="3141">
                  <c:v>-0.50383024615776195</c:v>
                </c:pt>
                <c:pt idx="3142">
                  <c:v>-0.50329773329285044</c:v>
                </c:pt>
                <c:pt idx="3143">
                  <c:v>-0.50324977481183453</c:v>
                </c:pt>
                <c:pt idx="3144">
                  <c:v>-0.50323498187513793</c:v>
                </c:pt>
                <c:pt idx="3145">
                  <c:v>-0.50304698301305917</c:v>
                </c:pt>
                <c:pt idx="3146">
                  <c:v>-0.50214619895988277</c:v>
                </c:pt>
                <c:pt idx="3147">
                  <c:v>-0.50158745708387897</c:v>
                </c:pt>
                <c:pt idx="3148">
                  <c:v>-0.50091464173530997</c:v>
                </c:pt>
                <c:pt idx="3149">
                  <c:v>-0.5007559292258883</c:v>
                </c:pt>
                <c:pt idx="3150">
                  <c:v>-0.50069173427248903</c:v>
                </c:pt>
                <c:pt idx="3151">
                  <c:v>-0.50046148050992334</c:v>
                </c:pt>
                <c:pt idx="3152">
                  <c:v>-0.50031637988786504</c:v>
                </c:pt>
                <c:pt idx="3153">
                  <c:v>-0.50024474432592714</c:v>
                </c:pt>
                <c:pt idx="3154">
                  <c:v>-0.49979024881284673</c:v>
                </c:pt>
                <c:pt idx="3155">
                  <c:v>-0.49907748249954109</c:v>
                </c:pt>
                <c:pt idx="3156">
                  <c:v>-0.49865685568742146</c:v>
                </c:pt>
                <c:pt idx="3157">
                  <c:v>-0.49812439672149472</c:v>
                </c:pt>
                <c:pt idx="3158">
                  <c:v>-0.49803633249971035</c:v>
                </c:pt>
                <c:pt idx="3159">
                  <c:v>-0.49801379666429219</c:v>
                </c:pt>
                <c:pt idx="3160">
                  <c:v>-0.49764160926384854</c:v>
                </c:pt>
                <c:pt idx="3161">
                  <c:v>-0.49741978796835817</c:v>
                </c:pt>
                <c:pt idx="3162">
                  <c:v>-0.49722473204615975</c:v>
                </c:pt>
                <c:pt idx="3163">
                  <c:v>-0.49697896645807288</c:v>
                </c:pt>
                <c:pt idx="3164">
                  <c:v>-0.49695490589252844</c:v>
                </c:pt>
                <c:pt idx="3165">
                  <c:v>-0.49662942568355439</c:v>
                </c:pt>
                <c:pt idx="3166">
                  <c:v>-0.49645271923532841</c:v>
                </c:pt>
                <c:pt idx="3167">
                  <c:v>-0.49633333185138412</c:v>
                </c:pt>
                <c:pt idx="3168">
                  <c:v>-0.49628374220316396</c:v>
                </c:pt>
                <c:pt idx="3169">
                  <c:v>-0.49616702985969274</c:v>
                </c:pt>
                <c:pt idx="3170">
                  <c:v>-0.49587013173162903</c:v>
                </c:pt>
                <c:pt idx="3171">
                  <c:v>-0.49567873828746278</c:v>
                </c:pt>
                <c:pt idx="3172">
                  <c:v>-0.49549164846150817</c:v>
                </c:pt>
                <c:pt idx="3173">
                  <c:v>-0.49543939930957009</c:v>
                </c:pt>
                <c:pt idx="3174">
                  <c:v>-0.49535670906472978</c:v>
                </c:pt>
                <c:pt idx="3175">
                  <c:v>-0.49523275977188647</c:v>
                </c:pt>
                <c:pt idx="3176">
                  <c:v>-0.49458314363381684</c:v>
                </c:pt>
                <c:pt idx="3177">
                  <c:v>-0.49375753335635936</c:v>
                </c:pt>
                <c:pt idx="3178">
                  <c:v>-0.49321667953243842</c:v>
                </c:pt>
                <c:pt idx="3179">
                  <c:v>-0.49244458064437252</c:v>
                </c:pt>
                <c:pt idx="3180">
                  <c:v>-0.49203787584694736</c:v>
                </c:pt>
                <c:pt idx="3181">
                  <c:v>-0.49163664023947418</c:v>
                </c:pt>
                <c:pt idx="3182">
                  <c:v>-0.49112273731844064</c:v>
                </c:pt>
                <c:pt idx="3183">
                  <c:v>-0.49084976612187137</c:v>
                </c:pt>
                <c:pt idx="3184">
                  <c:v>-0.49057220959496017</c:v>
                </c:pt>
                <c:pt idx="3185">
                  <c:v>-0.48975541353554436</c:v>
                </c:pt>
                <c:pt idx="3186">
                  <c:v>-0.48950382139012349</c:v>
                </c:pt>
                <c:pt idx="3187">
                  <c:v>-0.48936650228497425</c:v>
                </c:pt>
                <c:pt idx="3188">
                  <c:v>-0.48910393663559321</c:v>
                </c:pt>
                <c:pt idx="3189">
                  <c:v>-0.48873671200608615</c:v>
                </c:pt>
                <c:pt idx="3190">
                  <c:v>-0.48846172602190319</c:v>
                </c:pt>
                <c:pt idx="3191">
                  <c:v>-0.48827288225204063</c:v>
                </c:pt>
                <c:pt idx="3192">
                  <c:v>-0.48806349226365192</c:v>
                </c:pt>
                <c:pt idx="3193">
                  <c:v>-0.48805562161134175</c:v>
                </c:pt>
                <c:pt idx="3194">
                  <c:v>-0.48724348000455303</c:v>
                </c:pt>
                <c:pt idx="3195">
                  <c:v>-0.48679374540809101</c:v>
                </c:pt>
                <c:pt idx="3196">
                  <c:v>-0.48673713514906786</c:v>
                </c:pt>
                <c:pt idx="3197">
                  <c:v>-0.4861141968823528</c:v>
                </c:pt>
                <c:pt idx="3198">
                  <c:v>-0.48611245770952111</c:v>
                </c:pt>
                <c:pt idx="3199">
                  <c:v>-0.4850855980319882</c:v>
                </c:pt>
                <c:pt idx="3200">
                  <c:v>-0.48498879544993662</c:v>
                </c:pt>
                <c:pt idx="3201">
                  <c:v>-0.48487168200112191</c:v>
                </c:pt>
                <c:pt idx="3202">
                  <c:v>-0.48467961445060898</c:v>
                </c:pt>
                <c:pt idx="3203">
                  <c:v>-0.48389851789965083</c:v>
                </c:pt>
                <c:pt idx="3204">
                  <c:v>-0.48349111818296786</c:v>
                </c:pt>
                <c:pt idx="3205">
                  <c:v>-0.48324825827795503</c:v>
                </c:pt>
                <c:pt idx="3206">
                  <c:v>-0.4831263822882893</c:v>
                </c:pt>
                <c:pt idx="3207">
                  <c:v>-0.4831114913154666</c:v>
                </c:pt>
                <c:pt idx="3208">
                  <c:v>-0.48266082382602432</c:v>
                </c:pt>
                <c:pt idx="3209">
                  <c:v>-0.48263686479527473</c:v>
                </c:pt>
                <c:pt idx="3210">
                  <c:v>-0.48234281920406424</c:v>
                </c:pt>
                <c:pt idx="3211">
                  <c:v>-0.48218194532933567</c:v>
                </c:pt>
                <c:pt idx="3212">
                  <c:v>-0.4820404518272452</c:v>
                </c:pt>
                <c:pt idx="3213">
                  <c:v>-0.48168257301684492</c:v>
                </c:pt>
                <c:pt idx="3214">
                  <c:v>-0.4814755862428125</c:v>
                </c:pt>
                <c:pt idx="3215">
                  <c:v>-0.4813253242647707</c:v>
                </c:pt>
                <c:pt idx="3216">
                  <c:v>-0.48126377506891838</c:v>
                </c:pt>
                <c:pt idx="3217">
                  <c:v>-0.48110448172421288</c:v>
                </c:pt>
                <c:pt idx="3218">
                  <c:v>-0.48056809178545157</c:v>
                </c:pt>
                <c:pt idx="3219">
                  <c:v>-0.48009633888246128</c:v>
                </c:pt>
                <c:pt idx="3220">
                  <c:v>-0.47963436881682447</c:v>
                </c:pt>
                <c:pt idx="3221">
                  <c:v>-0.47958177827936649</c:v>
                </c:pt>
                <c:pt idx="3222">
                  <c:v>-0.47908300707212531</c:v>
                </c:pt>
                <c:pt idx="3223">
                  <c:v>-0.47891299582706409</c:v>
                </c:pt>
                <c:pt idx="3224">
                  <c:v>-0.47886337088126152</c:v>
                </c:pt>
                <c:pt idx="3225">
                  <c:v>-0.47862148778473024</c:v>
                </c:pt>
                <c:pt idx="3226">
                  <c:v>-0.47788753687243851</c:v>
                </c:pt>
                <c:pt idx="3227">
                  <c:v>-0.47779730751927696</c:v>
                </c:pt>
                <c:pt idx="3228">
                  <c:v>-0.47738718627935289</c:v>
                </c:pt>
                <c:pt idx="3229">
                  <c:v>-0.4766632469863859</c:v>
                </c:pt>
                <c:pt idx="3230">
                  <c:v>-0.47660567093915979</c:v>
                </c:pt>
                <c:pt idx="3231">
                  <c:v>-0.47637651972667222</c:v>
                </c:pt>
                <c:pt idx="3232">
                  <c:v>-0.47608451349681752</c:v>
                </c:pt>
                <c:pt idx="3233">
                  <c:v>-0.47606630622422214</c:v>
                </c:pt>
                <c:pt idx="3234">
                  <c:v>-0.47593541877857098</c:v>
                </c:pt>
                <c:pt idx="3235">
                  <c:v>-0.47564191837207109</c:v>
                </c:pt>
                <c:pt idx="3236">
                  <c:v>-0.47539201754254168</c:v>
                </c:pt>
                <c:pt idx="3237">
                  <c:v>-0.4751486547628766</c:v>
                </c:pt>
                <c:pt idx="3238">
                  <c:v>-0.47499854917403822</c:v>
                </c:pt>
                <c:pt idx="3239">
                  <c:v>-0.47475148473275514</c:v>
                </c:pt>
                <c:pt idx="3240">
                  <c:v>-0.47469154544756631</c:v>
                </c:pt>
                <c:pt idx="3241">
                  <c:v>-0.47452858408482634</c:v>
                </c:pt>
                <c:pt idx="3242">
                  <c:v>-0.47424816709083739</c:v>
                </c:pt>
                <c:pt idx="3243">
                  <c:v>-0.47379898539864618</c:v>
                </c:pt>
                <c:pt idx="3244">
                  <c:v>-0.47377064103816907</c:v>
                </c:pt>
                <c:pt idx="3245">
                  <c:v>-0.47341724810483871</c:v>
                </c:pt>
                <c:pt idx="3246">
                  <c:v>-0.47341371548917621</c:v>
                </c:pt>
                <c:pt idx="3247">
                  <c:v>-0.47339192350833248</c:v>
                </c:pt>
                <c:pt idx="3248">
                  <c:v>-0.47267072575871899</c:v>
                </c:pt>
                <c:pt idx="3249">
                  <c:v>-0.47258926495968839</c:v>
                </c:pt>
                <c:pt idx="3250">
                  <c:v>-0.4717410298812536</c:v>
                </c:pt>
                <c:pt idx="3251">
                  <c:v>-0.47147946744863695</c:v>
                </c:pt>
                <c:pt idx="3252">
                  <c:v>-0.4713005491430618</c:v>
                </c:pt>
                <c:pt idx="3253">
                  <c:v>-0.47103540407388861</c:v>
                </c:pt>
                <c:pt idx="3254">
                  <c:v>-0.47101276644913048</c:v>
                </c:pt>
                <c:pt idx="3255">
                  <c:v>-0.47003777353138382</c:v>
                </c:pt>
                <c:pt idx="3256">
                  <c:v>-0.46944091046703351</c:v>
                </c:pt>
                <c:pt idx="3257">
                  <c:v>-0.46941414600430253</c:v>
                </c:pt>
                <c:pt idx="3258">
                  <c:v>-0.46934398966788421</c:v>
                </c:pt>
                <c:pt idx="3259">
                  <c:v>-0.46925359282214568</c:v>
                </c:pt>
                <c:pt idx="3260">
                  <c:v>-0.46818421709493468</c:v>
                </c:pt>
                <c:pt idx="3261">
                  <c:v>-0.46814754952736204</c:v>
                </c:pt>
                <c:pt idx="3262">
                  <c:v>-0.46799258444865982</c:v>
                </c:pt>
                <c:pt idx="3263">
                  <c:v>-0.4673997771686822</c:v>
                </c:pt>
                <c:pt idx="3264">
                  <c:v>-0.46721096143107244</c:v>
                </c:pt>
                <c:pt idx="3265">
                  <c:v>-0.46665801960751552</c:v>
                </c:pt>
                <c:pt idx="3266">
                  <c:v>-0.46658496136847621</c:v>
                </c:pt>
                <c:pt idx="3267">
                  <c:v>-0.46638197168800405</c:v>
                </c:pt>
                <c:pt idx="3268">
                  <c:v>-0.4662708357034876</c:v>
                </c:pt>
                <c:pt idx="3269">
                  <c:v>-0.46576903614147397</c:v>
                </c:pt>
                <c:pt idx="3270">
                  <c:v>-0.46566186538596271</c:v>
                </c:pt>
                <c:pt idx="3271">
                  <c:v>-0.4655300454024574</c:v>
                </c:pt>
                <c:pt idx="3272">
                  <c:v>-0.46536098392679337</c:v>
                </c:pt>
                <c:pt idx="3273">
                  <c:v>-0.46512805063033186</c:v>
                </c:pt>
                <c:pt idx="3274">
                  <c:v>-0.46415567969292526</c:v>
                </c:pt>
                <c:pt idx="3275">
                  <c:v>-0.46407529110602896</c:v>
                </c:pt>
                <c:pt idx="3276">
                  <c:v>-0.4640170728956225</c:v>
                </c:pt>
                <c:pt idx="3277">
                  <c:v>-0.46392783730859416</c:v>
                </c:pt>
                <c:pt idx="3278">
                  <c:v>-0.46392541663344461</c:v>
                </c:pt>
                <c:pt idx="3279">
                  <c:v>-0.46383654309124739</c:v>
                </c:pt>
                <c:pt idx="3280">
                  <c:v>-0.46341697954276723</c:v>
                </c:pt>
                <c:pt idx="3281">
                  <c:v>-0.46322393982092763</c:v>
                </c:pt>
                <c:pt idx="3282">
                  <c:v>-0.46321946184723428</c:v>
                </c:pt>
                <c:pt idx="3283">
                  <c:v>-0.46283495717786355</c:v>
                </c:pt>
                <c:pt idx="3284">
                  <c:v>-0.46239038056709253</c:v>
                </c:pt>
                <c:pt idx="3285">
                  <c:v>-0.46221803554115143</c:v>
                </c:pt>
                <c:pt idx="3286">
                  <c:v>-0.46220582132014637</c:v>
                </c:pt>
                <c:pt idx="3287">
                  <c:v>-0.4620473852284947</c:v>
                </c:pt>
                <c:pt idx="3288">
                  <c:v>-0.46159986617737653</c:v>
                </c:pt>
                <c:pt idx="3289">
                  <c:v>-0.46150956102856966</c:v>
                </c:pt>
                <c:pt idx="3290">
                  <c:v>-0.46144548503709792</c:v>
                </c:pt>
                <c:pt idx="3291">
                  <c:v>-0.46118118609989117</c:v>
                </c:pt>
                <c:pt idx="3292">
                  <c:v>-0.4605594414390688</c:v>
                </c:pt>
                <c:pt idx="3293">
                  <c:v>-0.46043220296417747</c:v>
                </c:pt>
                <c:pt idx="3294">
                  <c:v>-0.45976086667787847</c:v>
                </c:pt>
                <c:pt idx="3295">
                  <c:v>-0.45958754307484828</c:v>
                </c:pt>
                <c:pt idx="3296">
                  <c:v>-0.45956359944580016</c:v>
                </c:pt>
                <c:pt idx="3297">
                  <c:v>-0.45954580299506143</c:v>
                </c:pt>
                <c:pt idx="3298">
                  <c:v>-0.45949753363528423</c:v>
                </c:pt>
                <c:pt idx="3299">
                  <c:v>-0.45938569882914293</c:v>
                </c:pt>
                <c:pt idx="3300">
                  <c:v>-0.45912606066254913</c:v>
                </c:pt>
                <c:pt idx="3301">
                  <c:v>-0.45911249574743612</c:v>
                </c:pt>
                <c:pt idx="3302">
                  <c:v>-0.45905286825344016</c:v>
                </c:pt>
                <c:pt idx="3303">
                  <c:v>-0.45905178493801635</c:v>
                </c:pt>
                <c:pt idx="3304">
                  <c:v>-0.45887140748071908</c:v>
                </c:pt>
                <c:pt idx="3305">
                  <c:v>-0.45844202311847554</c:v>
                </c:pt>
                <c:pt idx="3306">
                  <c:v>-0.45791902795056988</c:v>
                </c:pt>
                <c:pt idx="3307">
                  <c:v>-0.45669014540313962</c:v>
                </c:pt>
                <c:pt idx="3308">
                  <c:v>-0.45631358079700235</c:v>
                </c:pt>
                <c:pt idx="3309">
                  <c:v>-0.45565975634183103</c:v>
                </c:pt>
                <c:pt idx="3310">
                  <c:v>-0.45519194342353247</c:v>
                </c:pt>
                <c:pt idx="3311">
                  <c:v>-0.45509420425619795</c:v>
                </c:pt>
                <c:pt idx="3312">
                  <c:v>-0.45504792041242947</c:v>
                </c:pt>
                <c:pt idx="3313">
                  <c:v>-0.45396967433333668</c:v>
                </c:pt>
                <c:pt idx="3314">
                  <c:v>-0.45339151298973795</c:v>
                </c:pt>
                <c:pt idx="3315">
                  <c:v>-0.4531613815178609</c:v>
                </c:pt>
                <c:pt idx="3316">
                  <c:v>-0.45300422007386926</c:v>
                </c:pt>
                <c:pt idx="3317">
                  <c:v>-0.45150970548844677</c:v>
                </c:pt>
                <c:pt idx="3318">
                  <c:v>-0.45111774052745818</c:v>
                </c:pt>
                <c:pt idx="3319">
                  <c:v>-0.45103345639800357</c:v>
                </c:pt>
                <c:pt idx="3320">
                  <c:v>-0.45071769576298881</c:v>
                </c:pt>
                <c:pt idx="3321">
                  <c:v>-0.45012770705198718</c:v>
                </c:pt>
                <c:pt idx="3322">
                  <c:v>-0.44888307996681226</c:v>
                </c:pt>
                <c:pt idx="3323">
                  <c:v>-0.44810822404153333</c:v>
                </c:pt>
                <c:pt idx="3324">
                  <c:v>-0.44790347321304713</c:v>
                </c:pt>
                <c:pt idx="3325">
                  <c:v>-0.44774510880914997</c:v>
                </c:pt>
                <c:pt idx="3326">
                  <c:v>-0.44745660056585501</c:v>
                </c:pt>
                <c:pt idx="3327">
                  <c:v>-0.4471947733353191</c:v>
                </c:pt>
                <c:pt idx="3328">
                  <c:v>-0.44713577869730131</c:v>
                </c:pt>
                <c:pt idx="3329">
                  <c:v>-0.44640573592899874</c:v>
                </c:pt>
                <c:pt idx="3330">
                  <c:v>-0.4462073251180213</c:v>
                </c:pt>
                <c:pt idx="3331">
                  <c:v>-0.44570102807459361</c:v>
                </c:pt>
                <c:pt idx="3332">
                  <c:v>-0.44552634256014861</c:v>
                </c:pt>
                <c:pt idx="3333">
                  <c:v>-0.44540632652490419</c:v>
                </c:pt>
                <c:pt idx="3334">
                  <c:v>-0.44512724880338961</c:v>
                </c:pt>
                <c:pt idx="3335">
                  <c:v>-0.44490608812247145</c:v>
                </c:pt>
                <c:pt idx="3336">
                  <c:v>-0.44449828022957988</c:v>
                </c:pt>
                <c:pt idx="3337">
                  <c:v>-0.44442277259012225</c:v>
                </c:pt>
                <c:pt idx="3338">
                  <c:v>-0.44368312782431624</c:v>
                </c:pt>
                <c:pt idx="3339">
                  <c:v>-0.44366804257733106</c:v>
                </c:pt>
                <c:pt idx="3340">
                  <c:v>-0.44360001150311457</c:v>
                </c:pt>
                <c:pt idx="3341">
                  <c:v>-0.44343431677420642</c:v>
                </c:pt>
                <c:pt idx="3342">
                  <c:v>-0.44286461218530992</c:v>
                </c:pt>
                <c:pt idx="3343">
                  <c:v>-0.44273191125784994</c:v>
                </c:pt>
                <c:pt idx="3344">
                  <c:v>-0.44229336746634129</c:v>
                </c:pt>
                <c:pt idx="3345">
                  <c:v>-0.44225522481550833</c:v>
                </c:pt>
                <c:pt idx="3346">
                  <c:v>-0.44185929152515463</c:v>
                </c:pt>
                <c:pt idx="3347">
                  <c:v>-0.44176707851047853</c:v>
                </c:pt>
                <c:pt idx="3348">
                  <c:v>-0.44145118903754799</c:v>
                </c:pt>
                <c:pt idx="3349">
                  <c:v>-0.44137414563453797</c:v>
                </c:pt>
                <c:pt idx="3350">
                  <c:v>-0.44078095223865543</c:v>
                </c:pt>
                <c:pt idx="3351">
                  <c:v>-0.44040298922328142</c:v>
                </c:pt>
                <c:pt idx="3352">
                  <c:v>-0.44017750926919935</c:v>
                </c:pt>
                <c:pt idx="3353">
                  <c:v>-0.44003991520921848</c:v>
                </c:pt>
                <c:pt idx="3354">
                  <c:v>-0.43998923748347862</c:v>
                </c:pt>
                <c:pt idx="3355">
                  <c:v>-0.43997677235092397</c:v>
                </c:pt>
                <c:pt idx="3356">
                  <c:v>-0.43977088822158916</c:v>
                </c:pt>
                <c:pt idx="3357">
                  <c:v>-0.43963496382260792</c:v>
                </c:pt>
                <c:pt idx="3358">
                  <c:v>-0.4392893172747544</c:v>
                </c:pt>
                <c:pt idx="3359">
                  <c:v>-0.43870158278784832</c:v>
                </c:pt>
                <c:pt idx="3360">
                  <c:v>-0.43868107531700512</c:v>
                </c:pt>
                <c:pt idx="3361">
                  <c:v>-0.43854914988125226</c:v>
                </c:pt>
                <c:pt idx="3362">
                  <c:v>-0.43850291829882565</c:v>
                </c:pt>
                <c:pt idx="3363">
                  <c:v>-0.43824862222257299</c:v>
                </c:pt>
                <c:pt idx="3364">
                  <c:v>-0.43808466745438951</c:v>
                </c:pt>
                <c:pt idx="3365">
                  <c:v>-0.43749031493495449</c:v>
                </c:pt>
                <c:pt idx="3366">
                  <c:v>-0.43705621951189499</c:v>
                </c:pt>
                <c:pt idx="3367">
                  <c:v>-0.43651329276239875</c:v>
                </c:pt>
                <c:pt idx="3368">
                  <c:v>-0.43611910341000532</c:v>
                </c:pt>
                <c:pt idx="3369">
                  <c:v>-0.4359555431094167</c:v>
                </c:pt>
                <c:pt idx="3370">
                  <c:v>-0.4358925190872967</c:v>
                </c:pt>
                <c:pt idx="3371">
                  <c:v>-0.43585823743869007</c:v>
                </c:pt>
                <c:pt idx="3372">
                  <c:v>-0.43562292577171446</c:v>
                </c:pt>
                <c:pt idx="3373">
                  <c:v>-0.43549779531450206</c:v>
                </c:pt>
                <c:pt idx="3374">
                  <c:v>-0.43506064227475366</c:v>
                </c:pt>
                <c:pt idx="3375">
                  <c:v>-0.43490300163605583</c:v>
                </c:pt>
                <c:pt idx="3376">
                  <c:v>-0.43475685256039404</c:v>
                </c:pt>
                <c:pt idx="3377">
                  <c:v>-0.43473073435022919</c:v>
                </c:pt>
                <c:pt idx="3378">
                  <c:v>-0.43449194689743409</c:v>
                </c:pt>
                <c:pt idx="3379">
                  <c:v>-0.43447265113198186</c:v>
                </c:pt>
                <c:pt idx="3380">
                  <c:v>-0.43419186968398776</c:v>
                </c:pt>
                <c:pt idx="3381">
                  <c:v>-0.43392856537731039</c:v>
                </c:pt>
                <c:pt idx="3382">
                  <c:v>-0.43323410858765554</c:v>
                </c:pt>
                <c:pt idx="3383">
                  <c:v>-0.43305772136285475</c:v>
                </c:pt>
                <c:pt idx="3384">
                  <c:v>-0.43251350778060255</c:v>
                </c:pt>
                <c:pt idx="3385">
                  <c:v>-0.43222217258988815</c:v>
                </c:pt>
                <c:pt idx="3386">
                  <c:v>-0.432034637623877</c:v>
                </c:pt>
                <c:pt idx="3387">
                  <c:v>-0.4315977250294058</c:v>
                </c:pt>
                <c:pt idx="3388">
                  <c:v>-0.43121896926221859</c:v>
                </c:pt>
                <c:pt idx="3389">
                  <c:v>-0.43008610041533318</c:v>
                </c:pt>
                <c:pt idx="3390">
                  <c:v>-0.43007628884783539</c:v>
                </c:pt>
                <c:pt idx="3391">
                  <c:v>-0.42939284109365522</c:v>
                </c:pt>
                <c:pt idx="3392">
                  <c:v>-0.42859919585945822</c:v>
                </c:pt>
                <c:pt idx="3393">
                  <c:v>-0.42820414518697503</c:v>
                </c:pt>
                <c:pt idx="3394">
                  <c:v>-0.42807608778988243</c:v>
                </c:pt>
                <c:pt idx="3395">
                  <c:v>-0.42807164830639355</c:v>
                </c:pt>
                <c:pt idx="3396">
                  <c:v>-0.42795092159147868</c:v>
                </c:pt>
                <c:pt idx="3397">
                  <c:v>-0.42757805413761785</c:v>
                </c:pt>
                <c:pt idx="3398">
                  <c:v>-0.42726500015403579</c:v>
                </c:pt>
                <c:pt idx="3399">
                  <c:v>-0.42710265970092864</c:v>
                </c:pt>
                <c:pt idx="3400">
                  <c:v>-0.42644815328479979</c:v>
                </c:pt>
                <c:pt idx="3401">
                  <c:v>-0.42644720578515183</c:v>
                </c:pt>
                <c:pt idx="3402">
                  <c:v>-0.42616895958572898</c:v>
                </c:pt>
                <c:pt idx="3403">
                  <c:v>-0.42589346208858203</c:v>
                </c:pt>
                <c:pt idx="3404">
                  <c:v>-0.42571064928456287</c:v>
                </c:pt>
                <c:pt idx="3405">
                  <c:v>-0.4248377306474434</c:v>
                </c:pt>
                <c:pt idx="3406">
                  <c:v>-0.42473921090039701</c:v>
                </c:pt>
                <c:pt idx="3407">
                  <c:v>-0.42470679900063518</c:v>
                </c:pt>
                <c:pt idx="3408">
                  <c:v>-0.42403357135607062</c:v>
                </c:pt>
                <c:pt idx="3409">
                  <c:v>-0.42288989887258516</c:v>
                </c:pt>
                <c:pt idx="3410">
                  <c:v>-0.422386138629463</c:v>
                </c:pt>
                <c:pt idx="3411">
                  <c:v>-0.42215725310389679</c:v>
                </c:pt>
                <c:pt idx="3412">
                  <c:v>-0.42215366415378186</c:v>
                </c:pt>
                <c:pt idx="3413">
                  <c:v>-0.4210293499665882</c:v>
                </c:pt>
                <c:pt idx="3414">
                  <c:v>-0.42079649239989375</c:v>
                </c:pt>
                <c:pt idx="3415">
                  <c:v>-0.42057159471952632</c:v>
                </c:pt>
                <c:pt idx="3416">
                  <c:v>-0.42038974790307637</c:v>
                </c:pt>
                <c:pt idx="3417">
                  <c:v>-0.41988484062614861</c:v>
                </c:pt>
                <c:pt idx="3418">
                  <c:v>-0.41986765124687564</c:v>
                </c:pt>
                <c:pt idx="3419">
                  <c:v>-0.41956433996135345</c:v>
                </c:pt>
                <c:pt idx="3420">
                  <c:v>-0.41915738431999633</c:v>
                </c:pt>
                <c:pt idx="3421">
                  <c:v>-0.41847529806367662</c:v>
                </c:pt>
                <c:pt idx="3422">
                  <c:v>-0.41827244045133954</c:v>
                </c:pt>
                <c:pt idx="3423">
                  <c:v>-0.4176343991901989</c:v>
                </c:pt>
                <c:pt idx="3424">
                  <c:v>-0.4175067232997044</c:v>
                </c:pt>
                <c:pt idx="3425">
                  <c:v>-0.41749459569426173</c:v>
                </c:pt>
                <c:pt idx="3426">
                  <c:v>-0.41723180208796934</c:v>
                </c:pt>
                <c:pt idx="3427">
                  <c:v>-0.4166773334290636</c:v>
                </c:pt>
                <c:pt idx="3428">
                  <c:v>-0.41572342979534271</c:v>
                </c:pt>
                <c:pt idx="3429">
                  <c:v>-0.41561269277337248</c:v>
                </c:pt>
                <c:pt idx="3430">
                  <c:v>-0.41558145076035252</c:v>
                </c:pt>
                <c:pt idx="3431">
                  <c:v>-0.41539541783657058</c:v>
                </c:pt>
                <c:pt idx="3432">
                  <c:v>-0.41521764992879862</c:v>
                </c:pt>
                <c:pt idx="3433">
                  <c:v>-0.41504351922567839</c:v>
                </c:pt>
                <c:pt idx="3434">
                  <c:v>-0.41488000697794425</c:v>
                </c:pt>
                <c:pt idx="3435">
                  <c:v>-0.41487079660777698</c:v>
                </c:pt>
                <c:pt idx="3436">
                  <c:v>-0.41480602535730832</c:v>
                </c:pt>
                <c:pt idx="3437">
                  <c:v>-0.41469241600467927</c:v>
                </c:pt>
                <c:pt idx="3438">
                  <c:v>-0.41419968008293861</c:v>
                </c:pt>
                <c:pt idx="3439">
                  <c:v>-0.41343180717998057</c:v>
                </c:pt>
                <c:pt idx="3440">
                  <c:v>-0.41312493034031966</c:v>
                </c:pt>
                <c:pt idx="3441">
                  <c:v>-0.41297285972460701</c:v>
                </c:pt>
                <c:pt idx="3442">
                  <c:v>-0.41208352917643498</c:v>
                </c:pt>
                <c:pt idx="3443">
                  <c:v>-0.41203753238245627</c:v>
                </c:pt>
                <c:pt idx="3444">
                  <c:v>-0.41173962355921512</c:v>
                </c:pt>
                <c:pt idx="3445">
                  <c:v>-0.41171770511195194</c:v>
                </c:pt>
                <c:pt idx="3446">
                  <c:v>-0.41161343240559572</c:v>
                </c:pt>
                <c:pt idx="3447">
                  <c:v>-0.41154397183925479</c:v>
                </c:pt>
                <c:pt idx="3448">
                  <c:v>-0.41153252124002671</c:v>
                </c:pt>
                <c:pt idx="3449">
                  <c:v>-0.41068002126405773</c:v>
                </c:pt>
                <c:pt idx="3450">
                  <c:v>-0.41043855848587796</c:v>
                </c:pt>
                <c:pt idx="3451">
                  <c:v>-0.41043167902648997</c:v>
                </c:pt>
                <c:pt idx="3452">
                  <c:v>-0.41002095374261965</c:v>
                </c:pt>
                <c:pt idx="3453">
                  <c:v>-0.40992829390134783</c:v>
                </c:pt>
                <c:pt idx="3454">
                  <c:v>-0.40961821070955934</c:v>
                </c:pt>
                <c:pt idx="3455">
                  <c:v>-0.40928190096663752</c:v>
                </c:pt>
                <c:pt idx="3456">
                  <c:v>-0.40859042752341368</c:v>
                </c:pt>
                <c:pt idx="3457">
                  <c:v>-0.40857841602892336</c:v>
                </c:pt>
                <c:pt idx="3458">
                  <c:v>-0.4085290607144742</c:v>
                </c:pt>
                <c:pt idx="3459">
                  <c:v>-0.40846057607341568</c:v>
                </c:pt>
                <c:pt idx="3460">
                  <c:v>-0.40821731903530861</c:v>
                </c:pt>
                <c:pt idx="3461">
                  <c:v>-0.40752426818664667</c:v>
                </c:pt>
                <c:pt idx="3462">
                  <c:v>-0.40723994818572484</c:v>
                </c:pt>
                <c:pt idx="3463">
                  <c:v>-0.40722878052357631</c:v>
                </c:pt>
                <c:pt idx="3464">
                  <c:v>-0.40680894912473542</c:v>
                </c:pt>
                <c:pt idx="3465">
                  <c:v>-0.40644133925735115</c:v>
                </c:pt>
                <c:pt idx="3466">
                  <c:v>-0.40640532067647855</c:v>
                </c:pt>
                <c:pt idx="3467">
                  <c:v>-0.40634464136432957</c:v>
                </c:pt>
                <c:pt idx="3468">
                  <c:v>-0.40587508022712476</c:v>
                </c:pt>
                <c:pt idx="3469">
                  <c:v>-0.40571356876985087</c:v>
                </c:pt>
                <c:pt idx="3470">
                  <c:v>-0.40568998918428767</c:v>
                </c:pt>
                <c:pt idx="3471">
                  <c:v>-0.40553272326697953</c:v>
                </c:pt>
                <c:pt idx="3472">
                  <c:v>-0.40492990297016945</c:v>
                </c:pt>
                <c:pt idx="3473">
                  <c:v>-0.40471483743335868</c:v>
                </c:pt>
                <c:pt idx="3474">
                  <c:v>-0.40441892083640019</c:v>
                </c:pt>
                <c:pt idx="3475">
                  <c:v>-0.40438790381047407</c:v>
                </c:pt>
                <c:pt idx="3476">
                  <c:v>-0.4039153375786555</c:v>
                </c:pt>
                <c:pt idx="3477">
                  <c:v>-0.40360979984046541</c:v>
                </c:pt>
                <c:pt idx="3478">
                  <c:v>-0.40360664504544308</c:v>
                </c:pt>
                <c:pt idx="3479">
                  <c:v>-0.40332103137819103</c:v>
                </c:pt>
                <c:pt idx="3480">
                  <c:v>-0.40314944181486251</c:v>
                </c:pt>
                <c:pt idx="3481">
                  <c:v>-0.40305410491660948</c:v>
                </c:pt>
                <c:pt idx="3482">
                  <c:v>-0.40263503668180206</c:v>
                </c:pt>
                <c:pt idx="3483">
                  <c:v>-0.40226426693580564</c:v>
                </c:pt>
                <c:pt idx="3484">
                  <c:v>-0.40189177957409528</c:v>
                </c:pt>
                <c:pt idx="3485">
                  <c:v>-0.40188841931337183</c:v>
                </c:pt>
                <c:pt idx="3486">
                  <c:v>-0.40160991581238359</c:v>
                </c:pt>
                <c:pt idx="3487">
                  <c:v>-0.40112463233827195</c:v>
                </c:pt>
                <c:pt idx="3488">
                  <c:v>-0.40084284215061072</c:v>
                </c:pt>
                <c:pt idx="3489">
                  <c:v>-0.40055564615067968</c:v>
                </c:pt>
                <c:pt idx="3490">
                  <c:v>-0.40036997965340515</c:v>
                </c:pt>
                <c:pt idx="3491">
                  <c:v>-0.40005788942508486</c:v>
                </c:pt>
                <c:pt idx="3492">
                  <c:v>-0.39986909962550604</c:v>
                </c:pt>
                <c:pt idx="3493">
                  <c:v>-0.39980482287279445</c:v>
                </c:pt>
                <c:pt idx="3494">
                  <c:v>-0.3996175601593222</c:v>
                </c:pt>
                <c:pt idx="3495">
                  <c:v>-0.39924219633261704</c:v>
                </c:pt>
                <c:pt idx="3496">
                  <c:v>-0.39897244825797712</c:v>
                </c:pt>
                <c:pt idx="3497">
                  <c:v>-0.39891687650357854</c:v>
                </c:pt>
                <c:pt idx="3498">
                  <c:v>-0.39880149784872426</c:v>
                </c:pt>
                <c:pt idx="3499">
                  <c:v>-0.39861413201873475</c:v>
                </c:pt>
                <c:pt idx="3500">
                  <c:v>-0.3983453325173385</c:v>
                </c:pt>
                <c:pt idx="3501">
                  <c:v>-0.39819746945884643</c:v>
                </c:pt>
                <c:pt idx="3502">
                  <c:v>-0.39752171057328139</c:v>
                </c:pt>
                <c:pt idx="3503">
                  <c:v>-0.39742936659480987</c:v>
                </c:pt>
                <c:pt idx="3504">
                  <c:v>-0.39739268166492892</c:v>
                </c:pt>
                <c:pt idx="3505">
                  <c:v>-0.39709123174493283</c:v>
                </c:pt>
                <c:pt idx="3506">
                  <c:v>-0.39622707764823201</c:v>
                </c:pt>
                <c:pt idx="3507">
                  <c:v>-0.39549574395751219</c:v>
                </c:pt>
                <c:pt idx="3508">
                  <c:v>-0.39542733998722385</c:v>
                </c:pt>
                <c:pt idx="3509">
                  <c:v>-0.39508579139323574</c:v>
                </c:pt>
                <c:pt idx="3510">
                  <c:v>-0.39501774622885938</c:v>
                </c:pt>
                <c:pt idx="3511">
                  <c:v>-0.39494296161246167</c:v>
                </c:pt>
                <c:pt idx="3512">
                  <c:v>-0.39472671635285367</c:v>
                </c:pt>
                <c:pt idx="3513">
                  <c:v>-0.39468156170201424</c:v>
                </c:pt>
                <c:pt idx="3514">
                  <c:v>-0.39440808818985024</c:v>
                </c:pt>
                <c:pt idx="3515">
                  <c:v>-0.39438683973865485</c:v>
                </c:pt>
                <c:pt idx="3516">
                  <c:v>-0.39437319466759657</c:v>
                </c:pt>
                <c:pt idx="3517">
                  <c:v>-0.39361805739575872</c:v>
                </c:pt>
                <c:pt idx="3518">
                  <c:v>-0.39336463220699863</c:v>
                </c:pt>
                <c:pt idx="3519">
                  <c:v>-0.393160121854361</c:v>
                </c:pt>
                <c:pt idx="3520">
                  <c:v>-0.39281708877549609</c:v>
                </c:pt>
                <c:pt idx="3521">
                  <c:v>-0.39256828125969928</c:v>
                </c:pt>
                <c:pt idx="3522">
                  <c:v>-0.39255960019727049</c:v>
                </c:pt>
                <c:pt idx="3523">
                  <c:v>-0.3925257595126006</c:v>
                </c:pt>
                <c:pt idx="3524">
                  <c:v>-0.39218757421203798</c:v>
                </c:pt>
                <c:pt idx="3525">
                  <c:v>-0.39183177560019111</c:v>
                </c:pt>
                <c:pt idx="3526">
                  <c:v>-0.39173065666082812</c:v>
                </c:pt>
                <c:pt idx="3527">
                  <c:v>-0.39172827765088092</c:v>
                </c:pt>
                <c:pt idx="3528">
                  <c:v>-0.39115077259588954</c:v>
                </c:pt>
                <c:pt idx="3529">
                  <c:v>-0.39031778896308444</c:v>
                </c:pt>
                <c:pt idx="3530">
                  <c:v>-0.39018500287935282</c:v>
                </c:pt>
                <c:pt idx="3531">
                  <c:v>-0.3899125620038752</c:v>
                </c:pt>
                <c:pt idx="3532">
                  <c:v>-0.3896716686149484</c:v>
                </c:pt>
                <c:pt idx="3533">
                  <c:v>-0.38949701092114747</c:v>
                </c:pt>
                <c:pt idx="3534">
                  <c:v>-0.38933900721732484</c:v>
                </c:pt>
                <c:pt idx="3535">
                  <c:v>-0.38830679746905067</c:v>
                </c:pt>
                <c:pt idx="3536">
                  <c:v>-0.38817950764611225</c:v>
                </c:pt>
                <c:pt idx="3537">
                  <c:v>-0.38810562882132482</c:v>
                </c:pt>
                <c:pt idx="3538">
                  <c:v>-0.38803256214554277</c:v>
                </c:pt>
                <c:pt idx="3539">
                  <c:v>-0.38742271330719513</c:v>
                </c:pt>
                <c:pt idx="3540">
                  <c:v>-0.38680198894256351</c:v>
                </c:pt>
                <c:pt idx="3541">
                  <c:v>-0.38638867493227441</c:v>
                </c:pt>
                <c:pt idx="3542">
                  <c:v>-0.38614102231650049</c:v>
                </c:pt>
                <c:pt idx="3543">
                  <c:v>-0.385426351242039</c:v>
                </c:pt>
                <c:pt idx="3544">
                  <c:v>-0.38500089009232891</c:v>
                </c:pt>
                <c:pt idx="3545">
                  <c:v>-0.38481481659344952</c:v>
                </c:pt>
                <c:pt idx="3546">
                  <c:v>-0.38423572398483202</c:v>
                </c:pt>
                <c:pt idx="3547">
                  <c:v>-0.38409977190714617</c:v>
                </c:pt>
                <c:pt idx="3548">
                  <c:v>-0.38381291921586119</c:v>
                </c:pt>
                <c:pt idx="3549">
                  <c:v>-0.38277793109410752</c:v>
                </c:pt>
                <c:pt idx="3550">
                  <c:v>-0.38273048107265739</c:v>
                </c:pt>
                <c:pt idx="3551">
                  <c:v>-0.38237485238513291</c:v>
                </c:pt>
                <c:pt idx="3552">
                  <c:v>-0.38231935839314751</c:v>
                </c:pt>
                <c:pt idx="3553">
                  <c:v>-0.38219616280576801</c:v>
                </c:pt>
                <c:pt idx="3554">
                  <c:v>-0.38218083204515546</c:v>
                </c:pt>
                <c:pt idx="3555">
                  <c:v>-0.38197817404830198</c:v>
                </c:pt>
                <c:pt idx="3556">
                  <c:v>-0.38142273816486111</c:v>
                </c:pt>
                <c:pt idx="3557">
                  <c:v>-0.3813972642469618</c:v>
                </c:pt>
                <c:pt idx="3558">
                  <c:v>-0.3807426047300041</c:v>
                </c:pt>
                <c:pt idx="3559">
                  <c:v>-0.38021147116727011</c:v>
                </c:pt>
                <c:pt idx="3560">
                  <c:v>-0.37934249668369985</c:v>
                </c:pt>
                <c:pt idx="3561">
                  <c:v>-0.37925534828213348</c:v>
                </c:pt>
                <c:pt idx="3562">
                  <c:v>-0.37904724269144668</c:v>
                </c:pt>
                <c:pt idx="3563">
                  <c:v>-0.3782001676047555</c:v>
                </c:pt>
                <c:pt idx="3564">
                  <c:v>-0.37765550228850658</c:v>
                </c:pt>
                <c:pt idx="3565">
                  <c:v>-0.37741845343854918</c:v>
                </c:pt>
                <c:pt idx="3566">
                  <c:v>-0.37684461292969162</c:v>
                </c:pt>
                <c:pt idx="3567">
                  <c:v>-0.37684401310754484</c:v>
                </c:pt>
                <c:pt idx="3568">
                  <c:v>-0.37659621680296451</c:v>
                </c:pt>
                <c:pt idx="3569">
                  <c:v>-0.37625958795578934</c:v>
                </c:pt>
                <c:pt idx="3570">
                  <c:v>-0.37609242745340782</c:v>
                </c:pt>
                <c:pt idx="3571">
                  <c:v>-0.37607592481156837</c:v>
                </c:pt>
                <c:pt idx="3572">
                  <c:v>-0.37589527971169018</c:v>
                </c:pt>
                <c:pt idx="3573">
                  <c:v>-0.37584760028491709</c:v>
                </c:pt>
                <c:pt idx="3574">
                  <c:v>-0.3757266742228702</c:v>
                </c:pt>
                <c:pt idx="3575">
                  <c:v>-0.37564385751394958</c:v>
                </c:pt>
                <c:pt idx="3576">
                  <c:v>-0.37450953976640788</c:v>
                </c:pt>
                <c:pt idx="3577">
                  <c:v>-0.37427414637526585</c:v>
                </c:pt>
                <c:pt idx="3578">
                  <c:v>-0.37379028575512419</c:v>
                </c:pt>
                <c:pt idx="3579">
                  <c:v>-0.37370803797868107</c:v>
                </c:pt>
                <c:pt idx="3580">
                  <c:v>-0.37355242993257426</c:v>
                </c:pt>
                <c:pt idx="3581">
                  <c:v>-0.37349750959539946</c:v>
                </c:pt>
                <c:pt idx="3582">
                  <c:v>-0.37271163185386252</c:v>
                </c:pt>
                <c:pt idx="3583">
                  <c:v>-0.37261764318799523</c:v>
                </c:pt>
                <c:pt idx="3584">
                  <c:v>-0.37251672871700087</c:v>
                </c:pt>
                <c:pt idx="3585">
                  <c:v>-0.37241661695731093</c:v>
                </c:pt>
                <c:pt idx="3586">
                  <c:v>-0.3723790547068877</c:v>
                </c:pt>
                <c:pt idx="3587">
                  <c:v>-0.37215985970615856</c:v>
                </c:pt>
                <c:pt idx="3588">
                  <c:v>-0.3720664904864488</c:v>
                </c:pt>
                <c:pt idx="3589">
                  <c:v>-0.37094198684874113</c:v>
                </c:pt>
                <c:pt idx="3590">
                  <c:v>-0.37074110470395455</c:v>
                </c:pt>
                <c:pt idx="3591">
                  <c:v>-0.370359041233077</c:v>
                </c:pt>
                <c:pt idx="3592">
                  <c:v>-0.37008316932132118</c:v>
                </c:pt>
                <c:pt idx="3593">
                  <c:v>-0.3689659393118796</c:v>
                </c:pt>
                <c:pt idx="3594">
                  <c:v>-0.36781631868978804</c:v>
                </c:pt>
                <c:pt idx="3595">
                  <c:v>-0.36678106528227244</c:v>
                </c:pt>
                <c:pt idx="3596">
                  <c:v>-0.3667750580924411</c:v>
                </c:pt>
                <c:pt idx="3597">
                  <c:v>-0.36646367622827275</c:v>
                </c:pt>
                <c:pt idx="3598">
                  <c:v>-0.36633181059864955</c:v>
                </c:pt>
                <c:pt idx="3599">
                  <c:v>-0.36629387415944237</c:v>
                </c:pt>
                <c:pt idx="3600">
                  <c:v>-0.36570305550641935</c:v>
                </c:pt>
                <c:pt idx="3601">
                  <c:v>-0.36567494960497604</c:v>
                </c:pt>
                <c:pt idx="3602">
                  <c:v>-0.36503121716670733</c:v>
                </c:pt>
                <c:pt idx="3603">
                  <c:v>-0.36462118483875061</c:v>
                </c:pt>
                <c:pt idx="3604">
                  <c:v>-0.36440398241170274</c:v>
                </c:pt>
                <c:pt idx="3605">
                  <c:v>-0.36397131252461207</c:v>
                </c:pt>
                <c:pt idx="3606">
                  <c:v>-0.36336675814983221</c:v>
                </c:pt>
                <c:pt idx="3607">
                  <c:v>-0.3633655419757213</c:v>
                </c:pt>
                <c:pt idx="3608">
                  <c:v>-0.36171486865072061</c:v>
                </c:pt>
                <c:pt idx="3609">
                  <c:v>-0.36162368520096072</c:v>
                </c:pt>
                <c:pt idx="3610">
                  <c:v>-0.36160620076417566</c:v>
                </c:pt>
                <c:pt idx="3611">
                  <c:v>-0.36146710897101514</c:v>
                </c:pt>
                <c:pt idx="3612">
                  <c:v>-0.36143792211763098</c:v>
                </c:pt>
                <c:pt idx="3613">
                  <c:v>-0.36087739842757482</c:v>
                </c:pt>
                <c:pt idx="3614">
                  <c:v>-0.36084206516635553</c:v>
                </c:pt>
                <c:pt idx="3615">
                  <c:v>-0.36084156793500122</c:v>
                </c:pt>
                <c:pt idx="3616">
                  <c:v>-0.36063727533169837</c:v>
                </c:pt>
                <c:pt idx="3617">
                  <c:v>-0.36046159926874827</c:v>
                </c:pt>
                <c:pt idx="3618">
                  <c:v>-0.36039081314704902</c:v>
                </c:pt>
                <c:pt idx="3619">
                  <c:v>-0.360375581492763</c:v>
                </c:pt>
                <c:pt idx="3620">
                  <c:v>-0.36034156731053041</c:v>
                </c:pt>
                <c:pt idx="3621">
                  <c:v>-0.3601180455618464</c:v>
                </c:pt>
                <c:pt idx="3622">
                  <c:v>-0.35998229889922517</c:v>
                </c:pt>
                <c:pt idx="3623">
                  <c:v>-0.3596635206239383</c:v>
                </c:pt>
                <c:pt idx="3624">
                  <c:v>-0.35904886888949183</c:v>
                </c:pt>
                <c:pt idx="3625">
                  <c:v>-0.35846320604300069</c:v>
                </c:pt>
                <c:pt idx="3626">
                  <c:v>-0.35834968563172043</c:v>
                </c:pt>
                <c:pt idx="3627">
                  <c:v>-0.35796945610185554</c:v>
                </c:pt>
                <c:pt idx="3628">
                  <c:v>-0.35794955760520142</c:v>
                </c:pt>
                <c:pt idx="3629">
                  <c:v>-0.35788406884183449</c:v>
                </c:pt>
                <c:pt idx="3630">
                  <c:v>-0.35747190925907329</c:v>
                </c:pt>
                <c:pt idx="3631">
                  <c:v>-0.35729833333432598</c:v>
                </c:pt>
                <c:pt idx="3632">
                  <c:v>-0.35691506251052796</c:v>
                </c:pt>
                <c:pt idx="3633">
                  <c:v>-0.35630106018586744</c:v>
                </c:pt>
                <c:pt idx="3634">
                  <c:v>-0.35576087130699935</c:v>
                </c:pt>
                <c:pt idx="3635">
                  <c:v>-0.35542425113214549</c:v>
                </c:pt>
                <c:pt idx="3636">
                  <c:v>-0.35540420984877147</c:v>
                </c:pt>
                <c:pt idx="3637">
                  <c:v>-0.35538068221837982</c:v>
                </c:pt>
                <c:pt idx="3638">
                  <c:v>-0.35535045008184446</c:v>
                </c:pt>
                <c:pt idx="3639">
                  <c:v>-0.35518755886278919</c:v>
                </c:pt>
                <c:pt idx="3640">
                  <c:v>-0.35493251465406439</c:v>
                </c:pt>
                <c:pt idx="3641">
                  <c:v>-0.35456031118186454</c:v>
                </c:pt>
                <c:pt idx="3642">
                  <c:v>-0.35391931880099825</c:v>
                </c:pt>
                <c:pt idx="3643">
                  <c:v>-0.35383752729051171</c:v>
                </c:pt>
                <c:pt idx="3644">
                  <c:v>-0.35369584046840358</c:v>
                </c:pt>
                <c:pt idx="3645">
                  <c:v>-0.35351891758425397</c:v>
                </c:pt>
                <c:pt idx="3646">
                  <c:v>-0.35344280556527691</c:v>
                </c:pt>
                <c:pt idx="3647">
                  <c:v>-0.35310451390647973</c:v>
                </c:pt>
                <c:pt idx="3648">
                  <c:v>-0.35306451049475596</c:v>
                </c:pt>
                <c:pt idx="3649">
                  <c:v>-0.35288289399695405</c:v>
                </c:pt>
                <c:pt idx="3650">
                  <c:v>-0.35269127653242638</c:v>
                </c:pt>
                <c:pt idx="3651">
                  <c:v>-0.3518388621562023</c:v>
                </c:pt>
                <c:pt idx="3652">
                  <c:v>-0.35180602527346644</c:v>
                </c:pt>
                <c:pt idx="3653">
                  <c:v>-0.35081390304446181</c:v>
                </c:pt>
                <c:pt idx="3654">
                  <c:v>-0.35027503685158429</c:v>
                </c:pt>
                <c:pt idx="3655">
                  <c:v>-0.35013374306211303</c:v>
                </c:pt>
                <c:pt idx="3656">
                  <c:v>-0.3499184098771056</c:v>
                </c:pt>
                <c:pt idx="3657">
                  <c:v>-0.34942452159117865</c:v>
                </c:pt>
                <c:pt idx="3658">
                  <c:v>-0.34861079367095904</c:v>
                </c:pt>
                <c:pt idx="3659">
                  <c:v>-0.34831462097699878</c:v>
                </c:pt>
                <c:pt idx="3660">
                  <c:v>-0.34741961877738503</c:v>
                </c:pt>
                <c:pt idx="3661">
                  <c:v>-0.34726744117931885</c:v>
                </c:pt>
                <c:pt idx="3662">
                  <c:v>-0.34700069224784974</c:v>
                </c:pt>
                <c:pt idx="3663">
                  <c:v>-0.34682751090841107</c:v>
                </c:pt>
                <c:pt idx="3664">
                  <c:v>-0.3466901414928677</c:v>
                </c:pt>
                <c:pt idx="3665">
                  <c:v>-0.34629800820339784</c:v>
                </c:pt>
                <c:pt idx="3666">
                  <c:v>-0.3460908063125121</c:v>
                </c:pt>
                <c:pt idx="3667">
                  <c:v>-0.34596161446563051</c:v>
                </c:pt>
                <c:pt idx="3668">
                  <c:v>-0.34546067687771637</c:v>
                </c:pt>
                <c:pt idx="3669">
                  <c:v>-0.34510996432999508</c:v>
                </c:pt>
                <c:pt idx="3670">
                  <c:v>-0.34501355333254574</c:v>
                </c:pt>
                <c:pt idx="3671">
                  <c:v>-0.34498143248171975</c:v>
                </c:pt>
                <c:pt idx="3672">
                  <c:v>-0.34496784917065004</c:v>
                </c:pt>
                <c:pt idx="3673">
                  <c:v>-0.34460768678974785</c:v>
                </c:pt>
                <c:pt idx="3674">
                  <c:v>-0.34455134506598051</c:v>
                </c:pt>
                <c:pt idx="3675">
                  <c:v>-0.34445779859720166</c:v>
                </c:pt>
                <c:pt idx="3676">
                  <c:v>-0.34418651997992689</c:v>
                </c:pt>
                <c:pt idx="3677">
                  <c:v>-0.34390361309333389</c:v>
                </c:pt>
                <c:pt idx="3678">
                  <c:v>-0.34388175211786015</c:v>
                </c:pt>
                <c:pt idx="3679">
                  <c:v>-0.34363257073795445</c:v>
                </c:pt>
                <c:pt idx="3680">
                  <c:v>-0.34339442868102205</c:v>
                </c:pt>
                <c:pt idx="3681">
                  <c:v>-0.34295799780965747</c:v>
                </c:pt>
                <c:pt idx="3682">
                  <c:v>-0.34232540434875708</c:v>
                </c:pt>
                <c:pt idx="3683">
                  <c:v>-0.34223407420313423</c:v>
                </c:pt>
                <c:pt idx="3684">
                  <c:v>-0.34213615709710671</c:v>
                </c:pt>
                <c:pt idx="3685">
                  <c:v>-0.34173600959167683</c:v>
                </c:pt>
                <c:pt idx="3686">
                  <c:v>-0.34164240554518133</c:v>
                </c:pt>
                <c:pt idx="3687">
                  <c:v>-0.34139974047757982</c:v>
                </c:pt>
                <c:pt idx="3688">
                  <c:v>-0.34133366813816013</c:v>
                </c:pt>
                <c:pt idx="3689">
                  <c:v>-0.34131121459604219</c:v>
                </c:pt>
                <c:pt idx="3690">
                  <c:v>-0.34005193253344562</c:v>
                </c:pt>
                <c:pt idx="3691">
                  <c:v>-0.34000789946802051</c:v>
                </c:pt>
                <c:pt idx="3692">
                  <c:v>-0.34000287046504635</c:v>
                </c:pt>
                <c:pt idx="3693">
                  <c:v>-0.3398179886469927</c:v>
                </c:pt>
                <c:pt idx="3694">
                  <c:v>-0.3396804387232118</c:v>
                </c:pt>
                <c:pt idx="3695">
                  <c:v>-0.33962025950049146</c:v>
                </c:pt>
                <c:pt idx="3696">
                  <c:v>-0.33957863227821605</c:v>
                </c:pt>
                <c:pt idx="3697">
                  <c:v>-0.3391394761625009</c:v>
                </c:pt>
                <c:pt idx="3698">
                  <c:v>-0.33877387551650262</c:v>
                </c:pt>
                <c:pt idx="3699">
                  <c:v>-0.33818931167910582</c:v>
                </c:pt>
                <c:pt idx="3700">
                  <c:v>-0.33806577570152857</c:v>
                </c:pt>
                <c:pt idx="3701">
                  <c:v>-0.33776445013935402</c:v>
                </c:pt>
                <c:pt idx="3702">
                  <c:v>-0.33770854246322451</c:v>
                </c:pt>
                <c:pt idx="3703">
                  <c:v>-0.3376612567405276</c:v>
                </c:pt>
                <c:pt idx="3704">
                  <c:v>-0.33750967961903372</c:v>
                </c:pt>
                <c:pt idx="3705">
                  <c:v>-0.3370520049798853</c:v>
                </c:pt>
                <c:pt idx="3706">
                  <c:v>-0.33650989135895515</c:v>
                </c:pt>
                <c:pt idx="3707">
                  <c:v>-0.33645388221359512</c:v>
                </c:pt>
                <c:pt idx="3708">
                  <c:v>-0.33629376375348485</c:v>
                </c:pt>
                <c:pt idx="3709">
                  <c:v>-0.33620157334881406</c:v>
                </c:pt>
                <c:pt idx="3710">
                  <c:v>-0.3361348629255696</c:v>
                </c:pt>
                <c:pt idx="3711">
                  <c:v>-0.33589069295378982</c:v>
                </c:pt>
                <c:pt idx="3712">
                  <c:v>-0.33548640315667366</c:v>
                </c:pt>
                <c:pt idx="3713">
                  <c:v>-0.3353829473793018</c:v>
                </c:pt>
                <c:pt idx="3714">
                  <c:v>-0.33482709315683995</c:v>
                </c:pt>
                <c:pt idx="3715">
                  <c:v>-0.33482087753463013</c:v>
                </c:pt>
                <c:pt idx="3716">
                  <c:v>-0.33467141182992011</c:v>
                </c:pt>
                <c:pt idx="3717">
                  <c:v>-0.3346031119801649</c:v>
                </c:pt>
                <c:pt idx="3718">
                  <c:v>-0.3344748183446391</c:v>
                </c:pt>
                <c:pt idx="3719">
                  <c:v>-0.33431340833927164</c:v>
                </c:pt>
                <c:pt idx="3720">
                  <c:v>-0.33321157808389829</c:v>
                </c:pt>
                <c:pt idx="3721">
                  <c:v>-0.33302705601278315</c:v>
                </c:pt>
                <c:pt idx="3722">
                  <c:v>-0.3329812656354918</c:v>
                </c:pt>
                <c:pt idx="3723">
                  <c:v>-0.33219113136335821</c:v>
                </c:pt>
                <c:pt idx="3724">
                  <c:v>-0.33207099845879029</c:v>
                </c:pt>
                <c:pt idx="3725">
                  <c:v>-0.33021995675681937</c:v>
                </c:pt>
                <c:pt idx="3726">
                  <c:v>-0.32948121722708146</c:v>
                </c:pt>
                <c:pt idx="3727">
                  <c:v>-0.32928252854922663</c:v>
                </c:pt>
                <c:pt idx="3728">
                  <c:v>-0.32913169078021803</c:v>
                </c:pt>
                <c:pt idx="3729">
                  <c:v>-0.32904582627817769</c:v>
                </c:pt>
                <c:pt idx="3730">
                  <c:v>-0.32812844764249427</c:v>
                </c:pt>
                <c:pt idx="3731">
                  <c:v>-0.32799579798963535</c:v>
                </c:pt>
                <c:pt idx="3732">
                  <c:v>-0.3275878048558557</c:v>
                </c:pt>
                <c:pt idx="3733">
                  <c:v>-0.32716131469333715</c:v>
                </c:pt>
                <c:pt idx="3734">
                  <c:v>-0.32699204852790154</c:v>
                </c:pt>
                <c:pt idx="3735">
                  <c:v>-0.32692807017479047</c:v>
                </c:pt>
                <c:pt idx="3736">
                  <c:v>-0.32687270708192567</c:v>
                </c:pt>
                <c:pt idx="3737">
                  <c:v>-0.32655043074300155</c:v>
                </c:pt>
                <c:pt idx="3738">
                  <c:v>-0.32593972136244148</c:v>
                </c:pt>
                <c:pt idx="3739">
                  <c:v>-0.32591885070150234</c:v>
                </c:pt>
                <c:pt idx="3740">
                  <c:v>-0.32548436591336788</c:v>
                </c:pt>
                <c:pt idx="3741">
                  <c:v>-0.32526845269113808</c:v>
                </c:pt>
                <c:pt idx="3742">
                  <c:v>-0.32518211176372913</c:v>
                </c:pt>
                <c:pt idx="3743">
                  <c:v>-0.32510639966335092</c:v>
                </c:pt>
                <c:pt idx="3744">
                  <c:v>-0.32484562936087613</c:v>
                </c:pt>
                <c:pt idx="3745">
                  <c:v>-0.3245470023120714</c:v>
                </c:pt>
                <c:pt idx="3746">
                  <c:v>-0.32441925583008357</c:v>
                </c:pt>
                <c:pt idx="3747">
                  <c:v>-0.32438090922236268</c:v>
                </c:pt>
                <c:pt idx="3748">
                  <c:v>-0.32435496755763948</c:v>
                </c:pt>
                <c:pt idx="3749">
                  <c:v>-0.32405763099738716</c:v>
                </c:pt>
                <c:pt idx="3750">
                  <c:v>-0.32383582520750864</c:v>
                </c:pt>
                <c:pt idx="3751">
                  <c:v>-0.32359879623877902</c:v>
                </c:pt>
                <c:pt idx="3752">
                  <c:v>-0.32320344328247386</c:v>
                </c:pt>
                <c:pt idx="3753">
                  <c:v>-0.32222182720246412</c:v>
                </c:pt>
                <c:pt idx="3754">
                  <c:v>-0.32192987017879188</c:v>
                </c:pt>
                <c:pt idx="3755">
                  <c:v>-0.3213156390731487</c:v>
                </c:pt>
                <c:pt idx="3756">
                  <c:v>-0.32100777002533259</c:v>
                </c:pt>
                <c:pt idx="3757">
                  <c:v>-0.32090392625408742</c:v>
                </c:pt>
                <c:pt idx="3758">
                  <c:v>-0.32075607433807801</c:v>
                </c:pt>
                <c:pt idx="3759">
                  <c:v>-0.3201351854245012</c:v>
                </c:pt>
                <c:pt idx="3760">
                  <c:v>-0.31923852219645105</c:v>
                </c:pt>
                <c:pt idx="3761">
                  <c:v>-0.31911942875690236</c:v>
                </c:pt>
                <c:pt idx="3762">
                  <c:v>-0.31882041180944809</c:v>
                </c:pt>
                <c:pt idx="3763">
                  <c:v>-0.31875565579252579</c:v>
                </c:pt>
                <c:pt idx="3764">
                  <c:v>-0.31868207586721964</c:v>
                </c:pt>
                <c:pt idx="3765">
                  <c:v>-0.31857836237025622</c:v>
                </c:pt>
                <c:pt idx="3766">
                  <c:v>-0.31856097272546385</c:v>
                </c:pt>
                <c:pt idx="3767">
                  <c:v>-0.31841758452725605</c:v>
                </c:pt>
                <c:pt idx="3768">
                  <c:v>-0.31783650504366084</c:v>
                </c:pt>
                <c:pt idx="3769">
                  <c:v>-0.31773516437993077</c:v>
                </c:pt>
                <c:pt idx="3770">
                  <c:v>-0.31752126704779804</c:v>
                </c:pt>
                <c:pt idx="3771">
                  <c:v>-0.31731157115189812</c:v>
                </c:pt>
                <c:pt idx="3772">
                  <c:v>-0.31683193524198666</c:v>
                </c:pt>
                <c:pt idx="3773">
                  <c:v>-0.31614752554122627</c:v>
                </c:pt>
                <c:pt idx="3774">
                  <c:v>-0.31588961901739621</c:v>
                </c:pt>
                <c:pt idx="3775">
                  <c:v>-0.31585861051394598</c:v>
                </c:pt>
                <c:pt idx="3776">
                  <c:v>-0.31546584866373628</c:v>
                </c:pt>
                <c:pt idx="3777">
                  <c:v>-0.31500242748620294</c:v>
                </c:pt>
                <c:pt idx="3778">
                  <c:v>-0.31496866290328224</c:v>
                </c:pt>
                <c:pt idx="3779">
                  <c:v>-0.314271547382932</c:v>
                </c:pt>
                <c:pt idx="3780">
                  <c:v>-0.31381286999312086</c:v>
                </c:pt>
                <c:pt idx="3781">
                  <c:v>-0.31348903446736431</c:v>
                </c:pt>
                <c:pt idx="3782">
                  <c:v>-0.31346198419257315</c:v>
                </c:pt>
                <c:pt idx="3783">
                  <c:v>-0.31338378453531446</c:v>
                </c:pt>
                <c:pt idx="3784">
                  <c:v>-0.31308773189410322</c:v>
                </c:pt>
                <c:pt idx="3785">
                  <c:v>-0.31262181347070928</c:v>
                </c:pt>
                <c:pt idx="3786">
                  <c:v>-0.31245249073162196</c:v>
                </c:pt>
                <c:pt idx="3787">
                  <c:v>-0.31242383077640956</c:v>
                </c:pt>
                <c:pt idx="3788">
                  <c:v>-0.31214198393365644</c:v>
                </c:pt>
                <c:pt idx="3789">
                  <c:v>-0.31145129775961222</c:v>
                </c:pt>
                <c:pt idx="3790">
                  <c:v>-0.31143846538378128</c:v>
                </c:pt>
                <c:pt idx="3791">
                  <c:v>-0.31090521334251681</c:v>
                </c:pt>
                <c:pt idx="3792">
                  <c:v>-0.31046507264221851</c:v>
                </c:pt>
                <c:pt idx="3793">
                  <c:v>-0.31041652742872838</c:v>
                </c:pt>
                <c:pt idx="3794">
                  <c:v>-0.30996925569554568</c:v>
                </c:pt>
                <c:pt idx="3795">
                  <c:v>-0.30989436378296475</c:v>
                </c:pt>
                <c:pt idx="3796">
                  <c:v>-0.3085242802051501</c:v>
                </c:pt>
                <c:pt idx="3797">
                  <c:v>-0.30842436186695954</c:v>
                </c:pt>
                <c:pt idx="3798">
                  <c:v>-0.30818090175982943</c:v>
                </c:pt>
                <c:pt idx="3799">
                  <c:v>-0.30778214511882784</c:v>
                </c:pt>
                <c:pt idx="3800">
                  <c:v>-0.30772375213605341</c:v>
                </c:pt>
                <c:pt idx="3801">
                  <c:v>-0.30753966550491851</c:v>
                </c:pt>
                <c:pt idx="3802">
                  <c:v>-0.30735814355945046</c:v>
                </c:pt>
                <c:pt idx="3803">
                  <c:v>-0.30722175905008275</c:v>
                </c:pt>
                <c:pt idx="3804">
                  <c:v>-0.30705693602706885</c:v>
                </c:pt>
                <c:pt idx="3805">
                  <c:v>-0.30670756737458044</c:v>
                </c:pt>
                <c:pt idx="3806">
                  <c:v>-0.30646920291734853</c:v>
                </c:pt>
                <c:pt idx="3807">
                  <c:v>-0.30622659243296091</c:v>
                </c:pt>
                <c:pt idx="3808">
                  <c:v>-0.30587378119930358</c:v>
                </c:pt>
                <c:pt idx="3809">
                  <c:v>-0.3049750872541605</c:v>
                </c:pt>
                <c:pt idx="3810">
                  <c:v>-0.30493055817239245</c:v>
                </c:pt>
                <c:pt idx="3811">
                  <c:v>-0.30472071069405027</c:v>
                </c:pt>
                <c:pt idx="3812">
                  <c:v>-0.30392686531149482</c:v>
                </c:pt>
                <c:pt idx="3813">
                  <c:v>-0.30343626521815059</c:v>
                </c:pt>
                <c:pt idx="3814">
                  <c:v>-0.30299022109079438</c:v>
                </c:pt>
                <c:pt idx="3815">
                  <c:v>-0.30260367812484185</c:v>
                </c:pt>
                <c:pt idx="3816">
                  <c:v>-0.30257995582731878</c:v>
                </c:pt>
                <c:pt idx="3817">
                  <c:v>-0.30201297103272512</c:v>
                </c:pt>
                <c:pt idx="3818">
                  <c:v>-0.30191593469280165</c:v>
                </c:pt>
                <c:pt idx="3819">
                  <c:v>-0.3019143794688029</c:v>
                </c:pt>
                <c:pt idx="3820">
                  <c:v>-0.30162476737490779</c:v>
                </c:pt>
                <c:pt idx="3821">
                  <c:v>-0.30147257895267721</c:v>
                </c:pt>
                <c:pt idx="3822">
                  <c:v>-0.30051097272819494</c:v>
                </c:pt>
                <c:pt idx="3823">
                  <c:v>-0.30043673872863486</c:v>
                </c:pt>
                <c:pt idx="3824">
                  <c:v>-0.30019516115528039</c:v>
                </c:pt>
                <c:pt idx="3825">
                  <c:v>-0.29977892119521476</c:v>
                </c:pt>
                <c:pt idx="3826">
                  <c:v>-0.29974786642629797</c:v>
                </c:pt>
                <c:pt idx="3827">
                  <c:v>-0.29974550235155656</c:v>
                </c:pt>
                <c:pt idx="3828">
                  <c:v>-0.29968701078958837</c:v>
                </c:pt>
                <c:pt idx="3829">
                  <c:v>-0.2993863280281352</c:v>
                </c:pt>
                <c:pt idx="3830">
                  <c:v>-0.29928089956767945</c:v>
                </c:pt>
                <c:pt idx="3831">
                  <c:v>-0.29920991633402183</c:v>
                </c:pt>
                <c:pt idx="3832">
                  <c:v>-0.29920908644335831</c:v>
                </c:pt>
                <c:pt idx="3833">
                  <c:v>-0.29873852983565991</c:v>
                </c:pt>
                <c:pt idx="3834">
                  <c:v>-0.29872121028984666</c:v>
                </c:pt>
                <c:pt idx="3835">
                  <c:v>-0.29849516670797543</c:v>
                </c:pt>
                <c:pt idx="3836">
                  <c:v>-0.29837042013004805</c:v>
                </c:pt>
                <c:pt idx="3837">
                  <c:v>-0.29745881234772759</c:v>
                </c:pt>
                <c:pt idx="3838">
                  <c:v>-0.2973792258959847</c:v>
                </c:pt>
                <c:pt idx="3839">
                  <c:v>-0.29726848903867636</c:v>
                </c:pt>
                <c:pt idx="3840">
                  <c:v>-0.29689974742262709</c:v>
                </c:pt>
                <c:pt idx="3841">
                  <c:v>-0.29669387295209471</c:v>
                </c:pt>
                <c:pt idx="3842">
                  <c:v>-0.29645893774475102</c:v>
                </c:pt>
                <c:pt idx="3843">
                  <c:v>-0.29616872463806615</c:v>
                </c:pt>
                <c:pt idx="3844">
                  <c:v>-0.29532176904602492</c:v>
                </c:pt>
                <c:pt idx="3845">
                  <c:v>-0.29529579867364086</c:v>
                </c:pt>
                <c:pt idx="3846">
                  <c:v>-0.29516573911828042</c:v>
                </c:pt>
                <c:pt idx="3847">
                  <c:v>-0.29438878622043224</c:v>
                </c:pt>
                <c:pt idx="3848">
                  <c:v>-0.29394967361399127</c:v>
                </c:pt>
                <c:pt idx="3849">
                  <c:v>-0.29377616714408594</c:v>
                </c:pt>
                <c:pt idx="3850">
                  <c:v>-0.29365497083773839</c:v>
                </c:pt>
                <c:pt idx="3851">
                  <c:v>-0.29355311371945203</c:v>
                </c:pt>
                <c:pt idx="3852">
                  <c:v>-0.29338110631258174</c:v>
                </c:pt>
                <c:pt idx="3853">
                  <c:v>-0.29334715970897679</c:v>
                </c:pt>
                <c:pt idx="3854">
                  <c:v>-0.29324708775845354</c:v>
                </c:pt>
                <c:pt idx="3855">
                  <c:v>-0.29309516417839093</c:v>
                </c:pt>
                <c:pt idx="3856">
                  <c:v>-0.29292979022999727</c:v>
                </c:pt>
                <c:pt idx="3857">
                  <c:v>-0.29287663959044252</c:v>
                </c:pt>
                <c:pt idx="3858">
                  <c:v>-0.29269943822219746</c:v>
                </c:pt>
                <c:pt idx="3859">
                  <c:v>-0.29269101244426454</c:v>
                </c:pt>
                <c:pt idx="3860">
                  <c:v>-0.29251446600941039</c:v>
                </c:pt>
                <c:pt idx="3861">
                  <c:v>-0.29229711562687122</c:v>
                </c:pt>
                <c:pt idx="3862">
                  <c:v>-0.29168987024538207</c:v>
                </c:pt>
                <c:pt idx="3863">
                  <c:v>-0.29158423101652031</c:v>
                </c:pt>
                <c:pt idx="3864">
                  <c:v>-0.29130588594986884</c:v>
                </c:pt>
                <c:pt idx="3865">
                  <c:v>-0.29118067397058012</c:v>
                </c:pt>
                <c:pt idx="3866">
                  <c:v>-0.29102181295651303</c:v>
                </c:pt>
                <c:pt idx="3867">
                  <c:v>-0.29026568793901314</c:v>
                </c:pt>
                <c:pt idx="3868">
                  <c:v>-0.29024504803551843</c:v>
                </c:pt>
                <c:pt idx="3869">
                  <c:v>-0.29010548715053225</c:v>
                </c:pt>
                <c:pt idx="3870">
                  <c:v>-0.28969975734724984</c:v>
                </c:pt>
                <c:pt idx="3871">
                  <c:v>-0.28957946438016413</c:v>
                </c:pt>
                <c:pt idx="3872">
                  <c:v>-0.28910285636062499</c:v>
                </c:pt>
                <c:pt idx="3873">
                  <c:v>-0.2888889143697253</c:v>
                </c:pt>
                <c:pt idx="3874">
                  <c:v>-0.28871035662411537</c:v>
                </c:pt>
                <c:pt idx="3875">
                  <c:v>-0.2883341753364152</c:v>
                </c:pt>
                <c:pt idx="3876">
                  <c:v>-0.28812194020706905</c:v>
                </c:pt>
                <c:pt idx="3877">
                  <c:v>-0.28774318723805642</c:v>
                </c:pt>
                <c:pt idx="3878">
                  <c:v>-0.28648275705709247</c:v>
                </c:pt>
                <c:pt idx="3879">
                  <c:v>-0.28639436594013956</c:v>
                </c:pt>
                <c:pt idx="3880">
                  <c:v>-0.28626045395049554</c:v>
                </c:pt>
                <c:pt idx="3881">
                  <c:v>-0.28575762248958247</c:v>
                </c:pt>
                <c:pt idx="3882">
                  <c:v>-0.28557503881818935</c:v>
                </c:pt>
                <c:pt idx="3883">
                  <c:v>-0.28525236386737196</c:v>
                </c:pt>
                <c:pt idx="3884">
                  <c:v>-0.28484015300003684</c:v>
                </c:pt>
                <c:pt idx="3885">
                  <c:v>-0.2831078575022446</c:v>
                </c:pt>
                <c:pt idx="3886">
                  <c:v>-0.2828568789330555</c:v>
                </c:pt>
                <c:pt idx="3887">
                  <c:v>-0.28284719381347223</c:v>
                </c:pt>
                <c:pt idx="3888">
                  <c:v>-0.28247311760821781</c:v>
                </c:pt>
                <c:pt idx="3889">
                  <c:v>-0.28225365680965653</c:v>
                </c:pt>
                <c:pt idx="3890">
                  <c:v>-0.28149869282971918</c:v>
                </c:pt>
                <c:pt idx="3891">
                  <c:v>-0.2814417951521298</c:v>
                </c:pt>
                <c:pt idx="3892">
                  <c:v>-0.28061485205176206</c:v>
                </c:pt>
                <c:pt idx="3893">
                  <c:v>-0.28002819225722592</c:v>
                </c:pt>
                <c:pt idx="3894">
                  <c:v>-0.27974334434361808</c:v>
                </c:pt>
                <c:pt idx="3895">
                  <c:v>-0.27923938455565162</c:v>
                </c:pt>
                <c:pt idx="3896">
                  <c:v>-0.27914327019906615</c:v>
                </c:pt>
                <c:pt idx="3897">
                  <c:v>-0.27911557068490184</c:v>
                </c:pt>
                <c:pt idx="3898">
                  <c:v>-0.27894637188308008</c:v>
                </c:pt>
                <c:pt idx="3899">
                  <c:v>-0.27889743304703091</c:v>
                </c:pt>
                <c:pt idx="3900">
                  <c:v>-0.27870190718206583</c:v>
                </c:pt>
                <c:pt idx="3901">
                  <c:v>-0.2778963308204353</c:v>
                </c:pt>
                <c:pt idx="3902">
                  <c:v>-0.27777918486589176</c:v>
                </c:pt>
                <c:pt idx="3903">
                  <c:v>-0.27774744642150101</c:v>
                </c:pt>
                <c:pt idx="3904">
                  <c:v>-0.27772655480701863</c:v>
                </c:pt>
                <c:pt idx="3905">
                  <c:v>-0.2770691855087794</c:v>
                </c:pt>
                <c:pt idx="3906">
                  <c:v>-0.27699245705255088</c:v>
                </c:pt>
                <c:pt idx="3907">
                  <c:v>-0.27694242863445462</c:v>
                </c:pt>
                <c:pt idx="3908">
                  <c:v>-0.27689139266719065</c:v>
                </c:pt>
                <c:pt idx="3909">
                  <c:v>-0.27648227529421804</c:v>
                </c:pt>
                <c:pt idx="3910">
                  <c:v>-0.2758457376421154</c:v>
                </c:pt>
                <c:pt idx="3911">
                  <c:v>-0.27545959928817315</c:v>
                </c:pt>
                <c:pt idx="3912">
                  <c:v>-0.2749839248924863</c:v>
                </c:pt>
                <c:pt idx="3913">
                  <c:v>-0.27484364235394232</c:v>
                </c:pt>
                <c:pt idx="3914">
                  <c:v>-0.27448286790664866</c:v>
                </c:pt>
                <c:pt idx="3915">
                  <c:v>-0.27421785739839077</c:v>
                </c:pt>
                <c:pt idx="3916">
                  <c:v>-0.27355034090145125</c:v>
                </c:pt>
                <c:pt idx="3917">
                  <c:v>-0.27326461325911544</c:v>
                </c:pt>
                <c:pt idx="3918">
                  <c:v>-0.27273545502894669</c:v>
                </c:pt>
                <c:pt idx="3919">
                  <c:v>-0.27261344382529284</c:v>
                </c:pt>
                <c:pt idx="3920">
                  <c:v>-0.27259019836403653</c:v>
                </c:pt>
                <c:pt idx="3921">
                  <c:v>-0.27246090729009437</c:v>
                </c:pt>
                <c:pt idx="3922">
                  <c:v>-0.27224691788608302</c:v>
                </c:pt>
                <c:pt idx="3923">
                  <c:v>-0.27180163603231189</c:v>
                </c:pt>
                <c:pt idx="3924">
                  <c:v>-0.27155651012813758</c:v>
                </c:pt>
                <c:pt idx="3925">
                  <c:v>-0.27098526982710119</c:v>
                </c:pt>
                <c:pt idx="3926">
                  <c:v>-0.2705045484480802</c:v>
                </c:pt>
                <c:pt idx="3927">
                  <c:v>-0.27039642117028562</c:v>
                </c:pt>
                <c:pt idx="3928">
                  <c:v>-0.26990315411917021</c:v>
                </c:pt>
                <c:pt idx="3929">
                  <c:v>-0.26978589285256444</c:v>
                </c:pt>
                <c:pt idx="3930">
                  <c:v>-0.26966262392400486</c:v>
                </c:pt>
                <c:pt idx="3931">
                  <c:v>-0.26922501570100027</c:v>
                </c:pt>
                <c:pt idx="3932">
                  <c:v>-0.26909272399346046</c:v>
                </c:pt>
                <c:pt idx="3933">
                  <c:v>-0.26879817478736695</c:v>
                </c:pt>
                <c:pt idx="3934">
                  <c:v>-0.26817097566894926</c:v>
                </c:pt>
                <c:pt idx="3935">
                  <c:v>-0.26788319916737424</c:v>
                </c:pt>
                <c:pt idx="3936">
                  <c:v>-0.26773692132948879</c:v>
                </c:pt>
                <c:pt idx="3937">
                  <c:v>-0.26734710384010923</c:v>
                </c:pt>
                <c:pt idx="3938">
                  <c:v>-0.26725626169830174</c:v>
                </c:pt>
                <c:pt idx="3939">
                  <c:v>-0.2671415847733144</c:v>
                </c:pt>
                <c:pt idx="3940">
                  <c:v>-0.26683280454983782</c:v>
                </c:pt>
                <c:pt idx="3941">
                  <c:v>-0.26669802489721417</c:v>
                </c:pt>
                <c:pt idx="3942">
                  <c:v>-0.26630036711743149</c:v>
                </c:pt>
                <c:pt idx="3943">
                  <c:v>-0.26599330766576473</c:v>
                </c:pt>
                <c:pt idx="3944">
                  <c:v>-0.26508397960033064</c:v>
                </c:pt>
                <c:pt idx="3945">
                  <c:v>-0.26495234412929242</c:v>
                </c:pt>
                <c:pt idx="3946">
                  <c:v>-0.26447756983886372</c:v>
                </c:pt>
                <c:pt idx="3947">
                  <c:v>-0.26411332089414485</c:v>
                </c:pt>
                <c:pt idx="3948">
                  <c:v>-0.26407926675485427</c:v>
                </c:pt>
                <c:pt idx="3949">
                  <c:v>-0.2635867155500673</c:v>
                </c:pt>
                <c:pt idx="3950">
                  <c:v>-0.26220307064276643</c:v>
                </c:pt>
                <c:pt idx="3951">
                  <c:v>-0.26175499814319281</c:v>
                </c:pt>
                <c:pt idx="3952">
                  <c:v>-0.26124859226005132</c:v>
                </c:pt>
                <c:pt idx="3953">
                  <c:v>-0.26108058481030039</c:v>
                </c:pt>
                <c:pt idx="3954">
                  <c:v>-0.26103360582814439</c:v>
                </c:pt>
                <c:pt idx="3955">
                  <c:v>-0.26096455372488903</c:v>
                </c:pt>
                <c:pt idx="3956">
                  <c:v>-0.26095516697177668</c:v>
                </c:pt>
                <c:pt idx="3957">
                  <c:v>-0.26086743792898515</c:v>
                </c:pt>
                <c:pt idx="3958">
                  <c:v>-0.26025072395714749</c:v>
                </c:pt>
                <c:pt idx="3959">
                  <c:v>-0.25929260902957202</c:v>
                </c:pt>
                <c:pt idx="3960">
                  <c:v>-0.25923824876985574</c:v>
                </c:pt>
                <c:pt idx="3961">
                  <c:v>-0.25888431964053632</c:v>
                </c:pt>
                <c:pt idx="3962">
                  <c:v>-0.25886992555655403</c:v>
                </c:pt>
                <c:pt idx="3963">
                  <c:v>-0.25881843929803694</c:v>
                </c:pt>
                <c:pt idx="3964">
                  <c:v>-0.258802434302975</c:v>
                </c:pt>
                <c:pt idx="3965">
                  <c:v>-0.25830448050580479</c:v>
                </c:pt>
                <c:pt idx="3966">
                  <c:v>-0.2580445197701835</c:v>
                </c:pt>
                <c:pt idx="3967">
                  <c:v>-0.25787570853236164</c:v>
                </c:pt>
                <c:pt idx="3968">
                  <c:v>-0.25770894273193712</c:v>
                </c:pt>
                <c:pt idx="3969">
                  <c:v>-0.25761897642019477</c:v>
                </c:pt>
                <c:pt idx="3970">
                  <c:v>-0.257608624161344</c:v>
                </c:pt>
                <c:pt idx="3971">
                  <c:v>-0.25664628085096058</c:v>
                </c:pt>
                <c:pt idx="3972">
                  <c:v>-0.25658508087825571</c:v>
                </c:pt>
                <c:pt idx="3973">
                  <c:v>-0.25638648427833605</c:v>
                </c:pt>
                <c:pt idx="3974">
                  <c:v>-0.25617441626115095</c:v>
                </c:pt>
                <c:pt idx="3975">
                  <c:v>-0.25613753458912675</c:v>
                </c:pt>
                <c:pt idx="3976">
                  <c:v>-0.25586362788757577</c:v>
                </c:pt>
                <c:pt idx="3977">
                  <c:v>-0.2558392893536523</c:v>
                </c:pt>
                <c:pt idx="3978">
                  <c:v>-0.25564966417461926</c:v>
                </c:pt>
                <c:pt idx="3979">
                  <c:v>-0.25474306946016279</c:v>
                </c:pt>
                <c:pt idx="3980">
                  <c:v>-0.254656904074888</c:v>
                </c:pt>
                <c:pt idx="3981">
                  <c:v>-0.2546091898546084</c:v>
                </c:pt>
                <c:pt idx="3982">
                  <c:v>-0.25444496912834791</c:v>
                </c:pt>
                <c:pt idx="3983">
                  <c:v>-0.25348914946149276</c:v>
                </c:pt>
                <c:pt idx="3984">
                  <c:v>-0.25278521269355109</c:v>
                </c:pt>
                <c:pt idx="3985">
                  <c:v>-0.25231861231850344</c:v>
                </c:pt>
                <c:pt idx="3986">
                  <c:v>-0.25224588307805601</c:v>
                </c:pt>
                <c:pt idx="3987">
                  <c:v>-0.25178404101601121</c:v>
                </c:pt>
                <c:pt idx="3988">
                  <c:v>-0.25120157009766386</c:v>
                </c:pt>
                <c:pt idx="3989">
                  <c:v>-0.25112861167425765</c:v>
                </c:pt>
                <c:pt idx="3990">
                  <c:v>-0.25087801450382985</c:v>
                </c:pt>
                <c:pt idx="3991">
                  <c:v>-0.25087287046978402</c:v>
                </c:pt>
                <c:pt idx="3992">
                  <c:v>-0.25086759071713038</c:v>
                </c:pt>
                <c:pt idx="3993">
                  <c:v>-0.25054968183355464</c:v>
                </c:pt>
                <c:pt idx="3994">
                  <c:v>-0.25006780459943206</c:v>
                </c:pt>
                <c:pt idx="3995">
                  <c:v>-0.2493651386142543</c:v>
                </c:pt>
                <c:pt idx="3996">
                  <c:v>-0.2485620036312324</c:v>
                </c:pt>
                <c:pt idx="3997">
                  <c:v>-0.2485168551203264</c:v>
                </c:pt>
                <c:pt idx="3998">
                  <c:v>-0.24798760647926749</c:v>
                </c:pt>
                <c:pt idx="3999">
                  <c:v>-0.24739420054093816</c:v>
                </c:pt>
                <c:pt idx="4000">
                  <c:v>-0.24736221668445102</c:v>
                </c:pt>
                <c:pt idx="4001">
                  <c:v>-0.24728186892669202</c:v>
                </c:pt>
                <c:pt idx="4002">
                  <c:v>-0.24702809727422204</c:v>
                </c:pt>
                <c:pt idx="4003">
                  <c:v>-0.2468287845103119</c:v>
                </c:pt>
                <c:pt idx="4004">
                  <c:v>-0.2467736260803042</c:v>
                </c:pt>
                <c:pt idx="4005">
                  <c:v>-0.24677216692249196</c:v>
                </c:pt>
                <c:pt idx="4006">
                  <c:v>-0.24661006421342996</c:v>
                </c:pt>
                <c:pt idx="4007">
                  <c:v>-0.2464373149292356</c:v>
                </c:pt>
                <c:pt idx="4008">
                  <c:v>-0.24635155610428552</c:v>
                </c:pt>
                <c:pt idx="4009">
                  <c:v>-0.24578889607240159</c:v>
                </c:pt>
                <c:pt idx="4010">
                  <c:v>-0.24559797571993447</c:v>
                </c:pt>
                <c:pt idx="4011">
                  <c:v>-0.24539476008925218</c:v>
                </c:pt>
                <c:pt idx="4012">
                  <c:v>-0.245230421362339</c:v>
                </c:pt>
                <c:pt idx="4013">
                  <c:v>-0.2445967653016263</c:v>
                </c:pt>
                <c:pt idx="4014">
                  <c:v>-0.24420440021301112</c:v>
                </c:pt>
                <c:pt idx="4015">
                  <c:v>-0.24400442703632208</c:v>
                </c:pt>
                <c:pt idx="4016">
                  <c:v>-0.24382197946501746</c:v>
                </c:pt>
                <c:pt idx="4017">
                  <c:v>-0.24363136743181371</c:v>
                </c:pt>
                <c:pt idx="4018">
                  <c:v>-0.24278528369258592</c:v>
                </c:pt>
                <c:pt idx="4019">
                  <c:v>-0.24237640389504742</c:v>
                </c:pt>
                <c:pt idx="4020">
                  <c:v>-0.24235746122208957</c:v>
                </c:pt>
                <c:pt idx="4021">
                  <c:v>-0.24235049345979323</c:v>
                </c:pt>
                <c:pt idx="4022">
                  <c:v>-0.24216434825552635</c:v>
                </c:pt>
                <c:pt idx="4023">
                  <c:v>-0.2421207487076048</c:v>
                </c:pt>
                <c:pt idx="4024">
                  <c:v>-0.24157762184392592</c:v>
                </c:pt>
                <c:pt idx="4025">
                  <c:v>-0.24121087105907668</c:v>
                </c:pt>
                <c:pt idx="4026">
                  <c:v>-0.24118296956010085</c:v>
                </c:pt>
                <c:pt idx="4027">
                  <c:v>-0.24113752797895829</c:v>
                </c:pt>
                <c:pt idx="4028">
                  <c:v>-0.240857473160703</c:v>
                </c:pt>
                <c:pt idx="4029">
                  <c:v>-0.24072913929491266</c:v>
                </c:pt>
                <c:pt idx="4030">
                  <c:v>-0.24069928902048074</c:v>
                </c:pt>
                <c:pt idx="4031">
                  <c:v>-0.23987741730812137</c:v>
                </c:pt>
                <c:pt idx="4032">
                  <c:v>-0.2397246522554167</c:v>
                </c:pt>
                <c:pt idx="4033">
                  <c:v>-0.23914693810929749</c:v>
                </c:pt>
                <c:pt idx="4034">
                  <c:v>-0.23872539082930955</c:v>
                </c:pt>
                <c:pt idx="4035">
                  <c:v>-0.23833005244333685</c:v>
                </c:pt>
                <c:pt idx="4036">
                  <c:v>-0.23806402771875684</c:v>
                </c:pt>
                <c:pt idx="4037">
                  <c:v>-0.23751587086552312</c:v>
                </c:pt>
                <c:pt idx="4038">
                  <c:v>-0.23728643693550194</c:v>
                </c:pt>
                <c:pt idx="4039">
                  <c:v>-0.23723081296047702</c:v>
                </c:pt>
                <c:pt idx="4040">
                  <c:v>-0.23700840506215939</c:v>
                </c:pt>
                <c:pt idx="4041">
                  <c:v>-0.23648062095684796</c:v>
                </c:pt>
                <c:pt idx="4042">
                  <c:v>-0.23610242614867705</c:v>
                </c:pt>
                <c:pt idx="4043">
                  <c:v>-0.23561273656757095</c:v>
                </c:pt>
                <c:pt idx="4044">
                  <c:v>-0.23516800266884988</c:v>
                </c:pt>
                <c:pt idx="4045">
                  <c:v>-0.23439225057497892</c:v>
                </c:pt>
                <c:pt idx="4046">
                  <c:v>-0.23426802273195046</c:v>
                </c:pt>
                <c:pt idx="4047">
                  <c:v>-0.23403702784093647</c:v>
                </c:pt>
                <c:pt idx="4048">
                  <c:v>-0.23394529156684141</c:v>
                </c:pt>
                <c:pt idx="4049">
                  <c:v>-0.23379605602502956</c:v>
                </c:pt>
                <c:pt idx="4050">
                  <c:v>-0.23333393421601992</c:v>
                </c:pt>
                <c:pt idx="4051">
                  <c:v>-0.23323910939056472</c:v>
                </c:pt>
                <c:pt idx="4052">
                  <c:v>-0.23306659477080111</c:v>
                </c:pt>
                <c:pt idx="4053">
                  <c:v>-0.23236087746895553</c:v>
                </c:pt>
                <c:pt idx="4054">
                  <c:v>-0.23219499927271658</c:v>
                </c:pt>
                <c:pt idx="4055">
                  <c:v>-0.23193036496510858</c:v>
                </c:pt>
                <c:pt idx="4056">
                  <c:v>-0.23192462311565007</c:v>
                </c:pt>
                <c:pt idx="4057">
                  <c:v>-0.2317227650127025</c:v>
                </c:pt>
                <c:pt idx="4058">
                  <c:v>-0.23163987351415746</c:v>
                </c:pt>
                <c:pt idx="4059">
                  <c:v>-0.23041399402283494</c:v>
                </c:pt>
                <c:pt idx="4060">
                  <c:v>-0.23021496108105108</c:v>
                </c:pt>
                <c:pt idx="4061">
                  <c:v>-0.2299971415940022</c:v>
                </c:pt>
                <c:pt idx="4062">
                  <c:v>-0.22934860335724758</c:v>
                </c:pt>
                <c:pt idx="4063">
                  <c:v>-0.22933886253436397</c:v>
                </c:pt>
                <c:pt idx="4064">
                  <c:v>-0.22885990921732668</c:v>
                </c:pt>
                <c:pt idx="4065">
                  <c:v>-0.22876444296913423</c:v>
                </c:pt>
                <c:pt idx="4066">
                  <c:v>-0.22814925249666818</c:v>
                </c:pt>
                <c:pt idx="4067">
                  <c:v>-0.22808740847520112</c:v>
                </c:pt>
                <c:pt idx="4068">
                  <c:v>-0.22780826257158102</c:v>
                </c:pt>
                <c:pt idx="4069">
                  <c:v>-0.22747784205382265</c:v>
                </c:pt>
                <c:pt idx="4070">
                  <c:v>-0.22740338371743929</c:v>
                </c:pt>
                <c:pt idx="4071">
                  <c:v>-0.22739774804212823</c:v>
                </c:pt>
                <c:pt idx="4072">
                  <c:v>-0.22732685047073045</c:v>
                </c:pt>
                <c:pt idx="4073">
                  <c:v>-0.22699687119415027</c:v>
                </c:pt>
                <c:pt idx="4074">
                  <c:v>-0.22698822333642144</c:v>
                </c:pt>
                <c:pt idx="4075">
                  <c:v>-0.22666547140135432</c:v>
                </c:pt>
                <c:pt idx="4076">
                  <c:v>-0.22654445496175341</c:v>
                </c:pt>
                <c:pt idx="4077">
                  <c:v>-0.22600310332203502</c:v>
                </c:pt>
                <c:pt idx="4078">
                  <c:v>-0.22591461570480095</c:v>
                </c:pt>
                <c:pt idx="4079">
                  <c:v>-0.22585309602705311</c:v>
                </c:pt>
                <c:pt idx="4080">
                  <c:v>-0.22529566448085123</c:v>
                </c:pt>
                <c:pt idx="4081">
                  <c:v>-0.22469938444799106</c:v>
                </c:pt>
                <c:pt idx="4082">
                  <c:v>-0.22461648385208813</c:v>
                </c:pt>
                <c:pt idx="4083">
                  <c:v>-0.22446577339846793</c:v>
                </c:pt>
                <c:pt idx="4084">
                  <c:v>-0.22428443432778081</c:v>
                </c:pt>
                <c:pt idx="4085">
                  <c:v>-0.22416116036340947</c:v>
                </c:pt>
                <c:pt idx="4086">
                  <c:v>-0.22408358217814728</c:v>
                </c:pt>
                <c:pt idx="4087">
                  <c:v>-0.22394631921688576</c:v>
                </c:pt>
                <c:pt idx="4088">
                  <c:v>-0.22393384745343342</c:v>
                </c:pt>
                <c:pt idx="4089">
                  <c:v>-0.22309057279511985</c:v>
                </c:pt>
                <c:pt idx="4090">
                  <c:v>-0.22292490452260738</c:v>
                </c:pt>
                <c:pt idx="4091">
                  <c:v>-0.22278724595246999</c:v>
                </c:pt>
                <c:pt idx="4092">
                  <c:v>-0.22252317525076262</c:v>
                </c:pt>
                <c:pt idx="4093">
                  <c:v>-0.22247126402491429</c:v>
                </c:pt>
                <c:pt idx="4094">
                  <c:v>-0.22216197031508061</c:v>
                </c:pt>
                <c:pt idx="4095">
                  <c:v>-0.22113024062063208</c:v>
                </c:pt>
                <c:pt idx="4096">
                  <c:v>-0.22029437498582244</c:v>
                </c:pt>
                <c:pt idx="4097">
                  <c:v>-0.21981736199206442</c:v>
                </c:pt>
                <c:pt idx="4098">
                  <c:v>-0.21980725175724558</c:v>
                </c:pt>
                <c:pt idx="4099">
                  <c:v>-0.21964170374978462</c:v>
                </c:pt>
                <c:pt idx="4100">
                  <c:v>-0.21947697401814625</c:v>
                </c:pt>
                <c:pt idx="4101">
                  <c:v>-0.21916224132924655</c:v>
                </c:pt>
                <c:pt idx="4102">
                  <c:v>-0.21883589510454809</c:v>
                </c:pt>
                <c:pt idx="4103">
                  <c:v>-0.21867600177387547</c:v>
                </c:pt>
                <c:pt idx="4104">
                  <c:v>-0.21864884521829972</c:v>
                </c:pt>
                <c:pt idx="4105">
                  <c:v>-0.21838679817898746</c:v>
                </c:pt>
                <c:pt idx="4106">
                  <c:v>-0.21814403734629936</c:v>
                </c:pt>
                <c:pt idx="4107">
                  <c:v>-0.21771573455054535</c:v>
                </c:pt>
                <c:pt idx="4108">
                  <c:v>-0.21760177875859887</c:v>
                </c:pt>
                <c:pt idx="4109">
                  <c:v>-0.21749955139287058</c:v>
                </c:pt>
                <c:pt idx="4110">
                  <c:v>-0.21730580340808461</c:v>
                </c:pt>
                <c:pt idx="4111">
                  <c:v>-0.2172622502699523</c:v>
                </c:pt>
                <c:pt idx="4112">
                  <c:v>-0.21680752911121287</c:v>
                </c:pt>
                <c:pt idx="4113">
                  <c:v>-0.21627608659127825</c:v>
                </c:pt>
                <c:pt idx="4114">
                  <c:v>-0.21609728853449509</c:v>
                </c:pt>
                <c:pt idx="4115">
                  <c:v>-0.21557008366040092</c:v>
                </c:pt>
                <c:pt idx="4116">
                  <c:v>-0.21541287280165039</c:v>
                </c:pt>
                <c:pt idx="4117">
                  <c:v>-0.21519432080934978</c:v>
                </c:pt>
                <c:pt idx="4118">
                  <c:v>-0.21501879677326086</c:v>
                </c:pt>
                <c:pt idx="4119">
                  <c:v>-0.21488063950005873</c:v>
                </c:pt>
                <c:pt idx="4120">
                  <c:v>-0.21476898916361314</c:v>
                </c:pt>
                <c:pt idx="4121">
                  <c:v>-0.21471185987824101</c:v>
                </c:pt>
                <c:pt idx="4122">
                  <c:v>-0.21424958029632049</c:v>
                </c:pt>
                <c:pt idx="4123">
                  <c:v>-0.21395971124216639</c:v>
                </c:pt>
                <c:pt idx="4124">
                  <c:v>-0.21391710081806689</c:v>
                </c:pt>
                <c:pt idx="4125">
                  <c:v>-0.21385770138221868</c:v>
                </c:pt>
                <c:pt idx="4126">
                  <c:v>-0.21328084472405776</c:v>
                </c:pt>
                <c:pt idx="4127">
                  <c:v>-0.21277640462360725</c:v>
                </c:pt>
                <c:pt idx="4128">
                  <c:v>-0.21267625852776917</c:v>
                </c:pt>
                <c:pt idx="4129">
                  <c:v>-0.21245821343939392</c:v>
                </c:pt>
                <c:pt idx="4130">
                  <c:v>-0.21238207186181454</c:v>
                </c:pt>
                <c:pt idx="4131">
                  <c:v>-0.21066230061257848</c:v>
                </c:pt>
                <c:pt idx="4132">
                  <c:v>-0.21043786357260486</c:v>
                </c:pt>
                <c:pt idx="4133">
                  <c:v>-0.20963264822307912</c:v>
                </c:pt>
                <c:pt idx="4134">
                  <c:v>-0.20959184823896926</c:v>
                </c:pt>
                <c:pt idx="4135">
                  <c:v>-0.20940764637251458</c:v>
                </c:pt>
                <c:pt idx="4136">
                  <c:v>-0.20933372316160706</c:v>
                </c:pt>
                <c:pt idx="4137">
                  <c:v>-0.20932087925943291</c:v>
                </c:pt>
                <c:pt idx="4138">
                  <c:v>-0.20928620972200956</c:v>
                </c:pt>
                <c:pt idx="4139">
                  <c:v>-0.20898930657474557</c:v>
                </c:pt>
                <c:pt idx="4140">
                  <c:v>-0.20891598820522009</c:v>
                </c:pt>
                <c:pt idx="4141">
                  <c:v>-0.20883258288147175</c:v>
                </c:pt>
                <c:pt idx="4142">
                  <c:v>-0.20880063818704375</c:v>
                </c:pt>
                <c:pt idx="4143">
                  <c:v>-0.20878760050014764</c:v>
                </c:pt>
                <c:pt idx="4144">
                  <c:v>-0.20874626070567651</c:v>
                </c:pt>
                <c:pt idx="4145">
                  <c:v>-0.20866051537546615</c:v>
                </c:pt>
                <c:pt idx="4146">
                  <c:v>-0.20837262386762143</c:v>
                </c:pt>
                <c:pt idx="4147">
                  <c:v>-0.20821259727471675</c:v>
                </c:pt>
                <c:pt idx="4148">
                  <c:v>-0.20683042659985959</c:v>
                </c:pt>
                <c:pt idx="4149">
                  <c:v>-0.20663602404339645</c:v>
                </c:pt>
                <c:pt idx="4150">
                  <c:v>-0.20606014023961594</c:v>
                </c:pt>
                <c:pt idx="4151">
                  <c:v>-0.20601616866788697</c:v>
                </c:pt>
                <c:pt idx="4152">
                  <c:v>-0.20589867624909416</c:v>
                </c:pt>
                <c:pt idx="4153">
                  <c:v>-0.20550579316162118</c:v>
                </c:pt>
                <c:pt idx="4154">
                  <c:v>-0.20528633044808559</c:v>
                </c:pt>
                <c:pt idx="4155">
                  <c:v>-0.20528515055889995</c:v>
                </c:pt>
                <c:pt idx="4156">
                  <c:v>-0.20517165752912023</c:v>
                </c:pt>
                <c:pt idx="4157">
                  <c:v>-0.20499477296802646</c:v>
                </c:pt>
                <c:pt idx="4158">
                  <c:v>-0.2048563349772467</c:v>
                </c:pt>
                <c:pt idx="4159">
                  <c:v>-0.20474479138086762</c:v>
                </c:pt>
                <c:pt idx="4160">
                  <c:v>-0.2047306982287862</c:v>
                </c:pt>
                <c:pt idx="4161">
                  <c:v>-0.20470096744550159</c:v>
                </c:pt>
                <c:pt idx="4162">
                  <c:v>-0.204646019321198</c:v>
                </c:pt>
                <c:pt idx="4163">
                  <c:v>-0.20425028588051164</c:v>
                </c:pt>
                <c:pt idx="4164">
                  <c:v>-0.2042145755537989</c:v>
                </c:pt>
                <c:pt idx="4165">
                  <c:v>-0.20402007313686202</c:v>
                </c:pt>
                <c:pt idx="4166">
                  <c:v>-0.20384167593702748</c:v>
                </c:pt>
                <c:pt idx="4167">
                  <c:v>-0.20377635486271739</c:v>
                </c:pt>
                <c:pt idx="4168">
                  <c:v>-0.20373526038073461</c:v>
                </c:pt>
                <c:pt idx="4169">
                  <c:v>-0.20260424142611208</c:v>
                </c:pt>
                <c:pt idx="4170">
                  <c:v>-0.20227310818215785</c:v>
                </c:pt>
                <c:pt idx="4171">
                  <c:v>-0.20176523585583486</c:v>
                </c:pt>
                <c:pt idx="4172">
                  <c:v>-0.20163333806139425</c:v>
                </c:pt>
                <c:pt idx="4173">
                  <c:v>-0.20158327980442273</c:v>
                </c:pt>
                <c:pt idx="4174">
                  <c:v>-0.20022807305577617</c:v>
                </c:pt>
                <c:pt idx="4175">
                  <c:v>-0.20013737825650452</c:v>
                </c:pt>
                <c:pt idx="4176">
                  <c:v>-0.19991882289249571</c:v>
                </c:pt>
                <c:pt idx="4177">
                  <c:v>-0.19987429534309781</c:v>
                </c:pt>
                <c:pt idx="4178">
                  <c:v>-0.19978030232685864</c:v>
                </c:pt>
                <c:pt idx="4179">
                  <c:v>-0.1988602437292257</c:v>
                </c:pt>
                <c:pt idx="4180">
                  <c:v>-0.19858432879725357</c:v>
                </c:pt>
                <c:pt idx="4181">
                  <c:v>-0.19854272853593136</c:v>
                </c:pt>
                <c:pt idx="4182">
                  <c:v>-0.19809022196134729</c:v>
                </c:pt>
                <c:pt idx="4183">
                  <c:v>-0.19801865737015809</c:v>
                </c:pt>
                <c:pt idx="4184">
                  <c:v>-0.19744708970965558</c:v>
                </c:pt>
                <c:pt idx="4185">
                  <c:v>-0.19740010015199819</c:v>
                </c:pt>
                <c:pt idx="4186">
                  <c:v>-0.19738070147574166</c:v>
                </c:pt>
                <c:pt idx="4187">
                  <c:v>-0.19717769621435099</c:v>
                </c:pt>
                <c:pt idx="4188">
                  <c:v>-0.19715200632515403</c:v>
                </c:pt>
                <c:pt idx="4189">
                  <c:v>-0.19675879645359518</c:v>
                </c:pt>
                <c:pt idx="4190">
                  <c:v>-0.19637633881010197</c:v>
                </c:pt>
                <c:pt idx="4191">
                  <c:v>-0.19596956763411608</c:v>
                </c:pt>
                <c:pt idx="4192">
                  <c:v>-0.19571443343259567</c:v>
                </c:pt>
                <c:pt idx="4193">
                  <c:v>-0.19544265908114</c:v>
                </c:pt>
                <c:pt idx="4194">
                  <c:v>-0.19495547001157953</c:v>
                </c:pt>
                <c:pt idx="4195">
                  <c:v>-0.19490642053484944</c:v>
                </c:pt>
                <c:pt idx="4196">
                  <c:v>-0.19482443441814043</c:v>
                </c:pt>
                <c:pt idx="4197">
                  <c:v>-0.19447430110277097</c:v>
                </c:pt>
                <c:pt idx="4198">
                  <c:v>-0.19445121963151071</c:v>
                </c:pt>
                <c:pt idx="4199">
                  <c:v>-0.19430477760855097</c:v>
                </c:pt>
                <c:pt idx="4200">
                  <c:v>-0.1940667681962884</c:v>
                </c:pt>
                <c:pt idx="4201">
                  <c:v>-0.19386956684872314</c:v>
                </c:pt>
                <c:pt idx="4202">
                  <c:v>-0.19369669761639874</c:v>
                </c:pt>
                <c:pt idx="4203">
                  <c:v>-0.1936930999571698</c:v>
                </c:pt>
                <c:pt idx="4204">
                  <c:v>-0.19363779677908743</c:v>
                </c:pt>
                <c:pt idx="4205">
                  <c:v>-0.19339607760715249</c:v>
                </c:pt>
                <c:pt idx="4206">
                  <c:v>-0.1921255831889381</c:v>
                </c:pt>
                <c:pt idx="4207">
                  <c:v>-0.19210125212012427</c:v>
                </c:pt>
                <c:pt idx="4208">
                  <c:v>-0.19168246828490659</c:v>
                </c:pt>
                <c:pt idx="4209">
                  <c:v>-0.19132680504719271</c:v>
                </c:pt>
                <c:pt idx="4210">
                  <c:v>-0.19101567360588845</c:v>
                </c:pt>
                <c:pt idx="4211">
                  <c:v>-0.19007980199680441</c:v>
                </c:pt>
                <c:pt idx="4212">
                  <c:v>-0.18925564786024376</c:v>
                </c:pt>
                <c:pt idx="4213">
                  <c:v>-0.18886639200721797</c:v>
                </c:pt>
                <c:pt idx="4214">
                  <c:v>-0.18839051805450693</c:v>
                </c:pt>
                <c:pt idx="4215">
                  <c:v>-0.1883685454808611</c:v>
                </c:pt>
                <c:pt idx="4216">
                  <c:v>-0.1883003661114839</c:v>
                </c:pt>
                <c:pt idx="4217">
                  <c:v>-0.188172071876469</c:v>
                </c:pt>
                <c:pt idx="4218">
                  <c:v>-0.1880844691424263</c:v>
                </c:pt>
                <c:pt idx="4219">
                  <c:v>-0.18803369404196696</c:v>
                </c:pt>
                <c:pt idx="4220">
                  <c:v>-0.18777142503474026</c:v>
                </c:pt>
                <c:pt idx="4221">
                  <c:v>-0.18730044327010995</c:v>
                </c:pt>
                <c:pt idx="4222">
                  <c:v>-0.18726892685509847</c:v>
                </c:pt>
                <c:pt idx="4223">
                  <c:v>-0.18635180233271162</c:v>
                </c:pt>
                <c:pt idx="4224">
                  <c:v>-0.18622605308345916</c:v>
                </c:pt>
                <c:pt idx="4225">
                  <c:v>-0.18569370731373641</c:v>
                </c:pt>
                <c:pt idx="4226">
                  <c:v>-0.18505454032865196</c:v>
                </c:pt>
                <c:pt idx="4227">
                  <c:v>-0.18476141465530199</c:v>
                </c:pt>
                <c:pt idx="4228">
                  <c:v>-0.18430494053089791</c:v>
                </c:pt>
                <c:pt idx="4229">
                  <c:v>-0.18394301943511748</c:v>
                </c:pt>
                <c:pt idx="4230">
                  <c:v>-0.18363554185868949</c:v>
                </c:pt>
                <c:pt idx="4231">
                  <c:v>-0.18267389280497073</c:v>
                </c:pt>
                <c:pt idx="4232">
                  <c:v>-0.1825374402706969</c:v>
                </c:pt>
                <c:pt idx="4233">
                  <c:v>-0.18241945124689529</c:v>
                </c:pt>
                <c:pt idx="4234">
                  <c:v>-0.18196415485089734</c:v>
                </c:pt>
                <c:pt idx="4235">
                  <c:v>-0.18193636852526743</c:v>
                </c:pt>
                <c:pt idx="4236">
                  <c:v>-0.18176286166636874</c:v>
                </c:pt>
                <c:pt idx="4237">
                  <c:v>-0.18171286085926133</c:v>
                </c:pt>
                <c:pt idx="4238">
                  <c:v>-0.18135507772524842</c:v>
                </c:pt>
                <c:pt idx="4239">
                  <c:v>-0.18133539293149112</c:v>
                </c:pt>
                <c:pt idx="4240">
                  <c:v>-0.18124286002241072</c:v>
                </c:pt>
                <c:pt idx="4241">
                  <c:v>-0.18079770712439763</c:v>
                </c:pt>
                <c:pt idx="4242">
                  <c:v>-0.18063874207878722</c:v>
                </c:pt>
                <c:pt idx="4243">
                  <c:v>-0.18062600067564749</c:v>
                </c:pt>
                <c:pt idx="4244">
                  <c:v>-0.18062530412780273</c:v>
                </c:pt>
                <c:pt idx="4245">
                  <c:v>-0.18043318756007007</c:v>
                </c:pt>
                <c:pt idx="4246">
                  <c:v>-0.17997533964540705</c:v>
                </c:pt>
                <c:pt idx="4247">
                  <c:v>-0.17946704951915643</c:v>
                </c:pt>
                <c:pt idx="4248">
                  <c:v>-0.17878307617066827</c:v>
                </c:pt>
                <c:pt idx="4249">
                  <c:v>-0.17826595162641207</c:v>
                </c:pt>
                <c:pt idx="4250">
                  <c:v>-0.17813762947448022</c:v>
                </c:pt>
                <c:pt idx="4251">
                  <c:v>-0.17800260409495022</c:v>
                </c:pt>
                <c:pt idx="4252">
                  <c:v>-0.1779302032737386</c:v>
                </c:pt>
                <c:pt idx="4253">
                  <c:v>-0.17763715788472245</c:v>
                </c:pt>
                <c:pt idx="4254">
                  <c:v>-0.17762146104776491</c:v>
                </c:pt>
                <c:pt idx="4255">
                  <c:v>-0.17689683964215122</c:v>
                </c:pt>
                <c:pt idx="4256">
                  <c:v>-0.17665809265685939</c:v>
                </c:pt>
                <c:pt idx="4257">
                  <c:v>-0.17665477602339705</c:v>
                </c:pt>
                <c:pt idx="4258">
                  <c:v>-0.17645670086069876</c:v>
                </c:pt>
                <c:pt idx="4259">
                  <c:v>-0.1762488591547029</c:v>
                </c:pt>
                <c:pt idx="4260">
                  <c:v>-0.17619414214649959</c:v>
                </c:pt>
                <c:pt idx="4261">
                  <c:v>-0.1761053686112273</c:v>
                </c:pt>
                <c:pt idx="4262">
                  <c:v>-0.1760470359592507</c:v>
                </c:pt>
                <c:pt idx="4263">
                  <c:v>-0.17579413153069712</c:v>
                </c:pt>
                <c:pt idx="4264">
                  <c:v>-0.17578639612241451</c:v>
                </c:pt>
                <c:pt idx="4265">
                  <c:v>-0.17574403562484747</c:v>
                </c:pt>
                <c:pt idx="4266">
                  <c:v>-0.1755435674512843</c:v>
                </c:pt>
                <c:pt idx="4267">
                  <c:v>-0.17493466751039777</c:v>
                </c:pt>
                <c:pt idx="4268">
                  <c:v>-0.17491795208416341</c:v>
                </c:pt>
                <c:pt idx="4269">
                  <c:v>-0.17469125907923175</c:v>
                </c:pt>
                <c:pt idx="4270">
                  <c:v>-0.17465961369307187</c:v>
                </c:pt>
                <c:pt idx="4271">
                  <c:v>-0.17433939785236824</c:v>
                </c:pt>
                <c:pt idx="4272">
                  <c:v>-0.17422573041474587</c:v>
                </c:pt>
                <c:pt idx="4273">
                  <c:v>-0.17417695998723981</c:v>
                </c:pt>
                <c:pt idx="4274">
                  <c:v>-0.17329152426478145</c:v>
                </c:pt>
                <c:pt idx="4275">
                  <c:v>-0.17328061221409854</c:v>
                </c:pt>
                <c:pt idx="4276">
                  <c:v>-0.17314023847003832</c:v>
                </c:pt>
                <c:pt idx="4277">
                  <c:v>-0.17300612265147547</c:v>
                </c:pt>
                <c:pt idx="4278">
                  <c:v>-0.17249351922473635</c:v>
                </c:pt>
                <c:pt idx="4279">
                  <c:v>-0.17241850718855664</c:v>
                </c:pt>
                <c:pt idx="4280">
                  <c:v>-0.17215748793130928</c:v>
                </c:pt>
                <c:pt idx="4281">
                  <c:v>-0.17206384815151263</c:v>
                </c:pt>
                <c:pt idx="4282">
                  <c:v>-0.17140726151503224</c:v>
                </c:pt>
                <c:pt idx="4283">
                  <c:v>-0.17137553279942286</c:v>
                </c:pt>
                <c:pt idx="4284">
                  <c:v>-0.17128750923054867</c:v>
                </c:pt>
                <c:pt idx="4285">
                  <c:v>-0.17121883849911082</c:v>
                </c:pt>
                <c:pt idx="4286">
                  <c:v>-0.17067020217387061</c:v>
                </c:pt>
                <c:pt idx="4287">
                  <c:v>-0.16958110368074905</c:v>
                </c:pt>
                <c:pt idx="4288">
                  <c:v>-0.16915024976152851</c:v>
                </c:pt>
                <c:pt idx="4289">
                  <c:v>-0.16883448269655771</c:v>
                </c:pt>
                <c:pt idx="4290">
                  <c:v>-0.16846676230987601</c:v>
                </c:pt>
                <c:pt idx="4291">
                  <c:v>-0.16815829482372233</c:v>
                </c:pt>
                <c:pt idx="4292">
                  <c:v>-0.16783420315318726</c:v>
                </c:pt>
                <c:pt idx="4293">
                  <c:v>-0.16751911815359671</c:v>
                </c:pt>
                <c:pt idx="4294">
                  <c:v>-0.16704245925873429</c:v>
                </c:pt>
                <c:pt idx="4295">
                  <c:v>-0.16680230846619978</c:v>
                </c:pt>
                <c:pt idx="4296">
                  <c:v>-0.16659391479821223</c:v>
                </c:pt>
                <c:pt idx="4297">
                  <c:v>-0.16650135581037198</c:v>
                </c:pt>
                <c:pt idx="4298">
                  <c:v>-0.16618170277491515</c:v>
                </c:pt>
                <c:pt idx="4299">
                  <c:v>-0.16600943652773179</c:v>
                </c:pt>
                <c:pt idx="4300">
                  <c:v>-0.16592925685047188</c:v>
                </c:pt>
                <c:pt idx="4301">
                  <c:v>-0.16570278580324982</c:v>
                </c:pt>
                <c:pt idx="4302">
                  <c:v>-0.165417760016142</c:v>
                </c:pt>
                <c:pt idx="4303">
                  <c:v>-0.16535598636424448</c:v>
                </c:pt>
                <c:pt idx="4304">
                  <c:v>-0.16517651336629824</c:v>
                </c:pt>
                <c:pt idx="4305">
                  <c:v>-0.16491349014278919</c:v>
                </c:pt>
                <c:pt idx="4306">
                  <c:v>-0.16486827650820138</c:v>
                </c:pt>
                <c:pt idx="4307">
                  <c:v>-0.16451470435642063</c:v>
                </c:pt>
                <c:pt idx="4308">
                  <c:v>-0.16439129452054616</c:v>
                </c:pt>
                <c:pt idx="4309">
                  <c:v>-0.16381115310694344</c:v>
                </c:pt>
                <c:pt idx="4310">
                  <c:v>-0.1635510308553241</c:v>
                </c:pt>
                <c:pt idx="4311">
                  <c:v>-0.16291331525036168</c:v>
                </c:pt>
                <c:pt idx="4312">
                  <c:v>-0.1624547842807238</c:v>
                </c:pt>
                <c:pt idx="4313">
                  <c:v>-0.16214048530259195</c:v>
                </c:pt>
                <c:pt idx="4314">
                  <c:v>-0.16179660480733207</c:v>
                </c:pt>
                <c:pt idx="4315">
                  <c:v>-0.16146474779315056</c:v>
                </c:pt>
                <c:pt idx="4316">
                  <c:v>-0.16111984100361096</c:v>
                </c:pt>
                <c:pt idx="4317">
                  <c:v>-0.16098679649080641</c:v>
                </c:pt>
                <c:pt idx="4318">
                  <c:v>-0.16029617571854948</c:v>
                </c:pt>
                <c:pt idx="4319">
                  <c:v>-0.1597211549809994</c:v>
                </c:pt>
                <c:pt idx="4320">
                  <c:v>-0.15936405720899752</c:v>
                </c:pt>
                <c:pt idx="4321">
                  <c:v>-0.15919667325739048</c:v>
                </c:pt>
                <c:pt idx="4322">
                  <c:v>-0.15903207920803353</c:v>
                </c:pt>
                <c:pt idx="4323">
                  <c:v>-0.15899322303960867</c:v>
                </c:pt>
                <c:pt idx="4324">
                  <c:v>-0.15865407527429409</c:v>
                </c:pt>
                <c:pt idx="4325">
                  <c:v>-0.15861213356223866</c:v>
                </c:pt>
                <c:pt idx="4326">
                  <c:v>-0.15819277515461683</c:v>
                </c:pt>
                <c:pt idx="4327">
                  <c:v>-0.15801542540789335</c:v>
                </c:pt>
                <c:pt idx="4328">
                  <c:v>-0.15799529194992315</c:v>
                </c:pt>
                <c:pt idx="4329">
                  <c:v>-0.15774463375012199</c:v>
                </c:pt>
                <c:pt idx="4330">
                  <c:v>-0.15764439893234719</c:v>
                </c:pt>
                <c:pt idx="4331">
                  <c:v>-0.15721222045608979</c:v>
                </c:pt>
                <c:pt idx="4332">
                  <c:v>-0.1563681055266313</c:v>
                </c:pt>
                <c:pt idx="4333">
                  <c:v>-0.15628862780075359</c:v>
                </c:pt>
                <c:pt idx="4334">
                  <c:v>-0.15623643946133906</c:v>
                </c:pt>
                <c:pt idx="4335">
                  <c:v>-0.15606896526190436</c:v>
                </c:pt>
                <c:pt idx="4336">
                  <c:v>-0.1558331325169314</c:v>
                </c:pt>
                <c:pt idx="4337">
                  <c:v>-0.15581698597879112</c:v>
                </c:pt>
                <c:pt idx="4338">
                  <c:v>-0.15559052035912554</c:v>
                </c:pt>
                <c:pt idx="4339">
                  <c:v>-0.1555729880207207</c:v>
                </c:pt>
                <c:pt idx="4340">
                  <c:v>-0.15550006891451551</c:v>
                </c:pt>
                <c:pt idx="4341">
                  <c:v>-0.15467845992838225</c:v>
                </c:pt>
                <c:pt idx="4342">
                  <c:v>-0.15453158505178269</c:v>
                </c:pt>
                <c:pt idx="4343">
                  <c:v>-0.15411276760308457</c:v>
                </c:pt>
                <c:pt idx="4344">
                  <c:v>-0.1538975661598809</c:v>
                </c:pt>
                <c:pt idx="4345">
                  <c:v>-0.15379407661150923</c:v>
                </c:pt>
                <c:pt idx="4346">
                  <c:v>-0.15319174758286336</c:v>
                </c:pt>
                <c:pt idx="4347">
                  <c:v>-0.15300188560856937</c:v>
                </c:pt>
                <c:pt idx="4348">
                  <c:v>-0.15299510211611214</c:v>
                </c:pt>
                <c:pt idx="4349">
                  <c:v>-0.15174751126946859</c:v>
                </c:pt>
                <c:pt idx="4350">
                  <c:v>-0.15160292659724273</c:v>
                </c:pt>
                <c:pt idx="4351">
                  <c:v>-0.15148157794464054</c:v>
                </c:pt>
                <c:pt idx="4352">
                  <c:v>-0.15131995851902932</c:v>
                </c:pt>
                <c:pt idx="4353">
                  <c:v>-0.15130597074569169</c:v>
                </c:pt>
                <c:pt idx="4354">
                  <c:v>-0.151147512007203</c:v>
                </c:pt>
                <c:pt idx="4355">
                  <c:v>-0.15001267171105873</c:v>
                </c:pt>
                <c:pt idx="4356">
                  <c:v>-0.14983561113066593</c:v>
                </c:pt>
                <c:pt idx="4357">
                  <c:v>-0.14963279263800497</c:v>
                </c:pt>
                <c:pt idx="4358">
                  <c:v>-0.14953842370517123</c:v>
                </c:pt>
                <c:pt idx="4359">
                  <c:v>-0.1495132319728785</c:v>
                </c:pt>
                <c:pt idx="4360">
                  <c:v>-0.14934529809467903</c:v>
                </c:pt>
                <c:pt idx="4361">
                  <c:v>-0.14898535247593422</c:v>
                </c:pt>
                <c:pt idx="4362">
                  <c:v>-0.14890601225537112</c:v>
                </c:pt>
                <c:pt idx="4363">
                  <c:v>-0.14883255691011929</c:v>
                </c:pt>
                <c:pt idx="4364">
                  <c:v>-0.14864612227411991</c:v>
                </c:pt>
                <c:pt idx="4365">
                  <c:v>-0.14817463301400813</c:v>
                </c:pt>
                <c:pt idx="4366">
                  <c:v>-0.14804822417939736</c:v>
                </c:pt>
                <c:pt idx="4367">
                  <c:v>-0.14790582367690244</c:v>
                </c:pt>
                <c:pt idx="4368">
                  <c:v>-0.14740589504732124</c:v>
                </c:pt>
                <c:pt idx="4369">
                  <c:v>-0.14736288125284366</c:v>
                </c:pt>
                <c:pt idx="4370">
                  <c:v>-0.14727109917509276</c:v>
                </c:pt>
                <c:pt idx="4371">
                  <c:v>-0.1469919728837519</c:v>
                </c:pt>
                <c:pt idx="4372">
                  <c:v>-0.14669119833763056</c:v>
                </c:pt>
                <c:pt idx="4373">
                  <c:v>-0.146498036932667</c:v>
                </c:pt>
                <c:pt idx="4374">
                  <c:v>-0.1459934469345687</c:v>
                </c:pt>
                <c:pt idx="4375">
                  <c:v>-0.14590183654716843</c:v>
                </c:pt>
                <c:pt idx="4376">
                  <c:v>-0.14513347684799874</c:v>
                </c:pt>
                <c:pt idx="4377">
                  <c:v>-0.14510658774664062</c:v>
                </c:pt>
                <c:pt idx="4378">
                  <c:v>-0.14510542563050216</c:v>
                </c:pt>
                <c:pt idx="4379">
                  <c:v>-0.14500523166965698</c:v>
                </c:pt>
                <c:pt idx="4380">
                  <c:v>-0.14494628918162233</c:v>
                </c:pt>
                <c:pt idx="4381">
                  <c:v>-0.14492593023096031</c:v>
                </c:pt>
                <c:pt idx="4382">
                  <c:v>-0.14488736259518206</c:v>
                </c:pt>
                <c:pt idx="4383">
                  <c:v>-0.1447222604276151</c:v>
                </c:pt>
                <c:pt idx="4384">
                  <c:v>-0.14455406664090467</c:v>
                </c:pt>
                <c:pt idx="4385">
                  <c:v>-0.14440469690449079</c:v>
                </c:pt>
                <c:pt idx="4386">
                  <c:v>-0.14434075925132131</c:v>
                </c:pt>
                <c:pt idx="4387">
                  <c:v>-0.1438883007438643</c:v>
                </c:pt>
                <c:pt idx="4388">
                  <c:v>-0.14382996844267876</c:v>
                </c:pt>
                <c:pt idx="4389">
                  <c:v>-0.14381928531249338</c:v>
                </c:pt>
                <c:pt idx="4390">
                  <c:v>-0.14378405291306229</c:v>
                </c:pt>
                <c:pt idx="4391">
                  <c:v>-0.14369729642242743</c:v>
                </c:pt>
                <c:pt idx="4392">
                  <c:v>-0.14300885740203578</c:v>
                </c:pt>
                <c:pt idx="4393">
                  <c:v>-0.1427290342414721</c:v>
                </c:pt>
                <c:pt idx="4394">
                  <c:v>-0.14250413912991244</c:v>
                </c:pt>
                <c:pt idx="4395">
                  <c:v>-0.14248001391463147</c:v>
                </c:pt>
                <c:pt idx="4396">
                  <c:v>-0.14234933791762355</c:v>
                </c:pt>
                <c:pt idx="4397">
                  <c:v>-0.14234900613907064</c:v>
                </c:pt>
                <c:pt idx="4398">
                  <c:v>-0.14157267920778308</c:v>
                </c:pt>
                <c:pt idx="4399">
                  <c:v>-0.14156901279457659</c:v>
                </c:pt>
                <c:pt idx="4400">
                  <c:v>-0.14153265049246888</c:v>
                </c:pt>
                <c:pt idx="4401">
                  <c:v>-0.14146639761908036</c:v>
                </c:pt>
                <c:pt idx="4402">
                  <c:v>-0.14144100118987765</c:v>
                </c:pt>
                <c:pt idx="4403">
                  <c:v>-0.14136405664880403</c:v>
                </c:pt>
                <c:pt idx="4404">
                  <c:v>-0.14100449070755799</c:v>
                </c:pt>
                <c:pt idx="4405">
                  <c:v>-0.13989189489190107</c:v>
                </c:pt>
                <c:pt idx="4406">
                  <c:v>-0.13952106219047442</c:v>
                </c:pt>
                <c:pt idx="4407">
                  <c:v>-0.13870319247907814</c:v>
                </c:pt>
                <c:pt idx="4408">
                  <c:v>-0.13804281752951647</c:v>
                </c:pt>
                <c:pt idx="4409">
                  <c:v>-0.13803281541507803</c:v>
                </c:pt>
                <c:pt idx="4410">
                  <c:v>-0.13734174589142134</c:v>
                </c:pt>
                <c:pt idx="4411">
                  <c:v>-0.13682447044534221</c:v>
                </c:pt>
                <c:pt idx="4412">
                  <c:v>-0.13675401063599965</c:v>
                </c:pt>
                <c:pt idx="4413">
                  <c:v>-0.13664808587411331</c:v>
                </c:pt>
                <c:pt idx="4414">
                  <c:v>-0.13645020119992013</c:v>
                </c:pt>
                <c:pt idx="4415">
                  <c:v>-0.13599445943885666</c:v>
                </c:pt>
                <c:pt idx="4416">
                  <c:v>-0.13581699307545353</c:v>
                </c:pt>
                <c:pt idx="4417">
                  <c:v>-0.13524928208423195</c:v>
                </c:pt>
                <c:pt idx="4418">
                  <c:v>-0.13493697520739248</c:v>
                </c:pt>
                <c:pt idx="4419">
                  <c:v>-0.13460501128305077</c:v>
                </c:pt>
                <c:pt idx="4420">
                  <c:v>-0.1345764653026422</c:v>
                </c:pt>
                <c:pt idx="4421">
                  <c:v>-0.13449526616064783</c:v>
                </c:pt>
                <c:pt idx="4422">
                  <c:v>-0.13431402374180743</c:v>
                </c:pt>
                <c:pt idx="4423">
                  <c:v>-0.133736339597854</c:v>
                </c:pt>
                <c:pt idx="4424">
                  <c:v>-0.13368500374531364</c:v>
                </c:pt>
                <c:pt idx="4425">
                  <c:v>-0.13332949098105104</c:v>
                </c:pt>
                <c:pt idx="4426">
                  <c:v>-0.13321399256039235</c:v>
                </c:pt>
                <c:pt idx="4427">
                  <c:v>-0.13286715200728796</c:v>
                </c:pt>
                <c:pt idx="4428">
                  <c:v>-0.13244903855643927</c:v>
                </c:pt>
                <c:pt idx="4429">
                  <c:v>-0.13160903021177053</c:v>
                </c:pt>
                <c:pt idx="4430">
                  <c:v>-0.13149559774247516</c:v>
                </c:pt>
                <c:pt idx="4431">
                  <c:v>-0.13138814863310005</c:v>
                </c:pt>
                <c:pt idx="4432">
                  <c:v>-0.13097610330959422</c:v>
                </c:pt>
                <c:pt idx="4433">
                  <c:v>-0.13087461446445528</c:v>
                </c:pt>
                <c:pt idx="4434">
                  <c:v>-0.13084407905666831</c:v>
                </c:pt>
                <c:pt idx="4435">
                  <c:v>-0.13081940155628521</c:v>
                </c:pt>
                <c:pt idx="4436">
                  <c:v>-0.13080413374337926</c:v>
                </c:pt>
                <c:pt idx="4437">
                  <c:v>-0.13053925443123404</c:v>
                </c:pt>
                <c:pt idx="4438">
                  <c:v>-0.13052233581665185</c:v>
                </c:pt>
                <c:pt idx="4439">
                  <c:v>-0.12994801791825517</c:v>
                </c:pt>
                <c:pt idx="4440">
                  <c:v>-0.12946596859106546</c:v>
                </c:pt>
                <c:pt idx="4441">
                  <c:v>-0.12932352358212459</c:v>
                </c:pt>
                <c:pt idx="4442">
                  <c:v>-0.12925976669019035</c:v>
                </c:pt>
                <c:pt idx="4443">
                  <c:v>-0.12914882460420585</c:v>
                </c:pt>
                <c:pt idx="4444">
                  <c:v>-0.12818585942424118</c:v>
                </c:pt>
                <c:pt idx="4445">
                  <c:v>-0.12810273678109727</c:v>
                </c:pt>
                <c:pt idx="4446">
                  <c:v>-0.12787686738802367</c:v>
                </c:pt>
                <c:pt idx="4447">
                  <c:v>-0.12736843321640351</c:v>
                </c:pt>
                <c:pt idx="4448">
                  <c:v>-0.12688332731283233</c:v>
                </c:pt>
                <c:pt idx="4449">
                  <c:v>-0.12680903314907241</c:v>
                </c:pt>
                <c:pt idx="4450">
                  <c:v>-0.12649285889442052</c:v>
                </c:pt>
                <c:pt idx="4451">
                  <c:v>-0.12580218576339636</c:v>
                </c:pt>
                <c:pt idx="4452">
                  <c:v>-0.12526965283886662</c:v>
                </c:pt>
                <c:pt idx="4453">
                  <c:v>-0.12525304099311568</c:v>
                </c:pt>
                <c:pt idx="4454">
                  <c:v>-0.12470433662185672</c:v>
                </c:pt>
                <c:pt idx="4455">
                  <c:v>-0.12448723715465043</c:v>
                </c:pt>
                <c:pt idx="4456">
                  <c:v>-0.12448366737470754</c:v>
                </c:pt>
                <c:pt idx="4457">
                  <c:v>-0.1243199561425921</c:v>
                </c:pt>
                <c:pt idx="4458">
                  <c:v>-0.12408896783124949</c:v>
                </c:pt>
                <c:pt idx="4459">
                  <c:v>-0.12365662195948929</c:v>
                </c:pt>
                <c:pt idx="4460">
                  <c:v>-0.12351130546943201</c:v>
                </c:pt>
                <c:pt idx="4461">
                  <c:v>-0.12318036424047199</c:v>
                </c:pt>
                <c:pt idx="4462">
                  <c:v>-0.1221747439289986</c:v>
                </c:pt>
                <c:pt idx="4463">
                  <c:v>-0.12183199491449859</c:v>
                </c:pt>
                <c:pt idx="4464">
                  <c:v>-0.1212544631601099</c:v>
                </c:pt>
                <c:pt idx="4465">
                  <c:v>-0.1211558556174214</c:v>
                </c:pt>
                <c:pt idx="4466">
                  <c:v>-0.12095731037544401</c:v>
                </c:pt>
                <c:pt idx="4467">
                  <c:v>-0.12094667581382262</c:v>
                </c:pt>
                <c:pt idx="4468">
                  <c:v>-0.1208839364103263</c:v>
                </c:pt>
                <c:pt idx="4469">
                  <c:v>-0.12054784309541661</c:v>
                </c:pt>
                <c:pt idx="4470">
                  <c:v>-0.1203755983523536</c:v>
                </c:pt>
                <c:pt idx="4471">
                  <c:v>-0.12005284859619894</c:v>
                </c:pt>
                <c:pt idx="4472">
                  <c:v>-0.11997243672760913</c:v>
                </c:pt>
                <c:pt idx="4473">
                  <c:v>-0.1199412875662605</c:v>
                </c:pt>
                <c:pt idx="4474">
                  <c:v>-0.11973834210319609</c:v>
                </c:pt>
                <c:pt idx="4475">
                  <c:v>-0.1195839552021615</c:v>
                </c:pt>
                <c:pt idx="4476">
                  <c:v>-0.11928988130429506</c:v>
                </c:pt>
                <c:pt idx="4477">
                  <c:v>-0.11907484511836419</c:v>
                </c:pt>
                <c:pt idx="4478">
                  <c:v>-0.11901411683788271</c:v>
                </c:pt>
                <c:pt idx="4479">
                  <c:v>-0.1184336010092132</c:v>
                </c:pt>
                <c:pt idx="4480">
                  <c:v>-0.11821480443047126</c:v>
                </c:pt>
                <c:pt idx="4481">
                  <c:v>-0.11775525722773252</c:v>
                </c:pt>
                <c:pt idx="4482">
                  <c:v>-0.11749420334702529</c:v>
                </c:pt>
                <c:pt idx="4483">
                  <c:v>-0.11732027635453372</c:v>
                </c:pt>
                <c:pt idx="4484">
                  <c:v>-0.11717885159552219</c:v>
                </c:pt>
                <c:pt idx="4485">
                  <c:v>-0.11681837969127144</c:v>
                </c:pt>
                <c:pt idx="4486">
                  <c:v>-0.11656677037097693</c:v>
                </c:pt>
                <c:pt idx="4487">
                  <c:v>-0.11647061458867985</c:v>
                </c:pt>
                <c:pt idx="4488">
                  <c:v>-0.11636275419019318</c:v>
                </c:pt>
                <c:pt idx="4489">
                  <c:v>-0.11614335961199769</c:v>
                </c:pt>
                <c:pt idx="4490">
                  <c:v>-0.11592041476997886</c:v>
                </c:pt>
                <c:pt idx="4491">
                  <c:v>-0.1156610945817735</c:v>
                </c:pt>
                <c:pt idx="4492">
                  <c:v>-0.11539102454552312</c:v>
                </c:pt>
                <c:pt idx="4493">
                  <c:v>-0.11453497188604596</c:v>
                </c:pt>
                <c:pt idx="4494">
                  <c:v>-0.11449082317306404</c:v>
                </c:pt>
                <c:pt idx="4495">
                  <c:v>-0.11414751718298752</c:v>
                </c:pt>
                <c:pt idx="4496">
                  <c:v>-0.11380255633088748</c:v>
                </c:pt>
                <c:pt idx="4497">
                  <c:v>-0.11295875210185342</c:v>
                </c:pt>
                <c:pt idx="4498">
                  <c:v>-0.11295088910951623</c:v>
                </c:pt>
                <c:pt idx="4499">
                  <c:v>-0.11290255597189833</c:v>
                </c:pt>
                <c:pt idx="4500">
                  <c:v>-0.11284644208341303</c:v>
                </c:pt>
                <c:pt idx="4501">
                  <c:v>-0.1126680580683659</c:v>
                </c:pt>
                <c:pt idx="4502">
                  <c:v>-0.11265001935086137</c:v>
                </c:pt>
                <c:pt idx="4503">
                  <c:v>-0.1120286620927711</c:v>
                </c:pt>
                <c:pt idx="4504">
                  <c:v>-0.11202485511869771</c:v>
                </c:pt>
                <c:pt idx="4505">
                  <c:v>-0.11199734223395098</c:v>
                </c:pt>
                <c:pt idx="4506">
                  <c:v>-0.11199528652946106</c:v>
                </c:pt>
                <c:pt idx="4507">
                  <c:v>-0.11137187124924731</c:v>
                </c:pt>
                <c:pt idx="4508">
                  <c:v>-0.1113361976776148</c:v>
                </c:pt>
                <c:pt idx="4509">
                  <c:v>-0.11129181713689307</c:v>
                </c:pt>
                <c:pt idx="4510">
                  <c:v>-0.11075177740512063</c:v>
                </c:pt>
                <c:pt idx="4511">
                  <c:v>-0.11037012898569724</c:v>
                </c:pt>
                <c:pt idx="4512">
                  <c:v>-0.10868221133844183</c:v>
                </c:pt>
                <c:pt idx="4513">
                  <c:v>-0.10835684121454653</c:v>
                </c:pt>
                <c:pt idx="4514">
                  <c:v>-0.10769545422667159</c:v>
                </c:pt>
                <c:pt idx="4515">
                  <c:v>-0.10741654267987071</c:v>
                </c:pt>
                <c:pt idx="4516">
                  <c:v>-0.10740351669232119</c:v>
                </c:pt>
                <c:pt idx="4517">
                  <c:v>-0.10733810970900855</c:v>
                </c:pt>
                <c:pt idx="4518">
                  <c:v>-0.10653303325576279</c:v>
                </c:pt>
                <c:pt idx="4519">
                  <c:v>-0.10650857317300254</c:v>
                </c:pt>
                <c:pt idx="4520">
                  <c:v>-0.1063615439489414</c:v>
                </c:pt>
                <c:pt idx="4521">
                  <c:v>-0.10630529101422413</c:v>
                </c:pt>
                <c:pt idx="4522">
                  <c:v>-0.10628319276550928</c:v>
                </c:pt>
                <c:pt idx="4523">
                  <c:v>-0.10580293243041629</c:v>
                </c:pt>
                <c:pt idx="4524">
                  <c:v>-0.10568990010610556</c:v>
                </c:pt>
                <c:pt idx="4525">
                  <c:v>-0.10567105525040653</c:v>
                </c:pt>
                <c:pt idx="4526">
                  <c:v>-0.10536054920387435</c:v>
                </c:pt>
                <c:pt idx="4527">
                  <c:v>-0.10523626201421467</c:v>
                </c:pt>
                <c:pt idx="4528">
                  <c:v>-0.10522942704095577</c:v>
                </c:pt>
                <c:pt idx="4529">
                  <c:v>-0.10404523825450093</c:v>
                </c:pt>
                <c:pt idx="4530">
                  <c:v>-0.10386310145760429</c:v>
                </c:pt>
                <c:pt idx="4531">
                  <c:v>-0.10382775596700047</c:v>
                </c:pt>
                <c:pt idx="4532">
                  <c:v>-0.10362740796576163</c:v>
                </c:pt>
                <c:pt idx="4533">
                  <c:v>-0.10328500578880222</c:v>
                </c:pt>
                <c:pt idx="4534">
                  <c:v>-0.10324564732997595</c:v>
                </c:pt>
                <c:pt idx="4535">
                  <c:v>-0.1030784297944487</c:v>
                </c:pt>
                <c:pt idx="4536">
                  <c:v>-0.10307746672008433</c:v>
                </c:pt>
                <c:pt idx="4537">
                  <c:v>-0.10258100984987063</c:v>
                </c:pt>
                <c:pt idx="4538">
                  <c:v>-0.10134066729858625</c:v>
                </c:pt>
                <c:pt idx="4539">
                  <c:v>-0.101048183250256</c:v>
                </c:pt>
                <c:pt idx="4540">
                  <c:v>-0.10068626581720523</c:v>
                </c:pt>
                <c:pt idx="4541">
                  <c:v>-0.10023677435986897</c:v>
                </c:pt>
                <c:pt idx="4542">
                  <c:v>-0.10017936039692185</c:v>
                </c:pt>
                <c:pt idx="4543">
                  <c:v>-9.9978487368156024E-2</c:v>
                </c:pt>
                <c:pt idx="4544">
                  <c:v>-9.9822117790149031E-2</c:v>
                </c:pt>
                <c:pt idx="4545">
                  <c:v>-9.9255792316695568E-2</c:v>
                </c:pt>
                <c:pt idx="4546">
                  <c:v>-9.9038694256614865E-2</c:v>
                </c:pt>
                <c:pt idx="4547">
                  <c:v>-9.8995619867833951E-2</c:v>
                </c:pt>
                <c:pt idx="4548">
                  <c:v>-9.8426441170737844E-2</c:v>
                </c:pt>
                <c:pt idx="4549">
                  <c:v>-9.7609537656547646E-2</c:v>
                </c:pt>
                <c:pt idx="4550">
                  <c:v>-9.7299383110161841E-2</c:v>
                </c:pt>
                <c:pt idx="4551">
                  <c:v>-9.6015299711901786E-2</c:v>
                </c:pt>
                <c:pt idx="4552">
                  <c:v>-9.5995372395930714E-2</c:v>
                </c:pt>
                <c:pt idx="4553">
                  <c:v>-9.5963015660609136E-2</c:v>
                </c:pt>
                <c:pt idx="4554">
                  <c:v>-9.5584426918820423E-2</c:v>
                </c:pt>
                <c:pt idx="4555">
                  <c:v>-9.5386032309736288E-2</c:v>
                </c:pt>
                <c:pt idx="4556">
                  <c:v>-9.5052938242191742E-2</c:v>
                </c:pt>
                <c:pt idx="4557">
                  <c:v>-9.4985719968325763E-2</c:v>
                </c:pt>
                <c:pt idx="4558">
                  <c:v>-9.4532872846354268E-2</c:v>
                </c:pt>
                <c:pt idx="4559">
                  <c:v>-9.3723414355789972E-2</c:v>
                </c:pt>
                <c:pt idx="4560">
                  <c:v>-9.3710685228921106E-2</c:v>
                </c:pt>
                <c:pt idx="4561">
                  <c:v>-9.3360271284897323E-2</c:v>
                </c:pt>
                <c:pt idx="4562">
                  <c:v>-9.3291718468097362E-2</c:v>
                </c:pt>
                <c:pt idx="4563">
                  <c:v>-9.2946866710547082E-2</c:v>
                </c:pt>
                <c:pt idx="4564">
                  <c:v>-9.2592612301064373E-2</c:v>
                </c:pt>
                <c:pt idx="4565">
                  <c:v>-9.2503739667787119E-2</c:v>
                </c:pt>
                <c:pt idx="4566">
                  <c:v>-9.2166356238175151E-2</c:v>
                </c:pt>
                <c:pt idx="4567">
                  <c:v>-9.2099586463221486E-2</c:v>
                </c:pt>
                <c:pt idx="4568">
                  <c:v>-9.2061065279890386E-2</c:v>
                </c:pt>
                <c:pt idx="4569">
                  <c:v>-9.2055834946029563E-2</c:v>
                </c:pt>
                <c:pt idx="4570">
                  <c:v>-9.2017761672550158E-2</c:v>
                </c:pt>
                <c:pt idx="4571">
                  <c:v>-9.1953518257659975E-2</c:v>
                </c:pt>
                <c:pt idx="4572">
                  <c:v>-9.190472563954015E-2</c:v>
                </c:pt>
                <c:pt idx="4573">
                  <c:v>-9.1409831639362782E-2</c:v>
                </c:pt>
                <c:pt idx="4574">
                  <c:v>-9.1244329046477404E-2</c:v>
                </c:pt>
                <c:pt idx="4575">
                  <c:v>-9.0861730657377376E-2</c:v>
                </c:pt>
                <c:pt idx="4576">
                  <c:v>-8.9902376517610988E-2</c:v>
                </c:pt>
                <c:pt idx="4577">
                  <c:v>-8.9881090243406903E-2</c:v>
                </c:pt>
                <c:pt idx="4578">
                  <c:v>-8.8283894769408303E-2</c:v>
                </c:pt>
                <c:pt idx="4579">
                  <c:v>-8.7979191705652271E-2</c:v>
                </c:pt>
                <c:pt idx="4580">
                  <c:v>-8.78003236839172E-2</c:v>
                </c:pt>
                <c:pt idx="4581">
                  <c:v>-8.760390028024774E-2</c:v>
                </c:pt>
                <c:pt idx="4582">
                  <c:v>-8.759109433894044E-2</c:v>
                </c:pt>
                <c:pt idx="4583">
                  <c:v>-8.7589604620913988E-2</c:v>
                </c:pt>
                <c:pt idx="4584">
                  <c:v>-8.7186392167032736E-2</c:v>
                </c:pt>
                <c:pt idx="4585">
                  <c:v>-8.7183064035562516E-2</c:v>
                </c:pt>
                <c:pt idx="4586">
                  <c:v>-8.684759982587123E-2</c:v>
                </c:pt>
                <c:pt idx="4587">
                  <c:v>-8.673143531041079E-2</c:v>
                </c:pt>
                <c:pt idx="4588">
                  <c:v>-8.6325783670405568E-2</c:v>
                </c:pt>
                <c:pt idx="4589">
                  <c:v>-8.6240747344415378E-2</c:v>
                </c:pt>
                <c:pt idx="4590">
                  <c:v>-8.6200469932949886E-2</c:v>
                </c:pt>
                <c:pt idx="4591">
                  <c:v>-8.5267924448020685E-2</c:v>
                </c:pt>
                <c:pt idx="4592">
                  <c:v>-8.4880061729084424E-2</c:v>
                </c:pt>
                <c:pt idx="4593">
                  <c:v>-8.4370246919159675E-2</c:v>
                </c:pt>
                <c:pt idx="4594">
                  <c:v>-8.4360845883631602E-2</c:v>
                </c:pt>
                <c:pt idx="4595">
                  <c:v>-8.4348805960890394E-2</c:v>
                </c:pt>
                <c:pt idx="4596">
                  <c:v>-8.3980256565532499E-2</c:v>
                </c:pt>
                <c:pt idx="4597">
                  <c:v>-8.3642138577047193E-2</c:v>
                </c:pt>
                <c:pt idx="4598">
                  <c:v>-8.3304571896890806E-2</c:v>
                </c:pt>
                <c:pt idx="4599">
                  <c:v>-8.3162425001538573E-2</c:v>
                </c:pt>
                <c:pt idx="4600">
                  <c:v>-8.3134372013005026E-2</c:v>
                </c:pt>
                <c:pt idx="4601">
                  <c:v>-8.3079936662784459E-2</c:v>
                </c:pt>
                <c:pt idx="4602">
                  <c:v>-8.3012504217282054E-2</c:v>
                </c:pt>
                <c:pt idx="4603">
                  <c:v>-8.3009612503657779E-2</c:v>
                </c:pt>
                <c:pt idx="4604">
                  <c:v>-8.2642856919414406E-2</c:v>
                </c:pt>
                <c:pt idx="4605">
                  <c:v>-8.2629000709108627E-2</c:v>
                </c:pt>
                <c:pt idx="4606">
                  <c:v>-8.2589073836668511E-2</c:v>
                </c:pt>
                <c:pt idx="4607">
                  <c:v>-8.2534558954022411E-2</c:v>
                </c:pt>
                <c:pt idx="4608">
                  <c:v>-8.2192663698143958E-2</c:v>
                </c:pt>
                <c:pt idx="4609">
                  <c:v>-8.1944418346146089E-2</c:v>
                </c:pt>
                <c:pt idx="4610">
                  <c:v>-8.1474123537443793E-2</c:v>
                </c:pt>
                <c:pt idx="4611">
                  <c:v>-8.1436604115025332E-2</c:v>
                </c:pt>
                <c:pt idx="4612">
                  <c:v>-8.1309479184490996E-2</c:v>
                </c:pt>
                <c:pt idx="4613">
                  <c:v>-8.116064536143712E-2</c:v>
                </c:pt>
                <c:pt idx="4614">
                  <c:v>-8.0932517093376483E-2</c:v>
                </c:pt>
                <c:pt idx="4615">
                  <c:v>-8.0855235105957698E-2</c:v>
                </c:pt>
                <c:pt idx="4616">
                  <c:v>-8.0801921982416286E-2</c:v>
                </c:pt>
                <c:pt idx="4617">
                  <c:v>-8.0689021359140925E-2</c:v>
                </c:pt>
                <c:pt idx="4618">
                  <c:v>-8.0625442673816758E-2</c:v>
                </c:pt>
                <c:pt idx="4619">
                  <c:v>-8.0067973755149388E-2</c:v>
                </c:pt>
                <c:pt idx="4620">
                  <c:v>-7.8529490220600934E-2</c:v>
                </c:pt>
                <c:pt idx="4621">
                  <c:v>-7.8356873095992763E-2</c:v>
                </c:pt>
                <c:pt idx="4622">
                  <c:v>-7.7933522100660874E-2</c:v>
                </c:pt>
                <c:pt idx="4623">
                  <c:v>-7.7402650593071304E-2</c:v>
                </c:pt>
                <c:pt idx="4624">
                  <c:v>-7.7119253706394067E-2</c:v>
                </c:pt>
                <c:pt idx="4625">
                  <c:v>-7.6824536191564596E-2</c:v>
                </c:pt>
                <c:pt idx="4626">
                  <c:v>-7.6739117277748445E-2</c:v>
                </c:pt>
                <c:pt idx="4627">
                  <c:v>-7.6686818509901986E-2</c:v>
                </c:pt>
                <c:pt idx="4628">
                  <c:v>-7.6679183169108503E-2</c:v>
                </c:pt>
                <c:pt idx="4629">
                  <c:v>-7.6614482148279636E-2</c:v>
                </c:pt>
                <c:pt idx="4630">
                  <c:v>-7.6561291824533612E-2</c:v>
                </c:pt>
                <c:pt idx="4631">
                  <c:v>-7.6536622642738902E-2</c:v>
                </c:pt>
                <c:pt idx="4632">
                  <c:v>-7.6500415679048805E-2</c:v>
                </c:pt>
                <c:pt idx="4633">
                  <c:v>-7.6117039702427058E-2</c:v>
                </c:pt>
                <c:pt idx="4634">
                  <c:v>-7.6094496274420054E-2</c:v>
                </c:pt>
                <c:pt idx="4635">
                  <c:v>-7.6047365198833025E-2</c:v>
                </c:pt>
                <c:pt idx="4636">
                  <c:v>-7.5813819640976068E-2</c:v>
                </c:pt>
                <c:pt idx="4637">
                  <c:v>-7.5413940944338287E-2</c:v>
                </c:pt>
                <c:pt idx="4638">
                  <c:v>-7.5125566266842095E-2</c:v>
                </c:pt>
                <c:pt idx="4639">
                  <c:v>-7.4875174743675513E-2</c:v>
                </c:pt>
                <c:pt idx="4640">
                  <c:v>-7.4740485426341166E-2</c:v>
                </c:pt>
                <c:pt idx="4641">
                  <c:v>-7.4638091853284627E-2</c:v>
                </c:pt>
                <c:pt idx="4642">
                  <c:v>-7.2976689923383894E-2</c:v>
                </c:pt>
                <c:pt idx="4643">
                  <c:v>-7.2688311999535973E-2</c:v>
                </c:pt>
                <c:pt idx="4644">
                  <c:v>-7.2499498961606693E-2</c:v>
                </c:pt>
                <c:pt idx="4645">
                  <c:v>-7.246217537809628E-2</c:v>
                </c:pt>
                <c:pt idx="4646">
                  <c:v>-7.20279814542822E-2</c:v>
                </c:pt>
                <c:pt idx="4647">
                  <c:v>-7.1966783221668884E-2</c:v>
                </c:pt>
                <c:pt idx="4648">
                  <c:v>-7.1858568546997709E-2</c:v>
                </c:pt>
                <c:pt idx="4649">
                  <c:v>-7.1813396417562986E-2</c:v>
                </c:pt>
                <c:pt idx="4650">
                  <c:v>-7.1523646516969283E-2</c:v>
                </c:pt>
                <c:pt idx="4651">
                  <c:v>-7.1329227952296126E-2</c:v>
                </c:pt>
                <c:pt idx="4652">
                  <c:v>-7.1180961284360036E-2</c:v>
                </c:pt>
                <c:pt idx="4653">
                  <c:v>-7.0841761306193421E-2</c:v>
                </c:pt>
                <c:pt idx="4654">
                  <c:v>-7.0514803811648166E-2</c:v>
                </c:pt>
                <c:pt idx="4655">
                  <c:v>-7.0458993725827562E-2</c:v>
                </c:pt>
                <c:pt idx="4656">
                  <c:v>-7.0458852590132612E-2</c:v>
                </c:pt>
                <c:pt idx="4657">
                  <c:v>-7.0225771474540052E-2</c:v>
                </c:pt>
                <c:pt idx="4658">
                  <c:v>-7.0092426221443765E-2</c:v>
                </c:pt>
                <c:pt idx="4659">
                  <c:v>-6.9957473872182124E-2</c:v>
                </c:pt>
                <c:pt idx="4660">
                  <c:v>-6.9784870098625149E-2</c:v>
                </c:pt>
                <c:pt idx="4661">
                  <c:v>-6.9542006888675331E-2</c:v>
                </c:pt>
                <c:pt idx="4662">
                  <c:v>-6.9484263790255074E-2</c:v>
                </c:pt>
                <c:pt idx="4663">
                  <c:v>-6.9290714691042879E-2</c:v>
                </c:pt>
                <c:pt idx="4664">
                  <c:v>-6.9239468830342779E-2</c:v>
                </c:pt>
                <c:pt idx="4665">
                  <c:v>-6.856212552429998E-2</c:v>
                </c:pt>
                <c:pt idx="4666">
                  <c:v>-6.810730207120369E-2</c:v>
                </c:pt>
                <c:pt idx="4667">
                  <c:v>-6.7758755996492531E-2</c:v>
                </c:pt>
                <c:pt idx="4668">
                  <c:v>-6.7529574359206299E-2</c:v>
                </c:pt>
                <c:pt idx="4669">
                  <c:v>-6.7339261481647469E-2</c:v>
                </c:pt>
                <c:pt idx="4670">
                  <c:v>-6.7050634589513991E-2</c:v>
                </c:pt>
                <c:pt idx="4671">
                  <c:v>-6.6765690538068093E-2</c:v>
                </c:pt>
                <c:pt idx="4672">
                  <c:v>-6.6211932365749487E-2</c:v>
                </c:pt>
                <c:pt idx="4673">
                  <c:v>-6.5992014924860939E-2</c:v>
                </c:pt>
                <c:pt idx="4674">
                  <c:v>-6.5811790400293627E-2</c:v>
                </c:pt>
                <c:pt idx="4675">
                  <c:v>-6.573308263850812E-2</c:v>
                </c:pt>
                <c:pt idx="4676">
                  <c:v>-6.5425074596649924E-2</c:v>
                </c:pt>
                <c:pt idx="4677">
                  <c:v>-6.5140013375546438E-2</c:v>
                </c:pt>
                <c:pt idx="4678">
                  <c:v>-6.4956516867012856E-2</c:v>
                </c:pt>
                <c:pt idx="4679">
                  <c:v>-6.4929348792089142E-2</c:v>
                </c:pt>
                <c:pt idx="4680">
                  <c:v>-6.4919553711956374E-2</c:v>
                </c:pt>
                <c:pt idx="4681">
                  <c:v>-6.4709466568640087E-2</c:v>
                </c:pt>
                <c:pt idx="4682">
                  <c:v>-6.470075620162978E-2</c:v>
                </c:pt>
                <c:pt idx="4683">
                  <c:v>-6.4452716770603699E-2</c:v>
                </c:pt>
                <c:pt idx="4684">
                  <c:v>-6.4438905391439413E-2</c:v>
                </c:pt>
                <c:pt idx="4685">
                  <c:v>-6.4210183799471146E-2</c:v>
                </c:pt>
                <c:pt idx="4686">
                  <c:v>-6.4073120448247603E-2</c:v>
                </c:pt>
                <c:pt idx="4687">
                  <c:v>-6.30392590387404E-2</c:v>
                </c:pt>
                <c:pt idx="4688">
                  <c:v>-6.2806144001784581E-2</c:v>
                </c:pt>
                <c:pt idx="4689">
                  <c:v>-6.2508768273834406E-2</c:v>
                </c:pt>
                <c:pt idx="4690">
                  <c:v>-6.2496473446162736E-2</c:v>
                </c:pt>
                <c:pt idx="4691">
                  <c:v>-6.2469017274554665E-2</c:v>
                </c:pt>
                <c:pt idx="4692">
                  <c:v>-6.2352243311000019E-2</c:v>
                </c:pt>
                <c:pt idx="4693">
                  <c:v>-6.1952232364087388E-2</c:v>
                </c:pt>
                <c:pt idx="4694">
                  <c:v>-6.1807496542378278E-2</c:v>
                </c:pt>
                <c:pt idx="4695">
                  <c:v>-6.1633529838670459E-2</c:v>
                </c:pt>
                <c:pt idx="4696">
                  <c:v>-6.1630516153577397E-2</c:v>
                </c:pt>
                <c:pt idx="4697">
                  <c:v>-6.1574579034354225E-2</c:v>
                </c:pt>
                <c:pt idx="4698">
                  <c:v>-6.1404005585443809E-2</c:v>
                </c:pt>
                <c:pt idx="4699">
                  <c:v>-6.1198045098183641E-2</c:v>
                </c:pt>
                <c:pt idx="4700">
                  <c:v>-6.1143014740529252E-2</c:v>
                </c:pt>
                <c:pt idx="4701">
                  <c:v>-6.0749571234490311E-2</c:v>
                </c:pt>
                <c:pt idx="4702">
                  <c:v>-6.046821539217926E-2</c:v>
                </c:pt>
                <c:pt idx="4703">
                  <c:v>-5.9964465554646455E-2</c:v>
                </c:pt>
                <c:pt idx="4704">
                  <c:v>-5.924118334481001E-2</c:v>
                </c:pt>
                <c:pt idx="4705">
                  <c:v>-5.9239787161957762E-2</c:v>
                </c:pt>
                <c:pt idx="4706">
                  <c:v>-5.8755158101002423E-2</c:v>
                </c:pt>
                <c:pt idx="4707">
                  <c:v>-5.8353309216722736E-2</c:v>
                </c:pt>
                <c:pt idx="4708">
                  <c:v>-5.7392943745804129E-2</c:v>
                </c:pt>
                <c:pt idx="4709">
                  <c:v>-5.7392277982188482E-2</c:v>
                </c:pt>
                <c:pt idx="4710">
                  <c:v>-5.7150465739508625E-2</c:v>
                </c:pt>
                <c:pt idx="4711">
                  <c:v>-5.6980128232580557E-2</c:v>
                </c:pt>
                <c:pt idx="4712">
                  <c:v>-5.6802715177787649E-2</c:v>
                </c:pt>
                <c:pt idx="4713">
                  <c:v>-5.6436908464951585E-2</c:v>
                </c:pt>
                <c:pt idx="4714">
                  <c:v>-5.6259779409613797E-2</c:v>
                </c:pt>
                <c:pt idx="4715">
                  <c:v>-5.6166091936262978E-2</c:v>
                </c:pt>
                <c:pt idx="4716">
                  <c:v>-5.6135364256341629E-2</c:v>
                </c:pt>
                <c:pt idx="4717">
                  <c:v>-5.5514135822936683E-2</c:v>
                </c:pt>
                <c:pt idx="4718">
                  <c:v>-5.4879719292381911E-2</c:v>
                </c:pt>
                <c:pt idx="4719">
                  <c:v>-5.4777651727415035E-2</c:v>
                </c:pt>
                <c:pt idx="4720">
                  <c:v>-5.4687532876347277E-2</c:v>
                </c:pt>
                <c:pt idx="4721">
                  <c:v>-5.4570732385244319E-2</c:v>
                </c:pt>
                <c:pt idx="4722">
                  <c:v>-5.4521895034725106E-2</c:v>
                </c:pt>
                <c:pt idx="4723">
                  <c:v>-5.4257930424723683E-2</c:v>
                </c:pt>
                <c:pt idx="4724">
                  <c:v>-5.4111297698231753E-2</c:v>
                </c:pt>
                <c:pt idx="4725">
                  <c:v>-5.3819413121036136E-2</c:v>
                </c:pt>
                <c:pt idx="4726">
                  <c:v>-5.3630371786899569E-2</c:v>
                </c:pt>
                <c:pt idx="4727">
                  <c:v>-5.2435820340400119E-2</c:v>
                </c:pt>
                <c:pt idx="4728">
                  <c:v>-5.225956663919943E-2</c:v>
                </c:pt>
                <c:pt idx="4729">
                  <c:v>-5.1807662093043438E-2</c:v>
                </c:pt>
                <c:pt idx="4730">
                  <c:v>-5.1730637999531648E-2</c:v>
                </c:pt>
                <c:pt idx="4731">
                  <c:v>-5.1616079854762492E-2</c:v>
                </c:pt>
                <c:pt idx="4732">
                  <c:v>-5.1564682807783369E-2</c:v>
                </c:pt>
                <c:pt idx="4733">
                  <c:v>-5.1488531137233763E-2</c:v>
                </c:pt>
                <c:pt idx="4734">
                  <c:v>-5.1226590909015678E-2</c:v>
                </c:pt>
                <c:pt idx="4735">
                  <c:v>-5.0820981392096988E-2</c:v>
                </c:pt>
                <c:pt idx="4736">
                  <c:v>-5.0614782866265966E-2</c:v>
                </c:pt>
                <c:pt idx="4737">
                  <c:v>-5.0445916827025539E-2</c:v>
                </c:pt>
                <c:pt idx="4738">
                  <c:v>-5.0442469338042348E-2</c:v>
                </c:pt>
                <c:pt idx="4739">
                  <c:v>-5.0442346944415004E-2</c:v>
                </c:pt>
                <c:pt idx="4740">
                  <c:v>-5.0436339196701464E-2</c:v>
                </c:pt>
                <c:pt idx="4741">
                  <c:v>-5.0401768990095137E-2</c:v>
                </c:pt>
                <c:pt idx="4742">
                  <c:v>-4.9620171929675369E-2</c:v>
                </c:pt>
                <c:pt idx="4743">
                  <c:v>-4.8933365693851504E-2</c:v>
                </c:pt>
                <c:pt idx="4744">
                  <c:v>-4.8853086673344481E-2</c:v>
                </c:pt>
                <c:pt idx="4745">
                  <c:v>-4.8820902115818257E-2</c:v>
                </c:pt>
                <c:pt idx="4746">
                  <c:v>-4.8587928821910806E-2</c:v>
                </c:pt>
                <c:pt idx="4747">
                  <c:v>-4.8175006497521516E-2</c:v>
                </c:pt>
                <c:pt idx="4748">
                  <c:v>-4.7974339807151156E-2</c:v>
                </c:pt>
                <c:pt idx="4749">
                  <c:v>-4.792865691305534E-2</c:v>
                </c:pt>
                <c:pt idx="4750">
                  <c:v>-4.7779209552736367E-2</c:v>
                </c:pt>
                <c:pt idx="4751">
                  <c:v>-4.7683759971754093E-2</c:v>
                </c:pt>
                <c:pt idx="4752">
                  <c:v>-4.7482931871588425E-2</c:v>
                </c:pt>
                <c:pt idx="4753">
                  <c:v>-4.6863051249571339E-2</c:v>
                </c:pt>
                <c:pt idx="4754">
                  <c:v>-4.6465855768841331E-2</c:v>
                </c:pt>
                <c:pt idx="4755">
                  <c:v>-4.6410397677960478E-2</c:v>
                </c:pt>
                <c:pt idx="4756">
                  <c:v>-4.610627160052589E-2</c:v>
                </c:pt>
                <c:pt idx="4757">
                  <c:v>-4.5853502552840479E-2</c:v>
                </c:pt>
                <c:pt idx="4758">
                  <c:v>-4.5541459949181975E-2</c:v>
                </c:pt>
                <c:pt idx="4759">
                  <c:v>-4.514258558199389E-2</c:v>
                </c:pt>
                <c:pt idx="4760">
                  <c:v>-4.4917643334652903E-2</c:v>
                </c:pt>
                <c:pt idx="4761">
                  <c:v>-4.4695785026317068E-2</c:v>
                </c:pt>
                <c:pt idx="4762">
                  <c:v>-4.4468026858220447E-2</c:v>
                </c:pt>
                <c:pt idx="4763">
                  <c:v>-4.4162921833011744E-2</c:v>
                </c:pt>
                <c:pt idx="4764">
                  <c:v>-4.377624641375568E-2</c:v>
                </c:pt>
                <c:pt idx="4765">
                  <c:v>-4.377270362112403E-2</c:v>
                </c:pt>
                <c:pt idx="4766">
                  <c:v>-4.3474991675245614E-2</c:v>
                </c:pt>
                <c:pt idx="4767">
                  <c:v>-4.3402403369625968E-2</c:v>
                </c:pt>
                <c:pt idx="4768">
                  <c:v>-4.3320613404715318E-2</c:v>
                </c:pt>
                <c:pt idx="4769">
                  <c:v>-4.2974167406259083E-2</c:v>
                </c:pt>
                <c:pt idx="4770">
                  <c:v>-4.2837741850178961E-2</c:v>
                </c:pt>
                <c:pt idx="4771">
                  <c:v>-4.2168108751995156E-2</c:v>
                </c:pt>
                <c:pt idx="4772">
                  <c:v>-4.193503907676286E-2</c:v>
                </c:pt>
                <c:pt idx="4773">
                  <c:v>-4.1875885599413146E-2</c:v>
                </c:pt>
                <c:pt idx="4774">
                  <c:v>-4.160769115374633E-2</c:v>
                </c:pt>
                <c:pt idx="4775">
                  <c:v>-4.1365774098895289E-2</c:v>
                </c:pt>
                <c:pt idx="4776">
                  <c:v>-4.089417979218142E-2</c:v>
                </c:pt>
                <c:pt idx="4777">
                  <c:v>-4.0750058796614766E-2</c:v>
                </c:pt>
                <c:pt idx="4778">
                  <c:v>-4.030105936980749E-2</c:v>
                </c:pt>
                <c:pt idx="4779">
                  <c:v>-4.0118159626649441E-2</c:v>
                </c:pt>
                <c:pt idx="4780">
                  <c:v>-3.9377945694662103E-2</c:v>
                </c:pt>
                <c:pt idx="4781">
                  <c:v>-3.8484995764560673E-2</c:v>
                </c:pt>
                <c:pt idx="4782">
                  <c:v>-3.8412699068080695E-2</c:v>
                </c:pt>
                <c:pt idx="4783">
                  <c:v>-3.8354220737393613E-2</c:v>
                </c:pt>
                <c:pt idx="4784">
                  <c:v>-3.7275642664544792E-2</c:v>
                </c:pt>
                <c:pt idx="4785">
                  <c:v>-3.7240494185610561E-2</c:v>
                </c:pt>
                <c:pt idx="4786">
                  <c:v>-3.6923587257021225E-2</c:v>
                </c:pt>
                <c:pt idx="4787">
                  <c:v>-3.6253185820841027E-2</c:v>
                </c:pt>
                <c:pt idx="4788">
                  <c:v>-3.5732248328892623E-2</c:v>
                </c:pt>
                <c:pt idx="4789">
                  <c:v>-3.5687978202647463E-2</c:v>
                </c:pt>
                <c:pt idx="4790">
                  <c:v>-3.5044673807044957E-2</c:v>
                </c:pt>
                <c:pt idx="4791">
                  <c:v>-3.4684679251296022E-2</c:v>
                </c:pt>
                <c:pt idx="4792">
                  <c:v>-3.4460656331348302E-2</c:v>
                </c:pt>
                <c:pt idx="4793">
                  <c:v>-3.4239479118634161E-2</c:v>
                </c:pt>
                <c:pt idx="4794">
                  <c:v>-3.3990828338645231E-2</c:v>
                </c:pt>
                <c:pt idx="4795">
                  <c:v>-3.3445271269061307E-2</c:v>
                </c:pt>
                <c:pt idx="4796">
                  <c:v>-3.3401486618377142E-2</c:v>
                </c:pt>
                <c:pt idx="4797">
                  <c:v>-3.3392903757010317E-2</c:v>
                </c:pt>
                <c:pt idx="4798">
                  <c:v>-3.334043054575813E-2</c:v>
                </c:pt>
                <c:pt idx="4799">
                  <c:v>-3.3231048240142086E-2</c:v>
                </c:pt>
                <c:pt idx="4800">
                  <c:v>-3.2521226307268329E-2</c:v>
                </c:pt>
                <c:pt idx="4801">
                  <c:v>-3.2152500854973613E-2</c:v>
                </c:pt>
                <c:pt idx="4802">
                  <c:v>-3.2115234291597489E-2</c:v>
                </c:pt>
                <c:pt idx="4803">
                  <c:v>-3.1899761389131427E-2</c:v>
                </c:pt>
                <c:pt idx="4804">
                  <c:v>-3.161367899917869E-2</c:v>
                </c:pt>
                <c:pt idx="4805">
                  <c:v>-3.1454845802158717E-2</c:v>
                </c:pt>
                <c:pt idx="4806">
                  <c:v>-3.0866219340968226E-2</c:v>
                </c:pt>
                <c:pt idx="4807">
                  <c:v>-3.0832319627517951E-2</c:v>
                </c:pt>
                <c:pt idx="4808">
                  <c:v>-3.0732725276834318E-2</c:v>
                </c:pt>
                <c:pt idx="4809">
                  <c:v>-3.0674802490775189E-2</c:v>
                </c:pt>
                <c:pt idx="4810">
                  <c:v>-3.0651579389275402E-2</c:v>
                </c:pt>
                <c:pt idx="4811">
                  <c:v>-3.0619750080831041E-2</c:v>
                </c:pt>
                <c:pt idx="4812">
                  <c:v>-3.0575256853890995E-2</c:v>
                </c:pt>
                <c:pt idx="4813">
                  <c:v>-3.0535612005390532E-2</c:v>
                </c:pt>
                <c:pt idx="4814">
                  <c:v>-3.053387569289661E-2</c:v>
                </c:pt>
                <c:pt idx="4815">
                  <c:v>-3.0508809238397515E-2</c:v>
                </c:pt>
                <c:pt idx="4816">
                  <c:v>-2.9975765050159576E-2</c:v>
                </c:pt>
                <c:pt idx="4817">
                  <c:v>-2.9740900314991499E-2</c:v>
                </c:pt>
                <c:pt idx="4818">
                  <c:v>-2.9064969740720453E-2</c:v>
                </c:pt>
                <c:pt idx="4819">
                  <c:v>-2.890023143078109E-2</c:v>
                </c:pt>
                <c:pt idx="4820">
                  <c:v>-2.8684516744891635E-2</c:v>
                </c:pt>
                <c:pt idx="4821">
                  <c:v>-2.8391460675726836E-2</c:v>
                </c:pt>
                <c:pt idx="4822">
                  <c:v>-2.8376550797269258E-2</c:v>
                </c:pt>
                <c:pt idx="4823">
                  <c:v>-2.814201836328729E-2</c:v>
                </c:pt>
                <c:pt idx="4824">
                  <c:v>-2.7528550250553178E-2</c:v>
                </c:pt>
                <c:pt idx="4825">
                  <c:v>-2.7038682720160988E-2</c:v>
                </c:pt>
                <c:pt idx="4826">
                  <c:v>-2.6461777848405168E-2</c:v>
                </c:pt>
                <c:pt idx="4827">
                  <c:v>-2.6452697114352552E-2</c:v>
                </c:pt>
                <c:pt idx="4828">
                  <c:v>-2.6307289579871485E-2</c:v>
                </c:pt>
                <c:pt idx="4829">
                  <c:v>-2.6283969834899838E-2</c:v>
                </c:pt>
                <c:pt idx="4830">
                  <c:v>-2.6181288820016878E-2</c:v>
                </c:pt>
                <c:pt idx="4831">
                  <c:v>-2.6002171080486261E-2</c:v>
                </c:pt>
                <c:pt idx="4832">
                  <c:v>-2.5777075812177912E-2</c:v>
                </c:pt>
                <c:pt idx="4833">
                  <c:v>-2.4710549089751541E-2</c:v>
                </c:pt>
                <c:pt idx="4834">
                  <c:v>-2.4641979673259391E-2</c:v>
                </c:pt>
                <c:pt idx="4835">
                  <c:v>-2.4103246691498516E-2</c:v>
                </c:pt>
                <c:pt idx="4836">
                  <c:v>-2.383285950835394E-2</c:v>
                </c:pt>
                <c:pt idx="4837">
                  <c:v>-2.3607857928281073E-2</c:v>
                </c:pt>
                <c:pt idx="4838">
                  <c:v>-2.3534395843495769E-2</c:v>
                </c:pt>
                <c:pt idx="4839">
                  <c:v>-2.2577109906978903E-2</c:v>
                </c:pt>
                <c:pt idx="4840">
                  <c:v>-2.2271626020024603E-2</c:v>
                </c:pt>
                <c:pt idx="4841">
                  <c:v>-2.2155393510013884E-2</c:v>
                </c:pt>
                <c:pt idx="4842">
                  <c:v>-2.1691605630258952E-2</c:v>
                </c:pt>
                <c:pt idx="4843">
                  <c:v>-2.1568157300747511E-2</c:v>
                </c:pt>
                <c:pt idx="4844">
                  <c:v>-2.1053401770599244E-2</c:v>
                </c:pt>
                <c:pt idx="4845">
                  <c:v>-2.089273054902684E-2</c:v>
                </c:pt>
                <c:pt idx="4846">
                  <c:v>-2.0862937463090973E-2</c:v>
                </c:pt>
                <c:pt idx="4847">
                  <c:v>-2.0796174141824705E-2</c:v>
                </c:pt>
                <c:pt idx="4848">
                  <c:v>-2.073815856895694E-2</c:v>
                </c:pt>
                <c:pt idx="4849">
                  <c:v>-2.0463763759734951E-2</c:v>
                </c:pt>
                <c:pt idx="4850">
                  <c:v>-2.0226168554882469E-2</c:v>
                </c:pt>
                <c:pt idx="4851">
                  <c:v>-2.0160698857758081E-2</c:v>
                </c:pt>
                <c:pt idx="4852">
                  <c:v>-2.0140862891447384E-2</c:v>
                </c:pt>
                <c:pt idx="4853">
                  <c:v>-1.9814002166115563E-2</c:v>
                </c:pt>
                <c:pt idx="4854">
                  <c:v>-1.9669771002118242E-2</c:v>
                </c:pt>
                <c:pt idx="4855">
                  <c:v>-1.9458019498509796E-2</c:v>
                </c:pt>
                <c:pt idx="4856">
                  <c:v>-1.9347913086204899E-2</c:v>
                </c:pt>
                <c:pt idx="4857">
                  <c:v>-1.9148643400178036E-2</c:v>
                </c:pt>
                <c:pt idx="4858">
                  <c:v>-1.9083786453928851E-2</c:v>
                </c:pt>
                <c:pt idx="4859">
                  <c:v>-1.8526544191956491E-2</c:v>
                </c:pt>
                <c:pt idx="4860">
                  <c:v>-1.8311025478062563E-2</c:v>
                </c:pt>
                <c:pt idx="4861">
                  <c:v>-1.8250066008518844E-2</c:v>
                </c:pt>
                <c:pt idx="4862">
                  <c:v>-1.7781467985432942E-2</c:v>
                </c:pt>
                <c:pt idx="4863">
                  <c:v>-1.7339579041308763E-2</c:v>
                </c:pt>
                <c:pt idx="4864">
                  <c:v>-1.7078305874284539E-2</c:v>
                </c:pt>
                <c:pt idx="4865">
                  <c:v>-1.7076164450103265E-2</c:v>
                </c:pt>
                <c:pt idx="4866">
                  <c:v>-1.6782004268700735E-2</c:v>
                </c:pt>
                <c:pt idx="4867">
                  <c:v>-1.6460734895879049E-2</c:v>
                </c:pt>
                <c:pt idx="4868">
                  <c:v>-1.6300212513895108E-2</c:v>
                </c:pt>
                <c:pt idx="4869">
                  <c:v>-1.58941609201332E-2</c:v>
                </c:pt>
                <c:pt idx="4870">
                  <c:v>-1.5846972338789043E-2</c:v>
                </c:pt>
                <c:pt idx="4871">
                  <c:v>-1.5805097768702744E-2</c:v>
                </c:pt>
                <c:pt idx="4872">
                  <c:v>-1.5755205120578004E-2</c:v>
                </c:pt>
                <c:pt idx="4873">
                  <c:v>-1.5577186836795829E-2</c:v>
                </c:pt>
                <c:pt idx="4874">
                  <c:v>-1.5530404449271182E-2</c:v>
                </c:pt>
                <c:pt idx="4875">
                  <c:v>-1.5504152321305028E-2</c:v>
                </c:pt>
                <c:pt idx="4876">
                  <c:v>-1.5331190722891831E-2</c:v>
                </c:pt>
                <c:pt idx="4877">
                  <c:v>-1.5251986155354846E-2</c:v>
                </c:pt>
                <c:pt idx="4878">
                  <c:v>-1.5185526150685167E-2</c:v>
                </c:pt>
                <c:pt idx="4879">
                  <c:v>-1.5072189055317643E-2</c:v>
                </c:pt>
                <c:pt idx="4880">
                  <c:v>-1.4961913649503963E-2</c:v>
                </c:pt>
                <c:pt idx="4881">
                  <c:v>-1.4487535036953745E-2</c:v>
                </c:pt>
                <c:pt idx="4882">
                  <c:v>-1.422831382200822E-2</c:v>
                </c:pt>
                <c:pt idx="4883">
                  <c:v>-1.3799600394818323E-2</c:v>
                </c:pt>
                <c:pt idx="4884">
                  <c:v>-1.3382192960544449E-2</c:v>
                </c:pt>
                <c:pt idx="4885">
                  <c:v>-1.3100784599230116E-2</c:v>
                </c:pt>
                <c:pt idx="4886">
                  <c:v>-1.2913465868606738E-2</c:v>
                </c:pt>
                <c:pt idx="4887">
                  <c:v>-1.2889849988098374E-2</c:v>
                </c:pt>
                <c:pt idx="4888">
                  <c:v>-1.2872937697075046E-2</c:v>
                </c:pt>
                <c:pt idx="4889">
                  <c:v>-1.2159020867324139E-2</c:v>
                </c:pt>
                <c:pt idx="4890">
                  <c:v>-1.1821919380042827E-2</c:v>
                </c:pt>
                <c:pt idx="4891">
                  <c:v>-1.1488140141414478E-2</c:v>
                </c:pt>
                <c:pt idx="4892">
                  <c:v>-1.0789631631771874E-2</c:v>
                </c:pt>
                <c:pt idx="4893">
                  <c:v>-1.0411122112764631E-2</c:v>
                </c:pt>
                <c:pt idx="4894">
                  <c:v>-1.0246296585124E-2</c:v>
                </c:pt>
                <c:pt idx="4895">
                  <c:v>-1.0165458262418142E-2</c:v>
                </c:pt>
                <c:pt idx="4896">
                  <c:v>-1.0126282080062563E-2</c:v>
                </c:pt>
                <c:pt idx="4897">
                  <c:v>-9.7940841556311119E-3</c:v>
                </c:pt>
                <c:pt idx="4898">
                  <c:v>-9.3677227693931206E-3</c:v>
                </c:pt>
                <c:pt idx="4899">
                  <c:v>-9.2578238233741103E-3</c:v>
                </c:pt>
                <c:pt idx="4900">
                  <c:v>-9.1964588009704733E-3</c:v>
                </c:pt>
                <c:pt idx="4901">
                  <c:v>-9.1457365644932957E-3</c:v>
                </c:pt>
                <c:pt idx="4902">
                  <c:v>-9.0640863482817097E-3</c:v>
                </c:pt>
                <c:pt idx="4903">
                  <c:v>-8.8587193225477066E-3</c:v>
                </c:pt>
                <c:pt idx="4904">
                  <c:v>-8.6941982485757349E-3</c:v>
                </c:pt>
                <c:pt idx="4905">
                  <c:v>-7.6982721984501417E-3</c:v>
                </c:pt>
                <c:pt idx="4906">
                  <c:v>-7.6432971523974673E-3</c:v>
                </c:pt>
                <c:pt idx="4907">
                  <c:v>-7.6048418601839867E-3</c:v>
                </c:pt>
                <c:pt idx="4908">
                  <c:v>-7.3719383064823349E-3</c:v>
                </c:pt>
                <c:pt idx="4909">
                  <c:v>-7.2525733236463918E-3</c:v>
                </c:pt>
                <c:pt idx="4910">
                  <c:v>-6.9764780756340272E-3</c:v>
                </c:pt>
                <c:pt idx="4911">
                  <c:v>-6.8963933232515963E-3</c:v>
                </c:pt>
                <c:pt idx="4912">
                  <c:v>-6.8497997916019846E-3</c:v>
                </c:pt>
                <c:pt idx="4913">
                  <c:v>-6.5598683036072435E-3</c:v>
                </c:pt>
                <c:pt idx="4914">
                  <c:v>-6.4219490820001763E-3</c:v>
                </c:pt>
                <c:pt idx="4915">
                  <c:v>-5.9326030870229694E-3</c:v>
                </c:pt>
                <c:pt idx="4916">
                  <c:v>-5.8873326314179695E-3</c:v>
                </c:pt>
                <c:pt idx="4917">
                  <c:v>-5.6971811050155752E-3</c:v>
                </c:pt>
                <c:pt idx="4918">
                  <c:v>-5.684714979417865E-3</c:v>
                </c:pt>
                <c:pt idx="4919">
                  <c:v>-5.1003660981462457E-3</c:v>
                </c:pt>
                <c:pt idx="4920">
                  <c:v>-4.9291717629420867E-3</c:v>
                </c:pt>
                <c:pt idx="4921">
                  <c:v>-4.874068491585397E-3</c:v>
                </c:pt>
                <c:pt idx="4922">
                  <c:v>-4.6285281433548903E-3</c:v>
                </c:pt>
                <c:pt idx="4923">
                  <c:v>-4.5353236696343974E-3</c:v>
                </c:pt>
                <c:pt idx="4924">
                  <c:v>-4.2875241636268812E-3</c:v>
                </c:pt>
                <c:pt idx="4925">
                  <c:v>-3.9176630912109945E-3</c:v>
                </c:pt>
                <c:pt idx="4926">
                  <c:v>-3.8695791147089122E-3</c:v>
                </c:pt>
                <c:pt idx="4927">
                  <c:v>-3.0222481067336852E-3</c:v>
                </c:pt>
                <c:pt idx="4928">
                  <c:v>-2.7785129533256878E-3</c:v>
                </c:pt>
                <c:pt idx="4929">
                  <c:v>-2.6173037010754534E-3</c:v>
                </c:pt>
                <c:pt idx="4930">
                  <c:v>-2.3768447707989094E-3</c:v>
                </c:pt>
                <c:pt idx="4931">
                  <c:v>-2.3161496119446694E-3</c:v>
                </c:pt>
                <c:pt idx="4932">
                  <c:v>-2.2886379803357905E-3</c:v>
                </c:pt>
                <c:pt idx="4933">
                  <c:v>-1.5012630846152962E-3</c:v>
                </c:pt>
                <c:pt idx="4934">
                  <c:v>-6.8498646885328091E-4</c:v>
                </c:pt>
                <c:pt idx="4935">
                  <c:v>7.6415467440862385E-4</c:v>
                </c:pt>
                <c:pt idx="4936">
                  <c:v>9.5811685838666845E-4</c:v>
                </c:pt>
                <c:pt idx="4937">
                  <c:v>1.3196852567156831E-3</c:v>
                </c:pt>
                <c:pt idx="4938">
                  <c:v>1.7265143289474844E-3</c:v>
                </c:pt>
                <c:pt idx="4939">
                  <c:v>1.7400564501994804E-3</c:v>
                </c:pt>
                <c:pt idx="4940">
                  <c:v>2.1301984205240889E-3</c:v>
                </c:pt>
                <c:pt idx="4941">
                  <c:v>2.2114807569843186E-3</c:v>
                </c:pt>
                <c:pt idx="4942">
                  <c:v>2.3368786993125321E-3</c:v>
                </c:pt>
                <c:pt idx="4943">
                  <c:v>2.413722364390919E-3</c:v>
                </c:pt>
                <c:pt idx="4944">
                  <c:v>2.6984399196726687E-3</c:v>
                </c:pt>
                <c:pt idx="4945">
                  <c:v>2.8663349568972857E-3</c:v>
                </c:pt>
                <c:pt idx="4946">
                  <c:v>3.0524545839306274E-3</c:v>
                </c:pt>
                <c:pt idx="4947">
                  <c:v>3.2612490831241225E-3</c:v>
                </c:pt>
                <c:pt idx="4948">
                  <c:v>3.6907800158091216E-3</c:v>
                </c:pt>
                <c:pt idx="4949">
                  <c:v>3.8242372689426623E-3</c:v>
                </c:pt>
                <c:pt idx="4950">
                  <c:v>4.2159712188305117E-3</c:v>
                </c:pt>
                <c:pt idx="4951">
                  <c:v>4.7982469193150554E-3</c:v>
                </c:pt>
                <c:pt idx="4952">
                  <c:v>4.9322260132276339E-3</c:v>
                </c:pt>
                <c:pt idx="4953">
                  <c:v>4.9781614459515067E-3</c:v>
                </c:pt>
                <c:pt idx="4954">
                  <c:v>5.5905937773495342E-3</c:v>
                </c:pt>
                <c:pt idx="4955">
                  <c:v>5.9055294150187664E-3</c:v>
                </c:pt>
                <c:pt idx="4956">
                  <c:v>5.9498128525567288E-3</c:v>
                </c:pt>
                <c:pt idx="4957">
                  <c:v>5.9733596977717286E-3</c:v>
                </c:pt>
                <c:pt idx="4958">
                  <c:v>6.0124023501775805E-3</c:v>
                </c:pt>
                <c:pt idx="4959">
                  <c:v>6.4178977957885701E-3</c:v>
                </c:pt>
                <c:pt idx="4960">
                  <c:v>6.5505929462482482E-3</c:v>
                </c:pt>
                <c:pt idx="4961">
                  <c:v>6.5926221836178685E-3</c:v>
                </c:pt>
                <c:pt idx="4962">
                  <c:v>6.6986765965661617E-3</c:v>
                </c:pt>
                <c:pt idx="4963">
                  <c:v>6.9644729874434727E-3</c:v>
                </c:pt>
                <c:pt idx="4964">
                  <c:v>7.1173552770263772E-3</c:v>
                </c:pt>
                <c:pt idx="4965">
                  <c:v>7.3233347502127122E-3</c:v>
                </c:pt>
                <c:pt idx="4966">
                  <c:v>8.0407774263738293E-3</c:v>
                </c:pt>
                <c:pt idx="4967">
                  <c:v>8.4278910103348786E-3</c:v>
                </c:pt>
                <c:pt idx="4968">
                  <c:v>8.7544768723264062E-3</c:v>
                </c:pt>
                <c:pt idx="4969">
                  <c:v>8.8135636935691569E-3</c:v>
                </c:pt>
                <c:pt idx="4970">
                  <c:v>1.0114671463797758E-2</c:v>
                </c:pt>
                <c:pt idx="4971">
                  <c:v>1.0275330318866878E-2</c:v>
                </c:pt>
                <c:pt idx="4972">
                  <c:v>1.0359950622116696E-2</c:v>
                </c:pt>
                <c:pt idx="4973">
                  <c:v>1.0385130739367787E-2</c:v>
                </c:pt>
                <c:pt idx="4974">
                  <c:v>1.068804195576995E-2</c:v>
                </c:pt>
                <c:pt idx="4975">
                  <c:v>1.0815586526325199E-2</c:v>
                </c:pt>
                <c:pt idx="4976">
                  <c:v>1.1184509235369067E-2</c:v>
                </c:pt>
                <c:pt idx="4977">
                  <c:v>1.1408207777381807E-2</c:v>
                </c:pt>
                <c:pt idx="4978">
                  <c:v>1.1570981195147625E-2</c:v>
                </c:pt>
                <c:pt idx="4979">
                  <c:v>1.1656517469855661E-2</c:v>
                </c:pt>
                <c:pt idx="4980">
                  <c:v>1.177032535892136E-2</c:v>
                </c:pt>
                <c:pt idx="4981">
                  <c:v>1.2320570021666175E-2</c:v>
                </c:pt>
                <c:pt idx="4982">
                  <c:v>1.2420687491826463E-2</c:v>
                </c:pt>
                <c:pt idx="4983">
                  <c:v>1.2550543868230709E-2</c:v>
                </c:pt>
                <c:pt idx="4984">
                  <c:v>1.2561398993679479E-2</c:v>
                </c:pt>
                <c:pt idx="4985">
                  <c:v>1.2723276454424675E-2</c:v>
                </c:pt>
                <c:pt idx="4986">
                  <c:v>1.2750695754335011E-2</c:v>
                </c:pt>
                <c:pt idx="4987">
                  <c:v>1.3033388686826932E-2</c:v>
                </c:pt>
                <c:pt idx="4988">
                  <c:v>1.3054845288709191E-2</c:v>
                </c:pt>
                <c:pt idx="4989">
                  <c:v>1.3181924909443796E-2</c:v>
                </c:pt>
                <c:pt idx="4990">
                  <c:v>1.3709086060592995E-2</c:v>
                </c:pt>
                <c:pt idx="4991">
                  <c:v>1.400792190756607E-2</c:v>
                </c:pt>
                <c:pt idx="4992">
                  <c:v>1.4894028873822135E-2</c:v>
                </c:pt>
                <c:pt idx="4993">
                  <c:v>1.4956529051868049E-2</c:v>
                </c:pt>
                <c:pt idx="4994">
                  <c:v>1.5227821213061396E-2</c:v>
                </c:pt>
                <c:pt idx="4995">
                  <c:v>1.5533943849611919E-2</c:v>
                </c:pt>
                <c:pt idx="4996">
                  <c:v>1.5929102029313469E-2</c:v>
                </c:pt>
                <c:pt idx="4997">
                  <c:v>1.6154094647022641E-2</c:v>
                </c:pt>
                <c:pt idx="4998">
                  <c:v>1.6472710985965949E-2</c:v>
                </c:pt>
                <c:pt idx="4999">
                  <c:v>1.6567508869633762E-2</c:v>
                </c:pt>
                <c:pt idx="5000">
                  <c:v>1.6670118345082328E-2</c:v>
                </c:pt>
                <c:pt idx="5001">
                  <c:v>1.6769156357089549E-2</c:v>
                </c:pt>
                <c:pt idx="5002">
                  <c:v>1.6824045449468267E-2</c:v>
                </c:pt>
                <c:pt idx="5003">
                  <c:v>1.6896428907634726E-2</c:v>
                </c:pt>
                <c:pt idx="5004">
                  <c:v>1.7018674388597863E-2</c:v>
                </c:pt>
                <c:pt idx="5005">
                  <c:v>1.7518294273015208E-2</c:v>
                </c:pt>
                <c:pt idx="5006">
                  <c:v>1.7592864859550094E-2</c:v>
                </c:pt>
                <c:pt idx="5007">
                  <c:v>1.768378692924135E-2</c:v>
                </c:pt>
                <c:pt idx="5008">
                  <c:v>1.8575009112490441E-2</c:v>
                </c:pt>
                <c:pt idx="5009">
                  <c:v>1.881723022903517E-2</c:v>
                </c:pt>
                <c:pt idx="5010">
                  <c:v>1.8984572455553413E-2</c:v>
                </c:pt>
                <c:pt idx="5011">
                  <c:v>1.9341090966461257E-2</c:v>
                </c:pt>
                <c:pt idx="5012">
                  <c:v>1.9515266950639092E-2</c:v>
                </c:pt>
                <c:pt idx="5013">
                  <c:v>1.9791285806280257E-2</c:v>
                </c:pt>
                <c:pt idx="5014">
                  <c:v>2.033972490319029E-2</c:v>
                </c:pt>
                <c:pt idx="5015">
                  <c:v>2.0485155727738392E-2</c:v>
                </c:pt>
                <c:pt idx="5016">
                  <c:v>2.0498097618411683E-2</c:v>
                </c:pt>
                <c:pt idx="5017">
                  <c:v>2.0689130361733844E-2</c:v>
                </c:pt>
                <c:pt idx="5018">
                  <c:v>2.0780477607775551E-2</c:v>
                </c:pt>
                <c:pt idx="5019">
                  <c:v>2.0805907387594191E-2</c:v>
                </c:pt>
                <c:pt idx="5020">
                  <c:v>2.0899336643253108E-2</c:v>
                </c:pt>
                <c:pt idx="5021">
                  <c:v>2.0929352623785008E-2</c:v>
                </c:pt>
                <c:pt idx="5022">
                  <c:v>2.1220415749217722E-2</c:v>
                </c:pt>
                <c:pt idx="5023">
                  <c:v>2.1235678665959632E-2</c:v>
                </c:pt>
                <c:pt idx="5024">
                  <c:v>2.1259379227267835E-2</c:v>
                </c:pt>
                <c:pt idx="5025">
                  <c:v>2.1323318363839341E-2</c:v>
                </c:pt>
                <c:pt idx="5026">
                  <c:v>2.1523071420636124E-2</c:v>
                </c:pt>
                <c:pt idx="5027">
                  <c:v>2.1648794424035212E-2</c:v>
                </c:pt>
                <c:pt idx="5028">
                  <c:v>2.218605380696053E-2</c:v>
                </c:pt>
                <c:pt idx="5029">
                  <c:v>2.2224940452189815E-2</c:v>
                </c:pt>
                <c:pt idx="5030">
                  <c:v>2.2525388570437309E-2</c:v>
                </c:pt>
                <c:pt idx="5031">
                  <c:v>2.2596715919201836E-2</c:v>
                </c:pt>
                <c:pt idx="5032">
                  <c:v>2.2696745694269365E-2</c:v>
                </c:pt>
                <c:pt idx="5033">
                  <c:v>2.3119222500047991E-2</c:v>
                </c:pt>
                <c:pt idx="5034">
                  <c:v>2.3350204372083256E-2</c:v>
                </c:pt>
                <c:pt idx="5035">
                  <c:v>2.3867323593704595E-2</c:v>
                </c:pt>
                <c:pt idx="5036">
                  <c:v>2.4325665056433323E-2</c:v>
                </c:pt>
                <c:pt idx="5037">
                  <c:v>2.4458721386977762E-2</c:v>
                </c:pt>
                <c:pt idx="5038">
                  <c:v>2.4574048643839635E-2</c:v>
                </c:pt>
                <c:pt idx="5039">
                  <c:v>2.4629946111522596E-2</c:v>
                </c:pt>
                <c:pt idx="5040">
                  <c:v>2.5696130614948048E-2</c:v>
                </c:pt>
                <c:pt idx="5041">
                  <c:v>2.5716046029384865E-2</c:v>
                </c:pt>
                <c:pt idx="5042">
                  <c:v>2.5844437658306435E-2</c:v>
                </c:pt>
                <c:pt idx="5043">
                  <c:v>2.5954927186572056E-2</c:v>
                </c:pt>
                <c:pt idx="5044">
                  <c:v>2.5980378199463822E-2</c:v>
                </c:pt>
                <c:pt idx="5045">
                  <c:v>2.6105007766731563E-2</c:v>
                </c:pt>
                <c:pt idx="5046">
                  <c:v>2.6108416957663184E-2</c:v>
                </c:pt>
                <c:pt idx="5047">
                  <c:v>2.6161366126965607E-2</c:v>
                </c:pt>
                <c:pt idx="5048">
                  <c:v>2.6345001759221325E-2</c:v>
                </c:pt>
                <c:pt idx="5049">
                  <c:v>2.6382766107691698E-2</c:v>
                </c:pt>
                <c:pt idx="5050">
                  <c:v>2.6619119747747534E-2</c:v>
                </c:pt>
                <c:pt idx="5051">
                  <c:v>2.6635399596009655E-2</c:v>
                </c:pt>
                <c:pt idx="5052">
                  <c:v>2.6789895477562681E-2</c:v>
                </c:pt>
                <c:pt idx="5053">
                  <c:v>2.6889952313025354E-2</c:v>
                </c:pt>
                <c:pt idx="5054">
                  <c:v>2.6980955950225177E-2</c:v>
                </c:pt>
                <c:pt idx="5055">
                  <c:v>2.728926488498163E-2</c:v>
                </c:pt>
                <c:pt idx="5056">
                  <c:v>2.7292309266210898E-2</c:v>
                </c:pt>
                <c:pt idx="5057">
                  <c:v>2.7396888466311147E-2</c:v>
                </c:pt>
                <c:pt idx="5058">
                  <c:v>2.7429531132011138E-2</c:v>
                </c:pt>
                <c:pt idx="5059">
                  <c:v>2.7672063318511211E-2</c:v>
                </c:pt>
                <c:pt idx="5060">
                  <c:v>2.8035063276756512E-2</c:v>
                </c:pt>
                <c:pt idx="5061">
                  <c:v>2.8145675551372807E-2</c:v>
                </c:pt>
                <c:pt idx="5062">
                  <c:v>2.8185143396813783E-2</c:v>
                </c:pt>
                <c:pt idx="5063">
                  <c:v>2.8448087793329413E-2</c:v>
                </c:pt>
                <c:pt idx="5064">
                  <c:v>2.8540062194217661E-2</c:v>
                </c:pt>
                <c:pt idx="5065">
                  <c:v>2.8747983066422584E-2</c:v>
                </c:pt>
                <c:pt idx="5066">
                  <c:v>2.8979680667278861E-2</c:v>
                </c:pt>
                <c:pt idx="5067">
                  <c:v>2.9241672333883303E-2</c:v>
                </c:pt>
                <c:pt idx="5068">
                  <c:v>2.9491521409112303E-2</c:v>
                </c:pt>
                <c:pt idx="5069">
                  <c:v>2.9803038582074708E-2</c:v>
                </c:pt>
                <c:pt idx="5070">
                  <c:v>3.019582998224795E-2</c:v>
                </c:pt>
                <c:pt idx="5071">
                  <c:v>3.0386845330243443E-2</c:v>
                </c:pt>
                <c:pt idx="5072">
                  <c:v>3.1576576486027408E-2</c:v>
                </c:pt>
                <c:pt idx="5073">
                  <c:v>3.1595650430966106E-2</c:v>
                </c:pt>
                <c:pt idx="5074">
                  <c:v>3.1697183128336207E-2</c:v>
                </c:pt>
                <c:pt idx="5075">
                  <c:v>3.1826602597944689E-2</c:v>
                </c:pt>
                <c:pt idx="5076">
                  <c:v>3.237089870152509E-2</c:v>
                </c:pt>
                <c:pt idx="5077">
                  <c:v>3.2583241058105034E-2</c:v>
                </c:pt>
                <c:pt idx="5078">
                  <c:v>3.2733308491057662E-2</c:v>
                </c:pt>
                <c:pt idx="5079">
                  <c:v>3.2800231670779265E-2</c:v>
                </c:pt>
                <c:pt idx="5080">
                  <c:v>3.3221889170522254E-2</c:v>
                </c:pt>
                <c:pt idx="5081">
                  <c:v>3.3339689708420765E-2</c:v>
                </c:pt>
                <c:pt idx="5082">
                  <c:v>3.3450031882827982E-2</c:v>
                </c:pt>
                <c:pt idx="5083">
                  <c:v>3.3890835630570125E-2</c:v>
                </c:pt>
                <c:pt idx="5084">
                  <c:v>3.3891365665341233E-2</c:v>
                </c:pt>
                <c:pt idx="5085">
                  <c:v>3.4009024617482779E-2</c:v>
                </c:pt>
                <c:pt idx="5086">
                  <c:v>3.4193772718490036E-2</c:v>
                </c:pt>
                <c:pt idx="5087">
                  <c:v>3.4442141059212152E-2</c:v>
                </c:pt>
                <c:pt idx="5088">
                  <c:v>3.4736441003790981E-2</c:v>
                </c:pt>
                <c:pt idx="5089">
                  <c:v>3.5566937376859502E-2</c:v>
                </c:pt>
                <c:pt idx="5090">
                  <c:v>3.557843100822812E-2</c:v>
                </c:pt>
                <c:pt idx="5091">
                  <c:v>3.5639644720264742E-2</c:v>
                </c:pt>
                <c:pt idx="5092">
                  <c:v>3.5993420677537288E-2</c:v>
                </c:pt>
                <c:pt idx="5093">
                  <c:v>3.6016756584531393E-2</c:v>
                </c:pt>
                <c:pt idx="5094">
                  <c:v>3.6018594292670444E-2</c:v>
                </c:pt>
                <c:pt idx="5095">
                  <c:v>3.6019873428309264E-2</c:v>
                </c:pt>
                <c:pt idx="5096">
                  <c:v>3.6727267326602878E-2</c:v>
                </c:pt>
                <c:pt idx="5097">
                  <c:v>3.6816292254893489E-2</c:v>
                </c:pt>
                <c:pt idx="5098">
                  <c:v>3.7194425535286894E-2</c:v>
                </c:pt>
                <c:pt idx="5099">
                  <c:v>3.7231798634286849E-2</c:v>
                </c:pt>
                <c:pt idx="5100">
                  <c:v>3.7290268158338732E-2</c:v>
                </c:pt>
                <c:pt idx="5101">
                  <c:v>3.7421999169258376E-2</c:v>
                </c:pt>
                <c:pt idx="5102">
                  <c:v>3.8064251736087316E-2</c:v>
                </c:pt>
                <c:pt idx="5103">
                  <c:v>3.8245808344138328E-2</c:v>
                </c:pt>
                <c:pt idx="5104">
                  <c:v>3.8315771201134975E-2</c:v>
                </c:pt>
                <c:pt idx="5105">
                  <c:v>3.8328676834775172E-2</c:v>
                </c:pt>
                <c:pt idx="5106">
                  <c:v>3.9599620049725906E-2</c:v>
                </c:pt>
                <c:pt idx="5107">
                  <c:v>3.9713260756297934E-2</c:v>
                </c:pt>
                <c:pt idx="5108">
                  <c:v>3.9725027616502449E-2</c:v>
                </c:pt>
                <c:pt idx="5109">
                  <c:v>4.1199126984507214E-2</c:v>
                </c:pt>
                <c:pt idx="5110">
                  <c:v>4.1230385161330506E-2</c:v>
                </c:pt>
                <c:pt idx="5111">
                  <c:v>4.1408095190530445E-2</c:v>
                </c:pt>
                <c:pt idx="5112">
                  <c:v>4.2123006125426368E-2</c:v>
                </c:pt>
                <c:pt idx="5113">
                  <c:v>4.2530435708851705E-2</c:v>
                </c:pt>
                <c:pt idx="5114">
                  <c:v>4.281899228160433E-2</c:v>
                </c:pt>
                <c:pt idx="5115">
                  <c:v>4.3122415273426244E-2</c:v>
                </c:pt>
                <c:pt idx="5116">
                  <c:v>4.3208048380916658E-2</c:v>
                </c:pt>
                <c:pt idx="5117">
                  <c:v>4.3272851682902666E-2</c:v>
                </c:pt>
                <c:pt idx="5118">
                  <c:v>4.3405882785947439E-2</c:v>
                </c:pt>
                <c:pt idx="5119">
                  <c:v>4.3827046665883773E-2</c:v>
                </c:pt>
                <c:pt idx="5120">
                  <c:v>4.3919297386092078E-2</c:v>
                </c:pt>
                <c:pt idx="5121">
                  <c:v>4.4139291698492435E-2</c:v>
                </c:pt>
                <c:pt idx="5122">
                  <c:v>4.4213606178827421E-2</c:v>
                </c:pt>
                <c:pt idx="5123">
                  <c:v>4.4284861254754025E-2</c:v>
                </c:pt>
                <c:pt idx="5124">
                  <c:v>4.4313979415975556E-2</c:v>
                </c:pt>
                <c:pt idx="5125">
                  <c:v>4.4491407225448996E-2</c:v>
                </c:pt>
                <c:pt idx="5126">
                  <c:v>4.4930804087292123E-2</c:v>
                </c:pt>
                <c:pt idx="5127">
                  <c:v>4.4945533729233419E-2</c:v>
                </c:pt>
                <c:pt idx="5128">
                  <c:v>4.4951808095154089E-2</c:v>
                </c:pt>
                <c:pt idx="5129">
                  <c:v>4.5482058881785144E-2</c:v>
                </c:pt>
                <c:pt idx="5130">
                  <c:v>4.5799806848753212E-2</c:v>
                </c:pt>
                <c:pt idx="5131">
                  <c:v>4.613587154374988E-2</c:v>
                </c:pt>
                <c:pt idx="5132">
                  <c:v>4.6836663506818282E-2</c:v>
                </c:pt>
                <c:pt idx="5133">
                  <c:v>4.6998571389863623E-2</c:v>
                </c:pt>
                <c:pt idx="5134">
                  <c:v>4.715927119506208E-2</c:v>
                </c:pt>
                <c:pt idx="5135">
                  <c:v>4.7190302686830742E-2</c:v>
                </c:pt>
                <c:pt idx="5136">
                  <c:v>4.7464302014168354E-2</c:v>
                </c:pt>
                <c:pt idx="5137">
                  <c:v>4.7480882535597561E-2</c:v>
                </c:pt>
                <c:pt idx="5138">
                  <c:v>4.7616925398531879E-2</c:v>
                </c:pt>
                <c:pt idx="5139">
                  <c:v>4.7828832846381744E-2</c:v>
                </c:pt>
                <c:pt idx="5140">
                  <c:v>4.786619376875343E-2</c:v>
                </c:pt>
                <c:pt idx="5141">
                  <c:v>4.7935214979520531E-2</c:v>
                </c:pt>
                <c:pt idx="5142">
                  <c:v>4.7940778690639237E-2</c:v>
                </c:pt>
                <c:pt idx="5143">
                  <c:v>4.7982434631744605E-2</c:v>
                </c:pt>
                <c:pt idx="5144">
                  <c:v>4.8566554737603816E-2</c:v>
                </c:pt>
                <c:pt idx="5145">
                  <c:v>4.8701849738224119E-2</c:v>
                </c:pt>
                <c:pt idx="5146">
                  <c:v>4.8826505907775909E-2</c:v>
                </c:pt>
                <c:pt idx="5147">
                  <c:v>4.9442811973393737E-2</c:v>
                </c:pt>
                <c:pt idx="5148">
                  <c:v>4.9783348467563535E-2</c:v>
                </c:pt>
                <c:pt idx="5149">
                  <c:v>5.0164310868846609E-2</c:v>
                </c:pt>
                <c:pt idx="5150">
                  <c:v>5.0987347964810512E-2</c:v>
                </c:pt>
                <c:pt idx="5151">
                  <c:v>5.1005784079079158E-2</c:v>
                </c:pt>
                <c:pt idx="5152">
                  <c:v>5.1092651800244089E-2</c:v>
                </c:pt>
                <c:pt idx="5153">
                  <c:v>5.1200124901628265E-2</c:v>
                </c:pt>
                <c:pt idx="5154">
                  <c:v>5.1439897994997534E-2</c:v>
                </c:pt>
                <c:pt idx="5155">
                  <c:v>5.1867590008936724E-2</c:v>
                </c:pt>
                <c:pt idx="5156">
                  <c:v>5.1954592857715427E-2</c:v>
                </c:pt>
                <c:pt idx="5157">
                  <c:v>5.2129228219396993E-2</c:v>
                </c:pt>
                <c:pt idx="5158">
                  <c:v>5.2177528175385741E-2</c:v>
                </c:pt>
                <c:pt idx="5159">
                  <c:v>5.2247840233776252E-2</c:v>
                </c:pt>
                <c:pt idx="5160">
                  <c:v>5.2438197235260192E-2</c:v>
                </c:pt>
                <c:pt idx="5161">
                  <c:v>5.3137110344548745E-2</c:v>
                </c:pt>
                <c:pt idx="5162">
                  <c:v>5.331968872644012E-2</c:v>
                </c:pt>
                <c:pt idx="5163">
                  <c:v>5.3509419432812795E-2</c:v>
                </c:pt>
                <c:pt idx="5164">
                  <c:v>5.3592875804277108E-2</c:v>
                </c:pt>
                <c:pt idx="5165">
                  <c:v>5.3949203108328056E-2</c:v>
                </c:pt>
                <c:pt idx="5166">
                  <c:v>5.4132727167876399E-2</c:v>
                </c:pt>
                <c:pt idx="5167">
                  <c:v>5.4174739672386993E-2</c:v>
                </c:pt>
                <c:pt idx="5168">
                  <c:v>5.4372554309801084E-2</c:v>
                </c:pt>
                <c:pt idx="5169">
                  <c:v>5.4900394477787128E-2</c:v>
                </c:pt>
                <c:pt idx="5170">
                  <c:v>5.5416872496214846E-2</c:v>
                </c:pt>
                <c:pt idx="5171">
                  <c:v>5.5535786609077292E-2</c:v>
                </c:pt>
                <c:pt idx="5172">
                  <c:v>5.5606435863628109E-2</c:v>
                </c:pt>
                <c:pt idx="5173">
                  <c:v>5.5673352679327846E-2</c:v>
                </c:pt>
                <c:pt idx="5174">
                  <c:v>5.5854509154389741E-2</c:v>
                </c:pt>
                <c:pt idx="5175">
                  <c:v>5.5947930125634378E-2</c:v>
                </c:pt>
                <c:pt idx="5176">
                  <c:v>5.5980800580543923E-2</c:v>
                </c:pt>
                <c:pt idx="5177">
                  <c:v>5.6038816700389502E-2</c:v>
                </c:pt>
                <c:pt idx="5178">
                  <c:v>5.613833614030795E-2</c:v>
                </c:pt>
                <c:pt idx="5179">
                  <c:v>5.7014140054463001E-2</c:v>
                </c:pt>
                <c:pt idx="5180">
                  <c:v>5.7140552692158945E-2</c:v>
                </c:pt>
                <c:pt idx="5181">
                  <c:v>5.7147215404198821E-2</c:v>
                </c:pt>
                <c:pt idx="5182">
                  <c:v>5.7186673019071509E-2</c:v>
                </c:pt>
                <c:pt idx="5183">
                  <c:v>5.7351437986209876E-2</c:v>
                </c:pt>
                <c:pt idx="5184">
                  <c:v>5.7418082827507481E-2</c:v>
                </c:pt>
                <c:pt idx="5185">
                  <c:v>5.7673565837747957E-2</c:v>
                </c:pt>
                <c:pt idx="5186">
                  <c:v>5.7714351252903334E-2</c:v>
                </c:pt>
                <c:pt idx="5187">
                  <c:v>5.7978184722394202E-2</c:v>
                </c:pt>
                <c:pt idx="5188">
                  <c:v>5.814887971549481E-2</c:v>
                </c:pt>
                <c:pt idx="5189">
                  <c:v>5.8623075828533371E-2</c:v>
                </c:pt>
                <c:pt idx="5190">
                  <c:v>5.8658886610699845E-2</c:v>
                </c:pt>
                <c:pt idx="5191">
                  <c:v>5.9226720743324718E-2</c:v>
                </c:pt>
                <c:pt idx="5192">
                  <c:v>5.9310709297502984E-2</c:v>
                </c:pt>
                <c:pt idx="5193">
                  <c:v>5.9977235641811469E-2</c:v>
                </c:pt>
                <c:pt idx="5194">
                  <c:v>6.0081322623395744E-2</c:v>
                </c:pt>
                <c:pt idx="5195">
                  <c:v>6.0096107896062727E-2</c:v>
                </c:pt>
                <c:pt idx="5196">
                  <c:v>6.0987789573481964E-2</c:v>
                </c:pt>
                <c:pt idx="5197">
                  <c:v>6.1256564171630952E-2</c:v>
                </c:pt>
                <c:pt idx="5198">
                  <c:v>6.1272665273733318E-2</c:v>
                </c:pt>
                <c:pt idx="5199">
                  <c:v>6.1730403232100932E-2</c:v>
                </c:pt>
                <c:pt idx="5200">
                  <c:v>6.178345450556133E-2</c:v>
                </c:pt>
                <c:pt idx="5201">
                  <c:v>6.2386880433379754E-2</c:v>
                </c:pt>
                <c:pt idx="5202">
                  <c:v>6.2461680081438049E-2</c:v>
                </c:pt>
                <c:pt idx="5203">
                  <c:v>6.2904985277470349E-2</c:v>
                </c:pt>
                <c:pt idx="5204">
                  <c:v>6.319776674360246E-2</c:v>
                </c:pt>
                <c:pt idx="5205">
                  <c:v>6.3968032211451878E-2</c:v>
                </c:pt>
                <c:pt idx="5206">
                  <c:v>6.4272368245728143E-2</c:v>
                </c:pt>
                <c:pt idx="5207">
                  <c:v>6.461766369489709E-2</c:v>
                </c:pt>
                <c:pt idx="5208">
                  <c:v>6.4718467199325252E-2</c:v>
                </c:pt>
                <c:pt idx="5209">
                  <c:v>6.5355707603396637E-2</c:v>
                </c:pt>
                <c:pt idx="5210">
                  <c:v>6.627090079935849E-2</c:v>
                </c:pt>
                <c:pt idx="5211">
                  <c:v>6.6301031330278412E-2</c:v>
                </c:pt>
                <c:pt idx="5212">
                  <c:v>6.6337873852194321E-2</c:v>
                </c:pt>
                <c:pt idx="5213">
                  <c:v>6.6890999704376855E-2</c:v>
                </c:pt>
                <c:pt idx="5214">
                  <c:v>6.6959197559764608E-2</c:v>
                </c:pt>
                <c:pt idx="5215">
                  <c:v>6.7327381378535833E-2</c:v>
                </c:pt>
                <c:pt idx="5216">
                  <c:v>6.7332915782010977E-2</c:v>
                </c:pt>
                <c:pt idx="5217">
                  <c:v>6.7381567473853474E-2</c:v>
                </c:pt>
                <c:pt idx="5218">
                  <c:v>6.7413320407002736E-2</c:v>
                </c:pt>
                <c:pt idx="5219">
                  <c:v>6.7557774236764179E-2</c:v>
                </c:pt>
                <c:pt idx="5220">
                  <c:v>6.7627803331328021E-2</c:v>
                </c:pt>
                <c:pt idx="5221">
                  <c:v>6.778446222755953E-2</c:v>
                </c:pt>
                <c:pt idx="5222">
                  <c:v>6.8448961852409729E-2</c:v>
                </c:pt>
                <c:pt idx="5223">
                  <c:v>6.8493931063007357E-2</c:v>
                </c:pt>
                <c:pt idx="5224">
                  <c:v>6.8993834598191903E-2</c:v>
                </c:pt>
                <c:pt idx="5225">
                  <c:v>6.9052868565437811E-2</c:v>
                </c:pt>
                <c:pt idx="5226">
                  <c:v>6.9210585645646222E-2</c:v>
                </c:pt>
                <c:pt idx="5227">
                  <c:v>6.969722887207222E-2</c:v>
                </c:pt>
                <c:pt idx="5228">
                  <c:v>6.9734658360136509E-2</c:v>
                </c:pt>
                <c:pt idx="5229">
                  <c:v>6.9815182891667174E-2</c:v>
                </c:pt>
                <c:pt idx="5230">
                  <c:v>7.0343822518987659E-2</c:v>
                </c:pt>
                <c:pt idx="5231">
                  <c:v>7.0377331449076416E-2</c:v>
                </c:pt>
                <c:pt idx="5232">
                  <c:v>7.0667546984395341E-2</c:v>
                </c:pt>
                <c:pt idx="5233">
                  <c:v>7.0957024982308797E-2</c:v>
                </c:pt>
                <c:pt idx="5234">
                  <c:v>7.1123981521905216E-2</c:v>
                </c:pt>
                <c:pt idx="5235">
                  <c:v>7.1366980747670339E-2</c:v>
                </c:pt>
                <c:pt idx="5236">
                  <c:v>7.1391805853059223E-2</c:v>
                </c:pt>
                <c:pt idx="5237">
                  <c:v>7.214613849165584E-2</c:v>
                </c:pt>
                <c:pt idx="5238">
                  <c:v>7.2526536566964034E-2</c:v>
                </c:pt>
                <c:pt idx="5239">
                  <c:v>7.2949476864764065E-2</c:v>
                </c:pt>
                <c:pt idx="5240">
                  <c:v>7.2950212336991116E-2</c:v>
                </c:pt>
                <c:pt idx="5241">
                  <c:v>7.3633243209623986E-2</c:v>
                </c:pt>
                <c:pt idx="5242">
                  <c:v>7.3687079961424665E-2</c:v>
                </c:pt>
                <c:pt idx="5243">
                  <c:v>7.3819051747367012E-2</c:v>
                </c:pt>
                <c:pt idx="5244">
                  <c:v>7.3841983775857087E-2</c:v>
                </c:pt>
                <c:pt idx="5245">
                  <c:v>7.3846350323718571E-2</c:v>
                </c:pt>
                <c:pt idx="5246">
                  <c:v>7.4016664476576302E-2</c:v>
                </c:pt>
                <c:pt idx="5247">
                  <c:v>7.5504839917370989E-2</c:v>
                </c:pt>
                <c:pt idx="5248">
                  <c:v>7.5739821508574737E-2</c:v>
                </c:pt>
                <c:pt idx="5249">
                  <c:v>7.5752439774752087E-2</c:v>
                </c:pt>
                <c:pt idx="5250">
                  <c:v>7.5808147414549304E-2</c:v>
                </c:pt>
                <c:pt idx="5251">
                  <c:v>7.5997959327832515E-2</c:v>
                </c:pt>
                <c:pt idx="5252">
                  <c:v>7.607879345131871E-2</c:v>
                </c:pt>
                <c:pt idx="5253">
                  <c:v>7.62185547351521E-2</c:v>
                </c:pt>
                <c:pt idx="5254">
                  <c:v>7.6407054583351369E-2</c:v>
                </c:pt>
                <c:pt idx="5255">
                  <c:v>7.6497582337840805E-2</c:v>
                </c:pt>
                <c:pt idx="5256">
                  <c:v>7.6638572221344251E-2</c:v>
                </c:pt>
                <c:pt idx="5257">
                  <c:v>7.6676137006062267E-2</c:v>
                </c:pt>
                <c:pt idx="5258">
                  <c:v>7.672916576198742E-2</c:v>
                </c:pt>
                <c:pt idx="5259">
                  <c:v>7.7315335629128276E-2</c:v>
                </c:pt>
                <c:pt idx="5260">
                  <c:v>7.7324157358042336E-2</c:v>
                </c:pt>
                <c:pt idx="5261">
                  <c:v>7.7608896686153159E-2</c:v>
                </c:pt>
                <c:pt idx="5262">
                  <c:v>7.764998129335729E-2</c:v>
                </c:pt>
                <c:pt idx="5263">
                  <c:v>7.8437810930034491E-2</c:v>
                </c:pt>
                <c:pt idx="5264">
                  <c:v>7.8787427850491865E-2</c:v>
                </c:pt>
                <c:pt idx="5265">
                  <c:v>7.9468148475934086E-2</c:v>
                </c:pt>
                <c:pt idx="5266">
                  <c:v>7.9806425021034036E-2</c:v>
                </c:pt>
                <c:pt idx="5267">
                  <c:v>7.9843879300256076E-2</c:v>
                </c:pt>
                <c:pt idx="5268">
                  <c:v>7.9979633344932369E-2</c:v>
                </c:pt>
                <c:pt idx="5269">
                  <c:v>8.0149739787353139E-2</c:v>
                </c:pt>
                <c:pt idx="5270">
                  <c:v>8.0735033074023341E-2</c:v>
                </c:pt>
                <c:pt idx="5271">
                  <c:v>8.0917620943307622E-2</c:v>
                </c:pt>
                <c:pt idx="5272">
                  <c:v>8.1070645524489615E-2</c:v>
                </c:pt>
                <c:pt idx="5273">
                  <c:v>8.1234543225860795E-2</c:v>
                </c:pt>
                <c:pt idx="5274">
                  <c:v>8.1491323722067438E-2</c:v>
                </c:pt>
                <c:pt idx="5275">
                  <c:v>8.152354858580646E-2</c:v>
                </c:pt>
                <c:pt idx="5276">
                  <c:v>8.164746836945462E-2</c:v>
                </c:pt>
                <c:pt idx="5277">
                  <c:v>8.1761225036057705E-2</c:v>
                </c:pt>
                <c:pt idx="5278">
                  <c:v>8.1936133740756395E-2</c:v>
                </c:pt>
                <c:pt idx="5279">
                  <c:v>8.2103747556793699E-2</c:v>
                </c:pt>
                <c:pt idx="5280">
                  <c:v>8.2116052229402783E-2</c:v>
                </c:pt>
                <c:pt idx="5281">
                  <c:v>8.2233596637310821E-2</c:v>
                </c:pt>
                <c:pt idx="5282">
                  <c:v>8.236162131833813E-2</c:v>
                </c:pt>
                <c:pt idx="5283">
                  <c:v>8.2484786169281232E-2</c:v>
                </c:pt>
                <c:pt idx="5284">
                  <c:v>8.2689864680813463E-2</c:v>
                </c:pt>
                <c:pt idx="5285">
                  <c:v>8.3163444439328285E-2</c:v>
                </c:pt>
                <c:pt idx="5286">
                  <c:v>8.3479632652400465E-2</c:v>
                </c:pt>
                <c:pt idx="5287">
                  <c:v>8.3757099176348618E-2</c:v>
                </c:pt>
                <c:pt idx="5288">
                  <c:v>8.3768348948669566E-2</c:v>
                </c:pt>
                <c:pt idx="5289">
                  <c:v>8.3841955830276982E-2</c:v>
                </c:pt>
                <c:pt idx="5290">
                  <c:v>8.4152283667980596E-2</c:v>
                </c:pt>
                <c:pt idx="5291">
                  <c:v>8.4357495137122346E-2</c:v>
                </c:pt>
                <c:pt idx="5292">
                  <c:v>8.4437367665682231E-2</c:v>
                </c:pt>
                <c:pt idx="5293">
                  <c:v>8.4554485653365985E-2</c:v>
                </c:pt>
                <c:pt idx="5294">
                  <c:v>8.4984522645315697E-2</c:v>
                </c:pt>
                <c:pt idx="5295">
                  <c:v>8.5182620167966294E-2</c:v>
                </c:pt>
                <c:pt idx="5296">
                  <c:v>8.5417752682488468E-2</c:v>
                </c:pt>
                <c:pt idx="5297">
                  <c:v>8.5864195439490865E-2</c:v>
                </c:pt>
                <c:pt idx="5298">
                  <c:v>8.59834046552517E-2</c:v>
                </c:pt>
                <c:pt idx="5299">
                  <c:v>8.6662977311930608E-2</c:v>
                </c:pt>
                <c:pt idx="5300">
                  <c:v>8.6994159837159815E-2</c:v>
                </c:pt>
                <c:pt idx="5301">
                  <c:v>8.7050187814339847E-2</c:v>
                </c:pt>
                <c:pt idx="5302">
                  <c:v>8.7659345324337598E-2</c:v>
                </c:pt>
                <c:pt idx="5303">
                  <c:v>8.7680749832265203E-2</c:v>
                </c:pt>
                <c:pt idx="5304">
                  <c:v>8.7829892694896106E-2</c:v>
                </c:pt>
                <c:pt idx="5305">
                  <c:v>8.8060453759494464E-2</c:v>
                </c:pt>
                <c:pt idx="5306">
                  <c:v>8.8167495764369996E-2</c:v>
                </c:pt>
                <c:pt idx="5307">
                  <c:v>8.8354507473780319E-2</c:v>
                </c:pt>
                <c:pt idx="5308">
                  <c:v>8.9165392159695767E-2</c:v>
                </c:pt>
                <c:pt idx="5309">
                  <c:v>8.9728693610742011E-2</c:v>
                </c:pt>
                <c:pt idx="5310">
                  <c:v>8.9828012808500973E-2</c:v>
                </c:pt>
                <c:pt idx="5311">
                  <c:v>8.9854506521231878E-2</c:v>
                </c:pt>
                <c:pt idx="5312">
                  <c:v>8.9941410967653235E-2</c:v>
                </c:pt>
                <c:pt idx="5313">
                  <c:v>9.0452654565654309E-2</c:v>
                </c:pt>
                <c:pt idx="5314">
                  <c:v>9.0522021807335859E-2</c:v>
                </c:pt>
                <c:pt idx="5315">
                  <c:v>9.0705309711413856E-2</c:v>
                </c:pt>
                <c:pt idx="5316">
                  <c:v>9.0706727050395008E-2</c:v>
                </c:pt>
                <c:pt idx="5317">
                  <c:v>9.0715514098279978E-2</c:v>
                </c:pt>
                <c:pt idx="5318">
                  <c:v>9.0725184617788127E-2</c:v>
                </c:pt>
                <c:pt idx="5319">
                  <c:v>9.0990332533583296E-2</c:v>
                </c:pt>
                <c:pt idx="5320">
                  <c:v>9.1050890279224542E-2</c:v>
                </c:pt>
                <c:pt idx="5321">
                  <c:v>9.1107524703247247E-2</c:v>
                </c:pt>
                <c:pt idx="5322">
                  <c:v>9.1359581906821183E-2</c:v>
                </c:pt>
                <c:pt idx="5323">
                  <c:v>9.1566959258650174E-2</c:v>
                </c:pt>
                <c:pt idx="5324">
                  <c:v>9.1745865873352289E-2</c:v>
                </c:pt>
                <c:pt idx="5325">
                  <c:v>9.1891265920426346E-2</c:v>
                </c:pt>
                <c:pt idx="5326">
                  <c:v>9.2201164618858439E-2</c:v>
                </c:pt>
                <c:pt idx="5327">
                  <c:v>9.2427934723389296E-2</c:v>
                </c:pt>
                <c:pt idx="5328">
                  <c:v>9.3281658883837618E-2</c:v>
                </c:pt>
                <c:pt idx="5329">
                  <c:v>9.3347337671362801E-2</c:v>
                </c:pt>
                <c:pt idx="5330">
                  <c:v>9.3414175534891106E-2</c:v>
                </c:pt>
                <c:pt idx="5331">
                  <c:v>9.3710909318869107E-2</c:v>
                </c:pt>
                <c:pt idx="5332">
                  <c:v>9.3868719896089525E-2</c:v>
                </c:pt>
                <c:pt idx="5333">
                  <c:v>9.3883674043583179E-2</c:v>
                </c:pt>
                <c:pt idx="5334">
                  <c:v>9.4215418578922266E-2</c:v>
                </c:pt>
                <c:pt idx="5335">
                  <c:v>9.4684858981121819E-2</c:v>
                </c:pt>
                <c:pt idx="5336">
                  <c:v>9.4909533783630914E-2</c:v>
                </c:pt>
                <c:pt idx="5337">
                  <c:v>9.4986413019237798E-2</c:v>
                </c:pt>
                <c:pt idx="5338">
                  <c:v>9.5271642131582054E-2</c:v>
                </c:pt>
                <c:pt idx="5339">
                  <c:v>9.5357120691921093E-2</c:v>
                </c:pt>
                <c:pt idx="5340">
                  <c:v>9.5556125950814447E-2</c:v>
                </c:pt>
                <c:pt idx="5341">
                  <c:v>9.5988967610267484E-2</c:v>
                </c:pt>
                <c:pt idx="5342">
                  <c:v>9.6256980791865773E-2</c:v>
                </c:pt>
                <c:pt idx="5343">
                  <c:v>9.6274591528943201E-2</c:v>
                </c:pt>
                <c:pt idx="5344">
                  <c:v>9.6961195612584761E-2</c:v>
                </c:pt>
                <c:pt idx="5345">
                  <c:v>9.6988447403229427E-2</c:v>
                </c:pt>
                <c:pt idx="5346">
                  <c:v>9.7278957645909533E-2</c:v>
                </c:pt>
                <c:pt idx="5347">
                  <c:v>9.8062484696581784E-2</c:v>
                </c:pt>
                <c:pt idx="5348">
                  <c:v>9.8169331735251927E-2</c:v>
                </c:pt>
                <c:pt idx="5349">
                  <c:v>9.8304236424028024E-2</c:v>
                </c:pt>
                <c:pt idx="5350">
                  <c:v>9.8338481458179042E-2</c:v>
                </c:pt>
                <c:pt idx="5351">
                  <c:v>9.8386466548430584E-2</c:v>
                </c:pt>
                <c:pt idx="5352">
                  <c:v>9.8670419079994784E-2</c:v>
                </c:pt>
                <c:pt idx="5353">
                  <c:v>9.8759306724547469E-2</c:v>
                </c:pt>
                <c:pt idx="5354">
                  <c:v>9.9106135377402371E-2</c:v>
                </c:pt>
                <c:pt idx="5355">
                  <c:v>9.9161954493660373E-2</c:v>
                </c:pt>
                <c:pt idx="5356">
                  <c:v>9.9465166804397084E-2</c:v>
                </c:pt>
                <c:pt idx="5357">
                  <c:v>9.9650228639924329E-2</c:v>
                </c:pt>
                <c:pt idx="5358">
                  <c:v>9.9726350687870502E-2</c:v>
                </c:pt>
                <c:pt idx="5359">
                  <c:v>9.992360264681327E-2</c:v>
                </c:pt>
                <c:pt idx="5360">
                  <c:v>9.992383275451211E-2</c:v>
                </c:pt>
                <c:pt idx="5361">
                  <c:v>9.9989158341771495E-2</c:v>
                </c:pt>
                <c:pt idx="5362">
                  <c:v>0.10010886438218952</c:v>
                </c:pt>
                <c:pt idx="5363">
                  <c:v>0.10041952875132866</c:v>
                </c:pt>
                <c:pt idx="5364">
                  <c:v>0.10194364611884017</c:v>
                </c:pt>
                <c:pt idx="5365">
                  <c:v>0.10208642042666602</c:v>
                </c:pt>
                <c:pt idx="5366">
                  <c:v>0.102229503382848</c:v>
                </c:pt>
                <c:pt idx="5367">
                  <c:v>0.10245190099404115</c:v>
                </c:pt>
                <c:pt idx="5368">
                  <c:v>0.10270059277910265</c:v>
                </c:pt>
                <c:pt idx="5369">
                  <c:v>0.10277173634021439</c:v>
                </c:pt>
                <c:pt idx="5370">
                  <c:v>0.10284464408661038</c:v>
                </c:pt>
                <c:pt idx="5371">
                  <c:v>0.10286219117595979</c:v>
                </c:pt>
                <c:pt idx="5372">
                  <c:v>0.10315029526648688</c:v>
                </c:pt>
                <c:pt idx="5373">
                  <c:v>0.10319045279948363</c:v>
                </c:pt>
                <c:pt idx="5374">
                  <c:v>0.10348302682111232</c:v>
                </c:pt>
                <c:pt idx="5375">
                  <c:v>0.1037930641661013</c:v>
                </c:pt>
                <c:pt idx="5376">
                  <c:v>0.10393151906832671</c:v>
                </c:pt>
                <c:pt idx="5377">
                  <c:v>0.1041368314907411</c:v>
                </c:pt>
                <c:pt idx="5378">
                  <c:v>0.10422213831657455</c:v>
                </c:pt>
                <c:pt idx="5379">
                  <c:v>0.10427186719001423</c:v>
                </c:pt>
                <c:pt idx="5380">
                  <c:v>0.10446474123973469</c:v>
                </c:pt>
                <c:pt idx="5381">
                  <c:v>0.10451992585388849</c:v>
                </c:pt>
                <c:pt idx="5382">
                  <c:v>0.10452529185076632</c:v>
                </c:pt>
                <c:pt idx="5383">
                  <c:v>0.1046876336540267</c:v>
                </c:pt>
                <c:pt idx="5384">
                  <c:v>0.1047239604739585</c:v>
                </c:pt>
                <c:pt idx="5385">
                  <c:v>0.10551332066777017</c:v>
                </c:pt>
                <c:pt idx="5386">
                  <c:v>0.10571212551681669</c:v>
                </c:pt>
                <c:pt idx="5387">
                  <c:v>0.10576165689487198</c:v>
                </c:pt>
                <c:pt idx="5388">
                  <c:v>0.10591595552089264</c:v>
                </c:pt>
                <c:pt idx="5389">
                  <c:v>0.10628833802366389</c:v>
                </c:pt>
                <c:pt idx="5390">
                  <c:v>0.107294263267083</c:v>
                </c:pt>
                <c:pt idx="5391">
                  <c:v>0.10754171115730139</c:v>
                </c:pt>
                <c:pt idx="5392">
                  <c:v>0.10763510307358723</c:v>
                </c:pt>
                <c:pt idx="5393">
                  <c:v>0.10801524210434854</c:v>
                </c:pt>
                <c:pt idx="5394">
                  <c:v>0.10847990666552455</c:v>
                </c:pt>
                <c:pt idx="5395">
                  <c:v>0.10854774564815171</c:v>
                </c:pt>
                <c:pt idx="5396">
                  <c:v>0.10874602950491963</c:v>
                </c:pt>
                <c:pt idx="5397">
                  <c:v>0.10890736457449711</c:v>
                </c:pt>
                <c:pt idx="5398">
                  <c:v>0.10945617892321734</c:v>
                </c:pt>
                <c:pt idx="5399">
                  <c:v>0.10955236224638855</c:v>
                </c:pt>
                <c:pt idx="5400">
                  <c:v>0.1097880968561238</c:v>
                </c:pt>
                <c:pt idx="5401">
                  <c:v>0.1101394357688478</c:v>
                </c:pt>
                <c:pt idx="5402">
                  <c:v>0.11059946084346693</c:v>
                </c:pt>
                <c:pt idx="5403">
                  <c:v>0.11109674797623013</c:v>
                </c:pt>
                <c:pt idx="5404">
                  <c:v>0.11125149087337312</c:v>
                </c:pt>
                <c:pt idx="5405">
                  <c:v>0.11149505226772684</c:v>
                </c:pt>
                <c:pt idx="5406">
                  <c:v>0.11184891456307935</c:v>
                </c:pt>
                <c:pt idx="5407">
                  <c:v>0.11204137648465397</c:v>
                </c:pt>
                <c:pt idx="5408">
                  <c:v>0.11223027012202293</c:v>
                </c:pt>
                <c:pt idx="5409">
                  <c:v>0.11227172256248483</c:v>
                </c:pt>
                <c:pt idx="5410">
                  <c:v>0.11248346984040555</c:v>
                </c:pt>
                <c:pt idx="5411">
                  <c:v>0.11287980535274737</c:v>
                </c:pt>
                <c:pt idx="5412">
                  <c:v>0.11297577351190898</c:v>
                </c:pt>
                <c:pt idx="5413">
                  <c:v>0.11301918639796742</c:v>
                </c:pt>
                <c:pt idx="5414">
                  <c:v>0.11303342876012026</c:v>
                </c:pt>
                <c:pt idx="5415">
                  <c:v>0.11312546614526243</c:v>
                </c:pt>
                <c:pt idx="5416">
                  <c:v>0.11315443700781826</c:v>
                </c:pt>
                <c:pt idx="5417">
                  <c:v>0.11321343967106379</c:v>
                </c:pt>
                <c:pt idx="5418">
                  <c:v>0.11351330735974872</c:v>
                </c:pt>
                <c:pt idx="5419">
                  <c:v>0.11368409671260993</c:v>
                </c:pt>
                <c:pt idx="5420">
                  <c:v>0.11376160514894686</c:v>
                </c:pt>
                <c:pt idx="5421">
                  <c:v>0.11395864288965277</c:v>
                </c:pt>
                <c:pt idx="5422">
                  <c:v>0.1139609633750364</c:v>
                </c:pt>
                <c:pt idx="5423">
                  <c:v>0.1139856586246141</c:v>
                </c:pt>
                <c:pt idx="5424">
                  <c:v>0.11403637558464712</c:v>
                </c:pt>
                <c:pt idx="5425">
                  <c:v>0.11431872485329213</c:v>
                </c:pt>
                <c:pt idx="5426">
                  <c:v>0.11462599475917445</c:v>
                </c:pt>
                <c:pt idx="5427">
                  <c:v>0.11471256003778935</c:v>
                </c:pt>
                <c:pt idx="5428">
                  <c:v>0.11471984091366653</c:v>
                </c:pt>
                <c:pt idx="5429">
                  <c:v>0.11533485621196558</c:v>
                </c:pt>
                <c:pt idx="5430">
                  <c:v>0.11546721206031119</c:v>
                </c:pt>
                <c:pt idx="5431">
                  <c:v>0.11567699242170684</c:v>
                </c:pt>
                <c:pt idx="5432">
                  <c:v>0.11590341970117404</c:v>
                </c:pt>
                <c:pt idx="5433">
                  <c:v>0.11597315499351078</c:v>
                </c:pt>
                <c:pt idx="5434">
                  <c:v>0.11609494936018525</c:v>
                </c:pt>
                <c:pt idx="5435">
                  <c:v>0.1163238392411267</c:v>
                </c:pt>
                <c:pt idx="5436">
                  <c:v>0.11707855916034124</c:v>
                </c:pt>
                <c:pt idx="5437">
                  <c:v>0.11713769475210356</c:v>
                </c:pt>
                <c:pt idx="5438">
                  <c:v>0.11720430715474159</c:v>
                </c:pt>
                <c:pt idx="5439">
                  <c:v>0.11728455468677168</c:v>
                </c:pt>
                <c:pt idx="5440">
                  <c:v>0.11857212078215855</c:v>
                </c:pt>
                <c:pt idx="5441">
                  <c:v>0.11865704425463962</c:v>
                </c:pt>
                <c:pt idx="5442">
                  <c:v>0.11870019594730515</c:v>
                </c:pt>
                <c:pt idx="5443">
                  <c:v>0.11940365062339313</c:v>
                </c:pt>
                <c:pt idx="5444">
                  <c:v>0.11953052610554292</c:v>
                </c:pt>
                <c:pt idx="5445">
                  <c:v>0.11975359471206999</c:v>
                </c:pt>
                <c:pt idx="5446">
                  <c:v>0.11980658178538772</c:v>
                </c:pt>
                <c:pt idx="5447">
                  <c:v>0.11989619282956053</c:v>
                </c:pt>
                <c:pt idx="5448">
                  <c:v>0.11990759228635754</c:v>
                </c:pt>
                <c:pt idx="5449">
                  <c:v>0.12004282170707481</c:v>
                </c:pt>
                <c:pt idx="5450">
                  <c:v>0.12023321163058902</c:v>
                </c:pt>
                <c:pt idx="5451">
                  <c:v>0.12046740763348159</c:v>
                </c:pt>
                <c:pt idx="5452">
                  <c:v>0.12067040994433144</c:v>
                </c:pt>
                <c:pt idx="5453">
                  <c:v>0.12085319409694907</c:v>
                </c:pt>
                <c:pt idx="5454">
                  <c:v>0.12095306168837892</c:v>
                </c:pt>
                <c:pt idx="5455">
                  <c:v>0.12106292050809397</c:v>
                </c:pt>
                <c:pt idx="5456">
                  <c:v>0.12106568880434637</c:v>
                </c:pt>
                <c:pt idx="5457">
                  <c:v>0.12111506918708048</c:v>
                </c:pt>
                <c:pt idx="5458">
                  <c:v>0.12111883843382248</c:v>
                </c:pt>
                <c:pt idx="5459">
                  <c:v>0.12136142481247422</c:v>
                </c:pt>
                <c:pt idx="5460">
                  <c:v>0.12253897449905599</c:v>
                </c:pt>
                <c:pt idx="5461">
                  <c:v>0.12269760704082179</c:v>
                </c:pt>
                <c:pt idx="5462">
                  <c:v>0.12272917182143085</c:v>
                </c:pt>
                <c:pt idx="5463">
                  <c:v>0.12275464339920189</c:v>
                </c:pt>
                <c:pt idx="5464">
                  <c:v>0.12310546882594586</c:v>
                </c:pt>
                <c:pt idx="5465">
                  <c:v>0.12315031708637295</c:v>
                </c:pt>
                <c:pt idx="5466">
                  <c:v>0.12318212753019218</c:v>
                </c:pt>
                <c:pt idx="5467">
                  <c:v>0.1234326126573362</c:v>
                </c:pt>
                <c:pt idx="5468">
                  <c:v>0.12355195626549835</c:v>
                </c:pt>
                <c:pt idx="5469">
                  <c:v>0.12387343421238196</c:v>
                </c:pt>
                <c:pt idx="5470">
                  <c:v>0.12441384291088187</c:v>
                </c:pt>
                <c:pt idx="5471">
                  <c:v>0.1246812490195867</c:v>
                </c:pt>
                <c:pt idx="5472">
                  <c:v>0.12470261995705477</c:v>
                </c:pt>
                <c:pt idx="5473">
                  <c:v>0.12475498163876615</c:v>
                </c:pt>
                <c:pt idx="5474">
                  <c:v>0.12484416283231099</c:v>
                </c:pt>
                <c:pt idx="5475">
                  <c:v>0.12497179684187756</c:v>
                </c:pt>
                <c:pt idx="5476">
                  <c:v>0.1256089773186562</c:v>
                </c:pt>
                <c:pt idx="5477">
                  <c:v>0.12565488558112137</c:v>
                </c:pt>
                <c:pt idx="5478">
                  <c:v>0.12616138932694124</c:v>
                </c:pt>
                <c:pt idx="5479">
                  <c:v>0.12640319557648511</c:v>
                </c:pt>
                <c:pt idx="5480">
                  <c:v>0.12640986691260567</c:v>
                </c:pt>
                <c:pt idx="5481">
                  <c:v>0.12652129543333765</c:v>
                </c:pt>
                <c:pt idx="5482">
                  <c:v>0.1266394098026784</c:v>
                </c:pt>
                <c:pt idx="5483">
                  <c:v>0.12677362617767934</c:v>
                </c:pt>
                <c:pt idx="5484">
                  <c:v>0.12705597956701184</c:v>
                </c:pt>
                <c:pt idx="5485">
                  <c:v>0.12729436400018021</c:v>
                </c:pt>
                <c:pt idx="5486">
                  <c:v>0.12746159331864051</c:v>
                </c:pt>
                <c:pt idx="5487">
                  <c:v>0.1278535529077173</c:v>
                </c:pt>
                <c:pt idx="5488">
                  <c:v>0.12787358254241962</c:v>
                </c:pt>
                <c:pt idx="5489">
                  <c:v>0.12791307134720767</c:v>
                </c:pt>
                <c:pt idx="5490">
                  <c:v>0.12795434461337951</c:v>
                </c:pt>
                <c:pt idx="5491">
                  <c:v>0.12801845216357788</c:v>
                </c:pt>
                <c:pt idx="5492">
                  <c:v>0.12851949172765376</c:v>
                </c:pt>
                <c:pt idx="5493">
                  <c:v>0.12903081955149062</c:v>
                </c:pt>
                <c:pt idx="5494">
                  <c:v>0.12903997117600677</c:v>
                </c:pt>
                <c:pt idx="5495">
                  <c:v>0.12907382419173716</c:v>
                </c:pt>
                <c:pt idx="5496">
                  <c:v>0.12926175218143848</c:v>
                </c:pt>
                <c:pt idx="5497">
                  <c:v>0.12966635802535062</c:v>
                </c:pt>
                <c:pt idx="5498">
                  <c:v>0.1296705661020818</c:v>
                </c:pt>
                <c:pt idx="5499">
                  <c:v>0.12981371564042365</c:v>
                </c:pt>
                <c:pt idx="5500">
                  <c:v>0.13027470028437571</c:v>
                </c:pt>
                <c:pt idx="5501">
                  <c:v>0.13051034708948411</c:v>
                </c:pt>
                <c:pt idx="5502">
                  <c:v>0.13073178972666319</c:v>
                </c:pt>
                <c:pt idx="5503">
                  <c:v>0.13085551600669862</c:v>
                </c:pt>
                <c:pt idx="5504">
                  <c:v>0.13102998260469786</c:v>
                </c:pt>
                <c:pt idx="5505">
                  <c:v>0.13223574941423158</c:v>
                </c:pt>
                <c:pt idx="5506">
                  <c:v>0.13240346561237698</c:v>
                </c:pt>
                <c:pt idx="5507">
                  <c:v>0.13273721534901872</c:v>
                </c:pt>
                <c:pt idx="5508">
                  <c:v>0.13282673991976271</c:v>
                </c:pt>
                <c:pt idx="5509">
                  <c:v>0.1331085345274341</c:v>
                </c:pt>
                <c:pt idx="5510">
                  <c:v>0.13316853720495567</c:v>
                </c:pt>
                <c:pt idx="5511">
                  <c:v>0.13348086383754995</c:v>
                </c:pt>
                <c:pt idx="5512">
                  <c:v>0.13366576969220614</c:v>
                </c:pt>
                <c:pt idx="5513">
                  <c:v>0.13381277399427124</c:v>
                </c:pt>
                <c:pt idx="5514">
                  <c:v>0.13410415985296056</c:v>
                </c:pt>
                <c:pt idx="5515">
                  <c:v>0.13420773582926815</c:v>
                </c:pt>
                <c:pt idx="5516">
                  <c:v>0.13479665638825128</c:v>
                </c:pt>
                <c:pt idx="5517">
                  <c:v>0.13520338502792981</c:v>
                </c:pt>
                <c:pt idx="5518">
                  <c:v>0.13588529448441153</c:v>
                </c:pt>
                <c:pt idx="5519">
                  <c:v>0.13603514273785833</c:v>
                </c:pt>
                <c:pt idx="5520">
                  <c:v>0.13655237011742641</c:v>
                </c:pt>
                <c:pt idx="5521">
                  <c:v>0.13679975269779898</c:v>
                </c:pt>
                <c:pt idx="5522">
                  <c:v>0.1368251731954831</c:v>
                </c:pt>
                <c:pt idx="5523">
                  <c:v>0.13732803380656489</c:v>
                </c:pt>
                <c:pt idx="5524">
                  <c:v>0.1374336107565225</c:v>
                </c:pt>
                <c:pt idx="5525">
                  <c:v>0.13743422964783672</c:v>
                </c:pt>
                <c:pt idx="5526">
                  <c:v>0.13751968336587453</c:v>
                </c:pt>
                <c:pt idx="5527">
                  <c:v>0.13758990833599155</c:v>
                </c:pt>
                <c:pt idx="5528">
                  <c:v>0.13856263567007851</c:v>
                </c:pt>
                <c:pt idx="5529">
                  <c:v>0.13862906624882743</c:v>
                </c:pt>
                <c:pt idx="5530">
                  <c:v>0.13920589253567225</c:v>
                </c:pt>
                <c:pt idx="5531">
                  <c:v>0.13949170875280051</c:v>
                </c:pt>
                <c:pt idx="5532">
                  <c:v>0.14004338919051287</c:v>
                </c:pt>
                <c:pt idx="5533">
                  <c:v>0.14048556367858231</c:v>
                </c:pt>
                <c:pt idx="5534">
                  <c:v>0.140892924428908</c:v>
                </c:pt>
                <c:pt idx="5535">
                  <c:v>0.14105736472029604</c:v>
                </c:pt>
                <c:pt idx="5536">
                  <c:v>0.14120708207544919</c:v>
                </c:pt>
                <c:pt idx="5537">
                  <c:v>0.14158052411749555</c:v>
                </c:pt>
                <c:pt idx="5538">
                  <c:v>0.14184634257139414</c:v>
                </c:pt>
                <c:pt idx="5539">
                  <c:v>0.14187465020540455</c:v>
                </c:pt>
                <c:pt idx="5540">
                  <c:v>0.14191725566050581</c:v>
                </c:pt>
                <c:pt idx="5541">
                  <c:v>0.14211817191192763</c:v>
                </c:pt>
                <c:pt idx="5542">
                  <c:v>0.14223434681113489</c:v>
                </c:pt>
                <c:pt idx="5543">
                  <c:v>0.14280086408426215</c:v>
                </c:pt>
                <c:pt idx="5544">
                  <c:v>0.14316137898968398</c:v>
                </c:pt>
                <c:pt idx="5545">
                  <c:v>0.14326115359274971</c:v>
                </c:pt>
                <c:pt idx="5546">
                  <c:v>0.14330290575034782</c:v>
                </c:pt>
                <c:pt idx="5547">
                  <c:v>0.14331572895384953</c:v>
                </c:pt>
                <c:pt idx="5548">
                  <c:v>0.14336530375906675</c:v>
                </c:pt>
                <c:pt idx="5549">
                  <c:v>0.14348750761504894</c:v>
                </c:pt>
                <c:pt idx="5550">
                  <c:v>0.14393750589810778</c:v>
                </c:pt>
                <c:pt idx="5551">
                  <c:v>0.14418389771927603</c:v>
                </c:pt>
                <c:pt idx="5552">
                  <c:v>0.14445458639284808</c:v>
                </c:pt>
                <c:pt idx="5553">
                  <c:v>0.14464006567066034</c:v>
                </c:pt>
                <c:pt idx="5554">
                  <c:v>0.14480591553785743</c:v>
                </c:pt>
                <c:pt idx="5555">
                  <c:v>0.14537007599584936</c:v>
                </c:pt>
                <c:pt idx="5556">
                  <c:v>0.1454056409704074</c:v>
                </c:pt>
                <c:pt idx="5557">
                  <c:v>0.14541494130678456</c:v>
                </c:pt>
                <c:pt idx="5558">
                  <c:v>0.14573451029195009</c:v>
                </c:pt>
                <c:pt idx="5559">
                  <c:v>0.14593833347398966</c:v>
                </c:pt>
                <c:pt idx="5560">
                  <c:v>0.14649062033430155</c:v>
                </c:pt>
                <c:pt idx="5561">
                  <c:v>0.14730821403650443</c:v>
                </c:pt>
                <c:pt idx="5562">
                  <c:v>0.14766617498368428</c:v>
                </c:pt>
                <c:pt idx="5563">
                  <c:v>0.14767337438107281</c:v>
                </c:pt>
                <c:pt idx="5564">
                  <c:v>0.14800392623991279</c:v>
                </c:pt>
                <c:pt idx="5565">
                  <c:v>0.14870522805445591</c:v>
                </c:pt>
                <c:pt idx="5566">
                  <c:v>0.14879736530157542</c:v>
                </c:pt>
                <c:pt idx="5567">
                  <c:v>0.14896393231968552</c:v>
                </c:pt>
                <c:pt idx="5568">
                  <c:v>0.14903007442631383</c:v>
                </c:pt>
                <c:pt idx="5569">
                  <c:v>0.14908475715115785</c:v>
                </c:pt>
                <c:pt idx="5570">
                  <c:v>0.14916936302139094</c:v>
                </c:pt>
                <c:pt idx="5571">
                  <c:v>0.15004047775719517</c:v>
                </c:pt>
                <c:pt idx="5572">
                  <c:v>0.15007360726191557</c:v>
                </c:pt>
                <c:pt idx="5573">
                  <c:v>0.15017104477979673</c:v>
                </c:pt>
                <c:pt idx="5574">
                  <c:v>0.15047735569977119</c:v>
                </c:pt>
                <c:pt idx="5575">
                  <c:v>0.15091219598273431</c:v>
                </c:pt>
                <c:pt idx="5576">
                  <c:v>0.15135489663123036</c:v>
                </c:pt>
                <c:pt idx="5577">
                  <c:v>0.15145633819057144</c:v>
                </c:pt>
                <c:pt idx="5578">
                  <c:v>0.15155781126213311</c:v>
                </c:pt>
                <c:pt idx="5579">
                  <c:v>0.15203746062903328</c:v>
                </c:pt>
                <c:pt idx="5580">
                  <c:v>0.15219881927266651</c:v>
                </c:pt>
                <c:pt idx="5581">
                  <c:v>0.15260578609170075</c:v>
                </c:pt>
                <c:pt idx="5582">
                  <c:v>0.15270675593300584</c:v>
                </c:pt>
                <c:pt idx="5583">
                  <c:v>0.15277900144704559</c:v>
                </c:pt>
                <c:pt idx="5584">
                  <c:v>0.15295750448550288</c:v>
                </c:pt>
                <c:pt idx="5585">
                  <c:v>0.15314295387626334</c:v>
                </c:pt>
                <c:pt idx="5586">
                  <c:v>0.15321590904207294</c:v>
                </c:pt>
                <c:pt idx="5587">
                  <c:v>0.15334701827489028</c:v>
                </c:pt>
                <c:pt idx="5588">
                  <c:v>0.15355328509361121</c:v>
                </c:pt>
                <c:pt idx="5589">
                  <c:v>0.15358398250101069</c:v>
                </c:pt>
                <c:pt idx="5590">
                  <c:v>0.15409837038430033</c:v>
                </c:pt>
                <c:pt idx="5591">
                  <c:v>0.1541257140114704</c:v>
                </c:pt>
                <c:pt idx="5592">
                  <c:v>0.15488642622351623</c:v>
                </c:pt>
                <c:pt idx="5593">
                  <c:v>0.15488667697495084</c:v>
                </c:pt>
                <c:pt idx="5594">
                  <c:v>0.15488837533809136</c:v>
                </c:pt>
                <c:pt idx="5595">
                  <c:v>0.15523650607933956</c:v>
                </c:pt>
                <c:pt idx="5596">
                  <c:v>0.15537050848542586</c:v>
                </c:pt>
                <c:pt idx="5597">
                  <c:v>0.15564966985335024</c:v>
                </c:pt>
                <c:pt idx="5598">
                  <c:v>0.15567798496230445</c:v>
                </c:pt>
                <c:pt idx="5599">
                  <c:v>0.15589925244178945</c:v>
                </c:pt>
                <c:pt idx="5600">
                  <c:v>0.15627876056740778</c:v>
                </c:pt>
                <c:pt idx="5601">
                  <c:v>0.15660644634806944</c:v>
                </c:pt>
                <c:pt idx="5602">
                  <c:v>0.15684974599302029</c:v>
                </c:pt>
                <c:pt idx="5603">
                  <c:v>0.15757084345436717</c:v>
                </c:pt>
                <c:pt idx="5604">
                  <c:v>0.15771909451505281</c:v>
                </c:pt>
                <c:pt idx="5605">
                  <c:v>0.15818628944932164</c:v>
                </c:pt>
                <c:pt idx="5606">
                  <c:v>0.15888859182213827</c:v>
                </c:pt>
                <c:pt idx="5607">
                  <c:v>0.15897486935310795</c:v>
                </c:pt>
                <c:pt idx="5608">
                  <c:v>0.15906807834382139</c:v>
                </c:pt>
                <c:pt idx="5609">
                  <c:v>0.15986181308868844</c:v>
                </c:pt>
                <c:pt idx="5610">
                  <c:v>0.16050993627153631</c:v>
                </c:pt>
                <c:pt idx="5611">
                  <c:v>0.16060832028642252</c:v>
                </c:pt>
                <c:pt idx="5612">
                  <c:v>0.16080469277101853</c:v>
                </c:pt>
                <c:pt idx="5613">
                  <c:v>0.16136348127140693</c:v>
                </c:pt>
                <c:pt idx="5614">
                  <c:v>0.16143483341630765</c:v>
                </c:pt>
                <c:pt idx="5615">
                  <c:v>0.16155626443299687</c:v>
                </c:pt>
                <c:pt idx="5616">
                  <c:v>0.16169336941066548</c:v>
                </c:pt>
                <c:pt idx="5617">
                  <c:v>0.16170289377377955</c:v>
                </c:pt>
                <c:pt idx="5618">
                  <c:v>0.16192760100962292</c:v>
                </c:pt>
                <c:pt idx="5619">
                  <c:v>0.16247081988346593</c:v>
                </c:pt>
                <c:pt idx="5620">
                  <c:v>0.16280232754976537</c:v>
                </c:pt>
                <c:pt idx="5621">
                  <c:v>0.16288735334487867</c:v>
                </c:pt>
                <c:pt idx="5622">
                  <c:v>0.16330580617864188</c:v>
                </c:pt>
                <c:pt idx="5623">
                  <c:v>0.16395727018751688</c:v>
                </c:pt>
                <c:pt idx="5624">
                  <c:v>0.16458027762450284</c:v>
                </c:pt>
                <c:pt idx="5625">
                  <c:v>0.16500504561485158</c:v>
                </c:pt>
                <c:pt idx="5626">
                  <c:v>0.16505093034864507</c:v>
                </c:pt>
                <c:pt idx="5627">
                  <c:v>0.16548643162351306</c:v>
                </c:pt>
                <c:pt idx="5628">
                  <c:v>0.16562140554416205</c:v>
                </c:pt>
                <c:pt idx="5629">
                  <c:v>0.16567287593025706</c:v>
                </c:pt>
                <c:pt idx="5630">
                  <c:v>0.16594663666904061</c:v>
                </c:pt>
                <c:pt idx="5631">
                  <c:v>0.16612624880624202</c:v>
                </c:pt>
                <c:pt idx="5632">
                  <c:v>0.16640316826278539</c:v>
                </c:pt>
                <c:pt idx="5633">
                  <c:v>0.16721169883965439</c:v>
                </c:pt>
                <c:pt idx="5634">
                  <c:v>0.16744734565763295</c:v>
                </c:pt>
                <c:pt idx="5635">
                  <c:v>0.16806957343806656</c:v>
                </c:pt>
                <c:pt idx="5636">
                  <c:v>0.1680741195324276</c:v>
                </c:pt>
                <c:pt idx="5637">
                  <c:v>0.16822737527082321</c:v>
                </c:pt>
                <c:pt idx="5638">
                  <c:v>0.16827997796287067</c:v>
                </c:pt>
                <c:pt idx="5639">
                  <c:v>0.16871024015900649</c:v>
                </c:pt>
                <c:pt idx="5640">
                  <c:v>0.16887196133468232</c:v>
                </c:pt>
                <c:pt idx="5641">
                  <c:v>0.1690891911711111</c:v>
                </c:pt>
                <c:pt idx="5642">
                  <c:v>0.1693831515976531</c:v>
                </c:pt>
                <c:pt idx="5643">
                  <c:v>0.1694114394455965</c:v>
                </c:pt>
                <c:pt idx="5644">
                  <c:v>0.16950409940749664</c:v>
                </c:pt>
                <c:pt idx="5645">
                  <c:v>0.16964004472828492</c:v>
                </c:pt>
                <c:pt idx="5646">
                  <c:v>0.16987555149628758</c:v>
                </c:pt>
                <c:pt idx="5647">
                  <c:v>0.17006197861023664</c:v>
                </c:pt>
                <c:pt idx="5648">
                  <c:v>0.17020543367040133</c:v>
                </c:pt>
                <c:pt idx="5649">
                  <c:v>0.17072133366943901</c:v>
                </c:pt>
                <c:pt idx="5650">
                  <c:v>0.17073088957071078</c:v>
                </c:pt>
                <c:pt idx="5651">
                  <c:v>0.17089231913867395</c:v>
                </c:pt>
                <c:pt idx="5652">
                  <c:v>0.1711646494138449</c:v>
                </c:pt>
                <c:pt idx="5653">
                  <c:v>0.17116796462923001</c:v>
                </c:pt>
                <c:pt idx="5654">
                  <c:v>0.17141909797478003</c:v>
                </c:pt>
                <c:pt idx="5655">
                  <c:v>0.17185753202677631</c:v>
                </c:pt>
                <c:pt idx="5656">
                  <c:v>0.17209829753580563</c:v>
                </c:pt>
                <c:pt idx="5657">
                  <c:v>0.17218608595602403</c:v>
                </c:pt>
                <c:pt idx="5658">
                  <c:v>0.17253241963181451</c:v>
                </c:pt>
                <c:pt idx="5659">
                  <c:v>0.17282001435478297</c:v>
                </c:pt>
                <c:pt idx="5660">
                  <c:v>0.17289871331185638</c:v>
                </c:pt>
                <c:pt idx="5661">
                  <c:v>0.17298699715087273</c:v>
                </c:pt>
                <c:pt idx="5662">
                  <c:v>0.17309205505738132</c:v>
                </c:pt>
                <c:pt idx="5663">
                  <c:v>0.17311296919726071</c:v>
                </c:pt>
                <c:pt idx="5664">
                  <c:v>0.17320856293877715</c:v>
                </c:pt>
                <c:pt idx="5665">
                  <c:v>0.17347160349211804</c:v>
                </c:pt>
                <c:pt idx="5666">
                  <c:v>0.17393207665584817</c:v>
                </c:pt>
                <c:pt idx="5667">
                  <c:v>0.17474595874860052</c:v>
                </c:pt>
                <c:pt idx="5668">
                  <c:v>0.17484081306001084</c:v>
                </c:pt>
                <c:pt idx="5669">
                  <c:v>0.17492447086762281</c:v>
                </c:pt>
                <c:pt idx="5670">
                  <c:v>0.17539994621464</c:v>
                </c:pt>
                <c:pt idx="5671">
                  <c:v>0.17573569782988183</c:v>
                </c:pt>
                <c:pt idx="5672">
                  <c:v>0.17709115074064247</c:v>
                </c:pt>
                <c:pt idx="5673">
                  <c:v>0.17711108203014342</c:v>
                </c:pt>
                <c:pt idx="5674">
                  <c:v>0.17740123634576191</c:v>
                </c:pt>
                <c:pt idx="5675">
                  <c:v>0.17741801701616239</c:v>
                </c:pt>
                <c:pt idx="5676">
                  <c:v>0.17741912302996093</c:v>
                </c:pt>
                <c:pt idx="5677">
                  <c:v>0.17742729595707674</c:v>
                </c:pt>
                <c:pt idx="5678">
                  <c:v>0.17771249114780771</c:v>
                </c:pt>
                <c:pt idx="5679">
                  <c:v>0.17771411616284088</c:v>
                </c:pt>
                <c:pt idx="5680">
                  <c:v>0.17806274986122886</c:v>
                </c:pt>
                <c:pt idx="5681">
                  <c:v>0.17816960251041164</c:v>
                </c:pt>
                <c:pt idx="5682">
                  <c:v>0.17831445645436753</c:v>
                </c:pt>
                <c:pt idx="5683">
                  <c:v>0.178484515784638</c:v>
                </c:pt>
                <c:pt idx="5684">
                  <c:v>0.17945524094432161</c:v>
                </c:pt>
                <c:pt idx="5685">
                  <c:v>0.17955454030182469</c:v>
                </c:pt>
                <c:pt idx="5686">
                  <c:v>0.1795730808696567</c:v>
                </c:pt>
                <c:pt idx="5687">
                  <c:v>0.17961127026477264</c:v>
                </c:pt>
                <c:pt idx="5688">
                  <c:v>0.17991939705169099</c:v>
                </c:pt>
                <c:pt idx="5689">
                  <c:v>0.18036816297874098</c:v>
                </c:pt>
                <c:pt idx="5690">
                  <c:v>0.18047302137671567</c:v>
                </c:pt>
                <c:pt idx="5691">
                  <c:v>0.18057663944018809</c:v>
                </c:pt>
                <c:pt idx="5692">
                  <c:v>0.18096136276895572</c:v>
                </c:pt>
                <c:pt idx="5693">
                  <c:v>0.18128406665633243</c:v>
                </c:pt>
                <c:pt idx="5694">
                  <c:v>0.18190490345886523</c:v>
                </c:pt>
                <c:pt idx="5695">
                  <c:v>0.18244900542724177</c:v>
                </c:pt>
                <c:pt idx="5696">
                  <c:v>0.18276995408483476</c:v>
                </c:pt>
                <c:pt idx="5697">
                  <c:v>0.18280491174252836</c:v>
                </c:pt>
                <c:pt idx="5698">
                  <c:v>0.18312206088955349</c:v>
                </c:pt>
                <c:pt idx="5699">
                  <c:v>0.18320000368446224</c:v>
                </c:pt>
                <c:pt idx="5700">
                  <c:v>0.18378183923311628</c:v>
                </c:pt>
                <c:pt idx="5701">
                  <c:v>0.18400998501638444</c:v>
                </c:pt>
                <c:pt idx="5702">
                  <c:v>0.18424538475738161</c:v>
                </c:pt>
                <c:pt idx="5703">
                  <c:v>0.18482948835630392</c:v>
                </c:pt>
                <c:pt idx="5704">
                  <c:v>0.18483994756216898</c:v>
                </c:pt>
                <c:pt idx="5705">
                  <c:v>0.18529598519124596</c:v>
                </c:pt>
                <c:pt idx="5706">
                  <c:v>0.18531805270547566</c:v>
                </c:pt>
                <c:pt idx="5707">
                  <c:v>0.18551304471532959</c:v>
                </c:pt>
                <c:pt idx="5708">
                  <c:v>0.1859656331199819</c:v>
                </c:pt>
                <c:pt idx="5709">
                  <c:v>0.18623048791676461</c:v>
                </c:pt>
                <c:pt idx="5710">
                  <c:v>0.18655097953017205</c:v>
                </c:pt>
                <c:pt idx="5711">
                  <c:v>0.18672190114660361</c:v>
                </c:pt>
                <c:pt idx="5712">
                  <c:v>0.18698811064076218</c:v>
                </c:pt>
                <c:pt idx="5713">
                  <c:v>0.18782093578275547</c:v>
                </c:pt>
                <c:pt idx="5714">
                  <c:v>0.18782143280781416</c:v>
                </c:pt>
                <c:pt idx="5715">
                  <c:v>0.18795395583694527</c:v>
                </c:pt>
                <c:pt idx="5716">
                  <c:v>0.1880328525996196</c:v>
                </c:pt>
                <c:pt idx="5717">
                  <c:v>0.18869543794985447</c:v>
                </c:pt>
                <c:pt idx="5718">
                  <c:v>0.18882022487610234</c:v>
                </c:pt>
                <c:pt idx="5719">
                  <c:v>0.18909396787652857</c:v>
                </c:pt>
                <c:pt idx="5720">
                  <c:v>0.18911155133701077</c:v>
                </c:pt>
                <c:pt idx="5721">
                  <c:v>0.18916760181323838</c:v>
                </c:pt>
                <c:pt idx="5722">
                  <c:v>0.18940824111645008</c:v>
                </c:pt>
                <c:pt idx="5723">
                  <c:v>0.18952341534239611</c:v>
                </c:pt>
                <c:pt idx="5724">
                  <c:v>0.18991455231360047</c:v>
                </c:pt>
                <c:pt idx="5725">
                  <c:v>0.19021449468041951</c:v>
                </c:pt>
                <c:pt idx="5726">
                  <c:v>0.19025581055023949</c:v>
                </c:pt>
                <c:pt idx="5727">
                  <c:v>0.19059625222230958</c:v>
                </c:pt>
                <c:pt idx="5728">
                  <c:v>0.19063423758994205</c:v>
                </c:pt>
                <c:pt idx="5729">
                  <c:v>0.1909109985458054</c:v>
                </c:pt>
                <c:pt idx="5730">
                  <c:v>0.19109879943250052</c:v>
                </c:pt>
                <c:pt idx="5731">
                  <c:v>0.19151880878009939</c:v>
                </c:pt>
                <c:pt idx="5732">
                  <c:v>0.19201539909086035</c:v>
                </c:pt>
                <c:pt idx="5733">
                  <c:v>0.19208223745687489</c:v>
                </c:pt>
                <c:pt idx="5734">
                  <c:v>0.19220493261372967</c:v>
                </c:pt>
                <c:pt idx="5735">
                  <c:v>0.19236263222903355</c:v>
                </c:pt>
                <c:pt idx="5736">
                  <c:v>0.19241231046857757</c:v>
                </c:pt>
                <c:pt idx="5737">
                  <c:v>0.19260658430115402</c:v>
                </c:pt>
                <c:pt idx="5738">
                  <c:v>0.19276433727032072</c:v>
                </c:pt>
                <c:pt idx="5739">
                  <c:v>0.19278400957625144</c:v>
                </c:pt>
                <c:pt idx="5740">
                  <c:v>0.19296423896970422</c:v>
                </c:pt>
                <c:pt idx="5741">
                  <c:v>0.19318433392308601</c:v>
                </c:pt>
                <c:pt idx="5742">
                  <c:v>0.19336165272449321</c:v>
                </c:pt>
                <c:pt idx="5743">
                  <c:v>0.19336943165896153</c:v>
                </c:pt>
                <c:pt idx="5744">
                  <c:v>0.19353910812958317</c:v>
                </c:pt>
                <c:pt idx="5745">
                  <c:v>0.19368589261966138</c:v>
                </c:pt>
                <c:pt idx="5746">
                  <c:v>0.19368919623758801</c:v>
                </c:pt>
                <c:pt idx="5747">
                  <c:v>0.1937640369937412</c:v>
                </c:pt>
                <c:pt idx="5748">
                  <c:v>0.19379491074834343</c:v>
                </c:pt>
                <c:pt idx="5749">
                  <c:v>0.19382558632162178</c:v>
                </c:pt>
                <c:pt idx="5750">
                  <c:v>0.19388114950236873</c:v>
                </c:pt>
                <c:pt idx="5751">
                  <c:v>0.19444414408652833</c:v>
                </c:pt>
                <c:pt idx="5752">
                  <c:v>0.19456204524218923</c:v>
                </c:pt>
                <c:pt idx="5753">
                  <c:v>0.19471005862859564</c:v>
                </c:pt>
                <c:pt idx="5754">
                  <c:v>0.19591508488593554</c:v>
                </c:pt>
                <c:pt idx="5755">
                  <c:v>0.19613172284811031</c:v>
                </c:pt>
                <c:pt idx="5756">
                  <c:v>0.19638044855750394</c:v>
                </c:pt>
                <c:pt idx="5757">
                  <c:v>0.19674176931248902</c:v>
                </c:pt>
                <c:pt idx="5758">
                  <c:v>0.19709408336452719</c:v>
                </c:pt>
                <c:pt idx="5759">
                  <c:v>0.19709792158556472</c:v>
                </c:pt>
                <c:pt idx="5760">
                  <c:v>0.1972916614951562</c:v>
                </c:pt>
                <c:pt idx="5761">
                  <c:v>0.1976279720025019</c:v>
                </c:pt>
                <c:pt idx="5762">
                  <c:v>0.1977266493708377</c:v>
                </c:pt>
                <c:pt idx="5763">
                  <c:v>0.19803349702194126</c:v>
                </c:pt>
                <c:pt idx="5764">
                  <c:v>0.19842771913197921</c:v>
                </c:pt>
                <c:pt idx="5765">
                  <c:v>0.19878427006564581</c:v>
                </c:pt>
                <c:pt idx="5766">
                  <c:v>0.20004119855270661</c:v>
                </c:pt>
                <c:pt idx="5767">
                  <c:v>0.20018620402424961</c:v>
                </c:pt>
                <c:pt idx="5768">
                  <c:v>0.20032990036049733</c:v>
                </c:pt>
                <c:pt idx="5769">
                  <c:v>0.20049013655873393</c:v>
                </c:pt>
                <c:pt idx="5770">
                  <c:v>0.20059008712582216</c:v>
                </c:pt>
                <c:pt idx="5771">
                  <c:v>0.20063261114381586</c:v>
                </c:pt>
                <c:pt idx="5772">
                  <c:v>0.20077716821663322</c:v>
                </c:pt>
                <c:pt idx="5773">
                  <c:v>0.20078514836803876</c:v>
                </c:pt>
                <c:pt idx="5774">
                  <c:v>0.20082763101873935</c:v>
                </c:pt>
                <c:pt idx="5775">
                  <c:v>0.20123437547719686</c:v>
                </c:pt>
                <c:pt idx="5776">
                  <c:v>0.20131140421817598</c:v>
                </c:pt>
                <c:pt idx="5777">
                  <c:v>0.20147673427411972</c:v>
                </c:pt>
                <c:pt idx="5778">
                  <c:v>0.20187437093288452</c:v>
                </c:pt>
                <c:pt idx="5779">
                  <c:v>0.20188535324801885</c:v>
                </c:pt>
                <c:pt idx="5780">
                  <c:v>0.20238246016927247</c:v>
                </c:pt>
                <c:pt idx="5781">
                  <c:v>0.20273214022916888</c:v>
                </c:pt>
                <c:pt idx="5782">
                  <c:v>0.203093332351064</c:v>
                </c:pt>
                <c:pt idx="5783">
                  <c:v>0.20333794247052256</c:v>
                </c:pt>
                <c:pt idx="5784">
                  <c:v>0.2036953772767317</c:v>
                </c:pt>
                <c:pt idx="5785">
                  <c:v>0.20370246626024041</c:v>
                </c:pt>
                <c:pt idx="5786">
                  <c:v>0.20392455565914497</c:v>
                </c:pt>
                <c:pt idx="5787">
                  <c:v>0.20400468938963565</c:v>
                </c:pt>
                <c:pt idx="5788">
                  <c:v>0.20469873694309368</c:v>
                </c:pt>
                <c:pt idx="5789">
                  <c:v>0.20475187479724005</c:v>
                </c:pt>
                <c:pt idx="5790">
                  <c:v>0.20482767311936281</c:v>
                </c:pt>
                <c:pt idx="5791">
                  <c:v>0.20556117600480234</c:v>
                </c:pt>
                <c:pt idx="5792">
                  <c:v>0.20605622348639246</c:v>
                </c:pt>
                <c:pt idx="5793">
                  <c:v>0.20616753526529294</c:v>
                </c:pt>
                <c:pt idx="5794">
                  <c:v>0.20661803219344485</c:v>
                </c:pt>
                <c:pt idx="5795">
                  <c:v>0.20672669961798032</c:v>
                </c:pt>
                <c:pt idx="5796">
                  <c:v>0.20705951363076375</c:v>
                </c:pt>
                <c:pt idx="5797">
                  <c:v>0.20731912984843079</c:v>
                </c:pt>
                <c:pt idx="5798">
                  <c:v>0.20733322265659798</c:v>
                </c:pt>
                <c:pt idx="5799">
                  <c:v>0.20741050522558824</c:v>
                </c:pt>
                <c:pt idx="5800">
                  <c:v>0.20750242995451165</c:v>
                </c:pt>
                <c:pt idx="5801">
                  <c:v>0.20835178806960677</c:v>
                </c:pt>
                <c:pt idx="5802">
                  <c:v>0.20884513716352726</c:v>
                </c:pt>
                <c:pt idx="5803">
                  <c:v>0.20917229742663698</c:v>
                </c:pt>
                <c:pt idx="5804">
                  <c:v>0.20942865339652916</c:v>
                </c:pt>
                <c:pt idx="5805">
                  <c:v>0.20949383244551956</c:v>
                </c:pt>
                <c:pt idx="5806">
                  <c:v>0.21006355654891454</c:v>
                </c:pt>
                <c:pt idx="5807">
                  <c:v>0.21023676194191038</c:v>
                </c:pt>
                <c:pt idx="5808">
                  <c:v>0.2108298032127883</c:v>
                </c:pt>
                <c:pt idx="5809">
                  <c:v>0.21120989804865761</c:v>
                </c:pt>
                <c:pt idx="5810">
                  <c:v>0.21127881507573582</c:v>
                </c:pt>
                <c:pt idx="5811">
                  <c:v>0.21247874990902524</c:v>
                </c:pt>
                <c:pt idx="5812">
                  <c:v>0.21249759851076408</c:v>
                </c:pt>
                <c:pt idx="5813">
                  <c:v>0.21262422449871127</c:v>
                </c:pt>
                <c:pt idx="5814">
                  <c:v>0.21318566145820086</c:v>
                </c:pt>
                <c:pt idx="5815">
                  <c:v>0.2133605764759145</c:v>
                </c:pt>
                <c:pt idx="5816">
                  <c:v>0.21359385276993431</c:v>
                </c:pt>
                <c:pt idx="5817">
                  <c:v>0.21383387695724215</c:v>
                </c:pt>
                <c:pt idx="5818">
                  <c:v>0.21395504465691897</c:v>
                </c:pt>
                <c:pt idx="5819">
                  <c:v>0.21403938854761384</c:v>
                </c:pt>
                <c:pt idx="5820">
                  <c:v>0.21422412228872223</c:v>
                </c:pt>
                <c:pt idx="5821">
                  <c:v>0.21470675034184586</c:v>
                </c:pt>
                <c:pt idx="5822">
                  <c:v>0.21644302920658959</c:v>
                </c:pt>
                <c:pt idx="5823">
                  <c:v>0.2164990716991316</c:v>
                </c:pt>
                <c:pt idx="5824">
                  <c:v>0.21680940099559751</c:v>
                </c:pt>
                <c:pt idx="5825">
                  <c:v>0.21701058316627483</c:v>
                </c:pt>
                <c:pt idx="5826">
                  <c:v>0.2174078636391687</c:v>
                </c:pt>
                <c:pt idx="5827">
                  <c:v>0.21764821988111177</c:v>
                </c:pt>
                <c:pt idx="5828">
                  <c:v>0.2176711182692824</c:v>
                </c:pt>
                <c:pt idx="5829">
                  <c:v>0.21799150461380762</c:v>
                </c:pt>
                <c:pt idx="5830">
                  <c:v>0.21802399580574902</c:v>
                </c:pt>
                <c:pt idx="5831">
                  <c:v>0.21806808239090525</c:v>
                </c:pt>
                <c:pt idx="5832">
                  <c:v>0.21880847681560012</c:v>
                </c:pt>
                <c:pt idx="5833">
                  <c:v>0.21965466186448124</c:v>
                </c:pt>
                <c:pt idx="5834">
                  <c:v>0.21972114377466859</c:v>
                </c:pt>
                <c:pt idx="5835">
                  <c:v>0.22000523917416467</c:v>
                </c:pt>
                <c:pt idx="5836">
                  <c:v>0.22019416539828621</c:v>
                </c:pt>
                <c:pt idx="5837">
                  <c:v>0.22022391133206923</c:v>
                </c:pt>
                <c:pt idx="5838">
                  <c:v>0.22045987464760503</c:v>
                </c:pt>
                <c:pt idx="5839">
                  <c:v>0.22060194591606505</c:v>
                </c:pt>
                <c:pt idx="5840">
                  <c:v>0.2209924043737348</c:v>
                </c:pt>
                <c:pt idx="5841">
                  <c:v>0.22129754384512568</c:v>
                </c:pt>
                <c:pt idx="5842">
                  <c:v>0.22137883624852306</c:v>
                </c:pt>
                <c:pt idx="5843">
                  <c:v>0.22176527640477622</c:v>
                </c:pt>
                <c:pt idx="5844">
                  <c:v>0.22236130970773726</c:v>
                </c:pt>
                <c:pt idx="5845">
                  <c:v>0.22270462750486991</c:v>
                </c:pt>
                <c:pt idx="5846">
                  <c:v>0.22291699156304334</c:v>
                </c:pt>
                <c:pt idx="5847">
                  <c:v>0.22293724332784226</c:v>
                </c:pt>
                <c:pt idx="5848">
                  <c:v>0.22316124993148156</c:v>
                </c:pt>
                <c:pt idx="5849">
                  <c:v>0.2234455840381403</c:v>
                </c:pt>
                <c:pt idx="5850">
                  <c:v>0.22367089550545857</c:v>
                </c:pt>
                <c:pt idx="5851">
                  <c:v>0.22387600726359561</c:v>
                </c:pt>
                <c:pt idx="5852">
                  <c:v>0.22449364525236476</c:v>
                </c:pt>
                <c:pt idx="5853">
                  <c:v>0.22452201398755703</c:v>
                </c:pt>
                <c:pt idx="5854">
                  <c:v>0.22501681345363975</c:v>
                </c:pt>
                <c:pt idx="5855">
                  <c:v>0.22515175400548038</c:v>
                </c:pt>
                <c:pt idx="5856">
                  <c:v>0.22516567764154083</c:v>
                </c:pt>
                <c:pt idx="5857">
                  <c:v>0.22549947322410865</c:v>
                </c:pt>
                <c:pt idx="5858">
                  <c:v>0.22557778266512366</c:v>
                </c:pt>
                <c:pt idx="5859">
                  <c:v>0.22582121973528671</c:v>
                </c:pt>
                <c:pt idx="5860">
                  <c:v>0.22592094046551084</c:v>
                </c:pt>
                <c:pt idx="5861">
                  <c:v>0.22596914119857209</c:v>
                </c:pt>
                <c:pt idx="5862">
                  <c:v>0.22600945611428946</c:v>
                </c:pt>
                <c:pt idx="5863">
                  <c:v>0.22604273692636659</c:v>
                </c:pt>
                <c:pt idx="5864">
                  <c:v>0.22654856361470013</c:v>
                </c:pt>
                <c:pt idx="5865">
                  <c:v>0.22667269821617492</c:v>
                </c:pt>
                <c:pt idx="5866">
                  <c:v>0.22748792207332522</c:v>
                </c:pt>
                <c:pt idx="5867">
                  <c:v>0.22812630473861545</c:v>
                </c:pt>
                <c:pt idx="5868">
                  <c:v>0.22817754874041288</c:v>
                </c:pt>
                <c:pt idx="5869">
                  <c:v>0.22822154680400322</c:v>
                </c:pt>
                <c:pt idx="5870">
                  <c:v>0.22833583285331438</c:v>
                </c:pt>
                <c:pt idx="5871">
                  <c:v>0.22861728273317916</c:v>
                </c:pt>
                <c:pt idx="5872">
                  <c:v>0.22949831286333866</c:v>
                </c:pt>
                <c:pt idx="5873">
                  <c:v>0.22962544653976835</c:v>
                </c:pt>
                <c:pt idx="5874">
                  <c:v>0.23000688438989075</c:v>
                </c:pt>
                <c:pt idx="5875">
                  <c:v>0.23028558430812165</c:v>
                </c:pt>
                <c:pt idx="5876">
                  <c:v>0.23036512439089096</c:v>
                </c:pt>
                <c:pt idx="5877">
                  <c:v>0.23093405993393556</c:v>
                </c:pt>
                <c:pt idx="5878">
                  <c:v>0.23160052357910055</c:v>
                </c:pt>
                <c:pt idx="5879">
                  <c:v>0.23164906047156589</c:v>
                </c:pt>
                <c:pt idx="5880">
                  <c:v>0.23180476613080875</c:v>
                </c:pt>
                <c:pt idx="5881">
                  <c:v>0.23270089711727446</c:v>
                </c:pt>
                <c:pt idx="5882">
                  <c:v>0.23280081977115172</c:v>
                </c:pt>
                <c:pt idx="5883">
                  <c:v>0.23300671629854819</c:v>
                </c:pt>
                <c:pt idx="5884">
                  <c:v>0.23315836921333552</c:v>
                </c:pt>
                <c:pt idx="5885">
                  <c:v>0.2337660354190699</c:v>
                </c:pt>
                <c:pt idx="5886">
                  <c:v>0.23421527968208106</c:v>
                </c:pt>
                <c:pt idx="5887">
                  <c:v>0.23438700370165175</c:v>
                </c:pt>
                <c:pt idx="5888">
                  <c:v>0.23471697164020633</c:v>
                </c:pt>
                <c:pt idx="5889">
                  <c:v>0.23522597589396782</c:v>
                </c:pt>
                <c:pt idx="5890">
                  <c:v>0.23525641729374372</c:v>
                </c:pt>
                <c:pt idx="5891">
                  <c:v>0.23525731858314716</c:v>
                </c:pt>
                <c:pt idx="5892">
                  <c:v>0.23531449290742332</c:v>
                </c:pt>
                <c:pt idx="5893">
                  <c:v>0.23550347689729909</c:v>
                </c:pt>
                <c:pt idx="5894">
                  <c:v>0.23561299486015089</c:v>
                </c:pt>
                <c:pt idx="5895">
                  <c:v>0.23596369321920604</c:v>
                </c:pt>
                <c:pt idx="5896">
                  <c:v>0.23601126595731861</c:v>
                </c:pt>
                <c:pt idx="5897">
                  <c:v>0.23635306563664354</c:v>
                </c:pt>
                <c:pt idx="5898">
                  <c:v>0.23673580310883063</c:v>
                </c:pt>
                <c:pt idx="5899">
                  <c:v>0.23685345190446619</c:v>
                </c:pt>
                <c:pt idx="5900">
                  <c:v>0.23695181551096961</c:v>
                </c:pt>
                <c:pt idx="5901">
                  <c:v>0.23722453816495717</c:v>
                </c:pt>
                <c:pt idx="5902">
                  <c:v>0.23773406320266427</c:v>
                </c:pt>
                <c:pt idx="5903">
                  <c:v>0.23850593205761525</c:v>
                </c:pt>
                <c:pt idx="5904">
                  <c:v>0.23878059583186556</c:v>
                </c:pt>
                <c:pt idx="5905">
                  <c:v>0.2388276116211831</c:v>
                </c:pt>
                <c:pt idx="5906">
                  <c:v>0.23887562418321759</c:v>
                </c:pt>
                <c:pt idx="5907">
                  <c:v>0.23906055527145562</c:v>
                </c:pt>
                <c:pt idx="5908">
                  <c:v>0.23937698314777262</c:v>
                </c:pt>
                <c:pt idx="5909">
                  <c:v>0.24069390875254579</c:v>
                </c:pt>
                <c:pt idx="5910">
                  <c:v>0.24112318275676187</c:v>
                </c:pt>
                <c:pt idx="5911">
                  <c:v>0.24129077509561161</c:v>
                </c:pt>
                <c:pt idx="5912">
                  <c:v>0.24155592535094364</c:v>
                </c:pt>
                <c:pt idx="5913">
                  <c:v>0.24167742508244591</c:v>
                </c:pt>
                <c:pt idx="5914">
                  <c:v>0.24181546406826207</c:v>
                </c:pt>
                <c:pt idx="5915">
                  <c:v>0.24184294728283062</c:v>
                </c:pt>
                <c:pt idx="5916">
                  <c:v>0.24290187825224729</c:v>
                </c:pt>
                <c:pt idx="5917">
                  <c:v>0.24331265956618195</c:v>
                </c:pt>
                <c:pt idx="5918">
                  <c:v>0.24359891764042699</c:v>
                </c:pt>
                <c:pt idx="5919">
                  <c:v>0.24471756125209096</c:v>
                </c:pt>
                <c:pt idx="5920">
                  <c:v>0.24491928278640437</c:v>
                </c:pt>
                <c:pt idx="5921">
                  <c:v>0.24498224792603907</c:v>
                </c:pt>
                <c:pt idx="5922">
                  <c:v>0.24503924577303662</c:v>
                </c:pt>
                <c:pt idx="5923">
                  <c:v>0.2450429805704967</c:v>
                </c:pt>
                <c:pt idx="5924">
                  <c:v>0.24576037453548866</c:v>
                </c:pt>
                <c:pt idx="5925">
                  <c:v>0.24603073260145</c:v>
                </c:pt>
                <c:pt idx="5926">
                  <c:v>0.2462868840504478</c:v>
                </c:pt>
                <c:pt idx="5927">
                  <c:v>0.24631278967462045</c:v>
                </c:pt>
                <c:pt idx="5928">
                  <c:v>0.24679269255853289</c:v>
                </c:pt>
                <c:pt idx="5929">
                  <c:v>0.24745020872042928</c:v>
                </c:pt>
                <c:pt idx="5930">
                  <c:v>0.24751950806070497</c:v>
                </c:pt>
                <c:pt idx="5931">
                  <c:v>0.24753051570849924</c:v>
                </c:pt>
                <c:pt idx="5932">
                  <c:v>0.24763992263001697</c:v>
                </c:pt>
                <c:pt idx="5933">
                  <c:v>0.24802457645643933</c:v>
                </c:pt>
                <c:pt idx="5934">
                  <c:v>0.2484661736632926</c:v>
                </c:pt>
                <c:pt idx="5935">
                  <c:v>0.24880407567368254</c:v>
                </c:pt>
                <c:pt idx="5936">
                  <c:v>0.2488764371206876</c:v>
                </c:pt>
                <c:pt idx="5937">
                  <c:v>0.24890386656262495</c:v>
                </c:pt>
                <c:pt idx="5938">
                  <c:v>0.24921626608508285</c:v>
                </c:pt>
                <c:pt idx="5939">
                  <c:v>0.24923538746763743</c:v>
                </c:pt>
                <c:pt idx="5940">
                  <c:v>0.24956482652115053</c:v>
                </c:pt>
                <c:pt idx="5941">
                  <c:v>0.25011210475577289</c:v>
                </c:pt>
                <c:pt idx="5942">
                  <c:v>0.25072612423422119</c:v>
                </c:pt>
                <c:pt idx="5943">
                  <c:v>0.25102486072963037</c:v>
                </c:pt>
                <c:pt idx="5944">
                  <c:v>0.25108898073349051</c:v>
                </c:pt>
                <c:pt idx="5945">
                  <c:v>0.2510914916187108</c:v>
                </c:pt>
                <c:pt idx="5946">
                  <c:v>0.25115871415591756</c:v>
                </c:pt>
                <c:pt idx="5947">
                  <c:v>0.25158662674306864</c:v>
                </c:pt>
                <c:pt idx="5948">
                  <c:v>0.25161917759464175</c:v>
                </c:pt>
                <c:pt idx="5949">
                  <c:v>0.25181632841935109</c:v>
                </c:pt>
                <c:pt idx="5950">
                  <c:v>0.25182389082238105</c:v>
                </c:pt>
                <c:pt idx="5951">
                  <c:v>0.25186796171012277</c:v>
                </c:pt>
                <c:pt idx="5952">
                  <c:v>0.25266453507229342</c:v>
                </c:pt>
                <c:pt idx="5953">
                  <c:v>0.25311141343768356</c:v>
                </c:pt>
                <c:pt idx="5954">
                  <c:v>0.25314864105340895</c:v>
                </c:pt>
                <c:pt idx="5955">
                  <c:v>0.25317499225699497</c:v>
                </c:pt>
                <c:pt idx="5956">
                  <c:v>0.25394770601058364</c:v>
                </c:pt>
                <c:pt idx="5957">
                  <c:v>0.25394938613273277</c:v>
                </c:pt>
                <c:pt idx="5958">
                  <c:v>0.25403764610967688</c:v>
                </c:pt>
                <c:pt idx="5959">
                  <c:v>0.25410406673333619</c:v>
                </c:pt>
                <c:pt idx="5960">
                  <c:v>0.25437842668410771</c:v>
                </c:pt>
                <c:pt idx="5961">
                  <c:v>0.25467550657074983</c:v>
                </c:pt>
                <c:pt idx="5962">
                  <c:v>0.25478525526902557</c:v>
                </c:pt>
                <c:pt idx="5963">
                  <c:v>0.25508829268380956</c:v>
                </c:pt>
                <c:pt idx="5964">
                  <c:v>0.25519485104031842</c:v>
                </c:pt>
                <c:pt idx="5965">
                  <c:v>0.25594755917217665</c:v>
                </c:pt>
                <c:pt idx="5966">
                  <c:v>0.25626444086576611</c:v>
                </c:pt>
                <c:pt idx="5967">
                  <c:v>0.25682688568359496</c:v>
                </c:pt>
                <c:pt idx="5968">
                  <c:v>0.25731714047745113</c:v>
                </c:pt>
                <c:pt idx="5969">
                  <c:v>0.25747141670557305</c:v>
                </c:pt>
                <c:pt idx="5970">
                  <c:v>0.25762845935760864</c:v>
                </c:pt>
                <c:pt idx="5971">
                  <c:v>0.25800504112887113</c:v>
                </c:pt>
                <c:pt idx="5972">
                  <c:v>0.25800562896673396</c:v>
                </c:pt>
                <c:pt idx="5973">
                  <c:v>0.25801591352522085</c:v>
                </c:pt>
                <c:pt idx="5974">
                  <c:v>0.25812683377182211</c:v>
                </c:pt>
                <c:pt idx="5975">
                  <c:v>0.25823368450769152</c:v>
                </c:pt>
                <c:pt idx="5976">
                  <c:v>0.25844816098388673</c:v>
                </c:pt>
                <c:pt idx="5977">
                  <c:v>0.25847564057710909</c:v>
                </c:pt>
                <c:pt idx="5978">
                  <c:v>0.25856784538844224</c:v>
                </c:pt>
                <c:pt idx="5979">
                  <c:v>0.25932103319547434</c:v>
                </c:pt>
                <c:pt idx="5980">
                  <c:v>0.25932129359995071</c:v>
                </c:pt>
                <c:pt idx="5981">
                  <c:v>0.25947966458443672</c:v>
                </c:pt>
                <c:pt idx="5982">
                  <c:v>0.25952278064380513</c:v>
                </c:pt>
                <c:pt idx="5983">
                  <c:v>0.25964110594478257</c:v>
                </c:pt>
                <c:pt idx="5984">
                  <c:v>0.26063874325570707</c:v>
                </c:pt>
                <c:pt idx="5985">
                  <c:v>0.26078586459767383</c:v>
                </c:pt>
                <c:pt idx="5986">
                  <c:v>0.26149535705637544</c:v>
                </c:pt>
                <c:pt idx="5987">
                  <c:v>0.26160741067453197</c:v>
                </c:pt>
                <c:pt idx="5988">
                  <c:v>0.26176204653604102</c:v>
                </c:pt>
                <c:pt idx="5989">
                  <c:v>0.26192093545729622</c:v>
                </c:pt>
                <c:pt idx="5990">
                  <c:v>0.26201917210659231</c:v>
                </c:pt>
                <c:pt idx="5991">
                  <c:v>0.26202874757976191</c:v>
                </c:pt>
                <c:pt idx="5992">
                  <c:v>0.26204509993922748</c:v>
                </c:pt>
                <c:pt idx="5993">
                  <c:v>0.26208681611610185</c:v>
                </c:pt>
                <c:pt idx="5994">
                  <c:v>0.26224969619876703</c:v>
                </c:pt>
                <c:pt idx="5995">
                  <c:v>0.26227714426379056</c:v>
                </c:pt>
                <c:pt idx="5996">
                  <c:v>0.26278215695853185</c:v>
                </c:pt>
                <c:pt idx="5997">
                  <c:v>0.26319070032848374</c:v>
                </c:pt>
                <c:pt idx="5998">
                  <c:v>0.26323880210266221</c:v>
                </c:pt>
                <c:pt idx="5999">
                  <c:v>0.26342861816204016</c:v>
                </c:pt>
                <c:pt idx="6000">
                  <c:v>0.26359252953845935</c:v>
                </c:pt>
                <c:pt idx="6001">
                  <c:v>0.26394429351121262</c:v>
                </c:pt>
                <c:pt idx="6002">
                  <c:v>0.26397514254025278</c:v>
                </c:pt>
                <c:pt idx="6003">
                  <c:v>0.26512502015647332</c:v>
                </c:pt>
                <c:pt idx="6004">
                  <c:v>0.26513332548365559</c:v>
                </c:pt>
                <c:pt idx="6005">
                  <c:v>0.26567292951552141</c:v>
                </c:pt>
                <c:pt idx="6006">
                  <c:v>0.26572796989993364</c:v>
                </c:pt>
                <c:pt idx="6007">
                  <c:v>0.26594711286335554</c:v>
                </c:pt>
                <c:pt idx="6008">
                  <c:v>0.26608910717701773</c:v>
                </c:pt>
                <c:pt idx="6009">
                  <c:v>0.26622861329178299</c:v>
                </c:pt>
                <c:pt idx="6010">
                  <c:v>0.26702056609438851</c:v>
                </c:pt>
                <c:pt idx="6011">
                  <c:v>0.26814205776639971</c:v>
                </c:pt>
                <c:pt idx="6012">
                  <c:v>0.26838089282658506</c:v>
                </c:pt>
                <c:pt idx="6013">
                  <c:v>0.26846655889668941</c:v>
                </c:pt>
                <c:pt idx="6014">
                  <c:v>0.2686107510697674</c:v>
                </c:pt>
                <c:pt idx="6015">
                  <c:v>0.26881232015017437</c:v>
                </c:pt>
                <c:pt idx="6016">
                  <c:v>0.26908541595381341</c:v>
                </c:pt>
                <c:pt idx="6017">
                  <c:v>0.26930211712601626</c:v>
                </c:pt>
                <c:pt idx="6018">
                  <c:v>0.26939612738181323</c:v>
                </c:pt>
                <c:pt idx="6019">
                  <c:v>0.26969259274280755</c:v>
                </c:pt>
                <c:pt idx="6020">
                  <c:v>0.26984646709022514</c:v>
                </c:pt>
                <c:pt idx="6021">
                  <c:v>0.27051125942785359</c:v>
                </c:pt>
                <c:pt idx="6022">
                  <c:v>0.27065158479653445</c:v>
                </c:pt>
                <c:pt idx="6023">
                  <c:v>0.2714064576612103</c:v>
                </c:pt>
                <c:pt idx="6024">
                  <c:v>0.27144945233926104</c:v>
                </c:pt>
                <c:pt idx="6025">
                  <c:v>0.27187967632778104</c:v>
                </c:pt>
                <c:pt idx="6026">
                  <c:v>0.27190281275597528</c:v>
                </c:pt>
                <c:pt idx="6027">
                  <c:v>0.27207389350253525</c:v>
                </c:pt>
                <c:pt idx="6028">
                  <c:v>0.27237940774966696</c:v>
                </c:pt>
                <c:pt idx="6029">
                  <c:v>0.27253483743576989</c:v>
                </c:pt>
                <c:pt idx="6030">
                  <c:v>0.27257195910077614</c:v>
                </c:pt>
                <c:pt idx="6031">
                  <c:v>0.27287810066674834</c:v>
                </c:pt>
                <c:pt idx="6032">
                  <c:v>0.27309437898721861</c:v>
                </c:pt>
                <c:pt idx="6033">
                  <c:v>0.27318603156997634</c:v>
                </c:pt>
                <c:pt idx="6034">
                  <c:v>0.27356793428699117</c:v>
                </c:pt>
                <c:pt idx="6035">
                  <c:v>0.27391406485507086</c:v>
                </c:pt>
                <c:pt idx="6036">
                  <c:v>0.27408009517249571</c:v>
                </c:pt>
                <c:pt idx="6037">
                  <c:v>0.27434664950463822</c:v>
                </c:pt>
                <c:pt idx="6038">
                  <c:v>0.27471932806578608</c:v>
                </c:pt>
                <c:pt idx="6039">
                  <c:v>0.27548582824650791</c:v>
                </c:pt>
                <c:pt idx="6040">
                  <c:v>0.27571040760425863</c:v>
                </c:pt>
                <c:pt idx="6041">
                  <c:v>0.27577979572398081</c:v>
                </c:pt>
                <c:pt idx="6042">
                  <c:v>0.27582229408442754</c:v>
                </c:pt>
                <c:pt idx="6043">
                  <c:v>0.27584183952961799</c:v>
                </c:pt>
                <c:pt idx="6044">
                  <c:v>0.27588605548843526</c:v>
                </c:pt>
                <c:pt idx="6045">
                  <c:v>0.27619958647569554</c:v>
                </c:pt>
                <c:pt idx="6046">
                  <c:v>0.27623804276039993</c:v>
                </c:pt>
                <c:pt idx="6047">
                  <c:v>0.27652783190103519</c:v>
                </c:pt>
                <c:pt idx="6048">
                  <c:v>0.27653437758164873</c:v>
                </c:pt>
                <c:pt idx="6049">
                  <c:v>0.27705172870795997</c:v>
                </c:pt>
                <c:pt idx="6050">
                  <c:v>0.2773986738130238</c:v>
                </c:pt>
                <c:pt idx="6051">
                  <c:v>0.27748669063851805</c:v>
                </c:pt>
                <c:pt idx="6052">
                  <c:v>0.27750557393612324</c:v>
                </c:pt>
                <c:pt idx="6053">
                  <c:v>0.27777415008262085</c:v>
                </c:pt>
                <c:pt idx="6054">
                  <c:v>0.27800634224017656</c:v>
                </c:pt>
                <c:pt idx="6055">
                  <c:v>0.2786748556079221</c:v>
                </c:pt>
                <c:pt idx="6056">
                  <c:v>0.27919571314498004</c:v>
                </c:pt>
                <c:pt idx="6057">
                  <c:v>0.27963880248002099</c:v>
                </c:pt>
                <c:pt idx="6058">
                  <c:v>0.27967135465856052</c:v>
                </c:pt>
                <c:pt idx="6059">
                  <c:v>0.27979103931741578</c:v>
                </c:pt>
                <c:pt idx="6060">
                  <c:v>0.27984107473780806</c:v>
                </c:pt>
                <c:pt idx="6061">
                  <c:v>0.28025720021749184</c:v>
                </c:pt>
                <c:pt idx="6062">
                  <c:v>0.2807668870060831</c:v>
                </c:pt>
                <c:pt idx="6063">
                  <c:v>0.28078098732389972</c:v>
                </c:pt>
                <c:pt idx="6064">
                  <c:v>0.28084912790538885</c:v>
                </c:pt>
                <c:pt idx="6065">
                  <c:v>0.28091298587185543</c:v>
                </c:pt>
                <c:pt idx="6066">
                  <c:v>0.28104304687932952</c:v>
                </c:pt>
                <c:pt idx="6067">
                  <c:v>0.28142175136070008</c:v>
                </c:pt>
                <c:pt idx="6068">
                  <c:v>0.28161303261446874</c:v>
                </c:pt>
                <c:pt idx="6069">
                  <c:v>0.28178010692023342</c:v>
                </c:pt>
                <c:pt idx="6070">
                  <c:v>0.28236137833203939</c:v>
                </c:pt>
                <c:pt idx="6071">
                  <c:v>0.28236424114350461</c:v>
                </c:pt>
                <c:pt idx="6072">
                  <c:v>0.28266610384308033</c:v>
                </c:pt>
                <c:pt idx="6073">
                  <c:v>0.28289279594905004</c:v>
                </c:pt>
                <c:pt idx="6074">
                  <c:v>0.28290915963377189</c:v>
                </c:pt>
                <c:pt idx="6075">
                  <c:v>0.28292236129065756</c:v>
                </c:pt>
                <c:pt idx="6076">
                  <c:v>0.2831018112510566</c:v>
                </c:pt>
                <c:pt idx="6077">
                  <c:v>0.28324451985548793</c:v>
                </c:pt>
                <c:pt idx="6078">
                  <c:v>0.28371286304408722</c:v>
                </c:pt>
                <c:pt idx="6079">
                  <c:v>0.28373404223077814</c:v>
                </c:pt>
                <c:pt idx="6080">
                  <c:v>0.28378824847441142</c:v>
                </c:pt>
                <c:pt idx="6081">
                  <c:v>0.2838893103328109</c:v>
                </c:pt>
                <c:pt idx="6082">
                  <c:v>0.28395690057376016</c:v>
                </c:pt>
                <c:pt idx="6083">
                  <c:v>0.28397316820271118</c:v>
                </c:pt>
                <c:pt idx="6084">
                  <c:v>0.28411005289019453</c:v>
                </c:pt>
                <c:pt idx="6085">
                  <c:v>0.28413625115582414</c:v>
                </c:pt>
                <c:pt idx="6086">
                  <c:v>0.28413872592950945</c:v>
                </c:pt>
                <c:pt idx="6087">
                  <c:v>0.28427565614641181</c:v>
                </c:pt>
                <c:pt idx="6088">
                  <c:v>0.28444041918562546</c:v>
                </c:pt>
                <c:pt idx="6089">
                  <c:v>0.28447171878913535</c:v>
                </c:pt>
                <c:pt idx="6090">
                  <c:v>0.28469315746756063</c:v>
                </c:pt>
                <c:pt idx="6091">
                  <c:v>0.28475214302318241</c:v>
                </c:pt>
                <c:pt idx="6092">
                  <c:v>0.28557414999300146</c:v>
                </c:pt>
                <c:pt idx="6093">
                  <c:v>0.28628703552274759</c:v>
                </c:pt>
                <c:pt idx="6094">
                  <c:v>0.28632728225547593</c:v>
                </c:pt>
                <c:pt idx="6095">
                  <c:v>0.28636999477648811</c:v>
                </c:pt>
                <c:pt idx="6096">
                  <c:v>0.28643930274436291</c:v>
                </c:pt>
                <c:pt idx="6097">
                  <c:v>0.28683043801370667</c:v>
                </c:pt>
                <c:pt idx="6098">
                  <c:v>0.28716904464595483</c:v>
                </c:pt>
                <c:pt idx="6099">
                  <c:v>0.28765688334407635</c:v>
                </c:pt>
                <c:pt idx="6100">
                  <c:v>0.28803436690710205</c:v>
                </c:pt>
                <c:pt idx="6101">
                  <c:v>0.2882553665524103</c:v>
                </c:pt>
                <c:pt idx="6102">
                  <c:v>0.28886763433680296</c:v>
                </c:pt>
                <c:pt idx="6103">
                  <c:v>0.28891747335329165</c:v>
                </c:pt>
                <c:pt idx="6104">
                  <c:v>0.28896316528772342</c:v>
                </c:pt>
                <c:pt idx="6105">
                  <c:v>0.28898195163348872</c:v>
                </c:pt>
                <c:pt idx="6106">
                  <c:v>0.28935468982112261</c:v>
                </c:pt>
                <c:pt idx="6107">
                  <c:v>0.28937710978699921</c:v>
                </c:pt>
                <c:pt idx="6108">
                  <c:v>0.28968912250838447</c:v>
                </c:pt>
                <c:pt idx="6109">
                  <c:v>0.29024006654493462</c:v>
                </c:pt>
                <c:pt idx="6110">
                  <c:v>0.29073552690500987</c:v>
                </c:pt>
                <c:pt idx="6111">
                  <c:v>0.29073767862721589</c:v>
                </c:pt>
                <c:pt idx="6112">
                  <c:v>0.2913855696776787</c:v>
                </c:pt>
                <c:pt idx="6113">
                  <c:v>0.29171703910951507</c:v>
                </c:pt>
                <c:pt idx="6114">
                  <c:v>0.29197048222582006</c:v>
                </c:pt>
                <c:pt idx="6115">
                  <c:v>0.29201229234860393</c:v>
                </c:pt>
                <c:pt idx="6116">
                  <c:v>0.29245206644883504</c:v>
                </c:pt>
                <c:pt idx="6117">
                  <c:v>0.2926973383339676</c:v>
                </c:pt>
                <c:pt idx="6118">
                  <c:v>0.29272014775239963</c:v>
                </c:pt>
                <c:pt idx="6119">
                  <c:v>0.29278390575956742</c:v>
                </c:pt>
                <c:pt idx="6120">
                  <c:v>0.29293438188839077</c:v>
                </c:pt>
                <c:pt idx="6121">
                  <c:v>0.29302888201402699</c:v>
                </c:pt>
                <c:pt idx="6122">
                  <c:v>0.29304349751461473</c:v>
                </c:pt>
                <c:pt idx="6123">
                  <c:v>0.29327610330051218</c:v>
                </c:pt>
                <c:pt idx="6124">
                  <c:v>0.29334462441924464</c:v>
                </c:pt>
                <c:pt idx="6125">
                  <c:v>0.29336958369749389</c:v>
                </c:pt>
                <c:pt idx="6126">
                  <c:v>0.2935846709004486</c:v>
                </c:pt>
                <c:pt idx="6127">
                  <c:v>0.29373638275872366</c:v>
                </c:pt>
                <c:pt idx="6128">
                  <c:v>0.29386389712976124</c:v>
                </c:pt>
                <c:pt idx="6129">
                  <c:v>0.2939698346085528</c:v>
                </c:pt>
                <c:pt idx="6130">
                  <c:v>0.29400690925409928</c:v>
                </c:pt>
                <c:pt idx="6131">
                  <c:v>0.29405102636951475</c:v>
                </c:pt>
                <c:pt idx="6132">
                  <c:v>0.2940523920964021</c:v>
                </c:pt>
                <c:pt idx="6133">
                  <c:v>0.29437379300561822</c:v>
                </c:pt>
                <c:pt idx="6134">
                  <c:v>0.29469036650589869</c:v>
                </c:pt>
                <c:pt idx="6135">
                  <c:v>0.29479690036439749</c:v>
                </c:pt>
                <c:pt idx="6136">
                  <c:v>0.29483046539955093</c:v>
                </c:pt>
                <c:pt idx="6137">
                  <c:v>0.29492444885752334</c:v>
                </c:pt>
                <c:pt idx="6138">
                  <c:v>0.29502510199792964</c:v>
                </c:pt>
                <c:pt idx="6139">
                  <c:v>0.29557603772140656</c:v>
                </c:pt>
                <c:pt idx="6140">
                  <c:v>0.29561306963091133</c:v>
                </c:pt>
                <c:pt idx="6141">
                  <c:v>0.29664917625017306</c:v>
                </c:pt>
                <c:pt idx="6142">
                  <c:v>0.29665753013972479</c:v>
                </c:pt>
                <c:pt idx="6143">
                  <c:v>0.29669213924993587</c:v>
                </c:pt>
                <c:pt idx="6144">
                  <c:v>0.29697542590880011</c:v>
                </c:pt>
                <c:pt idx="6145">
                  <c:v>0.29751054513364417</c:v>
                </c:pt>
                <c:pt idx="6146">
                  <c:v>0.29756649991364975</c:v>
                </c:pt>
                <c:pt idx="6147">
                  <c:v>0.29799276742099234</c:v>
                </c:pt>
                <c:pt idx="6148">
                  <c:v>0.29800633220677619</c:v>
                </c:pt>
                <c:pt idx="6149">
                  <c:v>0.29803499007881651</c:v>
                </c:pt>
                <c:pt idx="6150">
                  <c:v>0.2985644903858482</c:v>
                </c:pt>
                <c:pt idx="6151">
                  <c:v>0.29927707523592689</c:v>
                </c:pt>
                <c:pt idx="6152">
                  <c:v>0.29940754506835981</c:v>
                </c:pt>
                <c:pt idx="6153">
                  <c:v>0.29952273727671058</c:v>
                </c:pt>
                <c:pt idx="6154">
                  <c:v>0.29972613811160703</c:v>
                </c:pt>
                <c:pt idx="6155">
                  <c:v>0.29984588603736384</c:v>
                </c:pt>
                <c:pt idx="6156">
                  <c:v>0.29991634488463625</c:v>
                </c:pt>
                <c:pt idx="6157">
                  <c:v>0.30030460159189032</c:v>
                </c:pt>
                <c:pt idx="6158">
                  <c:v>0.30032228235637948</c:v>
                </c:pt>
                <c:pt idx="6159">
                  <c:v>0.30050748723621146</c:v>
                </c:pt>
                <c:pt idx="6160">
                  <c:v>0.30058503927934188</c:v>
                </c:pt>
                <c:pt idx="6161">
                  <c:v>0.30106679722756147</c:v>
                </c:pt>
                <c:pt idx="6162">
                  <c:v>0.30119818015260269</c:v>
                </c:pt>
                <c:pt idx="6163">
                  <c:v>0.30132566825767199</c:v>
                </c:pt>
                <c:pt idx="6164">
                  <c:v>0.30152386925000552</c:v>
                </c:pt>
                <c:pt idx="6165">
                  <c:v>0.30162877805313859</c:v>
                </c:pt>
                <c:pt idx="6166">
                  <c:v>0.30166231243476149</c:v>
                </c:pt>
                <c:pt idx="6167">
                  <c:v>0.3017410922378333</c:v>
                </c:pt>
                <c:pt idx="6168">
                  <c:v>0.30175093007576848</c:v>
                </c:pt>
                <c:pt idx="6169">
                  <c:v>0.30190016575088968</c:v>
                </c:pt>
                <c:pt idx="6170">
                  <c:v>0.30196513228016075</c:v>
                </c:pt>
                <c:pt idx="6171">
                  <c:v>0.30221502500888547</c:v>
                </c:pt>
                <c:pt idx="6172">
                  <c:v>0.30230994442375958</c:v>
                </c:pt>
                <c:pt idx="6173">
                  <c:v>0.30248242117344692</c:v>
                </c:pt>
                <c:pt idx="6174">
                  <c:v>0.30257800905620846</c:v>
                </c:pt>
                <c:pt idx="6175">
                  <c:v>0.3027349940722146</c:v>
                </c:pt>
                <c:pt idx="6176">
                  <c:v>0.30368326862123296</c:v>
                </c:pt>
                <c:pt idx="6177">
                  <c:v>0.30386655166349275</c:v>
                </c:pt>
                <c:pt idx="6178">
                  <c:v>0.30405921306092293</c:v>
                </c:pt>
                <c:pt idx="6179">
                  <c:v>0.30413395111127373</c:v>
                </c:pt>
                <c:pt idx="6180">
                  <c:v>0.30430965229130191</c:v>
                </c:pt>
                <c:pt idx="6181">
                  <c:v>0.3046366340095083</c:v>
                </c:pt>
                <c:pt idx="6182">
                  <c:v>0.30476623157991561</c:v>
                </c:pt>
                <c:pt idx="6183">
                  <c:v>0.30491365195985487</c:v>
                </c:pt>
                <c:pt idx="6184">
                  <c:v>0.30521656806778685</c:v>
                </c:pt>
                <c:pt idx="6185">
                  <c:v>0.3053848986067671</c:v>
                </c:pt>
                <c:pt idx="6186">
                  <c:v>0.30566455034073731</c:v>
                </c:pt>
                <c:pt idx="6187">
                  <c:v>0.30614254769131349</c:v>
                </c:pt>
                <c:pt idx="6188">
                  <c:v>0.30615702211925305</c:v>
                </c:pt>
                <c:pt idx="6189">
                  <c:v>0.30630396905031704</c:v>
                </c:pt>
                <c:pt idx="6190">
                  <c:v>0.30757993942188799</c:v>
                </c:pt>
                <c:pt idx="6191">
                  <c:v>0.30775278245827009</c:v>
                </c:pt>
                <c:pt idx="6192">
                  <c:v>0.30779427248852875</c:v>
                </c:pt>
                <c:pt idx="6193">
                  <c:v>0.30808353192485022</c:v>
                </c:pt>
                <c:pt idx="6194">
                  <c:v>0.30809476143424031</c:v>
                </c:pt>
                <c:pt idx="6195">
                  <c:v>0.3082398747514471</c:v>
                </c:pt>
                <c:pt idx="6196">
                  <c:v>0.30835470476857602</c:v>
                </c:pt>
                <c:pt idx="6197">
                  <c:v>0.30846146430069432</c:v>
                </c:pt>
                <c:pt idx="6198">
                  <c:v>0.30874158208686026</c:v>
                </c:pt>
                <c:pt idx="6199">
                  <c:v>0.30928676552922446</c:v>
                </c:pt>
                <c:pt idx="6200">
                  <c:v>0.30977828480262526</c:v>
                </c:pt>
                <c:pt idx="6201">
                  <c:v>0.31020762531399604</c:v>
                </c:pt>
                <c:pt idx="6202">
                  <c:v>0.3108453610791384</c:v>
                </c:pt>
                <c:pt idx="6203">
                  <c:v>0.31126162652268674</c:v>
                </c:pt>
                <c:pt idx="6204">
                  <c:v>0.31166998957330222</c:v>
                </c:pt>
                <c:pt idx="6205">
                  <c:v>0.31191456137503809</c:v>
                </c:pt>
                <c:pt idx="6206">
                  <c:v>0.31202160628918058</c:v>
                </c:pt>
                <c:pt idx="6207">
                  <c:v>0.31221462936222555</c:v>
                </c:pt>
                <c:pt idx="6208">
                  <c:v>0.31232170023846445</c:v>
                </c:pt>
                <c:pt idx="6209">
                  <c:v>0.31278009431138343</c:v>
                </c:pt>
                <c:pt idx="6210">
                  <c:v>0.31289224701113116</c:v>
                </c:pt>
                <c:pt idx="6211">
                  <c:v>0.31333892775362387</c:v>
                </c:pt>
                <c:pt idx="6212">
                  <c:v>0.3136379588458717</c:v>
                </c:pt>
                <c:pt idx="6213">
                  <c:v>0.31364780514857354</c:v>
                </c:pt>
                <c:pt idx="6214">
                  <c:v>0.31369619976639745</c:v>
                </c:pt>
                <c:pt idx="6215">
                  <c:v>0.31381413677668085</c:v>
                </c:pt>
                <c:pt idx="6216">
                  <c:v>0.31391511704973979</c:v>
                </c:pt>
                <c:pt idx="6217">
                  <c:v>0.31403615821807823</c:v>
                </c:pt>
                <c:pt idx="6218">
                  <c:v>0.31404031095548313</c:v>
                </c:pt>
                <c:pt idx="6219">
                  <c:v>0.31413913875882216</c:v>
                </c:pt>
                <c:pt idx="6220">
                  <c:v>0.3148377373546023</c:v>
                </c:pt>
                <c:pt idx="6221">
                  <c:v>0.31493239055421607</c:v>
                </c:pt>
                <c:pt idx="6222">
                  <c:v>0.31497837632289505</c:v>
                </c:pt>
                <c:pt idx="6223">
                  <c:v>0.31525408152432294</c:v>
                </c:pt>
                <c:pt idx="6224">
                  <c:v>0.31531537212556293</c:v>
                </c:pt>
                <c:pt idx="6225">
                  <c:v>0.31625190634186129</c:v>
                </c:pt>
                <c:pt idx="6226">
                  <c:v>0.31643384374520106</c:v>
                </c:pt>
                <c:pt idx="6227">
                  <c:v>0.31669958180799124</c:v>
                </c:pt>
                <c:pt idx="6228">
                  <c:v>0.31671248356480719</c:v>
                </c:pt>
                <c:pt idx="6229">
                  <c:v>0.31672763180009805</c:v>
                </c:pt>
                <c:pt idx="6230">
                  <c:v>0.31672767481275899</c:v>
                </c:pt>
                <c:pt idx="6231">
                  <c:v>0.31701057223431101</c:v>
                </c:pt>
                <c:pt idx="6232">
                  <c:v>0.31767778860419149</c:v>
                </c:pt>
                <c:pt idx="6233">
                  <c:v>0.31806956731873021</c:v>
                </c:pt>
                <c:pt idx="6234">
                  <c:v>0.31807197155150019</c:v>
                </c:pt>
                <c:pt idx="6235">
                  <c:v>0.3183192800216022</c:v>
                </c:pt>
                <c:pt idx="6236">
                  <c:v>0.31843667862289493</c:v>
                </c:pt>
                <c:pt idx="6237">
                  <c:v>0.31851020688682286</c:v>
                </c:pt>
                <c:pt idx="6238">
                  <c:v>0.31857332941406924</c:v>
                </c:pt>
                <c:pt idx="6239">
                  <c:v>0.31859915993952342</c:v>
                </c:pt>
                <c:pt idx="6240">
                  <c:v>0.31874837736831596</c:v>
                </c:pt>
                <c:pt idx="6241">
                  <c:v>0.31972558881003399</c:v>
                </c:pt>
                <c:pt idx="6242">
                  <c:v>0.32011182477344069</c:v>
                </c:pt>
                <c:pt idx="6243">
                  <c:v>0.3206082458560312</c:v>
                </c:pt>
                <c:pt idx="6244">
                  <c:v>0.32074102558552009</c:v>
                </c:pt>
                <c:pt idx="6245">
                  <c:v>0.32089830074311354</c:v>
                </c:pt>
                <c:pt idx="6246">
                  <c:v>0.32125156402228494</c:v>
                </c:pt>
                <c:pt idx="6247">
                  <c:v>0.32144095006338336</c:v>
                </c:pt>
                <c:pt idx="6248">
                  <c:v>0.32158063581857188</c:v>
                </c:pt>
                <c:pt idx="6249">
                  <c:v>0.32203213515976165</c:v>
                </c:pt>
                <c:pt idx="6250">
                  <c:v>0.32205642818872743</c:v>
                </c:pt>
                <c:pt idx="6251">
                  <c:v>0.32208814373515743</c:v>
                </c:pt>
                <c:pt idx="6252">
                  <c:v>0.32267796108061042</c:v>
                </c:pt>
                <c:pt idx="6253">
                  <c:v>0.3230373204006689</c:v>
                </c:pt>
                <c:pt idx="6254">
                  <c:v>0.3231718400404951</c:v>
                </c:pt>
                <c:pt idx="6255">
                  <c:v>0.32357412306979305</c:v>
                </c:pt>
                <c:pt idx="6256">
                  <c:v>0.32394305117882116</c:v>
                </c:pt>
                <c:pt idx="6257">
                  <c:v>0.32426341242542966</c:v>
                </c:pt>
                <c:pt idx="6258">
                  <c:v>0.32429018211561522</c:v>
                </c:pt>
                <c:pt idx="6259">
                  <c:v>0.32448318671024012</c:v>
                </c:pt>
                <c:pt idx="6260">
                  <c:v>0.32472541760593548</c:v>
                </c:pt>
                <c:pt idx="6261">
                  <c:v>0.32483776913752832</c:v>
                </c:pt>
                <c:pt idx="6262">
                  <c:v>0.32535490747385654</c:v>
                </c:pt>
                <c:pt idx="6263">
                  <c:v>0.32610897003021322</c:v>
                </c:pt>
                <c:pt idx="6264">
                  <c:v>0.32686319827242816</c:v>
                </c:pt>
                <c:pt idx="6265">
                  <c:v>0.32709428499714155</c:v>
                </c:pt>
                <c:pt idx="6266">
                  <c:v>0.32855341163805685</c:v>
                </c:pt>
                <c:pt idx="6267">
                  <c:v>0.3288150770941502</c:v>
                </c:pt>
                <c:pt idx="6268">
                  <c:v>0.32943565472196423</c:v>
                </c:pt>
                <c:pt idx="6269">
                  <c:v>0.3295156883643493</c:v>
                </c:pt>
                <c:pt idx="6270">
                  <c:v>0.32984071086695599</c:v>
                </c:pt>
                <c:pt idx="6271">
                  <c:v>0.32988056969230822</c:v>
                </c:pt>
                <c:pt idx="6272">
                  <c:v>0.33006359937912283</c:v>
                </c:pt>
                <c:pt idx="6273">
                  <c:v>0.33057798987156506</c:v>
                </c:pt>
                <c:pt idx="6274">
                  <c:v>0.33064959939158811</c:v>
                </c:pt>
                <c:pt idx="6275">
                  <c:v>0.33100679147254936</c:v>
                </c:pt>
                <c:pt idx="6276">
                  <c:v>0.33109351031148893</c:v>
                </c:pt>
                <c:pt idx="6277">
                  <c:v>0.33111675186816669</c:v>
                </c:pt>
                <c:pt idx="6278">
                  <c:v>0.33114598168340387</c:v>
                </c:pt>
                <c:pt idx="6279">
                  <c:v>0.33114904329486011</c:v>
                </c:pt>
                <c:pt idx="6280">
                  <c:v>0.33193621279616953</c:v>
                </c:pt>
                <c:pt idx="6281">
                  <c:v>0.33193648628942135</c:v>
                </c:pt>
                <c:pt idx="6282">
                  <c:v>0.33225065470294979</c:v>
                </c:pt>
                <c:pt idx="6283">
                  <c:v>0.3324452279838343</c:v>
                </c:pt>
                <c:pt idx="6284">
                  <c:v>0.33272858658186322</c:v>
                </c:pt>
                <c:pt idx="6285">
                  <c:v>0.33278288692881758</c:v>
                </c:pt>
                <c:pt idx="6286">
                  <c:v>0.33279719276822689</c:v>
                </c:pt>
                <c:pt idx="6287">
                  <c:v>0.33301701352716057</c:v>
                </c:pt>
                <c:pt idx="6288">
                  <c:v>0.33346731839310856</c:v>
                </c:pt>
                <c:pt idx="6289">
                  <c:v>0.33388580939321716</c:v>
                </c:pt>
                <c:pt idx="6290">
                  <c:v>0.33402750745559567</c:v>
                </c:pt>
                <c:pt idx="6291">
                  <c:v>0.33411368692851495</c:v>
                </c:pt>
                <c:pt idx="6292">
                  <c:v>0.33460809395557839</c:v>
                </c:pt>
                <c:pt idx="6293">
                  <c:v>0.33483511286745898</c:v>
                </c:pt>
                <c:pt idx="6294">
                  <c:v>0.33490776873783995</c:v>
                </c:pt>
                <c:pt idx="6295">
                  <c:v>0.3349773408922655</c:v>
                </c:pt>
                <c:pt idx="6296">
                  <c:v>0.33503839077552322</c:v>
                </c:pt>
                <c:pt idx="6297">
                  <c:v>0.33517608490333067</c:v>
                </c:pt>
                <c:pt idx="6298">
                  <c:v>0.33579467689521547</c:v>
                </c:pt>
                <c:pt idx="6299">
                  <c:v>0.33585346701185742</c:v>
                </c:pt>
                <c:pt idx="6300">
                  <c:v>0.33587541918567332</c:v>
                </c:pt>
                <c:pt idx="6301">
                  <c:v>0.33629946928069748</c:v>
                </c:pt>
                <c:pt idx="6302">
                  <c:v>0.33806393407211149</c:v>
                </c:pt>
                <c:pt idx="6303">
                  <c:v>0.33812866470126035</c:v>
                </c:pt>
                <c:pt idx="6304">
                  <c:v>0.33820593465746418</c:v>
                </c:pt>
                <c:pt idx="6305">
                  <c:v>0.33822581632813359</c:v>
                </c:pt>
                <c:pt idx="6306">
                  <c:v>0.33864223993339304</c:v>
                </c:pt>
                <c:pt idx="6307">
                  <c:v>0.33877839347947319</c:v>
                </c:pt>
                <c:pt idx="6308">
                  <c:v>0.33892806712541251</c:v>
                </c:pt>
                <c:pt idx="6309">
                  <c:v>0.33904593531341315</c:v>
                </c:pt>
                <c:pt idx="6310">
                  <c:v>0.33916051433821698</c:v>
                </c:pt>
                <c:pt idx="6311">
                  <c:v>0.33981820021275821</c:v>
                </c:pt>
                <c:pt idx="6312">
                  <c:v>0.33987389860336514</c:v>
                </c:pt>
                <c:pt idx="6313">
                  <c:v>0.33993154784643231</c:v>
                </c:pt>
                <c:pt idx="6314">
                  <c:v>0.3405597259749254</c:v>
                </c:pt>
                <c:pt idx="6315">
                  <c:v>0.34079308029367755</c:v>
                </c:pt>
                <c:pt idx="6316">
                  <c:v>0.3410771722677155</c:v>
                </c:pt>
                <c:pt idx="6317">
                  <c:v>0.34141830285823072</c:v>
                </c:pt>
                <c:pt idx="6318">
                  <c:v>0.3414464868815868</c:v>
                </c:pt>
                <c:pt idx="6319">
                  <c:v>0.34153502444170497</c:v>
                </c:pt>
                <c:pt idx="6320">
                  <c:v>0.34203263128736688</c:v>
                </c:pt>
                <c:pt idx="6321">
                  <c:v>0.34218390050320191</c:v>
                </c:pt>
                <c:pt idx="6322">
                  <c:v>0.34277883248115648</c:v>
                </c:pt>
                <c:pt idx="6323">
                  <c:v>0.34311367768389739</c:v>
                </c:pt>
                <c:pt idx="6324">
                  <c:v>0.34348642886600178</c:v>
                </c:pt>
                <c:pt idx="6325">
                  <c:v>0.34355595831316493</c:v>
                </c:pt>
                <c:pt idx="6326">
                  <c:v>0.34358039036725335</c:v>
                </c:pt>
                <c:pt idx="6327">
                  <c:v>0.34405766370622992</c:v>
                </c:pt>
                <c:pt idx="6328">
                  <c:v>0.34410530542809797</c:v>
                </c:pt>
                <c:pt idx="6329">
                  <c:v>0.34412831126660409</c:v>
                </c:pt>
                <c:pt idx="6330">
                  <c:v>0.34421606480954242</c:v>
                </c:pt>
                <c:pt idx="6331">
                  <c:v>0.3444436217262451</c:v>
                </c:pt>
                <c:pt idx="6332">
                  <c:v>0.3445848994449347</c:v>
                </c:pt>
                <c:pt idx="6333">
                  <c:v>0.34468244586210678</c:v>
                </c:pt>
                <c:pt idx="6334">
                  <c:v>0.34484365090433139</c:v>
                </c:pt>
                <c:pt idx="6335">
                  <c:v>0.34527155242916441</c:v>
                </c:pt>
                <c:pt idx="6336">
                  <c:v>0.34585918262201121</c:v>
                </c:pt>
                <c:pt idx="6337">
                  <c:v>0.34613721958290022</c:v>
                </c:pt>
                <c:pt idx="6338">
                  <c:v>0.34628650273239325</c:v>
                </c:pt>
                <c:pt idx="6339">
                  <c:v>0.34632194125505283</c:v>
                </c:pt>
                <c:pt idx="6340">
                  <c:v>0.346471361097067</c:v>
                </c:pt>
                <c:pt idx="6341">
                  <c:v>0.34681893504198053</c:v>
                </c:pt>
                <c:pt idx="6342">
                  <c:v>0.34695966123538091</c:v>
                </c:pt>
                <c:pt idx="6343">
                  <c:v>0.34755891677192463</c:v>
                </c:pt>
                <c:pt idx="6344">
                  <c:v>0.34757065484101296</c:v>
                </c:pt>
                <c:pt idx="6345">
                  <c:v>0.34766848954102053</c:v>
                </c:pt>
                <c:pt idx="6346">
                  <c:v>0.347710286544547</c:v>
                </c:pt>
                <c:pt idx="6347">
                  <c:v>0.34779466512879381</c:v>
                </c:pt>
                <c:pt idx="6348">
                  <c:v>0.34784778609429434</c:v>
                </c:pt>
                <c:pt idx="6349">
                  <c:v>0.34854397358281403</c:v>
                </c:pt>
                <c:pt idx="6350">
                  <c:v>0.34867630761797003</c:v>
                </c:pt>
                <c:pt idx="6351">
                  <c:v>0.3491751084809756</c:v>
                </c:pt>
                <c:pt idx="6352">
                  <c:v>0.34920238234380668</c:v>
                </c:pt>
                <c:pt idx="6353">
                  <c:v>0.34921401897838616</c:v>
                </c:pt>
                <c:pt idx="6354">
                  <c:v>0.34924984297603562</c:v>
                </c:pt>
                <c:pt idx="6355">
                  <c:v>0.34956586178663185</c:v>
                </c:pt>
                <c:pt idx="6356">
                  <c:v>0.34975479376508428</c:v>
                </c:pt>
                <c:pt idx="6357">
                  <c:v>0.3499429580645903</c:v>
                </c:pt>
                <c:pt idx="6358">
                  <c:v>0.35007230171909542</c:v>
                </c:pt>
                <c:pt idx="6359">
                  <c:v>0.3503713787606515</c:v>
                </c:pt>
                <c:pt idx="6360">
                  <c:v>0.3504811835270315</c:v>
                </c:pt>
                <c:pt idx="6361">
                  <c:v>0.35053103956595755</c:v>
                </c:pt>
                <c:pt idx="6362">
                  <c:v>0.35061796166421377</c:v>
                </c:pt>
                <c:pt idx="6363">
                  <c:v>0.35062652693460644</c:v>
                </c:pt>
                <c:pt idx="6364">
                  <c:v>0.35077206794990873</c:v>
                </c:pt>
                <c:pt idx="6365">
                  <c:v>0.35085474279801643</c:v>
                </c:pt>
                <c:pt idx="6366">
                  <c:v>0.35086346222156578</c:v>
                </c:pt>
                <c:pt idx="6367">
                  <c:v>0.35097806413072985</c:v>
                </c:pt>
                <c:pt idx="6368">
                  <c:v>0.35126817202936539</c:v>
                </c:pt>
                <c:pt idx="6369">
                  <c:v>0.35171027578491676</c:v>
                </c:pt>
                <c:pt idx="6370">
                  <c:v>0.35172032906106254</c:v>
                </c:pt>
                <c:pt idx="6371">
                  <c:v>0.35180751934973398</c:v>
                </c:pt>
                <c:pt idx="6372">
                  <c:v>0.35191220015531682</c:v>
                </c:pt>
                <c:pt idx="6373">
                  <c:v>0.35194687369250094</c:v>
                </c:pt>
                <c:pt idx="6374">
                  <c:v>0.35246648537376607</c:v>
                </c:pt>
                <c:pt idx="6375">
                  <c:v>0.35276968029443539</c:v>
                </c:pt>
                <c:pt idx="6376">
                  <c:v>0.35307014405938625</c:v>
                </c:pt>
                <c:pt idx="6377">
                  <c:v>0.35404390060481727</c:v>
                </c:pt>
                <c:pt idx="6378">
                  <c:v>0.35459379223193266</c:v>
                </c:pt>
                <c:pt idx="6379">
                  <c:v>0.35459454559024961</c:v>
                </c:pt>
                <c:pt idx="6380">
                  <c:v>0.35497277077839234</c:v>
                </c:pt>
                <c:pt idx="6381">
                  <c:v>0.3552621513814897</c:v>
                </c:pt>
                <c:pt idx="6382">
                  <c:v>0.35535461301149124</c:v>
                </c:pt>
                <c:pt idx="6383">
                  <c:v>0.35540400949148504</c:v>
                </c:pt>
                <c:pt idx="6384">
                  <c:v>0.35545854634323987</c:v>
                </c:pt>
                <c:pt idx="6385">
                  <c:v>0.35548614319514471</c:v>
                </c:pt>
                <c:pt idx="6386">
                  <c:v>0.35554528807395785</c:v>
                </c:pt>
                <c:pt idx="6387">
                  <c:v>0.35590245281279298</c:v>
                </c:pt>
                <c:pt idx="6388">
                  <c:v>0.35603918907872278</c:v>
                </c:pt>
                <c:pt idx="6389">
                  <c:v>0.35725960381927574</c:v>
                </c:pt>
                <c:pt idx="6390">
                  <c:v>0.3574440815158812</c:v>
                </c:pt>
                <c:pt idx="6391">
                  <c:v>0.35748227551560874</c:v>
                </c:pt>
                <c:pt idx="6392">
                  <c:v>0.35763655656772009</c:v>
                </c:pt>
                <c:pt idx="6393">
                  <c:v>0.35767161599072556</c:v>
                </c:pt>
                <c:pt idx="6394">
                  <c:v>0.35855727490653355</c:v>
                </c:pt>
                <c:pt idx="6395">
                  <c:v>0.35904107466662771</c:v>
                </c:pt>
                <c:pt idx="6396">
                  <c:v>0.35969145159603211</c:v>
                </c:pt>
                <c:pt idx="6397">
                  <c:v>0.35985591505338121</c:v>
                </c:pt>
                <c:pt idx="6398">
                  <c:v>0.35996031601815309</c:v>
                </c:pt>
                <c:pt idx="6399">
                  <c:v>0.3600706864314383</c:v>
                </c:pt>
                <c:pt idx="6400">
                  <c:v>0.36038733689860253</c:v>
                </c:pt>
                <c:pt idx="6401">
                  <c:v>0.36052826012487443</c:v>
                </c:pt>
                <c:pt idx="6402">
                  <c:v>0.36063199434162746</c:v>
                </c:pt>
                <c:pt idx="6403">
                  <c:v>0.36068106087261287</c:v>
                </c:pt>
                <c:pt idx="6404">
                  <c:v>0.36088770634914641</c:v>
                </c:pt>
                <c:pt idx="6405">
                  <c:v>0.36096018216319814</c:v>
                </c:pt>
                <c:pt idx="6406">
                  <c:v>0.36103216653402809</c:v>
                </c:pt>
                <c:pt idx="6407">
                  <c:v>0.3610578759853027</c:v>
                </c:pt>
                <c:pt idx="6408">
                  <c:v>0.36151153518969303</c:v>
                </c:pt>
                <c:pt idx="6409">
                  <c:v>0.36166228242126913</c:v>
                </c:pt>
                <c:pt idx="6410">
                  <c:v>0.36171607212933971</c:v>
                </c:pt>
                <c:pt idx="6411">
                  <c:v>0.36176604405667023</c:v>
                </c:pt>
                <c:pt idx="6412">
                  <c:v>0.36189018723113553</c:v>
                </c:pt>
                <c:pt idx="6413">
                  <c:v>0.36199315050399328</c:v>
                </c:pt>
                <c:pt idx="6414">
                  <c:v>0.3623066877363163</c:v>
                </c:pt>
                <c:pt idx="6415">
                  <c:v>0.36270631373652429</c:v>
                </c:pt>
                <c:pt idx="6416">
                  <c:v>0.36294275318033631</c:v>
                </c:pt>
                <c:pt idx="6417">
                  <c:v>0.36305638089451719</c:v>
                </c:pt>
                <c:pt idx="6418">
                  <c:v>0.363258857716727</c:v>
                </c:pt>
                <c:pt idx="6419">
                  <c:v>0.36338734587382798</c:v>
                </c:pt>
                <c:pt idx="6420">
                  <c:v>0.3635572369547484</c:v>
                </c:pt>
                <c:pt idx="6421">
                  <c:v>0.36416660872132517</c:v>
                </c:pt>
                <c:pt idx="6422">
                  <c:v>0.36448064607029745</c:v>
                </c:pt>
                <c:pt idx="6423">
                  <c:v>0.36468582729400462</c:v>
                </c:pt>
                <c:pt idx="6424">
                  <c:v>0.3647817210841981</c:v>
                </c:pt>
                <c:pt idx="6425">
                  <c:v>0.36505183817251258</c:v>
                </c:pt>
                <c:pt idx="6426">
                  <c:v>0.3656271837379379</c:v>
                </c:pt>
                <c:pt idx="6427">
                  <c:v>0.36657207496427241</c:v>
                </c:pt>
                <c:pt idx="6428">
                  <c:v>0.36689542108480061</c:v>
                </c:pt>
                <c:pt idx="6429">
                  <c:v>0.36723416141893689</c:v>
                </c:pt>
                <c:pt idx="6430">
                  <c:v>0.36748739833536698</c:v>
                </c:pt>
                <c:pt idx="6431">
                  <c:v>0.36751689949298794</c:v>
                </c:pt>
                <c:pt idx="6432">
                  <c:v>0.36823365840418232</c:v>
                </c:pt>
                <c:pt idx="6433">
                  <c:v>0.36829626762564538</c:v>
                </c:pt>
                <c:pt idx="6434">
                  <c:v>0.36851206652497204</c:v>
                </c:pt>
                <c:pt idx="6435">
                  <c:v>0.36857313803146752</c:v>
                </c:pt>
                <c:pt idx="6436">
                  <c:v>0.36861831154288055</c:v>
                </c:pt>
                <c:pt idx="6437">
                  <c:v>0.36883646115562219</c:v>
                </c:pt>
                <c:pt idx="6438">
                  <c:v>0.36887165489549339</c:v>
                </c:pt>
                <c:pt idx="6439">
                  <c:v>0.36895649273711384</c:v>
                </c:pt>
                <c:pt idx="6440">
                  <c:v>0.36963062034877681</c:v>
                </c:pt>
                <c:pt idx="6441">
                  <c:v>0.36972249549721931</c:v>
                </c:pt>
                <c:pt idx="6442">
                  <c:v>0.37009080535474359</c:v>
                </c:pt>
                <c:pt idx="6443">
                  <c:v>0.37062089367798023</c:v>
                </c:pt>
                <c:pt idx="6444">
                  <c:v>0.37084105454374433</c:v>
                </c:pt>
                <c:pt idx="6445">
                  <c:v>0.37124004585319403</c:v>
                </c:pt>
                <c:pt idx="6446">
                  <c:v>0.37158026402517486</c:v>
                </c:pt>
                <c:pt idx="6447">
                  <c:v>0.37166370295364065</c:v>
                </c:pt>
                <c:pt idx="6448">
                  <c:v>0.37204762591933122</c:v>
                </c:pt>
                <c:pt idx="6449">
                  <c:v>0.37232272819321588</c:v>
                </c:pt>
                <c:pt idx="6450">
                  <c:v>0.37241335739900139</c:v>
                </c:pt>
                <c:pt idx="6451">
                  <c:v>0.37283802677343669</c:v>
                </c:pt>
                <c:pt idx="6452">
                  <c:v>0.37293685557169098</c:v>
                </c:pt>
                <c:pt idx="6453">
                  <c:v>0.37304383676737757</c:v>
                </c:pt>
                <c:pt idx="6454">
                  <c:v>0.37312624040602377</c:v>
                </c:pt>
                <c:pt idx="6455">
                  <c:v>0.37322301999984353</c:v>
                </c:pt>
                <c:pt idx="6456">
                  <c:v>0.37416204697225952</c:v>
                </c:pt>
                <c:pt idx="6457">
                  <c:v>0.37429114189539087</c:v>
                </c:pt>
                <c:pt idx="6458">
                  <c:v>0.3750437120947212</c:v>
                </c:pt>
                <c:pt idx="6459">
                  <c:v>0.37505806338153841</c:v>
                </c:pt>
                <c:pt idx="6460">
                  <c:v>0.37510493342779855</c:v>
                </c:pt>
                <c:pt idx="6461">
                  <c:v>0.37544643063569466</c:v>
                </c:pt>
                <c:pt idx="6462">
                  <c:v>0.37548758889776951</c:v>
                </c:pt>
                <c:pt idx="6463">
                  <c:v>0.37555344320120676</c:v>
                </c:pt>
                <c:pt idx="6464">
                  <c:v>0.37560986374319127</c:v>
                </c:pt>
                <c:pt idx="6465">
                  <c:v>0.37639720959867368</c:v>
                </c:pt>
                <c:pt idx="6466">
                  <c:v>0.37641495554358206</c:v>
                </c:pt>
                <c:pt idx="6467">
                  <c:v>0.37704338641595064</c:v>
                </c:pt>
                <c:pt idx="6468">
                  <c:v>0.37712611370209603</c:v>
                </c:pt>
                <c:pt idx="6469">
                  <c:v>0.37732837775146266</c:v>
                </c:pt>
                <c:pt idx="6470">
                  <c:v>0.37753205041221544</c:v>
                </c:pt>
                <c:pt idx="6471">
                  <c:v>0.37811897019458146</c:v>
                </c:pt>
                <c:pt idx="6472">
                  <c:v>0.37818913917346519</c:v>
                </c:pt>
                <c:pt idx="6473">
                  <c:v>0.37838692473097874</c:v>
                </c:pt>
                <c:pt idx="6474">
                  <c:v>0.37838799791834338</c:v>
                </c:pt>
                <c:pt idx="6475">
                  <c:v>0.37901866618957925</c:v>
                </c:pt>
                <c:pt idx="6476">
                  <c:v>0.37921728846544783</c:v>
                </c:pt>
                <c:pt idx="6477">
                  <c:v>0.37965467424294375</c:v>
                </c:pt>
                <c:pt idx="6478">
                  <c:v>0.37972244612031236</c:v>
                </c:pt>
                <c:pt idx="6479">
                  <c:v>0.37993069679122743</c:v>
                </c:pt>
                <c:pt idx="6480">
                  <c:v>0.38007724795302028</c:v>
                </c:pt>
                <c:pt idx="6481">
                  <c:v>0.38049403046182778</c:v>
                </c:pt>
                <c:pt idx="6482">
                  <c:v>0.38093189756659029</c:v>
                </c:pt>
                <c:pt idx="6483">
                  <c:v>0.38105149084773154</c:v>
                </c:pt>
                <c:pt idx="6484">
                  <c:v>0.38138834747187139</c:v>
                </c:pt>
                <c:pt idx="6485">
                  <c:v>0.38168058289490614</c:v>
                </c:pt>
                <c:pt idx="6486">
                  <c:v>0.38169470510564329</c:v>
                </c:pt>
                <c:pt idx="6487">
                  <c:v>0.38204944780478389</c:v>
                </c:pt>
                <c:pt idx="6488">
                  <c:v>0.3823799208233481</c:v>
                </c:pt>
                <c:pt idx="6489">
                  <c:v>0.38284120418424905</c:v>
                </c:pt>
                <c:pt idx="6490">
                  <c:v>0.38410523926939444</c:v>
                </c:pt>
                <c:pt idx="6491">
                  <c:v>0.38413819697369483</c:v>
                </c:pt>
                <c:pt idx="6492">
                  <c:v>0.38451940535877854</c:v>
                </c:pt>
                <c:pt idx="6493">
                  <c:v>0.38501916093057698</c:v>
                </c:pt>
                <c:pt idx="6494">
                  <c:v>0.38514937504635521</c:v>
                </c:pt>
                <c:pt idx="6495">
                  <c:v>0.38591489969620685</c:v>
                </c:pt>
                <c:pt idx="6496">
                  <c:v>0.38597391756201044</c:v>
                </c:pt>
                <c:pt idx="6497">
                  <c:v>0.38612235349317475</c:v>
                </c:pt>
                <c:pt idx="6498">
                  <c:v>0.38613523071094835</c:v>
                </c:pt>
                <c:pt idx="6499">
                  <c:v>0.38676977620315528</c:v>
                </c:pt>
                <c:pt idx="6500">
                  <c:v>0.3878568660190222</c:v>
                </c:pt>
                <c:pt idx="6501">
                  <c:v>0.38794678347099482</c:v>
                </c:pt>
                <c:pt idx="6502">
                  <c:v>0.38863999763388041</c:v>
                </c:pt>
                <c:pt idx="6503">
                  <c:v>0.38949281990799134</c:v>
                </c:pt>
                <c:pt idx="6504">
                  <c:v>0.38971119273009386</c:v>
                </c:pt>
                <c:pt idx="6505">
                  <c:v>0.39003650516974381</c:v>
                </c:pt>
                <c:pt idx="6506">
                  <c:v>0.39191846065325564</c:v>
                </c:pt>
                <c:pt idx="6507">
                  <c:v>0.39277300385391001</c:v>
                </c:pt>
                <c:pt idx="6508">
                  <c:v>0.39278250062554626</c:v>
                </c:pt>
                <c:pt idx="6509">
                  <c:v>0.39312864180314827</c:v>
                </c:pt>
                <c:pt idx="6510">
                  <c:v>0.39320889398892167</c:v>
                </c:pt>
                <c:pt idx="6511">
                  <c:v>0.39385793351525777</c:v>
                </c:pt>
                <c:pt idx="6512">
                  <c:v>0.39433374692275586</c:v>
                </c:pt>
                <c:pt idx="6513">
                  <c:v>0.39456221468142533</c:v>
                </c:pt>
                <c:pt idx="6514">
                  <c:v>0.39481721265517306</c:v>
                </c:pt>
                <c:pt idx="6515">
                  <c:v>0.3948282854795705</c:v>
                </c:pt>
                <c:pt idx="6516">
                  <c:v>0.39523368893036087</c:v>
                </c:pt>
                <c:pt idx="6517">
                  <c:v>0.39533491643575108</c:v>
                </c:pt>
                <c:pt idx="6518">
                  <c:v>0.39638554155900074</c:v>
                </c:pt>
                <c:pt idx="6519">
                  <c:v>0.39649214273372502</c:v>
                </c:pt>
                <c:pt idx="6520">
                  <c:v>0.39649425281933071</c:v>
                </c:pt>
                <c:pt idx="6521">
                  <c:v>0.39747797554793501</c:v>
                </c:pt>
                <c:pt idx="6522">
                  <c:v>0.3980107913612424</c:v>
                </c:pt>
                <c:pt idx="6523">
                  <c:v>0.3985405955696607</c:v>
                </c:pt>
                <c:pt idx="6524">
                  <c:v>0.39930927243742725</c:v>
                </c:pt>
                <c:pt idx="6525">
                  <c:v>0.3994117768192218</c:v>
                </c:pt>
                <c:pt idx="6526">
                  <c:v>0.39941712205331509</c:v>
                </c:pt>
                <c:pt idx="6527">
                  <c:v>0.3997447568263694</c:v>
                </c:pt>
                <c:pt idx="6528">
                  <c:v>0.40010137970268156</c:v>
                </c:pt>
                <c:pt idx="6529">
                  <c:v>0.4001139714183708</c:v>
                </c:pt>
                <c:pt idx="6530">
                  <c:v>0.40025522158896848</c:v>
                </c:pt>
                <c:pt idx="6531">
                  <c:v>0.40074205836852561</c:v>
                </c:pt>
                <c:pt idx="6532">
                  <c:v>0.40074840397968431</c:v>
                </c:pt>
                <c:pt idx="6533">
                  <c:v>0.40086755645267236</c:v>
                </c:pt>
                <c:pt idx="6534">
                  <c:v>0.40093612418251334</c:v>
                </c:pt>
                <c:pt idx="6535">
                  <c:v>0.40105320115805754</c:v>
                </c:pt>
                <c:pt idx="6536">
                  <c:v>0.40154475080556573</c:v>
                </c:pt>
                <c:pt idx="6537">
                  <c:v>0.40164182934648224</c:v>
                </c:pt>
                <c:pt idx="6538">
                  <c:v>0.402045719923525</c:v>
                </c:pt>
                <c:pt idx="6539">
                  <c:v>0.40237940970499597</c:v>
                </c:pt>
                <c:pt idx="6540">
                  <c:v>0.40279441860125781</c:v>
                </c:pt>
                <c:pt idx="6541">
                  <c:v>0.40362010577962987</c:v>
                </c:pt>
                <c:pt idx="6542">
                  <c:v>0.40371308298953401</c:v>
                </c:pt>
                <c:pt idx="6543">
                  <c:v>0.40385003864625346</c:v>
                </c:pt>
                <c:pt idx="6544">
                  <c:v>0.40401493670964422</c:v>
                </c:pt>
                <c:pt idx="6545">
                  <c:v>0.40436087750354349</c:v>
                </c:pt>
                <c:pt idx="6546">
                  <c:v>0.40446378047507026</c:v>
                </c:pt>
                <c:pt idx="6547">
                  <c:v>0.40465026327097275</c:v>
                </c:pt>
                <c:pt idx="6548">
                  <c:v>0.40470952382159853</c:v>
                </c:pt>
                <c:pt idx="6549">
                  <c:v>0.40505170275264607</c:v>
                </c:pt>
                <c:pt idx="6550">
                  <c:v>0.40505229616360278</c:v>
                </c:pt>
                <c:pt idx="6551">
                  <c:v>0.4057977457171929</c:v>
                </c:pt>
                <c:pt idx="6552">
                  <c:v>0.40599734990220088</c:v>
                </c:pt>
                <c:pt idx="6553">
                  <c:v>0.40612887061303926</c:v>
                </c:pt>
                <c:pt idx="6554">
                  <c:v>0.40768340220542515</c:v>
                </c:pt>
                <c:pt idx="6555">
                  <c:v>0.40777308650460692</c:v>
                </c:pt>
                <c:pt idx="6556">
                  <c:v>0.40799184572392849</c:v>
                </c:pt>
                <c:pt idx="6557">
                  <c:v>0.40903108511582015</c:v>
                </c:pt>
                <c:pt idx="6558">
                  <c:v>0.40908757463836737</c:v>
                </c:pt>
                <c:pt idx="6559">
                  <c:v>0.40951704378513004</c:v>
                </c:pt>
                <c:pt idx="6560">
                  <c:v>0.40994570054239665</c:v>
                </c:pt>
                <c:pt idx="6561">
                  <c:v>0.41038468798090288</c:v>
                </c:pt>
                <c:pt idx="6562">
                  <c:v>0.41120956749414289</c:v>
                </c:pt>
                <c:pt idx="6563">
                  <c:v>0.41137607745340132</c:v>
                </c:pt>
                <c:pt idx="6564">
                  <c:v>0.41143971266398727</c:v>
                </c:pt>
                <c:pt idx="6565">
                  <c:v>0.41166278389960853</c:v>
                </c:pt>
                <c:pt idx="6566">
                  <c:v>0.4129881440474068</c:v>
                </c:pt>
                <c:pt idx="6567">
                  <c:v>0.41301995432454752</c:v>
                </c:pt>
                <c:pt idx="6568">
                  <c:v>0.41338173472473938</c:v>
                </c:pt>
                <c:pt idx="6569">
                  <c:v>0.41389632781245483</c:v>
                </c:pt>
                <c:pt idx="6570">
                  <c:v>0.41393735989660341</c:v>
                </c:pt>
                <c:pt idx="6571">
                  <c:v>0.41451323955971275</c:v>
                </c:pt>
                <c:pt idx="6572">
                  <c:v>0.41455243504233674</c:v>
                </c:pt>
                <c:pt idx="6573">
                  <c:v>0.41486764404350035</c:v>
                </c:pt>
                <c:pt idx="6574">
                  <c:v>0.41513014624489025</c:v>
                </c:pt>
                <c:pt idx="6575">
                  <c:v>0.41608080725670044</c:v>
                </c:pt>
                <c:pt idx="6576">
                  <c:v>0.41610069296866448</c:v>
                </c:pt>
                <c:pt idx="6577">
                  <c:v>0.41658016571122269</c:v>
                </c:pt>
                <c:pt idx="6578">
                  <c:v>0.41701698163022216</c:v>
                </c:pt>
                <c:pt idx="6579">
                  <c:v>0.41717648544558289</c:v>
                </c:pt>
                <c:pt idx="6580">
                  <c:v>0.4176103049459754</c:v>
                </c:pt>
                <c:pt idx="6581">
                  <c:v>0.41790213537955329</c:v>
                </c:pt>
                <c:pt idx="6582">
                  <c:v>0.41804251937872783</c:v>
                </c:pt>
                <c:pt idx="6583">
                  <c:v>0.41809387307479012</c:v>
                </c:pt>
                <c:pt idx="6584">
                  <c:v>0.41819377351158149</c:v>
                </c:pt>
                <c:pt idx="6585">
                  <c:v>0.41831083154989535</c:v>
                </c:pt>
                <c:pt idx="6586">
                  <c:v>0.41840955705399774</c:v>
                </c:pt>
                <c:pt idx="6587">
                  <c:v>0.41862347227277841</c:v>
                </c:pt>
                <c:pt idx="6588">
                  <c:v>0.41870325224606625</c:v>
                </c:pt>
                <c:pt idx="6589">
                  <c:v>0.41880942888585926</c:v>
                </c:pt>
                <c:pt idx="6590">
                  <c:v>0.41889274561034279</c:v>
                </c:pt>
                <c:pt idx="6591">
                  <c:v>0.41925145032393024</c:v>
                </c:pt>
                <c:pt idx="6592">
                  <c:v>0.41978032464564857</c:v>
                </c:pt>
                <c:pt idx="6593">
                  <c:v>0.41994937786010084</c:v>
                </c:pt>
                <c:pt idx="6594">
                  <c:v>0.42051110160489447</c:v>
                </c:pt>
                <c:pt idx="6595">
                  <c:v>0.42074754728749353</c:v>
                </c:pt>
                <c:pt idx="6596">
                  <c:v>0.42091884661447754</c:v>
                </c:pt>
                <c:pt idx="6597">
                  <c:v>0.42152093496508114</c:v>
                </c:pt>
                <c:pt idx="6598">
                  <c:v>0.42182474588082508</c:v>
                </c:pt>
                <c:pt idx="6599">
                  <c:v>0.42204996791117011</c:v>
                </c:pt>
                <c:pt idx="6600">
                  <c:v>0.42225823975883509</c:v>
                </c:pt>
                <c:pt idx="6601">
                  <c:v>0.42231472905143097</c:v>
                </c:pt>
                <c:pt idx="6602">
                  <c:v>0.42251681532262536</c:v>
                </c:pt>
                <c:pt idx="6603">
                  <c:v>0.42286836407402739</c:v>
                </c:pt>
                <c:pt idx="6604">
                  <c:v>0.42295699700189182</c:v>
                </c:pt>
                <c:pt idx="6605">
                  <c:v>0.42296473034531129</c:v>
                </c:pt>
                <c:pt idx="6606">
                  <c:v>0.42301786906743116</c:v>
                </c:pt>
                <c:pt idx="6607">
                  <c:v>0.42340182216173833</c:v>
                </c:pt>
                <c:pt idx="6608">
                  <c:v>0.42353484231709088</c:v>
                </c:pt>
                <c:pt idx="6609">
                  <c:v>0.42379103323829176</c:v>
                </c:pt>
                <c:pt idx="6610">
                  <c:v>0.42435126079435825</c:v>
                </c:pt>
                <c:pt idx="6611">
                  <c:v>0.42456695419285229</c:v>
                </c:pt>
                <c:pt idx="6612">
                  <c:v>0.42497615437019048</c:v>
                </c:pt>
                <c:pt idx="6613">
                  <c:v>0.42530910273411132</c:v>
                </c:pt>
                <c:pt idx="6614">
                  <c:v>0.42588187893972373</c:v>
                </c:pt>
                <c:pt idx="6615">
                  <c:v>0.42693947589368914</c:v>
                </c:pt>
                <c:pt idx="6616">
                  <c:v>0.42716939612381372</c:v>
                </c:pt>
                <c:pt idx="6617">
                  <c:v>0.42731357997993147</c:v>
                </c:pt>
                <c:pt idx="6618">
                  <c:v>0.42833084821531914</c:v>
                </c:pt>
                <c:pt idx="6619">
                  <c:v>0.4284133810967039</c:v>
                </c:pt>
                <c:pt idx="6620">
                  <c:v>0.42906143027797838</c:v>
                </c:pt>
                <c:pt idx="6621">
                  <c:v>0.42909531209199486</c:v>
                </c:pt>
                <c:pt idx="6622">
                  <c:v>0.42917959271109296</c:v>
                </c:pt>
                <c:pt idx="6623">
                  <c:v>0.42986961353497805</c:v>
                </c:pt>
                <c:pt idx="6624">
                  <c:v>0.43039106070493793</c:v>
                </c:pt>
                <c:pt idx="6625">
                  <c:v>0.43045482623086401</c:v>
                </c:pt>
                <c:pt idx="6626">
                  <c:v>0.43058742769789699</c:v>
                </c:pt>
                <c:pt idx="6627">
                  <c:v>0.43065596754345625</c:v>
                </c:pt>
                <c:pt idx="6628">
                  <c:v>0.43075817522428578</c:v>
                </c:pt>
                <c:pt idx="6629">
                  <c:v>0.43098422787689628</c:v>
                </c:pt>
                <c:pt idx="6630">
                  <c:v>0.43234256496164458</c:v>
                </c:pt>
                <c:pt idx="6631">
                  <c:v>0.43243099080730862</c:v>
                </c:pt>
                <c:pt idx="6632">
                  <c:v>0.43251781825690683</c:v>
                </c:pt>
                <c:pt idx="6633">
                  <c:v>0.43293278306455552</c:v>
                </c:pt>
                <c:pt idx="6634">
                  <c:v>0.43337230436683022</c:v>
                </c:pt>
                <c:pt idx="6635">
                  <c:v>0.43389128573523816</c:v>
                </c:pt>
                <c:pt idx="6636">
                  <c:v>0.43389724671333124</c:v>
                </c:pt>
                <c:pt idx="6637">
                  <c:v>0.43471694906611152</c:v>
                </c:pt>
                <c:pt idx="6638">
                  <c:v>0.43517151733624909</c:v>
                </c:pt>
                <c:pt idx="6639">
                  <c:v>0.43578061164068549</c:v>
                </c:pt>
                <c:pt idx="6640">
                  <c:v>0.4358414636242946</c:v>
                </c:pt>
                <c:pt idx="6641">
                  <c:v>0.43597899790541172</c:v>
                </c:pt>
                <c:pt idx="6642">
                  <c:v>0.43639426237871226</c:v>
                </c:pt>
                <c:pt idx="6643">
                  <c:v>0.43666995539273828</c:v>
                </c:pt>
                <c:pt idx="6644">
                  <c:v>0.43751288771866831</c:v>
                </c:pt>
                <c:pt idx="6645">
                  <c:v>0.43792417330120409</c:v>
                </c:pt>
                <c:pt idx="6646">
                  <c:v>0.43814876405352532</c:v>
                </c:pt>
                <c:pt idx="6647">
                  <c:v>0.43848206848095445</c:v>
                </c:pt>
                <c:pt idx="6648">
                  <c:v>0.43886570203363323</c:v>
                </c:pt>
                <c:pt idx="6649">
                  <c:v>0.43900071029351434</c:v>
                </c:pt>
                <c:pt idx="6650">
                  <c:v>0.43912757789961399</c:v>
                </c:pt>
                <c:pt idx="6651">
                  <c:v>0.43914626382761257</c:v>
                </c:pt>
                <c:pt idx="6652">
                  <c:v>0.43920431704575097</c:v>
                </c:pt>
                <c:pt idx="6653">
                  <c:v>0.43964004076178981</c:v>
                </c:pt>
                <c:pt idx="6654">
                  <c:v>0.43970397589585886</c:v>
                </c:pt>
                <c:pt idx="6655">
                  <c:v>0.43984948513340455</c:v>
                </c:pt>
                <c:pt idx="6656">
                  <c:v>0.44010554745321162</c:v>
                </c:pt>
                <c:pt idx="6657">
                  <c:v>0.44019780059061248</c:v>
                </c:pt>
                <c:pt idx="6658">
                  <c:v>0.44037025282782766</c:v>
                </c:pt>
                <c:pt idx="6659">
                  <c:v>0.44060694963206426</c:v>
                </c:pt>
                <c:pt idx="6660">
                  <c:v>0.44086827043554866</c:v>
                </c:pt>
                <c:pt idx="6661">
                  <c:v>0.4409072330296569</c:v>
                </c:pt>
                <c:pt idx="6662">
                  <c:v>0.44096371952321439</c:v>
                </c:pt>
                <c:pt idx="6663">
                  <c:v>0.44142051292881368</c:v>
                </c:pt>
                <c:pt idx="6664">
                  <c:v>0.44150649779101636</c:v>
                </c:pt>
                <c:pt idx="6665">
                  <c:v>0.44160630674319823</c:v>
                </c:pt>
                <c:pt idx="6666">
                  <c:v>0.44195217636026224</c:v>
                </c:pt>
                <c:pt idx="6667">
                  <c:v>0.44208508593637752</c:v>
                </c:pt>
                <c:pt idx="6668">
                  <c:v>0.44209031609369953</c:v>
                </c:pt>
                <c:pt idx="6669">
                  <c:v>0.4420997368430637</c:v>
                </c:pt>
                <c:pt idx="6670">
                  <c:v>0.44220007806134221</c:v>
                </c:pt>
                <c:pt idx="6671">
                  <c:v>0.44265361255004387</c:v>
                </c:pt>
                <c:pt idx="6672">
                  <c:v>0.44371079233990129</c:v>
                </c:pt>
                <c:pt idx="6673">
                  <c:v>0.44476513425459424</c:v>
                </c:pt>
                <c:pt idx="6674">
                  <c:v>0.44477745229690169</c:v>
                </c:pt>
                <c:pt idx="6675">
                  <c:v>0.44643185039029348</c:v>
                </c:pt>
                <c:pt idx="6676">
                  <c:v>0.4464410773933698</c:v>
                </c:pt>
                <c:pt idx="6677">
                  <c:v>0.44687229643053783</c:v>
                </c:pt>
                <c:pt idx="6678">
                  <c:v>0.44688817086018096</c:v>
                </c:pt>
                <c:pt idx="6679">
                  <c:v>0.44691594022965769</c:v>
                </c:pt>
                <c:pt idx="6680">
                  <c:v>0.44703119875606284</c:v>
                </c:pt>
                <c:pt idx="6681">
                  <c:v>0.44706277709163539</c:v>
                </c:pt>
                <c:pt idx="6682">
                  <c:v>0.44710181389538634</c:v>
                </c:pt>
                <c:pt idx="6683">
                  <c:v>0.44742418847207532</c:v>
                </c:pt>
                <c:pt idx="6684">
                  <c:v>0.4481605466077247</c:v>
                </c:pt>
                <c:pt idx="6685">
                  <c:v>0.44850748325323808</c:v>
                </c:pt>
                <c:pt idx="6686">
                  <c:v>0.4492336047260676</c:v>
                </c:pt>
                <c:pt idx="6687">
                  <c:v>0.45068136303673323</c:v>
                </c:pt>
                <c:pt idx="6688">
                  <c:v>0.45080577849004888</c:v>
                </c:pt>
                <c:pt idx="6689">
                  <c:v>0.45084041259645191</c:v>
                </c:pt>
                <c:pt idx="6690">
                  <c:v>0.45106001573366167</c:v>
                </c:pt>
                <c:pt idx="6691">
                  <c:v>0.4512716803278139</c:v>
                </c:pt>
                <c:pt idx="6692">
                  <c:v>0.45182428186911244</c:v>
                </c:pt>
                <c:pt idx="6693">
                  <c:v>0.45209902896141241</c:v>
                </c:pt>
                <c:pt idx="6694">
                  <c:v>0.45214067218213139</c:v>
                </c:pt>
                <c:pt idx="6695">
                  <c:v>0.45243418897460458</c:v>
                </c:pt>
                <c:pt idx="6696">
                  <c:v>0.4526719577994715</c:v>
                </c:pt>
                <c:pt idx="6697">
                  <c:v>0.45302600224824469</c:v>
                </c:pt>
                <c:pt idx="6698">
                  <c:v>0.4533162000544409</c:v>
                </c:pt>
                <c:pt idx="6699">
                  <c:v>0.45360011655073884</c:v>
                </c:pt>
                <c:pt idx="6700">
                  <c:v>0.45366446978130287</c:v>
                </c:pt>
                <c:pt idx="6701">
                  <c:v>0.45413604129568574</c:v>
                </c:pt>
                <c:pt idx="6702">
                  <c:v>0.45441607447546351</c:v>
                </c:pt>
                <c:pt idx="6703">
                  <c:v>0.45583246447159009</c:v>
                </c:pt>
                <c:pt idx="6704">
                  <c:v>0.4567415327941175</c:v>
                </c:pt>
                <c:pt idx="6705">
                  <c:v>0.45674396278443147</c:v>
                </c:pt>
                <c:pt idx="6706">
                  <c:v>0.45724527398210441</c:v>
                </c:pt>
                <c:pt idx="6707">
                  <c:v>0.45744130373967012</c:v>
                </c:pt>
                <c:pt idx="6708">
                  <c:v>0.45804898085532519</c:v>
                </c:pt>
                <c:pt idx="6709">
                  <c:v>0.45826141616657828</c:v>
                </c:pt>
                <c:pt idx="6710">
                  <c:v>0.45893998503225703</c:v>
                </c:pt>
                <c:pt idx="6711">
                  <c:v>0.45927957567083955</c:v>
                </c:pt>
                <c:pt idx="6712">
                  <c:v>0.45931879573627443</c:v>
                </c:pt>
                <c:pt idx="6713">
                  <c:v>0.45945176061027287</c:v>
                </c:pt>
                <c:pt idx="6714">
                  <c:v>0.45973703705351454</c:v>
                </c:pt>
                <c:pt idx="6715">
                  <c:v>0.4597939066005447</c:v>
                </c:pt>
                <c:pt idx="6716">
                  <c:v>0.46023525061444459</c:v>
                </c:pt>
                <c:pt idx="6717">
                  <c:v>0.46039897729813278</c:v>
                </c:pt>
                <c:pt idx="6718">
                  <c:v>0.46066548202930124</c:v>
                </c:pt>
                <c:pt idx="6719">
                  <c:v>0.46086744312254629</c:v>
                </c:pt>
                <c:pt idx="6720">
                  <c:v>0.46180425651187196</c:v>
                </c:pt>
                <c:pt idx="6721">
                  <c:v>0.46206419498124934</c:v>
                </c:pt>
                <c:pt idx="6722">
                  <c:v>0.46288614015104379</c:v>
                </c:pt>
                <c:pt idx="6723">
                  <c:v>0.46300088290418495</c:v>
                </c:pt>
                <c:pt idx="6724">
                  <c:v>0.46310528817287738</c:v>
                </c:pt>
                <c:pt idx="6725">
                  <c:v>0.46324480200053259</c:v>
                </c:pt>
                <c:pt idx="6726">
                  <c:v>0.46371429248277779</c:v>
                </c:pt>
                <c:pt idx="6727">
                  <c:v>0.46417430892622591</c:v>
                </c:pt>
                <c:pt idx="6728">
                  <c:v>0.46419908789833575</c:v>
                </c:pt>
                <c:pt idx="6729">
                  <c:v>0.46426517058614353</c:v>
                </c:pt>
                <c:pt idx="6730">
                  <c:v>0.46438750686946456</c:v>
                </c:pt>
                <c:pt idx="6731">
                  <c:v>0.46443168365170329</c:v>
                </c:pt>
                <c:pt idx="6732">
                  <c:v>0.4647042333418373</c:v>
                </c:pt>
                <c:pt idx="6733">
                  <c:v>0.46475079182952411</c:v>
                </c:pt>
                <c:pt idx="6734">
                  <c:v>0.46489544901657864</c:v>
                </c:pt>
                <c:pt idx="6735">
                  <c:v>0.46569422120829046</c:v>
                </c:pt>
                <c:pt idx="6736">
                  <c:v>0.46583484248937351</c:v>
                </c:pt>
                <c:pt idx="6737">
                  <c:v>0.46594510622396496</c:v>
                </c:pt>
                <c:pt idx="6738">
                  <c:v>0.46594703096150447</c:v>
                </c:pt>
                <c:pt idx="6739">
                  <c:v>0.46649158382842049</c:v>
                </c:pt>
                <c:pt idx="6740">
                  <c:v>0.46656352681737562</c:v>
                </c:pt>
                <c:pt idx="6741">
                  <c:v>0.4665929989148182</c:v>
                </c:pt>
                <c:pt idx="6742">
                  <c:v>0.46678693425134732</c:v>
                </c:pt>
                <c:pt idx="6743">
                  <c:v>0.46788462389161506</c:v>
                </c:pt>
                <c:pt idx="6744">
                  <c:v>0.46804561086821744</c:v>
                </c:pt>
                <c:pt idx="6745">
                  <c:v>0.46821479805095612</c:v>
                </c:pt>
                <c:pt idx="6746">
                  <c:v>0.4692254879727073</c:v>
                </c:pt>
                <c:pt idx="6747">
                  <c:v>0.46924440257194883</c:v>
                </c:pt>
                <c:pt idx="6748">
                  <c:v>0.46967413980297934</c:v>
                </c:pt>
                <c:pt idx="6749">
                  <c:v>0.47048015760922479</c:v>
                </c:pt>
                <c:pt idx="6750">
                  <c:v>0.47054845490618835</c:v>
                </c:pt>
                <c:pt idx="6751">
                  <c:v>0.47085926394704475</c:v>
                </c:pt>
                <c:pt idx="6752">
                  <c:v>0.47098081327944147</c:v>
                </c:pt>
                <c:pt idx="6753">
                  <c:v>0.47143264866309537</c:v>
                </c:pt>
                <c:pt idx="6754">
                  <c:v>0.47147812607084483</c:v>
                </c:pt>
                <c:pt idx="6755">
                  <c:v>0.47166660499636803</c:v>
                </c:pt>
                <c:pt idx="6756">
                  <c:v>0.47167849521873129</c:v>
                </c:pt>
                <c:pt idx="6757">
                  <c:v>0.47185002903442541</c:v>
                </c:pt>
                <c:pt idx="6758">
                  <c:v>0.47223722539887153</c:v>
                </c:pt>
                <c:pt idx="6759">
                  <c:v>0.47230004401938264</c:v>
                </c:pt>
                <c:pt idx="6760">
                  <c:v>0.47310592220682135</c:v>
                </c:pt>
                <c:pt idx="6761">
                  <c:v>0.47409325188593893</c:v>
                </c:pt>
                <c:pt idx="6762">
                  <c:v>0.47545685139760913</c:v>
                </c:pt>
                <c:pt idx="6763">
                  <c:v>0.47566320816792296</c:v>
                </c:pt>
                <c:pt idx="6764">
                  <c:v>0.47686445549967393</c:v>
                </c:pt>
                <c:pt idx="6765">
                  <c:v>0.4772009970114946</c:v>
                </c:pt>
                <c:pt idx="6766">
                  <c:v>0.47733263151850219</c:v>
                </c:pt>
                <c:pt idx="6767">
                  <c:v>0.47765319032520259</c:v>
                </c:pt>
                <c:pt idx="6768">
                  <c:v>0.47772272393351267</c:v>
                </c:pt>
                <c:pt idx="6769">
                  <c:v>0.47815556376002871</c:v>
                </c:pt>
                <c:pt idx="6770">
                  <c:v>0.47872010758584282</c:v>
                </c:pt>
                <c:pt idx="6771">
                  <c:v>0.47877855684796566</c:v>
                </c:pt>
                <c:pt idx="6772">
                  <c:v>0.47925839028388756</c:v>
                </c:pt>
                <c:pt idx="6773">
                  <c:v>0.48000370968631745</c:v>
                </c:pt>
                <c:pt idx="6774">
                  <c:v>0.48002028810596453</c:v>
                </c:pt>
                <c:pt idx="6775">
                  <c:v>0.48027010112855123</c:v>
                </c:pt>
                <c:pt idx="6776">
                  <c:v>0.48034199625386059</c:v>
                </c:pt>
                <c:pt idx="6777">
                  <c:v>0.48039671054374189</c:v>
                </c:pt>
                <c:pt idx="6778">
                  <c:v>0.4817448033424474</c:v>
                </c:pt>
                <c:pt idx="6779">
                  <c:v>0.48191767542153136</c:v>
                </c:pt>
                <c:pt idx="6780">
                  <c:v>0.48223880242360168</c:v>
                </c:pt>
                <c:pt idx="6781">
                  <c:v>0.48349946999812798</c:v>
                </c:pt>
                <c:pt idx="6782">
                  <c:v>0.4835304813434651</c:v>
                </c:pt>
                <c:pt idx="6783">
                  <c:v>0.48407835926158449</c:v>
                </c:pt>
                <c:pt idx="6784">
                  <c:v>0.48531500533666522</c:v>
                </c:pt>
                <c:pt idx="6785">
                  <c:v>0.48541722824056682</c:v>
                </c:pt>
                <c:pt idx="6786">
                  <c:v>0.48579761779605274</c:v>
                </c:pt>
                <c:pt idx="6787">
                  <c:v>0.4865947466945606</c:v>
                </c:pt>
                <c:pt idx="6788">
                  <c:v>0.48724939648246418</c:v>
                </c:pt>
                <c:pt idx="6789">
                  <c:v>0.48732927944630938</c:v>
                </c:pt>
                <c:pt idx="6790">
                  <c:v>0.48740223993860365</c:v>
                </c:pt>
                <c:pt idx="6791">
                  <c:v>0.48746296150262458</c:v>
                </c:pt>
                <c:pt idx="6792">
                  <c:v>0.4875847086218818</c:v>
                </c:pt>
                <c:pt idx="6793">
                  <c:v>0.48812721850037027</c:v>
                </c:pt>
                <c:pt idx="6794">
                  <c:v>0.48816645304693362</c:v>
                </c:pt>
                <c:pt idx="6795">
                  <c:v>0.48826317535626612</c:v>
                </c:pt>
                <c:pt idx="6796">
                  <c:v>0.48841992071301338</c:v>
                </c:pt>
                <c:pt idx="6797">
                  <c:v>0.48849831627068335</c:v>
                </c:pt>
                <c:pt idx="6798">
                  <c:v>0.48885240442527678</c:v>
                </c:pt>
                <c:pt idx="6799">
                  <c:v>0.48896914239010114</c:v>
                </c:pt>
                <c:pt idx="6800">
                  <c:v>0.48903936541688831</c:v>
                </c:pt>
                <c:pt idx="6801">
                  <c:v>0.48907813543068374</c:v>
                </c:pt>
                <c:pt idx="6802">
                  <c:v>0.48919838304654417</c:v>
                </c:pt>
                <c:pt idx="6803">
                  <c:v>0.48945842543296642</c:v>
                </c:pt>
                <c:pt idx="6804">
                  <c:v>0.49007160631487018</c:v>
                </c:pt>
                <c:pt idx="6805">
                  <c:v>0.49031107716904859</c:v>
                </c:pt>
                <c:pt idx="6806">
                  <c:v>0.49089471332061574</c:v>
                </c:pt>
                <c:pt idx="6807">
                  <c:v>0.49108170240729493</c:v>
                </c:pt>
                <c:pt idx="6808">
                  <c:v>0.49114003069391549</c:v>
                </c:pt>
                <c:pt idx="6809">
                  <c:v>0.49157691185772856</c:v>
                </c:pt>
                <c:pt idx="6810">
                  <c:v>0.49190394270473764</c:v>
                </c:pt>
                <c:pt idx="6811">
                  <c:v>0.49258109112275045</c:v>
                </c:pt>
                <c:pt idx="6812">
                  <c:v>0.49355526918281828</c:v>
                </c:pt>
                <c:pt idx="6813">
                  <c:v>0.49385152404777011</c:v>
                </c:pt>
                <c:pt idx="6814">
                  <c:v>0.49390478667467724</c:v>
                </c:pt>
                <c:pt idx="6815">
                  <c:v>0.4943275111308495</c:v>
                </c:pt>
                <c:pt idx="6816">
                  <c:v>0.49443685095853041</c:v>
                </c:pt>
                <c:pt idx="6817">
                  <c:v>0.49454012149952908</c:v>
                </c:pt>
                <c:pt idx="6818">
                  <c:v>0.49460494587675097</c:v>
                </c:pt>
                <c:pt idx="6819">
                  <c:v>0.49464635536675894</c:v>
                </c:pt>
                <c:pt idx="6820">
                  <c:v>0.49547798074429977</c:v>
                </c:pt>
                <c:pt idx="6821">
                  <c:v>0.49556815529333642</c:v>
                </c:pt>
                <c:pt idx="6822">
                  <c:v>0.49627636399950326</c:v>
                </c:pt>
                <c:pt idx="6823">
                  <c:v>0.49672168955952961</c:v>
                </c:pt>
                <c:pt idx="6824">
                  <c:v>0.49814604930840434</c:v>
                </c:pt>
                <c:pt idx="6825">
                  <c:v>0.49882710188811713</c:v>
                </c:pt>
                <c:pt idx="6826">
                  <c:v>0.49906055603332738</c:v>
                </c:pt>
                <c:pt idx="6827">
                  <c:v>0.49916614593575565</c:v>
                </c:pt>
                <c:pt idx="6828">
                  <c:v>0.49951959074522562</c:v>
                </c:pt>
                <c:pt idx="6829">
                  <c:v>0.49965523098931397</c:v>
                </c:pt>
                <c:pt idx="6830">
                  <c:v>0.50018291544788929</c:v>
                </c:pt>
                <c:pt idx="6831">
                  <c:v>0.50030110370790892</c:v>
                </c:pt>
                <c:pt idx="6832">
                  <c:v>0.50039376750315157</c:v>
                </c:pt>
                <c:pt idx="6833">
                  <c:v>0.50064429627166829</c:v>
                </c:pt>
                <c:pt idx="6834">
                  <c:v>0.50129761054326694</c:v>
                </c:pt>
                <c:pt idx="6835">
                  <c:v>0.50153371656805201</c:v>
                </c:pt>
                <c:pt idx="6836">
                  <c:v>0.50188013631404538</c:v>
                </c:pt>
                <c:pt idx="6837">
                  <c:v>0.50236846057105211</c:v>
                </c:pt>
                <c:pt idx="6838">
                  <c:v>0.50309764894080966</c:v>
                </c:pt>
                <c:pt idx="6839">
                  <c:v>0.50351839559298783</c:v>
                </c:pt>
                <c:pt idx="6840">
                  <c:v>0.50363769530240754</c:v>
                </c:pt>
                <c:pt idx="6841">
                  <c:v>0.50374548478684622</c:v>
                </c:pt>
                <c:pt idx="6842">
                  <c:v>0.50378456415863782</c:v>
                </c:pt>
                <c:pt idx="6843">
                  <c:v>0.50393500986828121</c:v>
                </c:pt>
                <c:pt idx="6844">
                  <c:v>0.50398150628987781</c:v>
                </c:pt>
                <c:pt idx="6845">
                  <c:v>0.50431654935537362</c:v>
                </c:pt>
                <c:pt idx="6846">
                  <c:v>0.50454849628166876</c:v>
                </c:pt>
                <c:pt idx="6847">
                  <c:v>0.50483002373467767</c:v>
                </c:pt>
                <c:pt idx="6848">
                  <c:v>0.50483243141202472</c:v>
                </c:pt>
                <c:pt idx="6849">
                  <c:v>0.5048347847076543</c:v>
                </c:pt>
                <c:pt idx="6850">
                  <c:v>0.50531192622499221</c:v>
                </c:pt>
                <c:pt idx="6851">
                  <c:v>0.50537400860256532</c:v>
                </c:pt>
                <c:pt idx="6852">
                  <c:v>0.50539687323810067</c:v>
                </c:pt>
                <c:pt idx="6853">
                  <c:v>0.50543440164157427</c:v>
                </c:pt>
                <c:pt idx="6854">
                  <c:v>0.50550594664592574</c:v>
                </c:pt>
                <c:pt idx="6855">
                  <c:v>0.50581636179429523</c:v>
                </c:pt>
                <c:pt idx="6856">
                  <c:v>0.50601755403264781</c:v>
                </c:pt>
                <c:pt idx="6857">
                  <c:v>0.50617300742814408</c:v>
                </c:pt>
                <c:pt idx="6858">
                  <c:v>0.50617794534162741</c:v>
                </c:pt>
                <c:pt idx="6859">
                  <c:v>0.50623699393079447</c:v>
                </c:pt>
                <c:pt idx="6860">
                  <c:v>0.50637913051549166</c:v>
                </c:pt>
                <c:pt idx="6861">
                  <c:v>0.50647435424848508</c:v>
                </c:pt>
                <c:pt idx="6862">
                  <c:v>0.506761511353779</c:v>
                </c:pt>
                <c:pt idx="6863">
                  <c:v>0.50700381240323644</c:v>
                </c:pt>
                <c:pt idx="6864">
                  <c:v>0.50707212379691224</c:v>
                </c:pt>
                <c:pt idx="6865">
                  <c:v>0.50746476125316886</c:v>
                </c:pt>
                <c:pt idx="6866">
                  <c:v>0.50765064513972258</c:v>
                </c:pt>
                <c:pt idx="6867">
                  <c:v>0.50783447670539583</c:v>
                </c:pt>
                <c:pt idx="6868">
                  <c:v>0.50808263552384703</c:v>
                </c:pt>
                <c:pt idx="6869">
                  <c:v>0.50816021608320461</c:v>
                </c:pt>
                <c:pt idx="6870">
                  <c:v>0.50823850689550365</c:v>
                </c:pt>
                <c:pt idx="6871">
                  <c:v>0.50836382500719723</c:v>
                </c:pt>
                <c:pt idx="6872">
                  <c:v>0.50860915521203154</c:v>
                </c:pt>
                <c:pt idx="6873">
                  <c:v>0.50892011940246962</c:v>
                </c:pt>
                <c:pt idx="6874">
                  <c:v>0.50937031730269444</c:v>
                </c:pt>
                <c:pt idx="6875">
                  <c:v>0.50956694973137484</c:v>
                </c:pt>
                <c:pt idx="6876">
                  <c:v>0.50970712032301646</c:v>
                </c:pt>
                <c:pt idx="6877">
                  <c:v>0.51033628344349902</c:v>
                </c:pt>
                <c:pt idx="6878">
                  <c:v>0.51052229428963347</c:v>
                </c:pt>
                <c:pt idx="6879">
                  <c:v>0.51072181913359049</c:v>
                </c:pt>
                <c:pt idx="6880">
                  <c:v>0.51185863162748713</c:v>
                </c:pt>
                <c:pt idx="6881">
                  <c:v>0.51239087438141184</c:v>
                </c:pt>
                <c:pt idx="6882">
                  <c:v>0.51257631151272398</c:v>
                </c:pt>
                <c:pt idx="6883">
                  <c:v>0.51275214839913574</c:v>
                </c:pt>
                <c:pt idx="6884">
                  <c:v>0.51320057439349598</c:v>
                </c:pt>
                <c:pt idx="6885">
                  <c:v>0.51380635860672486</c:v>
                </c:pt>
                <c:pt idx="6886">
                  <c:v>0.51391131458367179</c:v>
                </c:pt>
                <c:pt idx="6887">
                  <c:v>0.5141540816809389</c:v>
                </c:pt>
                <c:pt idx="6888">
                  <c:v>0.51428158054176953</c:v>
                </c:pt>
                <c:pt idx="6889">
                  <c:v>0.51453787275743645</c:v>
                </c:pt>
                <c:pt idx="6890">
                  <c:v>0.51455084836037623</c:v>
                </c:pt>
                <c:pt idx="6891">
                  <c:v>0.51484493311278712</c:v>
                </c:pt>
                <c:pt idx="6892">
                  <c:v>0.51569259352329033</c:v>
                </c:pt>
                <c:pt idx="6893">
                  <c:v>0.51579812058450381</c:v>
                </c:pt>
                <c:pt idx="6894">
                  <c:v>0.51605757455575951</c:v>
                </c:pt>
                <c:pt idx="6895">
                  <c:v>0.51610169820242868</c:v>
                </c:pt>
                <c:pt idx="6896">
                  <c:v>0.51681715623491431</c:v>
                </c:pt>
                <c:pt idx="6897">
                  <c:v>0.51698933143013737</c:v>
                </c:pt>
                <c:pt idx="6898">
                  <c:v>0.51743921218398581</c:v>
                </c:pt>
                <c:pt idx="6899">
                  <c:v>0.51861569460792845</c:v>
                </c:pt>
                <c:pt idx="6900">
                  <c:v>0.51964675881894951</c:v>
                </c:pt>
                <c:pt idx="6901">
                  <c:v>0.5202842394173508</c:v>
                </c:pt>
                <c:pt idx="6902">
                  <c:v>0.52071324479531722</c:v>
                </c:pt>
                <c:pt idx="6903">
                  <c:v>0.52200970708119576</c:v>
                </c:pt>
                <c:pt idx="6904">
                  <c:v>0.52256033182932038</c:v>
                </c:pt>
                <c:pt idx="6905">
                  <c:v>0.52267410056285279</c:v>
                </c:pt>
                <c:pt idx="6906">
                  <c:v>0.52278514766823847</c:v>
                </c:pt>
                <c:pt idx="6907">
                  <c:v>0.5227984200254262</c:v>
                </c:pt>
                <c:pt idx="6908">
                  <c:v>0.5230003592478395</c:v>
                </c:pt>
                <c:pt idx="6909">
                  <c:v>0.52333769834349386</c:v>
                </c:pt>
                <c:pt idx="6910">
                  <c:v>0.52367776495413731</c:v>
                </c:pt>
                <c:pt idx="6911">
                  <c:v>0.52407710324563339</c:v>
                </c:pt>
                <c:pt idx="6912">
                  <c:v>0.52427229128995523</c:v>
                </c:pt>
                <c:pt idx="6913">
                  <c:v>0.52438562143836454</c:v>
                </c:pt>
                <c:pt idx="6914">
                  <c:v>0.52444144530763392</c:v>
                </c:pt>
                <c:pt idx="6915">
                  <c:v>0.52470331943372028</c:v>
                </c:pt>
                <c:pt idx="6916">
                  <c:v>0.52473187928064924</c:v>
                </c:pt>
                <c:pt idx="6917">
                  <c:v>0.52488643006096358</c:v>
                </c:pt>
                <c:pt idx="6918">
                  <c:v>0.52549629908690798</c:v>
                </c:pt>
                <c:pt idx="6919">
                  <c:v>0.52558541328627295</c:v>
                </c:pt>
                <c:pt idx="6920">
                  <c:v>0.52567893226655937</c:v>
                </c:pt>
                <c:pt idx="6921">
                  <c:v>0.52601129731887653</c:v>
                </c:pt>
                <c:pt idx="6922">
                  <c:v>0.52613414891924293</c:v>
                </c:pt>
                <c:pt idx="6923">
                  <c:v>0.52640498362376764</c:v>
                </c:pt>
                <c:pt idx="6924">
                  <c:v>0.52640906221072103</c:v>
                </c:pt>
                <c:pt idx="6925">
                  <c:v>0.52654472641132266</c:v>
                </c:pt>
                <c:pt idx="6926">
                  <c:v>0.52654769527035294</c:v>
                </c:pt>
                <c:pt idx="6927">
                  <c:v>0.5269059948206325</c:v>
                </c:pt>
                <c:pt idx="6928">
                  <c:v>0.52699217039938617</c:v>
                </c:pt>
                <c:pt idx="6929">
                  <c:v>0.52775003557749434</c:v>
                </c:pt>
                <c:pt idx="6930">
                  <c:v>0.52789917343897941</c:v>
                </c:pt>
                <c:pt idx="6931">
                  <c:v>0.52800205021372215</c:v>
                </c:pt>
                <c:pt idx="6932">
                  <c:v>0.52823699153900427</c:v>
                </c:pt>
                <c:pt idx="6933">
                  <c:v>0.52824760291373352</c:v>
                </c:pt>
                <c:pt idx="6934">
                  <c:v>0.52849978658181962</c:v>
                </c:pt>
                <c:pt idx="6935">
                  <c:v>0.52887662584886463</c:v>
                </c:pt>
                <c:pt idx="6936">
                  <c:v>0.52965387986026324</c:v>
                </c:pt>
                <c:pt idx="6937">
                  <c:v>0.52983521914095766</c:v>
                </c:pt>
                <c:pt idx="6938">
                  <c:v>0.53009705746670832</c:v>
                </c:pt>
                <c:pt idx="6939">
                  <c:v>0.53089964023256031</c:v>
                </c:pt>
                <c:pt idx="6940">
                  <c:v>0.53090766626080221</c:v>
                </c:pt>
                <c:pt idx="6941">
                  <c:v>0.5309460602246957</c:v>
                </c:pt>
                <c:pt idx="6942">
                  <c:v>0.5316350776189791</c:v>
                </c:pt>
                <c:pt idx="6943">
                  <c:v>0.53181713313952395</c:v>
                </c:pt>
                <c:pt idx="6944">
                  <c:v>0.53207628552676089</c:v>
                </c:pt>
                <c:pt idx="6945">
                  <c:v>0.53252923782974304</c:v>
                </c:pt>
                <c:pt idx="6946">
                  <c:v>0.53257597609799989</c:v>
                </c:pt>
                <c:pt idx="6947">
                  <c:v>0.53260651375704116</c:v>
                </c:pt>
                <c:pt idx="6948">
                  <c:v>0.53292376278590858</c:v>
                </c:pt>
                <c:pt idx="6949">
                  <c:v>0.53297869611983917</c:v>
                </c:pt>
                <c:pt idx="6950">
                  <c:v>0.53319792339299077</c:v>
                </c:pt>
                <c:pt idx="6951">
                  <c:v>0.53321472814449999</c:v>
                </c:pt>
                <c:pt idx="6952">
                  <c:v>0.53325778088170017</c:v>
                </c:pt>
                <c:pt idx="6953">
                  <c:v>0.53367794978400662</c:v>
                </c:pt>
                <c:pt idx="6954">
                  <c:v>0.53371639270501681</c:v>
                </c:pt>
                <c:pt idx="6955">
                  <c:v>0.53411606943305245</c:v>
                </c:pt>
                <c:pt idx="6956">
                  <c:v>0.53552924445116212</c:v>
                </c:pt>
                <c:pt idx="6957">
                  <c:v>0.53559961377826126</c:v>
                </c:pt>
                <c:pt idx="6958">
                  <c:v>0.53597529729332927</c:v>
                </c:pt>
                <c:pt idx="6959">
                  <c:v>0.53632053463616824</c:v>
                </c:pt>
                <c:pt idx="6960">
                  <c:v>0.53667758051588532</c:v>
                </c:pt>
                <c:pt idx="6961">
                  <c:v>0.53689933095346676</c:v>
                </c:pt>
                <c:pt idx="6962">
                  <c:v>0.53798337300724819</c:v>
                </c:pt>
                <c:pt idx="6963">
                  <c:v>0.53816420434930401</c:v>
                </c:pt>
                <c:pt idx="6964">
                  <c:v>0.53850532276410235</c:v>
                </c:pt>
                <c:pt idx="6965">
                  <c:v>0.53971414252336714</c:v>
                </c:pt>
                <c:pt idx="6966">
                  <c:v>0.53975565211572107</c:v>
                </c:pt>
                <c:pt idx="6967">
                  <c:v>0.54022592967757477</c:v>
                </c:pt>
                <c:pt idx="6968">
                  <c:v>0.54024177533544937</c:v>
                </c:pt>
                <c:pt idx="6969">
                  <c:v>0.5405091720836398</c:v>
                </c:pt>
                <c:pt idx="6970">
                  <c:v>0.54054351748472274</c:v>
                </c:pt>
                <c:pt idx="6971">
                  <c:v>0.54064894226962967</c:v>
                </c:pt>
                <c:pt idx="6972">
                  <c:v>0.54072844324149461</c:v>
                </c:pt>
                <c:pt idx="6973">
                  <c:v>0.54101020587901338</c:v>
                </c:pt>
                <c:pt idx="6974">
                  <c:v>0.54186069922336366</c:v>
                </c:pt>
                <c:pt idx="6975">
                  <c:v>0.5421429346904727</c:v>
                </c:pt>
                <c:pt idx="6976">
                  <c:v>0.54216969497211909</c:v>
                </c:pt>
                <c:pt idx="6977">
                  <c:v>0.54294470877959411</c:v>
                </c:pt>
                <c:pt idx="6978">
                  <c:v>0.54318274145519729</c:v>
                </c:pt>
                <c:pt idx="6979">
                  <c:v>0.54348159663940265</c:v>
                </c:pt>
                <c:pt idx="6980">
                  <c:v>0.5438514407487679</c:v>
                </c:pt>
                <c:pt idx="6981">
                  <c:v>0.54417267373097544</c:v>
                </c:pt>
                <c:pt idx="6982">
                  <c:v>0.54449152075994756</c:v>
                </c:pt>
                <c:pt idx="6983">
                  <c:v>0.54497864021915376</c:v>
                </c:pt>
                <c:pt idx="6984">
                  <c:v>0.54524723385730556</c:v>
                </c:pt>
                <c:pt idx="6985">
                  <c:v>0.54528876536268489</c:v>
                </c:pt>
                <c:pt idx="6986">
                  <c:v>0.54544194586312189</c:v>
                </c:pt>
                <c:pt idx="6987">
                  <c:v>0.5454599354138624</c:v>
                </c:pt>
                <c:pt idx="6988">
                  <c:v>0.54556524242229898</c:v>
                </c:pt>
                <c:pt idx="6989">
                  <c:v>0.54623596170937805</c:v>
                </c:pt>
                <c:pt idx="6990">
                  <c:v>0.54632150306082894</c:v>
                </c:pt>
                <c:pt idx="6991">
                  <c:v>0.54659145913511653</c:v>
                </c:pt>
                <c:pt idx="6992">
                  <c:v>0.54665965892481894</c:v>
                </c:pt>
                <c:pt idx="6993">
                  <c:v>0.54665975521974552</c:v>
                </c:pt>
                <c:pt idx="6994">
                  <c:v>0.54678838280838771</c:v>
                </c:pt>
                <c:pt idx="6995">
                  <c:v>0.54692460293335976</c:v>
                </c:pt>
                <c:pt idx="6996">
                  <c:v>0.54724738941697793</c:v>
                </c:pt>
                <c:pt idx="6997">
                  <c:v>0.54729698846225183</c:v>
                </c:pt>
                <c:pt idx="6998">
                  <c:v>0.54767380127174481</c:v>
                </c:pt>
                <c:pt idx="6999">
                  <c:v>0.54825718028750492</c:v>
                </c:pt>
                <c:pt idx="7000">
                  <c:v>0.54841095153889896</c:v>
                </c:pt>
                <c:pt idx="7001">
                  <c:v>0.5485465073138539</c:v>
                </c:pt>
                <c:pt idx="7002">
                  <c:v>0.54878510127924029</c:v>
                </c:pt>
                <c:pt idx="7003">
                  <c:v>0.54899553979505689</c:v>
                </c:pt>
                <c:pt idx="7004">
                  <c:v>0.54929551578344049</c:v>
                </c:pt>
                <c:pt idx="7005">
                  <c:v>0.54998761885369296</c:v>
                </c:pt>
                <c:pt idx="7006">
                  <c:v>0.55055756521148047</c:v>
                </c:pt>
                <c:pt idx="7007">
                  <c:v>0.55095408011661107</c:v>
                </c:pt>
                <c:pt idx="7008">
                  <c:v>0.55103585776164921</c:v>
                </c:pt>
                <c:pt idx="7009">
                  <c:v>0.55113043218141933</c:v>
                </c:pt>
                <c:pt idx="7010">
                  <c:v>0.55134667055880759</c:v>
                </c:pt>
                <c:pt idx="7011">
                  <c:v>0.55239489662836039</c:v>
                </c:pt>
                <c:pt idx="7012">
                  <c:v>0.5524178859329355</c:v>
                </c:pt>
                <c:pt idx="7013">
                  <c:v>0.5525603148801489</c:v>
                </c:pt>
                <c:pt idx="7014">
                  <c:v>0.55257312299047112</c:v>
                </c:pt>
                <c:pt idx="7015">
                  <c:v>0.55292926594041669</c:v>
                </c:pt>
                <c:pt idx="7016">
                  <c:v>0.5529568282217312</c:v>
                </c:pt>
                <c:pt idx="7017">
                  <c:v>0.55296043792280958</c:v>
                </c:pt>
                <c:pt idx="7018">
                  <c:v>0.55317812910362751</c:v>
                </c:pt>
                <c:pt idx="7019">
                  <c:v>0.55370902761493168</c:v>
                </c:pt>
                <c:pt idx="7020">
                  <c:v>0.55390076219334283</c:v>
                </c:pt>
                <c:pt idx="7021">
                  <c:v>0.55422012694260547</c:v>
                </c:pt>
                <c:pt idx="7022">
                  <c:v>0.55425104216003285</c:v>
                </c:pt>
                <c:pt idx="7023">
                  <c:v>0.55457027477423193</c:v>
                </c:pt>
                <c:pt idx="7024">
                  <c:v>0.55564952058612049</c:v>
                </c:pt>
                <c:pt idx="7025">
                  <c:v>0.55612126279841867</c:v>
                </c:pt>
                <c:pt idx="7026">
                  <c:v>0.55621641432719027</c:v>
                </c:pt>
                <c:pt idx="7027">
                  <c:v>0.55632112249320709</c:v>
                </c:pt>
                <c:pt idx="7028">
                  <c:v>0.55648064872606318</c:v>
                </c:pt>
                <c:pt idx="7029">
                  <c:v>0.5565505763460824</c:v>
                </c:pt>
                <c:pt idx="7030">
                  <c:v>0.55671368422679457</c:v>
                </c:pt>
                <c:pt idx="7031">
                  <c:v>0.5568271525225601</c:v>
                </c:pt>
                <c:pt idx="7032">
                  <c:v>0.55686221396139823</c:v>
                </c:pt>
                <c:pt idx="7033">
                  <c:v>0.55690548488445812</c:v>
                </c:pt>
                <c:pt idx="7034">
                  <c:v>0.55696364843138857</c:v>
                </c:pt>
                <c:pt idx="7035">
                  <c:v>0.5570595017838883</c:v>
                </c:pt>
                <c:pt idx="7036">
                  <c:v>0.55706096873855537</c:v>
                </c:pt>
                <c:pt idx="7037">
                  <c:v>0.55720047955803043</c:v>
                </c:pt>
                <c:pt idx="7038">
                  <c:v>0.55734871462646873</c:v>
                </c:pt>
                <c:pt idx="7039">
                  <c:v>0.55741177018194232</c:v>
                </c:pt>
                <c:pt idx="7040">
                  <c:v>0.55779697298127651</c:v>
                </c:pt>
                <c:pt idx="7041">
                  <c:v>0.55807000187601863</c:v>
                </c:pt>
                <c:pt idx="7042">
                  <c:v>0.55814198199546305</c:v>
                </c:pt>
                <c:pt idx="7043">
                  <c:v>0.55961127852892734</c:v>
                </c:pt>
                <c:pt idx="7044">
                  <c:v>0.56007724826605498</c:v>
                </c:pt>
                <c:pt idx="7045">
                  <c:v>0.56045239406359759</c:v>
                </c:pt>
                <c:pt idx="7046">
                  <c:v>0.56049342968925042</c:v>
                </c:pt>
                <c:pt idx="7047">
                  <c:v>0.56111181270088395</c:v>
                </c:pt>
                <c:pt idx="7048">
                  <c:v>0.56135084401097879</c:v>
                </c:pt>
                <c:pt idx="7049">
                  <c:v>0.56156725483216163</c:v>
                </c:pt>
                <c:pt idx="7050">
                  <c:v>0.56187761489555021</c:v>
                </c:pt>
                <c:pt idx="7051">
                  <c:v>0.56258126608649739</c:v>
                </c:pt>
                <c:pt idx="7052">
                  <c:v>0.56261808952990577</c:v>
                </c:pt>
                <c:pt idx="7053">
                  <c:v>0.56274158908632044</c:v>
                </c:pt>
                <c:pt idx="7054">
                  <c:v>0.563104691841259</c:v>
                </c:pt>
                <c:pt idx="7055">
                  <c:v>0.56346632607325786</c:v>
                </c:pt>
                <c:pt idx="7056">
                  <c:v>0.56390361941527922</c:v>
                </c:pt>
                <c:pt idx="7057">
                  <c:v>0.56412297407690115</c:v>
                </c:pt>
                <c:pt idx="7058">
                  <c:v>0.56430777020010281</c:v>
                </c:pt>
                <c:pt idx="7059">
                  <c:v>0.5650408916495695</c:v>
                </c:pt>
                <c:pt idx="7060">
                  <c:v>0.56552667977699511</c:v>
                </c:pt>
                <c:pt idx="7061">
                  <c:v>0.56563739873453589</c:v>
                </c:pt>
                <c:pt idx="7062">
                  <c:v>0.56620290682211449</c:v>
                </c:pt>
                <c:pt idx="7063">
                  <c:v>0.56620748875220983</c:v>
                </c:pt>
                <c:pt idx="7064">
                  <c:v>0.56650274637360809</c:v>
                </c:pt>
                <c:pt idx="7065">
                  <c:v>0.56694798171104399</c:v>
                </c:pt>
                <c:pt idx="7066">
                  <c:v>0.56704682193472722</c:v>
                </c:pt>
                <c:pt idx="7067">
                  <c:v>0.56737999628627556</c:v>
                </c:pt>
                <c:pt idx="7068">
                  <c:v>0.56767285908052278</c:v>
                </c:pt>
                <c:pt idx="7069">
                  <c:v>0.56790011292111942</c:v>
                </c:pt>
                <c:pt idx="7070">
                  <c:v>0.5680778886351554</c:v>
                </c:pt>
                <c:pt idx="7071">
                  <c:v>0.56841341272444401</c:v>
                </c:pt>
                <c:pt idx="7072">
                  <c:v>0.56865626571399097</c:v>
                </c:pt>
                <c:pt idx="7073">
                  <c:v>0.56897779376600133</c:v>
                </c:pt>
                <c:pt idx="7074">
                  <c:v>0.56908293396508902</c:v>
                </c:pt>
                <c:pt idx="7075">
                  <c:v>0.56930525081300754</c:v>
                </c:pt>
                <c:pt idx="7076">
                  <c:v>0.5695236909740542</c:v>
                </c:pt>
                <c:pt idx="7077">
                  <c:v>0.56958031090521644</c:v>
                </c:pt>
                <c:pt idx="7078">
                  <c:v>0.56990887613665675</c:v>
                </c:pt>
                <c:pt idx="7079">
                  <c:v>0.57078445586463933</c:v>
                </c:pt>
                <c:pt idx="7080">
                  <c:v>0.5708286689207086</c:v>
                </c:pt>
                <c:pt idx="7081">
                  <c:v>0.57114088337122537</c:v>
                </c:pt>
                <c:pt idx="7082">
                  <c:v>0.57137442234492308</c:v>
                </c:pt>
                <c:pt idx="7083">
                  <c:v>0.57156947353925736</c:v>
                </c:pt>
                <c:pt idx="7084">
                  <c:v>0.57159102374549764</c:v>
                </c:pt>
                <c:pt idx="7085">
                  <c:v>0.5718019996056638</c:v>
                </c:pt>
                <c:pt idx="7086">
                  <c:v>0.57225953640957195</c:v>
                </c:pt>
                <c:pt idx="7087">
                  <c:v>0.57281212738276321</c:v>
                </c:pt>
                <c:pt idx="7088">
                  <c:v>0.57293542777638362</c:v>
                </c:pt>
                <c:pt idx="7089">
                  <c:v>0.57312411823425291</c:v>
                </c:pt>
                <c:pt idx="7090">
                  <c:v>0.57327143594919638</c:v>
                </c:pt>
                <c:pt idx="7091">
                  <c:v>0.57329075455645839</c:v>
                </c:pt>
                <c:pt idx="7092">
                  <c:v>0.57339241209628167</c:v>
                </c:pt>
                <c:pt idx="7093">
                  <c:v>0.57350223393289668</c:v>
                </c:pt>
                <c:pt idx="7094">
                  <c:v>0.57357174058746119</c:v>
                </c:pt>
                <c:pt idx="7095">
                  <c:v>0.57366103739954522</c:v>
                </c:pt>
                <c:pt idx="7096">
                  <c:v>0.57366496042188642</c:v>
                </c:pt>
                <c:pt idx="7097">
                  <c:v>0.57373848946476369</c:v>
                </c:pt>
                <c:pt idx="7098">
                  <c:v>0.57394541406141664</c:v>
                </c:pt>
                <c:pt idx="7099">
                  <c:v>0.5744620848812334</c:v>
                </c:pt>
                <c:pt idx="7100">
                  <c:v>0.57487217241991706</c:v>
                </c:pt>
                <c:pt idx="7101">
                  <c:v>0.5749821257870199</c:v>
                </c:pt>
                <c:pt idx="7102">
                  <c:v>0.5750572541810125</c:v>
                </c:pt>
                <c:pt idx="7103">
                  <c:v>0.57510254364788216</c:v>
                </c:pt>
                <c:pt idx="7104">
                  <c:v>0.5751492018592117</c:v>
                </c:pt>
                <c:pt idx="7105">
                  <c:v>0.57607672598310389</c:v>
                </c:pt>
                <c:pt idx="7106">
                  <c:v>0.57644750509736065</c:v>
                </c:pt>
                <c:pt idx="7107">
                  <c:v>0.57714942365119803</c:v>
                </c:pt>
                <c:pt idx="7108">
                  <c:v>0.57836739964438588</c:v>
                </c:pt>
                <c:pt idx="7109">
                  <c:v>0.57843831065699358</c:v>
                </c:pt>
                <c:pt idx="7110">
                  <c:v>0.57847965015648894</c:v>
                </c:pt>
                <c:pt idx="7111">
                  <c:v>0.57889126689656256</c:v>
                </c:pt>
                <c:pt idx="7112">
                  <c:v>0.57915541632890488</c:v>
                </c:pt>
                <c:pt idx="7113">
                  <c:v>0.57947308950164134</c:v>
                </c:pt>
                <c:pt idx="7114">
                  <c:v>0.57965152037964396</c:v>
                </c:pt>
                <c:pt idx="7115">
                  <c:v>0.57979458620311097</c:v>
                </c:pt>
                <c:pt idx="7116">
                  <c:v>0.5798269004640586</c:v>
                </c:pt>
                <c:pt idx="7117">
                  <c:v>0.57991898704452283</c:v>
                </c:pt>
                <c:pt idx="7118">
                  <c:v>0.58017344621106393</c:v>
                </c:pt>
                <c:pt idx="7119">
                  <c:v>0.58072797042578517</c:v>
                </c:pt>
                <c:pt idx="7120">
                  <c:v>0.58095243499590565</c:v>
                </c:pt>
                <c:pt idx="7121">
                  <c:v>0.58132009397917295</c:v>
                </c:pt>
                <c:pt idx="7122">
                  <c:v>0.58132384909172619</c:v>
                </c:pt>
                <c:pt idx="7123">
                  <c:v>0.58162599990306318</c:v>
                </c:pt>
                <c:pt idx="7124">
                  <c:v>0.58226321922717084</c:v>
                </c:pt>
                <c:pt idx="7125">
                  <c:v>0.58237696796369554</c:v>
                </c:pt>
                <c:pt idx="7126">
                  <c:v>0.58309713297361443</c:v>
                </c:pt>
                <c:pt idx="7127">
                  <c:v>0.58316470597572978</c:v>
                </c:pt>
                <c:pt idx="7128">
                  <c:v>0.58364487233820694</c:v>
                </c:pt>
                <c:pt idx="7129">
                  <c:v>0.58368324288082851</c:v>
                </c:pt>
                <c:pt idx="7130">
                  <c:v>0.58392091633670418</c:v>
                </c:pt>
                <c:pt idx="7131">
                  <c:v>0.58420580934135669</c:v>
                </c:pt>
                <c:pt idx="7132">
                  <c:v>0.58515408871331465</c:v>
                </c:pt>
                <c:pt idx="7133">
                  <c:v>0.58538283045927286</c:v>
                </c:pt>
                <c:pt idx="7134">
                  <c:v>0.58559045083671357</c:v>
                </c:pt>
                <c:pt idx="7135">
                  <c:v>0.58668578363125878</c:v>
                </c:pt>
                <c:pt idx="7136">
                  <c:v>0.58679607139624601</c:v>
                </c:pt>
                <c:pt idx="7137">
                  <c:v>0.58683861806408655</c:v>
                </c:pt>
                <c:pt idx="7138">
                  <c:v>0.58684971872474745</c:v>
                </c:pt>
                <c:pt idx="7139">
                  <c:v>0.58717656274155616</c:v>
                </c:pt>
                <c:pt idx="7140">
                  <c:v>0.58723573563224729</c:v>
                </c:pt>
                <c:pt idx="7141">
                  <c:v>0.58762989859675263</c:v>
                </c:pt>
                <c:pt idx="7142">
                  <c:v>0.58768881625719671</c:v>
                </c:pt>
                <c:pt idx="7143">
                  <c:v>0.58813576271846857</c:v>
                </c:pt>
                <c:pt idx="7144">
                  <c:v>0.58833566536813753</c:v>
                </c:pt>
                <c:pt idx="7145">
                  <c:v>0.58845397695377566</c:v>
                </c:pt>
                <c:pt idx="7146">
                  <c:v>0.58898033899772673</c:v>
                </c:pt>
                <c:pt idx="7147">
                  <c:v>0.58899800279931303</c:v>
                </c:pt>
                <c:pt idx="7148">
                  <c:v>0.59063844545706856</c:v>
                </c:pt>
                <c:pt idx="7149">
                  <c:v>0.59093290219149275</c:v>
                </c:pt>
                <c:pt idx="7150">
                  <c:v>0.59117186701594682</c:v>
                </c:pt>
                <c:pt idx="7151">
                  <c:v>0.59172467796177197</c:v>
                </c:pt>
                <c:pt idx="7152">
                  <c:v>0.592643330651066</c:v>
                </c:pt>
                <c:pt idx="7153">
                  <c:v>0.59270388461919843</c:v>
                </c:pt>
                <c:pt idx="7154">
                  <c:v>0.59287089289394834</c:v>
                </c:pt>
                <c:pt idx="7155">
                  <c:v>0.59302260321253564</c:v>
                </c:pt>
                <c:pt idx="7156">
                  <c:v>0.59428240385952602</c:v>
                </c:pt>
                <c:pt idx="7157">
                  <c:v>0.59430224324547187</c:v>
                </c:pt>
                <c:pt idx="7158">
                  <c:v>0.59480831261703582</c:v>
                </c:pt>
                <c:pt idx="7159">
                  <c:v>0.59482986127413273</c:v>
                </c:pt>
                <c:pt idx="7160">
                  <c:v>0.59491025960293253</c:v>
                </c:pt>
                <c:pt idx="7161">
                  <c:v>0.59551457250728013</c:v>
                </c:pt>
                <c:pt idx="7162">
                  <c:v>0.59613701422032961</c:v>
                </c:pt>
                <c:pt idx="7163">
                  <c:v>0.59630749595689025</c:v>
                </c:pt>
                <c:pt idx="7164">
                  <c:v>0.59663190290304036</c:v>
                </c:pt>
                <c:pt idx="7165">
                  <c:v>0.59728509398831775</c:v>
                </c:pt>
                <c:pt idx="7166">
                  <c:v>0.59741239674306867</c:v>
                </c:pt>
                <c:pt idx="7167">
                  <c:v>0.59757188968352248</c:v>
                </c:pt>
                <c:pt idx="7168">
                  <c:v>0.59762718099550216</c:v>
                </c:pt>
                <c:pt idx="7169">
                  <c:v>0.59797640408822128</c:v>
                </c:pt>
                <c:pt idx="7170">
                  <c:v>0.59826229647599072</c:v>
                </c:pt>
                <c:pt idx="7171">
                  <c:v>0.59881507829294989</c:v>
                </c:pt>
                <c:pt idx="7172">
                  <c:v>0.59891123718244532</c:v>
                </c:pt>
                <c:pt idx="7173">
                  <c:v>0.59895548043353064</c:v>
                </c:pt>
                <c:pt idx="7174">
                  <c:v>0.59943363698243868</c:v>
                </c:pt>
                <c:pt idx="7175">
                  <c:v>0.59987838040453345</c:v>
                </c:pt>
                <c:pt idx="7176">
                  <c:v>0.60032698904708115</c:v>
                </c:pt>
                <c:pt idx="7177">
                  <c:v>0.60046355559683362</c:v>
                </c:pt>
                <c:pt idx="7178">
                  <c:v>0.60074578068623707</c:v>
                </c:pt>
                <c:pt idx="7179">
                  <c:v>0.60294500085080227</c:v>
                </c:pt>
                <c:pt idx="7180">
                  <c:v>0.60365723755694922</c:v>
                </c:pt>
                <c:pt idx="7181">
                  <c:v>0.60388158699442784</c:v>
                </c:pt>
                <c:pt idx="7182">
                  <c:v>0.60414536773675964</c:v>
                </c:pt>
                <c:pt idx="7183">
                  <c:v>0.60452155314431721</c:v>
                </c:pt>
                <c:pt idx="7184">
                  <c:v>0.60479542498013583</c:v>
                </c:pt>
                <c:pt idx="7185">
                  <c:v>0.6058128063928031</c:v>
                </c:pt>
                <c:pt idx="7186">
                  <c:v>0.60601445706746759</c:v>
                </c:pt>
                <c:pt idx="7187">
                  <c:v>0.6061374012403079</c:v>
                </c:pt>
                <c:pt idx="7188">
                  <c:v>0.60634222722029463</c:v>
                </c:pt>
                <c:pt idx="7189">
                  <c:v>0.60651802207485705</c:v>
                </c:pt>
                <c:pt idx="7190">
                  <c:v>0.60677308293897392</c:v>
                </c:pt>
                <c:pt idx="7191">
                  <c:v>0.60771392184622264</c:v>
                </c:pt>
                <c:pt idx="7192">
                  <c:v>0.60795991662769411</c:v>
                </c:pt>
                <c:pt idx="7193">
                  <c:v>0.60806001127933551</c:v>
                </c:pt>
                <c:pt idx="7194">
                  <c:v>0.60855621554092088</c:v>
                </c:pt>
                <c:pt idx="7195">
                  <c:v>0.60904881991938487</c:v>
                </c:pt>
                <c:pt idx="7196">
                  <c:v>0.60905707919933061</c:v>
                </c:pt>
                <c:pt idx="7197">
                  <c:v>0.60918173377237483</c:v>
                </c:pt>
                <c:pt idx="7198">
                  <c:v>0.60923053021022022</c:v>
                </c:pt>
                <c:pt idx="7199">
                  <c:v>0.60953479037553981</c:v>
                </c:pt>
                <c:pt idx="7200">
                  <c:v>0.609813447015909</c:v>
                </c:pt>
                <c:pt idx="7201">
                  <c:v>0.60981649034985497</c:v>
                </c:pt>
                <c:pt idx="7202">
                  <c:v>0.60983558463759335</c:v>
                </c:pt>
                <c:pt idx="7203">
                  <c:v>0.61065098345387359</c:v>
                </c:pt>
                <c:pt idx="7204">
                  <c:v>0.61087581615345377</c:v>
                </c:pt>
                <c:pt idx="7205">
                  <c:v>0.6112828847326216</c:v>
                </c:pt>
                <c:pt idx="7206">
                  <c:v>0.61169111752001637</c:v>
                </c:pt>
                <c:pt idx="7207">
                  <c:v>0.61198399750210808</c:v>
                </c:pt>
                <c:pt idx="7208">
                  <c:v>0.6120984010315037</c:v>
                </c:pt>
                <c:pt idx="7209">
                  <c:v>0.61224479266209197</c:v>
                </c:pt>
                <c:pt idx="7210">
                  <c:v>0.61241942350087286</c:v>
                </c:pt>
                <c:pt idx="7211">
                  <c:v>0.61297053461237883</c:v>
                </c:pt>
                <c:pt idx="7212">
                  <c:v>0.614537604031825</c:v>
                </c:pt>
                <c:pt idx="7213">
                  <c:v>0.61480545785550211</c:v>
                </c:pt>
                <c:pt idx="7214">
                  <c:v>0.61551337596235356</c:v>
                </c:pt>
                <c:pt idx="7215">
                  <c:v>0.61629065105069336</c:v>
                </c:pt>
                <c:pt idx="7216">
                  <c:v>0.61638444339350229</c:v>
                </c:pt>
                <c:pt idx="7217">
                  <c:v>0.61669147339374153</c:v>
                </c:pt>
                <c:pt idx="7218">
                  <c:v>0.61693162862554463</c:v>
                </c:pt>
                <c:pt idx="7219">
                  <c:v>0.61697309884950047</c:v>
                </c:pt>
                <c:pt idx="7220">
                  <c:v>0.61706739012563094</c:v>
                </c:pt>
                <c:pt idx="7221">
                  <c:v>0.61720915693901468</c:v>
                </c:pt>
                <c:pt idx="7222">
                  <c:v>0.6183793291138181</c:v>
                </c:pt>
                <c:pt idx="7223">
                  <c:v>0.61914880345598156</c:v>
                </c:pt>
                <c:pt idx="7224">
                  <c:v>0.61938340499429889</c:v>
                </c:pt>
                <c:pt idx="7225">
                  <c:v>0.619527686640859</c:v>
                </c:pt>
                <c:pt idx="7226">
                  <c:v>0.61958429673333482</c:v>
                </c:pt>
                <c:pt idx="7227">
                  <c:v>0.61960798558956276</c:v>
                </c:pt>
                <c:pt idx="7228">
                  <c:v>0.61962949841206982</c:v>
                </c:pt>
                <c:pt idx="7229">
                  <c:v>0.61968864965359827</c:v>
                </c:pt>
                <c:pt idx="7230">
                  <c:v>0.6199194151320836</c:v>
                </c:pt>
                <c:pt idx="7231">
                  <c:v>0.61995256622394401</c:v>
                </c:pt>
                <c:pt idx="7232">
                  <c:v>0.62044712818248615</c:v>
                </c:pt>
                <c:pt idx="7233">
                  <c:v>0.62068313605423853</c:v>
                </c:pt>
                <c:pt idx="7234">
                  <c:v>0.62068383579786046</c:v>
                </c:pt>
                <c:pt idx="7235">
                  <c:v>0.62101627783005464</c:v>
                </c:pt>
                <c:pt idx="7236">
                  <c:v>0.6211200689176547</c:v>
                </c:pt>
                <c:pt idx="7237">
                  <c:v>0.62155800645223125</c:v>
                </c:pt>
                <c:pt idx="7238">
                  <c:v>0.62207850549162036</c:v>
                </c:pt>
                <c:pt idx="7239">
                  <c:v>0.62217427003310988</c:v>
                </c:pt>
                <c:pt idx="7240">
                  <c:v>0.62224363363092083</c:v>
                </c:pt>
                <c:pt idx="7241">
                  <c:v>0.622705189644296</c:v>
                </c:pt>
                <c:pt idx="7242">
                  <c:v>0.62286737936620817</c:v>
                </c:pt>
                <c:pt idx="7243">
                  <c:v>0.62330987517968572</c:v>
                </c:pt>
                <c:pt idx="7244">
                  <c:v>0.62338898906353113</c:v>
                </c:pt>
                <c:pt idx="7245">
                  <c:v>0.62358894094901673</c:v>
                </c:pt>
                <c:pt idx="7246">
                  <c:v>0.62366419698029685</c:v>
                </c:pt>
                <c:pt idx="7247">
                  <c:v>0.62407150359260077</c:v>
                </c:pt>
                <c:pt idx="7248">
                  <c:v>0.62413738346548719</c:v>
                </c:pt>
                <c:pt idx="7249">
                  <c:v>0.62445593692664914</c:v>
                </c:pt>
                <c:pt idx="7250">
                  <c:v>0.6249495488980028</c:v>
                </c:pt>
                <c:pt idx="7251">
                  <c:v>0.62495870819144839</c:v>
                </c:pt>
                <c:pt idx="7252">
                  <c:v>0.62502776241792057</c:v>
                </c:pt>
                <c:pt idx="7253">
                  <c:v>0.62505652762669706</c:v>
                </c:pt>
                <c:pt idx="7254">
                  <c:v>0.62533503988247796</c:v>
                </c:pt>
                <c:pt idx="7255">
                  <c:v>0.6253566429641727</c:v>
                </c:pt>
                <c:pt idx="7256">
                  <c:v>0.62543139347013021</c:v>
                </c:pt>
                <c:pt idx="7257">
                  <c:v>0.62600764029114309</c:v>
                </c:pt>
                <c:pt idx="7258">
                  <c:v>0.6261647440040532</c:v>
                </c:pt>
                <c:pt idx="7259">
                  <c:v>0.62652496884133357</c:v>
                </c:pt>
                <c:pt idx="7260">
                  <c:v>0.62679225557280682</c:v>
                </c:pt>
                <c:pt idx="7261">
                  <c:v>0.62680558859254443</c:v>
                </c:pt>
                <c:pt idx="7262">
                  <c:v>0.62768352560946172</c:v>
                </c:pt>
                <c:pt idx="7263">
                  <c:v>0.62871275765304457</c:v>
                </c:pt>
                <c:pt idx="7264">
                  <c:v>0.62871659374880673</c:v>
                </c:pt>
                <c:pt idx="7265">
                  <c:v>0.62926991722308134</c:v>
                </c:pt>
                <c:pt idx="7266">
                  <c:v>0.62945979668952856</c:v>
                </c:pt>
                <c:pt idx="7267">
                  <c:v>0.6300474160981886</c:v>
                </c:pt>
                <c:pt idx="7268">
                  <c:v>0.63020711912138017</c:v>
                </c:pt>
                <c:pt idx="7269">
                  <c:v>0.63028205284463457</c:v>
                </c:pt>
                <c:pt idx="7270">
                  <c:v>0.63061104269127921</c:v>
                </c:pt>
                <c:pt idx="7271">
                  <c:v>0.63075484178997099</c:v>
                </c:pt>
                <c:pt idx="7272">
                  <c:v>0.63141517945760783</c:v>
                </c:pt>
                <c:pt idx="7273">
                  <c:v>0.63151507359336867</c:v>
                </c:pt>
                <c:pt idx="7274">
                  <c:v>0.6321666440495437</c:v>
                </c:pt>
                <c:pt idx="7275">
                  <c:v>0.63229817033481706</c:v>
                </c:pt>
                <c:pt idx="7276">
                  <c:v>0.6323142633316895</c:v>
                </c:pt>
                <c:pt idx="7277">
                  <c:v>0.63266249519561035</c:v>
                </c:pt>
                <c:pt idx="7278">
                  <c:v>0.63321947554122038</c:v>
                </c:pt>
                <c:pt idx="7279">
                  <c:v>0.63350261815586839</c:v>
                </c:pt>
                <c:pt idx="7280">
                  <c:v>0.63397563426930825</c:v>
                </c:pt>
                <c:pt idx="7281">
                  <c:v>0.63435196797046867</c:v>
                </c:pt>
                <c:pt idx="7282">
                  <c:v>0.63437073029011604</c:v>
                </c:pt>
                <c:pt idx="7283">
                  <c:v>0.63484524802339382</c:v>
                </c:pt>
                <c:pt idx="7284">
                  <c:v>0.63509871342796753</c:v>
                </c:pt>
                <c:pt idx="7285">
                  <c:v>0.63529659564521468</c:v>
                </c:pt>
                <c:pt idx="7286">
                  <c:v>0.63575744569759951</c:v>
                </c:pt>
                <c:pt idx="7287">
                  <c:v>0.63585557331954246</c:v>
                </c:pt>
                <c:pt idx="7288">
                  <c:v>0.63640395733800481</c:v>
                </c:pt>
                <c:pt idx="7289">
                  <c:v>0.63674549783988021</c:v>
                </c:pt>
                <c:pt idx="7290">
                  <c:v>0.63725973491356092</c:v>
                </c:pt>
                <c:pt idx="7291">
                  <c:v>0.63743292238805682</c:v>
                </c:pt>
                <c:pt idx="7292">
                  <c:v>0.63750321261241372</c:v>
                </c:pt>
                <c:pt idx="7293">
                  <c:v>0.63754501485464088</c:v>
                </c:pt>
                <c:pt idx="7294">
                  <c:v>0.63762418591191938</c:v>
                </c:pt>
                <c:pt idx="7295">
                  <c:v>0.637866017423249</c:v>
                </c:pt>
                <c:pt idx="7296">
                  <c:v>0.63829547397622333</c:v>
                </c:pt>
                <c:pt idx="7297">
                  <c:v>0.63854974481137616</c:v>
                </c:pt>
                <c:pt idx="7298">
                  <c:v>0.6385699084289812</c:v>
                </c:pt>
                <c:pt idx="7299">
                  <c:v>0.63879475345099057</c:v>
                </c:pt>
                <c:pt idx="7300">
                  <c:v>0.64017484833053173</c:v>
                </c:pt>
                <c:pt idx="7301">
                  <c:v>0.64034810430262101</c:v>
                </c:pt>
                <c:pt idx="7302">
                  <c:v>0.64262950809510555</c:v>
                </c:pt>
                <c:pt idx="7303">
                  <c:v>0.64308002204742098</c:v>
                </c:pt>
                <c:pt idx="7304">
                  <c:v>0.64339661718619567</c:v>
                </c:pt>
                <c:pt idx="7305">
                  <c:v>0.64386239441333204</c:v>
                </c:pt>
                <c:pt idx="7306">
                  <c:v>0.64386779972336339</c:v>
                </c:pt>
                <c:pt idx="7307">
                  <c:v>0.64387325352717206</c:v>
                </c:pt>
                <c:pt idx="7308">
                  <c:v>0.64435922372868681</c:v>
                </c:pt>
                <c:pt idx="7309">
                  <c:v>0.64464834351911238</c:v>
                </c:pt>
                <c:pt idx="7310">
                  <c:v>0.64495870485738216</c:v>
                </c:pt>
                <c:pt idx="7311">
                  <c:v>0.64523715885490407</c:v>
                </c:pt>
                <c:pt idx="7312">
                  <c:v>0.64618589377801239</c:v>
                </c:pt>
                <c:pt idx="7313">
                  <c:v>0.64622380612385655</c:v>
                </c:pt>
                <c:pt idx="7314">
                  <c:v>0.64638968251067597</c:v>
                </c:pt>
                <c:pt idx="7315">
                  <c:v>0.64674161951934706</c:v>
                </c:pt>
                <c:pt idx="7316">
                  <c:v>0.64674246687161552</c:v>
                </c:pt>
                <c:pt idx="7317">
                  <c:v>0.6471873176629126</c:v>
                </c:pt>
                <c:pt idx="7318">
                  <c:v>0.6474170509437901</c:v>
                </c:pt>
                <c:pt idx="7319">
                  <c:v>0.64748360488618462</c:v>
                </c:pt>
                <c:pt idx="7320">
                  <c:v>0.64748711931809366</c:v>
                </c:pt>
                <c:pt idx="7321">
                  <c:v>0.64808164207563901</c:v>
                </c:pt>
                <c:pt idx="7322">
                  <c:v>0.64832848431906764</c:v>
                </c:pt>
                <c:pt idx="7323">
                  <c:v>0.6483408353871154</c:v>
                </c:pt>
                <c:pt idx="7324">
                  <c:v>0.64839864551851611</c:v>
                </c:pt>
                <c:pt idx="7325">
                  <c:v>0.64841886439851815</c:v>
                </c:pt>
                <c:pt idx="7326">
                  <c:v>0.64881401278060435</c:v>
                </c:pt>
                <c:pt idx="7327">
                  <c:v>0.64909521695201322</c:v>
                </c:pt>
                <c:pt idx="7328">
                  <c:v>0.64911729924752304</c:v>
                </c:pt>
                <c:pt idx="7329">
                  <c:v>0.65081388124552719</c:v>
                </c:pt>
                <c:pt idx="7330">
                  <c:v>0.65096671334506595</c:v>
                </c:pt>
                <c:pt idx="7331">
                  <c:v>0.65170693410960112</c:v>
                </c:pt>
                <c:pt idx="7332">
                  <c:v>0.65176545807048569</c:v>
                </c:pt>
                <c:pt idx="7333">
                  <c:v>0.65196083970984886</c:v>
                </c:pt>
                <c:pt idx="7334">
                  <c:v>0.65230315642976</c:v>
                </c:pt>
                <c:pt idx="7335">
                  <c:v>0.65248837129744452</c:v>
                </c:pt>
                <c:pt idx="7336">
                  <c:v>0.65306476627006205</c:v>
                </c:pt>
                <c:pt idx="7337">
                  <c:v>0.65322448498920038</c:v>
                </c:pt>
                <c:pt idx="7338">
                  <c:v>0.65359632997325168</c:v>
                </c:pt>
                <c:pt idx="7339">
                  <c:v>0.65386057050148383</c:v>
                </c:pt>
                <c:pt idx="7340">
                  <c:v>0.65393334298667938</c:v>
                </c:pt>
                <c:pt idx="7341">
                  <c:v>0.654296951093428</c:v>
                </c:pt>
                <c:pt idx="7342">
                  <c:v>0.65429772485597593</c:v>
                </c:pt>
                <c:pt idx="7343">
                  <c:v>0.65439880739692635</c:v>
                </c:pt>
                <c:pt idx="7344">
                  <c:v>0.65467016956342394</c:v>
                </c:pt>
                <c:pt idx="7345">
                  <c:v>0.65506157158374956</c:v>
                </c:pt>
                <c:pt idx="7346">
                  <c:v>0.65520527000325557</c:v>
                </c:pt>
                <c:pt idx="7347">
                  <c:v>0.65552000106435027</c:v>
                </c:pt>
                <c:pt idx="7348">
                  <c:v>0.655758085963705</c:v>
                </c:pt>
                <c:pt idx="7349">
                  <c:v>0.65583281885891975</c:v>
                </c:pt>
                <c:pt idx="7350">
                  <c:v>0.65608250109997401</c:v>
                </c:pt>
                <c:pt idx="7351">
                  <c:v>0.65621850693527961</c:v>
                </c:pt>
                <c:pt idx="7352">
                  <c:v>0.65640396108694177</c:v>
                </c:pt>
                <c:pt idx="7353">
                  <c:v>0.65679174882156932</c:v>
                </c:pt>
                <c:pt idx="7354">
                  <c:v>0.65696230011516943</c:v>
                </c:pt>
                <c:pt idx="7355">
                  <c:v>0.6572311457565766</c:v>
                </c:pt>
                <c:pt idx="7356">
                  <c:v>0.65762197027988389</c:v>
                </c:pt>
                <c:pt idx="7357">
                  <c:v>0.65776429776564305</c:v>
                </c:pt>
                <c:pt idx="7358">
                  <c:v>0.65785435240374024</c:v>
                </c:pt>
                <c:pt idx="7359">
                  <c:v>0.65859946676451908</c:v>
                </c:pt>
                <c:pt idx="7360">
                  <c:v>0.65904710152463075</c:v>
                </c:pt>
                <c:pt idx="7361">
                  <c:v>0.65945824590710422</c:v>
                </c:pt>
                <c:pt idx="7362">
                  <c:v>0.65953842893577441</c:v>
                </c:pt>
                <c:pt idx="7363">
                  <c:v>0.66001655284907967</c:v>
                </c:pt>
                <c:pt idx="7364">
                  <c:v>0.66030422372821984</c:v>
                </c:pt>
                <c:pt idx="7365">
                  <c:v>0.6605103956327204</c:v>
                </c:pt>
                <c:pt idx="7366">
                  <c:v>0.6611928260168024</c:v>
                </c:pt>
                <c:pt idx="7367">
                  <c:v>0.66125346984891398</c:v>
                </c:pt>
                <c:pt idx="7368">
                  <c:v>0.66138569013611581</c:v>
                </c:pt>
                <c:pt idx="7369">
                  <c:v>0.66143495748894232</c:v>
                </c:pt>
                <c:pt idx="7370">
                  <c:v>0.6615372614109285</c:v>
                </c:pt>
                <c:pt idx="7371">
                  <c:v>0.66175808794454827</c:v>
                </c:pt>
                <c:pt idx="7372">
                  <c:v>0.66237849677746741</c:v>
                </c:pt>
                <c:pt idx="7373">
                  <c:v>0.66308179267595524</c:v>
                </c:pt>
                <c:pt idx="7374">
                  <c:v>0.66360791322630042</c:v>
                </c:pt>
                <c:pt idx="7375">
                  <c:v>0.66423354899231968</c:v>
                </c:pt>
                <c:pt idx="7376">
                  <c:v>0.66433584217568165</c:v>
                </c:pt>
                <c:pt idx="7377">
                  <c:v>0.66468858321307089</c:v>
                </c:pt>
                <c:pt idx="7378">
                  <c:v>0.66554232556929593</c:v>
                </c:pt>
                <c:pt idx="7379">
                  <c:v>0.66629357327061223</c:v>
                </c:pt>
                <c:pt idx="7380">
                  <c:v>0.66633106082005578</c:v>
                </c:pt>
                <c:pt idx="7381">
                  <c:v>0.66641523400457348</c:v>
                </c:pt>
                <c:pt idx="7382">
                  <c:v>0.66755503813639649</c:v>
                </c:pt>
                <c:pt idx="7383">
                  <c:v>0.66824317917147324</c:v>
                </c:pt>
                <c:pt idx="7384">
                  <c:v>0.66850646523296797</c:v>
                </c:pt>
                <c:pt idx="7385">
                  <c:v>0.66858381222427488</c:v>
                </c:pt>
                <c:pt idx="7386">
                  <c:v>0.6686218326686526</c:v>
                </c:pt>
                <c:pt idx="7387">
                  <c:v>0.66869733494986883</c:v>
                </c:pt>
                <c:pt idx="7388">
                  <c:v>0.6687066161690709</c:v>
                </c:pt>
                <c:pt idx="7389">
                  <c:v>0.66912933901980443</c:v>
                </c:pt>
                <c:pt idx="7390">
                  <c:v>0.66931425327173188</c:v>
                </c:pt>
                <c:pt idx="7391">
                  <c:v>0.66950035921893203</c:v>
                </c:pt>
                <c:pt idx="7392">
                  <c:v>0.66982021005764547</c:v>
                </c:pt>
                <c:pt idx="7393">
                  <c:v>0.66996132404444686</c:v>
                </c:pt>
                <c:pt idx="7394">
                  <c:v>0.67024327441243414</c:v>
                </c:pt>
                <c:pt idx="7395">
                  <c:v>0.67026314250029417</c:v>
                </c:pt>
                <c:pt idx="7396">
                  <c:v>0.67035809850683004</c:v>
                </c:pt>
                <c:pt idx="7397">
                  <c:v>0.67075770590520756</c:v>
                </c:pt>
                <c:pt idx="7398">
                  <c:v>0.67084761325103714</c:v>
                </c:pt>
                <c:pt idx="7399">
                  <c:v>0.67119036546243671</c:v>
                </c:pt>
                <c:pt idx="7400">
                  <c:v>0.67155430484737799</c:v>
                </c:pt>
                <c:pt idx="7401">
                  <c:v>0.67159702414104117</c:v>
                </c:pt>
                <c:pt idx="7402">
                  <c:v>0.67230202816896512</c:v>
                </c:pt>
                <c:pt idx="7403">
                  <c:v>0.67248242869468755</c:v>
                </c:pt>
                <c:pt idx="7404">
                  <c:v>0.6727434670315301</c:v>
                </c:pt>
                <c:pt idx="7405">
                  <c:v>0.67277796791312483</c:v>
                </c:pt>
                <c:pt idx="7406">
                  <c:v>0.67287194378387127</c:v>
                </c:pt>
                <c:pt idx="7407">
                  <c:v>0.67294830121183657</c:v>
                </c:pt>
                <c:pt idx="7408">
                  <c:v>0.67358215725118809</c:v>
                </c:pt>
                <c:pt idx="7409">
                  <c:v>0.6736937155061411</c:v>
                </c:pt>
                <c:pt idx="7410">
                  <c:v>0.6739576120187557</c:v>
                </c:pt>
                <c:pt idx="7411">
                  <c:v>0.67396541848978475</c:v>
                </c:pt>
                <c:pt idx="7412">
                  <c:v>0.67413782643116782</c:v>
                </c:pt>
                <c:pt idx="7413">
                  <c:v>0.67440587746067993</c:v>
                </c:pt>
                <c:pt idx="7414">
                  <c:v>0.67455120727769879</c:v>
                </c:pt>
                <c:pt idx="7415">
                  <c:v>0.67569376149088101</c:v>
                </c:pt>
                <c:pt idx="7416">
                  <c:v>0.67572334359404318</c:v>
                </c:pt>
                <c:pt idx="7417">
                  <c:v>0.67594083180455156</c:v>
                </c:pt>
                <c:pt idx="7418">
                  <c:v>0.67610505268720389</c:v>
                </c:pt>
                <c:pt idx="7419">
                  <c:v>0.67618405178768626</c:v>
                </c:pt>
                <c:pt idx="7420">
                  <c:v>0.67679908718838755</c:v>
                </c:pt>
                <c:pt idx="7421">
                  <c:v>0.6771085547277178</c:v>
                </c:pt>
                <c:pt idx="7422">
                  <c:v>0.67742325842175299</c:v>
                </c:pt>
                <c:pt idx="7423">
                  <c:v>0.67818535590810858</c:v>
                </c:pt>
                <c:pt idx="7424">
                  <c:v>0.67845336187529925</c:v>
                </c:pt>
                <c:pt idx="7425">
                  <c:v>0.67851630604418178</c:v>
                </c:pt>
                <c:pt idx="7426">
                  <c:v>0.67853674257009078</c:v>
                </c:pt>
                <c:pt idx="7427">
                  <c:v>0.67912018369196692</c:v>
                </c:pt>
                <c:pt idx="7428">
                  <c:v>0.679915984550302</c:v>
                </c:pt>
                <c:pt idx="7429">
                  <c:v>0.68017668142134213</c:v>
                </c:pt>
                <c:pt idx="7430">
                  <c:v>0.68034349491179236</c:v>
                </c:pt>
                <c:pt idx="7431">
                  <c:v>0.68048408883546607</c:v>
                </c:pt>
                <c:pt idx="7432">
                  <c:v>0.68117740920171255</c:v>
                </c:pt>
                <c:pt idx="7433">
                  <c:v>0.68134561957300421</c:v>
                </c:pt>
                <c:pt idx="7434">
                  <c:v>0.6814065219753177</c:v>
                </c:pt>
                <c:pt idx="7435">
                  <c:v>0.68143136005777538</c:v>
                </c:pt>
                <c:pt idx="7436">
                  <c:v>0.68183232348537515</c:v>
                </c:pt>
                <c:pt idx="7437">
                  <c:v>0.68262155498142019</c:v>
                </c:pt>
                <c:pt idx="7438">
                  <c:v>0.68309202178116402</c:v>
                </c:pt>
                <c:pt idx="7439">
                  <c:v>0.68319582374949284</c:v>
                </c:pt>
                <c:pt idx="7440">
                  <c:v>0.6834922543133114</c:v>
                </c:pt>
                <c:pt idx="7441">
                  <c:v>0.6839361334531171</c:v>
                </c:pt>
                <c:pt idx="7442">
                  <c:v>0.68421099831729904</c:v>
                </c:pt>
                <c:pt idx="7443">
                  <c:v>0.68423040295621695</c:v>
                </c:pt>
                <c:pt idx="7444">
                  <c:v>0.68423559565249292</c:v>
                </c:pt>
                <c:pt idx="7445">
                  <c:v>0.68430882529913417</c:v>
                </c:pt>
                <c:pt idx="7446">
                  <c:v>0.68507791820784902</c:v>
                </c:pt>
                <c:pt idx="7447">
                  <c:v>0.68564969666932596</c:v>
                </c:pt>
                <c:pt idx="7448">
                  <c:v>0.68618679344673783</c:v>
                </c:pt>
                <c:pt idx="7449">
                  <c:v>0.68623985805206733</c:v>
                </c:pt>
                <c:pt idx="7450">
                  <c:v>0.68628830479019198</c:v>
                </c:pt>
                <c:pt idx="7451">
                  <c:v>0.68636133168665736</c:v>
                </c:pt>
                <c:pt idx="7452">
                  <c:v>0.68641528299807786</c:v>
                </c:pt>
                <c:pt idx="7453">
                  <c:v>0.68792851137648725</c:v>
                </c:pt>
                <c:pt idx="7454">
                  <c:v>0.68807970391605255</c:v>
                </c:pt>
                <c:pt idx="7455">
                  <c:v>0.68812675264381051</c:v>
                </c:pt>
                <c:pt idx="7456">
                  <c:v>0.6883597884006335</c:v>
                </c:pt>
                <c:pt idx="7457">
                  <c:v>0.6886233824293112</c:v>
                </c:pt>
                <c:pt idx="7458">
                  <c:v>0.68871810188287252</c:v>
                </c:pt>
                <c:pt idx="7459">
                  <c:v>0.68953033732204994</c:v>
                </c:pt>
                <c:pt idx="7460">
                  <c:v>0.68977474126368787</c:v>
                </c:pt>
                <c:pt idx="7461">
                  <c:v>0.69002376594148918</c:v>
                </c:pt>
                <c:pt idx="7462">
                  <c:v>0.69037218167017367</c:v>
                </c:pt>
                <c:pt idx="7463">
                  <c:v>0.6911130869372859</c:v>
                </c:pt>
                <c:pt idx="7464">
                  <c:v>0.69141821350362342</c:v>
                </c:pt>
                <c:pt idx="7465">
                  <c:v>0.69162395640464147</c:v>
                </c:pt>
                <c:pt idx="7466">
                  <c:v>0.69197352111527766</c:v>
                </c:pt>
                <c:pt idx="7467">
                  <c:v>0.69206704733430469</c:v>
                </c:pt>
                <c:pt idx="7468">
                  <c:v>0.69247891589914101</c:v>
                </c:pt>
                <c:pt idx="7469">
                  <c:v>0.69250904401583857</c:v>
                </c:pt>
                <c:pt idx="7470">
                  <c:v>0.69254326567071189</c:v>
                </c:pt>
                <c:pt idx="7471">
                  <c:v>0.69259369851520614</c:v>
                </c:pt>
                <c:pt idx="7472">
                  <c:v>0.69260875168641967</c:v>
                </c:pt>
                <c:pt idx="7473">
                  <c:v>0.69274537473386144</c:v>
                </c:pt>
                <c:pt idx="7474">
                  <c:v>0.69312885110092182</c:v>
                </c:pt>
                <c:pt idx="7475">
                  <c:v>0.69341897190688162</c:v>
                </c:pt>
                <c:pt idx="7476">
                  <c:v>0.69344402955454743</c:v>
                </c:pt>
                <c:pt idx="7477">
                  <c:v>0.6936174716201029</c:v>
                </c:pt>
                <c:pt idx="7478">
                  <c:v>0.69367933751622557</c:v>
                </c:pt>
                <c:pt idx="7479">
                  <c:v>0.69415407054551281</c:v>
                </c:pt>
                <c:pt idx="7480">
                  <c:v>0.69500797296397576</c:v>
                </c:pt>
                <c:pt idx="7481">
                  <c:v>0.69536699557261594</c:v>
                </c:pt>
                <c:pt idx="7482">
                  <c:v>0.69560643268966404</c:v>
                </c:pt>
                <c:pt idx="7483">
                  <c:v>0.69678478598661775</c:v>
                </c:pt>
                <c:pt idx="7484">
                  <c:v>0.69721695513063509</c:v>
                </c:pt>
                <c:pt idx="7485">
                  <c:v>0.69756791491420056</c:v>
                </c:pt>
                <c:pt idx="7486">
                  <c:v>0.69780796393567057</c:v>
                </c:pt>
                <c:pt idx="7487">
                  <c:v>0.69813906568402728</c:v>
                </c:pt>
                <c:pt idx="7488">
                  <c:v>0.6989669279761771</c:v>
                </c:pt>
                <c:pt idx="7489">
                  <c:v>0.69950416461842679</c:v>
                </c:pt>
                <c:pt idx="7490">
                  <c:v>0.70028462217331322</c:v>
                </c:pt>
                <c:pt idx="7491">
                  <c:v>0.70033808794940466</c:v>
                </c:pt>
                <c:pt idx="7492">
                  <c:v>0.70075819133407957</c:v>
                </c:pt>
                <c:pt idx="7493">
                  <c:v>0.70105972201106748</c:v>
                </c:pt>
                <c:pt idx="7494">
                  <c:v>0.70121572469691273</c:v>
                </c:pt>
                <c:pt idx="7495">
                  <c:v>0.70166026518425173</c:v>
                </c:pt>
                <c:pt idx="7496">
                  <c:v>0.70167182481454793</c:v>
                </c:pt>
                <c:pt idx="7497">
                  <c:v>0.70169053887050192</c:v>
                </c:pt>
                <c:pt idx="7498">
                  <c:v>0.70267055835505954</c:v>
                </c:pt>
                <c:pt idx="7499">
                  <c:v>0.70387526954958246</c:v>
                </c:pt>
                <c:pt idx="7500">
                  <c:v>0.70451278676937434</c:v>
                </c:pt>
                <c:pt idx="7501">
                  <c:v>0.70458852627400681</c:v>
                </c:pt>
                <c:pt idx="7502">
                  <c:v>0.70467227603632399</c:v>
                </c:pt>
                <c:pt idx="7503">
                  <c:v>0.7051502151750223</c:v>
                </c:pt>
                <c:pt idx="7504">
                  <c:v>0.70548456929048386</c:v>
                </c:pt>
                <c:pt idx="7505">
                  <c:v>0.70591945130935885</c:v>
                </c:pt>
                <c:pt idx="7506">
                  <c:v>0.70722295536216395</c:v>
                </c:pt>
                <c:pt idx="7507">
                  <c:v>0.70741652261266041</c:v>
                </c:pt>
                <c:pt idx="7508">
                  <c:v>0.70772941096756958</c:v>
                </c:pt>
                <c:pt idx="7509">
                  <c:v>0.7078228250568539</c:v>
                </c:pt>
                <c:pt idx="7510">
                  <c:v>0.70820091868250723</c:v>
                </c:pt>
                <c:pt idx="7511">
                  <c:v>0.70854760863662081</c:v>
                </c:pt>
                <c:pt idx="7512">
                  <c:v>0.70891056946772901</c:v>
                </c:pt>
                <c:pt idx="7513">
                  <c:v>0.70907023767513133</c:v>
                </c:pt>
                <c:pt idx="7514">
                  <c:v>0.70918585283303814</c:v>
                </c:pt>
                <c:pt idx="7515">
                  <c:v>0.70986456636348516</c:v>
                </c:pt>
                <c:pt idx="7516">
                  <c:v>0.71006086913044908</c:v>
                </c:pt>
                <c:pt idx="7517">
                  <c:v>0.71021883156672039</c:v>
                </c:pt>
                <c:pt idx="7518">
                  <c:v>0.71028679051703947</c:v>
                </c:pt>
                <c:pt idx="7519">
                  <c:v>0.71079097354250464</c:v>
                </c:pt>
                <c:pt idx="7520">
                  <c:v>0.71084700109714494</c:v>
                </c:pt>
                <c:pt idx="7521">
                  <c:v>0.71085970314312086</c:v>
                </c:pt>
                <c:pt idx="7522">
                  <c:v>0.7110284344693335</c:v>
                </c:pt>
                <c:pt idx="7523">
                  <c:v>0.71122416310907721</c:v>
                </c:pt>
                <c:pt idx="7524">
                  <c:v>0.71149406431143714</c:v>
                </c:pt>
                <c:pt idx="7525">
                  <c:v>0.7120088539269962</c:v>
                </c:pt>
                <c:pt idx="7526">
                  <c:v>0.71258036535385283</c:v>
                </c:pt>
                <c:pt idx="7527">
                  <c:v>0.71260606756388178</c:v>
                </c:pt>
                <c:pt idx="7528">
                  <c:v>0.71296433854748287</c:v>
                </c:pt>
                <c:pt idx="7529">
                  <c:v>0.71302541479415893</c:v>
                </c:pt>
                <c:pt idx="7530">
                  <c:v>0.71305364813372851</c:v>
                </c:pt>
                <c:pt idx="7531">
                  <c:v>0.71315939033178688</c:v>
                </c:pt>
                <c:pt idx="7532">
                  <c:v>0.71347391447459185</c:v>
                </c:pt>
                <c:pt idx="7533">
                  <c:v>0.7135430032297585</c:v>
                </c:pt>
                <c:pt idx="7534">
                  <c:v>0.71393168450844224</c:v>
                </c:pt>
                <c:pt idx="7535">
                  <c:v>0.71405005652840858</c:v>
                </c:pt>
                <c:pt idx="7536">
                  <c:v>0.71407219502377373</c:v>
                </c:pt>
                <c:pt idx="7537">
                  <c:v>0.71444031606134439</c:v>
                </c:pt>
                <c:pt idx="7538">
                  <c:v>0.71458957015975066</c:v>
                </c:pt>
                <c:pt idx="7539">
                  <c:v>0.7150394820302961</c:v>
                </c:pt>
                <c:pt idx="7540">
                  <c:v>0.71515888307791164</c:v>
                </c:pt>
                <c:pt idx="7541">
                  <c:v>0.71532474643083754</c:v>
                </c:pt>
                <c:pt idx="7542">
                  <c:v>0.71538243820683733</c:v>
                </c:pt>
                <c:pt idx="7543">
                  <c:v>0.71567749800992886</c:v>
                </c:pt>
                <c:pt idx="7544">
                  <c:v>0.71598601670984441</c:v>
                </c:pt>
                <c:pt idx="7545">
                  <c:v>0.71625884256443673</c:v>
                </c:pt>
                <c:pt idx="7546">
                  <c:v>0.71638473939916714</c:v>
                </c:pt>
                <c:pt idx="7547">
                  <c:v>0.71647281409924402</c:v>
                </c:pt>
                <c:pt idx="7548">
                  <c:v>0.71720608583732337</c:v>
                </c:pt>
                <c:pt idx="7549">
                  <c:v>0.71730102741393531</c:v>
                </c:pt>
                <c:pt idx="7550">
                  <c:v>0.71767901092228548</c:v>
                </c:pt>
                <c:pt idx="7551">
                  <c:v>0.71863432924287574</c:v>
                </c:pt>
                <c:pt idx="7552">
                  <c:v>0.71895041382037905</c:v>
                </c:pt>
                <c:pt idx="7553">
                  <c:v>0.72089994848774341</c:v>
                </c:pt>
                <c:pt idx="7554">
                  <c:v>0.72116246777444715</c:v>
                </c:pt>
                <c:pt idx="7555">
                  <c:v>0.72139416908748688</c:v>
                </c:pt>
                <c:pt idx="7556">
                  <c:v>0.72147359637976172</c:v>
                </c:pt>
                <c:pt idx="7557">
                  <c:v>0.72193239789951125</c:v>
                </c:pt>
                <c:pt idx="7558">
                  <c:v>0.72234840316631854</c:v>
                </c:pt>
                <c:pt idx="7559">
                  <c:v>0.72290866423166733</c:v>
                </c:pt>
                <c:pt idx="7560">
                  <c:v>0.72291218716694761</c:v>
                </c:pt>
                <c:pt idx="7561">
                  <c:v>0.72306578159901802</c:v>
                </c:pt>
                <c:pt idx="7562">
                  <c:v>0.72308012348850614</c:v>
                </c:pt>
                <c:pt idx="7563">
                  <c:v>0.72338860752609624</c:v>
                </c:pt>
                <c:pt idx="7564">
                  <c:v>0.72362396851505639</c:v>
                </c:pt>
                <c:pt idx="7565">
                  <c:v>0.72372094849700619</c:v>
                </c:pt>
                <c:pt idx="7566">
                  <c:v>0.72434895243941666</c:v>
                </c:pt>
                <c:pt idx="7567">
                  <c:v>0.72450041256996178</c:v>
                </c:pt>
                <c:pt idx="7568">
                  <c:v>0.72456105096398404</c:v>
                </c:pt>
                <c:pt idx="7569">
                  <c:v>0.72539406523608518</c:v>
                </c:pt>
                <c:pt idx="7570">
                  <c:v>0.72549223226481463</c:v>
                </c:pt>
                <c:pt idx="7571">
                  <c:v>0.7255199148861462</c:v>
                </c:pt>
                <c:pt idx="7572">
                  <c:v>0.72565988994138308</c:v>
                </c:pt>
                <c:pt idx="7573">
                  <c:v>0.72582410744715042</c:v>
                </c:pt>
                <c:pt idx="7574">
                  <c:v>0.72669647967630113</c:v>
                </c:pt>
                <c:pt idx="7575">
                  <c:v>0.72732714085113914</c:v>
                </c:pt>
                <c:pt idx="7576">
                  <c:v>0.72744925750415934</c:v>
                </c:pt>
                <c:pt idx="7577">
                  <c:v>0.72775572172310854</c:v>
                </c:pt>
                <c:pt idx="7578">
                  <c:v>0.72800360672275011</c:v>
                </c:pt>
                <c:pt idx="7579">
                  <c:v>0.72809062621855636</c:v>
                </c:pt>
                <c:pt idx="7580">
                  <c:v>0.7287094069221387</c:v>
                </c:pt>
                <c:pt idx="7581">
                  <c:v>0.72901885387450915</c:v>
                </c:pt>
                <c:pt idx="7582">
                  <c:v>0.72947790435517357</c:v>
                </c:pt>
                <c:pt idx="7583">
                  <c:v>0.72966539431173727</c:v>
                </c:pt>
                <c:pt idx="7584">
                  <c:v>0.73007754789979118</c:v>
                </c:pt>
                <c:pt idx="7585">
                  <c:v>0.73032096788743972</c:v>
                </c:pt>
                <c:pt idx="7586">
                  <c:v>0.73057953176513735</c:v>
                </c:pt>
                <c:pt idx="7587">
                  <c:v>0.73108298408075256</c:v>
                </c:pt>
                <c:pt idx="7588">
                  <c:v>0.73112476412478633</c:v>
                </c:pt>
                <c:pt idx="7589">
                  <c:v>0.73164104302224942</c:v>
                </c:pt>
                <c:pt idx="7590">
                  <c:v>0.73184506668276439</c:v>
                </c:pt>
                <c:pt idx="7591">
                  <c:v>0.73253825168938358</c:v>
                </c:pt>
                <c:pt idx="7592">
                  <c:v>0.7328457838511937</c:v>
                </c:pt>
                <c:pt idx="7593">
                  <c:v>0.73291705707729593</c:v>
                </c:pt>
                <c:pt idx="7594">
                  <c:v>0.73306975601956725</c:v>
                </c:pt>
                <c:pt idx="7595">
                  <c:v>0.73318516494165242</c:v>
                </c:pt>
                <c:pt idx="7596">
                  <c:v>0.73367743689669096</c:v>
                </c:pt>
                <c:pt idx="7597">
                  <c:v>0.73418384659903158</c:v>
                </c:pt>
                <c:pt idx="7598">
                  <c:v>0.734526716916032</c:v>
                </c:pt>
                <c:pt idx="7599">
                  <c:v>0.73479227368225597</c:v>
                </c:pt>
                <c:pt idx="7600">
                  <c:v>0.73576385757367291</c:v>
                </c:pt>
                <c:pt idx="7601">
                  <c:v>0.73630668057039406</c:v>
                </c:pt>
                <c:pt idx="7602">
                  <c:v>0.73638576329998018</c:v>
                </c:pt>
                <c:pt idx="7603">
                  <c:v>0.73676461742341304</c:v>
                </c:pt>
                <c:pt idx="7604">
                  <c:v>0.73695524158487014</c:v>
                </c:pt>
                <c:pt idx="7605">
                  <c:v>0.73729823132982009</c:v>
                </c:pt>
                <c:pt idx="7606">
                  <c:v>0.73735380587589161</c:v>
                </c:pt>
                <c:pt idx="7607">
                  <c:v>0.73765459231842334</c:v>
                </c:pt>
                <c:pt idx="7608">
                  <c:v>0.73784073926432037</c:v>
                </c:pt>
                <c:pt idx="7609">
                  <c:v>0.73787420595402275</c:v>
                </c:pt>
                <c:pt idx="7610">
                  <c:v>0.73876718615007841</c:v>
                </c:pt>
                <c:pt idx="7611">
                  <c:v>0.73917395728796809</c:v>
                </c:pt>
                <c:pt idx="7612">
                  <c:v>0.73917749011219702</c:v>
                </c:pt>
                <c:pt idx="7613">
                  <c:v>0.74013678881365974</c:v>
                </c:pt>
                <c:pt idx="7614">
                  <c:v>0.74047002911575299</c:v>
                </c:pt>
                <c:pt idx="7615">
                  <c:v>0.74064330638391951</c:v>
                </c:pt>
                <c:pt idx="7616">
                  <c:v>0.74124367740772912</c:v>
                </c:pt>
                <c:pt idx="7617">
                  <c:v>0.74126427411559503</c:v>
                </c:pt>
                <c:pt idx="7618">
                  <c:v>0.74126573967524245</c:v>
                </c:pt>
                <c:pt idx="7619">
                  <c:v>0.7416486720795572</c:v>
                </c:pt>
                <c:pt idx="7620">
                  <c:v>0.74222446456278235</c:v>
                </c:pt>
                <c:pt idx="7621">
                  <c:v>0.74225597282236921</c:v>
                </c:pt>
                <c:pt idx="7622">
                  <c:v>0.74238652842618014</c:v>
                </c:pt>
                <c:pt idx="7623">
                  <c:v>0.74274485102977683</c:v>
                </c:pt>
                <c:pt idx="7624">
                  <c:v>0.74283685481713624</c:v>
                </c:pt>
                <c:pt idx="7625">
                  <c:v>0.74308526772471906</c:v>
                </c:pt>
                <c:pt idx="7626">
                  <c:v>0.74325348806105451</c:v>
                </c:pt>
                <c:pt idx="7627">
                  <c:v>0.74350946076248392</c:v>
                </c:pt>
                <c:pt idx="7628">
                  <c:v>0.74358673582783397</c:v>
                </c:pt>
                <c:pt idx="7629">
                  <c:v>0.74457675135069179</c:v>
                </c:pt>
                <c:pt idx="7630">
                  <c:v>0.74499353932278067</c:v>
                </c:pt>
                <c:pt idx="7631">
                  <c:v>0.74530447363171559</c:v>
                </c:pt>
                <c:pt idx="7632">
                  <c:v>0.74583450877359958</c:v>
                </c:pt>
                <c:pt idx="7633">
                  <c:v>0.7464854355230427</c:v>
                </c:pt>
                <c:pt idx="7634">
                  <c:v>0.74649441023158092</c:v>
                </c:pt>
                <c:pt idx="7635">
                  <c:v>0.74651255379567938</c:v>
                </c:pt>
                <c:pt idx="7636">
                  <c:v>0.74675889635041903</c:v>
                </c:pt>
                <c:pt idx="7637">
                  <c:v>0.74734761987345244</c:v>
                </c:pt>
                <c:pt idx="7638">
                  <c:v>0.74769785920131271</c:v>
                </c:pt>
                <c:pt idx="7639">
                  <c:v>0.74779044111580828</c:v>
                </c:pt>
                <c:pt idx="7640">
                  <c:v>0.74803391950578979</c:v>
                </c:pt>
                <c:pt idx="7641">
                  <c:v>0.74813113955820643</c:v>
                </c:pt>
                <c:pt idx="7642">
                  <c:v>0.74882579325263599</c:v>
                </c:pt>
                <c:pt idx="7643">
                  <c:v>0.74882745245991555</c:v>
                </c:pt>
                <c:pt idx="7644">
                  <c:v>0.7490195617569223</c:v>
                </c:pt>
                <c:pt idx="7645">
                  <c:v>0.74908089629600072</c:v>
                </c:pt>
                <c:pt idx="7646">
                  <c:v>0.75019013327852013</c:v>
                </c:pt>
                <c:pt idx="7647">
                  <c:v>0.75088855865245263</c:v>
                </c:pt>
                <c:pt idx="7648">
                  <c:v>0.75104704356493501</c:v>
                </c:pt>
                <c:pt idx="7649">
                  <c:v>0.75120074403534343</c:v>
                </c:pt>
                <c:pt idx="7650">
                  <c:v>0.75136339948264819</c:v>
                </c:pt>
                <c:pt idx="7651">
                  <c:v>0.75142172362718651</c:v>
                </c:pt>
                <c:pt idx="7652">
                  <c:v>0.75170422686133731</c:v>
                </c:pt>
                <c:pt idx="7653">
                  <c:v>0.75170629974909897</c:v>
                </c:pt>
                <c:pt idx="7654">
                  <c:v>0.75181828798348205</c:v>
                </c:pt>
                <c:pt idx="7655">
                  <c:v>0.75192385531274153</c:v>
                </c:pt>
                <c:pt idx="7656">
                  <c:v>0.75246078301651376</c:v>
                </c:pt>
                <c:pt idx="7657">
                  <c:v>0.75258457350888208</c:v>
                </c:pt>
                <c:pt idx="7658">
                  <c:v>0.75264104916727503</c:v>
                </c:pt>
                <c:pt idx="7659">
                  <c:v>0.75280149625784354</c:v>
                </c:pt>
                <c:pt idx="7660">
                  <c:v>0.75377421980562076</c:v>
                </c:pt>
                <c:pt idx="7661">
                  <c:v>0.75422977584172479</c:v>
                </c:pt>
                <c:pt idx="7662">
                  <c:v>0.75508712427747182</c:v>
                </c:pt>
                <c:pt idx="7663">
                  <c:v>0.75566342366911232</c:v>
                </c:pt>
                <c:pt idx="7664">
                  <c:v>0.7557436795535829</c:v>
                </c:pt>
                <c:pt idx="7665">
                  <c:v>0.75619631282172217</c:v>
                </c:pt>
                <c:pt idx="7666">
                  <c:v>0.75623509992321603</c:v>
                </c:pt>
                <c:pt idx="7667">
                  <c:v>0.75627859402369813</c:v>
                </c:pt>
                <c:pt idx="7668">
                  <c:v>0.75693075855689507</c:v>
                </c:pt>
                <c:pt idx="7669">
                  <c:v>0.75707964870279498</c:v>
                </c:pt>
                <c:pt idx="7670">
                  <c:v>0.75748715611790141</c:v>
                </c:pt>
                <c:pt idx="7671">
                  <c:v>0.75758353712741222</c:v>
                </c:pt>
                <c:pt idx="7672">
                  <c:v>0.75798827536877689</c:v>
                </c:pt>
                <c:pt idx="7673">
                  <c:v>0.75846539752389019</c:v>
                </c:pt>
                <c:pt idx="7674">
                  <c:v>0.76021960435279057</c:v>
                </c:pt>
                <c:pt idx="7675">
                  <c:v>0.76028783165434677</c:v>
                </c:pt>
                <c:pt idx="7676">
                  <c:v>0.76034126500617838</c:v>
                </c:pt>
                <c:pt idx="7677">
                  <c:v>0.76166787983508333</c:v>
                </c:pt>
                <c:pt idx="7678">
                  <c:v>0.762841543234418</c:v>
                </c:pt>
                <c:pt idx="7679">
                  <c:v>0.76334633223207848</c:v>
                </c:pt>
                <c:pt idx="7680">
                  <c:v>0.76437483968371889</c:v>
                </c:pt>
                <c:pt idx="7681">
                  <c:v>0.76451638227282948</c:v>
                </c:pt>
                <c:pt idx="7682">
                  <c:v>0.7650333974850857</c:v>
                </c:pt>
                <c:pt idx="7683">
                  <c:v>0.76528146306170963</c:v>
                </c:pt>
                <c:pt idx="7684">
                  <c:v>0.76528552569547337</c:v>
                </c:pt>
                <c:pt idx="7685">
                  <c:v>0.76602268877930779</c:v>
                </c:pt>
                <c:pt idx="7686">
                  <c:v>0.76618104024223121</c:v>
                </c:pt>
                <c:pt idx="7687">
                  <c:v>0.76621017054006835</c:v>
                </c:pt>
                <c:pt idx="7688">
                  <c:v>0.7662416050467078</c:v>
                </c:pt>
                <c:pt idx="7689">
                  <c:v>0.76639113628541244</c:v>
                </c:pt>
                <c:pt idx="7690">
                  <c:v>0.76683448452967962</c:v>
                </c:pt>
                <c:pt idx="7691">
                  <c:v>0.76759982807529947</c:v>
                </c:pt>
                <c:pt idx="7692">
                  <c:v>0.7676404704181331</c:v>
                </c:pt>
                <c:pt idx="7693">
                  <c:v>0.76770529064894455</c:v>
                </c:pt>
                <c:pt idx="7694">
                  <c:v>0.76868892081570883</c:v>
                </c:pt>
                <c:pt idx="7695">
                  <c:v>0.76871092517717754</c:v>
                </c:pt>
                <c:pt idx="7696">
                  <c:v>0.76907352684798069</c:v>
                </c:pt>
                <c:pt idx="7697">
                  <c:v>0.76913421863299203</c:v>
                </c:pt>
                <c:pt idx="7698">
                  <c:v>0.76928928354042536</c:v>
                </c:pt>
                <c:pt idx="7699">
                  <c:v>0.76974528515689489</c:v>
                </c:pt>
                <c:pt idx="7700">
                  <c:v>0.7704314997547812</c:v>
                </c:pt>
                <c:pt idx="7701">
                  <c:v>0.77090615927326545</c:v>
                </c:pt>
                <c:pt idx="7702">
                  <c:v>0.77109080898030546</c:v>
                </c:pt>
                <c:pt idx="7703">
                  <c:v>0.77109519693783768</c:v>
                </c:pt>
                <c:pt idx="7704">
                  <c:v>0.77117321540872819</c:v>
                </c:pt>
                <c:pt idx="7705">
                  <c:v>0.77130869609052011</c:v>
                </c:pt>
                <c:pt idx="7706">
                  <c:v>0.7719453083158081</c:v>
                </c:pt>
                <c:pt idx="7707">
                  <c:v>0.77229066677429936</c:v>
                </c:pt>
                <c:pt idx="7708">
                  <c:v>0.77266359620455216</c:v>
                </c:pt>
                <c:pt idx="7709">
                  <c:v>0.77324835247158752</c:v>
                </c:pt>
                <c:pt idx="7710">
                  <c:v>0.77347478219229748</c:v>
                </c:pt>
                <c:pt idx="7711">
                  <c:v>0.77388130693021862</c:v>
                </c:pt>
                <c:pt idx="7712">
                  <c:v>0.77403837731631453</c:v>
                </c:pt>
                <c:pt idx="7713">
                  <c:v>0.77406165433992946</c:v>
                </c:pt>
                <c:pt idx="7714">
                  <c:v>0.77420972055245685</c:v>
                </c:pt>
                <c:pt idx="7715">
                  <c:v>0.77438575720575931</c:v>
                </c:pt>
                <c:pt idx="7716">
                  <c:v>0.7746549885005265</c:v>
                </c:pt>
                <c:pt idx="7717">
                  <c:v>0.77478635041991839</c:v>
                </c:pt>
                <c:pt idx="7718">
                  <c:v>0.77490852192254567</c:v>
                </c:pt>
                <c:pt idx="7719">
                  <c:v>0.77501110060474321</c:v>
                </c:pt>
                <c:pt idx="7720">
                  <c:v>0.77512945286774593</c:v>
                </c:pt>
                <c:pt idx="7721">
                  <c:v>0.77533005069545768</c:v>
                </c:pt>
                <c:pt idx="7722">
                  <c:v>0.77551346577891123</c:v>
                </c:pt>
                <c:pt idx="7723">
                  <c:v>0.77555811983407186</c:v>
                </c:pt>
                <c:pt idx="7724">
                  <c:v>0.77570442954490459</c:v>
                </c:pt>
                <c:pt idx="7725">
                  <c:v>0.77576002322518078</c:v>
                </c:pt>
                <c:pt idx="7726">
                  <c:v>0.77585286818763699</c:v>
                </c:pt>
                <c:pt idx="7727">
                  <c:v>0.77587051698304421</c:v>
                </c:pt>
                <c:pt idx="7728">
                  <c:v>0.77605394221240076</c:v>
                </c:pt>
                <c:pt idx="7729">
                  <c:v>0.77710578322652235</c:v>
                </c:pt>
                <c:pt idx="7730">
                  <c:v>0.77728519259494377</c:v>
                </c:pt>
                <c:pt idx="7731">
                  <c:v>0.7774284212694067</c:v>
                </c:pt>
                <c:pt idx="7732">
                  <c:v>0.77761769599350139</c:v>
                </c:pt>
                <c:pt idx="7733">
                  <c:v>0.77775847286582134</c:v>
                </c:pt>
                <c:pt idx="7734">
                  <c:v>0.7780677243987415</c:v>
                </c:pt>
                <c:pt idx="7735">
                  <c:v>0.77871254674502033</c:v>
                </c:pt>
                <c:pt idx="7736">
                  <c:v>0.77892056141074217</c:v>
                </c:pt>
                <c:pt idx="7737">
                  <c:v>0.78020355202342717</c:v>
                </c:pt>
                <c:pt idx="7738">
                  <c:v>0.7802341941848937</c:v>
                </c:pt>
                <c:pt idx="7739">
                  <c:v>0.78028459763015123</c:v>
                </c:pt>
                <c:pt idx="7740">
                  <c:v>0.78042508257277432</c:v>
                </c:pt>
                <c:pt idx="7741">
                  <c:v>0.7804331766369299</c:v>
                </c:pt>
                <c:pt idx="7742">
                  <c:v>0.78048955196463343</c:v>
                </c:pt>
                <c:pt idx="7743">
                  <c:v>0.78076231008505637</c:v>
                </c:pt>
                <c:pt idx="7744">
                  <c:v>0.78086460568939997</c:v>
                </c:pt>
                <c:pt idx="7745">
                  <c:v>0.78090572937631797</c:v>
                </c:pt>
                <c:pt idx="7746">
                  <c:v>0.78098705160808346</c:v>
                </c:pt>
                <c:pt idx="7747">
                  <c:v>0.7812240788811553</c:v>
                </c:pt>
                <c:pt idx="7748">
                  <c:v>0.78144590650102852</c:v>
                </c:pt>
                <c:pt idx="7749">
                  <c:v>0.78193254541413026</c:v>
                </c:pt>
                <c:pt idx="7750">
                  <c:v>0.78215987921091101</c:v>
                </c:pt>
                <c:pt idx="7751">
                  <c:v>0.78226022282155983</c:v>
                </c:pt>
                <c:pt idx="7752">
                  <c:v>0.78281119937311983</c:v>
                </c:pt>
                <c:pt idx="7753">
                  <c:v>0.78318595033177185</c:v>
                </c:pt>
                <c:pt idx="7754">
                  <c:v>0.78340760657035713</c:v>
                </c:pt>
                <c:pt idx="7755">
                  <c:v>0.78349134237417439</c:v>
                </c:pt>
                <c:pt idx="7756">
                  <c:v>0.78371403837751641</c:v>
                </c:pt>
                <c:pt idx="7757">
                  <c:v>0.78408130647752139</c:v>
                </c:pt>
                <c:pt idx="7758">
                  <c:v>0.78424229096841158</c:v>
                </c:pt>
                <c:pt idx="7759">
                  <c:v>0.78434878365504912</c:v>
                </c:pt>
                <c:pt idx="7760">
                  <c:v>0.7860282936258397</c:v>
                </c:pt>
                <c:pt idx="7761">
                  <c:v>0.78628771137088393</c:v>
                </c:pt>
                <c:pt idx="7762">
                  <c:v>0.78676692817919747</c:v>
                </c:pt>
                <c:pt idx="7763">
                  <c:v>0.78712509622574534</c:v>
                </c:pt>
                <c:pt idx="7764">
                  <c:v>0.78729361138735432</c:v>
                </c:pt>
                <c:pt idx="7765">
                  <c:v>0.7875178780047164</c:v>
                </c:pt>
                <c:pt idx="7766">
                  <c:v>0.78766913819678386</c:v>
                </c:pt>
                <c:pt idx="7767">
                  <c:v>0.78794539176189538</c:v>
                </c:pt>
                <c:pt idx="7768">
                  <c:v>0.7887877336149467</c:v>
                </c:pt>
                <c:pt idx="7769">
                  <c:v>0.78897771662994942</c:v>
                </c:pt>
                <c:pt idx="7770">
                  <c:v>0.78969454593244948</c:v>
                </c:pt>
                <c:pt idx="7771">
                  <c:v>0.79007651783472976</c:v>
                </c:pt>
                <c:pt idx="7772">
                  <c:v>0.79012593400789011</c:v>
                </c:pt>
                <c:pt idx="7773">
                  <c:v>0.79033580418317628</c:v>
                </c:pt>
                <c:pt idx="7774">
                  <c:v>0.79099142835140568</c:v>
                </c:pt>
                <c:pt idx="7775">
                  <c:v>0.79126190733157831</c:v>
                </c:pt>
                <c:pt idx="7776">
                  <c:v>0.79157119477008764</c:v>
                </c:pt>
                <c:pt idx="7777">
                  <c:v>0.79221506548156462</c:v>
                </c:pt>
                <c:pt idx="7778">
                  <c:v>0.79226645760568959</c:v>
                </c:pt>
                <c:pt idx="7779">
                  <c:v>0.79249061530449283</c:v>
                </c:pt>
                <c:pt idx="7780">
                  <c:v>0.79266617530028372</c:v>
                </c:pt>
                <c:pt idx="7781">
                  <c:v>0.79268469287230248</c:v>
                </c:pt>
                <c:pt idx="7782">
                  <c:v>0.79287406191295295</c:v>
                </c:pt>
                <c:pt idx="7783">
                  <c:v>0.79378612281596517</c:v>
                </c:pt>
                <c:pt idx="7784">
                  <c:v>0.79383061603249572</c:v>
                </c:pt>
                <c:pt idx="7785">
                  <c:v>0.79392594232701219</c:v>
                </c:pt>
                <c:pt idx="7786">
                  <c:v>0.79424985524520075</c:v>
                </c:pt>
                <c:pt idx="7787">
                  <c:v>0.79432111932153304</c:v>
                </c:pt>
                <c:pt idx="7788">
                  <c:v>0.79491226076588606</c:v>
                </c:pt>
                <c:pt idx="7789">
                  <c:v>0.79538960359294753</c:v>
                </c:pt>
                <c:pt idx="7790">
                  <c:v>0.79541393409062322</c:v>
                </c:pt>
                <c:pt idx="7791">
                  <c:v>0.79672906635567309</c:v>
                </c:pt>
                <c:pt idx="7792">
                  <c:v>0.79758246074250505</c:v>
                </c:pt>
                <c:pt idx="7793">
                  <c:v>0.79779046330484482</c:v>
                </c:pt>
                <c:pt idx="7794">
                  <c:v>0.79843572007776042</c:v>
                </c:pt>
                <c:pt idx="7795">
                  <c:v>0.79904115123668096</c:v>
                </c:pt>
                <c:pt idx="7796">
                  <c:v>0.79912787142139174</c:v>
                </c:pt>
                <c:pt idx="7797">
                  <c:v>0.80028041246542281</c:v>
                </c:pt>
                <c:pt idx="7798">
                  <c:v>0.80035811920557742</c:v>
                </c:pt>
                <c:pt idx="7799">
                  <c:v>0.80080558004169833</c:v>
                </c:pt>
                <c:pt idx="7800">
                  <c:v>0.80102446163382501</c:v>
                </c:pt>
                <c:pt idx="7801">
                  <c:v>0.80103323628450529</c:v>
                </c:pt>
                <c:pt idx="7802">
                  <c:v>0.80137931395396833</c:v>
                </c:pt>
                <c:pt idx="7803">
                  <c:v>0.80178751174601115</c:v>
                </c:pt>
                <c:pt idx="7804">
                  <c:v>0.80231181806498153</c:v>
                </c:pt>
                <c:pt idx="7805">
                  <c:v>0.80237622584238155</c:v>
                </c:pt>
                <c:pt idx="7806">
                  <c:v>0.80239860951345376</c:v>
                </c:pt>
                <c:pt idx="7807">
                  <c:v>0.80253786873010591</c:v>
                </c:pt>
                <c:pt idx="7808">
                  <c:v>0.80285212668338457</c:v>
                </c:pt>
                <c:pt idx="7809">
                  <c:v>0.80320990743215537</c:v>
                </c:pt>
                <c:pt idx="7810">
                  <c:v>0.80347976605935567</c:v>
                </c:pt>
                <c:pt idx="7811">
                  <c:v>0.80383902045568945</c:v>
                </c:pt>
                <c:pt idx="7812">
                  <c:v>0.80390407185635271</c:v>
                </c:pt>
                <c:pt idx="7813">
                  <c:v>0.80420361086154435</c:v>
                </c:pt>
                <c:pt idx="7814">
                  <c:v>0.80423037809432907</c:v>
                </c:pt>
                <c:pt idx="7815">
                  <c:v>0.80520640272947142</c:v>
                </c:pt>
                <c:pt idx="7816">
                  <c:v>0.8053020383169478</c:v>
                </c:pt>
                <c:pt idx="7817">
                  <c:v>0.8056695744019533</c:v>
                </c:pt>
                <c:pt idx="7818">
                  <c:v>0.80620693265402921</c:v>
                </c:pt>
                <c:pt idx="7819">
                  <c:v>0.80676016954093688</c:v>
                </c:pt>
                <c:pt idx="7820">
                  <c:v>0.80690193643825936</c:v>
                </c:pt>
                <c:pt idx="7821">
                  <c:v>0.80749719610662118</c:v>
                </c:pt>
                <c:pt idx="7822">
                  <c:v>0.80760162484970177</c:v>
                </c:pt>
                <c:pt idx="7823">
                  <c:v>0.80872802888947248</c:v>
                </c:pt>
                <c:pt idx="7824">
                  <c:v>0.80875006689633222</c:v>
                </c:pt>
                <c:pt idx="7825">
                  <c:v>0.80875986035568703</c:v>
                </c:pt>
                <c:pt idx="7826">
                  <c:v>0.80972897328211491</c:v>
                </c:pt>
                <c:pt idx="7827">
                  <c:v>0.81052385596398746</c:v>
                </c:pt>
                <c:pt idx="7828">
                  <c:v>0.81128821134988993</c:v>
                </c:pt>
                <c:pt idx="7829">
                  <c:v>0.81210763251804763</c:v>
                </c:pt>
                <c:pt idx="7830">
                  <c:v>0.81220582521921214</c:v>
                </c:pt>
                <c:pt idx="7831">
                  <c:v>0.81282104563836566</c:v>
                </c:pt>
                <c:pt idx="7832">
                  <c:v>0.81366630403128604</c:v>
                </c:pt>
                <c:pt idx="7833">
                  <c:v>0.81397913609988271</c:v>
                </c:pt>
                <c:pt idx="7834">
                  <c:v>0.81429664470422469</c:v>
                </c:pt>
                <c:pt idx="7835">
                  <c:v>0.81519802396496943</c:v>
                </c:pt>
                <c:pt idx="7836">
                  <c:v>0.81559131356772019</c:v>
                </c:pt>
                <c:pt idx="7837">
                  <c:v>0.81560434579490171</c:v>
                </c:pt>
                <c:pt idx="7838">
                  <c:v>0.81574105584706824</c:v>
                </c:pt>
                <c:pt idx="7839">
                  <c:v>0.81593139579367846</c:v>
                </c:pt>
                <c:pt idx="7840">
                  <c:v>0.81638143677081954</c:v>
                </c:pt>
                <c:pt idx="7841">
                  <c:v>0.81649729682705718</c:v>
                </c:pt>
                <c:pt idx="7842">
                  <c:v>0.81661802056281996</c:v>
                </c:pt>
                <c:pt idx="7843">
                  <c:v>0.81809951921187596</c:v>
                </c:pt>
                <c:pt idx="7844">
                  <c:v>0.81858664906802892</c:v>
                </c:pt>
                <c:pt idx="7845">
                  <c:v>0.81920785831987253</c:v>
                </c:pt>
                <c:pt idx="7846">
                  <c:v>0.81928626423877871</c:v>
                </c:pt>
                <c:pt idx="7847">
                  <c:v>0.8195063518117246</c:v>
                </c:pt>
                <c:pt idx="7848">
                  <c:v>0.81961723650102691</c:v>
                </c:pt>
                <c:pt idx="7849">
                  <c:v>0.82051601552143105</c:v>
                </c:pt>
                <c:pt idx="7850">
                  <c:v>0.82068790530745306</c:v>
                </c:pt>
                <c:pt idx="7851">
                  <c:v>0.82130958582484703</c:v>
                </c:pt>
                <c:pt idx="7852">
                  <c:v>0.82144620158899051</c:v>
                </c:pt>
                <c:pt idx="7853">
                  <c:v>0.82161095015017671</c:v>
                </c:pt>
                <c:pt idx="7854">
                  <c:v>0.82196051039460249</c:v>
                </c:pt>
                <c:pt idx="7855">
                  <c:v>0.82297036606814289</c:v>
                </c:pt>
                <c:pt idx="7856">
                  <c:v>0.82298259819712927</c:v>
                </c:pt>
                <c:pt idx="7857">
                  <c:v>0.82313137784097445</c:v>
                </c:pt>
                <c:pt idx="7858">
                  <c:v>0.82351506248652984</c:v>
                </c:pt>
                <c:pt idx="7859">
                  <c:v>0.82383942814462974</c:v>
                </c:pt>
                <c:pt idx="7860">
                  <c:v>0.8239604322781009</c:v>
                </c:pt>
                <c:pt idx="7861">
                  <c:v>0.82412311363348423</c:v>
                </c:pt>
                <c:pt idx="7862">
                  <c:v>0.82447382446657003</c:v>
                </c:pt>
                <c:pt idx="7863">
                  <c:v>0.82460720631954465</c:v>
                </c:pt>
                <c:pt idx="7864">
                  <c:v>0.8253633566369335</c:v>
                </c:pt>
                <c:pt idx="7865">
                  <c:v>0.82549322627745991</c:v>
                </c:pt>
                <c:pt idx="7866">
                  <c:v>0.82561528848611176</c:v>
                </c:pt>
                <c:pt idx="7867">
                  <c:v>0.82597222601676934</c:v>
                </c:pt>
                <c:pt idx="7868">
                  <c:v>0.82646151805331536</c:v>
                </c:pt>
                <c:pt idx="7869">
                  <c:v>0.82696935118645631</c:v>
                </c:pt>
                <c:pt idx="7870">
                  <c:v>0.82713496190467461</c:v>
                </c:pt>
                <c:pt idx="7871">
                  <c:v>0.82714700797267982</c:v>
                </c:pt>
                <c:pt idx="7872">
                  <c:v>0.8273526245081495</c:v>
                </c:pt>
                <c:pt idx="7873">
                  <c:v>0.82780956062993816</c:v>
                </c:pt>
                <c:pt idx="7874">
                  <c:v>0.82784262193416991</c:v>
                </c:pt>
                <c:pt idx="7875">
                  <c:v>0.82841108976239475</c:v>
                </c:pt>
                <c:pt idx="7876">
                  <c:v>0.82917905800031255</c:v>
                </c:pt>
                <c:pt idx="7877">
                  <c:v>0.82929158683217308</c:v>
                </c:pt>
                <c:pt idx="7878">
                  <c:v>0.82954268940852827</c:v>
                </c:pt>
                <c:pt idx="7879">
                  <c:v>0.8295555368269526</c:v>
                </c:pt>
                <c:pt idx="7880">
                  <c:v>0.83043835514420639</c:v>
                </c:pt>
                <c:pt idx="7881">
                  <c:v>0.83099835684772494</c:v>
                </c:pt>
                <c:pt idx="7882">
                  <c:v>0.83108153194452694</c:v>
                </c:pt>
                <c:pt idx="7883">
                  <c:v>0.83155035265623978</c:v>
                </c:pt>
                <c:pt idx="7884">
                  <c:v>0.83172547187156454</c:v>
                </c:pt>
                <c:pt idx="7885">
                  <c:v>0.83175566257767164</c:v>
                </c:pt>
                <c:pt idx="7886">
                  <c:v>0.83178113872622517</c:v>
                </c:pt>
                <c:pt idx="7887">
                  <c:v>0.83200490593938226</c:v>
                </c:pt>
                <c:pt idx="7888">
                  <c:v>0.83271913315988966</c:v>
                </c:pt>
                <c:pt idx="7889">
                  <c:v>0.83283979499453853</c:v>
                </c:pt>
                <c:pt idx="7890">
                  <c:v>0.83445137621140497</c:v>
                </c:pt>
                <c:pt idx="7891">
                  <c:v>0.83454192721401077</c:v>
                </c:pt>
                <c:pt idx="7892">
                  <c:v>0.83482116514374127</c:v>
                </c:pt>
                <c:pt idx="7893">
                  <c:v>0.83493818887189497</c:v>
                </c:pt>
                <c:pt idx="7894">
                  <c:v>0.83518129780339256</c:v>
                </c:pt>
                <c:pt idx="7895">
                  <c:v>0.835921973431066</c:v>
                </c:pt>
                <c:pt idx="7896">
                  <c:v>0.83596264926850383</c:v>
                </c:pt>
                <c:pt idx="7897">
                  <c:v>0.83605800445912271</c:v>
                </c:pt>
                <c:pt idx="7898">
                  <c:v>0.83673749747417525</c:v>
                </c:pt>
                <c:pt idx="7899">
                  <c:v>0.83675987854365719</c:v>
                </c:pt>
                <c:pt idx="7900">
                  <c:v>0.83716050323316837</c:v>
                </c:pt>
                <c:pt idx="7901">
                  <c:v>0.83750519129727374</c:v>
                </c:pt>
                <c:pt idx="7902">
                  <c:v>0.83784555371693747</c:v>
                </c:pt>
                <c:pt idx="7903">
                  <c:v>0.83787660004035991</c:v>
                </c:pt>
                <c:pt idx="7904">
                  <c:v>0.83882100903196011</c:v>
                </c:pt>
                <c:pt idx="7905">
                  <c:v>0.83895537576267298</c:v>
                </c:pt>
                <c:pt idx="7906">
                  <c:v>0.8392228027476385</c:v>
                </c:pt>
                <c:pt idx="7907">
                  <c:v>0.83937046979527952</c:v>
                </c:pt>
                <c:pt idx="7908">
                  <c:v>0.8398791848783107</c:v>
                </c:pt>
                <c:pt idx="7909">
                  <c:v>0.84008616472546227</c:v>
                </c:pt>
                <c:pt idx="7910">
                  <c:v>0.84009350029039231</c:v>
                </c:pt>
                <c:pt idx="7911">
                  <c:v>0.84100677239530663</c:v>
                </c:pt>
                <c:pt idx="7912">
                  <c:v>0.84106051644461877</c:v>
                </c:pt>
                <c:pt idx="7913">
                  <c:v>0.84108424378389934</c:v>
                </c:pt>
                <c:pt idx="7914">
                  <c:v>0.84212325418984735</c:v>
                </c:pt>
                <c:pt idx="7915">
                  <c:v>0.84394225634784759</c:v>
                </c:pt>
                <c:pt idx="7916">
                  <c:v>0.8443433186292123</c:v>
                </c:pt>
                <c:pt idx="7917">
                  <c:v>0.84438867375362991</c:v>
                </c:pt>
                <c:pt idx="7918">
                  <c:v>0.84444321563301661</c:v>
                </c:pt>
                <c:pt idx="7919">
                  <c:v>0.84490794353605059</c:v>
                </c:pt>
                <c:pt idx="7920">
                  <c:v>0.84552371795758474</c:v>
                </c:pt>
                <c:pt idx="7921">
                  <c:v>0.84608906731725431</c:v>
                </c:pt>
                <c:pt idx="7922">
                  <c:v>0.84634540848385653</c:v>
                </c:pt>
                <c:pt idx="7923">
                  <c:v>0.84694397870763949</c:v>
                </c:pt>
                <c:pt idx="7924">
                  <c:v>0.84733417678499101</c:v>
                </c:pt>
                <c:pt idx="7925">
                  <c:v>0.84738554109249764</c:v>
                </c:pt>
                <c:pt idx="7926">
                  <c:v>0.84870743290519923</c:v>
                </c:pt>
                <c:pt idx="7927">
                  <c:v>0.84884141447716366</c:v>
                </c:pt>
                <c:pt idx="7928">
                  <c:v>0.84899610921856694</c:v>
                </c:pt>
                <c:pt idx="7929">
                  <c:v>0.84957002523737002</c:v>
                </c:pt>
                <c:pt idx="7930">
                  <c:v>0.84993287847329357</c:v>
                </c:pt>
                <c:pt idx="7931">
                  <c:v>0.85057416525638208</c:v>
                </c:pt>
                <c:pt idx="7932">
                  <c:v>0.8507655435545024</c:v>
                </c:pt>
                <c:pt idx="7933">
                  <c:v>0.85106955361765058</c:v>
                </c:pt>
                <c:pt idx="7934">
                  <c:v>0.8513617076586929</c:v>
                </c:pt>
                <c:pt idx="7935">
                  <c:v>0.8517689411957976</c:v>
                </c:pt>
                <c:pt idx="7936">
                  <c:v>0.85221047703729713</c:v>
                </c:pt>
                <c:pt idx="7937">
                  <c:v>0.85277853087195599</c:v>
                </c:pt>
                <c:pt idx="7938">
                  <c:v>0.85287568319854712</c:v>
                </c:pt>
                <c:pt idx="7939">
                  <c:v>0.8541578453089036</c:v>
                </c:pt>
                <c:pt idx="7940">
                  <c:v>0.85433151110364625</c:v>
                </c:pt>
                <c:pt idx="7941">
                  <c:v>0.85446487924984771</c:v>
                </c:pt>
                <c:pt idx="7942">
                  <c:v>0.85453404227295515</c:v>
                </c:pt>
                <c:pt idx="7943">
                  <c:v>0.85490013845714463</c:v>
                </c:pt>
                <c:pt idx="7944">
                  <c:v>0.85605165710882425</c:v>
                </c:pt>
                <c:pt idx="7945">
                  <c:v>0.85686509133625466</c:v>
                </c:pt>
                <c:pt idx="7946">
                  <c:v>0.85701644667405819</c:v>
                </c:pt>
                <c:pt idx="7947">
                  <c:v>0.85728396990722178</c:v>
                </c:pt>
                <c:pt idx="7948">
                  <c:v>0.85736705983762518</c:v>
                </c:pt>
                <c:pt idx="7949">
                  <c:v>0.85769976299254347</c:v>
                </c:pt>
                <c:pt idx="7950">
                  <c:v>0.85781341061815708</c:v>
                </c:pt>
                <c:pt idx="7951">
                  <c:v>0.85806163196205765</c:v>
                </c:pt>
                <c:pt idx="7952">
                  <c:v>0.85822952593743895</c:v>
                </c:pt>
                <c:pt idx="7953">
                  <c:v>0.85849021316687923</c:v>
                </c:pt>
                <c:pt idx="7954">
                  <c:v>0.8586913795276927</c:v>
                </c:pt>
                <c:pt idx="7955">
                  <c:v>0.85928489632775729</c:v>
                </c:pt>
                <c:pt idx="7956">
                  <c:v>0.85947696633697057</c:v>
                </c:pt>
                <c:pt idx="7957">
                  <c:v>0.85971043110544887</c:v>
                </c:pt>
                <c:pt idx="7958">
                  <c:v>0.859913665905638</c:v>
                </c:pt>
                <c:pt idx="7959">
                  <c:v>0.86007422557473401</c:v>
                </c:pt>
                <c:pt idx="7960">
                  <c:v>0.86033637255282469</c:v>
                </c:pt>
                <c:pt idx="7961">
                  <c:v>0.86034792412536865</c:v>
                </c:pt>
                <c:pt idx="7962">
                  <c:v>0.86042256073085444</c:v>
                </c:pt>
                <c:pt idx="7963">
                  <c:v>0.86060764421102864</c:v>
                </c:pt>
                <c:pt idx="7964">
                  <c:v>0.86089061589042792</c:v>
                </c:pt>
                <c:pt idx="7965">
                  <c:v>0.86137583790633176</c:v>
                </c:pt>
                <c:pt idx="7966">
                  <c:v>0.86191354916767138</c:v>
                </c:pt>
                <c:pt idx="7967">
                  <c:v>0.86313359548099444</c:v>
                </c:pt>
                <c:pt idx="7968">
                  <c:v>0.86335724729759422</c:v>
                </c:pt>
                <c:pt idx="7969">
                  <c:v>0.86358923446631264</c:v>
                </c:pt>
                <c:pt idx="7970">
                  <c:v>0.86364259405177157</c:v>
                </c:pt>
                <c:pt idx="7971">
                  <c:v>0.86396571746426987</c:v>
                </c:pt>
                <c:pt idx="7972">
                  <c:v>0.86428953802561814</c:v>
                </c:pt>
                <c:pt idx="7973">
                  <c:v>0.86489227513680078</c:v>
                </c:pt>
                <c:pt idx="7974">
                  <c:v>0.86533913992121325</c:v>
                </c:pt>
                <c:pt idx="7975">
                  <c:v>0.86573106467383854</c:v>
                </c:pt>
                <c:pt idx="7976">
                  <c:v>0.8671141814037977</c:v>
                </c:pt>
                <c:pt idx="7977">
                  <c:v>0.86787912638894438</c:v>
                </c:pt>
                <c:pt idx="7978">
                  <c:v>0.86787920486517167</c:v>
                </c:pt>
                <c:pt idx="7979">
                  <c:v>0.86823144932933971</c:v>
                </c:pt>
                <c:pt idx="7980">
                  <c:v>0.86851528231457908</c:v>
                </c:pt>
                <c:pt idx="7981">
                  <c:v>0.86977542655717222</c:v>
                </c:pt>
                <c:pt idx="7982">
                  <c:v>0.8713728609586443</c:v>
                </c:pt>
                <c:pt idx="7983">
                  <c:v>0.87138857022961769</c:v>
                </c:pt>
                <c:pt idx="7984">
                  <c:v>0.87171717717992303</c:v>
                </c:pt>
                <c:pt idx="7985">
                  <c:v>0.87256701989053953</c:v>
                </c:pt>
                <c:pt idx="7986">
                  <c:v>0.87280728230181115</c:v>
                </c:pt>
                <c:pt idx="7987">
                  <c:v>0.87283721900247946</c:v>
                </c:pt>
                <c:pt idx="7988">
                  <c:v>0.87332342047668177</c:v>
                </c:pt>
                <c:pt idx="7989">
                  <c:v>0.87465713533388223</c:v>
                </c:pt>
                <c:pt idx="7990">
                  <c:v>0.87523524980021061</c:v>
                </c:pt>
                <c:pt idx="7991">
                  <c:v>0.87559693568592289</c:v>
                </c:pt>
                <c:pt idx="7992">
                  <c:v>0.87581051772656993</c:v>
                </c:pt>
                <c:pt idx="7993">
                  <c:v>0.87596232786784811</c:v>
                </c:pt>
                <c:pt idx="7994">
                  <c:v>0.87598024756402948</c:v>
                </c:pt>
                <c:pt idx="7995">
                  <c:v>0.87672119077188637</c:v>
                </c:pt>
                <c:pt idx="7996">
                  <c:v>0.87684058244339091</c:v>
                </c:pt>
                <c:pt idx="7997">
                  <c:v>0.8770213235311054</c:v>
                </c:pt>
                <c:pt idx="7998">
                  <c:v>0.87741725077137622</c:v>
                </c:pt>
                <c:pt idx="7999">
                  <c:v>0.87781340059381807</c:v>
                </c:pt>
                <c:pt idx="8000">
                  <c:v>0.87817428564700173</c:v>
                </c:pt>
                <c:pt idx="8001">
                  <c:v>0.87899987924674261</c:v>
                </c:pt>
                <c:pt idx="8002">
                  <c:v>0.87902574194238037</c:v>
                </c:pt>
                <c:pt idx="8003">
                  <c:v>0.87915204948025372</c:v>
                </c:pt>
                <c:pt idx="8004">
                  <c:v>0.88000125934981455</c:v>
                </c:pt>
                <c:pt idx="8005">
                  <c:v>0.8801058181214414</c:v>
                </c:pt>
                <c:pt idx="8006">
                  <c:v>0.88021400580778753</c:v>
                </c:pt>
                <c:pt idx="8007">
                  <c:v>0.88051053501911303</c:v>
                </c:pt>
                <c:pt idx="8008">
                  <c:v>0.8805116421448782</c:v>
                </c:pt>
                <c:pt idx="8009">
                  <c:v>0.88074532673399242</c:v>
                </c:pt>
                <c:pt idx="8010">
                  <c:v>0.88142503847762421</c:v>
                </c:pt>
                <c:pt idx="8011">
                  <c:v>0.88160521712968443</c:v>
                </c:pt>
                <c:pt idx="8012">
                  <c:v>0.88255902325112612</c:v>
                </c:pt>
                <c:pt idx="8013">
                  <c:v>0.88328367255729434</c:v>
                </c:pt>
                <c:pt idx="8014">
                  <c:v>0.8840472907505329</c:v>
                </c:pt>
                <c:pt idx="8015">
                  <c:v>0.8840510155318948</c:v>
                </c:pt>
                <c:pt idx="8016">
                  <c:v>0.88425440867900762</c:v>
                </c:pt>
                <c:pt idx="8017">
                  <c:v>0.88460776852125089</c:v>
                </c:pt>
                <c:pt idx="8018">
                  <c:v>0.8851126326239046</c:v>
                </c:pt>
                <c:pt idx="8019">
                  <c:v>0.8854289452906019</c:v>
                </c:pt>
                <c:pt idx="8020">
                  <c:v>0.88564882903774811</c:v>
                </c:pt>
                <c:pt idx="8021">
                  <c:v>0.88572935322353497</c:v>
                </c:pt>
                <c:pt idx="8022">
                  <c:v>0.88585121795120292</c:v>
                </c:pt>
                <c:pt idx="8023">
                  <c:v>0.88656196535323695</c:v>
                </c:pt>
                <c:pt idx="8024">
                  <c:v>0.8865657263775294</c:v>
                </c:pt>
                <c:pt idx="8025">
                  <c:v>0.88717324159672761</c:v>
                </c:pt>
                <c:pt idx="8026">
                  <c:v>0.8881303143040562</c:v>
                </c:pt>
                <c:pt idx="8027">
                  <c:v>0.88820802794392106</c:v>
                </c:pt>
                <c:pt idx="8028">
                  <c:v>0.88826666720033409</c:v>
                </c:pt>
                <c:pt idx="8029">
                  <c:v>0.88837368689148843</c:v>
                </c:pt>
                <c:pt idx="8030">
                  <c:v>0.88906828711082087</c:v>
                </c:pt>
                <c:pt idx="8031">
                  <c:v>0.8893946117326873</c:v>
                </c:pt>
                <c:pt idx="8032">
                  <c:v>0.88947186805558953</c:v>
                </c:pt>
                <c:pt idx="8033">
                  <c:v>0.88951291178022152</c:v>
                </c:pt>
                <c:pt idx="8034">
                  <c:v>0.88952633699672035</c:v>
                </c:pt>
                <c:pt idx="8035">
                  <c:v>0.88985258598410233</c:v>
                </c:pt>
                <c:pt idx="8036">
                  <c:v>0.89032039194844026</c:v>
                </c:pt>
                <c:pt idx="8037">
                  <c:v>0.89071441685336483</c:v>
                </c:pt>
                <c:pt idx="8038">
                  <c:v>0.89153366474930207</c:v>
                </c:pt>
                <c:pt idx="8039">
                  <c:v>0.89190543764082808</c:v>
                </c:pt>
                <c:pt idx="8040">
                  <c:v>0.89208728584397656</c:v>
                </c:pt>
                <c:pt idx="8041">
                  <c:v>0.89222588733317543</c:v>
                </c:pt>
                <c:pt idx="8042">
                  <c:v>0.89252508951946496</c:v>
                </c:pt>
                <c:pt idx="8043">
                  <c:v>0.89288989685320042</c:v>
                </c:pt>
                <c:pt idx="8044">
                  <c:v>0.89297657900044147</c:v>
                </c:pt>
                <c:pt idx="8045">
                  <c:v>0.89338610374733296</c:v>
                </c:pt>
                <c:pt idx="8046">
                  <c:v>0.89438492326147712</c:v>
                </c:pt>
                <c:pt idx="8047">
                  <c:v>0.89445658083740831</c:v>
                </c:pt>
                <c:pt idx="8048">
                  <c:v>0.89476309489315087</c:v>
                </c:pt>
                <c:pt idx="8049">
                  <c:v>0.8954608263734628</c:v>
                </c:pt>
                <c:pt idx="8050">
                  <c:v>0.89617318816727887</c:v>
                </c:pt>
                <c:pt idx="8051">
                  <c:v>0.89645739183840567</c:v>
                </c:pt>
                <c:pt idx="8052">
                  <c:v>0.89668542404945584</c:v>
                </c:pt>
                <c:pt idx="8053">
                  <c:v>0.89756780302403727</c:v>
                </c:pt>
                <c:pt idx="8054">
                  <c:v>0.89824105524425213</c:v>
                </c:pt>
                <c:pt idx="8055">
                  <c:v>0.89858402380528246</c:v>
                </c:pt>
                <c:pt idx="8056">
                  <c:v>0.89921216212770694</c:v>
                </c:pt>
                <c:pt idx="8057">
                  <c:v>0.89935337620681932</c:v>
                </c:pt>
                <c:pt idx="8058">
                  <c:v>0.89976452083080538</c:v>
                </c:pt>
                <c:pt idx="8059">
                  <c:v>0.89992075182472753</c:v>
                </c:pt>
                <c:pt idx="8060">
                  <c:v>0.90015115775467247</c:v>
                </c:pt>
                <c:pt idx="8061">
                  <c:v>0.90205533225064549</c:v>
                </c:pt>
                <c:pt idx="8062">
                  <c:v>0.90218108784050088</c:v>
                </c:pt>
                <c:pt idx="8063">
                  <c:v>0.90228413161517329</c:v>
                </c:pt>
                <c:pt idx="8064">
                  <c:v>0.90247646436276252</c:v>
                </c:pt>
                <c:pt idx="8065">
                  <c:v>0.90261855272033065</c:v>
                </c:pt>
                <c:pt idx="8066">
                  <c:v>0.90278469574956655</c:v>
                </c:pt>
                <c:pt idx="8067">
                  <c:v>0.90304624720302729</c:v>
                </c:pt>
                <c:pt idx="8068">
                  <c:v>0.90348471506682548</c:v>
                </c:pt>
                <c:pt idx="8069">
                  <c:v>0.90399025670467481</c:v>
                </c:pt>
                <c:pt idx="8070">
                  <c:v>0.90447866157538714</c:v>
                </c:pt>
                <c:pt idx="8071">
                  <c:v>0.90461317574001976</c:v>
                </c:pt>
                <c:pt idx="8072">
                  <c:v>0.90474516797795901</c:v>
                </c:pt>
                <c:pt idx="8073">
                  <c:v>0.90542107879641676</c:v>
                </c:pt>
                <c:pt idx="8074">
                  <c:v>0.90596041212593348</c:v>
                </c:pt>
                <c:pt idx="8075">
                  <c:v>0.90621976711225083</c:v>
                </c:pt>
                <c:pt idx="8076">
                  <c:v>0.90634522940006745</c:v>
                </c:pt>
                <c:pt idx="8077">
                  <c:v>0.90634767057381693</c:v>
                </c:pt>
                <c:pt idx="8078">
                  <c:v>0.90643537364579108</c:v>
                </c:pt>
                <c:pt idx="8079">
                  <c:v>0.90677516570344308</c:v>
                </c:pt>
                <c:pt idx="8080">
                  <c:v>0.90693298969159764</c:v>
                </c:pt>
                <c:pt idx="8081">
                  <c:v>0.90720079167872425</c:v>
                </c:pt>
                <c:pt idx="8082">
                  <c:v>0.90723978520752524</c:v>
                </c:pt>
                <c:pt idx="8083">
                  <c:v>0.90745432810410753</c:v>
                </c:pt>
                <c:pt idx="8084">
                  <c:v>0.90765230284417242</c:v>
                </c:pt>
                <c:pt idx="8085">
                  <c:v>0.9079070546868977</c:v>
                </c:pt>
                <c:pt idx="8086">
                  <c:v>0.90865932736147581</c:v>
                </c:pt>
                <c:pt idx="8087">
                  <c:v>0.90880026817820414</c:v>
                </c:pt>
                <c:pt idx="8088">
                  <c:v>0.91034204352217951</c:v>
                </c:pt>
                <c:pt idx="8089">
                  <c:v>0.9107144128575807</c:v>
                </c:pt>
                <c:pt idx="8090">
                  <c:v>0.91091861096164639</c:v>
                </c:pt>
                <c:pt idx="8091">
                  <c:v>0.91192541415502926</c:v>
                </c:pt>
                <c:pt idx="8092">
                  <c:v>0.91238810573142459</c:v>
                </c:pt>
                <c:pt idx="8093">
                  <c:v>0.91250913227577357</c:v>
                </c:pt>
                <c:pt idx="8094">
                  <c:v>0.91272404420524755</c:v>
                </c:pt>
                <c:pt idx="8095">
                  <c:v>0.91279085609664878</c:v>
                </c:pt>
                <c:pt idx="8096">
                  <c:v>0.91322534892459384</c:v>
                </c:pt>
                <c:pt idx="8097">
                  <c:v>0.91359153587952913</c:v>
                </c:pt>
                <c:pt idx="8098">
                  <c:v>0.91410557171849627</c:v>
                </c:pt>
                <c:pt idx="8099">
                  <c:v>0.91436466206010614</c:v>
                </c:pt>
                <c:pt idx="8100">
                  <c:v>0.91481473697064208</c:v>
                </c:pt>
                <c:pt idx="8101">
                  <c:v>0.91502194727972264</c:v>
                </c:pt>
                <c:pt idx="8102">
                  <c:v>0.91601420614312012</c:v>
                </c:pt>
                <c:pt idx="8103">
                  <c:v>0.91620557831795457</c:v>
                </c:pt>
                <c:pt idx="8104">
                  <c:v>0.9162116097830082</c:v>
                </c:pt>
                <c:pt idx="8105">
                  <c:v>0.91643028680082272</c:v>
                </c:pt>
                <c:pt idx="8106">
                  <c:v>0.91705571396064878</c:v>
                </c:pt>
                <c:pt idx="8107">
                  <c:v>0.91715527044635325</c:v>
                </c:pt>
                <c:pt idx="8108">
                  <c:v>0.91767853608758287</c:v>
                </c:pt>
                <c:pt idx="8109">
                  <c:v>0.91809235230752928</c:v>
                </c:pt>
                <c:pt idx="8110">
                  <c:v>0.9182204813791196</c:v>
                </c:pt>
                <c:pt idx="8111">
                  <c:v>0.91908328540486739</c:v>
                </c:pt>
                <c:pt idx="8112">
                  <c:v>0.91935019100457094</c:v>
                </c:pt>
                <c:pt idx="8113">
                  <c:v>0.9195687562903555</c:v>
                </c:pt>
                <c:pt idx="8114">
                  <c:v>0.92007267239809598</c:v>
                </c:pt>
                <c:pt idx="8115">
                  <c:v>0.92008792441821952</c:v>
                </c:pt>
                <c:pt idx="8116">
                  <c:v>0.9206360669638759</c:v>
                </c:pt>
                <c:pt idx="8117">
                  <c:v>0.92170726234468225</c:v>
                </c:pt>
                <c:pt idx="8118">
                  <c:v>0.92200112652411426</c:v>
                </c:pt>
                <c:pt idx="8119">
                  <c:v>0.9223777738864094</c:v>
                </c:pt>
                <c:pt idx="8120">
                  <c:v>0.92261590679907468</c:v>
                </c:pt>
                <c:pt idx="8121">
                  <c:v>0.92310353693855129</c:v>
                </c:pt>
                <c:pt idx="8122">
                  <c:v>0.92326904106985952</c:v>
                </c:pt>
                <c:pt idx="8123">
                  <c:v>0.92455632425337908</c:v>
                </c:pt>
                <c:pt idx="8124">
                  <c:v>0.92553842033598299</c:v>
                </c:pt>
                <c:pt idx="8125">
                  <c:v>0.92576495179732954</c:v>
                </c:pt>
                <c:pt idx="8126">
                  <c:v>0.92577112743047374</c:v>
                </c:pt>
                <c:pt idx="8127">
                  <c:v>0.92606548901099495</c:v>
                </c:pt>
                <c:pt idx="8128">
                  <c:v>0.9261803745277698</c:v>
                </c:pt>
                <c:pt idx="8129">
                  <c:v>0.9266366212518492</c:v>
                </c:pt>
                <c:pt idx="8130">
                  <c:v>0.92682366597333443</c:v>
                </c:pt>
                <c:pt idx="8131">
                  <c:v>0.927438911409181</c:v>
                </c:pt>
                <c:pt idx="8132">
                  <c:v>0.92758159433426435</c:v>
                </c:pt>
                <c:pt idx="8133">
                  <c:v>0.92876598452917136</c:v>
                </c:pt>
                <c:pt idx="8134">
                  <c:v>0.92883112283439628</c:v>
                </c:pt>
                <c:pt idx="8135">
                  <c:v>0.92980143293787698</c:v>
                </c:pt>
                <c:pt idx="8136">
                  <c:v>0.93138536217589962</c:v>
                </c:pt>
                <c:pt idx="8137">
                  <c:v>0.93179211422640218</c:v>
                </c:pt>
                <c:pt idx="8138">
                  <c:v>0.93208527857122969</c:v>
                </c:pt>
                <c:pt idx="8139">
                  <c:v>0.93315518247680496</c:v>
                </c:pt>
                <c:pt idx="8140">
                  <c:v>0.93316032746002331</c:v>
                </c:pt>
                <c:pt idx="8141">
                  <c:v>0.93319506520462414</c:v>
                </c:pt>
                <c:pt idx="8142">
                  <c:v>0.93357079521204112</c:v>
                </c:pt>
                <c:pt idx="8143">
                  <c:v>0.93486226617794532</c:v>
                </c:pt>
                <c:pt idx="8144">
                  <c:v>0.93493144009201201</c:v>
                </c:pt>
                <c:pt idx="8145">
                  <c:v>0.93653695171266871</c:v>
                </c:pt>
                <c:pt idx="8146">
                  <c:v>0.93676148567457451</c:v>
                </c:pt>
                <c:pt idx="8147">
                  <c:v>0.93704487596437447</c:v>
                </c:pt>
                <c:pt idx="8148">
                  <c:v>0.93705621481960477</c:v>
                </c:pt>
                <c:pt idx="8149">
                  <c:v>0.93707934041770724</c:v>
                </c:pt>
                <c:pt idx="8150">
                  <c:v>0.93723784621343165</c:v>
                </c:pt>
                <c:pt idx="8151">
                  <c:v>0.93758987319399567</c:v>
                </c:pt>
                <c:pt idx="8152">
                  <c:v>0.93805089970152411</c:v>
                </c:pt>
                <c:pt idx="8153">
                  <c:v>0.93842832976236445</c:v>
                </c:pt>
                <c:pt idx="8154">
                  <c:v>0.93971363816288722</c:v>
                </c:pt>
                <c:pt idx="8155">
                  <c:v>0.93993337290299905</c:v>
                </c:pt>
                <c:pt idx="8156">
                  <c:v>0.94002021762159149</c:v>
                </c:pt>
                <c:pt idx="8157">
                  <c:v>0.94003528630596489</c:v>
                </c:pt>
                <c:pt idx="8158">
                  <c:v>0.94030289927865474</c:v>
                </c:pt>
                <c:pt idx="8159">
                  <c:v>0.94033591948588557</c:v>
                </c:pt>
                <c:pt idx="8160">
                  <c:v>0.94053704172633135</c:v>
                </c:pt>
                <c:pt idx="8161">
                  <c:v>0.9414246424765802</c:v>
                </c:pt>
                <c:pt idx="8162">
                  <c:v>0.94157242158130283</c:v>
                </c:pt>
                <c:pt idx="8163">
                  <c:v>0.94170962214194343</c:v>
                </c:pt>
                <c:pt idx="8164">
                  <c:v>0.9418492906233048</c:v>
                </c:pt>
                <c:pt idx="8165">
                  <c:v>0.94216907780519432</c:v>
                </c:pt>
                <c:pt idx="8166">
                  <c:v>0.94238910623262129</c:v>
                </c:pt>
                <c:pt idx="8167">
                  <c:v>0.94353085812026238</c:v>
                </c:pt>
                <c:pt idx="8168">
                  <c:v>0.94383672837314347</c:v>
                </c:pt>
                <c:pt idx="8169">
                  <c:v>0.94405973949091282</c:v>
                </c:pt>
                <c:pt idx="8170">
                  <c:v>0.94470696211738636</c:v>
                </c:pt>
                <c:pt idx="8171">
                  <c:v>0.94528400412401148</c:v>
                </c:pt>
                <c:pt idx="8172">
                  <c:v>0.94591674533962633</c:v>
                </c:pt>
                <c:pt idx="8173">
                  <c:v>0.94631107420330141</c:v>
                </c:pt>
                <c:pt idx="8174">
                  <c:v>0.94693761104312157</c:v>
                </c:pt>
                <c:pt idx="8175">
                  <c:v>0.94706079752405525</c:v>
                </c:pt>
                <c:pt idx="8176">
                  <c:v>0.94760068816087395</c:v>
                </c:pt>
                <c:pt idx="8177">
                  <c:v>0.9480227763150354</c:v>
                </c:pt>
                <c:pt idx="8178">
                  <c:v>0.94843958532045525</c:v>
                </c:pt>
                <c:pt idx="8179">
                  <c:v>0.9488915247045081</c:v>
                </c:pt>
                <c:pt idx="8180">
                  <c:v>0.94970321916462352</c:v>
                </c:pt>
                <c:pt idx="8181">
                  <c:v>0.95078436579319459</c:v>
                </c:pt>
                <c:pt idx="8182">
                  <c:v>0.95101930181454963</c:v>
                </c:pt>
                <c:pt idx="8183">
                  <c:v>0.9511960487254465</c:v>
                </c:pt>
                <c:pt idx="8184">
                  <c:v>0.95142259786102534</c:v>
                </c:pt>
                <c:pt idx="8185">
                  <c:v>0.95166992930243199</c:v>
                </c:pt>
                <c:pt idx="8186">
                  <c:v>0.95167601500668353</c:v>
                </c:pt>
                <c:pt idx="8187">
                  <c:v>0.95186523725802152</c:v>
                </c:pt>
                <c:pt idx="8188">
                  <c:v>0.95220087602173709</c:v>
                </c:pt>
                <c:pt idx="8189">
                  <c:v>0.95268613173537242</c:v>
                </c:pt>
                <c:pt idx="8190">
                  <c:v>0.95338096130293926</c:v>
                </c:pt>
                <c:pt idx="8191">
                  <c:v>0.95367718596389583</c:v>
                </c:pt>
                <c:pt idx="8192">
                  <c:v>0.95381114716426263</c:v>
                </c:pt>
                <c:pt idx="8193">
                  <c:v>0.95417932607420353</c:v>
                </c:pt>
                <c:pt idx="8194">
                  <c:v>0.95441157571230062</c:v>
                </c:pt>
                <c:pt idx="8195">
                  <c:v>0.95538600659394379</c:v>
                </c:pt>
                <c:pt idx="8196">
                  <c:v>0.9556310069638837</c:v>
                </c:pt>
                <c:pt idx="8197">
                  <c:v>0.95628722141134404</c:v>
                </c:pt>
                <c:pt idx="8198">
                  <c:v>0.95709930297499868</c:v>
                </c:pt>
                <c:pt idx="8199">
                  <c:v>0.95756923814950978</c:v>
                </c:pt>
                <c:pt idx="8200">
                  <c:v>0.95761200929975265</c:v>
                </c:pt>
                <c:pt idx="8201">
                  <c:v>0.95833246292367358</c:v>
                </c:pt>
                <c:pt idx="8202">
                  <c:v>0.95936666958565742</c:v>
                </c:pt>
                <c:pt idx="8203">
                  <c:v>0.9602150198072531</c:v>
                </c:pt>
                <c:pt idx="8204">
                  <c:v>0.96273829451839765</c:v>
                </c:pt>
                <c:pt idx="8205">
                  <c:v>0.96341258897490589</c:v>
                </c:pt>
                <c:pt idx="8206">
                  <c:v>0.96354090048841723</c:v>
                </c:pt>
                <c:pt idx="8207">
                  <c:v>0.96403861689984116</c:v>
                </c:pt>
                <c:pt idx="8208">
                  <c:v>0.96462516173725044</c:v>
                </c:pt>
                <c:pt idx="8209">
                  <c:v>0.96491140554999377</c:v>
                </c:pt>
                <c:pt idx="8210">
                  <c:v>0.96515298063006338</c:v>
                </c:pt>
                <c:pt idx="8211">
                  <c:v>0.96520520553164657</c:v>
                </c:pt>
                <c:pt idx="8212">
                  <c:v>0.965993373410581</c:v>
                </c:pt>
                <c:pt idx="8213">
                  <c:v>0.96720497852252407</c:v>
                </c:pt>
                <c:pt idx="8214">
                  <c:v>0.96729210283505196</c:v>
                </c:pt>
                <c:pt idx="8215">
                  <c:v>0.96772189164741629</c:v>
                </c:pt>
                <c:pt idx="8216">
                  <c:v>0.96870451858352136</c:v>
                </c:pt>
                <c:pt idx="8217">
                  <c:v>0.96888630637926421</c:v>
                </c:pt>
                <c:pt idx="8218">
                  <c:v>0.96928817839075965</c:v>
                </c:pt>
                <c:pt idx="8219">
                  <c:v>0.96984134101502906</c:v>
                </c:pt>
                <c:pt idx="8220">
                  <c:v>0.97023802376837887</c:v>
                </c:pt>
                <c:pt idx="8221">
                  <c:v>0.97047822295645747</c:v>
                </c:pt>
                <c:pt idx="8222">
                  <c:v>0.97058898367382429</c:v>
                </c:pt>
                <c:pt idx="8223">
                  <c:v>0.97087861150715116</c:v>
                </c:pt>
                <c:pt idx="8224">
                  <c:v>0.97113961861381726</c:v>
                </c:pt>
                <c:pt idx="8225">
                  <c:v>0.97189181841929007</c:v>
                </c:pt>
                <c:pt idx="8226">
                  <c:v>0.97215673929104507</c:v>
                </c:pt>
                <c:pt idx="8227">
                  <c:v>0.97229644374112745</c:v>
                </c:pt>
                <c:pt idx="8228">
                  <c:v>0.97359447138520661</c:v>
                </c:pt>
                <c:pt idx="8229">
                  <c:v>0.97387886836786075</c:v>
                </c:pt>
                <c:pt idx="8230">
                  <c:v>0.97407213681632809</c:v>
                </c:pt>
                <c:pt idx="8231">
                  <c:v>0.97416116618556614</c:v>
                </c:pt>
                <c:pt idx="8232">
                  <c:v>0.9743306684455858</c:v>
                </c:pt>
                <c:pt idx="8233">
                  <c:v>0.97476121740603572</c:v>
                </c:pt>
                <c:pt idx="8234">
                  <c:v>0.976072377296203</c:v>
                </c:pt>
                <c:pt idx="8235">
                  <c:v>0.97617606999997208</c:v>
                </c:pt>
                <c:pt idx="8236">
                  <c:v>0.97624583405829812</c:v>
                </c:pt>
                <c:pt idx="8237">
                  <c:v>0.97631239474819242</c:v>
                </c:pt>
                <c:pt idx="8238">
                  <c:v>0.97714032210409119</c:v>
                </c:pt>
                <c:pt idx="8239">
                  <c:v>0.97752731975707119</c:v>
                </c:pt>
                <c:pt idx="8240">
                  <c:v>0.97762777965899939</c:v>
                </c:pt>
                <c:pt idx="8241">
                  <c:v>0.97809493780841583</c:v>
                </c:pt>
                <c:pt idx="8242">
                  <c:v>0.97827123709137909</c:v>
                </c:pt>
                <c:pt idx="8243">
                  <c:v>0.97920448713930519</c:v>
                </c:pt>
                <c:pt idx="8244">
                  <c:v>0.97990444793913845</c:v>
                </c:pt>
                <c:pt idx="8245">
                  <c:v>0.97995861207211998</c:v>
                </c:pt>
                <c:pt idx="8246">
                  <c:v>0.98007185895386517</c:v>
                </c:pt>
                <c:pt idx="8247">
                  <c:v>0.98024692577969685</c:v>
                </c:pt>
                <c:pt idx="8248">
                  <c:v>0.98032338186355461</c:v>
                </c:pt>
                <c:pt idx="8249">
                  <c:v>0.98080505380274297</c:v>
                </c:pt>
                <c:pt idx="8250">
                  <c:v>0.98103293296790173</c:v>
                </c:pt>
                <c:pt idx="8251">
                  <c:v>0.98121881333187666</c:v>
                </c:pt>
                <c:pt idx="8252">
                  <c:v>0.98124088663114695</c:v>
                </c:pt>
                <c:pt idx="8253">
                  <c:v>0.98186749683748775</c:v>
                </c:pt>
                <c:pt idx="8254">
                  <c:v>0.98203833841265398</c:v>
                </c:pt>
                <c:pt idx="8255">
                  <c:v>0.98206476319245495</c:v>
                </c:pt>
                <c:pt idx="8256">
                  <c:v>0.98257008846626936</c:v>
                </c:pt>
                <c:pt idx="8257">
                  <c:v>0.98362061253592969</c:v>
                </c:pt>
                <c:pt idx="8258">
                  <c:v>0.98425701640975083</c:v>
                </c:pt>
                <c:pt idx="8259">
                  <c:v>0.98466538227923495</c:v>
                </c:pt>
                <c:pt idx="8260">
                  <c:v>0.98471764826261088</c:v>
                </c:pt>
                <c:pt idx="8261">
                  <c:v>0.9850434154357367</c:v>
                </c:pt>
                <c:pt idx="8262">
                  <c:v>0.98511883057125105</c:v>
                </c:pt>
                <c:pt idx="8263">
                  <c:v>0.985733922300842</c:v>
                </c:pt>
                <c:pt idx="8264">
                  <c:v>0.98577149802371056</c:v>
                </c:pt>
                <c:pt idx="8265">
                  <c:v>0.98660208740163358</c:v>
                </c:pt>
                <c:pt idx="8266">
                  <c:v>0.98718270293150712</c:v>
                </c:pt>
                <c:pt idx="8267">
                  <c:v>0.98718545666396273</c:v>
                </c:pt>
                <c:pt idx="8268">
                  <c:v>0.98738024131248403</c:v>
                </c:pt>
                <c:pt idx="8269">
                  <c:v>0.98790343969449568</c:v>
                </c:pt>
                <c:pt idx="8270">
                  <c:v>0.98793045795772638</c:v>
                </c:pt>
                <c:pt idx="8271">
                  <c:v>0.98801378956987784</c:v>
                </c:pt>
                <c:pt idx="8272">
                  <c:v>0.9880522469438332</c:v>
                </c:pt>
                <c:pt idx="8273">
                  <c:v>0.9881581902232347</c:v>
                </c:pt>
                <c:pt idx="8274">
                  <c:v>0.98880421148274444</c:v>
                </c:pt>
                <c:pt idx="8275">
                  <c:v>0.98945884376879722</c:v>
                </c:pt>
                <c:pt idx="8276">
                  <c:v>0.99000383802964687</c:v>
                </c:pt>
                <c:pt idx="8277">
                  <c:v>0.99021781416368582</c:v>
                </c:pt>
                <c:pt idx="8278">
                  <c:v>0.99030984808306821</c:v>
                </c:pt>
                <c:pt idx="8279">
                  <c:v>0.99068441026216958</c:v>
                </c:pt>
                <c:pt idx="8280">
                  <c:v>0.99081542208819273</c:v>
                </c:pt>
                <c:pt idx="8281">
                  <c:v>0.99171571414431259</c:v>
                </c:pt>
                <c:pt idx="8282">
                  <c:v>0.99178130178694557</c:v>
                </c:pt>
                <c:pt idx="8283">
                  <c:v>0.99222406459846479</c:v>
                </c:pt>
                <c:pt idx="8284">
                  <c:v>0.99223236861504949</c:v>
                </c:pt>
                <c:pt idx="8285">
                  <c:v>0.99298892060388055</c:v>
                </c:pt>
                <c:pt idx="8286">
                  <c:v>0.99389465438860602</c:v>
                </c:pt>
                <c:pt idx="8287">
                  <c:v>0.99479814093905816</c:v>
                </c:pt>
                <c:pt idx="8288">
                  <c:v>0.99482478242874983</c:v>
                </c:pt>
                <c:pt idx="8289">
                  <c:v>0.99500014641472823</c:v>
                </c:pt>
                <c:pt idx="8290">
                  <c:v>0.99519037539557897</c:v>
                </c:pt>
                <c:pt idx="8291">
                  <c:v>0.99665710509082805</c:v>
                </c:pt>
                <c:pt idx="8292">
                  <c:v>0.99665999941719985</c:v>
                </c:pt>
                <c:pt idx="8293">
                  <c:v>0.99667075152887996</c:v>
                </c:pt>
                <c:pt idx="8294">
                  <c:v>0.99689019612578023</c:v>
                </c:pt>
                <c:pt idx="8295">
                  <c:v>0.9968933277478027</c:v>
                </c:pt>
                <c:pt idx="8296">
                  <c:v>0.99691524719275826</c:v>
                </c:pt>
                <c:pt idx="8297">
                  <c:v>0.99747076851015526</c:v>
                </c:pt>
                <c:pt idx="8298">
                  <c:v>0.99772108056681374</c:v>
                </c:pt>
                <c:pt idx="8299">
                  <c:v>0.99836126082814658</c:v>
                </c:pt>
                <c:pt idx="8300">
                  <c:v>0.99864862835806223</c:v>
                </c:pt>
                <c:pt idx="8301">
                  <c:v>0.99900439608716829</c:v>
                </c:pt>
                <c:pt idx="8302">
                  <c:v>0.99935861131952253</c:v>
                </c:pt>
                <c:pt idx="8303">
                  <c:v>1.000304019637146</c:v>
                </c:pt>
                <c:pt idx="8304">
                  <c:v>1.0003113722871235</c:v>
                </c:pt>
                <c:pt idx="8305">
                  <c:v>1.0005060875691938</c:v>
                </c:pt>
                <c:pt idx="8306">
                  <c:v>1.0008362233799739</c:v>
                </c:pt>
                <c:pt idx="8307">
                  <c:v>1.0008715444085163</c:v>
                </c:pt>
                <c:pt idx="8308">
                  <c:v>1.0008950123156659</c:v>
                </c:pt>
                <c:pt idx="8309">
                  <c:v>1.0013030545196433</c:v>
                </c:pt>
                <c:pt idx="8310">
                  <c:v>1.0013235747617348</c:v>
                </c:pt>
                <c:pt idx="8311">
                  <c:v>1.0015111946301678</c:v>
                </c:pt>
                <c:pt idx="8312">
                  <c:v>1.0016584352924847</c:v>
                </c:pt>
                <c:pt idx="8313">
                  <c:v>1.0023385948228576</c:v>
                </c:pt>
                <c:pt idx="8314">
                  <c:v>1.0026457865814982</c:v>
                </c:pt>
                <c:pt idx="8315">
                  <c:v>1.00283504590635</c:v>
                </c:pt>
                <c:pt idx="8316">
                  <c:v>1.003377586731153</c:v>
                </c:pt>
                <c:pt idx="8317">
                  <c:v>1.0033939241211434</c:v>
                </c:pt>
                <c:pt idx="8318">
                  <c:v>1.0036030509730625</c:v>
                </c:pt>
                <c:pt idx="8319">
                  <c:v>1.0038329051282235</c:v>
                </c:pt>
                <c:pt idx="8320">
                  <c:v>1.0042126412877002</c:v>
                </c:pt>
                <c:pt idx="8321">
                  <c:v>1.0044442123112518</c:v>
                </c:pt>
                <c:pt idx="8322">
                  <c:v>1.0047081434865719</c:v>
                </c:pt>
                <c:pt idx="8323">
                  <c:v>1.0047611074969369</c:v>
                </c:pt>
                <c:pt idx="8324">
                  <c:v>1.0049018521897872</c:v>
                </c:pt>
                <c:pt idx="8325">
                  <c:v>1.0058705885149666</c:v>
                </c:pt>
                <c:pt idx="8326">
                  <c:v>1.0059284501197172</c:v>
                </c:pt>
                <c:pt idx="8327">
                  <c:v>1.0072168601502014</c:v>
                </c:pt>
                <c:pt idx="8328">
                  <c:v>1.0074959122739542</c:v>
                </c:pt>
                <c:pt idx="8329">
                  <c:v>1.0077747247998972</c:v>
                </c:pt>
                <c:pt idx="8330">
                  <c:v>1.0080048502586358</c:v>
                </c:pt>
                <c:pt idx="8331">
                  <c:v>1.0080357138287588</c:v>
                </c:pt>
                <c:pt idx="8332">
                  <c:v>1.0085241798366271</c:v>
                </c:pt>
                <c:pt idx="8333">
                  <c:v>1.0086898559453228</c:v>
                </c:pt>
                <c:pt idx="8334">
                  <c:v>1.0091788467072951</c:v>
                </c:pt>
                <c:pt idx="8335">
                  <c:v>1.0109702530141673</c:v>
                </c:pt>
                <c:pt idx="8336">
                  <c:v>1.0113785525700598</c:v>
                </c:pt>
                <c:pt idx="8337">
                  <c:v>1.0114607176222907</c:v>
                </c:pt>
                <c:pt idx="8338">
                  <c:v>1.0117368473451356</c:v>
                </c:pt>
                <c:pt idx="8339">
                  <c:v>1.0117424298361872</c:v>
                </c:pt>
                <c:pt idx="8340">
                  <c:v>1.01187059019054</c:v>
                </c:pt>
                <c:pt idx="8341">
                  <c:v>1.0121847346347517</c:v>
                </c:pt>
                <c:pt idx="8342">
                  <c:v>1.0125010843406601</c:v>
                </c:pt>
                <c:pt idx="8343">
                  <c:v>1.0128167553559793</c:v>
                </c:pt>
                <c:pt idx="8344">
                  <c:v>1.0128676813597424</c:v>
                </c:pt>
                <c:pt idx="8345">
                  <c:v>1.0140878607176464</c:v>
                </c:pt>
                <c:pt idx="8346">
                  <c:v>1.0141760992199835</c:v>
                </c:pt>
                <c:pt idx="8347">
                  <c:v>1.0153030619863497</c:v>
                </c:pt>
                <c:pt idx="8348">
                  <c:v>1.0154267773613213</c:v>
                </c:pt>
                <c:pt idx="8349">
                  <c:v>1.0156748811407481</c:v>
                </c:pt>
                <c:pt idx="8350">
                  <c:v>1.0162119556450997</c:v>
                </c:pt>
                <c:pt idx="8351">
                  <c:v>1.0166239527196013</c:v>
                </c:pt>
                <c:pt idx="8352">
                  <c:v>1.0168578954099277</c:v>
                </c:pt>
                <c:pt idx="8353">
                  <c:v>1.017112322361134</c:v>
                </c:pt>
                <c:pt idx="8354">
                  <c:v>1.0193692497358644</c:v>
                </c:pt>
                <c:pt idx="8355">
                  <c:v>1.0194843595128344</c:v>
                </c:pt>
                <c:pt idx="8356">
                  <c:v>1.0201071716914005</c:v>
                </c:pt>
                <c:pt idx="8357">
                  <c:v>1.0206487657352872</c:v>
                </c:pt>
                <c:pt idx="8358">
                  <c:v>1.0209049326116835</c:v>
                </c:pt>
                <c:pt idx="8359">
                  <c:v>1.0209307056326937</c:v>
                </c:pt>
                <c:pt idx="8360">
                  <c:v>1.0211940104674886</c:v>
                </c:pt>
                <c:pt idx="8361">
                  <c:v>1.0213630794876942</c:v>
                </c:pt>
                <c:pt idx="8362">
                  <c:v>1.0224386428951915</c:v>
                </c:pt>
                <c:pt idx="8363">
                  <c:v>1.0228009679024799</c:v>
                </c:pt>
                <c:pt idx="8364">
                  <c:v>1.0231423239513497</c:v>
                </c:pt>
                <c:pt idx="8365">
                  <c:v>1.0232031841935509</c:v>
                </c:pt>
                <c:pt idx="8366">
                  <c:v>1.0243356076982679</c:v>
                </c:pt>
                <c:pt idx="8367">
                  <c:v>1.0243898470660444</c:v>
                </c:pt>
                <c:pt idx="8368">
                  <c:v>1.024447731758326</c:v>
                </c:pt>
                <c:pt idx="8369">
                  <c:v>1.0253093176496122</c:v>
                </c:pt>
                <c:pt idx="8370">
                  <c:v>1.0260990788868647</c:v>
                </c:pt>
                <c:pt idx="8371">
                  <c:v>1.0265357632300018</c:v>
                </c:pt>
                <c:pt idx="8372">
                  <c:v>1.0274107433804525</c:v>
                </c:pt>
                <c:pt idx="8373">
                  <c:v>1.027725641882232</c:v>
                </c:pt>
                <c:pt idx="8374">
                  <c:v>1.0277976490081091</c:v>
                </c:pt>
                <c:pt idx="8375">
                  <c:v>1.0283800547396009</c:v>
                </c:pt>
                <c:pt idx="8376">
                  <c:v>1.0283958313338093</c:v>
                </c:pt>
                <c:pt idx="8377">
                  <c:v>1.0287519352417047</c:v>
                </c:pt>
                <c:pt idx="8378">
                  <c:v>1.0291398214244154</c:v>
                </c:pt>
                <c:pt idx="8379">
                  <c:v>1.0292530021384712</c:v>
                </c:pt>
                <c:pt idx="8380">
                  <c:v>1.029306319240721</c:v>
                </c:pt>
                <c:pt idx="8381">
                  <c:v>1.029548073545574</c:v>
                </c:pt>
                <c:pt idx="8382">
                  <c:v>1.0295944865259492</c:v>
                </c:pt>
                <c:pt idx="8383">
                  <c:v>1.0299444564390803</c:v>
                </c:pt>
                <c:pt idx="8384">
                  <c:v>1.0302226751815475</c:v>
                </c:pt>
                <c:pt idx="8385">
                  <c:v>1.0303780246973897</c:v>
                </c:pt>
                <c:pt idx="8386">
                  <c:v>1.031129232624409</c:v>
                </c:pt>
                <c:pt idx="8387">
                  <c:v>1.0316994062888749</c:v>
                </c:pt>
                <c:pt idx="8388">
                  <c:v>1.0321590007675645</c:v>
                </c:pt>
                <c:pt idx="8389">
                  <c:v>1.0323158117225131</c:v>
                </c:pt>
                <c:pt idx="8390">
                  <c:v>1.0323821191249971</c:v>
                </c:pt>
                <c:pt idx="8391">
                  <c:v>1.0328038856209985</c:v>
                </c:pt>
                <c:pt idx="8392">
                  <c:v>1.0328706939941601</c:v>
                </c:pt>
                <c:pt idx="8393">
                  <c:v>1.0334328552087595</c:v>
                </c:pt>
                <c:pt idx="8394">
                  <c:v>1.0337540980944984</c:v>
                </c:pt>
                <c:pt idx="8395">
                  <c:v>1.0338067726577878</c:v>
                </c:pt>
                <c:pt idx="8396">
                  <c:v>1.0342804125888965</c:v>
                </c:pt>
                <c:pt idx="8397">
                  <c:v>1.0350713990544838</c:v>
                </c:pt>
                <c:pt idx="8398">
                  <c:v>1.0352483839263529</c:v>
                </c:pt>
                <c:pt idx="8399">
                  <c:v>1.0361760448594635</c:v>
                </c:pt>
                <c:pt idx="8400">
                  <c:v>1.0365361180535955</c:v>
                </c:pt>
                <c:pt idx="8401">
                  <c:v>1.036860995068897</c:v>
                </c:pt>
                <c:pt idx="8402">
                  <c:v>1.0369495780157694</c:v>
                </c:pt>
                <c:pt idx="8403">
                  <c:v>1.0372189466836799</c:v>
                </c:pt>
                <c:pt idx="8404">
                  <c:v>1.037239812412122</c:v>
                </c:pt>
                <c:pt idx="8405">
                  <c:v>1.0381818320639273</c:v>
                </c:pt>
                <c:pt idx="8406">
                  <c:v>1.0383903950900255</c:v>
                </c:pt>
                <c:pt idx="8407">
                  <c:v>1.0383917322238294</c:v>
                </c:pt>
                <c:pt idx="8408">
                  <c:v>1.0385934351139645</c:v>
                </c:pt>
                <c:pt idx="8409">
                  <c:v>1.0395284295773153</c:v>
                </c:pt>
                <c:pt idx="8410">
                  <c:v>1.0395310344117756</c:v>
                </c:pt>
                <c:pt idx="8411">
                  <c:v>1.0395617536125175</c:v>
                </c:pt>
                <c:pt idx="8412">
                  <c:v>1.03980764618207</c:v>
                </c:pt>
                <c:pt idx="8413">
                  <c:v>1.0404293866564835</c:v>
                </c:pt>
                <c:pt idx="8414">
                  <c:v>1.0419401471861229</c:v>
                </c:pt>
                <c:pt idx="8415">
                  <c:v>1.0422924360620782</c:v>
                </c:pt>
                <c:pt idx="8416">
                  <c:v>1.0424779952059398</c:v>
                </c:pt>
                <c:pt idx="8417">
                  <c:v>1.0429925850023318</c:v>
                </c:pt>
                <c:pt idx="8418">
                  <c:v>1.0434303776210971</c:v>
                </c:pt>
                <c:pt idx="8419">
                  <c:v>1.0434967265671182</c:v>
                </c:pt>
                <c:pt idx="8420">
                  <c:v>1.0436350114156216</c:v>
                </c:pt>
                <c:pt idx="8421">
                  <c:v>1.0439931641298363</c:v>
                </c:pt>
                <c:pt idx="8422">
                  <c:v>1.0443390078886683</c:v>
                </c:pt>
                <c:pt idx="8423">
                  <c:v>1.044902454583545</c:v>
                </c:pt>
                <c:pt idx="8424">
                  <c:v>1.0450052395283134</c:v>
                </c:pt>
                <c:pt idx="8425">
                  <c:v>1.0450082827867251</c:v>
                </c:pt>
                <c:pt idx="8426">
                  <c:v>1.0461715790362525</c:v>
                </c:pt>
                <c:pt idx="8427">
                  <c:v>1.0469126127324824</c:v>
                </c:pt>
                <c:pt idx="8428">
                  <c:v>1.0472413641077196</c:v>
                </c:pt>
                <c:pt idx="8429">
                  <c:v>1.0475197016184956</c:v>
                </c:pt>
                <c:pt idx="8430">
                  <c:v>1.0475562813807267</c:v>
                </c:pt>
                <c:pt idx="8431">
                  <c:v>1.0481067149174934</c:v>
                </c:pt>
                <c:pt idx="8432">
                  <c:v>1.0483730342502682</c:v>
                </c:pt>
                <c:pt idx="8433">
                  <c:v>1.0489702802798475</c:v>
                </c:pt>
                <c:pt idx="8434">
                  <c:v>1.0491198209179691</c:v>
                </c:pt>
                <c:pt idx="8435">
                  <c:v>1.0491260829140172</c:v>
                </c:pt>
                <c:pt idx="8436">
                  <c:v>1.0497011803581113</c:v>
                </c:pt>
                <c:pt idx="8437">
                  <c:v>1.0498427144387679</c:v>
                </c:pt>
                <c:pt idx="8438">
                  <c:v>1.0505356447082685</c:v>
                </c:pt>
                <c:pt idx="8439">
                  <c:v>1.0509384546192202</c:v>
                </c:pt>
                <c:pt idx="8440">
                  <c:v>1.0509919759890178</c:v>
                </c:pt>
                <c:pt idx="8441">
                  <c:v>1.0516448720424083</c:v>
                </c:pt>
                <c:pt idx="8442">
                  <c:v>1.0518226839748197</c:v>
                </c:pt>
                <c:pt idx="8443">
                  <c:v>1.0518319422170739</c:v>
                </c:pt>
                <c:pt idx="8444">
                  <c:v>1.0522603868112732</c:v>
                </c:pt>
                <c:pt idx="8445">
                  <c:v>1.0530802076173267</c:v>
                </c:pt>
                <c:pt idx="8446">
                  <c:v>1.0531678694795359</c:v>
                </c:pt>
                <c:pt idx="8447">
                  <c:v>1.0537700456915002</c:v>
                </c:pt>
                <c:pt idx="8448">
                  <c:v>1.053906378058955</c:v>
                </c:pt>
                <c:pt idx="8449">
                  <c:v>1.0550622563358212</c:v>
                </c:pt>
                <c:pt idx="8450">
                  <c:v>1.0553406167080781</c:v>
                </c:pt>
                <c:pt idx="8451">
                  <c:v>1.0557560522264102</c:v>
                </c:pt>
                <c:pt idx="8452">
                  <c:v>1.055876643367311</c:v>
                </c:pt>
                <c:pt idx="8453">
                  <c:v>1.0561850527678101</c:v>
                </c:pt>
                <c:pt idx="8454">
                  <c:v>1.056554794125405</c:v>
                </c:pt>
                <c:pt idx="8455">
                  <c:v>1.0572537410249585</c:v>
                </c:pt>
                <c:pt idx="8456">
                  <c:v>1.0583654003505449</c:v>
                </c:pt>
                <c:pt idx="8457">
                  <c:v>1.0600758773437839</c:v>
                </c:pt>
                <c:pt idx="8458">
                  <c:v>1.0607726435250024</c:v>
                </c:pt>
                <c:pt idx="8459">
                  <c:v>1.0609082731915942</c:v>
                </c:pt>
                <c:pt idx="8460">
                  <c:v>1.0615039308509828</c:v>
                </c:pt>
                <c:pt idx="8461">
                  <c:v>1.0620249239065491</c:v>
                </c:pt>
                <c:pt idx="8462">
                  <c:v>1.0624448451174922</c:v>
                </c:pt>
                <c:pt idx="8463">
                  <c:v>1.0631532448161567</c:v>
                </c:pt>
                <c:pt idx="8464">
                  <c:v>1.0632311036213593</c:v>
                </c:pt>
                <c:pt idx="8465">
                  <c:v>1.0635224750701087</c:v>
                </c:pt>
                <c:pt idx="8466">
                  <c:v>1.0643630991191058</c:v>
                </c:pt>
                <c:pt idx="8467">
                  <c:v>1.0646953185263355</c:v>
                </c:pt>
                <c:pt idx="8468">
                  <c:v>1.0647444957118954</c:v>
                </c:pt>
                <c:pt idx="8469">
                  <c:v>1.0653013551233086</c:v>
                </c:pt>
                <c:pt idx="8470">
                  <c:v>1.0654334734359285</c:v>
                </c:pt>
                <c:pt idx="8471">
                  <c:v>1.0657307425072764</c:v>
                </c:pt>
                <c:pt idx="8472">
                  <c:v>1.0662164382965007</c:v>
                </c:pt>
                <c:pt idx="8473">
                  <c:v>1.0667586751845153</c:v>
                </c:pt>
                <c:pt idx="8474">
                  <c:v>1.0667909708563297</c:v>
                </c:pt>
                <c:pt idx="8475">
                  <c:v>1.0675229521728467</c:v>
                </c:pt>
                <c:pt idx="8476">
                  <c:v>1.0682564122782707</c:v>
                </c:pt>
                <c:pt idx="8477">
                  <c:v>1.0684668828576336</c:v>
                </c:pt>
                <c:pt idx="8478">
                  <c:v>1.0691733740832812</c:v>
                </c:pt>
                <c:pt idx="8479">
                  <c:v>1.0695442516622522</c:v>
                </c:pt>
                <c:pt idx="8480">
                  <c:v>1.069743644276379</c:v>
                </c:pt>
                <c:pt idx="8481">
                  <c:v>1.0698210441783009</c:v>
                </c:pt>
                <c:pt idx="8482">
                  <c:v>1.0701703046095192</c:v>
                </c:pt>
                <c:pt idx="8483">
                  <c:v>1.0712023251187499</c:v>
                </c:pt>
                <c:pt idx="8484">
                  <c:v>1.0715057838206139</c:v>
                </c:pt>
                <c:pt idx="8485">
                  <c:v>1.0717843462029504</c:v>
                </c:pt>
                <c:pt idx="8486">
                  <c:v>1.0723682974257489</c:v>
                </c:pt>
                <c:pt idx="8487">
                  <c:v>1.0726335094302151</c:v>
                </c:pt>
                <c:pt idx="8488">
                  <c:v>1.0728597131347071</c:v>
                </c:pt>
                <c:pt idx="8489">
                  <c:v>1.073869957036433</c:v>
                </c:pt>
                <c:pt idx="8490">
                  <c:v>1.073925621811308</c:v>
                </c:pt>
                <c:pt idx="8491">
                  <c:v>1.07419732643939</c:v>
                </c:pt>
                <c:pt idx="8492">
                  <c:v>1.0746703493565446</c:v>
                </c:pt>
                <c:pt idx="8493">
                  <c:v>1.0756818707698044</c:v>
                </c:pt>
                <c:pt idx="8494">
                  <c:v>1.0767438040811237</c:v>
                </c:pt>
                <c:pt idx="8495">
                  <c:v>1.0771621105017988</c:v>
                </c:pt>
                <c:pt idx="8496">
                  <c:v>1.0772783173686666</c:v>
                </c:pt>
                <c:pt idx="8497">
                  <c:v>1.0776233135397759</c:v>
                </c:pt>
                <c:pt idx="8498">
                  <c:v>1.0777129293974583</c:v>
                </c:pt>
                <c:pt idx="8499">
                  <c:v>1.0787792611731524</c:v>
                </c:pt>
                <c:pt idx="8500">
                  <c:v>1.0790927343892738</c:v>
                </c:pt>
                <c:pt idx="8501">
                  <c:v>1.0792944485040059</c:v>
                </c:pt>
                <c:pt idx="8502">
                  <c:v>1.0794150230539969</c:v>
                </c:pt>
                <c:pt idx="8503">
                  <c:v>1.0797010448657085</c:v>
                </c:pt>
                <c:pt idx="8504">
                  <c:v>1.0802928488346202</c:v>
                </c:pt>
                <c:pt idx="8505">
                  <c:v>1.0805534676670385</c:v>
                </c:pt>
                <c:pt idx="8506">
                  <c:v>1.0810356089018853</c:v>
                </c:pt>
                <c:pt idx="8507">
                  <c:v>1.0813653918040989</c:v>
                </c:pt>
                <c:pt idx="8508">
                  <c:v>1.0818403220863515</c:v>
                </c:pt>
                <c:pt idx="8509">
                  <c:v>1.0825862939127751</c:v>
                </c:pt>
                <c:pt idx="8510">
                  <c:v>1.0829741170946543</c:v>
                </c:pt>
                <c:pt idx="8511">
                  <c:v>1.0833730407919797</c:v>
                </c:pt>
                <c:pt idx="8512">
                  <c:v>1.0835178144179534</c:v>
                </c:pt>
                <c:pt idx="8513">
                  <c:v>1.0835183620986542</c:v>
                </c:pt>
                <c:pt idx="8514">
                  <c:v>1.0844415463412957</c:v>
                </c:pt>
                <c:pt idx="8515">
                  <c:v>1.0844438154371552</c:v>
                </c:pt>
                <c:pt idx="8516">
                  <c:v>1.0847272159366248</c:v>
                </c:pt>
                <c:pt idx="8517">
                  <c:v>1.0853987732295809</c:v>
                </c:pt>
                <c:pt idx="8518">
                  <c:v>1.0871677768295451</c:v>
                </c:pt>
                <c:pt idx="8519">
                  <c:v>1.0872174906236032</c:v>
                </c:pt>
                <c:pt idx="8520">
                  <c:v>1.087826515658034</c:v>
                </c:pt>
                <c:pt idx="8521">
                  <c:v>1.0880777258802803</c:v>
                </c:pt>
                <c:pt idx="8522">
                  <c:v>1.0882035793627474</c:v>
                </c:pt>
                <c:pt idx="8523">
                  <c:v>1.0890536101095434</c:v>
                </c:pt>
                <c:pt idx="8524">
                  <c:v>1.0893551595086366</c:v>
                </c:pt>
                <c:pt idx="8525">
                  <c:v>1.0897455992167382</c:v>
                </c:pt>
                <c:pt idx="8526">
                  <c:v>1.0900551907770342</c:v>
                </c:pt>
                <c:pt idx="8527">
                  <c:v>1.0901853736056202</c:v>
                </c:pt>
                <c:pt idx="8528">
                  <c:v>1.0904978491372566</c:v>
                </c:pt>
                <c:pt idx="8529">
                  <c:v>1.091340702308913</c:v>
                </c:pt>
                <c:pt idx="8530">
                  <c:v>1.0916251411697731</c:v>
                </c:pt>
                <c:pt idx="8531">
                  <c:v>1.09202293989952</c:v>
                </c:pt>
                <c:pt idx="8532">
                  <c:v>1.0927867701777749</c:v>
                </c:pt>
                <c:pt idx="8533">
                  <c:v>1.0930600160923885</c:v>
                </c:pt>
                <c:pt idx="8534">
                  <c:v>1.0932517008424998</c:v>
                </c:pt>
                <c:pt idx="8535">
                  <c:v>1.0935360640969656</c:v>
                </c:pt>
                <c:pt idx="8536">
                  <c:v>1.0942138442787002</c:v>
                </c:pt>
                <c:pt idx="8537">
                  <c:v>1.095141832221932</c:v>
                </c:pt>
                <c:pt idx="8538">
                  <c:v>1.0957293804591179</c:v>
                </c:pt>
                <c:pt idx="8539">
                  <c:v>1.0958299153402888</c:v>
                </c:pt>
                <c:pt idx="8540">
                  <c:v>1.096776113581428</c:v>
                </c:pt>
                <c:pt idx="8541">
                  <c:v>1.0975153537986315</c:v>
                </c:pt>
                <c:pt idx="8542">
                  <c:v>1.0980016264559196</c:v>
                </c:pt>
                <c:pt idx="8543">
                  <c:v>1.0980037519510766</c:v>
                </c:pt>
                <c:pt idx="8544">
                  <c:v>1.098845628173144</c:v>
                </c:pt>
                <c:pt idx="8545">
                  <c:v>1.0995830914355338</c:v>
                </c:pt>
                <c:pt idx="8546">
                  <c:v>1.1005251987429594</c:v>
                </c:pt>
                <c:pt idx="8547">
                  <c:v>1.1012549785639187</c:v>
                </c:pt>
                <c:pt idx="8548">
                  <c:v>1.1017398951798687</c:v>
                </c:pt>
                <c:pt idx="8549">
                  <c:v>1.1028336575957276</c:v>
                </c:pt>
                <c:pt idx="8550">
                  <c:v>1.1032670184563633</c:v>
                </c:pt>
                <c:pt idx="8551">
                  <c:v>1.1041364906399282</c:v>
                </c:pt>
                <c:pt idx="8552">
                  <c:v>1.1045168352330974</c:v>
                </c:pt>
                <c:pt idx="8553">
                  <c:v>1.10507586632918</c:v>
                </c:pt>
                <c:pt idx="8554">
                  <c:v>1.1051504209097811</c:v>
                </c:pt>
                <c:pt idx="8555">
                  <c:v>1.1053830205992663</c:v>
                </c:pt>
                <c:pt idx="8556">
                  <c:v>1.1057823853058473</c:v>
                </c:pt>
                <c:pt idx="8557">
                  <c:v>1.1061598789154019</c:v>
                </c:pt>
                <c:pt idx="8558">
                  <c:v>1.1065429807709779</c:v>
                </c:pt>
                <c:pt idx="8559">
                  <c:v>1.1066212448008721</c:v>
                </c:pt>
                <c:pt idx="8560">
                  <c:v>1.1071924812666736</c:v>
                </c:pt>
                <c:pt idx="8561">
                  <c:v>1.1090575421482904</c:v>
                </c:pt>
                <c:pt idx="8562">
                  <c:v>1.1107300187359366</c:v>
                </c:pt>
                <c:pt idx="8563">
                  <c:v>1.1110843681756999</c:v>
                </c:pt>
                <c:pt idx="8564">
                  <c:v>1.1112616434263716</c:v>
                </c:pt>
                <c:pt idx="8565">
                  <c:v>1.1121654195603776</c:v>
                </c:pt>
                <c:pt idx="8566">
                  <c:v>1.112227297802872</c:v>
                </c:pt>
                <c:pt idx="8567">
                  <c:v>1.1136519132767702</c:v>
                </c:pt>
                <c:pt idx="8568">
                  <c:v>1.1140740015951787</c:v>
                </c:pt>
                <c:pt idx="8569">
                  <c:v>1.11410318627516</c:v>
                </c:pt>
                <c:pt idx="8570">
                  <c:v>1.114613591507964</c:v>
                </c:pt>
                <c:pt idx="8571">
                  <c:v>1.1155119388214207</c:v>
                </c:pt>
                <c:pt idx="8572">
                  <c:v>1.1158826219620248</c:v>
                </c:pt>
                <c:pt idx="8573">
                  <c:v>1.1159431573756962</c:v>
                </c:pt>
                <c:pt idx="8574">
                  <c:v>1.116631558426733</c:v>
                </c:pt>
                <c:pt idx="8575">
                  <c:v>1.1166697702918165</c:v>
                </c:pt>
                <c:pt idx="8576">
                  <c:v>1.1189234175685692</c:v>
                </c:pt>
                <c:pt idx="8577">
                  <c:v>1.1191728749170782</c:v>
                </c:pt>
                <c:pt idx="8578">
                  <c:v>1.1194579292104696</c:v>
                </c:pt>
                <c:pt idx="8579">
                  <c:v>1.1198727082199595</c:v>
                </c:pt>
                <c:pt idx="8580">
                  <c:v>1.1210815690736751</c:v>
                </c:pt>
                <c:pt idx="8581">
                  <c:v>1.1217648920323853</c:v>
                </c:pt>
                <c:pt idx="8582">
                  <c:v>1.1237200092737751</c:v>
                </c:pt>
                <c:pt idx="8583">
                  <c:v>1.1238843299482135</c:v>
                </c:pt>
                <c:pt idx="8584">
                  <c:v>1.1247639436549053</c:v>
                </c:pt>
                <c:pt idx="8585">
                  <c:v>1.1247959823049507</c:v>
                </c:pt>
                <c:pt idx="8586">
                  <c:v>1.1249606315416378</c:v>
                </c:pt>
                <c:pt idx="8587">
                  <c:v>1.125564915363898</c:v>
                </c:pt>
                <c:pt idx="8588">
                  <c:v>1.12576968464675</c:v>
                </c:pt>
                <c:pt idx="8589">
                  <c:v>1.1261381662331449</c:v>
                </c:pt>
                <c:pt idx="8590">
                  <c:v>1.1266831015139487</c:v>
                </c:pt>
                <c:pt idx="8591">
                  <c:v>1.1268837995231655</c:v>
                </c:pt>
                <c:pt idx="8592">
                  <c:v>1.1269446170857034</c:v>
                </c:pt>
                <c:pt idx="8593">
                  <c:v>1.1290942365279042</c:v>
                </c:pt>
                <c:pt idx="8594">
                  <c:v>1.1291768594427969</c:v>
                </c:pt>
                <c:pt idx="8595">
                  <c:v>1.1296464054660238</c:v>
                </c:pt>
                <c:pt idx="8596">
                  <c:v>1.1301133841438427</c:v>
                </c:pt>
                <c:pt idx="8597">
                  <c:v>1.1313444691542913</c:v>
                </c:pt>
                <c:pt idx="8598">
                  <c:v>1.1320405058050531</c:v>
                </c:pt>
                <c:pt idx="8599">
                  <c:v>1.1322101278145427</c:v>
                </c:pt>
                <c:pt idx="8600">
                  <c:v>1.1324932424703231</c:v>
                </c:pt>
                <c:pt idx="8601">
                  <c:v>1.1328197989474442</c:v>
                </c:pt>
                <c:pt idx="8602">
                  <c:v>1.1338013614180351</c:v>
                </c:pt>
                <c:pt idx="8603">
                  <c:v>1.1339335739829286</c:v>
                </c:pt>
                <c:pt idx="8604">
                  <c:v>1.1339724038241867</c:v>
                </c:pt>
                <c:pt idx="8605">
                  <c:v>1.1339753919467332</c:v>
                </c:pt>
                <c:pt idx="8606">
                  <c:v>1.134228007272728</c:v>
                </c:pt>
                <c:pt idx="8607">
                  <c:v>1.1344854589366717</c:v>
                </c:pt>
                <c:pt idx="8608">
                  <c:v>1.1348180880327703</c:v>
                </c:pt>
                <c:pt idx="8609">
                  <c:v>1.1350259261310212</c:v>
                </c:pt>
                <c:pt idx="8610">
                  <c:v>1.1359369252422389</c:v>
                </c:pt>
                <c:pt idx="8611">
                  <c:v>1.1371941223693782</c:v>
                </c:pt>
                <c:pt idx="8612">
                  <c:v>1.1374006220962691</c:v>
                </c:pt>
                <c:pt idx="8613">
                  <c:v>1.1380275965287601</c:v>
                </c:pt>
                <c:pt idx="8614">
                  <c:v>1.1383665703806169</c:v>
                </c:pt>
                <c:pt idx="8615">
                  <c:v>1.1384488832251041</c:v>
                </c:pt>
                <c:pt idx="8616">
                  <c:v>1.1384840334518493</c:v>
                </c:pt>
                <c:pt idx="8617">
                  <c:v>1.1401032621788829</c:v>
                </c:pt>
                <c:pt idx="8618">
                  <c:v>1.1401777644234579</c:v>
                </c:pt>
                <c:pt idx="8619">
                  <c:v>1.1414689638110986</c:v>
                </c:pt>
                <c:pt idx="8620">
                  <c:v>1.1416677521906706</c:v>
                </c:pt>
                <c:pt idx="8621">
                  <c:v>1.141692804762197</c:v>
                </c:pt>
                <c:pt idx="8622">
                  <c:v>1.1427027949583564</c:v>
                </c:pt>
                <c:pt idx="8623">
                  <c:v>1.1427280911638686</c:v>
                </c:pt>
                <c:pt idx="8624">
                  <c:v>1.1432499781195975</c:v>
                </c:pt>
                <c:pt idx="8625">
                  <c:v>1.1434755651875592</c:v>
                </c:pt>
                <c:pt idx="8626">
                  <c:v>1.1435004226583478</c:v>
                </c:pt>
                <c:pt idx="8627">
                  <c:v>1.1444345081024339</c:v>
                </c:pt>
                <c:pt idx="8628">
                  <c:v>1.1447567913479486</c:v>
                </c:pt>
                <c:pt idx="8629">
                  <c:v>1.1454463425614458</c:v>
                </c:pt>
                <c:pt idx="8630">
                  <c:v>1.145645330779774</c:v>
                </c:pt>
                <c:pt idx="8631">
                  <c:v>1.1456802967455553</c:v>
                </c:pt>
                <c:pt idx="8632">
                  <c:v>1.1472196565861525</c:v>
                </c:pt>
                <c:pt idx="8633">
                  <c:v>1.1478469575250156</c:v>
                </c:pt>
                <c:pt idx="8634">
                  <c:v>1.1482377767583909</c:v>
                </c:pt>
                <c:pt idx="8635">
                  <c:v>1.1485844436180417</c:v>
                </c:pt>
                <c:pt idx="8636">
                  <c:v>1.148685774652167</c:v>
                </c:pt>
                <c:pt idx="8637">
                  <c:v>1.1494820962693515</c:v>
                </c:pt>
                <c:pt idx="8638">
                  <c:v>1.1497883694112272</c:v>
                </c:pt>
                <c:pt idx="8639">
                  <c:v>1.1504499303480877</c:v>
                </c:pt>
                <c:pt idx="8640">
                  <c:v>1.1506734589462508</c:v>
                </c:pt>
                <c:pt idx="8641">
                  <c:v>1.1511691979272749</c:v>
                </c:pt>
                <c:pt idx="8642">
                  <c:v>1.1522502488976856</c:v>
                </c:pt>
                <c:pt idx="8643">
                  <c:v>1.1522902934932759</c:v>
                </c:pt>
                <c:pt idx="8644">
                  <c:v>1.1523563174989697</c:v>
                </c:pt>
                <c:pt idx="8645">
                  <c:v>1.1524578278142619</c:v>
                </c:pt>
                <c:pt idx="8646">
                  <c:v>1.153273977414867</c:v>
                </c:pt>
                <c:pt idx="8647">
                  <c:v>1.1552639790868209</c:v>
                </c:pt>
                <c:pt idx="8648">
                  <c:v>1.1556284545209987</c:v>
                </c:pt>
                <c:pt idx="8649">
                  <c:v>1.1562708586761603</c:v>
                </c:pt>
                <c:pt idx="8650">
                  <c:v>1.1570212578333996</c:v>
                </c:pt>
                <c:pt idx="8651">
                  <c:v>1.1576650096313414</c:v>
                </c:pt>
                <c:pt idx="8652">
                  <c:v>1.1581038747030914</c:v>
                </c:pt>
                <c:pt idx="8653">
                  <c:v>1.1582510024610606</c:v>
                </c:pt>
                <c:pt idx="8654">
                  <c:v>1.1584079953402284</c:v>
                </c:pt>
                <c:pt idx="8655">
                  <c:v>1.1594293577439854</c:v>
                </c:pt>
                <c:pt idx="8656">
                  <c:v>1.1598489551604705</c:v>
                </c:pt>
                <c:pt idx="8657">
                  <c:v>1.1600273409897026</c:v>
                </c:pt>
                <c:pt idx="8658">
                  <c:v>1.1601617371893365</c:v>
                </c:pt>
                <c:pt idx="8659">
                  <c:v>1.1613661168075082</c:v>
                </c:pt>
                <c:pt idx="8660">
                  <c:v>1.1630169427968473</c:v>
                </c:pt>
                <c:pt idx="8661">
                  <c:v>1.1633335846571589</c:v>
                </c:pt>
                <c:pt idx="8662">
                  <c:v>1.1633458106595516</c:v>
                </c:pt>
                <c:pt idx="8663">
                  <c:v>1.1642232878081269</c:v>
                </c:pt>
                <c:pt idx="8664">
                  <c:v>1.1650799198030692</c:v>
                </c:pt>
                <c:pt idx="8665">
                  <c:v>1.1652428459489967</c:v>
                </c:pt>
                <c:pt idx="8666">
                  <c:v>1.1661450033822525</c:v>
                </c:pt>
                <c:pt idx="8667">
                  <c:v>1.1664390555583806</c:v>
                </c:pt>
                <c:pt idx="8668">
                  <c:v>1.1665306968216096</c:v>
                </c:pt>
                <c:pt idx="8669">
                  <c:v>1.167303223332669</c:v>
                </c:pt>
                <c:pt idx="8670">
                  <c:v>1.1675953362611644</c:v>
                </c:pt>
                <c:pt idx="8671">
                  <c:v>1.1681846638114548</c:v>
                </c:pt>
                <c:pt idx="8672">
                  <c:v>1.1682975324248837</c:v>
                </c:pt>
                <c:pt idx="8673">
                  <c:v>1.1690995913764644</c:v>
                </c:pt>
                <c:pt idx="8674">
                  <c:v>1.1691894368696361</c:v>
                </c:pt>
                <c:pt idx="8675">
                  <c:v>1.1691929703394675</c:v>
                </c:pt>
                <c:pt idx="8676">
                  <c:v>1.1716803043838986</c:v>
                </c:pt>
                <c:pt idx="8677">
                  <c:v>1.1717976577509928</c:v>
                </c:pt>
                <c:pt idx="8678">
                  <c:v>1.1718508008677211</c:v>
                </c:pt>
                <c:pt idx="8679">
                  <c:v>1.1718526546469099</c:v>
                </c:pt>
                <c:pt idx="8680">
                  <c:v>1.1719313122161632</c:v>
                </c:pt>
                <c:pt idx="8681">
                  <c:v>1.1721313080732783</c:v>
                </c:pt>
                <c:pt idx="8682">
                  <c:v>1.1723043509571347</c:v>
                </c:pt>
                <c:pt idx="8683">
                  <c:v>1.1728881887095073</c:v>
                </c:pt>
                <c:pt idx="8684">
                  <c:v>1.1729561587099187</c:v>
                </c:pt>
                <c:pt idx="8685">
                  <c:v>1.1735894744690891</c:v>
                </c:pt>
                <c:pt idx="8686">
                  <c:v>1.1736229828844662</c:v>
                </c:pt>
                <c:pt idx="8687">
                  <c:v>1.1739498873305141</c:v>
                </c:pt>
                <c:pt idx="8688">
                  <c:v>1.1742706180357856</c:v>
                </c:pt>
                <c:pt idx="8689">
                  <c:v>1.1744141560706107</c:v>
                </c:pt>
                <c:pt idx="8690">
                  <c:v>1.1754922697951335</c:v>
                </c:pt>
                <c:pt idx="8691">
                  <c:v>1.17774859135784</c:v>
                </c:pt>
                <c:pt idx="8692">
                  <c:v>1.178354533245783</c:v>
                </c:pt>
                <c:pt idx="8693">
                  <c:v>1.1793033145741221</c:v>
                </c:pt>
                <c:pt idx="8694">
                  <c:v>1.1797139366532714</c:v>
                </c:pt>
                <c:pt idx="8695">
                  <c:v>1.1804354778317183</c:v>
                </c:pt>
                <c:pt idx="8696">
                  <c:v>1.1805312459747221</c:v>
                </c:pt>
                <c:pt idx="8697">
                  <c:v>1.1807645759072822</c:v>
                </c:pt>
                <c:pt idx="8698">
                  <c:v>1.1813015746759918</c:v>
                </c:pt>
                <c:pt idx="8699">
                  <c:v>1.1813250261639363</c:v>
                </c:pt>
                <c:pt idx="8700">
                  <c:v>1.1816069629562109</c:v>
                </c:pt>
                <c:pt idx="8701">
                  <c:v>1.1816377791895587</c:v>
                </c:pt>
                <c:pt idx="8702">
                  <c:v>1.1819421565579571</c:v>
                </c:pt>
                <c:pt idx="8703">
                  <c:v>1.1819833554006758</c:v>
                </c:pt>
                <c:pt idx="8704">
                  <c:v>1.1820202840073923</c:v>
                </c:pt>
                <c:pt idx="8705">
                  <c:v>1.1841397052240041</c:v>
                </c:pt>
                <c:pt idx="8706">
                  <c:v>1.1846951061226703</c:v>
                </c:pt>
                <c:pt idx="8707">
                  <c:v>1.1848932150561757</c:v>
                </c:pt>
                <c:pt idx="8708">
                  <c:v>1.1874202536704486</c:v>
                </c:pt>
                <c:pt idx="8709">
                  <c:v>1.187693193091659</c:v>
                </c:pt>
                <c:pt idx="8710">
                  <c:v>1.1877597333982068</c:v>
                </c:pt>
                <c:pt idx="8711">
                  <c:v>1.1878221276975758</c:v>
                </c:pt>
                <c:pt idx="8712">
                  <c:v>1.1882972631474304</c:v>
                </c:pt>
                <c:pt idx="8713">
                  <c:v>1.1884369201555258</c:v>
                </c:pt>
                <c:pt idx="8714">
                  <c:v>1.1887256096143655</c:v>
                </c:pt>
                <c:pt idx="8715">
                  <c:v>1.188874736291097</c:v>
                </c:pt>
                <c:pt idx="8716">
                  <c:v>1.1889785222845635</c:v>
                </c:pt>
                <c:pt idx="8717">
                  <c:v>1.1891890094301283</c:v>
                </c:pt>
                <c:pt idx="8718">
                  <c:v>1.1901403028785349</c:v>
                </c:pt>
                <c:pt idx="8719">
                  <c:v>1.1903145429108615</c:v>
                </c:pt>
                <c:pt idx="8720">
                  <c:v>1.190591145291805</c:v>
                </c:pt>
                <c:pt idx="8721">
                  <c:v>1.1907630277448655</c:v>
                </c:pt>
                <c:pt idx="8722">
                  <c:v>1.19083998887432</c:v>
                </c:pt>
                <c:pt idx="8723">
                  <c:v>1.190946461775493</c:v>
                </c:pt>
                <c:pt idx="8724">
                  <c:v>1.1911334838920125</c:v>
                </c:pt>
                <c:pt idx="8725">
                  <c:v>1.1918629867020702</c:v>
                </c:pt>
                <c:pt idx="8726">
                  <c:v>1.1931690051051624</c:v>
                </c:pt>
                <c:pt idx="8727">
                  <c:v>1.1932894354283836</c:v>
                </c:pt>
                <c:pt idx="8728">
                  <c:v>1.1935613008642563</c:v>
                </c:pt>
                <c:pt idx="8729">
                  <c:v>1.1936361981532275</c:v>
                </c:pt>
                <c:pt idx="8730">
                  <c:v>1.1939540653146956</c:v>
                </c:pt>
                <c:pt idx="8731">
                  <c:v>1.1948498201086342</c:v>
                </c:pt>
                <c:pt idx="8732">
                  <c:v>1.1951300602819697</c:v>
                </c:pt>
                <c:pt idx="8733">
                  <c:v>1.1966809225317026</c:v>
                </c:pt>
                <c:pt idx="8734">
                  <c:v>1.1973932403224563</c:v>
                </c:pt>
                <c:pt idx="8735">
                  <c:v>1.1974763321892545</c:v>
                </c:pt>
                <c:pt idx="8736">
                  <c:v>1.1978189473597183</c:v>
                </c:pt>
                <c:pt idx="8737">
                  <c:v>1.1983100363646138</c:v>
                </c:pt>
                <c:pt idx="8738">
                  <c:v>1.19871381710061</c:v>
                </c:pt>
                <c:pt idx="8739">
                  <c:v>1.198974499567272</c:v>
                </c:pt>
                <c:pt idx="8740">
                  <c:v>1.1990703209574669</c:v>
                </c:pt>
                <c:pt idx="8741">
                  <c:v>1.1991562118192138</c:v>
                </c:pt>
                <c:pt idx="8742">
                  <c:v>1.1993532487138339</c:v>
                </c:pt>
                <c:pt idx="8743">
                  <c:v>1.1996834787537554</c:v>
                </c:pt>
                <c:pt idx="8744">
                  <c:v>1.1998778136355932</c:v>
                </c:pt>
                <c:pt idx="8745">
                  <c:v>1.2002840318639481</c:v>
                </c:pt>
                <c:pt idx="8746">
                  <c:v>1.2002999466531796</c:v>
                </c:pt>
                <c:pt idx="8747">
                  <c:v>1.2022339146754766</c:v>
                </c:pt>
                <c:pt idx="8748">
                  <c:v>1.2022818376869002</c:v>
                </c:pt>
                <c:pt idx="8749">
                  <c:v>1.2029062827754073</c:v>
                </c:pt>
                <c:pt idx="8750">
                  <c:v>1.2032367142545173</c:v>
                </c:pt>
                <c:pt idx="8751">
                  <c:v>1.2040094391890206</c:v>
                </c:pt>
                <c:pt idx="8752">
                  <c:v>1.2045270350771879</c:v>
                </c:pt>
                <c:pt idx="8753">
                  <c:v>1.2048515214870528</c:v>
                </c:pt>
                <c:pt idx="8754">
                  <c:v>1.204863264386365</c:v>
                </c:pt>
                <c:pt idx="8755">
                  <c:v>1.2049018839681285</c:v>
                </c:pt>
                <c:pt idx="8756">
                  <c:v>1.204924769301551</c:v>
                </c:pt>
                <c:pt idx="8757">
                  <c:v>1.2053232827120828</c:v>
                </c:pt>
                <c:pt idx="8758">
                  <c:v>1.205678465361681</c:v>
                </c:pt>
                <c:pt idx="8759">
                  <c:v>1.2059985206458077</c:v>
                </c:pt>
                <c:pt idx="8760">
                  <c:v>1.2070210814910607</c:v>
                </c:pt>
                <c:pt idx="8761">
                  <c:v>1.2074794987213684</c:v>
                </c:pt>
                <c:pt idx="8762">
                  <c:v>1.208260719873256</c:v>
                </c:pt>
                <c:pt idx="8763">
                  <c:v>1.2083282040615431</c:v>
                </c:pt>
                <c:pt idx="8764">
                  <c:v>1.2088729555548776</c:v>
                </c:pt>
                <c:pt idx="8765">
                  <c:v>1.2094046395178277</c:v>
                </c:pt>
                <c:pt idx="8766">
                  <c:v>1.2096458715224518</c:v>
                </c:pt>
                <c:pt idx="8767">
                  <c:v>1.2107442311553318</c:v>
                </c:pt>
                <c:pt idx="8768">
                  <c:v>1.21232814916609</c:v>
                </c:pt>
                <c:pt idx="8769">
                  <c:v>1.2124142284402284</c:v>
                </c:pt>
                <c:pt idx="8770">
                  <c:v>1.212567847876761</c:v>
                </c:pt>
                <c:pt idx="8771">
                  <c:v>1.214207654768056</c:v>
                </c:pt>
                <c:pt idx="8772">
                  <c:v>1.2143523775800267</c:v>
                </c:pt>
                <c:pt idx="8773">
                  <c:v>1.2149250139046883</c:v>
                </c:pt>
                <c:pt idx="8774">
                  <c:v>1.2153237668258021</c:v>
                </c:pt>
                <c:pt idx="8775">
                  <c:v>1.2159554388957143</c:v>
                </c:pt>
                <c:pt idx="8776">
                  <c:v>1.2160301263941951</c:v>
                </c:pt>
                <c:pt idx="8777">
                  <c:v>1.2165461438538436</c:v>
                </c:pt>
                <c:pt idx="8778">
                  <c:v>1.2166446538917879</c:v>
                </c:pt>
                <c:pt idx="8779">
                  <c:v>1.2168738609175549</c:v>
                </c:pt>
                <c:pt idx="8780">
                  <c:v>1.2172504907785981</c:v>
                </c:pt>
                <c:pt idx="8781">
                  <c:v>1.217665522934742</c:v>
                </c:pt>
                <c:pt idx="8782">
                  <c:v>1.2181947127272892</c:v>
                </c:pt>
                <c:pt idx="8783">
                  <c:v>1.2187027509145596</c:v>
                </c:pt>
                <c:pt idx="8784">
                  <c:v>1.219505911610141</c:v>
                </c:pt>
                <c:pt idx="8785">
                  <c:v>1.2225019215604962</c:v>
                </c:pt>
                <c:pt idx="8786">
                  <c:v>1.2235878783847869</c:v>
                </c:pt>
                <c:pt idx="8787">
                  <c:v>1.2238288918843023</c:v>
                </c:pt>
                <c:pt idx="8788">
                  <c:v>1.2238659058481054</c:v>
                </c:pt>
                <c:pt idx="8789">
                  <c:v>1.2262589854929153</c:v>
                </c:pt>
                <c:pt idx="8790">
                  <c:v>1.2264324530247201</c:v>
                </c:pt>
                <c:pt idx="8791">
                  <c:v>1.2285016390548227</c:v>
                </c:pt>
                <c:pt idx="8792">
                  <c:v>1.2312432389054739</c:v>
                </c:pt>
                <c:pt idx="8793">
                  <c:v>1.2319551870280057</c:v>
                </c:pt>
                <c:pt idx="8794">
                  <c:v>1.2324153182566961</c:v>
                </c:pt>
                <c:pt idx="8795">
                  <c:v>1.2327526374560172</c:v>
                </c:pt>
                <c:pt idx="8796">
                  <c:v>1.2334399768011186</c:v>
                </c:pt>
                <c:pt idx="8797">
                  <c:v>1.2340329085778032</c:v>
                </c:pt>
                <c:pt idx="8798">
                  <c:v>1.2345928033899831</c:v>
                </c:pt>
                <c:pt idx="8799">
                  <c:v>1.2353374343662484</c:v>
                </c:pt>
                <c:pt idx="8800">
                  <c:v>1.2356616179302662</c:v>
                </c:pt>
                <c:pt idx="8801">
                  <c:v>1.235820654698681</c:v>
                </c:pt>
                <c:pt idx="8802">
                  <c:v>1.2358402512276285</c:v>
                </c:pt>
                <c:pt idx="8803">
                  <c:v>1.2360960039420614</c:v>
                </c:pt>
                <c:pt idx="8804">
                  <c:v>1.2362741462149718</c:v>
                </c:pt>
                <c:pt idx="8805">
                  <c:v>1.2365292069529579</c:v>
                </c:pt>
                <c:pt idx="8806">
                  <c:v>1.2389890243201289</c:v>
                </c:pt>
                <c:pt idx="8807">
                  <c:v>1.2395780231085003</c:v>
                </c:pt>
                <c:pt idx="8808">
                  <c:v>1.2397939954984414</c:v>
                </c:pt>
                <c:pt idx="8809">
                  <c:v>1.2398720668352987</c:v>
                </c:pt>
                <c:pt idx="8810">
                  <c:v>1.2400183383364014</c:v>
                </c:pt>
                <c:pt idx="8811">
                  <c:v>1.2424315639038308</c:v>
                </c:pt>
                <c:pt idx="8812">
                  <c:v>1.242440279035312</c:v>
                </c:pt>
                <c:pt idx="8813">
                  <c:v>1.2425286127564723</c:v>
                </c:pt>
                <c:pt idx="8814">
                  <c:v>1.2435602794878453</c:v>
                </c:pt>
                <c:pt idx="8815">
                  <c:v>1.2449880079321201</c:v>
                </c:pt>
                <c:pt idx="8816">
                  <c:v>1.2451078973770886</c:v>
                </c:pt>
                <c:pt idx="8817">
                  <c:v>1.2470893403011758</c:v>
                </c:pt>
                <c:pt idx="8818">
                  <c:v>1.2498230928798333</c:v>
                </c:pt>
                <c:pt idx="8819">
                  <c:v>1.2499986934746155</c:v>
                </c:pt>
                <c:pt idx="8820">
                  <c:v>1.2518410581117696</c:v>
                </c:pt>
                <c:pt idx="8821">
                  <c:v>1.2521021067907394</c:v>
                </c:pt>
                <c:pt idx="8822">
                  <c:v>1.2529891378454219</c:v>
                </c:pt>
                <c:pt idx="8823">
                  <c:v>1.2531846272452325</c:v>
                </c:pt>
                <c:pt idx="8824">
                  <c:v>1.2535078207467949</c:v>
                </c:pt>
                <c:pt idx="8825">
                  <c:v>1.2535494058781187</c:v>
                </c:pt>
                <c:pt idx="8826">
                  <c:v>1.2537396396088141</c:v>
                </c:pt>
                <c:pt idx="8827">
                  <c:v>1.2540189675510736</c:v>
                </c:pt>
                <c:pt idx="8828">
                  <c:v>1.2544929633736992</c:v>
                </c:pt>
                <c:pt idx="8829">
                  <c:v>1.2545905317075379</c:v>
                </c:pt>
                <c:pt idx="8830">
                  <c:v>1.2548367301470793</c:v>
                </c:pt>
                <c:pt idx="8831">
                  <c:v>1.2552576522527346</c:v>
                </c:pt>
                <c:pt idx="8832">
                  <c:v>1.2555316055443382</c:v>
                </c:pt>
                <c:pt idx="8833">
                  <c:v>1.2568458323078424</c:v>
                </c:pt>
                <c:pt idx="8834">
                  <c:v>1.2570801923562598</c:v>
                </c:pt>
                <c:pt idx="8835">
                  <c:v>1.2573179274846904</c:v>
                </c:pt>
                <c:pt idx="8836">
                  <c:v>1.2576149150586626</c:v>
                </c:pt>
                <c:pt idx="8837">
                  <c:v>1.2584133262824346</c:v>
                </c:pt>
                <c:pt idx="8838">
                  <c:v>1.2589039634638441</c:v>
                </c:pt>
                <c:pt idx="8839">
                  <c:v>1.2591395528450984</c:v>
                </c:pt>
                <c:pt idx="8840">
                  <c:v>1.2599752080521927</c:v>
                </c:pt>
                <c:pt idx="8841">
                  <c:v>1.2602824869159326</c:v>
                </c:pt>
                <c:pt idx="8842">
                  <c:v>1.2604712470799062</c:v>
                </c:pt>
                <c:pt idx="8843">
                  <c:v>1.2607819199112247</c:v>
                </c:pt>
                <c:pt idx="8844">
                  <c:v>1.2608318327435113</c:v>
                </c:pt>
                <c:pt idx="8845">
                  <c:v>1.2608479955784462</c:v>
                </c:pt>
                <c:pt idx="8846">
                  <c:v>1.2627046194043685</c:v>
                </c:pt>
                <c:pt idx="8847">
                  <c:v>1.2634240557194383</c:v>
                </c:pt>
                <c:pt idx="8848">
                  <c:v>1.2638504408181195</c:v>
                </c:pt>
                <c:pt idx="8849">
                  <c:v>1.2649542109634155</c:v>
                </c:pt>
                <c:pt idx="8850">
                  <c:v>1.2653467867086727</c:v>
                </c:pt>
                <c:pt idx="8851">
                  <c:v>1.2658115887868151</c:v>
                </c:pt>
                <c:pt idx="8852">
                  <c:v>1.2687319229583693</c:v>
                </c:pt>
                <c:pt idx="8853">
                  <c:v>1.2707226623107803</c:v>
                </c:pt>
                <c:pt idx="8854">
                  <c:v>1.2710947721599246</c:v>
                </c:pt>
                <c:pt idx="8855">
                  <c:v>1.2714885234334701</c:v>
                </c:pt>
                <c:pt idx="8856">
                  <c:v>1.2715572175391645</c:v>
                </c:pt>
                <c:pt idx="8857">
                  <c:v>1.2731659764670862</c:v>
                </c:pt>
                <c:pt idx="8858">
                  <c:v>1.2738389323139836</c:v>
                </c:pt>
                <c:pt idx="8859">
                  <c:v>1.2761270391384312</c:v>
                </c:pt>
                <c:pt idx="8860">
                  <c:v>1.2768647244565279</c:v>
                </c:pt>
                <c:pt idx="8861">
                  <c:v>1.2769612834608202</c:v>
                </c:pt>
                <c:pt idx="8862">
                  <c:v>1.2771741408141637</c:v>
                </c:pt>
                <c:pt idx="8863">
                  <c:v>1.2774150071412806</c:v>
                </c:pt>
                <c:pt idx="8864">
                  <c:v>1.2776761610212353</c:v>
                </c:pt>
                <c:pt idx="8865">
                  <c:v>1.2778590299682913</c:v>
                </c:pt>
                <c:pt idx="8866">
                  <c:v>1.2782614369313468</c:v>
                </c:pt>
                <c:pt idx="8867">
                  <c:v>1.2783247215642901</c:v>
                </c:pt>
                <c:pt idx="8868">
                  <c:v>1.2786503307972126</c:v>
                </c:pt>
                <c:pt idx="8869">
                  <c:v>1.2799501796315298</c:v>
                </c:pt>
                <c:pt idx="8870">
                  <c:v>1.2812774385657402</c:v>
                </c:pt>
                <c:pt idx="8871">
                  <c:v>1.2812853535090105</c:v>
                </c:pt>
                <c:pt idx="8872">
                  <c:v>1.2814049145055628</c:v>
                </c:pt>
                <c:pt idx="8873">
                  <c:v>1.2823204501339975</c:v>
                </c:pt>
                <c:pt idx="8874">
                  <c:v>1.2835722101684923</c:v>
                </c:pt>
                <c:pt idx="8875">
                  <c:v>1.2843270000726106</c:v>
                </c:pt>
                <c:pt idx="8876">
                  <c:v>1.2844004048883217</c:v>
                </c:pt>
                <c:pt idx="8877">
                  <c:v>1.2844886300283491</c:v>
                </c:pt>
                <c:pt idx="8878">
                  <c:v>1.2861570091308534</c:v>
                </c:pt>
                <c:pt idx="8879">
                  <c:v>1.2864979999927091</c:v>
                </c:pt>
                <c:pt idx="8880">
                  <c:v>1.2865256405275374</c:v>
                </c:pt>
                <c:pt idx="8881">
                  <c:v>1.2866206934282745</c:v>
                </c:pt>
                <c:pt idx="8882">
                  <c:v>1.287241024790049</c:v>
                </c:pt>
                <c:pt idx="8883">
                  <c:v>1.2876912363888715</c:v>
                </c:pt>
                <c:pt idx="8884">
                  <c:v>1.2879520533613542</c:v>
                </c:pt>
                <c:pt idx="8885">
                  <c:v>1.2883055568693149</c:v>
                </c:pt>
                <c:pt idx="8886">
                  <c:v>1.2890171151695153</c:v>
                </c:pt>
                <c:pt idx="8887">
                  <c:v>1.2891492637976671</c:v>
                </c:pt>
                <c:pt idx="8888">
                  <c:v>1.2897087776546083</c:v>
                </c:pt>
                <c:pt idx="8889">
                  <c:v>1.2923603499824809</c:v>
                </c:pt>
                <c:pt idx="8890">
                  <c:v>1.2926972021972902</c:v>
                </c:pt>
                <c:pt idx="8891">
                  <c:v>1.2927936991316151</c:v>
                </c:pt>
                <c:pt idx="8892">
                  <c:v>1.2932842086950354</c:v>
                </c:pt>
                <c:pt idx="8893">
                  <c:v>1.2938550827121906</c:v>
                </c:pt>
                <c:pt idx="8894">
                  <c:v>1.2956372391016984</c:v>
                </c:pt>
                <c:pt idx="8895">
                  <c:v>1.296135065858449</c:v>
                </c:pt>
                <c:pt idx="8896">
                  <c:v>1.2965084897935888</c:v>
                </c:pt>
                <c:pt idx="8897">
                  <c:v>1.2969747600699284</c:v>
                </c:pt>
                <c:pt idx="8898">
                  <c:v>1.2984229541993222</c:v>
                </c:pt>
                <c:pt idx="8899">
                  <c:v>1.2985503952024686</c:v>
                </c:pt>
                <c:pt idx="8900">
                  <c:v>1.2989074882471272</c:v>
                </c:pt>
                <c:pt idx="8901">
                  <c:v>1.2990985340176429</c:v>
                </c:pt>
                <c:pt idx="8902">
                  <c:v>1.2991044611814888</c:v>
                </c:pt>
                <c:pt idx="8903">
                  <c:v>1.2992429631896003</c:v>
                </c:pt>
                <c:pt idx="8904">
                  <c:v>1.2994740073718201</c:v>
                </c:pt>
                <c:pt idx="8905">
                  <c:v>1.2997412156315815</c:v>
                </c:pt>
                <c:pt idx="8906">
                  <c:v>1.303847123199313</c:v>
                </c:pt>
                <c:pt idx="8907">
                  <c:v>1.303931728989179</c:v>
                </c:pt>
                <c:pt idx="8908">
                  <c:v>1.3043277281994576</c:v>
                </c:pt>
                <c:pt idx="8909">
                  <c:v>1.3044167981917709</c:v>
                </c:pt>
                <c:pt idx="8910">
                  <c:v>1.3045239048448569</c:v>
                </c:pt>
                <c:pt idx="8911">
                  <c:v>1.3049849269901919</c:v>
                </c:pt>
                <c:pt idx="8912">
                  <c:v>1.3052350363606133</c:v>
                </c:pt>
                <c:pt idx="8913">
                  <c:v>1.3062173091940785</c:v>
                </c:pt>
                <c:pt idx="8914">
                  <c:v>1.3079793592805176</c:v>
                </c:pt>
                <c:pt idx="8915">
                  <c:v>1.3081440369429174</c:v>
                </c:pt>
                <c:pt idx="8916">
                  <c:v>1.308902990104758</c:v>
                </c:pt>
                <c:pt idx="8917">
                  <c:v>1.309064361615401</c:v>
                </c:pt>
                <c:pt idx="8918">
                  <c:v>1.3100887950423277</c:v>
                </c:pt>
                <c:pt idx="8919">
                  <c:v>1.3102990703401953</c:v>
                </c:pt>
                <c:pt idx="8920">
                  <c:v>1.3108384660076156</c:v>
                </c:pt>
                <c:pt idx="8921">
                  <c:v>1.3118979277157248</c:v>
                </c:pt>
                <c:pt idx="8922">
                  <c:v>1.3123154267356003</c:v>
                </c:pt>
                <c:pt idx="8923">
                  <c:v>1.3124823653903797</c:v>
                </c:pt>
                <c:pt idx="8924">
                  <c:v>1.312615495679929</c:v>
                </c:pt>
                <c:pt idx="8925">
                  <c:v>1.3140070574523215</c:v>
                </c:pt>
                <c:pt idx="8926">
                  <c:v>1.3180520536223426</c:v>
                </c:pt>
                <c:pt idx="8927">
                  <c:v>1.3187726903582999</c:v>
                </c:pt>
                <c:pt idx="8928">
                  <c:v>1.3190158709842585</c:v>
                </c:pt>
                <c:pt idx="8929">
                  <c:v>1.321734561256128</c:v>
                </c:pt>
                <c:pt idx="8930">
                  <c:v>1.3233140947323774</c:v>
                </c:pt>
                <c:pt idx="8931">
                  <c:v>1.3243274156379949</c:v>
                </c:pt>
                <c:pt idx="8932">
                  <c:v>1.3254834179125834</c:v>
                </c:pt>
                <c:pt idx="8933">
                  <c:v>1.3255348805624318</c:v>
                </c:pt>
                <c:pt idx="8934">
                  <c:v>1.3263734385291928</c:v>
                </c:pt>
                <c:pt idx="8935">
                  <c:v>1.3272762306528516</c:v>
                </c:pt>
                <c:pt idx="8936">
                  <c:v>1.3278475788720832</c:v>
                </c:pt>
                <c:pt idx="8937">
                  <c:v>1.3280002340928634</c:v>
                </c:pt>
                <c:pt idx="8938">
                  <c:v>1.3287521479894122</c:v>
                </c:pt>
                <c:pt idx="8939">
                  <c:v>1.3294740701411045</c:v>
                </c:pt>
                <c:pt idx="8940">
                  <c:v>1.3306394702129158</c:v>
                </c:pt>
                <c:pt idx="8941">
                  <c:v>1.3308509874611465</c:v>
                </c:pt>
                <c:pt idx="8942">
                  <c:v>1.3312078844634267</c:v>
                </c:pt>
                <c:pt idx="8943">
                  <c:v>1.331718646616092</c:v>
                </c:pt>
                <c:pt idx="8944">
                  <c:v>1.3325262968562093</c:v>
                </c:pt>
                <c:pt idx="8945">
                  <c:v>1.3333225055010034</c:v>
                </c:pt>
                <c:pt idx="8946">
                  <c:v>1.3334965101946064</c:v>
                </c:pt>
                <c:pt idx="8947">
                  <c:v>1.3351148079702158</c:v>
                </c:pt>
                <c:pt idx="8948">
                  <c:v>1.335140401819193</c:v>
                </c:pt>
                <c:pt idx="8949">
                  <c:v>1.3365718284337449</c:v>
                </c:pt>
                <c:pt idx="8950">
                  <c:v>1.336880470989684</c:v>
                </c:pt>
                <c:pt idx="8951">
                  <c:v>1.3372805277903623</c:v>
                </c:pt>
                <c:pt idx="8952">
                  <c:v>1.3373826717418933</c:v>
                </c:pt>
                <c:pt idx="8953">
                  <c:v>1.3374134595345393</c:v>
                </c:pt>
                <c:pt idx="8954">
                  <c:v>1.3380512638145221</c:v>
                </c:pt>
                <c:pt idx="8955">
                  <c:v>1.3382087574009054</c:v>
                </c:pt>
                <c:pt idx="8956">
                  <c:v>1.3382736422370611</c:v>
                </c:pt>
                <c:pt idx="8957">
                  <c:v>1.3386933746126508</c:v>
                </c:pt>
                <c:pt idx="8958">
                  <c:v>1.3404555003080207</c:v>
                </c:pt>
                <c:pt idx="8959">
                  <c:v>1.3405544669611185</c:v>
                </c:pt>
                <c:pt idx="8960">
                  <c:v>1.3424785431582047</c:v>
                </c:pt>
                <c:pt idx="8961">
                  <c:v>1.3435039689375092</c:v>
                </c:pt>
                <c:pt idx="8962">
                  <c:v>1.3441468586419618</c:v>
                </c:pt>
                <c:pt idx="8963">
                  <c:v>1.3445089315589973</c:v>
                </c:pt>
                <c:pt idx="8964">
                  <c:v>1.3448573998891502</c:v>
                </c:pt>
                <c:pt idx="8965">
                  <c:v>1.3465765009903181</c:v>
                </c:pt>
                <c:pt idx="8966">
                  <c:v>1.3470578573703644</c:v>
                </c:pt>
                <c:pt idx="8967">
                  <c:v>1.3474503570272041</c:v>
                </c:pt>
                <c:pt idx="8968">
                  <c:v>1.3484079264391575</c:v>
                </c:pt>
                <c:pt idx="8969">
                  <c:v>1.3489448797903834</c:v>
                </c:pt>
                <c:pt idx="8970">
                  <c:v>1.3495890371170436</c:v>
                </c:pt>
                <c:pt idx="8971">
                  <c:v>1.3505356672149325</c:v>
                </c:pt>
                <c:pt idx="8972">
                  <c:v>1.3526720019419503</c:v>
                </c:pt>
                <c:pt idx="8973">
                  <c:v>1.3529898722137161</c:v>
                </c:pt>
                <c:pt idx="8974">
                  <c:v>1.3532858704273751</c:v>
                </c:pt>
                <c:pt idx="8975">
                  <c:v>1.3533638766613849</c:v>
                </c:pt>
                <c:pt idx="8976">
                  <c:v>1.3539529376517725</c:v>
                </c:pt>
                <c:pt idx="8977">
                  <c:v>1.3541821554419242</c:v>
                </c:pt>
                <c:pt idx="8978">
                  <c:v>1.3550879153125153</c:v>
                </c:pt>
                <c:pt idx="8979">
                  <c:v>1.3553099695215427</c:v>
                </c:pt>
                <c:pt idx="8980">
                  <c:v>1.3558316408723383</c:v>
                </c:pt>
                <c:pt idx="8981">
                  <c:v>1.3560380401809475</c:v>
                </c:pt>
                <c:pt idx="8982">
                  <c:v>1.3560501594096599</c:v>
                </c:pt>
                <c:pt idx="8983">
                  <c:v>1.3581450887036588</c:v>
                </c:pt>
                <c:pt idx="8984">
                  <c:v>1.3583983437524911</c:v>
                </c:pt>
                <c:pt idx="8985">
                  <c:v>1.3587804780578372</c:v>
                </c:pt>
                <c:pt idx="8986">
                  <c:v>1.3589598755019618</c:v>
                </c:pt>
                <c:pt idx="8987">
                  <c:v>1.3593911945809882</c:v>
                </c:pt>
                <c:pt idx="8988">
                  <c:v>1.3594164714803436</c:v>
                </c:pt>
                <c:pt idx="8989">
                  <c:v>1.3595634041740492</c:v>
                </c:pt>
                <c:pt idx="8990">
                  <c:v>1.3597964495941142</c:v>
                </c:pt>
                <c:pt idx="8991">
                  <c:v>1.3598918814847305</c:v>
                </c:pt>
                <c:pt idx="8992">
                  <c:v>1.360424404490949</c:v>
                </c:pt>
                <c:pt idx="8993">
                  <c:v>1.361300340640123</c:v>
                </c:pt>
                <c:pt idx="8994">
                  <c:v>1.3619251987609386</c:v>
                </c:pt>
                <c:pt idx="8995">
                  <c:v>1.3628901496733554</c:v>
                </c:pt>
                <c:pt idx="8996">
                  <c:v>1.3630761374525748</c:v>
                </c:pt>
                <c:pt idx="8997">
                  <c:v>1.3658084773819896</c:v>
                </c:pt>
                <c:pt idx="8998">
                  <c:v>1.3663684259161224</c:v>
                </c:pt>
                <c:pt idx="8999">
                  <c:v>1.366374711974726</c:v>
                </c:pt>
                <c:pt idx="9000">
                  <c:v>1.3677146432127436</c:v>
                </c:pt>
                <c:pt idx="9001">
                  <c:v>1.368369009636881</c:v>
                </c:pt>
                <c:pt idx="9002">
                  <c:v>1.3694706659088063</c:v>
                </c:pt>
                <c:pt idx="9003">
                  <c:v>1.3707321638829832</c:v>
                </c:pt>
                <c:pt idx="9004">
                  <c:v>1.3714157636766269</c:v>
                </c:pt>
                <c:pt idx="9005">
                  <c:v>1.3722187030030761</c:v>
                </c:pt>
                <c:pt idx="9006">
                  <c:v>1.3739504540779244</c:v>
                </c:pt>
                <c:pt idx="9007">
                  <c:v>1.3753110079312161</c:v>
                </c:pt>
                <c:pt idx="9008">
                  <c:v>1.3755051136836958</c:v>
                </c:pt>
                <c:pt idx="9009">
                  <c:v>1.3755995329838417</c:v>
                </c:pt>
                <c:pt idx="9010">
                  <c:v>1.3757583222830458</c:v>
                </c:pt>
                <c:pt idx="9011">
                  <c:v>1.3774010326455712</c:v>
                </c:pt>
                <c:pt idx="9012">
                  <c:v>1.3778946354949608</c:v>
                </c:pt>
                <c:pt idx="9013">
                  <c:v>1.3790082003048272</c:v>
                </c:pt>
                <c:pt idx="9014">
                  <c:v>1.3791535760492293</c:v>
                </c:pt>
                <c:pt idx="9015">
                  <c:v>1.3797001871068242</c:v>
                </c:pt>
                <c:pt idx="9016">
                  <c:v>1.379817062816227</c:v>
                </c:pt>
                <c:pt idx="9017">
                  <c:v>1.3813797113054347</c:v>
                </c:pt>
                <c:pt idx="9018">
                  <c:v>1.3820321402767366</c:v>
                </c:pt>
                <c:pt idx="9019">
                  <c:v>1.3821273613769378</c:v>
                </c:pt>
                <c:pt idx="9020">
                  <c:v>1.3830207793098082</c:v>
                </c:pt>
                <c:pt idx="9021">
                  <c:v>1.3839280605211783</c:v>
                </c:pt>
                <c:pt idx="9022">
                  <c:v>1.3855231928374243</c:v>
                </c:pt>
                <c:pt idx="9023">
                  <c:v>1.3860213279223799</c:v>
                </c:pt>
                <c:pt idx="9024">
                  <c:v>1.3863501832089808</c:v>
                </c:pt>
                <c:pt idx="9025">
                  <c:v>1.3864964414305248</c:v>
                </c:pt>
                <c:pt idx="9026">
                  <c:v>1.387437440198884</c:v>
                </c:pt>
                <c:pt idx="9027">
                  <c:v>1.3874871520375109</c:v>
                </c:pt>
                <c:pt idx="9028">
                  <c:v>1.3876401459985239</c:v>
                </c:pt>
                <c:pt idx="9029">
                  <c:v>1.3876528874997274</c:v>
                </c:pt>
                <c:pt idx="9030">
                  <c:v>1.3880875147090488</c:v>
                </c:pt>
                <c:pt idx="9031">
                  <c:v>1.3883537400626016</c:v>
                </c:pt>
                <c:pt idx="9032">
                  <c:v>1.3917470012604156</c:v>
                </c:pt>
                <c:pt idx="9033">
                  <c:v>1.3934923639821855</c:v>
                </c:pt>
                <c:pt idx="9034">
                  <c:v>1.3939195019753534</c:v>
                </c:pt>
                <c:pt idx="9035">
                  <c:v>1.3945181738430232</c:v>
                </c:pt>
                <c:pt idx="9036">
                  <c:v>1.3960570154548237</c:v>
                </c:pt>
                <c:pt idx="9037">
                  <c:v>1.3964461366844836</c:v>
                </c:pt>
                <c:pt idx="9038">
                  <c:v>1.3974997557679403</c:v>
                </c:pt>
                <c:pt idx="9039">
                  <c:v>1.3975151491385662</c:v>
                </c:pt>
                <c:pt idx="9040">
                  <c:v>1.3978465577464663</c:v>
                </c:pt>
                <c:pt idx="9041">
                  <c:v>1.3978626340189741</c:v>
                </c:pt>
                <c:pt idx="9042">
                  <c:v>1.3978633542128389</c:v>
                </c:pt>
                <c:pt idx="9043">
                  <c:v>1.3979607815753163</c:v>
                </c:pt>
                <c:pt idx="9044">
                  <c:v>1.3991356625038907</c:v>
                </c:pt>
                <c:pt idx="9045">
                  <c:v>1.3999874639539136</c:v>
                </c:pt>
                <c:pt idx="9046">
                  <c:v>1.4003971645511049</c:v>
                </c:pt>
                <c:pt idx="9047">
                  <c:v>1.400890307764312</c:v>
                </c:pt>
                <c:pt idx="9048">
                  <c:v>1.401993770634792</c:v>
                </c:pt>
                <c:pt idx="9049">
                  <c:v>1.4019979643935061</c:v>
                </c:pt>
                <c:pt idx="9050">
                  <c:v>1.4022718812945107</c:v>
                </c:pt>
                <c:pt idx="9051">
                  <c:v>1.402366466060567</c:v>
                </c:pt>
                <c:pt idx="9052">
                  <c:v>1.4027409925623882</c:v>
                </c:pt>
                <c:pt idx="9053">
                  <c:v>1.4028662544329129</c:v>
                </c:pt>
                <c:pt idx="9054">
                  <c:v>1.4032024593437364</c:v>
                </c:pt>
                <c:pt idx="9055">
                  <c:v>1.403645644874852</c:v>
                </c:pt>
                <c:pt idx="9056">
                  <c:v>1.4037137135151652</c:v>
                </c:pt>
                <c:pt idx="9057">
                  <c:v>1.4041567934451724</c:v>
                </c:pt>
                <c:pt idx="9058">
                  <c:v>1.4042565070291482</c:v>
                </c:pt>
                <c:pt idx="9059">
                  <c:v>1.4044720047608044</c:v>
                </c:pt>
                <c:pt idx="9060">
                  <c:v>1.4046767638902404</c:v>
                </c:pt>
                <c:pt idx="9061">
                  <c:v>1.4054286454160392</c:v>
                </c:pt>
                <c:pt idx="9062">
                  <c:v>1.4062374262065154</c:v>
                </c:pt>
                <c:pt idx="9063">
                  <c:v>1.4071743590695192</c:v>
                </c:pt>
                <c:pt idx="9064">
                  <c:v>1.4080504392616335</c:v>
                </c:pt>
                <c:pt idx="9065">
                  <c:v>1.408305112603482</c:v>
                </c:pt>
                <c:pt idx="9066">
                  <c:v>1.408790242069101</c:v>
                </c:pt>
                <c:pt idx="9067">
                  <c:v>1.4107780428873713</c:v>
                </c:pt>
                <c:pt idx="9068">
                  <c:v>1.41093048750525</c:v>
                </c:pt>
                <c:pt idx="9069">
                  <c:v>1.4109479286307418</c:v>
                </c:pt>
                <c:pt idx="9070">
                  <c:v>1.4114838665524818</c:v>
                </c:pt>
                <c:pt idx="9071">
                  <c:v>1.4120875332667515</c:v>
                </c:pt>
                <c:pt idx="9072">
                  <c:v>1.4121228730628943</c:v>
                </c:pt>
                <c:pt idx="9073">
                  <c:v>1.4127085977337519</c:v>
                </c:pt>
                <c:pt idx="9074">
                  <c:v>1.4134964719628889</c:v>
                </c:pt>
                <c:pt idx="9075">
                  <c:v>1.4157291862921715</c:v>
                </c:pt>
                <c:pt idx="9076">
                  <c:v>1.4161604352829158</c:v>
                </c:pt>
                <c:pt idx="9077">
                  <c:v>1.416945082568867</c:v>
                </c:pt>
                <c:pt idx="9078">
                  <c:v>1.4196680842401557</c:v>
                </c:pt>
                <c:pt idx="9079">
                  <c:v>1.4201531294063146</c:v>
                </c:pt>
                <c:pt idx="9080">
                  <c:v>1.4216462971710289</c:v>
                </c:pt>
                <c:pt idx="9081">
                  <c:v>1.4219136292192671</c:v>
                </c:pt>
                <c:pt idx="9082">
                  <c:v>1.4224793149138508</c:v>
                </c:pt>
                <c:pt idx="9083">
                  <c:v>1.423000171591823</c:v>
                </c:pt>
                <c:pt idx="9084">
                  <c:v>1.4251193732398229</c:v>
                </c:pt>
                <c:pt idx="9085">
                  <c:v>1.4252632483538572</c:v>
                </c:pt>
                <c:pt idx="9086">
                  <c:v>1.4253358133424723</c:v>
                </c:pt>
                <c:pt idx="9087">
                  <c:v>1.4259383598667001</c:v>
                </c:pt>
                <c:pt idx="9088">
                  <c:v>1.4264952484994859</c:v>
                </c:pt>
                <c:pt idx="9089">
                  <c:v>1.426992522356789</c:v>
                </c:pt>
                <c:pt idx="9090">
                  <c:v>1.4301931049179279</c:v>
                </c:pt>
                <c:pt idx="9091">
                  <c:v>1.4308737778770637</c:v>
                </c:pt>
                <c:pt idx="9092">
                  <c:v>1.4316173162624333</c:v>
                </c:pt>
                <c:pt idx="9093">
                  <c:v>1.4319269430857817</c:v>
                </c:pt>
                <c:pt idx="9094">
                  <c:v>1.4320124381762036</c:v>
                </c:pt>
                <c:pt idx="9095">
                  <c:v>1.4327879602670495</c:v>
                </c:pt>
                <c:pt idx="9096">
                  <c:v>1.4331000029416399</c:v>
                </c:pt>
                <c:pt idx="9097">
                  <c:v>1.433260329635101</c:v>
                </c:pt>
                <c:pt idx="9098">
                  <c:v>1.4343965664631066</c:v>
                </c:pt>
                <c:pt idx="9099">
                  <c:v>1.4345453446241403</c:v>
                </c:pt>
                <c:pt idx="9100">
                  <c:v>1.4362780234890125</c:v>
                </c:pt>
                <c:pt idx="9101">
                  <c:v>1.4365236955492271</c:v>
                </c:pt>
                <c:pt idx="9102">
                  <c:v>1.4367703213160681</c:v>
                </c:pt>
                <c:pt idx="9103">
                  <c:v>1.4370180645388708</c:v>
                </c:pt>
                <c:pt idx="9104">
                  <c:v>1.4376599231514442</c:v>
                </c:pt>
                <c:pt idx="9105">
                  <c:v>1.4389367458237565</c:v>
                </c:pt>
                <c:pt idx="9106">
                  <c:v>1.4396849746594313</c:v>
                </c:pt>
                <c:pt idx="9107">
                  <c:v>1.4403306951937347</c:v>
                </c:pt>
                <c:pt idx="9108">
                  <c:v>1.4406691483696146</c:v>
                </c:pt>
                <c:pt idx="9109">
                  <c:v>1.4408232119855475</c:v>
                </c:pt>
                <c:pt idx="9110">
                  <c:v>1.4420775589595343</c:v>
                </c:pt>
                <c:pt idx="9111">
                  <c:v>1.442871420607392</c:v>
                </c:pt>
                <c:pt idx="9112">
                  <c:v>1.4431229756399853</c:v>
                </c:pt>
                <c:pt idx="9113">
                  <c:v>1.4441442692041038</c:v>
                </c:pt>
                <c:pt idx="9114">
                  <c:v>1.4445649211797451</c:v>
                </c:pt>
                <c:pt idx="9115">
                  <c:v>1.4445657531867886</c:v>
                </c:pt>
                <c:pt idx="9116">
                  <c:v>1.4453623537759706</c:v>
                </c:pt>
                <c:pt idx="9117">
                  <c:v>1.4467344179294843</c:v>
                </c:pt>
                <c:pt idx="9118">
                  <c:v>1.4467347554019754</c:v>
                </c:pt>
                <c:pt idx="9119">
                  <c:v>1.4469133324240899</c:v>
                </c:pt>
                <c:pt idx="9120">
                  <c:v>1.4478809289075951</c:v>
                </c:pt>
                <c:pt idx="9121">
                  <c:v>1.4482257192791612</c:v>
                </c:pt>
                <c:pt idx="9122">
                  <c:v>1.4483297566849935</c:v>
                </c:pt>
                <c:pt idx="9123">
                  <c:v>1.4489361515763135</c:v>
                </c:pt>
                <c:pt idx="9124">
                  <c:v>1.4502395538649362</c:v>
                </c:pt>
                <c:pt idx="9125">
                  <c:v>1.4504144514777793</c:v>
                </c:pt>
                <c:pt idx="9126">
                  <c:v>1.4541007331259961</c:v>
                </c:pt>
                <c:pt idx="9127">
                  <c:v>1.4544788540455371</c:v>
                </c:pt>
                <c:pt idx="9128">
                  <c:v>1.4546263639573691</c:v>
                </c:pt>
                <c:pt idx="9129">
                  <c:v>1.4546740010332848</c:v>
                </c:pt>
                <c:pt idx="9130">
                  <c:v>1.4554808164586148</c:v>
                </c:pt>
                <c:pt idx="9131">
                  <c:v>1.4559663109004464</c:v>
                </c:pt>
                <c:pt idx="9132">
                  <c:v>1.4561011588899613</c:v>
                </c:pt>
                <c:pt idx="9133">
                  <c:v>1.4572321016341445</c:v>
                </c:pt>
                <c:pt idx="9134">
                  <c:v>1.4579117488949747</c:v>
                </c:pt>
                <c:pt idx="9135">
                  <c:v>1.4587963702243916</c:v>
                </c:pt>
                <c:pt idx="9136">
                  <c:v>1.4596211431192503</c:v>
                </c:pt>
                <c:pt idx="9137">
                  <c:v>1.4598427478926563</c:v>
                </c:pt>
                <c:pt idx="9138">
                  <c:v>1.4607379467785662</c:v>
                </c:pt>
                <c:pt idx="9139">
                  <c:v>1.4612039983139951</c:v>
                </c:pt>
                <c:pt idx="9140">
                  <c:v>1.4613132938692761</c:v>
                </c:pt>
                <c:pt idx="9141">
                  <c:v>1.4615522518651154</c:v>
                </c:pt>
                <c:pt idx="9142">
                  <c:v>1.4626019818720812</c:v>
                </c:pt>
                <c:pt idx="9143">
                  <c:v>1.4632390138102858</c:v>
                </c:pt>
                <c:pt idx="9144">
                  <c:v>1.4633511835020707</c:v>
                </c:pt>
                <c:pt idx="9145">
                  <c:v>1.4639743250574668</c:v>
                </c:pt>
                <c:pt idx="9146">
                  <c:v>1.4659794707546767</c:v>
                </c:pt>
                <c:pt idx="9147">
                  <c:v>1.4676774628905507</c:v>
                </c:pt>
                <c:pt idx="9148">
                  <c:v>1.4699840993387245</c:v>
                </c:pt>
                <c:pt idx="9149">
                  <c:v>1.4709661766740292</c:v>
                </c:pt>
                <c:pt idx="9150">
                  <c:v>1.4710357933908704</c:v>
                </c:pt>
                <c:pt idx="9151">
                  <c:v>1.4717520305959684</c:v>
                </c:pt>
                <c:pt idx="9152">
                  <c:v>1.4720554169251536</c:v>
                </c:pt>
                <c:pt idx="9153">
                  <c:v>1.472509710114247</c:v>
                </c:pt>
                <c:pt idx="9154">
                  <c:v>1.4726427888525739</c:v>
                </c:pt>
                <c:pt idx="9155">
                  <c:v>1.4748854707949517</c:v>
                </c:pt>
                <c:pt idx="9156">
                  <c:v>1.4753684519901271</c:v>
                </c:pt>
                <c:pt idx="9157">
                  <c:v>1.4760490241981856</c:v>
                </c:pt>
                <c:pt idx="9158">
                  <c:v>1.476070787718152</c:v>
                </c:pt>
                <c:pt idx="9159">
                  <c:v>1.4766675804900729</c:v>
                </c:pt>
                <c:pt idx="9160">
                  <c:v>1.4775593680630168</c:v>
                </c:pt>
                <c:pt idx="9161">
                  <c:v>1.4787846053051787</c:v>
                </c:pt>
                <c:pt idx="9162">
                  <c:v>1.4795685133514529</c:v>
                </c:pt>
                <c:pt idx="9163">
                  <c:v>1.4798521974286025</c:v>
                </c:pt>
                <c:pt idx="9164">
                  <c:v>1.4801461020590452</c:v>
                </c:pt>
                <c:pt idx="9165">
                  <c:v>1.4809769250843143</c:v>
                </c:pt>
                <c:pt idx="9166">
                  <c:v>1.4810679356595531</c:v>
                </c:pt>
                <c:pt idx="9167">
                  <c:v>1.4818961416803174</c:v>
                </c:pt>
                <c:pt idx="9168">
                  <c:v>1.4819478132306387</c:v>
                </c:pt>
                <c:pt idx="9169">
                  <c:v>1.4830194511667252</c:v>
                </c:pt>
                <c:pt idx="9170">
                  <c:v>1.4835064360086188</c:v>
                </c:pt>
                <c:pt idx="9171">
                  <c:v>1.4837513346518163</c:v>
                </c:pt>
                <c:pt idx="9172">
                  <c:v>1.4839835552512652</c:v>
                </c:pt>
                <c:pt idx="9173">
                  <c:v>1.4840063556465333</c:v>
                </c:pt>
                <c:pt idx="9174">
                  <c:v>1.4843194525553647</c:v>
                </c:pt>
                <c:pt idx="9175">
                  <c:v>1.4872351227395444</c:v>
                </c:pt>
                <c:pt idx="9176">
                  <c:v>1.4880132750584862</c:v>
                </c:pt>
                <c:pt idx="9177">
                  <c:v>1.4889832672386774</c:v>
                </c:pt>
                <c:pt idx="9178">
                  <c:v>1.4895546911070505</c:v>
                </c:pt>
                <c:pt idx="9179">
                  <c:v>1.4896100224687439</c:v>
                </c:pt>
                <c:pt idx="9180">
                  <c:v>1.4897011947056984</c:v>
                </c:pt>
                <c:pt idx="9181">
                  <c:v>1.490279813815244</c:v>
                </c:pt>
                <c:pt idx="9182">
                  <c:v>1.4912665253470696</c:v>
                </c:pt>
                <c:pt idx="9183">
                  <c:v>1.4913995356076235</c:v>
                </c:pt>
                <c:pt idx="9184">
                  <c:v>1.4917017159865165</c:v>
                </c:pt>
                <c:pt idx="9185">
                  <c:v>1.4917466429189685</c:v>
                </c:pt>
                <c:pt idx="9186">
                  <c:v>1.4938511443896081</c:v>
                </c:pt>
                <c:pt idx="9187">
                  <c:v>1.4947616117605658</c:v>
                </c:pt>
                <c:pt idx="9188">
                  <c:v>1.495155855824905</c:v>
                </c:pt>
                <c:pt idx="9189">
                  <c:v>1.4956173743144623</c:v>
                </c:pt>
                <c:pt idx="9190">
                  <c:v>1.4974325412134399</c:v>
                </c:pt>
                <c:pt idx="9191">
                  <c:v>1.4978006282699434</c:v>
                </c:pt>
                <c:pt idx="9192">
                  <c:v>1.4989279867601124</c:v>
                </c:pt>
                <c:pt idx="9193">
                  <c:v>1.4998189025353399</c:v>
                </c:pt>
                <c:pt idx="9194">
                  <c:v>1.4998275843280953</c:v>
                </c:pt>
                <c:pt idx="9195">
                  <c:v>1.5010673126853906</c:v>
                </c:pt>
                <c:pt idx="9196">
                  <c:v>1.5024058266098488</c:v>
                </c:pt>
                <c:pt idx="9197">
                  <c:v>1.504216960498401</c:v>
                </c:pt>
                <c:pt idx="9198">
                  <c:v>1.5047775908724963</c:v>
                </c:pt>
                <c:pt idx="9199">
                  <c:v>1.5049153053277151</c:v>
                </c:pt>
                <c:pt idx="9200">
                  <c:v>1.5052160962732553</c:v>
                </c:pt>
                <c:pt idx="9201">
                  <c:v>1.5053136108098375</c:v>
                </c:pt>
                <c:pt idx="9202">
                  <c:v>1.5056974986915497</c:v>
                </c:pt>
                <c:pt idx="9203">
                  <c:v>1.5064004652063894</c:v>
                </c:pt>
                <c:pt idx="9204">
                  <c:v>1.50767402645707</c:v>
                </c:pt>
                <c:pt idx="9205">
                  <c:v>1.5080163745487298</c:v>
                </c:pt>
                <c:pt idx="9206">
                  <c:v>1.5082136879696815</c:v>
                </c:pt>
                <c:pt idx="9207">
                  <c:v>1.5092270831203378</c:v>
                </c:pt>
                <c:pt idx="9208">
                  <c:v>1.5094847489852687</c:v>
                </c:pt>
                <c:pt idx="9209">
                  <c:v>1.5099583855085257</c:v>
                </c:pt>
                <c:pt idx="9210">
                  <c:v>1.511655613678156</c:v>
                </c:pt>
                <c:pt idx="9211">
                  <c:v>1.5118601121183606</c:v>
                </c:pt>
                <c:pt idx="9212">
                  <c:v>1.51523882191774</c:v>
                </c:pt>
                <c:pt idx="9213">
                  <c:v>1.5159093787039455</c:v>
                </c:pt>
                <c:pt idx="9214">
                  <c:v>1.5159423748462357</c:v>
                </c:pt>
                <c:pt idx="9215">
                  <c:v>1.5163007701722631</c:v>
                </c:pt>
                <c:pt idx="9216">
                  <c:v>1.5175068006944357</c:v>
                </c:pt>
                <c:pt idx="9217">
                  <c:v>1.5182406501477923</c:v>
                </c:pt>
                <c:pt idx="9218">
                  <c:v>1.5184109990150689</c:v>
                </c:pt>
                <c:pt idx="9219">
                  <c:v>1.5185105071941818</c:v>
                </c:pt>
                <c:pt idx="9220">
                  <c:v>1.5189243975829496</c:v>
                </c:pt>
                <c:pt idx="9221">
                  <c:v>1.521740743751604</c:v>
                </c:pt>
                <c:pt idx="9222">
                  <c:v>1.5219277792316566</c:v>
                </c:pt>
                <c:pt idx="9223">
                  <c:v>1.5219465613571248</c:v>
                </c:pt>
                <c:pt idx="9224">
                  <c:v>1.5235731953492389</c:v>
                </c:pt>
                <c:pt idx="9225">
                  <c:v>1.5237146345319432</c:v>
                </c:pt>
                <c:pt idx="9226">
                  <c:v>1.5242281086556642</c:v>
                </c:pt>
                <c:pt idx="9227">
                  <c:v>1.5242525294143006</c:v>
                </c:pt>
                <c:pt idx="9228">
                  <c:v>1.5262183224658632</c:v>
                </c:pt>
                <c:pt idx="9229">
                  <c:v>1.526631406234644</c:v>
                </c:pt>
                <c:pt idx="9230">
                  <c:v>1.5269093815999382</c:v>
                </c:pt>
                <c:pt idx="9231">
                  <c:v>1.5271832959482152</c:v>
                </c:pt>
                <c:pt idx="9232">
                  <c:v>1.5286331452150963</c:v>
                </c:pt>
                <c:pt idx="9233">
                  <c:v>1.5294316879255314</c:v>
                </c:pt>
                <c:pt idx="9234">
                  <c:v>1.5298522129232934</c:v>
                </c:pt>
                <c:pt idx="9235">
                  <c:v>1.5303504842236297</c:v>
                </c:pt>
                <c:pt idx="9236">
                  <c:v>1.5307491312409169</c:v>
                </c:pt>
                <c:pt idx="9237">
                  <c:v>1.5309088159607944</c:v>
                </c:pt>
                <c:pt idx="9238">
                  <c:v>1.5322830901093083</c:v>
                </c:pt>
                <c:pt idx="9239">
                  <c:v>1.5336124961392656</c:v>
                </c:pt>
                <c:pt idx="9240">
                  <c:v>1.5339003893260721</c:v>
                </c:pt>
                <c:pt idx="9241">
                  <c:v>1.5348916403980835</c:v>
                </c:pt>
                <c:pt idx="9242">
                  <c:v>1.5351988910992649</c:v>
                </c:pt>
                <c:pt idx="9243">
                  <c:v>1.535303216980991</c:v>
                </c:pt>
                <c:pt idx="9244">
                  <c:v>1.5362632903423463</c:v>
                </c:pt>
                <c:pt idx="9245">
                  <c:v>1.5369511045173714</c:v>
                </c:pt>
                <c:pt idx="9246">
                  <c:v>1.5371169088666103</c:v>
                </c:pt>
                <c:pt idx="9247">
                  <c:v>1.5376295565626885</c:v>
                </c:pt>
                <c:pt idx="9248">
                  <c:v>1.5377196016577728</c:v>
                </c:pt>
                <c:pt idx="9249">
                  <c:v>1.5382484666532295</c:v>
                </c:pt>
                <c:pt idx="9250">
                  <c:v>1.5384305038252741</c:v>
                </c:pt>
                <c:pt idx="9251">
                  <c:v>1.5395602672889814</c:v>
                </c:pt>
                <c:pt idx="9252">
                  <c:v>1.5403390395113752</c:v>
                </c:pt>
                <c:pt idx="9253">
                  <c:v>1.540585783741985</c:v>
                </c:pt>
                <c:pt idx="9254">
                  <c:v>1.5420326816382706</c:v>
                </c:pt>
                <c:pt idx="9255">
                  <c:v>1.5421715992794767</c:v>
                </c:pt>
                <c:pt idx="9256">
                  <c:v>1.5431287562548657</c:v>
                </c:pt>
                <c:pt idx="9257">
                  <c:v>1.5444020537956904</c:v>
                </c:pt>
                <c:pt idx="9258">
                  <c:v>1.544528625386882</c:v>
                </c:pt>
                <c:pt idx="9259">
                  <c:v>1.5452868933920931</c:v>
                </c:pt>
                <c:pt idx="9260">
                  <c:v>1.5456544360764184</c:v>
                </c:pt>
                <c:pt idx="9261">
                  <c:v>1.5462240504574494</c:v>
                </c:pt>
                <c:pt idx="9262">
                  <c:v>1.5470818135050446</c:v>
                </c:pt>
                <c:pt idx="9263">
                  <c:v>1.547162752650006</c:v>
                </c:pt>
                <c:pt idx="9264">
                  <c:v>1.5472618648936673</c:v>
                </c:pt>
                <c:pt idx="9265">
                  <c:v>1.5508071706024533</c:v>
                </c:pt>
                <c:pt idx="9266">
                  <c:v>1.5513589617614039</c:v>
                </c:pt>
                <c:pt idx="9267">
                  <c:v>1.5553292808324595</c:v>
                </c:pt>
                <c:pt idx="9268">
                  <c:v>1.5555908899438595</c:v>
                </c:pt>
                <c:pt idx="9269">
                  <c:v>1.555883573415231</c:v>
                </c:pt>
                <c:pt idx="9270">
                  <c:v>1.5559321201781897</c:v>
                </c:pt>
                <c:pt idx="9271">
                  <c:v>1.5568544241905535</c:v>
                </c:pt>
                <c:pt idx="9272">
                  <c:v>1.5572130146641034</c:v>
                </c:pt>
                <c:pt idx="9273">
                  <c:v>1.5575878555937051</c:v>
                </c:pt>
                <c:pt idx="9274">
                  <c:v>1.5578759176362824</c:v>
                </c:pt>
                <c:pt idx="9275">
                  <c:v>1.5582927649906526</c:v>
                </c:pt>
                <c:pt idx="9276">
                  <c:v>1.5622570076058773</c:v>
                </c:pt>
                <c:pt idx="9277">
                  <c:v>1.5651760485881725</c:v>
                </c:pt>
                <c:pt idx="9278">
                  <c:v>1.5658840962249798</c:v>
                </c:pt>
                <c:pt idx="9279">
                  <c:v>1.5663869963371115</c:v>
                </c:pt>
                <c:pt idx="9280">
                  <c:v>1.5670417316614802</c:v>
                </c:pt>
                <c:pt idx="9281">
                  <c:v>1.5688359452690472</c:v>
                </c:pt>
                <c:pt idx="9282">
                  <c:v>1.5689789887741743</c:v>
                </c:pt>
                <c:pt idx="9283">
                  <c:v>1.5690322790381264</c:v>
                </c:pt>
                <c:pt idx="9284">
                  <c:v>1.5698591294050432</c:v>
                </c:pt>
                <c:pt idx="9285">
                  <c:v>1.5704504327079849</c:v>
                </c:pt>
                <c:pt idx="9286">
                  <c:v>1.5716365082307484</c:v>
                </c:pt>
                <c:pt idx="9287">
                  <c:v>1.5730593157883559</c:v>
                </c:pt>
                <c:pt idx="9288">
                  <c:v>1.5734362183610828</c:v>
                </c:pt>
                <c:pt idx="9289">
                  <c:v>1.5737176338382135</c:v>
                </c:pt>
                <c:pt idx="9290">
                  <c:v>1.5737542630408046</c:v>
                </c:pt>
                <c:pt idx="9291">
                  <c:v>1.5751952268796101</c:v>
                </c:pt>
                <c:pt idx="9292">
                  <c:v>1.5765237141055806</c:v>
                </c:pt>
                <c:pt idx="9293">
                  <c:v>1.5770871897155663</c:v>
                </c:pt>
                <c:pt idx="9294">
                  <c:v>1.5772607146384516</c:v>
                </c:pt>
                <c:pt idx="9295">
                  <c:v>1.5777737650469288</c:v>
                </c:pt>
                <c:pt idx="9296">
                  <c:v>1.5779171731381212</c:v>
                </c:pt>
                <c:pt idx="9297">
                  <c:v>1.5813792807014377</c:v>
                </c:pt>
                <c:pt idx="9298">
                  <c:v>1.5821991589631546</c:v>
                </c:pt>
                <c:pt idx="9299">
                  <c:v>1.5826824602117089</c:v>
                </c:pt>
                <c:pt idx="9300">
                  <c:v>1.5853871650390878</c:v>
                </c:pt>
                <c:pt idx="9301">
                  <c:v>1.5859728475761818</c:v>
                </c:pt>
                <c:pt idx="9302">
                  <c:v>1.5862345427544391</c:v>
                </c:pt>
                <c:pt idx="9303">
                  <c:v>1.5863412701382236</c:v>
                </c:pt>
                <c:pt idx="9304">
                  <c:v>1.5880262729275665</c:v>
                </c:pt>
                <c:pt idx="9305">
                  <c:v>1.5884931700392964</c:v>
                </c:pt>
                <c:pt idx="9306">
                  <c:v>1.5889883385729393</c:v>
                </c:pt>
                <c:pt idx="9307">
                  <c:v>1.5890639602330572</c:v>
                </c:pt>
                <c:pt idx="9308">
                  <c:v>1.5895742623632747</c:v>
                </c:pt>
                <c:pt idx="9309">
                  <c:v>1.5899512055695126</c:v>
                </c:pt>
                <c:pt idx="9310">
                  <c:v>1.5902230303290381</c:v>
                </c:pt>
                <c:pt idx="9311">
                  <c:v>1.5908832116342033</c:v>
                </c:pt>
                <c:pt idx="9312">
                  <c:v>1.591199759669089</c:v>
                </c:pt>
                <c:pt idx="9313">
                  <c:v>1.5920463492209258</c:v>
                </c:pt>
                <c:pt idx="9314">
                  <c:v>1.5935108271122673</c:v>
                </c:pt>
                <c:pt idx="9315">
                  <c:v>1.5946866438379201</c:v>
                </c:pt>
                <c:pt idx="9316">
                  <c:v>1.6005755528656558</c:v>
                </c:pt>
                <c:pt idx="9317">
                  <c:v>1.604661665916409</c:v>
                </c:pt>
                <c:pt idx="9318">
                  <c:v>1.6047021088047044</c:v>
                </c:pt>
                <c:pt idx="9319">
                  <c:v>1.6053958271282487</c:v>
                </c:pt>
                <c:pt idx="9320">
                  <c:v>1.6064952598118025</c:v>
                </c:pt>
                <c:pt idx="9321">
                  <c:v>1.6079900053351865</c:v>
                </c:pt>
                <c:pt idx="9322">
                  <c:v>1.6080475378544969</c:v>
                </c:pt>
                <c:pt idx="9323">
                  <c:v>1.6086837441474056</c:v>
                </c:pt>
                <c:pt idx="9324">
                  <c:v>1.6097642577514639</c:v>
                </c:pt>
                <c:pt idx="9325">
                  <c:v>1.6101543410207846</c:v>
                </c:pt>
                <c:pt idx="9326">
                  <c:v>1.6136395354718756</c:v>
                </c:pt>
                <c:pt idx="9327">
                  <c:v>1.6142254972209196</c:v>
                </c:pt>
                <c:pt idx="9328">
                  <c:v>1.6148977643329088</c:v>
                </c:pt>
                <c:pt idx="9329">
                  <c:v>1.6151710082460728</c:v>
                </c:pt>
                <c:pt idx="9330">
                  <c:v>1.6152636269681766</c:v>
                </c:pt>
                <c:pt idx="9331">
                  <c:v>1.6158415533382164</c:v>
                </c:pt>
                <c:pt idx="9332">
                  <c:v>1.6163263251312421</c:v>
                </c:pt>
                <c:pt idx="9333">
                  <c:v>1.6185231864035405</c:v>
                </c:pt>
                <c:pt idx="9334">
                  <c:v>1.6186347463991577</c:v>
                </c:pt>
                <c:pt idx="9335">
                  <c:v>1.6187827989149168</c:v>
                </c:pt>
                <c:pt idx="9336">
                  <c:v>1.6214861091355417</c:v>
                </c:pt>
                <c:pt idx="9337">
                  <c:v>1.6215353504967924</c:v>
                </c:pt>
                <c:pt idx="9338">
                  <c:v>1.6230325317904091</c:v>
                </c:pt>
                <c:pt idx="9339">
                  <c:v>1.6238840463989703</c:v>
                </c:pt>
                <c:pt idx="9340">
                  <c:v>1.6239216962737164</c:v>
                </c:pt>
                <c:pt idx="9341">
                  <c:v>1.6246349087757708</c:v>
                </c:pt>
                <c:pt idx="9342">
                  <c:v>1.6259308577634004</c:v>
                </c:pt>
                <c:pt idx="9343">
                  <c:v>1.6275884630623498</c:v>
                </c:pt>
                <c:pt idx="9344">
                  <c:v>1.628802869929985</c:v>
                </c:pt>
                <c:pt idx="9345">
                  <c:v>1.6288478361837146</c:v>
                </c:pt>
                <c:pt idx="9346">
                  <c:v>1.6301217153920207</c:v>
                </c:pt>
                <c:pt idx="9347">
                  <c:v>1.6304198481771917</c:v>
                </c:pt>
                <c:pt idx="9348">
                  <c:v>1.6305269114545267</c:v>
                </c:pt>
                <c:pt idx="9349">
                  <c:v>1.6309173430395987</c:v>
                </c:pt>
                <c:pt idx="9350">
                  <c:v>1.633356838969185</c:v>
                </c:pt>
                <c:pt idx="9351">
                  <c:v>1.6334381524495962</c:v>
                </c:pt>
                <c:pt idx="9352">
                  <c:v>1.6341056631613822</c:v>
                </c:pt>
                <c:pt idx="9353">
                  <c:v>1.6355295799735656</c:v>
                </c:pt>
                <c:pt idx="9354">
                  <c:v>1.6371884922641997</c:v>
                </c:pt>
                <c:pt idx="9355">
                  <c:v>1.6372259319379019</c:v>
                </c:pt>
                <c:pt idx="9356">
                  <c:v>1.637997290953418</c:v>
                </c:pt>
                <c:pt idx="9357">
                  <c:v>1.6380221071907179</c:v>
                </c:pt>
                <c:pt idx="9358">
                  <c:v>1.6383431656561676</c:v>
                </c:pt>
                <c:pt idx="9359">
                  <c:v>1.6387966068287421</c:v>
                </c:pt>
                <c:pt idx="9360">
                  <c:v>1.6395959199871053</c:v>
                </c:pt>
                <c:pt idx="9361">
                  <c:v>1.6428520573191403</c:v>
                </c:pt>
                <c:pt idx="9362">
                  <c:v>1.6433393534607614</c:v>
                </c:pt>
                <c:pt idx="9363">
                  <c:v>1.6444552249572193</c:v>
                </c:pt>
                <c:pt idx="9364">
                  <c:v>1.6447354397372196</c:v>
                </c:pt>
                <c:pt idx="9365">
                  <c:v>1.6448351572006443</c:v>
                </c:pt>
                <c:pt idx="9366">
                  <c:v>1.6456345943279995</c:v>
                </c:pt>
                <c:pt idx="9367">
                  <c:v>1.6458013220798742</c:v>
                </c:pt>
                <c:pt idx="9368">
                  <c:v>1.6464712008256712</c:v>
                </c:pt>
                <c:pt idx="9369">
                  <c:v>1.6474511315700835</c:v>
                </c:pt>
                <c:pt idx="9370">
                  <c:v>1.6484894167971365</c:v>
                </c:pt>
                <c:pt idx="9371">
                  <c:v>1.6503519922971417</c:v>
                </c:pt>
                <c:pt idx="9372">
                  <c:v>1.6510289395979822</c:v>
                </c:pt>
                <c:pt idx="9373">
                  <c:v>1.6515865135682251</c:v>
                </c:pt>
                <c:pt idx="9374">
                  <c:v>1.6530362994824701</c:v>
                </c:pt>
                <c:pt idx="9375">
                  <c:v>1.6530907373433847</c:v>
                </c:pt>
                <c:pt idx="9376">
                  <c:v>1.6543741629331963</c:v>
                </c:pt>
                <c:pt idx="9377">
                  <c:v>1.6575128908393633</c:v>
                </c:pt>
                <c:pt idx="9378">
                  <c:v>1.6581108236679987</c:v>
                </c:pt>
                <c:pt idx="9379">
                  <c:v>1.6583477545220098</c:v>
                </c:pt>
                <c:pt idx="9380">
                  <c:v>1.6592725544518356</c:v>
                </c:pt>
                <c:pt idx="9381">
                  <c:v>1.6609296069773816</c:v>
                </c:pt>
                <c:pt idx="9382">
                  <c:v>1.6620100347474378</c:v>
                </c:pt>
                <c:pt idx="9383">
                  <c:v>1.6626105310521591</c:v>
                </c:pt>
                <c:pt idx="9384">
                  <c:v>1.6630377807988628</c:v>
                </c:pt>
                <c:pt idx="9385">
                  <c:v>1.6639718737236961</c:v>
                </c:pt>
                <c:pt idx="9386">
                  <c:v>1.6652548496958479</c:v>
                </c:pt>
                <c:pt idx="9387">
                  <c:v>1.6654563772726714</c:v>
                </c:pt>
                <c:pt idx="9388">
                  <c:v>1.6662339169996958</c:v>
                </c:pt>
                <c:pt idx="9389">
                  <c:v>1.6664105525954691</c:v>
                </c:pt>
                <c:pt idx="9390">
                  <c:v>1.6680497761479263</c:v>
                </c:pt>
                <c:pt idx="9391">
                  <c:v>1.6687088692464909</c:v>
                </c:pt>
                <c:pt idx="9392">
                  <c:v>1.6724132261167917</c:v>
                </c:pt>
                <c:pt idx="9393">
                  <c:v>1.6724418400947327</c:v>
                </c:pt>
                <c:pt idx="9394">
                  <c:v>1.6728853116467355</c:v>
                </c:pt>
                <c:pt idx="9395">
                  <c:v>1.6741344668533931</c:v>
                </c:pt>
                <c:pt idx="9396">
                  <c:v>1.6742138269114437</c:v>
                </c:pt>
                <c:pt idx="9397">
                  <c:v>1.6746186773430121</c:v>
                </c:pt>
                <c:pt idx="9398">
                  <c:v>1.6750571145483537</c:v>
                </c:pt>
                <c:pt idx="9399">
                  <c:v>1.675602809153504</c:v>
                </c:pt>
                <c:pt idx="9400">
                  <c:v>1.6769381386599114</c:v>
                </c:pt>
                <c:pt idx="9401">
                  <c:v>1.6777201113837426</c:v>
                </c:pt>
                <c:pt idx="9402">
                  <c:v>1.6809680043851609</c:v>
                </c:pt>
                <c:pt idx="9403">
                  <c:v>1.6812990469131883</c:v>
                </c:pt>
                <c:pt idx="9404">
                  <c:v>1.6814842602865905</c:v>
                </c:pt>
                <c:pt idx="9405">
                  <c:v>1.6820013377688878</c:v>
                </c:pt>
                <c:pt idx="9406">
                  <c:v>1.6835302416156439</c:v>
                </c:pt>
                <c:pt idx="9407">
                  <c:v>1.6839099281926078</c:v>
                </c:pt>
                <c:pt idx="9408">
                  <c:v>1.6843960770109239</c:v>
                </c:pt>
                <c:pt idx="9409">
                  <c:v>1.6863802882375245</c:v>
                </c:pt>
                <c:pt idx="9410">
                  <c:v>1.6863911142452264</c:v>
                </c:pt>
                <c:pt idx="9411">
                  <c:v>1.6869391218945466</c:v>
                </c:pt>
                <c:pt idx="9412">
                  <c:v>1.6872224699271849</c:v>
                </c:pt>
                <c:pt idx="9413">
                  <c:v>1.6875461016962092</c:v>
                </c:pt>
                <c:pt idx="9414">
                  <c:v>1.6894551283376693</c:v>
                </c:pt>
                <c:pt idx="9415">
                  <c:v>1.6907366056663251</c:v>
                </c:pt>
                <c:pt idx="9416">
                  <c:v>1.690932732876282</c:v>
                </c:pt>
                <c:pt idx="9417">
                  <c:v>1.6972635285468693</c:v>
                </c:pt>
                <c:pt idx="9418">
                  <c:v>1.6973593231787456</c:v>
                </c:pt>
                <c:pt idx="9419">
                  <c:v>1.6998877392909735</c:v>
                </c:pt>
                <c:pt idx="9420">
                  <c:v>1.7023751957687707</c:v>
                </c:pt>
                <c:pt idx="9421">
                  <c:v>1.7031986010547873</c:v>
                </c:pt>
                <c:pt idx="9422">
                  <c:v>1.7036083234858128</c:v>
                </c:pt>
                <c:pt idx="9423">
                  <c:v>1.7040619467743261</c:v>
                </c:pt>
                <c:pt idx="9424">
                  <c:v>1.7056142409390402</c:v>
                </c:pt>
                <c:pt idx="9425">
                  <c:v>1.7058657725566799</c:v>
                </c:pt>
                <c:pt idx="9426">
                  <c:v>1.7067822143031708</c:v>
                </c:pt>
                <c:pt idx="9427">
                  <c:v>1.7101909041771002</c:v>
                </c:pt>
                <c:pt idx="9428">
                  <c:v>1.7142020900852253</c:v>
                </c:pt>
                <c:pt idx="9429">
                  <c:v>1.7151938689723287</c:v>
                </c:pt>
                <c:pt idx="9430">
                  <c:v>1.7165226388789703</c:v>
                </c:pt>
                <c:pt idx="9431">
                  <c:v>1.7171065113353268</c:v>
                </c:pt>
                <c:pt idx="9432">
                  <c:v>1.7174229855306868</c:v>
                </c:pt>
                <c:pt idx="9433">
                  <c:v>1.7174424268826283</c:v>
                </c:pt>
                <c:pt idx="9434">
                  <c:v>1.7183401679577224</c:v>
                </c:pt>
                <c:pt idx="9435">
                  <c:v>1.7185189156033109</c:v>
                </c:pt>
                <c:pt idx="9436">
                  <c:v>1.7209959569489357</c:v>
                </c:pt>
                <c:pt idx="9437">
                  <c:v>1.7219472920742473</c:v>
                </c:pt>
                <c:pt idx="9438">
                  <c:v>1.7231771843244914</c:v>
                </c:pt>
                <c:pt idx="9439">
                  <c:v>1.7245664695175371</c:v>
                </c:pt>
                <c:pt idx="9440">
                  <c:v>1.725398467432314</c:v>
                </c:pt>
                <c:pt idx="9441">
                  <c:v>1.728662068245546</c:v>
                </c:pt>
                <c:pt idx="9442">
                  <c:v>1.7290937488936011</c:v>
                </c:pt>
                <c:pt idx="9443">
                  <c:v>1.7308452162947321</c:v>
                </c:pt>
                <c:pt idx="9444">
                  <c:v>1.7310370772444434</c:v>
                </c:pt>
                <c:pt idx="9445">
                  <c:v>1.734351957067225</c:v>
                </c:pt>
                <c:pt idx="9446">
                  <c:v>1.7343763086151054</c:v>
                </c:pt>
                <c:pt idx="9447">
                  <c:v>1.7344398852877205</c:v>
                </c:pt>
                <c:pt idx="9448">
                  <c:v>1.7354635911869936</c:v>
                </c:pt>
                <c:pt idx="9449">
                  <c:v>1.7368448488567974</c:v>
                </c:pt>
                <c:pt idx="9450">
                  <c:v>1.7368737752353254</c:v>
                </c:pt>
                <c:pt idx="9451">
                  <c:v>1.7395580963666073</c:v>
                </c:pt>
                <c:pt idx="9452">
                  <c:v>1.7398188213920676</c:v>
                </c:pt>
                <c:pt idx="9453">
                  <c:v>1.7404091528716081</c:v>
                </c:pt>
                <c:pt idx="9454">
                  <c:v>1.7451238229719863</c:v>
                </c:pt>
                <c:pt idx="9455">
                  <c:v>1.7459349539887696</c:v>
                </c:pt>
                <c:pt idx="9456">
                  <c:v>1.7475805692288582</c:v>
                </c:pt>
                <c:pt idx="9457">
                  <c:v>1.7482169464636346</c:v>
                </c:pt>
                <c:pt idx="9458">
                  <c:v>1.7488114023121033</c:v>
                </c:pt>
                <c:pt idx="9459">
                  <c:v>1.7512924368569298</c:v>
                </c:pt>
                <c:pt idx="9460">
                  <c:v>1.7518015287549185</c:v>
                </c:pt>
                <c:pt idx="9461">
                  <c:v>1.7524910305714712</c:v>
                </c:pt>
                <c:pt idx="9462">
                  <c:v>1.7567750792987391</c:v>
                </c:pt>
                <c:pt idx="9463">
                  <c:v>1.7571546724412359</c:v>
                </c:pt>
                <c:pt idx="9464">
                  <c:v>1.759648552653736</c:v>
                </c:pt>
                <c:pt idx="9465">
                  <c:v>1.7603494888465188</c:v>
                </c:pt>
                <c:pt idx="9466">
                  <c:v>1.7609821453841872</c:v>
                </c:pt>
                <c:pt idx="9467">
                  <c:v>1.7617397019317496</c:v>
                </c:pt>
                <c:pt idx="9468">
                  <c:v>1.7682960184470082</c:v>
                </c:pt>
                <c:pt idx="9469">
                  <c:v>1.7686606040971127</c:v>
                </c:pt>
                <c:pt idx="9470">
                  <c:v>1.7698088068045152</c:v>
                </c:pt>
                <c:pt idx="9471">
                  <c:v>1.7702973963853956</c:v>
                </c:pt>
                <c:pt idx="9472">
                  <c:v>1.7707750478863766</c:v>
                </c:pt>
                <c:pt idx="9473">
                  <c:v>1.7717432705988017</c:v>
                </c:pt>
                <c:pt idx="9474">
                  <c:v>1.7736226284956604</c:v>
                </c:pt>
                <c:pt idx="9475">
                  <c:v>1.7739106367524327</c:v>
                </c:pt>
                <c:pt idx="9476">
                  <c:v>1.7759480924160265</c:v>
                </c:pt>
                <c:pt idx="9477">
                  <c:v>1.7794784568113129</c:v>
                </c:pt>
                <c:pt idx="9478">
                  <c:v>1.7797719040436721</c:v>
                </c:pt>
                <c:pt idx="9479">
                  <c:v>1.7819247681476709</c:v>
                </c:pt>
                <c:pt idx="9480">
                  <c:v>1.7823682742252154</c:v>
                </c:pt>
                <c:pt idx="9481">
                  <c:v>1.7856522994104935</c:v>
                </c:pt>
                <c:pt idx="9482">
                  <c:v>1.7873883559904489</c:v>
                </c:pt>
                <c:pt idx="9483">
                  <c:v>1.7908654485286544</c:v>
                </c:pt>
                <c:pt idx="9484">
                  <c:v>1.7918751446248651</c:v>
                </c:pt>
                <c:pt idx="9485">
                  <c:v>1.7925687325548116</c:v>
                </c:pt>
                <c:pt idx="9486">
                  <c:v>1.7933280707986219</c:v>
                </c:pt>
                <c:pt idx="9487">
                  <c:v>1.7938360392154473</c:v>
                </c:pt>
                <c:pt idx="9488">
                  <c:v>1.7950803154437609</c:v>
                </c:pt>
                <c:pt idx="9489">
                  <c:v>1.7985079415488117</c:v>
                </c:pt>
                <c:pt idx="9490">
                  <c:v>1.7989621655217909</c:v>
                </c:pt>
                <c:pt idx="9491">
                  <c:v>1.7996518123333427</c:v>
                </c:pt>
                <c:pt idx="9492">
                  <c:v>1.7998542409054845</c:v>
                </c:pt>
                <c:pt idx="9493">
                  <c:v>1.8003406294500719</c:v>
                </c:pt>
                <c:pt idx="9494">
                  <c:v>1.8005970334811898</c:v>
                </c:pt>
                <c:pt idx="9495">
                  <c:v>1.8014584418427018</c:v>
                </c:pt>
                <c:pt idx="9496">
                  <c:v>1.8018979647129572</c:v>
                </c:pt>
                <c:pt idx="9497">
                  <c:v>1.8030691986071405</c:v>
                </c:pt>
                <c:pt idx="9498">
                  <c:v>1.8033409297215928</c:v>
                </c:pt>
                <c:pt idx="9499">
                  <c:v>1.8046249419921656</c:v>
                </c:pt>
                <c:pt idx="9500">
                  <c:v>1.8046693011386821</c:v>
                </c:pt>
                <c:pt idx="9501">
                  <c:v>1.8054627463083275</c:v>
                </c:pt>
                <c:pt idx="9502">
                  <c:v>1.8067202331686287</c:v>
                </c:pt>
                <c:pt idx="9503">
                  <c:v>1.8067935626850093</c:v>
                </c:pt>
                <c:pt idx="9504">
                  <c:v>1.8073591160017073</c:v>
                </c:pt>
                <c:pt idx="9505">
                  <c:v>1.8084194361352197</c:v>
                </c:pt>
                <c:pt idx="9506">
                  <c:v>1.812498161605002</c:v>
                </c:pt>
                <c:pt idx="9507">
                  <c:v>1.8126077566283367</c:v>
                </c:pt>
                <c:pt idx="9508">
                  <c:v>1.8134694423591626</c:v>
                </c:pt>
                <c:pt idx="9509">
                  <c:v>1.8135712525671046</c:v>
                </c:pt>
                <c:pt idx="9510">
                  <c:v>1.8146741273257123</c:v>
                </c:pt>
                <c:pt idx="9511">
                  <c:v>1.8156991254574002</c:v>
                </c:pt>
                <c:pt idx="9512">
                  <c:v>1.8158458622006053</c:v>
                </c:pt>
                <c:pt idx="9513">
                  <c:v>1.8169906315416389</c:v>
                </c:pt>
                <c:pt idx="9514">
                  <c:v>1.817272999375422</c:v>
                </c:pt>
                <c:pt idx="9515">
                  <c:v>1.8182347421142373</c:v>
                </c:pt>
                <c:pt idx="9516">
                  <c:v>1.818375578789833</c:v>
                </c:pt>
                <c:pt idx="9517">
                  <c:v>1.8187397017948319</c:v>
                </c:pt>
                <c:pt idx="9518">
                  <c:v>1.8193008322139745</c:v>
                </c:pt>
                <c:pt idx="9519">
                  <c:v>1.8193245769379398</c:v>
                </c:pt>
                <c:pt idx="9520">
                  <c:v>1.8212024150683255</c:v>
                </c:pt>
                <c:pt idx="9521">
                  <c:v>1.8212349943162249</c:v>
                </c:pt>
                <c:pt idx="9522">
                  <c:v>1.8216980389260131</c:v>
                </c:pt>
                <c:pt idx="9523">
                  <c:v>1.8217058692243417</c:v>
                </c:pt>
                <c:pt idx="9524">
                  <c:v>1.8242761146143076</c:v>
                </c:pt>
                <c:pt idx="9525">
                  <c:v>1.8292758228043695</c:v>
                </c:pt>
                <c:pt idx="9526">
                  <c:v>1.8301292298896394</c:v>
                </c:pt>
                <c:pt idx="9527">
                  <c:v>1.8319479057623684</c:v>
                </c:pt>
                <c:pt idx="9528">
                  <c:v>1.8369161788012605</c:v>
                </c:pt>
                <c:pt idx="9529">
                  <c:v>1.8376955402650583</c:v>
                </c:pt>
                <c:pt idx="9530">
                  <c:v>1.8381285155931923</c:v>
                </c:pt>
                <c:pt idx="9531">
                  <c:v>1.8382079235021858</c:v>
                </c:pt>
                <c:pt idx="9532">
                  <c:v>1.8385373817252155</c:v>
                </c:pt>
                <c:pt idx="9533">
                  <c:v>1.8415306055434391</c:v>
                </c:pt>
                <c:pt idx="9534">
                  <c:v>1.8428224676027047</c:v>
                </c:pt>
                <c:pt idx="9535">
                  <c:v>1.844350696422002</c:v>
                </c:pt>
                <c:pt idx="9536">
                  <c:v>1.8455490745669432</c:v>
                </c:pt>
                <c:pt idx="9537">
                  <c:v>1.8472665519995939</c:v>
                </c:pt>
                <c:pt idx="9538">
                  <c:v>1.8486125136611431</c:v>
                </c:pt>
                <c:pt idx="9539">
                  <c:v>1.8506458201480243</c:v>
                </c:pt>
                <c:pt idx="9540">
                  <c:v>1.8514375415394073</c:v>
                </c:pt>
                <c:pt idx="9541">
                  <c:v>1.851749599303657</c:v>
                </c:pt>
                <c:pt idx="9542">
                  <c:v>1.8518829920735573</c:v>
                </c:pt>
                <c:pt idx="9543">
                  <c:v>1.8530623767970495</c:v>
                </c:pt>
                <c:pt idx="9544">
                  <c:v>1.8531380234378909</c:v>
                </c:pt>
                <c:pt idx="9545">
                  <c:v>1.8532068823222732</c:v>
                </c:pt>
                <c:pt idx="9546">
                  <c:v>1.8543406389205586</c:v>
                </c:pt>
                <c:pt idx="9547">
                  <c:v>1.8551458582285947</c:v>
                </c:pt>
                <c:pt idx="9548">
                  <c:v>1.855564260355367</c:v>
                </c:pt>
                <c:pt idx="9549">
                  <c:v>1.8559353802371281</c:v>
                </c:pt>
                <c:pt idx="9550">
                  <c:v>1.8587692430011129</c:v>
                </c:pt>
                <c:pt idx="9551">
                  <c:v>1.8602181910862683</c:v>
                </c:pt>
                <c:pt idx="9552">
                  <c:v>1.8623378139173763</c:v>
                </c:pt>
                <c:pt idx="9553">
                  <c:v>1.8670876807221704</c:v>
                </c:pt>
                <c:pt idx="9554">
                  <c:v>1.8677942601397035</c:v>
                </c:pt>
                <c:pt idx="9555">
                  <c:v>1.8684068036345483</c:v>
                </c:pt>
                <c:pt idx="9556">
                  <c:v>1.8697793045918947</c:v>
                </c:pt>
                <c:pt idx="9557">
                  <c:v>1.8707679988846304</c:v>
                </c:pt>
                <c:pt idx="9558">
                  <c:v>1.8716579945734633</c:v>
                </c:pt>
                <c:pt idx="9559">
                  <c:v>1.8719352079573199</c:v>
                </c:pt>
                <c:pt idx="9560">
                  <c:v>1.872642680138398</c:v>
                </c:pt>
                <c:pt idx="9561">
                  <c:v>1.8748833268344176</c:v>
                </c:pt>
                <c:pt idx="9562">
                  <c:v>1.8748899487666026</c:v>
                </c:pt>
                <c:pt idx="9563">
                  <c:v>1.8753498709254017</c:v>
                </c:pt>
                <c:pt idx="9564">
                  <c:v>1.8762603984656305</c:v>
                </c:pt>
                <c:pt idx="9565">
                  <c:v>1.8774804677215382</c:v>
                </c:pt>
                <c:pt idx="9566">
                  <c:v>1.877607656862077</c:v>
                </c:pt>
                <c:pt idx="9567">
                  <c:v>1.8824755078535467</c:v>
                </c:pt>
                <c:pt idx="9568">
                  <c:v>1.8834336813955281</c:v>
                </c:pt>
                <c:pt idx="9569">
                  <c:v>1.8845755661324246</c:v>
                </c:pt>
                <c:pt idx="9570">
                  <c:v>1.8850482581606571</c:v>
                </c:pt>
                <c:pt idx="9571">
                  <c:v>1.8852462971981299</c:v>
                </c:pt>
                <c:pt idx="9572">
                  <c:v>1.8917357973082018</c:v>
                </c:pt>
                <c:pt idx="9573">
                  <c:v>1.8919805235157166</c:v>
                </c:pt>
                <c:pt idx="9574">
                  <c:v>1.896160202566153</c:v>
                </c:pt>
                <c:pt idx="9575">
                  <c:v>1.8991671808164714</c:v>
                </c:pt>
                <c:pt idx="9576">
                  <c:v>1.9010645772386279</c:v>
                </c:pt>
                <c:pt idx="9577">
                  <c:v>1.9044900589845972</c:v>
                </c:pt>
                <c:pt idx="9578">
                  <c:v>1.9093840774548609</c:v>
                </c:pt>
                <c:pt idx="9579">
                  <c:v>1.9100338384432221</c:v>
                </c:pt>
                <c:pt idx="9580">
                  <c:v>1.9122186478016059</c:v>
                </c:pt>
                <c:pt idx="9581">
                  <c:v>1.9143460120208147</c:v>
                </c:pt>
                <c:pt idx="9582">
                  <c:v>1.9159906203989854</c:v>
                </c:pt>
                <c:pt idx="9583">
                  <c:v>1.9161031897357472</c:v>
                </c:pt>
                <c:pt idx="9584">
                  <c:v>1.9162492793621293</c:v>
                </c:pt>
                <c:pt idx="9585">
                  <c:v>1.9167002752088464</c:v>
                </c:pt>
                <c:pt idx="9586">
                  <c:v>1.9173706446876924</c:v>
                </c:pt>
                <c:pt idx="9587">
                  <c:v>1.9199705532772691</c:v>
                </c:pt>
                <c:pt idx="9588">
                  <c:v>1.9222103798877899</c:v>
                </c:pt>
                <c:pt idx="9589">
                  <c:v>1.9224312616007062</c:v>
                </c:pt>
                <c:pt idx="9590">
                  <c:v>1.9230867489543846</c:v>
                </c:pt>
                <c:pt idx="9591">
                  <c:v>1.9248850746568484</c:v>
                </c:pt>
                <c:pt idx="9592">
                  <c:v>1.9286582826032781</c:v>
                </c:pt>
                <c:pt idx="9593">
                  <c:v>1.9287663868263527</c:v>
                </c:pt>
                <c:pt idx="9594">
                  <c:v>1.929493696501591</c:v>
                </c:pt>
                <c:pt idx="9595">
                  <c:v>1.9312550944812463</c:v>
                </c:pt>
                <c:pt idx="9596">
                  <c:v>1.9340608044761842</c:v>
                </c:pt>
                <c:pt idx="9597">
                  <c:v>1.9348517282480224</c:v>
                </c:pt>
                <c:pt idx="9598">
                  <c:v>1.937254350967955</c:v>
                </c:pt>
                <c:pt idx="9599">
                  <c:v>1.9383586718280732</c:v>
                </c:pt>
                <c:pt idx="9600">
                  <c:v>1.9390114568065908</c:v>
                </c:pt>
                <c:pt idx="9601">
                  <c:v>1.9390412580561665</c:v>
                </c:pt>
                <c:pt idx="9602">
                  <c:v>1.9390442167842634</c:v>
                </c:pt>
                <c:pt idx="9603">
                  <c:v>1.9396960460831825</c:v>
                </c:pt>
                <c:pt idx="9604">
                  <c:v>1.939721074493467</c:v>
                </c:pt>
                <c:pt idx="9605">
                  <c:v>1.9415754134702292</c:v>
                </c:pt>
                <c:pt idx="9606">
                  <c:v>1.9430148741219175</c:v>
                </c:pt>
                <c:pt idx="9607">
                  <c:v>1.9452731576702087</c:v>
                </c:pt>
                <c:pt idx="9608">
                  <c:v>1.9457262374197477</c:v>
                </c:pt>
                <c:pt idx="9609">
                  <c:v>1.9461467417264739</c:v>
                </c:pt>
                <c:pt idx="9610">
                  <c:v>1.9478797431551291</c:v>
                </c:pt>
                <c:pt idx="9611">
                  <c:v>1.9491361255761404</c:v>
                </c:pt>
                <c:pt idx="9612">
                  <c:v>1.9500411664275934</c:v>
                </c:pt>
                <c:pt idx="9613">
                  <c:v>1.95039748737764</c:v>
                </c:pt>
                <c:pt idx="9614">
                  <c:v>1.9508632852802448</c:v>
                </c:pt>
                <c:pt idx="9615">
                  <c:v>1.9511771740988306</c:v>
                </c:pt>
                <c:pt idx="9616">
                  <c:v>1.9523071358950954</c:v>
                </c:pt>
                <c:pt idx="9617">
                  <c:v>1.9531739526864647</c:v>
                </c:pt>
                <c:pt idx="9618">
                  <c:v>1.9531795910807868</c:v>
                </c:pt>
                <c:pt idx="9619">
                  <c:v>1.9558853603725821</c:v>
                </c:pt>
                <c:pt idx="9620">
                  <c:v>1.9569831063174643</c:v>
                </c:pt>
                <c:pt idx="9621">
                  <c:v>1.9580358364181454</c:v>
                </c:pt>
                <c:pt idx="9622">
                  <c:v>1.9582284607199292</c:v>
                </c:pt>
                <c:pt idx="9623">
                  <c:v>1.9593350408027388</c:v>
                </c:pt>
                <c:pt idx="9624">
                  <c:v>1.9602091574916973</c:v>
                </c:pt>
                <c:pt idx="9625">
                  <c:v>1.9608132755135179</c:v>
                </c:pt>
                <c:pt idx="9626">
                  <c:v>1.9634218451025578</c:v>
                </c:pt>
                <c:pt idx="9627">
                  <c:v>1.9661054138520553</c:v>
                </c:pt>
                <c:pt idx="9628">
                  <c:v>1.9688711226554199</c:v>
                </c:pt>
                <c:pt idx="9629">
                  <c:v>1.9703859808357691</c:v>
                </c:pt>
                <c:pt idx="9630">
                  <c:v>1.974136993423512</c:v>
                </c:pt>
                <c:pt idx="9631">
                  <c:v>1.9767072418064331</c:v>
                </c:pt>
                <c:pt idx="9632">
                  <c:v>1.9811189561328957</c:v>
                </c:pt>
                <c:pt idx="9633">
                  <c:v>1.984450436555377</c:v>
                </c:pt>
                <c:pt idx="9634">
                  <c:v>1.9861189052176031</c:v>
                </c:pt>
                <c:pt idx="9635">
                  <c:v>1.9893325846398089</c:v>
                </c:pt>
                <c:pt idx="9636">
                  <c:v>1.9901860642820923</c:v>
                </c:pt>
                <c:pt idx="9637">
                  <c:v>1.991135074043562</c:v>
                </c:pt>
                <c:pt idx="9638">
                  <c:v>1.9916299094864431</c:v>
                </c:pt>
                <c:pt idx="9639">
                  <c:v>1.9924202746294368</c:v>
                </c:pt>
                <c:pt idx="9640">
                  <c:v>1.9926962385244527</c:v>
                </c:pt>
                <c:pt idx="9641">
                  <c:v>1.996869165654551</c:v>
                </c:pt>
                <c:pt idx="9642">
                  <c:v>1.9972985944682988</c:v>
                </c:pt>
                <c:pt idx="9643">
                  <c:v>1.9977291358566112</c:v>
                </c:pt>
                <c:pt idx="9644">
                  <c:v>1.9992212267612945</c:v>
                </c:pt>
                <c:pt idx="9645">
                  <c:v>1.9998351060142967</c:v>
                </c:pt>
                <c:pt idx="9646">
                  <c:v>1.9998650638002364</c:v>
                </c:pt>
                <c:pt idx="9647">
                  <c:v>2.000197626079113</c:v>
                </c:pt>
                <c:pt idx="9648">
                  <c:v>2.0004702233495246</c:v>
                </c:pt>
                <c:pt idx="9649">
                  <c:v>2.0011503554830607</c:v>
                </c:pt>
                <c:pt idx="9650">
                  <c:v>2.00543082395341</c:v>
                </c:pt>
                <c:pt idx="9651">
                  <c:v>2.0064462699859793</c:v>
                </c:pt>
                <c:pt idx="9652">
                  <c:v>2.01017147934233</c:v>
                </c:pt>
                <c:pt idx="9653">
                  <c:v>2.0101840194431979</c:v>
                </c:pt>
                <c:pt idx="9654">
                  <c:v>2.0107923196432678</c:v>
                </c:pt>
                <c:pt idx="9655">
                  <c:v>2.0121797196621998</c:v>
                </c:pt>
                <c:pt idx="9656">
                  <c:v>2.0132884983697337</c:v>
                </c:pt>
                <c:pt idx="9657">
                  <c:v>2.0146778879770633</c:v>
                </c:pt>
                <c:pt idx="9658">
                  <c:v>2.0196740673524016</c:v>
                </c:pt>
                <c:pt idx="9659">
                  <c:v>2.0200380027112557</c:v>
                </c:pt>
                <c:pt idx="9660">
                  <c:v>2.0241532310232095</c:v>
                </c:pt>
                <c:pt idx="9661">
                  <c:v>2.0251109562366589</c:v>
                </c:pt>
                <c:pt idx="9662">
                  <c:v>2.0258392815593815</c:v>
                </c:pt>
                <c:pt idx="9663">
                  <c:v>2.0324515823153972</c:v>
                </c:pt>
                <c:pt idx="9664">
                  <c:v>2.0338728815725511</c:v>
                </c:pt>
                <c:pt idx="9665">
                  <c:v>2.0355375346631579</c:v>
                </c:pt>
                <c:pt idx="9666">
                  <c:v>2.0358259269216719</c:v>
                </c:pt>
                <c:pt idx="9667">
                  <c:v>2.0362653427224844</c:v>
                </c:pt>
                <c:pt idx="9668">
                  <c:v>2.0372140425087917</c:v>
                </c:pt>
                <c:pt idx="9669">
                  <c:v>2.0378695296495137</c:v>
                </c:pt>
                <c:pt idx="9670">
                  <c:v>2.0387525401219277</c:v>
                </c:pt>
                <c:pt idx="9671">
                  <c:v>2.0396495571722033</c:v>
                </c:pt>
                <c:pt idx="9672">
                  <c:v>2.0424377867698924</c:v>
                </c:pt>
                <c:pt idx="9673">
                  <c:v>2.0432756691881599</c:v>
                </c:pt>
                <c:pt idx="9674">
                  <c:v>2.0432972522416635</c:v>
                </c:pt>
                <c:pt idx="9675">
                  <c:v>2.0438571196699606</c:v>
                </c:pt>
                <c:pt idx="9676">
                  <c:v>2.0447468222339129</c:v>
                </c:pt>
                <c:pt idx="9677">
                  <c:v>2.0461313958086826</c:v>
                </c:pt>
                <c:pt idx="9678">
                  <c:v>2.0485233978522106</c:v>
                </c:pt>
                <c:pt idx="9679">
                  <c:v>2.0498622707656269</c:v>
                </c:pt>
                <c:pt idx="9680">
                  <c:v>2.0504355568860091</c:v>
                </c:pt>
                <c:pt idx="9681">
                  <c:v>2.0521435980663187</c:v>
                </c:pt>
                <c:pt idx="9682">
                  <c:v>2.0522433100368671</c:v>
                </c:pt>
                <c:pt idx="9683">
                  <c:v>2.0526169934657879</c:v>
                </c:pt>
                <c:pt idx="9684">
                  <c:v>2.056193324835232</c:v>
                </c:pt>
                <c:pt idx="9685">
                  <c:v>2.0587753256818795</c:v>
                </c:pt>
                <c:pt idx="9686">
                  <c:v>2.0602446782024031</c:v>
                </c:pt>
                <c:pt idx="9687">
                  <c:v>2.060433937105139</c:v>
                </c:pt>
                <c:pt idx="9688">
                  <c:v>2.0649505355255608</c:v>
                </c:pt>
                <c:pt idx="9689">
                  <c:v>2.0661723970376387</c:v>
                </c:pt>
                <c:pt idx="9690">
                  <c:v>2.0728455325355069</c:v>
                </c:pt>
                <c:pt idx="9691">
                  <c:v>2.076467451460045</c:v>
                </c:pt>
                <c:pt idx="9692">
                  <c:v>2.0781898986884202</c:v>
                </c:pt>
                <c:pt idx="9693">
                  <c:v>2.0813801977584379</c:v>
                </c:pt>
                <c:pt idx="9694">
                  <c:v>2.0844871422786557</c:v>
                </c:pt>
                <c:pt idx="9695">
                  <c:v>2.0850451125759855</c:v>
                </c:pt>
                <c:pt idx="9696">
                  <c:v>2.0897124608481494</c:v>
                </c:pt>
                <c:pt idx="9697">
                  <c:v>2.0898013588907944</c:v>
                </c:pt>
                <c:pt idx="9698">
                  <c:v>2.0920743750495197</c:v>
                </c:pt>
                <c:pt idx="9699">
                  <c:v>2.0927463535946442</c:v>
                </c:pt>
                <c:pt idx="9700">
                  <c:v>2.0954366710200394</c:v>
                </c:pt>
                <c:pt idx="9701">
                  <c:v>2.1015866363305311</c:v>
                </c:pt>
                <c:pt idx="9702">
                  <c:v>2.1032284759381135</c:v>
                </c:pt>
                <c:pt idx="9703">
                  <c:v>2.1061780694061487</c:v>
                </c:pt>
                <c:pt idx="9704">
                  <c:v>2.1077692878653238</c:v>
                </c:pt>
                <c:pt idx="9705">
                  <c:v>2.1079264148172316</c:v>
                </c:pt>
                <c:pt idx="9706">
                  <c:v>2.1084781143864237</c:v>
                </c:pt>
                <c:pt idx="9707">
                  <c:v>2.1141014760300343</c:v>
                </c:pt>
                <c:pt idx="9708">
                  <c:v>2.1147212211350843</c:v>
                </c:pt>
                <c:pt idx="9709">
                  <c:v>2.1149808865583664</c:v>
                </c:pt>
                <c:pt idx="9710">
                  <c:v>2.115397526094283</c:v>
                </c:pt>
                <c:pt idx="9711">
                  <c:v>2.1164119844135496</c:v>
                </c:pt>
                <c:pt idx="9712">
                  <c:v>2.1175260278454711</c:v>
                </c:pt>
                <c:pt idx="9713">
                  <c:v>2.1243595719693888</c:v>
                </c:pt>
                <c:pt idx="9714">
                  <c:v>2.1247573016779162</c:v>
                </c:pt>
                <c:pt idx="9715">
                  <c:v>2.1257830577722117</c:v>
                </c:pt>
                <c:pt idx="9716">
                  <c:v>2.1261567027655661</c:v>
                </c:pt>
                <c:pt idx="9717">
                  <c:v>2.1308611989327946</c:v>
                </c:pt>
                <c:pt idx="9718">
                  <c:v>2.1311302384162349</c:v>
                </c:pt>
                <c:pt idx="9719">
                  <c:v>2.1315135024536982</c:v>
                </c:pt>
                <c:pt idx="9720">
                  <c:v>2.1350018685638084</c:v>
                </c:pt>
                <c:pt idx="9721">
                  <c:v>2.1411748126487224</c:v>
                </c:pt>
                <c:pt idx="9722">
                  <c:v>2.1431644206362876</c:v>
                </c:pt>
                <c:pt idx="9723">
                  <c:v>2.1457438743950417</c:v>
                </c:pt>
                <c:pt idx="9724">
                  <c:v>2.1465038744840035</c:v>
                </c:pt>
                <c:pt idx="9725">
                  <c:v>2.1482220396599812</c:v>
                </c:pt>
                <c:pt idx="9726">
                  <c:v>2.150350514622505</c:v>
                </c:pt>
                <c:pt idx="9727">
                  <c:v>2.1504647461944928</c:v>
                </c:pt>
                <c:pt idx="9728">
                  <c:v>2.1533875503118591</c:v>
                </c:pt>
                <c:pt idx="9729">
                  <c:v>2.1553517986875788</c:v>
                </c:pt>
                <c:pt idx="9730">
                  <c:v>2.1586683123641901</c:v>
                </c:pt>
                <c:pt idx="9731">
                  <c:v>2.1625099286533445</c:v>
                </c:pt>
                <c:pt idx="9732">
                  <c:v>2.163065833658071</c:v>
                </c:pt>
                <c:pt idx="9733">
                  <c:v>2.1702461452094512</c:v>
                </c:pt>
                <c:pt idx="9734">
                  <c:v>2.1733047231975111</c:v>
                </c:pt>
                <c:pt idx="9735">
                  <c:v>2.1748551503504561</c:v>
                </c:pt>
                <c:pt idx="9736">
                  <c:v>2.1793939625008818</c:v>
                </c:pt>
                <c:pt idx="9737">
                  <c:v>2.1815959084012331</c:v>
                </c:pt>
                <c:pt idx="9738">
                  <c:v>2.1822799553039793</c:v>
                </c:pt>
                <c:pt idx="9739">
                  <c:v>2.1851720568639408</c:v>
                </c:pt>
                <c:pt idx="9740">
                  <c:v>2.1863614480703806</c:v>
                </c:pt>
                <c:pt idx="9741">
                  <c:v>2.1884027412342602</c:v>
                </c:pt>
                <c:pt idx="9742">
                  <c:v>2.1894983917538635</c:v>
                </c:pt>
                <c:pt idx="9743">
                  <c:v>2.1954379345509771</c:v>
                </c:pt>
                <c:pt idx="9744">
                  <c:v>2.1958837587705489</c:v>
                </c:pt>
                <c:pt idx="9745">
                  <c:v>2.1982159846589799</c:v>
                </c:pt>
                <c:pt idx="9746">
                  <c:v>2.1994797421324557</c:v>
                </c:pt>
                <c:pt idx="9747">
                  <c:v>2.2041482854613368</c:v>
                </c:pt>
                <c:pt idx="9748">
                  <c:v>2.2047416052225928</c:v>
                </c:pt>
                <c:pt idx="9749">
                  <c:v>2.2118139073232945</c:v>
                </c:pt>
                <c:pt idx="9750">
                  <c:v>2.2144684883667467</c:v>
                </c:pt>
                <c:pt idx="9751">
                  <c:v>2.2155491096617235</c:v>
                </c:pt>
                <c:pt idx="9752">
                  <c:v>2.2195038239516052</c:v>
                </c:pt>
                <c:pt idx="9753">
                  <c:v>2.2198557452188492</c:v>
                </c:pt>
                <c:pt idx="9754">
                  <c:v>2.2209802725476164</c:v>
                </c:pt>
                <c:pt idx="9755">
                  <c:v>2.2222520580789276</c:v>
                </c:pt>
                <c:pt idx="9756">
                  <c:v>2.2239197754510407</c:v>
                </c:pt>
                <c:pt idx="9757">
                  <c:v>2.2265952038308399</c:v>
                </c:pt>
                <c:pt idx="9758">
                  <c:v>2.2299250479741213</c:v>
                </c:pt>
                <c:pt idx="9759">
                  <c:v>2.2325861383100989</c:v>
                </c:pt>
                <c:pt idx="9760">
                  <c:v>2.2334338145739441</c:v>
                </c:pt>
                <c:pt idx="9761">
                  <c:v>2.2338002593497812</c:v>
                </c:pt>
                <c:pt idx="9762">
                  <c:v>2.2344663856747098</c:v>
                </c:pt>
                <c:pt idx="9763">
                  <c:v>2.2349127933208726</c:v>
                </c:pt>
                <c:pt idx="9764">
                  <c:v>2.2353443121992211</c:v>
                </c:pt>
                <c:pt idx="9765">
                  <c:v>2.2363846802492877</c:v>
                </c:pt>
                <c:pt idx="9766">
                  <c:v>2.2420285938576821</c:v>
                </c:pt>
                <c:pt idx="9767">
                  <c:v>2.2434828037719754</c:v>
                </c:pt>
                <c:pt idx="9768">
                  <c:v>2.245814784916198</c:v>
                </c:pt>
                <c:pt idx="9769">
                  <c:v>2.2489147278253601</c:v>
                </c:pt>
                <c:pt idx="9770">
                  <c:v>2.2522149371994642</c:v>
                </c:pt>
                <c:pt idx="9771">
                  <c:v>2.2525389381653143</c:v>
                </c:pt>
                <c:pt idx="9772">
                  <c:v>2.2527444605799567</c:v>
                </c:pt>
                <c:pt idx="9773">
                  <c:v>2.2544164439884748</c:v>
                </c:pt>
                <c:pt idx="9774">
                  <c:v>2.2560695248681286</c:v>
                </c:pt>
                <c:pt idx="9775">
                  <c:v>2.25921058154906</c:v>
                </c:pt>
                <c:pt idx="9776">
                  <c:v>2.2675794358160237</c:v>
                </c:pt>
                <c:pt idx="9777">
                  <c:v>2.2698913069021489</c:v>
                </c:pt>
                <c:pt idx="9778">
                  <c:v>2.2712943371770407</c:v>
                </c:pt>
                <c:pt idx="9779">
                  <c:v>2.2738669943200871</c:v>
                </c:pt>
                <c:pt idx="9780">
                  <c:v>2.2749906971096512</c:v>
                </c:pt>
                <c:pt idx="9781">
                  <c:v>2.2779333279482707</c:v>
                </c:pt>
                <c:pt idx="9782">
                  <c:v>2.2849064633342273</c:v>
                </c:pt>
                <c:pt idx="9783">
                  <c:v>2.2900150248682407</c:v>
                </c:pt>
                <c:pt idx="9784">
                  <c:v>2.2964862433320343</c:v>
                </c:pt>
                <c:pt idx="9785">
                  <c:v>2.3010845096564796</c:v>
                </c:pt>
                <c:pt idx="9786">
                  <c:v>2.3026261116128621</c:v>
                </c:pt>
                <c:pt idx="9787">
                  <c:v>2.3074151053947407</c:v>
                </c:pt>
                <c:pt idx="9788">
                  <c:v>2.3097824173444597</c:v>
                </c:pt>
                <c:pt idx="9789">
                  <c:v>2.3102958167916494</c:v>
                </c:pt>
                <c:pt idx="9790">
                  <c:v>2.315215597866545</c:v>
                </c:pt>
                <c:pt idx="9791">
                  <c:v>2.3157458373696995</c:v>
                </c:pt>
                <c:pt idx="9792">
                  <c:v>2.3198362090728284</c:v>
                </c:pt>
                <c:pt idx="9793">
                  <c:v>2.3206743238690541</c:v>
                </c:pt>
                <c:pt idx="9794">
                  <c:v>2.3218743526790928</c:v>
                </c:pt>
                <c:pt idx="9795">
                  <c:v>2.3220345757735639</c:v>
                </c:pt>
                <c:pt idx="9796">
                  <c:v>2.3223460572998853</c:v>
                </c:pt>
                <c:pt idx="9797">
                  <c:v>2.3230424570061428</c:v>
                </c:pt>
                <c:pt idx="9798">
                  <c:v>2.3244403402589673</c:v>
                </c:pt>
                <c:pt idx="9799">
                  <c:v>2.3251091458320539</c:v>
                </c:pt>
                <c:pt idx="9800">
                  <c:v>2.326008637553906</c:v>
                </c:pt>
                <c:pt idx="9801">
                  <c:v>2.3276784308919378</c:v>
                </c:pt>
                <c:pt idx="9802">
                  <c:v>2.328054046260466</c:v>
                </c:pt>
                <c:pt idx="9803">
                  <c:v>2.3298538636586499</c:v>
                </c:pt>
                <c:pt idx="9804">
                  <c:v>2.3334489007756334</c:v>
                </c:pt>
                <c:pt idx="9805">
                  <c:v>2.3395593377540149</c:v>
                </c:pt>
                <c:pt idx="9806">
                  <c:v>2.341351297350617</c:v>
                </c:pt>
                <c:pt idx="9807">
                  <c:v>2.3424423074480862</c:v>
                </c:pt>
                <c:pt idx="9808">
                  <c:v>2.3424911640818178</c:v>
                </c:pt>
                <c:pt idx="9809">
                  <c:v>2.3454451747738778</c:v>
                </c:pt>
                <c:pt idx="9810">
                  <c:v>2.3455982576914929</c:v>
                </c:pt>
                <c:pt idx="9811">
                  <c:v>2.351385071489966</c:v>
                </c:pt>
                <c:pt idx="9812">
                  <c:v>2.351929358201772</c:v>
                </c:pt>
                <c:pt idx="9813">
                  <c:v>2.3524873517474401</c:v>
                </c:pt>
                <c:pt idx="9814">
                  <c:v>2.3544788635482865</c:v>
                </c:pt>
                <c:pt idx="9815">
                  <c:v>2.3557404774925481</c:v>
                </c:pt>
                <c:pt idx="9816">
                  <c:v>2.3570595656853857</c:v>
                </c:pt>
                <c:pt idx="9817">
                  <c:v>2.3586280391920358</c:v>
                </c:pt>
                <c:pt idx="9818">
                  <c:v>2.3618506410815092</c:v>
                </c:pt>
                <c:pt idx="9819">
                  <c:v>2.3619359791813879</c:v>
                </c:pt>
                <c:pt idx="9820">
                  <c:v>2.3669599315062357</c:v>
                </c:pt>
                <c:pt idx="9821">
                  <c:v>2.3697392588391599</c:v>
                </c:pt>
                <c:pt idx="9822">
                  <c:v>2.3722911274985319</c:v>
                </c:pt>
                <c:pt idx="9823">
                  <c:v>2.3776419113156346</c:v>
                </c:pt>
                <c:pt idx="9824">
                  <c:v>2.3812532135620676</c:v>
                </c:pt>
                <c:pt idx="9825">
                  <c:v>2.3812867857502829</c:v>
                </c:pt>
                <c:pt idx="9826">
                  <c:v>2.3846279855494457</c:v>
                </c:pt>
                <c:pt idx="9827">
                  <c:v>2.3906936924597888</c:v>
                </c:pt>
                <c:pt idx="9828">
                  <c:v>2.3916125825038583</c:v>
                </c:pt>
                <c:pt idx="9829">
                  <c:v>2.3922564545441678</c:v>
                </c:pt>
                <c:pt idx="9830">
                  <c:v>2.3923673515117665</c:v>
                </c:pt>
                <c:pt idx="9831">
                  <c:v>2.4141006359342669</c:v>
                </c:pt>
                <c:pt idx="9832">
                  <c:v>2.4208087645177319</c:v>
                </c:pt>
                <c:pt idx="9833">
                  <c:v>2.4237333451141758</c:v>
                </c:pt>
                <c:pt idx="9834">
                  <c:v>2.4259392713466461</c:v>
                </c:pt>
                <c:pt idx="9835">
                  <c:v>2.4283362385124474</c:v>
                </c:pt>
                <c:pt idx="9836">
                  <c:v>2.4325952373569715</c:v>
                </c:pt>
                <c:pt idx="9837">
                  <c:v>2.434689049031423</c:v>
                </c:pt>
                <c:pt idx="9838">
                  <c:v>2.4368001756187043</c:v>
                </c:pt>
                <c:pt idx="9839">
                  <c:v>2.4450770185813004</c:v>
                </c:pt>
                <c:pt idx="9840">
                  <c:v>2.446306104724024</c:v>
                </c:pt>
                <c:pt idx="9841">
                  <c:v>2.4496955440703521</c:v>
                </c:pt>
                <c:pt idx="9842">
                  <c:v>2.457809190542767</c:v>
                </c:pt>
                <c:pt idx="9843">
                  <c:v>2.4665747556619455</c:v>
                </c:pt>
                <c:pt idx="9844">
                  <c:v>2.4696185780429754</c:v>
                </c:pt>
                <c:pt idx="9845">
                  <c:v>2.4742120721801473</c:v>
                </c:pt>
                <c:pt idx="9846">
                  <c:v>2.4869495664273722</c:v>
                </c:pt>
                <c:pt idx="9847">
                  <c:v>2.4903816798774421</c:v>
                </c:pt>
                <c:pt idx="9848">
                  <c:v>2.4911835043067732</c:v>
                </c:pt>
                <c:pt idx="9849">
                  <c:v>2.4925176192008949</c:v>
                </c:pt>
                <c:pt idx="9850">
                  <c:v>2.4959010116582201</c:v>
                </c:pt>
                <c:pt idx="9851">
                  <c:v>2.5063702227221794</c:v>
                </c:pt>
                <c:pt idx="9852">
                  <c:v>2.5110388574313682</c:v>
                </c:pt>
                <c:pt idx="9853">
                  <c:v>2.5124355707779076</c:v>
                </c:pt>
                <c:pt idx="9854">
                  <c:v>2.5169479041569494</c:v>
                </c:pt>
                <c:pt idx="9855">
                  <c:v>2.5175646336787785</c:v>
                </c:pt>
                <c:pt idx="9856">
                  <c:v>2.517964316275886</c:v>
                </c:pt>
                <c:pt idx="9857">
                  <c:v>2.5225829022412651</c:v>
                </c:pt>
                <c:pt idx="9858">
                  <c:v>2.5284886265811366</c:v>
                </c:pt>
                <c:pt idx="9859">
                  <c:v>2.5424073372691258</c:v>
                </c:pt>
                <c:pt idx="9860">
                  <c:v>2.5424234428660251</c:v>
                </c:pt>
                <c:pt idx="9861">
                  <c:v>2.5587186354480989</c:v>
                </c:pt>
                <c:pt idx="9862">
                  <c:v>2.5608581418326621</c:v>
                </c:pt>
                <c:pt idx="9863">
                  <c:v>2.5712421369243597</c:v>
                </c:pt>
                <c:pt idx="9864">
                  <c:v>2.5787442537756746</c:v>
                </c:pt>
                <c:pt idx="9865">
                  <c:v>2.5817502515474873</c:v>
                </c:pt>
                <c:pt idx="9866">
                  <c:v>2.5825127955898592</c:v>
                </c:pt>
                <c:pt idx="9867">
                  <c:v>2.5855226045043009</c:v>
                </c:pt>
                <c:pt idx="9868">
                  <c:v>2.5875154976278649</c:v>
                </c:pt>
                <c:pt idx="9869">
                  <c:v>2.5906399080886304</c:v>
                </c:pt>
                <c:pt idx="9870">
                  <c:v>2.5909016913200884</c:v>
                </c:pt>
                <c:pt idx="9871">
                  <c:v>2.5937004660788845</c:v>
                </c:pt>
                <c:pt idx="9872">
                  <c:v>2.5972844054768123</c:v>
                </c:pt>
                <c:pt idx="9873">
                  <c:v>2.5994144432034925</c:v>
                </c:pt>
                <c:pt idx="9874">
                  <c:v>2.6004180260630951</c:v>
                </c:pt>
                <c:pt idx="9875">
                  <c:v>2.6016997746531438</c:v>
                </c:pt>
                <c:pt idx="9876">
                  <c:v>2.603440399239378</c:v>
                </c:pt>
                <c:pt idx="9877">
                  <c:v>2.6082706965084896</c:v>
                </c:pt>
                <c:pt idx="9878">
                  <c:v>2.6136324492824152</c:v>
                </c:pt>
                <c:pt idx="9879">
                  <c:v>2.6249991088717253</c:v>
                </c:pt>
                <c:pt idx="9880">
                  <c:v>2.6386664956623265</c:v>
                </c:pt>
                <c:pt idx="9881">
                  <c:v>2.6407445677436998</c:v>
                </c:pt>
                <c:pt idx="9882">
                  <c:v>2.6430775668728166</c:v>
                </c:pt>
                <c:pt idx="9883">
                  <c:v>2.6573027126215067</c:v>
                </c:pt>
                <c:pt idx="9884">
                  <c:v>2.6591474560264969</c:v>
                </c:pt>
                <c:pt idx="9885">
                  <c:v>2.668437279731096</c:v>
                </c:pt>
                <c:pt idx="9886">
                  <c:v>2.6743827218684486</c:v>
                </c:pt>
                <c:pt idx="9887">
                  <c:v>2.6769922251308738</c:v>
                </c:pt>
                <c:pt idx="9888">
                  <c:v>2.6904527016277457</c:v>
                </c:pt>
                <c:pt idx="9889">
                  <c:v>2.6908745902866258</c:v>
                </c:pt>
                <c:pt idx="9890">
                  <c:v>2.7056475198275729</c:v>
                </c:pt>
                <c:pt idx="9891">
                  <c:v>2.7069668308516426</c:v>
                </c:pt>
                <c:pt idx="9892">
                  <c:v>2.7107979609839963</c:v>
                </c:pt>
                <c:pt idx="9893">
                  <c:v>2.7129952894682923</c:v>
                </c:pt>
                <c:pt idx="9894">
                  <c:v>2.7256508986720087</c:v>
                </c:pt>
                <c:pt idx="9895">
                  <c:v>2.7272144388663713</c:v>
                </c:pt>
                <c:pt idx="9896">
                  <c:v>2.7505083492077937</c:v>
                </c:pt>
                <c:pt idx="9897">
                  <c:v>2.7529482276430657</c:v>
                </c:pt>
                <c:pt idx="9898">
                  <c:v>2.7552205891533417</c:v>
                </c:pt>
                <c:pt idx="9899">
                  <c:v>2.7610723102351322</c:v>
                </c:pt>
                <c:pt idx="9900">
                  <c:v>2.764113879831009</c:v>
                </c:pt>
                <c:pt idx="9901">
                  <c:v>2.7668979187845575</c:v>
                </c:pt>
                <c:pt idx="9902">
                  <c:v>2.771190006162688</c:v>
                </c:pt>
                <c:pt idx="9903">
                  <c:v>2.7740216024791207</c:v>
                </c:pt>
                <c:pt idx="9904">
                  <c:v>2.7801445759452301</c:v>
                </c:pt>
                <c:pt idx="9905">
                  <c:v>2.781118365684851</c:v>
                </c:pt>
                <c:pt idx="9906">
                  <c:v>2.7870782326607952</c:v>
                </c:pt>
                <c:pt idx="9907">
                  <c:v>2.7898208677098988</c:v>
                </c:pt>
                <c:pt idx="9908">
                  <c:v>2.7938168549708742</c:v>
                </c:pt>
                <c:pt idx="9909">
                  <c:v>2.7983546465055755</c:v>
                </c:pt>
                <c:pt idx="9910">
                  <c:v>2.8127084045729425</c:v>
                </c:pt>
                <c:pt idx="9911">
                  <c:v>2.8258641733845917</c:v>
                </c:pt>
                <c:pt idx="9912">
                  <c:v>2.8332671682074717</c:v>
                </c:pt>
                <c:pt idx="9913">
                  <c:v>2.8408278892246974</c:v>
                </c:pt>
                <c:pt idx="9914">
                  <c:v>2.8421557845822019</c:v>
                </c:pt>
                <c:pt idx="9915">
                  <c:v>2.8519012046340704</c:v>
                </c:pt>
                <c:pt idx="9916">
                  <c:v>2.8673663295857024</c:v>
                </c:pt>
                <c:pt idx="9917">
                  <c:v>2.8745886511696508</c:v>
                </c:pt>
                <c:pt idx="9918">
                  <c:v>2.8779642771883878</c:v>
                </c:pt>
                <c:pt idx="9919">
                  <c:v>2.9110410710503767</c:v>
                </c:pt>
                <c:pt idx="9920">
                  <c:v>2.9337979779804568</c:v>
                </c:pt>
                <c:pt idx="9921">
                  <c:v>2.9366555449382652</c:v>
                </c:pt>
                <c:pt idx="9922">
                  <c:v>2.9375892798665899</c:v>
                </c:pt>
                <c:pt idx="9923">
                  <c:v>2.9377324074849991</c:v>
                </c:pt>
                <c:pt idx="9924">
                  <c:v>2.9432484159397987</c:v>
                </c:pt>
                <c:pt idx="9925">
                  <c:v>2.953291037976697</c:v>
                </c:pt>
                <c:pt idx="9926">
                  <c:v>2.9883147710172202</c:v>
                </c:pt>
                <c:pt idx="9927">
                  <c:v>2.9959642685178478</c:v>
                </c:pt>
                <c:pt idx="9928">
                  <c:v>3.0101947442571446</c:v>
                </c:pt>
                <c:pt idx="9929">
                  <c:v>3.0110496401123394</c:v>
                </c:pt>
                <c:pt idx="9930">
                  <c:v>3.0183614075092158</c:v>
                </c:pt>
                <c:pt idx="9931">
                  <c:v>3.0367379372473207</c:v>
                </c:pt>
                <c:pt idx="9932">
                  <c:v>3.0377608242511629</c:v>
                </c:pt>
                <c:pt idx="9933">
                  <c:v>3.0473343453165773</c:v>
                </c:pt>
                <c:pt idx="9934">
                  <c:v>3.0559567587872736</c:v>
                </c:pt>
                <c:pt idx="9935">
                  <c:v>3.0711008522985739</c:v>
                </c:pt>
                <c:pt idx="9936">
                  <c:v>3.0752311818944311</c:v>
                </c:pt>
                <c:pt idx="9937">
                  <c:v>3.1064401389209677</c:v>
                </c:pt>
                <c:pt idx="9938">
                  <c:v>3.1079330771940494</c:v>
                </c:pt>
                <c:pt idx="9939">
                  <c:v>3.1323493358180654</c:v>
                </c:pt>
                <c:pt idx="9940">
                  <c:v>3.1372770606563227</c:v>
                </c:pt>
                <c:pt idx="9941">
                  <c:v>3.1379964436519079</c:v>
                </c:pt>
                <c:pt idx="9942">
                  <c:v>3.1400344370936373</c:v>
                </c:pt>
                <c:pt idx="9943">
                  <c:v>3.1500071614226495</c:v>
                </c:pt>
                <c:pt idx="9944">
                  <c:v>3.1546809649289616</c:v>
                </c:pt>
                <c:pt idx="9945">
                  <c:v>3.1559888076223785</c:v>
                </c:pt>
                <c:pt idx="9946">
                  <c:v>3.1582920259486911</c:v>
                </c:pt>
                <c:pt idx="9947">
                  <c:v>3.1800180485449325</c:v>
                </c:pt>
                <c:pt idx="9948">
                  <c:v>3.1804459662380422</c:v>
                </c:pt>
                <c:pt idx="9949">
                  <c:v>3.1968758307522314</c:v>
                </c:pt>
                <c:pt idx="9950">
                  <c:v>3.2045480748915058</c:v>
                </c:pt>
                <c:pt idx="9951">
                  <c:v>3.2083677163300997</c:v>
                </c:pt>
                <c:pt idx="9952">
                  <c:v>3.2390819248351401</c:v>
                </c:pt>
                <c:pt idx="9953">
                  <c:v>3.2431203909869799</c:v>
                </c:pt>
                <c:pt idx="9954">
                  <c:v>3.2476513886338463</c:v>
                </c:pt>
                <c:pt idx="9955">
                  <c:v>3.2520196323383432</c:v>
                </c:pt>
                <c:pt idx="9956">
                  <c:v>3.2771128876604911</c:v>
                </c:pt>
                <c:pt idx="9957">
                  <c:v>3.2833873412454353</c:v>
                </c:pt>
                <c:pt idx="9958">
                  <c:v>3.3305643316547733</c:v>
                </c:pt>
                <c:pt idx="9959">
                  <c:v>3.3506580268919111</c:v>
                </c:pt>
                <c:pt idx="9960">
                  <c:v>3.3791143237926944</c:v>
                </c:pt>
                <c:pt idx="9961">
                  <c:v>3.3898230434625356</c:v>
                </c:pt>
                <c:pt idx="9962">
                  <c:v>3.4037507048866691</c:v>
                </c:pt>
                <c:pt idx="9963">
                  <c:v>3.4610373229000064</c:v>
                </c:pt>
                <c:pt idx="9964">
                  <c:v>3.4824360473838247</c:v>
                </c:pt>
                <c:pt idx="9965">
                  <c:v>3.4874982270123507</c:v>
                </c:pt>
                <c:pt idx="9966">
                  <c:v>3.5175167947904491</c:v>
                </c:pt>
                <c:pt idx="9967">
                  <c:v>3.5366951236766422</c:v>
                </c:pt>
                <c:pt idx="9968">
                  <c:v>3.5413542367659878</c:v>
                </c:pt>
                <c:pt idx="9969">
                  <c:v>3.5705888510402319</c:v>
                </c:pt>
                <c:pt idx="9970">
                  <c:v>3.5747415479143374</c:v>
                </c:pt>
                <c:pt idx="9971">
                  <c:v>3.5783336756159145</c:v>
                </c:pt>
                <c:pt idx="9972">
                  <c:v>3.6239828624615997</c:v>
                </c:pt>
                <c:pt idx="9973">
                  <c:v>3.6580790031921731</c:v>
                </c:pt>
                <c:pt idx="9974">
                  <c:v>3.6583461858789441</c:v>
                </c:pt>
                <c:pt idx="9975">
                  <c:v>3.6626377601716422</c:v>
                </c:pt>
                <c:pt idx="9976">
                  <c:v>3.6701365496352714</c:v>
                </c:pt>
                <c:pt idx="9977">
                  <c:v>3.7009742214397874</c:v>
                </c:pt>
                <c:pt idx="9978">
                  <c:v>3.7140462362770008</c:v>
                </c:pt>
                <c:pt idx="9979">
                  <c:v>3.8398678320924065</c:v>
                </c:pt>
                <c:pt idx="9980">
                  <c:v>3.8413752428596641</c:v>
                </c:pt>
                <c:pt idx="9981">
                  <c:v>3.8691473650130739</c:v>
                </c:pt>
                <c:pt idx="9982">
                  <c:v>3.957863345782195</c:v>
                </c:pt>
                <c:pt idx="9983">
                  <c:v>4.0161584293046637</c:v>
                </c:pt>
                <c:pt idx="9984">
                  <c:v>4.1334321651272816</c:v>
                </c:pt>
                <c:pt idx="9985">
                  <c:v>4.1484039183707413</c:v>
                </c:pt>
                <c:pt idx="9986">
                  <c:v>4.2078660870635263</c:v>
                </c:pt>
                <c:pt idx="9987">
                  <c:v>4.255829277364322</c:v>
                </c:pt>
                <c:pt idx="9988">
                  <c:v>4.3095400636076748</c:v>
                </c:pt>
                <c:pt idx="9989">
                  <c:v>4.3445395699991529</c:v>
                </c:pt>
                <c:pt idx="9990">
                  <c:v>4.4644001611455852</c:v>
                </c:pt>
                <c:pt idx="9991">
                  <c:v>4.4720948577136141</c:v>
                </c:pt>
                <c:pt idx="9992">
                  <c:v>4.5118918819729661</c:v>
                </c:pt>
                <c:pt idx="9993">
                  <c:v>4.5501802556438946</c:v>
                </c:pt>
                <c:pt idx="9994">
                  <c:v>4.6941279755898604</c:v>
                </c:pt>
                <c:pt idx="9995">
                  <c:v>4.7795748233219335</c:v>
                </c:pt>
                <c:pt idx="9996">
                  <c:v>5.108898777307469</c:v>
                </c:pt>
                <c:pt idx="9997">
                  <c:v>5.4718168300252765</c:v>
                </c:pt>
                <c:pt idx="9998">
                  <c:v>5.785384034974391</c:v>
                </c:pt>
                <c:pt idx="9999">
                  <c:v>7.3170483867089251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1.8919476346890358E-4</c:v>
                </c:pt>
                <c:pt idx="1">
                  <c:v>1.9335241831863834E-4</c:v>
                </c:pt>
                <c:pt idx="2">
                  <c:v>1.9361637961079541E-4</c:v>
                </c:pt>
                <c:pt idx="3">
                  <c:v>2.0472327258946901E-4</c:v>
                </c:pt>
                <c:pt idx="4">
                  <c:v>3.7141139813501469E-4</c:v>
                </c:pt>
                <c:pt idx="5">
                  <c:v>4.737417775955149E-4</c:v>
                </c:pt>
                <c:pt idx="6">
                  <c:v>4.7585173795705658E-4</c:v>
                </c:pt>
                <c:pt idx="7">
                  <c:v>5.6025452557917376E-4</c:v>
                </c:pt>
                <c:pt idx="8">
                  <c:v>5.9089912161880344E-4</c:v>
                </c:pt>
                <c:pt idx="9">
                  <c:v>6.3810381291817852E-4</c:v>
                </c:pt>
                <c:pt idx="10">
                  <c:v>7.5134496792173227E-4</c:v>
                </c:pt>
                <c:pt idx="11">
                  <c:v>8.020270230659764E-4</c:v>
                </c:pt>
                <c:pt idx="12">
                  <c:v>8.0228838936857662E-4</c:v>
                </c:pt>
                <c:pt idx="13">
                  <c:v>8.0807646427105792E-4</c:v>
                </c:pt>
                <c:pt idx="14">
                  <c:v>9.260554917234243E-4</c:v>
                </c:pt>
                <c:pt idx="15">
                  <c:v>9.7038117530768187E-4</c:v>
                </c:pt>
                <c:pt idx="16">
                  <c:v>1.0114940860865857E-3</c:v>
                </c:pt>
                <c:pt idx="17">
                  <c:v>1.0145664153706792E-3</c:v>
                </c:pt>
                <c:pt idx="18">
                  <c:v>1.1363572608615901E-3</c:v>
                </c:pt>
                <c:pt idx="19">
                  <c:v>1.1753272040677689E-3</c:v>
                </c:pt>
                <c:pt idx="20">
                  <c:v>1.2782593960936079E-3</c:v>
                </c:pt>
                <c:pt idx="21">
                  <c:v>1.4076040205977017E-3</c:v>
                </c:pt>
                <c:pt idx="22">
                  <c:v>1.4333568522386724E-3</c:v>
                </c:pt>
                <c:pt idx="23">
                  <c:v>1.5461088960473444E-3</c:v>
                </c:pt>
                <c:pt idx="24">
                  <c:v>1.5967642409042712E-3</c:v>
                </c:pt>
                <c:pt idx="25">
                  <c:v>1.6238714242939893E-3</c:v>
                </c:pt>
                <c:pt idx="26">
                  <c:v>1.9605259869031094E-3</c:v>
                </c:pt>
                <c:pt idx="27">
                  <c:v>1.9694875863776129E-3</c:v>
                </c:pt>
                <c:pt idx="28">
                  <c:v>2.0706833346475495E-3</c:v>
                </c:pt>
                <c:pt idx="29">
                  <c:v>2.156535449543427E-3</c:v>
                </c:pt>
                <c:pt idx="30">
                  <c:v>2.328779131948842E-3</c:v>
                </c:pt>
                <c:pt idx="31">
                  <c:v>2.3379001027665756E-3</c:v>
                </c:pt>
                <c:pt idx="32">
                  <c:v>2.3405105676168676E-3</c:v>
                </c:pt>
                <c:pt idx="33">
                  <c:v>2.3602054877169877E-3</c:v>
                </c:pt>
                <c:pt idx="34">
                  <c:v>2.4689495899672407E-3</c:v>
                </c:pt>
                <c:pt idx="35">
                  <c:v>2.6547894018540464E-3</c:v>
                </c:pt>
                <c:pt idx="36">
                  <c:v>2.7168846293392809E-3</c:v>
                </c:pt>
                <c:pt idx="37">
                  <c:v>2.9207164232700829E-3</c:v>
                </c:pt>
                <c:pt idx="38">
                  <c:v>2.9444477520013078E-3</c:v>
                </c:pt>
                <c:pt idx="39">
                  <c:v>2.9722685061652856E-3</c:v>
                </c:pt>
                <c:pt idx="40">
                  <c:v>3.3445345016265408E-3</c:v>
                </c:pt>
                <c:pt idx="41">
                  <c:v>3.4814177935496185E-3</c:v>
                </c:pt>
                <c:pt idx="42">
                  <c:v>3.4861122466836219E-3</c:v>
                </c:pt>
                <c:pt idx="43">
                  <c:v>3.6202513263208294E-3</c:v>
                </c:pt>
                <c:pt idx="44">
                  <c:v>3.6561099347252124E-3</c:v>
                </c:pt>
                <c:pt idx="45">
                  <c:v>3.7844334172314597E-3</c:v>
                </c:pt>
                <c:pt idx="46">
                  <c:v>3.9263722245563891E-3</c:v>
                </c:pt>
                <c:pt idx="47">
                  <c:v>3.9477155656866408E-3</c:v>
                </c:pt>
                <c:pt idx="48">
                  <c:v>4.0013301373960112E-3</c:v>
                </c:pt>
                <c:pt idx="49">
                  <c:v>4.1541523062296228E-3</c:v>
                </c:pt>
                <c:pt idx="50">
                  <c:v>4.1584065784776693E-3</c:v>
                </c:pt>
                <c:pt idx="51">
                  <c:v>4.6511501675097246E-3</c:v>
                </c:pt>
                <c:pt idx="52">
                  <c:v>4.6532683654052437E-3</c:v>
                </c:pt>
                <c:pt idx="53">
                  <c:v>4.7700660763838609E-3</c:v>
                </c:pt>
                <c:pt idx="54">
                  <c:v>4.7729240649139089E-3</c:v>
                </c:pt>
                <c:pt idx="55">
                  <c:v>4.8713293232789459E-3</c:v>
                </c:pt>
                <c:pt idx="56">
                  <c:v>4.8796714267442731E-3</c:v>
                </c:pt>
                <c:pt idx="57">
                  <c:v>4.9022616446941052E-3</c:v>
                </c:pt>
                <c:pt idx="58">
                  <c:v>5.0881763237298197E-3</c:v>
                </c:pt>
                <c:pt idx="59">
                  <c:v>5.0941255910863549E-3</c:v>
                </c:pt>
                <c:pt idx="60">
                  <c:v>5.1680281620962798E-3</c:v>
                </c:pt>
                <c:pt idx="61">
                  <c:v>5.3231639312789659E-3</c:v>
                </c:pt>
                <c:pt idx="62">
                  <c:v>5.3237529667060574E-3</c:v>
                </c:pt>
                <c:pt idx="63">
                  <c:v>5.3434674214873929E-3</c:v>
                </c:pt>
                <c:pt idx="64">
                  <c:v>5.5036960110998968E-3</c:v>
                </c:pt>
                <c:pt idx="65">
                  <c:v>5.5188377271211354E-3</c:v>
                </c:pt>
                <c:pt idx="66">
                  <c:v>5.5735673610528601E-3</c:v>
                </c:pt>
                <c:pt idx="67">
                  <c:v>5.7365376428868582E-3</c:v>
                </c:pt>
                <c:pt idx="68">
                  <c:v>5.7881153278753579E-3</c:v>
                </c:pt>
                <c:pt idx="69">
                  <c:v>5.7902880848625738E-3</c:v>
                </c:pt>
                <c:pt idx="70">
                  <c:v>5.9553914404311065E-3</c:v>
                </c:pt>
                <c:pt idx="71">
                  <c:v>5.9645297476691467E-3</c:v>
                </c:pt>
                <c:pt idx="72">
                  <c:v>6.0905984144599065E-3</c:v>
                </c:pt>
                <c:pt idx="73">
                  <c:v>6.1153170011671995E-3</c:v>
                </c:pt>
                <c:pt idx="74">
                  <c:v>6.1785041609654255E-3</c:v>
                </c:pt>
                <c:pt idx="75">
                  <c:v>6.1845042886079539E-3</c:v>
                </c:pt>
                <c:pt idx="76">
                  <c:v>6.3220890267454803E-3</c:v>
                </c:pt>
                <c:pt idx="77">
                  <c:v>6.4241012709143081E-3</c:v>
                </c:pt>
                <c:pt idx="78">
                  <c:v>6.4292503137550732E-3</c:v>
                </c:pt>
                <c:pt idx="79">
                  <c:v>6.6307435029093727E-3</c:v>
                </c:pt>
                <c:pt idx="80">
                  <c:v>6.7279359478020634E-3</c:v>
                </c:pt>
                <c:pt idx="81">
                  <c:v>6.7895318972655003E-3</c:v>
                </c:pt>
                <c:pt idx="82">
                  <c:v>6.8851491843990786E-3</c:v>
                </c:pt>
                <c:pt idx="83">
                  <c:v>6.8863195508814751E-3</c:v>
                </c:pt>
                <c:pt idx="84">
                  <c:v>6.8948797940606814E-3</c:v>
                </c:pt>
                <c:pt idx="85">
                  <c:v>6.928501755574256E-3</c:v>
                </c:pt>
                <c:pt idx="86">
                  <c:v>6.9673943073378384E-3</c:v>
                </c:pt>
                <c:pt idx="87">
                  <c:v>7.142283644813824E-3</c:v>
                </c:pt>
                <c:pt idx="88">
                  <c:v>7.1761611438268137E-3</c:v>
                </c:pt>
                <c:pt idx="89">
                  <c:v>7.3053189113594218E-3</c:v>
                </c:pt>
                <c:pt idx="90">
                  <c:v>7.3058178496376832E-3</c:v>
                </c:pt>
                <c:pt idx="91">
                  <c:v>7.3085831147283713E-3</c:v>
                </c:pt>
                <c:pt idx="92">
                  <c:v>7.3416071366183572E-3</c:v>
                </c:pt>
                <c:pt idx="93">
                  <c:v>7.4992654231922397E-3</c:v>
                </c:pt>
                <c:pt idx="94">
                  <c:v>7.5139762202047775E-3</c:v>
                </c:pt>
                <c:pt idx="95">
                  <c:v>7.6875345383728986E-3</c:v>
                </c:pt>
                <c:pt idx="96">
                  <c:v>7.7146101540130855E-3</c:v>
                </c:pt>
                <c:pt idx="97">
                  <c:v>7.8622944372264171E-3</c:v>
                </c:pt>
                <c:pt idx="98">
                  <c:v>7.9364969312873887E-3</c:v>
                </c:pt>
                <c:pt idx="99">
                  <c:v>8.0391577156051514E-3</c:v>
                </c:pt>
                <c:pt idx="100">
                  <c:v>8.0803440080448059E-3</c:v>
                </c:pt>
                <c:pt idx="101">
                  <c:v>8.2589745468384275E-3</c:v>
                </c:pt>
                <c:pt idx="102">
                  <c:v>8.3662279389367222E-3</c:v>
                </c:pt>
                <c:pt idx="103">
                  <c:v>8.3951049470960444E-3</c:v>
                </c:pt>
                <c:pt idx="104">
                  <c:v>8.4057490609254996E-3</c:v>
                </c:pt>
                <c:pt idx="105">
                  <c:v>8.6952387478242878E-3</c:v>
                </c:pt>
                <c:pt idx="106">
                  <c:v>8.9366089773035163E-3</c:v>
                </c:pt>
                <c:pt idx="107">
                  <c:v>8.9712469790479577E-3</c:v>
                </c:pt>
                <c:pt idx="108">
                  <c:v>9.2248361688376263E-3</c:v>
                </c:pt>
                <c:pt idx="109">
                  <c:v>9.2557846731078208E-3</c:v>
                </c:pt>
                <c:pt idx="110">
                  <c:v>9.304128796736812E-3</c:v>
                </c:pt>
                <c:pt idx="111">
                  <c:v>9.3173347205772906E-3</c:v>
                </c:pt>
                <c:pt idx="112">
                  <c:v>9.5064346472444501E-3</c:v>
                </c:pt>
                <c:pt idx="113">
                  <c:v>9.5303729226039521E-3</c:v>
                </c:pt>
                <c:pt idx="114">
                  <c:v>9.562698676923059E-3</c:v>
                </c:pt>
                <c:pt idx="115">
                  <c:v>9.5628383880677122E-3</c:v>
                </c:pt>
                <c:pt idx="116">
                  <c:v>9.6945770808491861E-3</c:v>
                </c:pt>
                <c:pt idx="117">
                  <c:v>9.7890936137428001E-3</c:v>
                </c:pt>
                <c:pt idx="118">
                  <c:v>9.8235911217041724E-3</c:v>
                </c:pt>
                <c:pt idx="119">
                  <c:v>9.9134895938897093E-3</c:v>
                </c:pt>
                <c:pt idx="120">
                  <c:v>9.9269740361658254E-3</c:v>
                </c:pt>
                <c:pt idx="121">
                  <c:v>9.9470649789250402E-3</c:v>
                </c:pt>
                <c:pt idx="122">
                  <c:v>9.9732990923715511E-3</c:v>
                </c:pt>
                <c:pt idx="123">
                  <c:v>1.0114887604593562E-2</c:v>
                </c:pt>
                <c:pt idx="124">
                  <c:v>1.0188117645813163E-2</c:v>
                </c:pt>
                <c:pt idx="125">
                  <c:v>1.0237097177022026E-2</c:v>
                </c:pt>
                <c:pt idx="126">
                  <c:v>1.0564380945498927E-2</c:v>
                </c:pt>
                <c:pt idx="127">
                  <c:v>1.0578798930710905E-2</c:v>
                </c:pt>
                <c:pt idx="128">
                  <c:v>1.0601307198256246E-2</c:v>
                </c:pt>
                <c:pt idx="129">
                  <c:v>1.0756559826893048E-2</c:v>
                </c:pt>
                <c:pt idx="130">
                  <c:v>1.0914915255868506E-2</c:v>
                </c:pt>
                <c:pt idx="131">
                  <c:v>1.1134226570992174E-2</c:v>
                </c:pt>
                <c:pt idx="132">
                  <c:v>1.1181142082881108E-2</c:v>
                </c:pt>
                <c:pt idx="133">
                  <c:v>1.1479641391482607E-2</c:v>
                </c:pt>
                <c:pt idx="134">
                  <c:v>1.1664308312113325E-2</c:v>
                </c:pt>
                <c:pt idx="135">
                  <c:v>1.1711877925168151E-2</c:v>
                </c:pt>
                <c:pt idx="136">
                  <c:v>1.1760378156095104E-2</c:v>
                </c:pt>
                <c:pt idx="137">
                  <c:v>1.1810043512815229E-2</c:v>
                </c:pt>
                <c:pt idx="138">
                  <c:v>1.1844898533913456E-2</c:v>
                </c:pt>
                <c:pt idx="139">
                  <c:v>1.1936815011018405E-2</c:v>
                </c:pt>
                <c:pt idx="140">
                  <c:v>1.196445991123499E-2</c:v>
                </c:pt>
                <c:pt idx="141">
                  <c:v>1.1977371481233002E-2</c:v>
                </c:pt>
                <c:pt idx="142">
                  <c:v>1.2037039069757737E-2</c:v>
                </c:pt>
                <c:pt idx="143">
                  <c:v>1.207147847169956E-2</c:v>
                </c:pt>
                <c:pt idx="144">
                  <c:v>1.2124303291539908E-2</c:v>
                </c:pt>
                <c:pt idx="145">
                  <c:v>1.2256458651083151E-2</c:v>
                </c:pt>
                <c:pt idx="146">
                  <c:v>1.2279447053582065E-2</c:v>
                </c:pt>
                <c:pt idx="147">
                  <c:v>1.2332479932439142E-2</c:v>
                </c:pt>
                <c:pt idx="148">
                  <c:v>1.2435298156077157E-2</c:v>
                </c:pt>
                <c:pt idx="149">
                  <c:v>1.2598536913003944E-2</c:v>
                </c:pt>
                <c:pt idx="150">
                  <c:v>1.2634670425168748E-2</c:v>
                </c:pt>
                <c:pt idx="151">
                  <c:v>1.2634844142929789E-2</c:v>
                </c:pt>
                <c:pt idx="152">
                  <c:v>1.2680059426385608E-2</c:v>
                </c:pt>
                <c:pt idx="153">
                  <c:v>1.2714066865828768E-2</c:v>
                </c:pt>
                <c:pt idx="154">
                  <c:v>1.2758858763297647E-2</c:v>
                </c:pt>
                <c:pt idx="155">
                  <c:v>1.3011325905663458E-2</c:v>
                </c:pt>
                <c:pt idx="156">
                  <c:v>1.3081537490616368E-2</c:v>
                </c:pt>
                <c:pt idx="157">
                  <c:v>1.3192717044956184E-2</c:v>
                </c:pt>
                <c:pt idx="158">
                  <c:v>1.3241027915867235E-2</c:v>
                </c:pt>
                <c:pt idx="159">
                  <c:v>1.3414569998060578E-2</c:v>
                </c:pt>
                <c:pt idx="160">
                  <c:v>1.3556791513497504E-2</c:v>
                </c:pt>
                <c:pt idx="161">
                  <c:v>1.3713737332156093E-2</c:v>
                </c:pt>
                <c:pt idx="162">
                  <c:v>1.3769903033887351E-2</c:v>
                </c:pt>
                <c:pt idx="163">
                  <c:v>1.3824387580964281E-2</c:v>
                </c:pt>
                <c:pt idx="164">
                  <c:v>1.3931124626368063E-2</c:v>
                </c:pt>
                <c:pt idx="165">
                  <c:v>1.4074367954646921E-2</c:v>
                </c:pt>
                <c:pt idx="166">
                  <c:v>1.4077391470635109E-2</c:v>
                </c:pt>
                <c:pt idx="167">
                  <c:v>1.4123569224388842E-2</c:v>
                </c:pt>
                <c:pt idx="168">
                  <c:v>1.4259283955355938E-2</c:v>
                </c:pt>
                <c:pt idx="169">
                  <c:v>1.4358490211121334E-2</c:v>
                </c:pt>
                <c:pt idx="170">
                  <c:v>1.4406460478941785E-2</c:v>
                </c:pt>
                <c:pt idx="171">
                  <c:v>1.4582392970706079E-2</c:v>
                </c:pt>
                <c:pt idx="172">
                  <c:v>1.4650433486218081E-2</c:v>
                </c:pt>
                <c:pt idx="173">
                  <c:v>1.4680956377273643E-2</c:v>
                </c:pt>
                <c:pt idx="174">
                  <c:v>1.4708755987637965E-2</c:v>
                </c:pt>
                <c:pt idx="175">
                  <c:v>1.5137939944410714E-2</c:v>
                </c:pt>
                <c:pt idx="176">
                  <c:v>1.5144716286056749E-2</c:v>
                </c:pt>
                <c:pt idx="177">
                  <c:v>1.5364316762848523E-2</c:v>
                </c:pt>
                <c:pt idx="178">
                  <c:v>1.5460211033052161E-2</c:v>
                </c:pt>
                <c:pt idx="179">
                  <c:v>1.5651374657055916E-2</c:v>
                </c:pt>
                <c:pt idx="180">
                  <c:v>1.5728849203860956E-2</c:v>
                </c:pt>
                <c:pt idx="181">
                  <c:v>1.5785017708523721E-2</c:v>
                </c:pt>
                <c:pt idx="182">
                  <c:v>1.5941343122016564E-2</c:v>
                </c:pt>
                <c:pt idx="183">
                  <c:v>1.605217108322601E-2</c:v>
                </c:pt>
                <c:pt idx="184">
                  <c:v>1.6515410109882566E-2</c:v>
                </c:pt>
                <c:pt idx="185">
                  <c:v>1.658276599879557E-2</c:v>
                </c:pt>
                <c:pt idx="186">
                  <c:v>1.6632455040527429E-2</c:v>
                </c:pt>
                <c:pt idx="187">
                  <c:v>1.6833702985105104E-2</c:v>
                </c:pt>
                <c:pt idx="188">
                  <c:v>1.6847258678785757E-2</c:v>
                </c:pt>
                <c:pt idx="189">
                  <c:v>1.6865979429048435E-2</c:v>
                </c:pt>
                <c:pt idx="190">
                  <c:v>1.697910725383053E-2</c:v>
                </c:pt>
                <c:pt idx="191">
                  <c:v>1.7055069378765889E-2</c:v>
                </c:pt>
                <c:pt idx="192">
                  <c:v>1.7068089200451775E-2</c:v>
                </c:pt>
                <c:pt idx="193">
                  <c:v>1.7116301763727696E-2</c:v>
                </c:pt>
                <c:pt idx="194">
                  <c:v>1.7135324758076356E-2</c:v>
                </c:pt>
                <c:pt idx="195">
                  <c:v>1.7143580743617094E-2</c:v>
                </c:pt>
                <c:pt idx="196">
                  <c:v>1.7201288010997528E-2</c:v>
                </c:pt>
                <c:pt idx="197">
                  <c:v>1.7325494476518401E-2</c:v>
                </c:pt>
                <c:pt idx="198">
                  <c:v>1.7336668681424486E-2</c:v>
                </c:pt>
                <c:pt idx="199">
                  <c:v>1.7389405083498857E-2</c:v>
                </c:pt>
                <c:pt idx="200">
                  <c:v>1.7418098890406884E-2</c:v>
                </c:pt>
                <c:pt idx="201">
                  <c:v>1.7438509649300812E-2</c:v>
                </c:pt>
                <c:pt idx="202">
                  <c:v>1.7529737954298019E-2</c:v>
                </c:pt>
                <c:pt idx="203">
                  <c:v>1.7608929418857947E-2</c:v>
                </c:pt>
                <c:pt idx="204">
                  <c:v>1.7622899901024617E-2</c:v>
                </c:pt>
                <c:pt idx="205">
                  <c:v>1.7743010240403034E-2</c:v>
                </c:pt>
                <c:pt idx="206">
                  <c:v>1.7945230357629741E-2</c:v>
                </c:pt>
                <c:pt idx="207">
                  <c:v>1.7995334690527699E-2</c:v>
                </c:pt>
                <c:pt idx="208">
                  <c:v>1.8106012086230201E-2</c:v>
                </c:pt>
                <c:pt idx="209">
                  <c:v>1.813769775576899E-2</c:v>
                </c:pt>
                <c:pt idx="210">
                  <c:v>1.8193678341158721E-2</c:v>
                </c:pt>
                <c:pt idx="211">
                  <c:v>1.83044631872793E-2</c:v>
                </c:pt>
                <c:pt idx="212">
                  <c:v>1.8361844835858659E-2</c:v>
                </c:pt>
                <c:pt idx="213">
                  <c:v>1.8396721141708847E-2</c:v>
                </c:pt>
                <c:pt idx="214">
                  <c:v>1.8489321892115832E-2</c:v>
                </c:pt>
                <c:pt idx="215">
                  <c:v>1.8594587198949675E-2</c:v>
                </c:pt>
                <c:pt idx="216">
                  <c:v>1.868123170568679E-2</c:v>
                </c:pt>
                <c:pt idx="217">
                  <c:v>1.898126627160289E-2</c:v>
                </c:pt>
                <c:pt idx="218">
                  <c:v>1.9184675224920494E-2</c:v>
                </c:pt>
                <c:pt idx="219">
                  <c:v>1.9231808107415649E-2</c:v>
                </c:pt>
                <c:pt idx="220">
                  <c:v>1.9250281632603009E-2</c:v>
                </c:pt>
                <c:pt idx="221">
                  <c:v>1.9276798474660253E-2</c:v>
                </c:pt>
                <c:pt idx="222">
                  <c:v>1.9408271016090731E-2</c:v>
                </c:pt>
                <c:pt idx="223">
                  <c:v>1.9416570421133324E-2</c:v>
                </c:pt>
                <c:pt idx="224">
                  <c:v>1.9430981008600863E-2</c:v>
                </c:pt>
                <c:pt idx="225">
                  <c:v>1.9574326127977965E-2</c:v>
                </c:pt>
                <c:pt idx="226">
                  <c:v>1.9694228474011363E-2</c:v>
                </c:pt>
                <c:pt idx="227">
                  <c:v>1.9794226532779274E-2</c:v>
                </c:pt>
                <c:pt idx="228">
                  <c:v>1.9801020498988887E-2</c:v>
                </c:pt>
                <c:pt idx="229">
                  <c:v>2.0052814664853549E-2</c:v>
                </c:pt>
                <c:pt idx="230">
                  <c:v>2.0163353151687369E-2</c:v>
                </c:pt>
                <c:pt idx="231">
                  <c:v>2.025746161299135E-2</c:v>
                </c:pt>
                <c:pt idx="232">
                  <c:v>2.0374577237126917E-2</c:v>
                </c:pt>
                <c:pt idx="233">
                  <c:v>2.0434575632408268E-2</c:v>
                </c:pt>
                <c:pt idx="234">
                  <c:v>2.0492830373251236E-2</c:v>
                </c:pt>
                <c:pt idx="235">
                  <c:v>2.0898707815027097E-2</c:v>
                </c:pt>
                <c:pt idx="236">
                  <c:v>2.111341962434941E-2</c:v>
                </c:pt>
                <c:pt idx="237">
                  <c:v>2.1164366956600397E-2</c:v>
                </c:pt>
                <c:pt idx="238">
                  <c:v>2.1213607973369842E-2</c:v>
                </c:pt>
                <c:pt idx="239">
                  <c:v>2.1415287455587968E-2</c:v>
                </c:pt>
                <c:pt idx="240">
                  <c:v>2.160811840204915E-2</c:v>
                </c:pt>
                <c:pt idx="241">
                  <c:v>2.1758341040016359E-2</c:v>
                </c:pt>
                <c:pt idx="242">
                  <c:v>2.1961663660956064E-2</c:v>
                </c:pt>
                <c:pt idx="243">
                  <c:v>2.2001153226069332E-2</c:v>
                </c:pt>
                <c:pt idx="244">
                  <c:v>2.2071508492598164E-2</c:v>
                </c:pt>
                <c:pt idx="245">
                  <c:v>2.2185452456633378E-2</c:v>
                </c:pt>
                <c:pt idx="246">
                  <c:v>2.2293311914501231E-2</c:v>
                </c:pt>
                <c:pt idx="247">
                  <c:v>2.2307520721562168E-2</c:v>
                </c:pt>
                <c:pt idx="248">
                  <c:v>2.2443234441927862E-2</c:v>
                </c:pt>
                <c:pt idx="249">
                  <c:v>2.2614868651579259E-2</c:v>
                </c:pt>
                <c:pt idx="250">
                  <c:v>2.2801950939845411E-2</c:v>
                </c:pt>
                <c:pt idx="251">
                  <c:v>2.3162393630028692E-2</c:v>
                </c:pt>
                <c:pt idx="252">
                  <c:v>2.3177715069303995E-2</c:v>
                </c:pt>
                <c:pt idx="253">
                  <c:v>2.3239577233067112E-2</c:v>
                </c:pt>
                <c:pt idx="254">
                  <c:v>2.3319763853384228E-2</c:v>
                </c:pt>
                <c:pt idx="255">
                  <c:v>2.3353050534366867E-2</c:v>
                </c:pt>
                <c:pt idx="256">
                  <c:v>2.3381697482371747E-2</c:v>
                </c:pt>
                <c:pt idx="257">
                  <c:v>2.3594955685274151E-2</c:v>
                </c:pt>
                <c:pt idx="258">
                  <c:v>2.3691194761295265E-2</c:v>
                </c:pt>
                <c:pt idx="259">
                  <c:v>2.3711067369347236E-2</c:v>
                </c:pt>
                <c:pt idx="260">
                  <c:v>2.4141383304460411E-2</c:v>
                </c:pt>
                <c:pt idx="261">
                  <c:v>2.4382206543803544E-2</c:v>
                </c:pt>
                <c:pt idx="262">
                  <c:v>2.4387672156522367E-2</c:v>
                </c:pt>
                <c:pt idx="263">
                  <c:v>2.4542940856930425E-2</c:v>
                </c:pt>
                <c:pt idx="264">
                  <c:v>2.4558751992161749E-2</c:v>
                </c:pt>
                <c:pt idx="265">
                  <c:v>2.4572385380236397E-2</c:v>
                </c:pt>
                <c:pt idx="266">
                  <c:v>2.4596441400338138E-2</c:v>
                </c:pt>
                <c:pt idx="267">
                  <c:v>2.49016849674637E-2</c:v>
                </c:pt>
                <c:pt idx="268">
                  <c:v>2.5132483234792332E-2</c:v>
                </c:pt>
                <c:pt idx="269">
                  <c:v>2.5144186550850635E-2</c:v>
                </c:pt>
                <c:pt idx="270">
                  <c:v>2.5344102474961844E-2</c:v>
                </c:pt>
                <c:pt idx="271">
                  <c:v>2.53668320371019E-2</c:v>
                </c:pt>
                <c:pt idx="272">
                  <c:v>2.5477932109945013E-2</c:v>
                </c:pt>
                <c:pt idx="273">
                  <c:v>2.5655257038303084E-2</c:v>
                </c:pt>
                <c:pt idx="274">
                  <c:v>2.5774367953969046E-2</c:v>
                </c:pt>
                <c:pt idx="275">
                  <c:v>2.5789161008901586E-2</c:v>
                </c:pt>
                <c:pt idx="276">
                  <c:v>2.584168105149498E-2</c:v>
                </c:pt>
                <c:pt idx="277">
                  <c:v>2.5920282703113744E-2</c:v>
                </c:pt>
                <c:pt idx="278">
                  <c:v>2.6046595855601255E-2</c:v>
                </c:pt>
                <c:pt idx="279">
                  <c:v>2.6183679383967564E-2</c:v>
                </c:pt>
                <c:pt idx="280">
                  <c:v>2.6540231978259065E-2</c:v>
                </c:pt>
                <c:pt idx="281">
                  <c:v>2.656327537270075E-2</c:v>
                </c:pt>
                <c:pt idx="282">
                  <c:v>2.681448280815114E-2</c:v>
                </c:pt>
                <c:pt idx="283">
                  <c:v>2.6818236055044672E-2</c:v>
                </c:pt>
                <c:pt idx="284">
                  <c:v>2.7195558392705734E-2</c:v>
                </c:pt>
                <c:pt idx="285">
                  <c:v>2.7385609225360381E-2</c:v>
                </c:pt>
                <c:pt idx="286">
                  <c:v>2.7576958778602122E-2</c:v>
                </c:pt>
                <c:pt idx="287">
                  <c:v>2.7723530955377818E-2</c:v>
                </c:pt>
                <c:pt idx="288">
                  <c:v>2.7737374562583513E-2</c:v>
                </c:pt>
                <c:pt idx="289">
                  <c:v>2.7799117524880235E-2</c:v>
                </c:pt>
                <c:pt idx="290">
                  <c:v>2.8163052270931091E-2</c:v>
                </c:pt>
                <c:pt idx="291">
                  <c:v>2.8362557665019935E-2</c:v>
                </c:pt>
                <c:pt idx="292">
                  <c:v>2.8365343504182232E-2</c:v>
                </c:pt>
                <c:pt idx="293">
                  <c:v>2.8370096636887599E-2</c:v>
                </c:pt>
                <c:pt idx="294">
                  <c:v>2.8375328192118885E-2</c:v>
                </c:pt>
                <c:pt idx="295">
                  <c:v>2.8505430411546635E-2</c:v>
                </c:pt>
                <c:pt idx="296">
                  <c:v>2.8580412422298626E-2</c:v>
                </c:pt>
                <c:pt idx="297">
                  <c:v>2.8820835946086192E-2</c:v>
                </c:pt>
                <c:pt idx="298">
                  <c:v>2.9024182444466591E-2</c:v>
                </c:pt>
                <c:pt idx="299">
                  <c:v>2.9176161431959891E-2</c:v>
                </c:pt>
                <c:pt idx="300">
                  <c:v>2.9475261064099565E-2</c:v>
                </c:pt>
                <c:pt idx="301">
                  <c:v>2.9500325825328372E-2</c:v>
                </c:pt>
                <c:pt idx="302">
                  <c:v>2.9711731652300351E-2</c:v>
                </c:pt>
                <c:pt idx="303">
                  <c:v>2.9791316344826489E-2</c:v>
                </c:pt>
                <c:pt idx="304">
                  <c:v>2.9798879634804088E-2</c:v>
                </c:pt>
                <c:pt idx="305">
                  <c:v>2.9811340636394259E-2</c:v>
                </c:pt>
                <c:pt idx="306">
                  <c:v>2.9938347795830118E-2</c:v>
                </c:pt>
                <c:pt idx="307">
                  <c:v>3.0007073477027503E-2</c:v>
                </c:pt>
                <c:pt idx="308">
                  <c:v>3.0085409388509884E-2</c:v>
                </c:pt>
                <c:pt idx="309">
                  <c:v>3.0413829800759944E-2</c:v>
                </c:pt>
                <c:pt idx="310">
                  <c:v>3.0776641013017414E-2</c:v>
                </c:pt>
                <c:pt idx="311">
                  <c:v>3.0939142002264004E-2</c:v>
                </c:pt>
                <c:pt idx="312">
                  <c:v>3.1068621696062084E-2</c:v>
                </c:pt>
                <c:pt idx="313">
                  <c:v>3.1118584880193107E-2</c:v>
                </c:pt>
                <c:pt idx="314">
                  <c:v>3.1160166688864607E-2</c:v>
                </c:pt>
                <c:pt idx="315">
                  <c:v>3.1367918778330652E-2</c:v>
                </c:pt>
                <c:pt idx="316">
                  <c:v>3.1616824229764785E-2</c:v>
                </c:pt>
                <c:pt idx="317">
                  <c:v>3.1629017036715272E-2</c:v>
                </c:pt>
                <c:pt idx="318">
                  <c:v>3.1852875780300716E-2</c:v>
                </c:pt>
                <c:pt idx="319">
                  <c:v>3.1880590566633726E-2</c:v>
                </c:pt>
                <c:pt idx="320">
                  <c:v>3.1919620150164169E-2</c:v>
                </c:pt>
                <c:pt idx="321">
                  <c:v>3.2015085926421875E-2</c:v>
                </c:pt>
                <c:pt idx="322">
                  <c:v>3.2172160879029757E-2</c:v>
                </c:pt>
                <c:pt idx="323">
                  <c:v>3.2203746307191174E-2</c:v>
                </c:pt>
                <c:pt idx="324">
                  <c:v>3.2299903255942133E-2</c:v>
                </c:pt>
                <c:pt idx="325">
                  <c:v>3.2318171542504298E-2</c:v>
                </c:pt>
                <c:pt idx="326">
                  <c:v>3.2565818574541459E-2</c:v>
                </c:pt>
                <c:pt idx="327">
                  <c:v>3.2728512339428757E-2</c:v>
                </c:pt>
                <c:pt idx="328">
                  <c:v>3.2787708129579728E-2</c:v>
                </c:pt>
                <c:pt idx="329">
                  <c:v>3.2819900854784027E-2</c:v>
                </c:pt>
                <c:pt idx="330">
                  <c:v>3.2932847744580759E-2</c:v>
                </c:pt>
                <c:pt idx="331">
                  <c:v>3.2942473734108198E-2</c:v>
                </c:pt>
                <c:pt idx="332">
                  <c:v>3.3066177091425605E-2</c:v>
                </c:pt>
                <c:pt idx="333">
                  <c:v>3.3122010893986274E-2</c:v>
                </c:pt>
                <c:pt idx="334">
                  <c:v>3.3137992053440486E-2</c:v>
                </c:pt>
                <c:pt idx="335">
                  <c:v>3.3185970941316034E-2</c:v>
                </c:pt>
                <c:pt idx="336">
                  <c:v>3.3533552171616965E-2</c:v>
                </c:pt>
                <c:pt idx="337">
                  <c:v>3.3893668445224935E-2</c:v>
                </c:pt>
                <c:pt idx="338">
                  <c:v>3.391293769666915E-2</c:v>
                </c:pt>
                <c:pt idx="339">
                  <c:v>3.4018882806433191E-2</c:v>
                </c:pt>
                <c:pt idx="340">
                  <c:v>3.4041083179994269E-2</c:v>
                </c:pt>
                <c:pt idx="341">
                  <c:v>3.4103786732498316E-2</c:v>
                </c:pt>
                <c:pt idx="342">
                  <c:v>3.4189229227885858E-2</c:v>
                </c:pt>
                <c:pt idx="343">
                  <c:v>3.4285981566435614E-2</c:v>
                </c:pt>
                <c:pt idx="344">
                  <c:v>3.4611302740356321E-2</c:v>
                </c:pt>
                <c:pt idx="345">
                  <c:v>3.4637730675973102E-2</c:v>
                </c:pt>
                <c:pt idx="346">
                  <c:v>3.4652595960924085E-2</c:v>
                </c:pt>
                <c:pt idx="347">
                  <c:v>3.4882863337905481E-2</c:v>
                </c:pt>
                <c:pt idx="348">
                  <c:v>3.4928552369086784E-2</c:v>
                </c:pt>
                <c:pt idx="349">
                  <c:v>3.4938350514534651E-2</c:v>
                </c:pt>
                <c:pt idx="350">
                  <c:v>3.4975813683037989E-2</c:v>
                </c:pt>
                <c:pt idx="351">
                  <c:v>3.5021954151237995E-2</c:v>
                </c:pt>
                <c:pt idx="352">
                  <c:v>3.5079625013853692E-2</c:v>
                </c:pt>
                <c:pt idx="353">
                  <c:v>3.5174340254790624E-2</c:v>
                </c:pt>
                <c:pt idx="354">
                  <c:v>3.530157946116487E-2</c:v>
                </c:pt>
                <c:pt idx="355">
                  <c:v>3.5314937130045403E-2</c:v>
                </c:pt>
                <c:pt idx="356">
                  <c:v>3.5367953249566562E-2</c:v>
                </c:pt>
                <c:pt idx="357">
                  <c:v>3.5402289297065105E-2</c:v>
                </c:pt>
                <c:pt idx="358">
                  <c:v>3.5427376927861715E-2</c:v>
                </c:pt>
                <c:pt idx="359">
                  <c:v>3.5575404464986374E-2</c:v>
                </c:pt>
                <c:pt idx="360">
                  <c:v>3.5730994698708378E-2</c:v>
                </c:pt>
                <c:pt idx="361">
                  <c:v>3.573117625409309E-2</c:v>
                </c:pt>
                <c:pt idx="362">
                  <c:v>3.5768964511936827E-2</c:v>
                </c:pt>
                <c:pt idx="363">
                  <c:v>3.58324780279149E-2</c:v>
                </c:pt>
                <c:pt idx="364">
                  <c:v>3.587918703392904E-2</c:v>
                </c:pt>
                <c:pt idx="365">
                  <c:v>3.5914055287860513E-2</c:v>
                </c:pt>
                <c:pt idx="366">
                  <c:v>3.5954732227940794E-2</c:v>
                </c:pt>
                <c:pt idx="367">
                  <c:v>3.6005238102739021E-2</c:v>
                </c:pt>
                <c:pt idx="368">
                  <c:v>3.6077154200310928E-2</c:v>
                </c:pt>
                <c:pt idx="369">
                  <c:v>3.6158566040782859E-2</c:v>
                </c:pt>
                <c:pt idx="370">
                  <c:v>3.6202426297194529E-2</c:v>
                </c:pt>
                <c:pt idx="371">
                  <c:v>3.6285267414631707E-2</c:v>
                </c:pt>
                <c:pt idx="372">
                  <c:v>3.6390456228310171E-2</c:v>
                </c:pt>
                <c:pt idx="373">
                  <c:v>3.6462902091599657E-2</c:v>
                </c:pt>
                <c:pt idx="374">
                  <c:v>3.6579957508980937E-2</c:v>
                </c:pt>
                <c:pt idx="375">
                  <c:v>3.6611750954982834E-2</c:v>
                </c:pt>
                <c:pt idx="376">
                  <c:v>3.6812283662014007E-2</c:v>
                </c:pt>
                <c:pt idx="377">
                  <c:v>3.682150749324347E-2</c:v>
                </c:pt>
                <c:pt idx="378">
                  <c:v>3.6889281857569053E-2</c:v>
                </c:pt>
                <c:pt idx="379">
                  <c:v>3.6969375899885734E-2</c:v>
                </c:pt>
                <c:pt idx="380">
                  <c:v>3.7519255701125076E-2</c:v>
                </c:pt>
                <c:pt idx="381">
                  <c:v>3.7541902322319597E-2</c:v>
                </c:pt>
                <c:pt idx="382">
                  <c:v>3.7610071155913985E-2</c:v>
                </c:pt>
                <c:pt idx="383">
                  <c:v>3.7779990082385494E-2</c:v>
                </c:pt>
                <c:pt idx="384">
                  <c:v>3.7800098201810524E-2</c:v>
                </c:pt>
                <c:pt idx="385">
                  <c:v>3.7852165588907513E-2</c:v>
                </c:pt>
                <c:pt idx="386">
                  <c:v>3.7987113988685199E-2</c:v>
                </c:pt>
                <c:pt idx="387">
                  <c:v>3.8277338654399355E-2</c:v>
                </c:pt>
                <c:pt idx="388">
                  <c:v>3.8298833854710099E-2</c:v>
                </c:pt>
                <c:pt idx="389">
                  <c:v>3.831670456225348E-2</c:v>
                </c:pt>
                <c:pt idx="390">
                  <c:v>3.8472309067868082E-2</c:v>
                </c:pt>
                <c:pt idx="391">
                  <c:v>3.864080514639695E-2</c:v>
                </c:pt>
                <c:pt idx="392">
                  <c:v>3.8705264030225679E-2</c:v>
                </c:pt>
                <c:pt idx="393">
                  <c:v>3.8787651192193864E-2</c:v>
                </c:pt>
                <c:pt idx="394">
                  <c:v>3.8860098152727889E-2</c:v>
                </c:pt>
                <c:pt idx="395">
                  <c:v>3.9064183634540499E-2</c:v>
                </c:pt>
                <c:pt idx="396">
                  <c:v>3.9171133501166286E-2</c:v>
                </c:pt>
                <c:pt idx="397">
                  <c:v>3.9234713718871161E-2</c:v>
                </c:pt>
                <c:pt idx="398">
                  <c:v>3.9419102275252645E-2</c:v>
                </c:pt>
                <c:pt idx="399">
                  <c:v>3.9423098308276019E-2</c:v>
                </c:pt>
                <c:pt idx="400">
                  <c:v>3.9466104207100575E-2</c:v>
                </c:pt>
                <c:pt idx="401">
                  <c:v>3.9656926659707624E-2</c:v>
                </c:pt>
                <c:pt idx="402">
                  <c:v>3.9732607475159401E-2</c:v>
                </c:pt>
                <c:pt idx="403">
                  <c:v>3.9742855826806534E-2</c:v>
                </c:pt>
                <c:pt idx="404">
                  <c:v>3.976073209911847E-2</c:v>
                </c:pt>
                <c:pt idx="405">
                  <c:v>3.9876200082983128E-2</c:v>
                </c:pt>
                <c:pt idx="406">
                  <c:v>3.9908071854826553E-2</c:v>
                </c:pt>
                <c:pt idx="407">
                  <c:v>3.9964163027371317E-2</c:v>
                </c:pt>
                <c:pt idx="408">
                  <c:v>4.0093277906988509E-2</c:v>
                </c:pt>
                <c:pt idx="409">
                  <c:v>4.0246507894328223E-2</c:v>
                </c:pt>
                <c:pt idx="410">
                  <c:v>4.0367914144236863E-2</c:v>
                </c:pt>
                <c:pt idx="411">
                  <c:v>4.0480132703747687E-2</c:v>
                </c:pt>
                <c:pt idx="412">
                  <c:v>4.0547189583535675E-2</c:v>
                </c:pt>
                <c:pt idx="413">
                  <c:v>4.0823743073173123E-2</c:v>
                </c:pt>
                <c:pt idx="414">
                  <c:v>4.0824467751270625E-2</c:v>
                </c:pt>
                <c:pt idx="415">
                  <c:v>4.0843211447384654E-2</c:v>
                </c:pt>
                <c:pt idx="416">
                  <c:v>4.0901777524917478E-2</c:v>
                </c:pt>
                <c:pt idx="417">
                  <c:v>4.1022279632286621E-2</c:v>
                </c:pt>
                <c:pt idx="418">
                  <c:v>4.1040788885666583E-2</c:v>
                </c:pt>
                <c:pt idx="419">
                  <c:v>4.1148212171989308E-2</c:v>
                </c:pt>
                <c:pt idx="420">
                  <c:v>4.1206879079968471E-2</c:v>
                </c:pt>
                <c:pt idx="421">
                  <c:v>4.1243219720208231E-2</c:v>
                </c:pt>
                <c:pt idx="422">
                  <c:v>4.1402163716395692E-2</c:v>
                </c:pt>
                <c:pt idx="423">
                  <c:v>4.1469826991827947E-2</c:v>
                </c:pt>
                <c:pt idx="424">
                  <c:v>4.1479477956245139E-2</c:v>
                </c:pt>
                <c:pt idx="425">
                  <c:v>4.1595254940866327E-2</c:v>
                </c:pt>
                <c:pt idx="426">
                  <c:v>4.1668815173985532E-2</c:v>
                </c:pt>
                <c:pt idx="427">
                  <c:v>4.1787467674490091E-2</c:v>
                </c:pt>
                <c:pt idx="428">
                  <c:v>4.1968013789983882E-2</c:v>
                </c:pt>
                <c:pt idx="429">
                  <c:v>4.1976341084155461E-2</c:v>
                </c:pt>
                <c:pt idx="430">
                  <c:v>4.2035244955317012E-2</c:v>
                </c:pt>
                <c:pt idx="431">
                  <c:v>4.2126271868424124E-2</c:v>
                </c:pt>
                <c:pt idx="432">
                  <c:v>4.2138872883819012E-2</c:v>
                </c:pt>
                <c:pt idx="433">
                  <c:v>4.2146411533801761E-2</c:v>
                </c:pt>
                <c:pt idx="434">
                  <c:v>4.2161826683778048E-2</c:v>
                </c:pt>
                <c:pt idx="435">
                  <c:v>4.2172550945008692E-2</c:v>
                </c:pt>
                <c:pt idx="436">
                  <c:v>4.2229405772361589E-2</c:v>
                </c:pt>
                <c:pt idx="437">
                  <c:v>4.228475912105336E-2</c:v>
                </c:pt>
                <c:pt idx="438">
                  <c:v>4.2294332133662474E-2</c:v>
                </c:pt>
                <c:pt idx="439">
                  <c:v>4.2559084346944186E-2</c:v>
                </c:pt>
                <c:pt idx="440">
                  <c:v>4.2631000398285789E-2</c:v>
                </c:pt>
                <c:pt idx="441">
                  <c:v>4.2734705210461667E-2</c:v>
                </c:pt>
                <c:pt idx="442">
                  <c:v>4.2894965385307744E-2</c:v>
                </c:pt>
                <c:pt idx="443">
                  <c:v>4.2963909284984114E-2</c:v>
                </c:pt>
                <c:pt idx="444">
                  <c:v>4.2977110083294835E-2</c:v>
                </c:pt>
                <c:pt idx="445">
                  <c:v>4.3060876203236738E-2</c:v>
                </c:pt>
                <c:pt idx="446">
                  <c:v>4.3161001960600409E-2</c:v>
                </c:pt>
                <c:pt idx="447">
                  <c:v>4.3415592189508301E-2</c:v>
                </c:pt>
                <c:pt idx="448">
                  <c:v>4.3444145397708432E-2</c:v>
                </c:pt>
                <c:pt idx="449">
                  <c:v>4.3445399121982323E-2</c:v>
                </c:pt>
                <c:pt idx="450">
                  <c:v>4.3640023820665147E-2</c:v>
                </c:pt>
                <c:pt idx="451">
                  <c:v>4.3765392506742322E-2</c:v>
                </c:pt>
                <c:pt idx="452">
                  <c:v>4.4094388135353976E-2</c:v>
                </c:pt>
                <c:pt idx="453">
                  <c:v>4.418160873383345E-2</c:v>
                </c:pt>
                <c:pt idx="454">
                  <c:v>4.4475252994435714E-2</c:v>
                </c:pt>
                <c:pt idx="455">
                  <c:v>4.450706227696969E-2</c:v>
                </c:pt>
                <c:pt idx="456">
                  <c:v>4.4560154552308918E-2</c:v>
                </c:pt>
                <c:pt idx="457">
                  <c:v>4.4825484372510251E-2</c:v>
                </c:pt>
                <c:pt idx="458">
                  <c:v>4.4885496344679726E-2</c:v>
                </c:pt>
                <c:pt idx="459">
                  <c:v>4.4912492588500788E-2</c:v>
                </c:pt>
                <c:pt idx="460">
                  <c:v>4.5030072575294858E-2</c:v>
                </c:pt>
                <c:pt idx="461">
                  <c:v>4.5221444234337771E-2</c:v>
                </c:pt>
                <c:pt idx="462">
                  <c:v>4.524024511386808E-2</c:v>
                </c:pt>
                <c:pt idx="463">
                  <c:v>4.5475047859473976E-2</c:v>
                </c:pt>
                <c:pt idx="464">
                  <c:v>4.5539388817347669E-2</c:v>
                </c:pt>
                <c:pt idx="465">
                  <c:v>4.5717650001321268E-2</c:v>
                </c:pt>
                <c:pt idx="466">
                  <c:v>4.5864381572283043E-2</c:v>
                </c:pt>
                <c:pt idx="467">
                  <c:v>4.5869068011755346E-2</c:v>
                </c:pt>
                <c:pt idx="468">
                  <c:v>4.6161755276470262E-2</c:v>
                </c:pt>
                <c:pt idx="469">
                  <c:v>4.6270995663183073E-2</c:v>
                </c:pt>
                <c:pt idx="470">
                  <c:v>4.632104382089744E-2</c:v>
                </c:pt>
                <c:pt idx="471">
                  <c:v>4.6536181243698939E-2</c:v>
                </c:pt>
                <c:pt idx="472">
                  <c:v>4.6560439819239477E-2</c:v>
                </c:pt>
                <c:pt idx="473">
                  <c:v>4.6794908170594757E-2</c:v>
                </c:pt>
                <c:pt idx="474">
                  <c:v>4.682604478613589E-2</c:v>
                </c:pt>
                <c:pt idx="475">
                  <c:v>4.7196790228865922E-2</c:v>
                </c:pt>
                <c:pt idx="476">
                  <c:v>4.7236239616829635E-2</c:v>
                </c:pt>
                <c:pt idx="477">
                  <c:v>4.7251946396670109E-2</c:v>
                </c:pt>
                <c:pt idx="478">
                  <c:v>4.7253587911004404E-2</c:v>
                </c:pt>
                <c:pt idx="479">
                  <c:v>4.7341395212156211E-2</c:v>
                </c:pt>
                <c:pt idx="480">
                  <c:v>4.7392021786621996E-2</c:v>
                </c:pt>
                <c:pt idx="481">
                  <c:v>4.7459850994561216E-2</c:v>
                </c:pt>
                <c:pt idx="482">
                  <c:v>4.7466281795447283E-2</c:v>
                </c:pt>
                <c:pt idx="483">
                  <c:v>4.7477792155391316E-2</c:v>
                </c:pt>
                <c:pt idx="484">
                  <c:v>4.7573111869736041E-2</c:v>
                </c:pt>
                <c:pt idx="485">
                  <c:v>4.7606652222162572E-2</c:v>
                </c:pt>
                <c:pt idx="486">
                  <c:v>4.7686960567894905E-2</c:v>
                </c:pt>
                <c:pt idx="487">
                  <c:v>4.7769200120301183E-2</c:v>
                </c:pt>
                <c:pt idx="488">
                  <c:v>4.7796731157538304E-2</c:v>
                </c:pt>
                <c:pt idx="489">
                  <c:v>4.7919887086622079E-2</c:v>
                </c:pt>
                <c:pt idx="490">
                  <c:v>4.8045745161485791E-2</c:v>
                </c:pt>
                <c:pt idx="491">
                  <c:v>4.8090109675242042E-2</c:v>
                </c:pt>
                <c:pt idx="492">
                  <c:v>4.8204555930151653E-2</c:v>
                </c:pt>
                <c:pt idx="493">
                  <c:v>4.8375921516577436E-2</c:v>
                </c:pt>
                <c:pt idx="494">
                  <c:v>4.8491685662886592E-2</c:v>
                </c:pt>
                <c:pt idx="495">
                  <c:v>4.8532546401716815E-2</c:v>
                </c:pt>
                <c:pt idx="496">
                  <c:v>4.86520912154325E-2</c:v>
                </c:pt>
                <c:pt idx="497">
                  <c:v>4.8722812534478806E-2</c:v>
                </c:pt>
                <c:pt idx="498">
                  <c:v>4.8871585751594643E-2</c:v>
                </c:pt>
                <c:pt idx="499">
                  <c:v>4.905744896768216E-2</c:v>
                </c:pt>
                <c:pt idx="500">
                  <c:v>4.9161806347445554E-2</c:v>
                </c:pt>
                <c:pt idx="501">
                  <c:v>4.9174028042582973E-2</c:v>
                </c:pt>
                <c:pt idx="502">
                  <c:v>4.9190258905878921E-2</c:v>
                </c:pt>
                <c:pt idx="503">
                  <c:v>4.9204422991931174E-2</c:v>
                </c:pt>
                <c:pt idx="504">
                  <c:v>4.9348569357723887E-2</c:v>
                </c:pt>
                <c:pt idx="505">
                  <c:v>4.9349334724996329E-2</c:v>
                </c:pt>
                <c:pt idx="506">
                  <c:v>4.9367792102201415E-2</c:v>
                </c:pt>
                <c:pt idx="507">
                  <c:v>4.9373926126564036E-2</c:v>
                </c:pt>
                <c:pt idx="508">
                  <c:v>4.9387057860310592E-2</c:v>
                </c:pt>
                <c:pt idx="509">
                  <c:v>4.9394675115487494E-2</c:v>
                </c:pt>
                <c:pt idx="510">
                  <c:v>4.9522827197181998E-2</c:v>
                </c:pt>
                <c:pt idx="511">
                  <c:v>4.954977776526296E-2</c:v>
                </c:pt>
                <c:pt idx="512">
                  <c:v>4.9579169194358397E-2</c:v>
                </c:pt>
                <c:pt idx="513">
                  <c:v>4.9671789318868773E-2</c:v>
                </c:pt>
                <c:pt idx="514">
                  <c:v>4.9823593375214303E-2</c:v>
                </c:pt>
                <c:pt idx="515">
                  <c:v>4.9861843434798853E-2</c:v>
                </c:pt>
                <c:pt idx="516">
                  <c:v>4.9902106663121171E-2</c:v>
                </c:pt>
                <c:pt idx="517">
                  <c:v>4.9913355081740808E-2</c:v>
                </c:pt>
                <c:pt idx="518">
                  <c:v>5.0027080267024675E-2</c:v>
                </c:pt>
                <c:pt idx="519">
                  <c:v>5.0094535679299668E-2</c:v>
                </c:pt>
                <c:pt idx="520">
                  <c:v>5.0252784459069944E-2</c:v>
                </c:pt>
                <c:pt idx="521">
                  <c:v>5.0257959534528968E-2</c:v>
                </c:pt>
                <c:pt idx="522">
                  <c:v>5.0361904731120316E-2</c:v>
                </c:pt>
                <c:pt idx="523">
                  <c:v>5.0400939227398786E-2</c:v>
                </c:pt>
                <c:pt idx="524">
                  <c:v>5.0410062098983806E-2</c:v>
                </c:pt>
                <c:pt idx="525">
                  <c:v>5.0431103473958232E-2</c:v>
                </c:pt>
                <c:pt idx="526">
                  <c:v>5.047469242218134E-2</c:v>
                </c:pt>
                <c:pt idx="527">
                  <c:v>5.0642244619306144E-2</c:v>
                </c:pt>
                <c:pt idx="528">
                  <c:v>5.0699263917609608E-2</c:v>
                </c:pt>
                <c:pt idx="529">
                  <c:v>5.073718231567733E-2</c:v>
                </c:pt>
                <c:pt idx="530">
                  <c:v>5.1000897249690536E-2</c:v>
                </c:pt>
                <c:pt idx="531">
                  <c:v>5.1043422013466004E-2</c:v>
                </c:pt>
                <c:pt idx="532">
                  <c:v>5.1074782818759913E-2</c:v>
                </c:pt>
                <c:pt idx="533">
                  <c:v>5.1118244420699926E-2</c:v>
                </c:pt>
                <c:pt idx="534">
                  <c:v>5.1404545654272472E-2</c:v>
                </c:pt>
                <c:pt idx="535">
                  <c:v>5.1579865659755759E-2</c:v>
                </c:pt>
                <c:pt idx="536">
                  <c:v>5.1663019268193826E-2</c:v>
                </c:pt>
                <c:pt idx="537">
                  <c:v>5.1956547565570631E-2</c:v>
                </c:pt>
                <c:pt idx="538">
                  <c:v>5.2201366778332391E-2</c:v>
                </c:pt>
                <c:pt idx="539">
                  <c:v>5.2225231773650557E-2</c:v>
                </c:pt>
                <c:pt idx="540">
                  <c:v>5.2530024540825442E-2</c:v>
                </c:pt>
                <c:pt idx="541">
                  <c:v>5.2649130740565174E-2</c:v>
                </c:pt>
                <c:pt idx="542">
                  <c:v>5.2990729320350469E-2</c:v>
                </c:pt>
                <c:pt idx="543">
                  <c:v>5.3187926297477345E-2</c:v>
                </c:pt>
                <c:pt idx="544">
                  <c:v>5.319702020374821E-2</c:v>
                </c:pt>
                <c:pt idx="545">
                  <c:v>5.3353348019029648E-2</c:v>
                </c:pt>
                <c:pt idx="546">
                  <c:v>5.3499772509447124E-2</c:v>
                </c:pt>
                <c:pt idx="547">
                  <c:v>5.3502174625839283E-2</c:v>
                </c:pt>
                <c:pt idx="548">
                  <c:v>5.3548243825634091E-2</c:v>
                </c:pt>
                <c:pt idx="549">
                  <c:v>5.3637573771067079E-2</c:v>
                </c:pt>
                <c:pt idx="550">
                  <c:v>5.3678971700781938E-2</c:v>
                </c:pt>
                <c:pt idx="551">
                  <c:v>5.3810259008460481E-2</c:v>
                </c:pt>
                <c:pt idx="552">
                  <c:v>5.3977823326011115E-2</c:v>
                </c:pt>
                <c:pt idx="553">
                  <c:v>5.3978568193856748E-2</c:v>
                </c:pt>
                <c:pt idx="554">
                  <c:v>5.4090023094948848E-2</c:v>
                </c:pt>
                <c:pt idx="555">
                  <c:v>5.41894650718793E-2</c:v>
                </c:pt>
                <c:pt idx="556">
                  <c:v>5.4509460101163767E-2</c:v>
                </c:pt>
                <c:pt idx="557">
                  <c:v>5.4573190784500215E-2</c:v>
                </c:pt>
                <c:pt idx="558">
                  <c:v>5.4739278478860995E-2</c:v>
                </c:pt>
                <c:pt idx="559">
                  <c:v>5.4884775086214949E-2</c:v>
                </c:pt>
                <c:pt idx="560">
                  <c:v>5.4984214654761214E-2</c:v>
                </c:pt>
                <c:pt idx="561">
                  <c:v>5.5077532416573011E-2</c:v>
                </c:pt>
                <c:pt idx="562">
                  <c:v>5.5109927034496443E-2</c:v>
                </c:pt>
                <c:pt idx="563">
                  <c:v>5.520683702069E-2</c:v>
                </c:pt>
                <c:pt idx="564">
                  <c:v>5.5248564436382715E-2</c:v>
                </c:pt>
                <c:pt idx="565">
                  <c:v>5.5327940346330144E-2</c:v>
                </c:pt>
                <c:pt idx="566">
                  <c:v>5.5346029211514679E-2</c:v>
                </c:pt>
                <c:pt idx="567">
                  <c:v>5.5437155939860989E-2</c:v>
                </c:pt>
                <c:pt idx="568">
                  <c:v>5.5449695683772664E-2</c:v>
                </c:pt>
                <c:pt idx="569">
                  <c:v>5.5620300469299944E-2</c:v>
                </c:pt>
                <c:pt idx="570">
                  <c:v>5.5644634984979624E-2</c:v>
                </c:pt>
                <c:pt idx="571">
                  <c:v>5.5722707130941712E-2</c:v>
                </c:pt>
                <c:pt idx="572">
                  <c:v>5.5863668867383594E-2</c:v>
                </c:pt>
                <c:pt idx="573">
                  <c:v>5.6081986334307624E-2</c:v>
                </c:pt>
                <c:pt idx="574">
                  <c:v>5.6261702987489039E-2</c:v>
                </c:pt>
                <c:pt idx="575">
                  <c:v>5.6291872148012567E-2</c:v>
                </c:pt>
                <c:pt idx="576">
                  <c:v>5.6404832511072978E-2</c:v>
                </c:pt>
                <c:pt idx="577">
                  <c:v>5.6420781584735298E-2</c:v>
                </c:pt>
                <c:pt idx="578">
                  <c:v>5.6517404510457954E-2</c:v>
                </c:pt>
                <c:pt idx="579">
                  <c:v>5.6635806540300399E-2</c:v>
                </c:pt>
                <c:pt idx="580">
                  <c:v>5.6699895668860363E-2</c:v>
                </c:pt>
                <c:pt idx="581">
                  <c:v>5.6913743515179208E-2</c:v>
                </c:pt>
                <c:pt idx="582">
                  <c:v>5.7003306787494996E-2</c:v>
                </c:pt>
                <c:pt idx="583">
                  <c:v>5.7011248861124325E-2</c:v>
                </c:pt>
                <c:pt idx="584">
                  <c:v>5.7051699870898781E-2</c:v>
                </c:pt>
                <c:pt idx="585">
                  <c:v>5.7191921221106556E-2</c:v>
                </c:pt>
                <c:pt idx="586">
                  <c:v>5.7197763348438256E-2</c:v>
                </c:pt>
                <c:pt idx="587">
                  <c:v>5.7244552843415585E-2</c:v>
                </c:pt>
                <c:pt idx="588">
                  <c:v>5.7326056798962896E-2</c:v>
                </c:pt>
                <c:pt idx="589">
                  <c:v>5.7326710836468515E-2</c:v>
                </c:pt>
                <c:pt idx="590">
                  <c:v>5.7398459060970873E-2</c:v>
                </c:pt>
                <c:pt idx="591">
                  <c:v>5.7529844700062518E-2</c:v>
                </c:pt>
                <c:pt idx="592">
                  <c:v>5.7686036166626084E-2</c:v>
                </c:pt>
                <c:pt idx="593">
                  <c:v>5.7748085896379316E-2</c:v>
                </c:pt>
                <c:pt idx="594">
                  <c:v>5.7973450005109693E-2</c:v>
                </c:pt>
                <c:pt idx="595">
                  <c:v>5.8037370994147769E-2</c:v>
                </c:pt>
                <c:pt idx="596">
                  <c:v>5.803956673808091E-2</c:v>
                </c:pt>
                <c:pt idx="597">
                  <c:v>5.8068154503041695E-2</c:v>
                </c:pt>
                <c:pt idx="598">
                  <c:v>5.8160605693823787E-2</c:v>
                </c:pt>
                <c:pt idx="599">
                  <c:v>5.8174072252960757E-2</c:v>
                </c:pt>
                <c:pt idx="600">
                  <c:v>5.8398212626095174E-2</c:v>
                </c:pt>
                <c:pt idx="601">
                  <c:v>5.8458669362807851E-2</c:v>
                </c:pt>
                <c:pt idx="602">
                  <c:v>5.8583649125802509E-2</c:v>
                </c:pt>
                <c:pt idx="603">
                  <c:v>5.8714914960941424E-2</c:v>
                </c:pt>
                <c:pt idx="604">
                  <c:v>5.8848738925909E-2</c:v>
                </c:pt>
                <c:pt idx="605">
                  <c:v>5.9151835853116931E-2</c:v>
                </c:pt>
                <c:pt idx="606">
                  <c:v>5.9199088871501847E-2</c:v>
                </c:pt>
                <c:pt idx="607">
                  <c:v>5.9353140721000675E-2</c:v>
                </c:pt>
                <c:pt idx="608">
                  <c:v>5.9498648190771157E-2</c:v>
                </c:pt>
                <c:pt idx="609">
                  <c:v>5.9593132475449569E-2</c:v>
                </c:pt>
                <c:pt idx="610">
                  <c:v>5.9716742424620585E-2</c:v>
                </c:pt>
                <c:pt idx="611">
                  <c:v>5.9719278293472879E-2</c:v>
                </c:pt>
                <c:pt idx="612">
                  <c:v>5.9792812046278489E-2</c:v>
                </c:pt>
                <c:pt idx="613">
                  <c:v>5.9867982781497887E-2</c:v>
                </c:pt>
                <c:pt idx="614">
                  <c:v>6.0017073670902955E-2</c:v>
                </c:pt>
                <c:pt idx="615">
                  <c:v>6.0021173699247712E-2</c:v>
                </c:pt>
                <c:pt idx="616">
                  <c:v>6.0119504465498741E-2</c:v>
                </c:pt>
                <c:pt idx="617">
                  <c:v>6.0302995016074938E-2</c:v>
                </c:pt>
                <c:pt idx="618">
                  <c:v>6.0477871898214276E-2</c:v>
                </c:pt>
                <c:pt idx="619">
                  <c:v>6.0483077638135999E-2</c:v>
                </c:pt>
                <c:pt idx="620">
                  <c:v>6.0606988936850188E-2</c:v>
                </c:pt>
                <c:pt idx="621">
                  <c:v>6.0660300671440133E-2</c:v>
                </c:pt>
                <c:pt idx="622">
                  <c:v>6.0671581895489796E-2</c:v>
                </c:pt>
                <c:pt idx="623">
                  <c:v>6.0678660173035207E-2</c:v>
                </c:pt>
                <c:pt idx="624">
                  <c:v>6.0740926504844639E-2</c:v>
                </c:pt>
                <c:pt idx="625">
                  <c:v>6.0876611563607949E-2</c:v>
                </c:pt>
                <c:pt idx="626">
                  <c:v>6.0897319253621532E-2</c:v>
                </c:pt>
                <c:pt idx="627">
                  <c:v>6.1182367489869965E-2</c:v>
                </c:pt>
                <c:pt idx="628">
                  <c:v>6.1340219161007507E-2</c:v>
                </c:pt>
                <c:pt idx="629">
                  <c:v>6.141143194077945E-2</c:v>
                </c:pt>
                <c:pt idx="630">
                  <c:v>6.1481816001128321E-2</c:v>
                </c:pt>
                <c:pt idx="631">
                  <c:v>6.1720364154005225E-2</c:v>
                </c:pt>
                <c:pt idx="632">
                  <c:v>6.1795545796852466E-2</c:v>
                </c:pt>
                <c:pt idx="633">
                  <c:v>6.1956499009680213E-2</c:v>
                </c:pt>
                <c:pt idx="634">
                  <c:v>6.2158082389448768E-2</c:v>
                </c:pt>
                <c:pt idx="635">
                  <c:v>6.2196929308279983E-2</c:v>
                </c:pt>
                <c:pt idx="636">
                  <c:v>6.2209465692124821E-2</c:v>
                </c:pt>
                <c:pt idx="637">
                  <c:v>6.2263904851708074E-2</c:v>
                </c:pt>
                <c:pt idx="638">
                  <c:v>6.2270287261114506E-2</c:v>
                </c:pt>
                <c:pt idx="639">
                  <c:v>6.2323875593663022E-2</c:v>
                </c:pt>
                <c:pt idx="640">
                  <c:v>6.2346992499519686E-2</c:v>
                </c:pt>
                <c:pt idx="641">
                  <c:v>6.2605416378499312E-2</c:v>
                </c:pt>
                <c:pt idx="642">
                  <c:v>6.2720466465602878E-2</c:v>
                </c:pt>
                <c:pt idx="643">
                  <c:v>6.2733568636194711E-2</c:v>
                </c:pt>
                <c:pt idx="644">
                  <c:v>6.2755430450645786E-2</c:v>
                </c:pt>
                <c:pt idx="645">
                  <c:v>6.2782212902798673E-2</c:v>
                </c:pt>
                <c:pt idx="646">
                  <c:v>6.2808606537098965E-2</c:v>
                </c:pt>
                <c:pt idx="647">
                  <c:v>6.2846750559581541E-2</c:v>
                </c:pt>
                <c:pt idx="648">
                  <c:v>6.289765286748368E-2</c:v>
                </c:pt>
                <c:pt idx="649">
                  <c:v>6.3034875153117523E-2</c:v>
                </c:pt>
                <c:pt idx="650">
                  <c:v>6.3061127455626989E-2</c:v>
                </c:pt>
                <c:pt idx="651">
                  <c:v>6.3063595637758291E-2</c:v>
                </c:pt>
                <c:pt idx="652">
                  <c:v>6.3141096062860683E-2</c:v>
                </c:pt>
                <c:pt idx="653">
                  <c:v>6.3168987365367635E-2</c:v>
                </c:pt>
                <c:pt idx="654">
                  <c:v>6.3249389072929124E-2</c:v>
                </c:pt>
                <c:pt idx="655">
                  <c:v>6.3538923994320928E-2</c:v>
                </c:pt>
                <c:pt idx="656">
                  <c:v>6.369116459409585E-2</c:v>
                </c:pt>
                <c:pt idx="657">
                  <c:v>6.3835855584498447E-2</c:v>
                </c:pt>
                <c:pt idx="658">
                  <c:v>6.3859642159556959E-2</c:v>
                </c:pt>
                <c:pt idx="659">
                  <c:v>6.426456034208472E-2</c:v>
                </c:pt>
                <c:pt idx="660">
                  <c:v>6.4308491305256496E-2</c:v>
                </c:pt>
                <c:pt idx="661">
                  <c:v>6.4353415036344078E-2</c:v>
                </c:pt>
                <c:pt idx="662">
                  <c:v>6.4356629215187575E-2</c:v>
                </c:pt>
                <c:pt idx="663">
                  <c:v>6.4488765611524335E-2</c:v>
                </c:pt>
                <c:pt idx="664">
                  <c:v>6.4549081335835146E-2</c:v>
                </c:pt>
                <c:pt idx="665">
                  <c:v>6.4701614717802669E-2</c:v>
                </c:pt>
                <c:pt idx="666">
                  <c:v>6.4738932851372555E-2</c:v>
                </c:pt>
                <c:pt idx="667">
                  <c:v>6.4814795884302306E-2</c:v>
                </c:pt>
                <c:pt idx="668">
                  <c:v>6.5043175639233383E-2</c:v>
                </c:pt>
                <c:pt idx="669">
                  <c:v>6.5061334766815374E-2</c:v>
                </c:pt>
                <c:pt idx="670">
                  <c:v>6.5122313178693117E-2</c:v>
                </c:pt>
                <c:pt idx="671">
                  <c:v>6.5460465831497242E-2</c:v>
                </c:pt>
                <c:pt idx="672">
                  <c:v>6.5628885712404605E-2</c:v>
                </c:pt>
                <c:pt idx="673">
                  <c:v>6.5633642002447257E-2</c:v>
                </c:pt>
                <c:pt idx="674">
                  <c:v>6.5685479616202469E-2</c:v>
                </c:pt>
                <c:pt idx="675">
                  <c:v>6.5905010209861309E-2</c:v>
                </c:pt>
                <c:pt idx="676">
                  <c:v>6.6016613664406532E-2</c:v>
                </c:pt>
                <c:pt idx="677">
                  <c:v>6.607073840188743E-2</c:v>
                </c:pt>
                <c:pt idx="678">
                  <c:v>6.6134964341530253E-2</c:v>
                </c:pt>
                <c:pt idx="679">
                  <c:v>6.6480512369067005E-2</c:v>
                </c:pt>
                <c:pt idx="680">
                  <c:v>6.6544074459316191E-2</c:v>
                </c:pt>
                <c:pt idx="681">
                  <c:v>6.6618241899710495E-2</c:v>
                </c:pt>
                <c:pt idx="682">
                  <c:v>6.6785208138886443E-2</c:v>
                </c:pt>
                <c:pt idx="683">
                  <c:v>6.6796630956348413E-2</c:v>
                </c:pt>
                <c:pt idx="684">
                  <c:v>6.6804185402028662E-2</c:v>
                </c:pt>
                <c:pt idx="685">
                  <c:v>6.6905942494462259E-2</c:v>
                </c:pt>
                <c:pt idx="686">
                  <c:v>6.7030427421841413E-2</c:v>
                </c:pt>
                <c:pt idx="687">
                  <c:v>6.7078592173974147E-2</c:v>
                </c:pt>
                <c:pt idx="688">
                  <c:v>6.7239762472258505E-2</c:v>
                </c:pt>
                <c:pt idx="689">
                  <c:v>6.7261062754621334E-2</c:v>
                </c:pt>
                <c:pt idx="690">
                  <c:v>6.7305927861882275E-2</c:v>
                </c:pt>
                <c:pt idx="691">
                  <c:v>6.7325944005408617E-2</c:v>
                </c:pt>
                <c:pt idx="692">
                  <c:v>6.7352051116692152E-2</c:v>
                </c:pt>
                <c:pt idx="693">
                  <c:v>6.7428973739679626E-2</c:v>
                </c:pt>
                <c:pt idx="694">
                  <c:v>6.7457321754600674E-2</c:v>
                </c:pt>
                <c:pt idx="695">
                  <c:v>6.7555205799598103E-2</c:v>
                </c:pt>
                <c:pt idx="696">
                  <c:v>6.7700968318051655E-2</c:v>
                </c:pt>
                <c:pt idx="697">
                  <c:v>6.7742775323580001E-2</c:v>
                </c:pt>
                <c:pt idx="698">
                  <c:v>6.7874483313835082E-2</c:v>
                </c:pt>
                <c:pt idx="699">
                  <c:v>6.7914098804449943E-2</c:v>
                </c:pt>
                <c:pt idx="700">
                  <c:v>6.7943144748029163E-2</c:v>
                </c:pt>
                <c:pt idx="701">
                  <c:v>6.827150709189353E-2</c:v>
                </c:pt>
                <c:pt idx="702">
                  <c:v>6.8308470522811235E-2</c:v>
                </c:pt>
                <c:pt idx="703">
                  <c:v>6.8368199097055729E-2</c:v>
                </c:pt>
                <c:pt idx="704">
                  <c:v>6.8460936349024296E-2</c:v>
                </c:pt>
                <c:pt idx="705">
                  <c:v>6.8564083885082075E-2</c:v>
                </c:pt>
                <c:pt idx="706">
                  <c:v>6.8624502510526056E-2</c:v>
                </c:pt>
                <c:pt idx="707">
                  <c:v>6.9098800581637934E-2</c:v>
                </c:pt>
                <c:pt idx="708">
                  <c:v>6.91488803799329E-2</c:v>
                </c:pt>
                <c:pt idx="709">
                  <c:v>6.9260126663597391E-2</c:v>
                </c:pt>
                <c:pt idx="710">
                  <c:v>6.9533311133558581E-2</c:v>
                </c:pt>
                <c:pt idx="711">
                  <c:v>6.9633990984742794E-2</c:v>
                </c:pt>
                <c:pt idx="712">
                  <c:v>6.9704146415042481E-2</c:v>
                </c:pt>
                <c:pt idx="713">
                  <c:v>6.9732178285501462E-2</c:v>
                </c:pt>
                <c:pt idx="714">
                  <c:v>6.9779548737150573E-2</c:v>
                </c:pt>
                <c:pt idx="715">
                  <c:v>6.9808933959163585E-2</c:v>
                </c:pt>
                <c:pt idx="716">
                  <c:v>6.9875619352969334E-2</c:v>
                </c:pt>
                <c:pt idx="717">
                  <c:v>7.0003652669304861E-2</c:v>
                </c:pt>
                <c:pt idx="718">
                  <c:v>7.0160550218185666E-2</c:v>
                </c:pt>
                <c:pt idx="719">
                  <c:v>7.0333940059374864E-2</c:v>
                </c:pt>
                <c:pt idx="720">
                  <c:v>7.0403292882459237E-2</c:v>
                </c:pt>
                <c:pt idx="721">
                  <c:v>7.0421496538787695E-2</c:v>
                </c:pt>
                <c:pt idx="722">
                  <c:v>7.0452712663799447E-2</c:v>
                </c:pt>
                <c:pt idx="723">
                  <c:v>7.0848439333194485E-2</c:v>
                </c:pt>
                <c:pt idx="724">
                  <c:v>7.0867913115701703E-2</c:v>
                </c:pt>
                <c:pt idx="725">
                  <c:v>7.0973609900025103E-2</c:v>
                </c:pt>
                <c:pt idx="726">
                  <c:v>7.1137554978857778E-2</c:v>
                </c:pt>
                <c:pt idx="727">
                  <c:v>7.1192225449376423E-2</c:v>
                </c:pt>
                <c:pt idx="728">
                  <c:v>7.1288801826688591E-2</c:v>
                </c:pt>
                <c:pt idx="729">
                  <c:v>7.1307826110208902E-2</c:v>
                </c:pt>
                <c:pt idx="730">
                  <c:v>7.1320938166067771E-2</c:v>
                </c:pt>
                <c:pt idx="731">
                  <c:v>7.1380362668843914E-2</c:v>
                </c:pt>
                <c:pt idx="732">
                  <c:v>7.1414772820575401E-2</c:v>
                </c:pt>
                <c:pt idx="733">
                  <c:v>7.1491942708370837E-2</c:v>
                </c:pt>
                <c:pt idx="734">
                  <c:v>7.1543302850713295E-2</c:v>
                </c:pt>
                <c:pt idx="735">
                  <c:v>7.1664944363808922E-2</c:v>
                </c:pt>
                <c:pt idx="736">
                  <c:v>7.1718802126053124E-2</c:v>
                </c:pt>
                <c:pt idx="737">
                  <c:v>7.1784631066998006E-2</c:v>
                </c:pt>
                <c:pt idx="738">
                  <c:v>7.1851991614630253E-2</c:v>
                </c:pt>
                <c:pt idx="739">
                  <c:v>7.2079007827789685E-2</c:v>
                </c:pt>
                <c:pt idx="740">
                  <c:v>7.2177828064357935E-2</c:v>
                </c:pt>
                <c:pt idx="741">
                  <c:v>7.2263374085664953E-2</c:v>
                </c:pt>
                <c:pt idx="742">
                  <c:v>7.2267433304345333E-2</c:v>
                </c:pt>
                <c:pt idx="743">
                  <c:v>7.2328786702177628E-2</c:v>
                </c:pt>
                <c:pt idx="744">
                  <c:v>7.2334577703619687E-2</c:v>
                </c:pt>
                <c:pt idx="745">
                  <c:v>7.2427791599636943E-2</c:v>
                </c:pt>
                <c:pt idx="746">
                  <c:v>7.251309069308684E-2</c:v>
                </c:pt>
                <c:pt idx="747">
                  <c:v>7.2564199361877371E-2</c:v>
                </c:pt>
                <c:pt idx="748">
                  <c:v>7.2907057247554682E-2</c:v>
                </c:pt>
                <c:pt idx="749">
                  <c:v>7.31599584770697E-2</c:v>
                </c:pt>
                <c:pt idx="750">
                  <c:v>7.3173082135044837E-2</c:v>
                </c:pt>
                <c:pt idx="751">
                  <c:v>7.3202476417530998E-2</c:v>
                </c:pt>
                <c:pt idx="752">
                  <c:v>7.321079530709787E-2</c:v>
                </c:pt>
                <c:pt idx="753">
                  <c:v>7.3222665614358362E-2</c:v>
                </c:pt>
                <c:pt idx="754">
                  <c:v>7.3222682522357016E-2</c:v>
                </c:pt>
                <c:pt idx="755">
                  <c:v>7.3336534708832168E-2</c:v>
                </c:pt>
                <c:pt idx="756">
                  <c:v>7.3348977133347787E-2</c:v>
                </c:pt>
                <c:pt idx="757">
                  <c:v>7.3365649696420995E-2</c:v>
                </c:pt>
                <c:pt idx="758">
                  <c:v>7.3386367212081416E-2</c:v>
                </c:pt>
                <c:pt idx="759">
                  <c:v>7.3473721879389095E-2</c:v>
                </c:pt>
                <c:pt idx="760">
                  <c:v>7.3632957593236181E-2</c:v>
                </c:pt>
                <c:pt idx="761">
                  <c:v>7.3760831075798866E-2</c:v>
                </c:pt>
                <c:pt idx="762">
                  <c:v>7.3777188995187717E-2</c:v>
                </c:pt>
                <c:pt idx="763">
                  <c:v>7.3825265903998891E-2</c:v>
                </c:pt>
                <c:pt idx="764">
                  <c:v>7.3839354328135501E-2</c:v>
                </c:pt>
                <c:pt idx="765">
                  <c:v>7.3992264490364515E-2</c:v>
                </c:pt>
                <c:pt idx="766">
                  <c:v>7.4044248389874862E-2</c:v>
                </c:pt>
                <c:pt idx="767">
                  <c:v>7.4197372387651644E-2</c:v>
                </c:pt>
                <c:pt idx="768">
                  <c:v>7.4221965769294171E-2</c:v>
                </c:pt>
                <c:pt idx="769">
                  <c:v>7.4270561730188644E-2</c:v>
                </c:pt>
                <c:pt idx="770">
                  <c:v>7.4773031818951272E-2</c:v>
                </c:pt>
                <c:pt idx="771">
                  <c:v>7.4921504595091212E-2</c:v>
                </c:pt>
                <c:pt idx="772">
                  <c:v>7.505999520281309E-2</c:v>
                </c:pt>
                <c:pt idx="773">
                  <c:v>7.5074108174217419E-2</c:v>
                </c:pt>
                <c:pt idx="774">
                  <c:v>7.5299928505976152E-2</c:v>
                </c:pt>
                <c:pt idx="775">
                  <c:v>7.5426901395197837E-2</c:v>
                </c:pt>
                <c:pt idx="776">
                  <c:v>7.5619220619857069E-2</c:v>
                </c:pt>
                <c:pt idx="777">
                  <c:v>7.5812687948554891E-2</c:v>
                </c:pt>
                <c:pt idx="778">
                  <c:v>7.5852873893122078E-2</c:v>
                </c:pt>
                <c:pt idx="779">
                  <c:v>7.5981573839632319E-2</c:v>
                </c:pt>
                <c:pt idx="780">
                  <c:v>7.6116896252015204E-2</c:v>
                </c:pt>
                <c:pt idx="781">
                  <c:v>7.6210323049479931E-2</c:v>
                </c:pt>
                <c:pt idx="782">
                  <c:v>7.6353890268974031E-2</c:v>
                </c:pt>
                <c:pt idx="783">
                  <c:v>7.6399855753628954E-2</c:v>
                </c:pt>
                <c:pt idx="784">
                  <c:v>7.6413979747441671E-2</c:v>
                </c:pt>
                <c:pt idx="785">
                  <c:v>7.6602995527552842E-2</c:v>
                </c:pt>
                <c:pt idx="786">
                  <c:v>7.665363529935583E-2</c:v>
                </c:pt>
                <c:pt idx="787">
                  <c:v>7.6724358386297264E-2</c:v>
                </c:pt>
                <c:pt idx="788">
                  <c:v>7.6852665724914476E-2</c:v>
                </c:pt>
                <c:pt idx="789">
                  <c:v>7.6911667560240982E-2</c:v>
                </c:pt>
                <c:pt idx="790">
                  <c:v>7.73942416245232E-2</c:v>
                </c:pt>
                <c:pt idx="791">
                  <c:v>7.7494166034203948E-2</c:v>
                </c:pt>
                <c:pt idx="792">
                  <c:v>7.7513879998543048E-2</c:v>
                </c:pt>
                <c:pt idx="793">
                  <c:v>7.7673736685236847E-2</c:v>
                </c:pt>
                <c:pt idx="794">
                  <c:v>7.7690776749625948E-2</c:v>
                </c:pt>
                <c:pt idx="795">
                  <c:v>7.7819104795156649E-2</c:v>
                </c:pt>
                <c:pt idx="796">
                  <c:v>7.7959384181385205E-2</c:v>
                </c:pt>
                <c:pt idx="797">
                  <c:v>7.808082596161503E-2</c:v>
                </c:pt>
                <c:pt idx="798">
                  <c:v>7.8160836755584856E-2</c:v>
                </c:pt>
                <c:pt idx="799">
                  <c:v>7.8398359171822293E-2</c:v>
                </c:pt>
                <c:pt idx="800">
                  <c:v>7.8412328762611727E-2</c:v>
                </c:pt>
                <c:pt idx="801">
                  <c:v>7.8667134922699916E-2</c:v>
                </c:pt>
                <c:pt idx="802">
                  <c:v>7.8806323486854499E-2</c:v>
                </c:pt>
                <c:pt idx="803">
                  <c:v>7.882919079800009E-2</c:v>
                </c:pt>
                <c:pt idx="804">
                  <c:v>7.8963210575919915E-2</c:v>
                </c:pt>
                <c:pt idx="805">
                  <c:v>7.8975117087000696E-2</c:v>
                </c:pt>
                <c:pt idx="806">
                  <c:v>7.9061257966000636E-2</c:v>
                </c:pt>
                <c:pt idx="807">
                  <c:v>7.9271851307313929E-2</c:v>
                </c:pt>
                <c:pt idx="808">
                  <c:v>7.9369900755715095E-2</c:v>
                </c:pt>
                <c:pt idx="809">
                  <c:v>7.9538230197648233E-2</c:v>
                </c:pt>
                <c:pt idx="810">
                  <c:v>7.9626958247043272E-2</c:v>
                </c:pt>
                <c:pt idx="811">
                  <c:v>7.9721342554205807E-2</c:v>
                </c:pt>
                <c:pt idx="812">
                  <c:v>7.9765039498319618E-2</c:v>
                </c:pt>
                <c:pt idx="813">
                  <c:v>7.9793097008951916E-2</c:v>
                </c:pt>
                <c:pt idx="814">
                  <c:v>7.9810447549834629E-2</c:v>
                </c:pt>
                <c:pt idx="815">
                  <c:v>7.9845609245900492E-2</c:v>
                </c:pt>
                <c:pt idx="816">
                  <c:v>8.0274279991674247E-2</c:v>
                </c:pt>
                <c:pt idx="817">
                  <c:v>8.0308957650117918E-2</c:v>
                </c:pt>
                <c:pt idx="818">
                  <c:v>8.0376253758721525E-2</c:v>
                </c:pt>
                <c:pt idx="819">
                  <c:v>8.0390519668558313E-2</c:v>
                </c:pt>
                <c:pt idx="820">
                  <c:v>8.0539977164742579E-2</c:v>
                </c:pt>
                <c:pt idx="821">
                  <c:v>8.0805573829407992E-2</c:v>
                </c:pt>
                <c:pt idx="822">
                  <c:v>8.0998137068084314E-2</c:v>
                </c:pt>
                <c:pt idx="823">
                  <c:v>8.105830930725122E-2</c:v>
                </c:pt>
                <c:pt idx="824">
                  <c:v>8.1092860190697377E-2</c:v>
                </c:pt>
                <c:pt idx="825">
                  <c:v>8.1149531596922092E-2</c:v>
                </c:pt>
                <c:pt idx="826">
                  <c:v>8.1326836377737036E-2</c:v>
                </c:pt>
                <c:pt idx="827">
                  <c:v>8.1424195802306476E-2</c:v>
                </c:pt>
                <c:pt idx="828">
                  <c:v>8.1457539440915286E-2</c:v>
                </c:pt>
                <c:pt idx="829">
                  <c:v>8.1614674299892762E-2</c:v>
                </c:pt>
                <c:pt idx="830">
                  <c:v>8.1631132007908516E-2</c:v>
                </c:pt>
                <c:pt idx="831">
                  <c:v>8.1765766647237989E-2</c:v>
                </c:pt>
                <c:pt idx="832">
                  <c:v>8.1775146232518178E-2</c:v>
                </c:pt>
                <c:pt idx="833">
                  <c:v>8.1854182654467381E-2</c:v>
                </c:pt>
                <c:pt idx="834">
                  <c:v>8.1902351243258301E-2</c:v>
                </c:pt>
                <c:pt idx="835">
                  <c:v>8.1914180530988673E-2</c:v>
                </c:pt>
                <c:pt idx="836">
                  <c:v>8.1978833856976338E-2</c:v>
                </c:pt>
                <c:pt idx="837">
                  <c:v>8.2055332060234354E-2</c:v>
                </c:pt>
                <c:pt idx="838">
                  <c:v>8.2301026510964187E-2</c:v>
                </c:pt>
                <c:pt idx="839">
                  <c:v>8.2602100342250961E-2</c:v>
                </c:pt>
                <c:pt idx="840">
                  <c:v>8.2641577530638999E-2</c:v>
                </c:pt>
                <c:pt idx="841">
                  <c:v>8.2782048443664533E-2</c:v>
                </c:pt>
                <c:pt idx="842">
                  <c:v>8.2857882965510207E-2</c:v>
                </c:pt>
                <c:pt idx="843">
                  <c:v>8.2986719599629458E-2</c:v>
                </c:pt>
                <c:pt idx="844">
                  <c:v>8.3113047778996335E-2</c:v>
                </c:pt>
                <c:pt idx="845">
                  <c:v>8.347758632434181E-2</c:v>
                </c:pt>
                <c:pt idx="846">
                  <c:v>8.358021499027557E-2</c:v>
                </c:pt>
                <c:pt idx="847">
                  <c:v>8.4007055657369087E-2</c:v>
                </c:pt>
                <c:pt idx="848">
                  <c:v>8.427433106172294E-2</c:v>
                </c:pt>
                <c:pt idx="849">
                  <c:v>8.4285770999198206E-2</c:v>
                </c:pt>
                <c:pt idx="850">
                  <c:v>8.4411073522362892E-2</c:v>
                </c:pt>
                <c:pt idx="851">
                  <c:v>8.4412271040538223E-2</c:v>
                </c:pt>
                <c:pt idx="852">
                  <c:v>8.4444749742229069E-2</c:v>
                </c:pt>
                <c:pt idx="853">
                  <c:v>8.4513755309847241E-2</c:v>
                </c:pt>
                <c:pt idx="854">
                  <c:v>8.46257120387683E-2</c:v>
                </c:pt>
                <c:pt idx="855">
                  <c:v>8.4846104967875563E-2</c:v>
                </c:pt>
                <c:pt idx="856">
                  <c:v>8.5117593150680806E-2</c:v>
                </c:pt>
                <c:pt idx="857">
                  <c:v>8.5312600533552718E-2</c:v>
                </c:pt>
                <c:pt idx="858">
                  <c:v>8.5353692263324038E-2</c:v>
                </c:pt>
                <c:pt idx="859">
                  <c:v>8.5468429342240124E-2</c:v>
                </c:pt>
                <c:pt idx="860">
                  <c:v>8.5588571410536218E-2</c:v>
                </c:pt>
                <c:pt idx="861">
                  <c:v>8.5627813952453793E-2</c:v>
                </c:pt>
                <c:pt idx="862">
                  <c:v>8.5805261991019774E-2</c:v>
                </c:pt>
                <c:pt idx="863">
                  <c:v>8.5835080226226615E-2</c:v>
                </c:pt>
                <c:pt idx="864">
                  <c:v>8.5946674571461115E-2</c:v>
                </c:pt>
                <c:pt idx="865">
                  <c:v>8.6018528729397747E-2</c:v>
                </c:pt>
                <c:pt idx="866">
                  <c:v>8.6028951879890417E-2</c:v>
                </c:pt>
                <c:pt idx="867">
                  <c:v>8.6106728931903936E-2</c:v>
                </c:pt>
                <c:pt idx="868">
                  <c:v>8.6126669834637376E-2</c:v>
                </c:pt>
                <c:pt idx="869">
                  <c:v>8.6581900040360663E-2</c:v>
                </c:pt>
                <c:pt idx="870">
                  <c:v>8.6649491104797652E-2</c:v>
                </c:pt>
                <c:pt idx="871">
                  <c:v>8.679865646563642E-2</c:v>
                </c:pt>
                <c:pt idx="872">
                  <c:v>8.6894723566831145E-2</c:v>
                </c:pt>
                <c:pt idx="873">
                  <c:v>8.7080162990313556E-2</c:v>
                </c:pt>
                <c:pt idx="874">
                  <c:v>8.728544060606476E-2</c:v>
                </c:pt>
                <c:pt idx="875">
                  <c:v>8.732023698598268E-2</c:v>
                </c:pt>
                <c:pt idx="876">
                  <c:v>8.7395195451197602E-2</c:v>
                </c:pt>
                <c:pt idx="877">
                  <c:v>8.742239455294229E-2</c:v>
                </c:pt>
                <c:pt idx="878">
                  <c:v>8.747514569198532E-2</c:v>
                </c:pt>
                <c:pt idx="879">
                  <c:v>8.7487194091124973E-2</c:v>
                </c:pt>
                <c:pt idx="880">
                  <c:v>8.7622325988195582E-2</c:v>
                </c:pt>
                <c:pt idx="881">
                  <c:v>8.774023184405394E-2</c:v>
                </c:pt>
                <c:pt idx="882">
                  <c:v>8.7752138488597406E-2</c:v>
                </c:pt>
                <c:pt idx="883">
                  <c:v>8.7757300165434746E-2</c:v>
                </c:pt>
                <c:pt idx="884">
                  <c:v>8.7848005316395653E-2</c:v>
                </c:pt>
                <c:pt idx="885">
                  <c:v>8.7891506051603632E-2</c:v>
                </c:pt>
                <c:pt idx="886">
                  <c:v>8.8239638808558229E-2</c:v>
                </c:pt>
                <c:pt idx="887">
                  <c:v>8.8309376345047541E-2</c:v>
                </c:pt>
                <c:pt idx="888">
                  <c:v>8.8403397669271869E-2</c:v>
                </c:pt>
                <c:pt idx="889">
                  <c:v>8.8439462829734736E-2</c:v>
                </c:pt>
                <c:pt idx="890">
                  <c:v>8.8662461183371302E-2</c:v>
                </c:pt>
                <c:pt idx="891">
                  <c:v>8.8786280721180111E-2</c:v>
                </c:pt>
                <c:pt idx="892">
                  <c:v>8.8791354613740214E-2</c:v>
                </c:pt>
                <c:pt idx="893">
                  <c:v>8.8875802055814065E-2</c:v>
                </c:pt>
                <c:pt idx="894">
                  <c:v>8.8907932784738047E-2</c:v>
                </c:pt>
                <c:pt idx="895">
                  <c:v>8.8914428607982848E-2</c:v>
                </c:pt>
                <c:pt idx="896">
                  <c:v>8.9001620085270072E-2</c:v>
                </c:pt>
                <c:pt idx="897">
                  <c:v>8.9013759277655966E-2</c:v>
                </c:pt>
                <c:pt idx="898">
                  <c:v>8.9073684752403667E-2</c:v>
                </c:pt>
                <c:pt idx="899">
                  <c:v>8.9342869857382282E-2</c:v>
                </c:pt>
                <c:pt idx="900">
                  <c:v>8.948784228875907E-2</c:v>
                </c:pt>
                <c:pt idx="901">
                  <c:v>8.973357818086411E-2</c:v>
                </c:pt>
                <c:pt idx="902">
                  <c:v>9.0251880224282349E-2</c:v>
                </c:pt>
                <c:pt idx="903">
                  <c:v>9.0268181281217635E-2</c:v>
                </c:pt>
                <c:pt idx="904">
                  <c:v>9.0406212757048313E-2</c:v>
                </c:pt>
                <c:pt idx="905">
                  <c:v>9.0505947436804832E-2</c:v>
                </c:pt>
                <c:pt idx="906">
                  <c:v>9.0523608498778552E-2</c:v>
                </c:pt>
                <c:pt idx="907">
                  <c:v>9.0528552877567933E-2</c:v>
                </c:pt>
                <c:pt idx="908">
                  <c:v>9.0546616976883376E-2</c:v>
                </c:pt>
                <c:pt idx="909">
                  <c:v>9.0754848806471375E-2</c:v>
                </c:pt>
                <c:pt idx="910">
                  <c:v>9.0773408501171327E-2</c:v>
                </c:pt>
                <c:pt idx="911">
                  <c:v>9.0927440532813028E-2</c:v>
                </c:pt>
                <c:pt idx="912">
                  <c:v>9.0932052262806748E-2</c:v>
                </c:pt>
                <c:pt idx="913">
                  <c:v>9.0957957295658184E-2</c:v>
                </c:pt>
                <c:pt idx="914">
                  <c:v>9.1301312666401624E-2</c:v>
                </c:pt>
                <c:pt idx="915">
                  <c:v>9.1622523606208192E-2</c:v>
                </c:pt>
                <c:pt idx="916">
                  <c:v>9.1677172720129929E-2</c:v>
                </c:pt>
                <c:pt idx="917">
                  <c:v>9.1712139982843763E-2</c:v>
                </c:pt>
                <c:pt idx="918">
                  <c:v>9.1766109144072822E-2</c:v>
                </c:pt>
                <c:pt idx="919">
                  <c:v>9.1799250724404993E-2</c:v>
                </c:pt>
                <c:pt idx="920">
                  <c:v>9.1857398500226131E-2</c:v>
                </c:pt>
                <c:pt idx="921">
                  <c:v>9.2017463188816456E-2</c:v>
                </c:pt>
                <c:pt idx="922">
                  <c:v>9.2030548814343013E-2</c:v>
                </c:pt>
                <c:pt idx="923">
                  <c:v>9.2064087076889303E-2</c:v>
                </c:pt>
                <c:pt idx="924">
                  <c:v>9.2199666862906149E-2</c:v>
                </c:pt>
                <c:pt idx="925">
                  <c:v>9.2300525095168562E-2</c:v>
                </c:pt>
                <c:pt idx="926">
                  <c:v>9.2377122073624182E-2</c:v>
                </c:pt>
                <c:pt idx="927">
                  <c:v>9.241170260804582E-2</c:v>
                </c:pt>
                <c:pt idx="928">
                  <c:v>9.2512076443499694E-2</c:v>
                </c:pt>
                <c:pt idx="929">
                  <c:v>9.2591501121114347E-2</c:v>
                </c:pt>
                <c:pt idx="930">
                  <c:v>9.2595208985261163E-2</c:v>
                </c:pt>
                <c:pt idx="931">
                  <c:v>9.2752547205199945E-2</c:v>
                </c:pt>
                <c:pt idx="932">
                  <c:v>9.2934582952560005E-2</c:v>
                </c:pt>
                <c:pt idx="933">
                  <c:v>9.3047848460675403E-2</c:v>
                </c:pt>
                <c:pt idx="934">
                  <c:v>9.350477017251789E-2</c:v>
                </c:pt>
                <c:pt idx="935">
                  <c:v>9.3539631557337216E-2</c:v>
                </c:pt>
                <c:pt idx="936">
                  <c:v>9.3621249746509427E-2</c:v>
                </c:pt>
                <c:pt idx="937">
                  <c:v>9.3634907673764062E-2</c:v>
                </c:pt>
                <c:pt idx="938">
                  <c:v>9.3673463931024201E-2</c:v>
                </c:pt>
                <c:pt idx="939">
                  <c:v>9.3750370958064475E-2</c:v>
                </c:pt>
                <c:pt idx="940">
                  <c:v>9.3784902452212007E-2</c:v>
                </c:pt>
                <c:pt idx="941">
                  <c:v>9.380286301085225E-2</c:v>
                </c:pt>
                <c:pt idx="942">
                  <c:v>9.3822462749827668E-2</c:v>
                </c:pt>
                <c:pt idx="943">
                  <c:v>9.3920506499743581E-2</c:v>
                </c:pt>
                <c:pt idx="944">
                  <c:v>9.3961355981103264E-2</c:v>
                </c:pt>
                <c:pt idx="945">
                  <c:v>9.4020805884372824E-2</c:v>
                </c:pt>
                <c:pt idx="946">
                  <c:v>9.4055944142725292E-2</c:v>
                </c:pt>
                <c:pt idx="947">
                  <c:v>9.4072144153335813E-2</c:v>
                </c:pt>
                <c:pt idx="948">
                  <c:v>9.4227799382925678E-2</c:v>
                </c:pt>
                <c:pt idx="949">
                  <c:v>9.431161465838038E-2</c:v>
                </c:pt>
                <c:pt idx="950">
                  <c:v>9.438057945651486E-2</c:v>
                </c:pt>
                <c:pt idx="951">
                  <c:v>9.4492260276784382E-2</c:v>
                </c:pt>
                <c:pt idx="952">
                  <c:v>9.4587118732761141E-2</c:v>
                </c:pt>
                <c:pt idx="953">
                  <c:v>9.4701093352818067E-2</c:v>
                </c:pt>
                <c:pt idx="954">
                  <c:v>9.4811201645670862E-2</c:v>
                </c:pt>
                <c:pt idx="955">
                  <c:v>9.4875003461185964E-2</c:v>
                </c:pt>
                <c:pt idx="956">
                  <c:v>9.4897113432786243E-2</c:v>
                </c:pt>
                <c:pt idx="957">
                  <c:v>9.5212430789380006E-2</c:v>
                </c:pt>
                <c:pt idx="958">
                  <c:v>9.5424695511703184E-2</c:v>
                </c:pt>
                <c:pt idx="959">
                  <c:v>9.5509866163634702E-2</c:v>
                </c:pt>
                <c:pt idx="960">
                  <c:v>9.5569020994097809E-2</c:v>
                </c:pt>
                <c:pt idx="961">
                  <c:v>9.5582862745436356E-2</c:v>
                </c:pt>
                <c:pt idx="962">
                  <c:v>9.5594495892316486E-2</c:v>
                </c:pt>
                <c:pt idx="963">
                  <c:v>9.5639302254315398E-2</c:v>
                </c:pt>
                <c:pt idx="964">
                  <c:v>9.5681979951049101E-2</c:v>
                </c:pt>
                <c:pt idx="965">
                  <c:v>9.5774594568391255E-2</c:v>
                </c:pt>
                <c:pt idx="966">
                  <c:v>9.5800537867183302E-2</c:v>
                </c:pt>
                <c:pt idx="967">
                  <c:v>9.5887320775512527E-2</c:v>
                </c:pt>
                <c:pt idx="968">
                  <c:v>9.5891772063970676E-2</c:v>
                </c:pt>
                <c:pt idx="969">
                  <c:v>9.5919628874329241E-2</c:v>
                </c:pt>
                <c:pt idx="970">
                  <c:v>9.5954929947509954E-2</c:v>
                </c:pt>
                <c:pt idx="971">
                  <c:v>9.6246875056338721E-2</c:v>
                </c:pt>
                <c:pt idx="972">
                  <c:v>9.6259814665792726E-2</c:v>
                </c:pt>
                <c:pt idx="973">
                  <c:v>9.6456912855369892E-2</c:v>
                </c:pt>
                <c:pt idx="974">
                  <c:v>9.6540707617652904E-2</c:v>
                </c:pt>
                <c:pt idx="975">
                  <c:v>9.6720899351714282E-2</c:v>
                </c:pt>
                <c:pt idx="976">
                  <c:v>9.6781041482100399E-2</c:v>
                </c:pt>
                <c:pt idx="977">
                  <c:v>9.6809229833153668E-2</c:v>
                </c:pt>
                <c:pt idx="978">
                  <c:v>9.6948817758310421E-2</c:v>
                </c:pt>
                <c:pt idx="979">
                  <c:v>9.7076486792176009E-2</c:v>
                </c:pt>
                <c:pt idx="980">
                  <c:v>9.7078739032711955E-2</c:v>
                </c:pt>
                <c:pt idx="981">
                  <c:v>9.7247321472252859E-2</c:v>
                </c:pt>
                <c:pt idx="982">
                  <c:v>9.7476442729550944E-2</c:v>
                </c:pt>
                <c:pt idx="983">
                  <c:v>9.767879492443067E-2</c:v>
                </c:pt>
                <c:pt idx="984">
                  <c:v>9.7958033882722215E-2</c:v>
                </c:pt>
                <c:pt idx="985">
                  <c:v>9.8073417971351662E-2</c:v>
                </c:pt>
                <c:pt idx="986">
                  <c:v>9.8139276001551326E-2</c:v>
                </c:pt>
                <c:pt idx="987">
                  <c:v>9.8195756617007635E-2</c:v>
                </c:pt>
                <c:pt idx="988">
                  <c:v>9.8211275525294822E-2</c:v>
                </c:pt>
                <c:pt idx="989">
                  <c:v>9.8369558400239421E-2</c:v>
                </c:pt>
                <c:pt idx="990">
                  <c:v>9.8446907952933052E-2</c:v>
                </c:pt>
                <c:pt idx="991">
                  <c:v>9.8634528873692076E-2</c:v>
                </c:pt>
                <c:pt idx="992">
                  <c:v>9.8862382672122259E-2</c:v>
                </c:pt>
                <c:pt idx="993">
                  <c:v>9.9131295243811077E-2</c:v>
                </c:pt>
                <c:pt idx="994">
                  <c:v>9.9244906923040041E-2</c:v>
                </c:pt>
                <c:pt idx="995">
                  <c:v>9.9442620549929944E-2</c:v>
                </c:pt>
                <c:pt idx="996">
                  <c:v>9.9506043776140043E-2</c:v>
                </c:pt>
                <c:pt idx="997">
                  <c:v>9.9608884407616782E-2</c:v>
                </c:pt>
                <c:pt idx="998">
                  <c:v>9.9691521319439827E-2</c:v>
                </c:pt>
                <c:pt idx="999">
                  <c:v>9.9784423602747238E-2</c:v>
                </c:pt>
                <c:pt idx="1000">
                  <c:v>9.9791328877335328E-2</c:v>
                </c:pt>
                <c:pt idx="1001">
                  <c:v>9.9851370088146638E-2</c:v>
                </c:pt>
                <c:pt idx="1002">
                  <c:v>9.9904631457816667E-2</c:v>
                </c:pt>
                <c:pt idx="1003">
                  <c:v>9.9982093823583473E-2</c:v>
                </c:pt>
                <c:pt idx="1004">
                  <c:v>0.10006357029303793</c:v>
                </c:pt>
                <c:pt idx="1005">
                  <c:v>0.10015237544498408</c:v>
                </c:pt>
                <c:pt idx="1006">
                  <c:v>0.10020079023110864</c:v>
                </c:pt>
                <c:pt idx="1007">
                  <c:v>0.10029882701881261</c:v>
                </c:pt>
                <c:pt idx="1008">
                  <c:v>0.10041413778625298</c:v>
                </c:pt>
                <c:pt idx="1009">
                  <c:v>0.10046865762921345</c:v>
                </c:pt>
                <c:pt idx="1010">
                  <c:v>0.10048782177828812</c:v>
                </c:pt>
                <c:pt idx="1011">
                  <c:v>0.10069768961960056</c:v>
                </c:pt>
                <c:pt idx="1012">
                  <c:v>0.10071198206383274</c:v>
                </c:pt>
                <c:pt idx="1013">
                  <c:v>0.10076127170843037</c:v>
                </c:pt>
                <c:pt idx="1014">
                  <c:v>0.10082272856274548</c:v>
                </c:pt>
                <c:pt idx="1015">
                  <c:v>0.10083729674008329</c:v>
                </c:pt>
                <c:pt idx="1016">
                  <c:v>0.10092903692702579</c:v>
                </c:pt>
                <c:pt idx="1017">
                  <c:v>0.1009917601508325</c:v>
                </c:pt>
                <c:pt idx="1018">
                  <c:v>0.10101624866159578</c:v>
                </c:pt>
                <c:pt idx="1019">
                  <c:v>0.10103305599459403</c:v>
                </c:pt>
                <c:pt idx="1020">
                  <c:v>0.10110223953161061</c:v>
                </c:pt>
                <c:pt idx="1021">
                  <c:v>0.10122592604062608</c:v>
                </c:pt>
                <c:pt idx="1022">
                  <c:v>0.10135100803788991</c:v>
                </c:pt>
                <c:pt idx="1023">
                  <c:v>0.10149473401753291</c:v>
                </c:pt>
                <c:pt idx="1024">
                  <c:v>0.10154666683225137</c:v>
                </c:pt>
                <c:pt idx="1025">
                  <c:v>0.1015681107449877</c:v>
                </c:pt>
                <c:pt idx="1026">
                  <c:v>0.10168030190618427</c:v>
                </c:pt>
                <c:pt idx="1027">
                  <c:v>0.10191062451792726</c:v>
                </c:pt>
                <c:pt idx="1028">
                  <c:v>0.10221329517302305</c:v>
                </c:pt>
                <c:pt idx="1029">
                  <c:v>0.10227338505278194</c:v>
                </c:pt>
                <c:pt idx="1030">
                  <c:v>0.10232918085638402</c:v>
                </c:pt>
                <c:pt idx="1031">
                  <c:v>0.10245655146493755</c:v>
                </c:pt>
                <c:pt idx="1032">
                  <c:v>0.10252882153491995</c:v>
                </c:pt>
                <c:pt idx="1033">
                  <c:v>0.10256261201902105</c:v>
                </c:pt>
                <c:pt idx="1034">
                  <c:v>0.10256332654518303</c:v>
                </c:pt>
                <c:pt idx="1035">
                  <c:v>0.10271743513771653</c:v>
                </c:pt>
                <c:pt idx="1036">
                  <c:v>0.10274466630265174</c:v>
                </c:pt>
                <c:pt idx="1037">
                  <c:v>0.10278398416739178</c:v>
                </c:pt>
                <c:pt idx="1038">
                  <c:v>0.10278693280762487</c:v>
                </c:pt>
                <c:pt idx="1039">
                  <c:v>0.10302720960728977</c:v>
                </c:pt>
                <c:pt idx="1040">
                  <c:v>0.10303829361849821</c:v>
                </c:pt>
                <c:pt idx="1041">
                  <c:v>0.10308518224589767</c:v>
                </c:pt>
                <c:pt idx="1042">
                  <c:v>0.1034019444572957</c:v>
                </c:pt>
                <c:pt idx="1043">
                  <c:v>0.10357349673021221</c:v>
                </c:pt>
                <c:pt idx="1044">
                  <c:v>0.10370070146431576</c:v>
                </c:pt>
                <c:pt idx="1045">
                  <c:v>0.10375224682739209</c:v>
                </c:pt>
                <c:pt idx="1046">
                  <c:v>0.10380778317263058</c:v>
                </c:pt>
                <c:pt idx="1047">
                  <c:v>0.10411079568900963</c:v>
                </c:pt>
                <c:pt idx="1048">
                  <c:v>0.10415645984537955</c:v>
                </c:pt>
                <c:pt idx="1049">
                  <c:v>0.10431525016805744</c:v>
                </c:pt>
                <c:pt idx="1050">
                  <c:v>0.10465085066374276</c:v>
                </c:pt>
                <c:pt idx="1051">
                  <c:v>0.10467043756177884</c:v>
                </c:pt>
                <c:pt idx="1052">
                  <c:v>0.10472932259341829</c:v>
                </c:pt>
                <c:pt idx="1053">
                  <c:v>0.1049003847867018</c:v>
                </c:pt>
                <c:pt idx="1054">
                  <c:v>0.10494629240371492</c:v>
                </c:pt>
                <c:pt idx="1055">
                  <c:v>0.10504645306261953</c:v>
                </c:pt>
                <c:pt idx="1056">
                  <c:v>0.10520826396687391</c:v>
                </c:pt>
                <c:pt idx="1057">
                  <c:v>0.10529495135288276</c:v>
                </c:pt>
                <c:pt idx="1058">
                  <c:v>0.1054161378063585</c:v>
                </c:pt>
                <c:pt idx="1059">
                  <c:v>0.10558743184626258</c:v>
                </c:pt>
                <c:pt idx="1060">
                  <c:v>0.10570733711696098</c:v>
                </c:pt>
                <c:pt idx="1061">
                  <c:v>0.10572369339986894</c:v>
                </c:pt>
                <c:pt idx="1062">
                  <c:v>0.10574287762280581</c:v>
                </c:pt>
                <c:pt idx="1063">
                  <c:v>0.10592312649398421</c:v>
                </c:pt>
                <c:pt idx="1064">
                  <c:v>0.10596752735466575</c:v>
                </c:pt>
                <c:pt idx="1065">
                  <c:v>0.10609314317071654</c:v>
                </c:pt>
                <c:pt idx="1066">
                  <c:v>0.10618429772489124</c:v>
                </c:pt>
                <c:pt idx="1067">
                  <c:v>0.10623175817778505</c:v>
                </c:pt>
                <c:pt idx="1068">
                  <c:v>0.10644777396298659</c:v>
                </c:pt>
                <c:pt idx="1069">
                  <c:v>0.10653146789583755</c:v>
                </c:pt>
                <c:pt idx="1070">
                  <c:v>0.10665094233483341</c:v>
                </c:pt>
                <c:pt idx="1071">
                  <c:v>0.10665799953238327</c:v>
                </c:pt>
                <c:pt idx="1072">
                  <c:v>0.1066583332587543</c:v>
                </c:pt>
                <c:pt idx="1073">
                  <c:v>0.10681176927856592</c:v>
                </c:pt>
                <c:pt idx="1074">
                  <c:v>0.10690499552921974</c:v>
                </c:pt>
                <c:pt idx="1075">
                  <c:v>0.10713898283043297</c:v>
                </c:pt>
                <c:pt idx="1076">
                  <c:v>0.10720481670468972</c:v>
                </c:pt>
                <c:pt idx="1077">
                  <c:v>0.10732144564636566</c:v>
                </c:pt>
                <c:pt idx="1078">
                  <c:v>0.10758129119449186</c:v>
                </c:pt>
                <c:pt idx="1079">
                  <c:v>0.10769652952906858</c:v>
                </c:pt>
                <c:pt idx="1080">
                  <c:v>0.10797041808506411</c:v>
                </c:pt>
                <c:pt idx="1081">
                  <c:v>0.10797437148807632</c:v>
                </c:pt>
                <c:pt idx="1082">
                  <c:v>0.10798745141507093</c:v>
                </c:pt>
                <c:pt idx="1083">
                  <c:v>0.10811493788728456</c:v>
                </c:pt>
                <c:pt idx="1084">
                  <c:v>0.10811964275192384</c:v>
                </c:pt>
                <c:pt idx="1085">
                  <c:v>0.10830578722363765</c:v>
                </c:pt>
                <c:pt idx="1086">
                  <c:v>0.10835445484067258</c:v>
                </c:pt>
                <c:pt idx="1087">
                  <c:v>0.10841474803680884</c:v>
                </c:pt>
                <c:pt idx="1088">
                  <c:v>0.10851422679792391</c:v>
                </c:pt>
                <c:pt idx="1089">
                  <c:v>0.1085381205898342</c:v>
                </c:pt>
                <c:pt idx="1090">
                  <c:v>0.10860491752833365</c:v>
                </c:pt>
                <c:pt idx="1091">
                  <c:v>0.10890610094472417</c:v>
                </c:pt>
                <c:pt idx="1092">
                  <c:v>0.10900402712118912</c:v>
                </c:pt>
                <c:pt idx="1093">
                  <c:v>0.10902290133132579</c:v>
                </c:pt>
                <c:pt idx="1094">
                  <c:v>0.10915534960392656</c:v>
                </c:pt>
                <c:pt idx="1095">
                  <c:v>0.10915983995857527</c:v>
                </c:pt>
                <c:pt idx="1096">
                  <c:v>0.10929716998568453</c:v>
                </c:pt>
                <c:pt idx="1097">
                  <c:v>0.10929783460730269</c:v>
                </c:pt>
                <c:pt idx="1098">
                  <c:v>0.10957526582158006</c:v>
                </c:pt>
                <c:pt idx="1099">
                  <c:v>0.10965446776331608</c:v>
                </c:pt>
                <c:pt idx="1100">
                  <c:v>0.10966961899701894</c:v>
                </c:pt>
                <c:pt idx="1101">
                  <c:v>0.10972485681091688</c:v>
                </c:pt>
                <c:pt idx="1102">
                  <c:v>0.10974011927123513</c:v>
                </c:pt>
                <c:pt idx="1103">
                  <c:v>0.10975535222276611</c:v>
                </c:pt>
                <c:pt idx="1104">
                  <c:v>0.10984848575625636</c:v>
                </c:pt>
                <c:pt idx="1105">
                  <c:v>0.10989225972872969</c:v>
                </c:pt>
                <c:pt idx="1106">
                  <c:v>0.11010487553308562</c:v>
                </c:pt>
                <c:pt idx="1107">
                  <c:v>0.11026238954511539</c:v>
                </c:pt>
                <c:pt idx="1108">
                  <c:v>0.11035910459800563</c:v>
                </c:pt>
                <c:pt idx="1109">
                  <c:v>0.11056581036998435</c:v>
                </c:pt>
                <c:pt idx="1110">
                  <c:v>0.11072161053231694</c:v>
                </c:pt>
                <c:pt idx="1111">
                  <c:v>0.11078391171619741</c:v>
                </c:pt>
                <c:pt idx="1112">
                  <c:v>0.11083284834073936</c:v>
                </c:pt>
                <c:pt idx="1113">
                  <c:v>0.11094613322359138</c:v>
                </c:pt>
                <c:pt idx="1114">
                  <c:v>0.11096755561853434</c:v>
                </c:pt>
                <c:pt idx="1115">
                  <c:v>0.11100823966643562</c:v>
                </c:pt>
                <c:pt idx="1116">
                  <c:v>0.11105351681895215</c:v>
                </c:pt>
                <c:pt idx="1117">
                  <c:v>0.11125459076375105</c:v>
                </c:pt>
                <c:pt idx="1118">
                  <c:v>0.11134541401590659</c:v>
                </c:pt>
                <c:pt idx="1119">
                  <c:v>0.11142140548775387</c:v>
                </c:pt>
                <c:pt idx="1120">
                  <c:v>0.11152466586702918</c:v>
                </c:pt>
                <c:pt idx="1121">
                  <c:v>0.11163492822022597</c:v>
                </c:pt>
                <c:pt idx="1122">
                  <c:v>0.11173477529975187</c:v>
                </c:pt>
                <c:pt idx="1123">
                  <c:v>0.11183951174034919</c:v>
                </c:pt>
                <c:pt idx="1124">
                  <c:v>0.11184250522167451</c:v>
                </c:pt>
                <c:pt idx="1125">
                  <c:v>0.1119524201020677</c:v>
                </c:pt>
                <c:pt idx="1126">
                  <c:v>0.11227738419705412</c:v>
                </c:pt>
                <c:pt idx="1127">
                  <c:v>0.11228862418264314</c:v>
                </c:pt>
                <c:pt idx="1128">
                  <c:v>0.11248297771912281</c:v>
                </c:pt>
                <c:pt idx="1129">
                  <c:v>0.11266893359072092</c:v>
                </c:pt>
                <c:pt idx="1130">
                  <c:v>0.11286299303437389</c:v>
                </c:pt>
                <c:pt idx="1131">
                  <c:v>0.11294323918743567</c:v>
                </c:pt>
                <c:pt idx="1132">
                  <c:v>0.11299894718626094</c:v>
                </c:pt>
                <c:pt idx="1133">
                  <c:v>0.11300488973733762</c:v>
                </c:pt>
                <c:pt idx="1134">
                  <c:v>0.1130814973777645</c:v>
                </c:pt>
                <c:pt idx="1135">
                  <c:v>0.11324225670342854</c:v>
                </c:pt>
                <c:pt idx="1136">
                  <c:v>0.11330279140130414</c:v>
                </c:pt>
                <c:pt idx="1137">
                  <c:v>0.11366173942177316</c:v>
                </c:pt>
                <c:pt idx="1138">
                  <c:v>0.11381416793817037</c:v>
                </c:pt>
                <c:pt idx="1139">
                  <c:v>0.11381431106096945</c:v>
                </c:pt>
                <c:pt idx="1140">
                  <c:v>0.11389677698269879</c:v>
                </c:pt>
                <c:pt idx="1141">
                  <c:v>0.11396444021061748</c:v>
                </c:pt>
                <c:pt idx="1142">
                  <c:v>0.11401864159582033</c:v>
                </c:pt>
                <c:pt idx="1143">
                  <c:v>0.11407340103114731</c:v>
                </c:pt>
                <c:pt idx="1144">
                  <c:v>0.11407675357999858</c:v>
                </c:pt>
                <c:pt idx="1145">
                  <c:v>0.11433998176175389</c:v>
                </c:pt>
                <c:pt idx="1146">
                  <c:v>0.11434017364039656</c:v>
                </c:pt>
                <c:pt idx="1147">
                  <c:v>0.11436829026945672</c:v>
                </c:pt>
                <c:pt idx="1148">
                  <c:v>0.11436849383273932</c:v>
                </c:pt>
                <c:pt idx="1149">
                  <c:v>0.11469334497142009</c:v>
                </c:pt>
                <c:pt idx="1150">
                  <c:v>0.11472175674897034</c:v>
                </c:pt>
                <c:pt idx="1151">
                  <c:v>0.11477777122371838</c:v>
                </c:pt>
                <c:pt idx="1152">
                  <c:v>0.11516541269586356</c:v>
                </c:pt>
                <c:pt idx="1153">
                  <c:v>0.11534883903818907</c:v>
                </c:pt>
                <c:pt idx="1154">
                  <c:v>0.11548917048952248</c:v>
                </c:pt>
                <c:pt idx="1155">
                  <c:v>0.11555156239697281</c:v>
                </c:pt>
                <c:pt idx="1156">
                  <c:v>0.11560231370676159</c:v>
                </c:pt>
                <c:pt idx="1157">
                  <c:v>0.11562322765636847</c:v>
                </c:pt>
                <c:pt idx="1158">
                  <c:v>0.11569913919040427</c:v>
                </c:pt>
                <c:pt idx="1159">
                  <c:v>0.11594518990843465</c:v>
                </c:pt>
                <c:pt idx="1160">
                  <c:v>0.11601300223625516</c:v>
                </c:pt>
                <c:pt idx="1161">
                  <c:v>0.11622873917728557</c:v>
                </c:pt>
                <c:pt idx="1162">
                  <c:v>0.11632420082557732</c:v>
                </c:pt>
                <c:pt idx="1163">
                  <c:v>0.116340967290758</c:v>
                </c:pt>
                <c:pt idx="1164">
                  <c:v>0.11636995507518438</c:v>
                </c:pt>
                <c:pt idx="1165">
                  <c:v>0.11640192423007072</c:v>
                </c:pt>
                <c:pt idx="1166">
                  <c:v>0.11656580745558477</c:v>
                </c:pt>
                <c:pt idx="1167">
                  <c:v>0.11656803985132876</c:v>
                </c:pt>
                <c:pt idx="1168">
                  <c:v>0.11660411281565017</c:v>
                </c:pt>
                <c:pt idx="1169">
                  <c:v>0.11662870868993915</c:v>
                </c:pt>
                <c:pt idx="1170">
                  <c:v>0.11663348248258362</c:v>
                </c:pt>
                <c:pt idx="1171">
                  <c:v>0.11668848763814997</c:v>
                </c:pt>
                <c:pt idx="1172">
                  <c:v>0.11672748271741998</c:v>
                </c:pt>
                <c:pt idx="1173">
                  <c:v>0.11674756668302887</c:v>
                </c:pt>
                <c:pt idx="1174">
                  <c:v>0.116890663736606</c:v>
                </c:pt>
                <c:pt idx="1175">
                  <c:v>0.11698710910766028</c:v>
                </c:pt>
                <c:pt idx="1176">
                  <c:v>0.11705523453157607</c:v>
                </c:pt>
                <c:pt idx="1177">
                  <c:v>0.11742181556327919</c:v>
                </c:pt>
                <c:pt idx="1178">
                  <c:v>0.11744442782734461</c:v>
                </c:pt>
                <c:pt idx="1179">
                  <c:v>0.11747803159661098</c:v>
                </c:pt>
                <c:pt idx="1180">
                  <c:v>0.11759744727836088</c:v>
                </c:pt>
                <c:pt idx="1181">
                  <c:v>0.11770325637576248</c:v>
                </c:pt>
                <c:pt idx="1182">
                  <c:v>0.11775665914921102</c:v>
                </c:pt>
                <c:pt idx="1183">
                  <c:v>0.11779676377985933</c:v>
                </c:pt>
                <c:pt idx="1184">
                  <c:v>0.11787869876593252</c:v>
                </c:pt>
                <c:pt idx="1185">
                  <c:v>0.1180745144670175</c:v>
                </c:pt>
                <c:pt idx="1186">
                  <c:v>0.11831497211502975</c:v>
                </c:pt>
                <c:pt idx="1187">
                  <c:v>0.11841087962344818</c:v>
                </c:pt>
                <c:pt idx="1188">
                  <c:v>0.11870194057141999</c:v>
                </c:pt>
                <c:pt idx="1189">
                  <c:v>0.11870204216058773</c:v>
                </c:pt>
                <c:pt idx="1190">
                  <c:v>0.11878115441189259</c:v>
                </c:pt>
                <c:pt idx="1191">
                  <c:v>0.11896740397653972</c:v>
                </c:pt>
                <c:pt idx="1192">
                  <c:v>0.11898612838424599</c:v>
                </c:pt>
                <c:pt idx="1193">
                  <c:v>0.11901898362315873</c:v>
                </c:pt>
                <c:pt idx="1194">
                  <c:v>0.11902752613490049</c:v>
                </c:pt>
                <c:pt idx="1195">
                  <c:v>0.11904529727086034</c:v>
                </c:pt>
                <c:pt idx="1196">
                  <c:v>0.11906255979143435</c:v>
                </c:pt>
                <c:pt idx="1197">
                  <c:v>0.11907882523861123</c:v>
                </c:pt>
                <c:pt idx="1198">
                  <c:v>0.11927037970766248</c:v>
                </c:pt>
                <c:pt idx="1199">
                  <c:v>0.11929125715743358</c:v>
                </c:pt>
                <c:pt idx="1200">
                  <c:v>0.11930394676630121</c:v>
                </c:pt>
                <c:pt idx="1201">
                  <c:v>0.11931757634595658</c:v>
                </c:pt>
                <c:pt idx="1202">
                  <c:v>0.11945688960229614</c:v>
                </c:pt>
                <c:pt idx="1203">
                  <c:v>0.11947020244843828</c:v>
                </c:pt>
                <c:pt idx="1204">
                  <c:v>0.11947254320187568</c:v>
                </c:pt>
                <c:pt idx="1205">
                  <c:v>0.11947425312736885</c:v>
                </c:pt>
                <c:pt idx="1206">
                  <c:v>0.11948684994206508</c:v>
                </c:pt>
                <c:pt idx="1207">
                  <c:v>0.11949966281894356</c:v>
                </c:pt>
                <c:pt idx="1208">
                  <c:v>0.11969399737860534</c:v>
                </c:pt>
                <c:pt idx="1209">
                  <c:v>0.11985975610257749</c:v>
                </c:pt>
                <c:pt idx="1210">
                  <c:v>0.11986306247686231</c:v>
                </c:pt>
                <c:pt idx="1211">
                  <c:v>0.11988615000477845</c:v>
                </c:pt>
                <c:pt idx="1212">
                  <c:v>0.11991637279504763</c:v>
                </c:pt>
                <c:pt idx="1213">
                  <c:v>0.12005139846407041</c:v>
                </c:pt>
                <c:pt idx="1214">
                  <c:v>0.12015990060646597</c:v>
                </c:pt>
                <c:pt idx="1215">
                  <c:v>0.12018634578536175</c:v>
                </c:pt>
                <c:pt idx="1216">
                  <c:v>0.12072568818974723</c:v>
                </c:pt>
                <c:pt idx="1217">
                  <c:v>0.12076090192601804</c:v>
                </c:pt>
                <c:pt idx="1218">
                  <c:v>0.12079685572742306</c:v>
                </c:pt>
                <c:pt idx="1219">
                  <c:v>0.12089167780418399</c:v>
                </c:pt>
                <c:pt idx="1220">
                  <c:v>0.12091046091029937</c:v>
                </c:pt>
                <c:pt idx="1221">
                  <c:v>0.12101756164927906</c:v>
                </c:pt>
                <c:pt idx="1222">
                  <c:v>0.12102486854148721</c:v>
                </c:pt>
                <c:pt idx="1223">
                  <c:v>0.12103275251039736</c:v>
                </c:pt>
                <c:pt idx="1224">
                  <c:v>0.12116439410368537</c:v>
                </c:pt>
                <c:pt idx="1225">
                  <c:v>0.12117509528315316</c:v>
                </c:pt>
                <c:pt idx="1226">
                  <c:v>0.12132341411897851</c:v>
                </c:pt>
                <c:pt idx="1227">
                  <c:v>0.12133081603393167</c:v>
                </c:pt>
                <c:pt idx="1228">
                  <c:v>0.12135790243710028</c:v>
                </c:pt>
                <c:pt idx="1229">
                  <c:v>0.12136725538426785</c:v>
                </c:pt>
                <c:pt idx="1230">
                  <c:v>0.12157321352114117</c:v>
                </c:pt>
                <c:pt idx="1231">
                  <c:v>0.1216027685720346</c:v>
                </c:pt>
                <c:pt idx="1232">
                  <c:v>0.12167262140218103</c:v>
                </c:pt>
                <c:pt idx="1233">
                  <c:v>0.12173636740685262</c:v>
                </c:pt>
                <c:pt idx="1234">
                  <c:v>0.12173747612821416</c:v>
                </c:pt>
                <c:pt idx="1235">
                  <c:v>0.12200653752681111</c:v>
                </c:pt>
                <c:pt idx="1236">
                  <c:v>0.12214923895895204</c:v>
                </c:pt>
                <c:pt idx="1237">
                  <c:v>0.12223812965737492</c:v>
                </c:pt>
                <c:pt idx="1238">
                  <c:v>0.12226442926784027</c:v>
                </c:pt>
                <c:pt idx="1239">
                  <c:v>0.12228967175299836</c:v>
                </c:pt>
                <c:pt idx="1240">
                  <c:v>0.12239297938990451</c:v>
                </c:pt>
                <c:pt idx="1241">
                  <c:v>0.12244342040943847</c:v>
                </c:pt>
                <c:pt idx="1242">
                  <c:v>0.12289774985523608</c:v>
                </c:pt>
                <c:pt idx="1243">
                  <c:v>0.12314970759156947</c:v>
                </c:pt>
                <c:pt idx="1244">
                  <c:v>0.12327699322060838</c:v>
                </c:pt>
                <c:pt idx="1245">
                  <c:v>0.12344191020887642</c:v>
                </c:pt>
                <c:pt idx="1246">
                  <c:v>0.12349292401886607</c:v>
                </c:pt>
                <c:pt idx="1247">
                  <c:v>0.12350835420803315</c:v>
                </c:pt>
                <c:pt idx="1248">
                  <c:v>0.12351028167207333</c:v>
                </c:pt>
                <c:pt idx="1249">
                  <c:v>0.12355050596293825</c:v>
                </c:pt>
                <c:pt idx="1250">
                  <c:v>0.12362868704908531</c:v>
                </c:pt>
                <c:pt idx="1251">
                  <c:v>0.12365064059540794</c:v>
                </c:pt>
                <c:pt idx="1252">
                  <c:v>0.12381611172277984</c:v>
                </c:pt>
                <c:pt idx="1253">
                  <c:v>0.12384514683634749</c:v>
                </c:pt>
                <c:pt idx="1254">
                  <c:v>0.1239172348217257</c:v>
                </c:pt>
                <c:pt idx="1255">
                  <c:v>0.12392303863291806</c:v>
                </c:pt>
                <c:pt idx="1256">
                  <c:v>0.12397587755234982</c:v>
                </c:pt>
                <c:pt idx="1257">
                  <c:v>0.12417263713271862</c:v>
                </c:pt>
                <c:pt idx="1258">
                  <c:v>0.12447254403165588</c:v>
                </c:pt>
                <c:pt idx="1259">
                  <c:v>0.12468689958750037</c:v>
                </c:pt>
                <c:pt idx="1260">
                  <c:v>0.12476533309439627</c:v>
                </c:pt>
                <c:pt idx="1261">
                  <c:v>0.12487057691357757</c:v>
                </c:pt>
                <c:pt idx="1262">
                  <c:v>0.12514837749893812</c:v>
                </c:pt>
                <c:pt idx="1263">
                  <c:v>0.12514973369537902</c:v>
                </c:pt>
                <c:pt idx="1264">
                  <c:v>0.12566230919654692</c:v>
                </c:pt>
                <c:pt idx="1265">
                  <c:v>0.12567121410780319</c:v>
                </c:pt>
                <c:pt idx="1266">
                  <c:v>0.12567265807756706</c:v>
                </c:pt>
                <c:pt idx="1267">
                  <c:v>0.12591517230953933</c:v>
                </c:pt>
                <c:pt idx="1268">
                  <c:v>0.125968098010805</c:v>
                </c:pt>
                <c:pt idx="1269">
                  <c:v>0.12597143189830995</c:v>
                </c:pt>
                <c:pt idx="1270">
                  <c:v>0.12615404843518599</c:v>
                </c:pt>
                <c:pt idx="1271">
                  <c:v>0.12616827561935881</c:v>
                </c:pt>
                <c:pt idx="1272">
                  <c:v>0.12625055802673957</c:v>
                </c:pt>
                <c:pt idx="1273">
                  <c:v>0.12632651612776366</c:v>
                </c:pt>
                <c:pt idx="1274">
                  <c:v>0.12638395461988336</c:v>
                </c:pt>
                <c:pt idx="1275">
                  <c:v>0.12663317762045001</c:v>
                </c:pt>
                <c:pt idx="1276">
                  <c:v>0.12684335786910964</c:v>
                </c:pt>
                <c:pt idx="1277">
                  <c:v>0.12697291662226831</c:v>
                </c:pt>
                <c:pt idx="1278">
                  <c:v>0.12698635759209079</c:v>
                </c:pt>
                <c:pt idx="1279">
                  <c:v>0.12702358696276869</c:v>
                </c:pt>
                <c:pt idx="1280">
                  <c:v>0.1271990205872712</c:v>
                </c:pt>
                <c:pt idx="1281">
                  <c:v>0.12722346532600171</c:v>
                </c:pt>
                <c:pt idx="1282">
                  <c:v>0.12732440734310188</c:v>
                </c:pt>
                <c:pt idx="1283">
                  <c:v>0.1274556458853201</c:v>
                </c:pt>
                <c:pt idx="1284">
                  <c:v>0.12757353166257832</c:v>
                </c:pt>
                <c:pt idx="1285">
                  <c:v>0.12766677245394778</c:v>
                </c:pt>
                <c:pt idx="1286">
                  <c:v>0.12767503054135534</c:v>
                </c:pt>
                <c:pt idx="1287">
                  <c:v>0.12787672669407227</c:v>
                </c:pt>
                <c:pt idx="1288">
                  <c:v>0.1279135455380993</c:v>
                </c:pt>
                <c:pt idx="1289">
                  <c:v>0.12815979809037611</c:v>
                </c:pt>
                <c:pt idx="1290">
                  <c:v>0.1281701909041616</c:v>
                </c:pt>
                <c:pt idx="1291">
                  <c:v>0.12822716719849475</c:v>
                </c:pt>
                <c:pt idx="1292">
                  <c:v>0.12825772505410807</c:v>
                </c:pt>
                <c:pt idx="1293">
                  <c:v>0.12826712025603679</c:v>
                </c:pt>
                <c:pt idx="1294">
                  <c:v>0.12833421334373629</c:v>
                </c:pt>
                <c:pt idx="1295">
                  <c:v>0.12839084175431811</c:v>
                </c:pt>
                <c:pt idx="1296">
                  <c:v>0.12852048875157679</c:v>
                </c:pt>
                <c:pt idx="1297">
                  <c:v>0.12858340760437106</c:v>
                </c:pt>
                <c:pt idx="1298">
                  <c:v>0.12865074253711259</c:v>
                </c:pt>
                <c:pt idx="1299">
                  <c:v>0.1289845619659091</c:v>
                </c:pt>
                <c:pt idx="1300">
                  <c:v>0.12898910026234381</c:v>
                </c:pt>
                <c:pt idx="1301">
                  <c:v>0.12918144738546336</c:v>
                </c:pt>
                <c:pt idx="1302">
                  <c:v>0.12922826764937909</c:v>
                </c:pt>
                <c:pt idx="1303">
                  <c:v>0.1292500621742676</c:v>
                </c:pt>
                <c:pt idx="1304">
                  <c:v>0.12938217898861687</c:v>
                </c:pt>
                <c:pt idx="1305">
                  <c:v>0.12954091942285006</c:v>
                </c:pt>
                <c:pt idx="1306">
                  <c:v>0.12954710361028227</c:v>
                </c:pt>
                <c:pt idx="1307">
                  <c:v>0.12960772561582848</c:v>
                </c:pt>
                <c:pt idx="1308">
                  <c:v>0.12985282768856457</c:v>
                </c:pt>
                <c:pt idx="1309">
                  <c:v>0.12988002246411826</c:v>
                </c:pt>
                <c:pt idx="1310">
                  <c:v>0.12999449209843522</c:v>
                </c:pt>
                <c:pt idx="1311">
                  <c:v>0.13001152967760915</c:v>
                </c:pt>
                <c:pt idx="1312">
                  <c:v>0.13005307140471306</c:v>
                </c:pt>
                <c:pt idx="1313">
                  <c:v>0.13015495579236228</c:v>
                </c:pt>
                <c:pt idx="1314">
                  <c:v>0.13020267692322016</c:v>
                </c:pt>
                <c:pt idx="1315">
                  <c:v>0.13022305440275017</c:v>
                </c:pt>
                <c:pt idx="1316">
                  <c:v>0.13024826436332865</c:v>
                </c:pt>
                <c:pt idx="1317">
                  <c:v>0.13028697565690062</c:v>
                </c:pt>
                <c:pt idx="1318">
                  <c:v>0.13038901046694906</c:v>
                </c:pt>
                <c:pt idx="1319">
                  <c:v>0.13040121525614029</c:v>
                </c:pt>
                <c:pt idx="1320">
                  <c:v>0.130524146845548</c:v>
                </c:pt>
                <c:pt idx="1321">
                  <c:v>0.13053127045988247</c:v>
                </c:pt>
                <c:pt idx="1322">
                  <c:v>0.13068898591960793</c:v>
                </c:pt>
                <c:pt idx="1323">
                  <c:v>0.13069610234209453</c:v>
                </c:pt>
                <c:pt idx="1324">
                  <c:v>0.13072047059385636</c:v>
                </c:pt>
                <c:pt idx="1325">
                  <c:v>0.13080517931027105</c:v>
                </c:pt>
                <c:pt idx="1326">
                  <c:v>0.13092154216585009</c:v>
                </c:pt>
                <c:pt idx="1327">
                  <c:v>0.13098515770491567</c:v>
                </c:pt>
                <c:pt idx="1328">
                  <c:v>0.131057238597033</c:v>
                </c:pt>
                <c:pt idx="1329">
                  <c:v>0.13117016933847533</c:v>
                </c:pt>
                <c:pt idx="1330">
                  <c:v>0.13122044906159375</c:v>
                </c:pt>
                <c:pt idx="1331">
                  <c:v>0.13140731169729364</c:v>
                </c:pt>
                <c:pt idx="1332">
                  <c:v>0.13168007179578067</c:v>
                </c:pt>
                <c:pt idx="1333">
                  <c:v>0.13195357470311275</c:v>
                </c:pt>
                <c:pt idx="1334">
                  <c:v>0.13206826788358669</c:v>
                </c:pt>
                <c:pt idx="1335">
                  <c:v>0.1320718218443267</c:v>
                </c:pt>
                <c:pt idx="1336">
                  <c:v>0.13225799353433795</c:v>
                </c:pt>
                <c:pt idx="1337">
                  <c:v>0.13255369857883448</c:v>
                </c:pt>
                <c:pt idx="1338">
                  <c:v>0.13269977451186116</c:v>
                </c:pt>
                <c:pt idx="1339">
                  <c:v>0.13274519249932323</c:v>
                </c:pt>
                <c:pt idx="1340">
                  <c:v>0.13279449825211259</c:v>
                </c:pt>
                <c:pt idx="1341">
                  <c:v>0.13308902345743395</c:v>
                </c:pt>
                <c:pt idx="1342">
                  <c:v>0.13315751074722867</c:v>
                </c:pt>
                <c:pt idx="1343">
                  <c:v>0.13319281422589513</c:v>
                </c:pt>
                <c:pt idx="1344">
                  <c:v>0.13326702914963556</c:v>
                </c:pt>
                <c:pt idx="1345">
                  <c:v>0.13345556091867203</c:v>
                </c:pt>
                <c:pt idx="1346">
                  <c:v>0.13372759796924058</c:v>
                </c:pt>
                <c:pt idx="1347">
                  <c:v>0.13373507660435488</c:v>
                </c:pt>
                <c:pt idx="1348">
                  <c:v>0.13398730611976328</c:v>
                </c:pt>
                <c:pt idx="1349">
                  <c:v>0.13406319216809298</c:v>
                </c:pt>
                <c:pt idx="1350">
                  <c:v>0.13421907103472885</c:v>
                </c:pt>
                <c:pt idx="1351">
                  <c:v>0.13425433409458601</c:v>
                </c:pt>
                <c:pt idx="1352">
                  <c:v>0.1343109171748865</c:v>
                </c:pt>
                <c:pt idx="1353">
                  <c:v>0.13459013073220719</c:v>
                </c:pt>
                <c:pt idx="1354">
                  <c:v>0.13466432773630463</c:v>
                </c:pt>
                <c:pt idx="1355">
                  <c:v>0.13467381553822419</c:v>
                </c:pt>
                <c:pt idx="1356">
                  <c:v>0.13480583530585283</c:v>
                </c:pt>
                <c:pt idx="1357">
                  <c:v>0.13483721184591649</c:v>
                </c:pt>
                <c:pt idx="1358">
                  <c:v>0.13493191097503912</c:v>
                </c:pt>
                <c:pt idx="1359">
                  <c:v>0.13515564387777942</c:v>
                </c:pt>
                <c:pt idx="1360">
                  <c:v>0.1351864736168544</c:v>
                </c:pt>
                <c:pt idx="1361">
                  <c:v>0.1353999161865628</c:v>
                </c:pt>
                <c:pt idx="1362">
                  <c:v>0.13543465862056053</c:v>
                </c:pt>
                <c:pt idx="1363">
                  <c:v>0.13555703219009044</c:v>
                </c:pt>
                <c:pt idx="1364">
                  <c:v>0.13565952772368672</c:v>
                </c:pt>
                <c:pt idx="1365">
                  <c:v>0.13575906806575047</c:v>
                </c:pt>
                <c:pt idx="1366">
                  <c:v>0.13576558760390944</c:v>
                </c:pt>
                <c:pt idx="1367">
                  <c:v>0.13577917489798305</c:v>
                </c:pt>
                <c:pt idx="1368">
                  <c:v>0.13587484684128881</c:v>
                </c:pt>
                <c:pt idx="1369">
                  <c:v>0.13587512847038122</c:v>
                </c:pt>
                <c:pt idx="1370">
                  <c:v>0.13594934643870824</c:v>
                </c:pt>
                <c:pt idx="1371">
                  <c:v>0.13601986942824473</c:v>
                </c:pt>
                <c:pt idx="1372">
                  <c:v>0.13603907268052037</c:v>
                </c:pt>
                <c:pt idx="1373">
                  <c:v>0.13608823706857312</c:v>
                </c:pt>
                <c:pt idx="1374">
                  <c:v>0.13613655736502234</c:v>
                </c:pt>
                <c:pt idx="1375">
                  <c:v>0.13618100808810443</c:v>
                </c:pt>
                <c:pt idx="1376">
                  <c:v>0.13634113707676959</c:v>
                </c:pt>
                <c:pt idx="1377">
                  <c:v>0.13639956831511119</c:v>
                </c:pt>
                <c:pt idx="1378">
                  <c:v>0.13649714451874925</c:v>
                </c:pt>
                <c:pt idx="1379">
                  <c:v>0.13660283661306472</c:v>
                </c:pt>
                <c:pt idx="1380">
                  <c:v>0.13666098319374331</c:v>
                </c:pt>
                <c:pt idx="1381">
                  <c:v>0.13666516101111936</c:v>
                </c:pt>
                <c:pt idx="1382">
                  <c:v>0.13670488722962135</c:v>
                </c:pt>
                <c:pt idx="1383">
                  <c:v>0.13680788171388783</c:v>
                </c:pt>
                <c:pt idx="1384">
                  <c:v>0.13685107491166809</c:v>
                </c:pt>
                <c:pt idx="1385">
                  <c:v>0.13687642137940165</c:v>
                </c:pt>
                <c:pt idx="1386">
                  <c:v>0.13690045500312767</c:v>
                </c:pt>
                <c:pt idx="1387">
                  <c:v>0.13702565495888622</c:v>
                </c:pt>
                <c:pt idx="1388">
                  <c:v>0.1370444551332454</c:v>
                </c:pt>
                <c:pt idx="1389">
                  <c:v>0.13704486755382056</c:v>
                </c:pt>
                <c:pt idx="1390">
                  <c:v>0.13722179620615146</c:v>
                </c:pt>
                <c:pt idx="1391">
                  <c:v>0.13722518396777089</c:v>
                </c:pt>
                <c:pt idx="1392">
                  <c:v>0.13730598270045119</c:v>
                </c:pt>
                <c:pt idx="1393">
                  <c:v>0.13742991425636422</c:v>
                </c:pt>
                <c:pt idx="1394">
                  <c:v>0.13757718036720265</c:v>
                </c:pt>
                <c:pt idx="1395">
                  <c:v>0.13761168874844462</c:v>
                </c:pt>
                <c:pt idx="1396">
                  <c:v>0.13778762547551407</c:v>
                </c:pt>
                <c:pt idx="1397">
                  <c:v>0.13788377914243669</c:v>
                </c:pt>
                <c:pt idx="1398">
                  <c:v>0.13790984182247928</c:v>
                </c:pt>
                <c:pt idx="1399">
                  <c:v>0.13796186021707535</c:v>
                </c:pt>
                <c:pt idx="1400">
                  <c:v>0.13804040635924461</c:v>
                </c:pt>
                <c:pt idx="1401">
                  <c:v>0.1380435039336923</c:v>
                </c:pt>
                <c:pt idx="1402">
                  <c:v>0.13811748266811935</c:v>
                </c:pt>
                <c:pt idx="1403">
                  <c:v>0.13814273462716739</c:v>
                </c:pt>
                <c:pt idx="1404">
                  <c:v>0.13815997260451784</c:v>
                </c:pt>
                <c:pt idx="1405">
                  <c:v>0.13837663112751139</c:v>
                </c:pt>
                <c:pt idx="1406">
                  <c:v>0.13860935585092857</c:v>
                </c:pt>
                <c:pt idx="1407">
                  <c:v>0.13861319616069129</c:v>
                </c:pt>
                <c:pt idx="1408">
                  <c:v>0.13863660565411523</c:v>
                </c:pt>
                <c:pt idx="1409">
                  <c:v>0.13864056096187033</c:v>
                </c:pt>
                <c:pt idx="1410">
                  <c:v>0.13873894751750834</c:v>
                </c:pt>
                <c:pt idx="1411">
                  <c:v>0.13892317477398239</c:v>
                </c:pt>
                <c:pt idx="1412">
                  <c:v>0.13913962981811651</c:v>
                </c:pt>
                <c:pt idx="1413">
                  <c:v>0.13933875941682039</c:v>
                </c:pt>
                <c:pt idx="1414">
                  <c:v>0.14002500031456339</c:v>
                </c:pt>
                <c:pt idx="1415">
                  <c:v>0.14008127613299573</c:v>
                </c:pt>
                <c:pt idx="1416">
                  <c:v>0.14019476765964164</c:v>
                </c:pt>
                <c:pt idx="1417">
                  <c:v>0.14033138482530982</c:v>
                </c:pt>
                <c:pt idx="1418">
                  <c:v>0.14040145676233798</c:v>
                </c:pt>
                <c:pt idx="1419">
                  <c:v>0.14059178032416994</c:v>
                </c:pt>
                <c:pt idx="1420">
                  <c:v>0.14061944004444263</c:v>
                </c:pt>
                <c:pt idx="1421">
                  <c:v>0.14070439895583786</c:v>
                </c:pt>
                <c:pt idx="1422">
                  <c:v>0.1408634370828703</c:v>
                </c:pt>
                <c:pt idx="1423">
                  <c:v>0.14090564054454355</c:v>
                </c:pt>
                <c:pt idx="1424">
                  <c:v>0.14105469684983502</c:v>
                </c:pt>
                <c:pt idx="1425">
                  <c:v>0.14107159514036804</c:v>
                </c:pt>
                <c:pt idx="1426">
                  <c:v>0.14108027442471388</c:v>
                </c:pt>
                <c:pt idx="1427">
                  <c:v>0.14112143969586985</c:v>
                </c:pt>
                <c:pt idx="1428">
                  <c:v>0.14121240754071415</c:v>
                </c:pt>
                <c:pt idx="1429">
                  <c:v>0.14123279731073365</c:v>
                </c:pt>
                <c:pt idx="1430">
                  <c:v>0.14125073615093378</c:v>
                </c:pt>
                <c:pt idx="1431">
                  <c:v>0.14146997289257035</c:v>
                </c:pt>
                <c:pt idx="1432">
                  <c:v>0.14155053034202111</c:v>
                </c:pt>
                <c:pt idx="1433">
                  <c:v>0.14162059727119422</c:v>
                </c:pt>
                <c:pt idx="1434">
                  <c:v>0.14167164437584348</c:v>
                </c:pt>
                <c:pt idx="1435">
                  <c:v>0.14193633947183507</c:v>
                </c:pt>
                <c:pt idx="1436">
                  <c:v>0.14209078925798965</c:v>
                </c:pt>
                <c:pt idx="1437">
                  <c:v>0.14211578779002698</c:v>
                </c:pt>
                <c:pt idx="1438">
                  <c:v>0.14215769466791181</c:v>
                </c:pt>
                <c:pt idx="1439">
                  <c:v>0.14221347688334982</c:v>
                </c:pt>
                <c:pt idx="1440">
                  <c:v>0.14222180562637179</c:v>
                </c:pt>
                <c:pt idx="1441">
                  <c:v>0.14224141568601967</c:v>
                </c:pt>
                <c:pt idx="1442">
                  <c:v>0.14232425065207874</c:v>
                </c:pt>
                <c:pt idx="1443">
                  <c:v>0.14244772050450827</c:v>
                </c:pt>
                <c:pt idx="1444">
                  <c:v>0.14249429522695281</c:v>
                </c:pt>
                <c:pt idx="1445">
                  <c:v>0.14262508755558054</c:v>
                </c:pt>
                <c:pt idx="1446">
                  <c:v>0.14263671761392932</c:v>
                </c:pt>
                <c:pt idx="1447">
                  <c:v>0.14270727319659757</c:v>
                </c:pt>
                <c:pt idx="1448">
                  <c:v>0.14307163703416784</c:v>
                </c:pt>
                <c:pt idx="1449">
                  <c:v>0.14324292335611405</c:v>
                </c:pt>
                <c:pt idx="1450">
                  <c:v>0.14331366906559426</c:v>
                </c:pt>
                <c:pt idx="1451">
                  <c:v>0.14334797994699755</c:v>
                </c:pt>
                <c:pt idx="1452">
                  <c:v>0.14343396957162127</c:v>
                </c:pt>
                <c:pt idx="1453">
                  <c:v>0.14357738876732773</c:v>
                </c:pt>
                <c:pt idx="1454">
                  <c:v>0.1436118441118428</c:v>
                </c:pt>
                <c:pt idx="1455">
                  <c:v>0.14364380716712771</c:v>
                </c:pt>
                <c:pt idx="1456">
                  <c:v>0.14365806834618905</c:v>
                </c:pt>
                <c:pt idx="1457">
                  <c:v>0.14376803313538777</c:v>
                </c:pt>
                <c:pt idx="1458">
                  <c:v>0.14407266628826423</c:v>
                </c:pt>
                <c:pt idx="1459">
                  <c:v>0.14420291318076142</c:v>
                </c:pt>
                <c:pt idx="1460">
                  <c:v>0.14465155403375285</c:v>
                </c:pt>
                <c:pt idx="1461">
                  <c:v>0.14467743781076337</c:v>
                </c:pt>
                <c:pt idx="1462">
                  <c:v>0.14471561865020399</c:v>
                </c:pt>
                <c:pt idx="1463">
                  <c:v>0.14479265329412616</c:v>
                </c:pt>
                <c:pt idx="1464">
                  <c:v>0.14487301987691489</c:v>
                </c:pt>
                <c:pt idx="1465">
                  <c:v>0.14487605520262933</c:v>
                </c:pt>
                <c:pt idx="1466">
                  <c:v>0.14487611609366696</c:v>
                </c:pt>
                <c:pt idx="1467">
                  <c:v>0.14499890962007908</c:v>
                </c:pt>
                <c:pt idx="1468">
                  <c:v>0.1450710108931699</c:v>
                </c:pt>
                <c:pt idx="1469">
                  <c:v>0.14509189982217791</c:v>
                </c:pt>
                <c:pt idx="1470">
                  <c:v>0.14510556944893979</c:v>
                </c:pt>
                <c:pt idx="1471">
                  <c:v>0.14533939834899973</c:v>
                </c:pt>
                <c:pt idx="1472">
                  <c:v>0.14535694240111477</c:v>
                </c:pt>
                <c:pt idx="1473">
                  <c:v>0.14536189627057466</c:v>
                </c:pt>
                <c:pt idx="1474">
                  <c:v>0.14573797529165969</c:v>
                </c:pt>
                <c:pt idx="1475">
                  <c:v>0.14586920604213499</c:v>
                </c:pt>
                <c:pt idx="1476">
                  <c:v>0.14592148842212396</c:v>
                </c:pt>
                <c:pt idx="1477">
                  <c:v>0.14604010141368973</c:v>
                </c:pt>
                <c:pt idx="1478">
                  <c:v>0.14605228541781115</c:v>
                </c:pt>
                <c:pt idx="1479">
                  <c:v>0.1461011472110425</c:v>
                </c:pt>
                <c:pt idx="1480">
                  <c:v>0.14614731624637137</c:v>
                </c:pt>
                <c:pt idx="1481">
                  <c:v>0.14614830270947457</c:v>
                </c:pt>
                <c:pt idx="1482">
                  <c:v>0.14621886198984441</c:v>
                </c:pt>
                <c:pt idx="1483">
                  <c:v>0.14635731014515405</c:v>
                </c:pt>
                <c:pt idx="1484">
                  <c:v>0.14646368678393734</c:v>
                </c:pt>
                <c:pt idx="1485">
                  <c:v>0.14649049784891144</c:v>
                </c:pt>
                <c:pt idx="1486">
                  <c:v>0.14663109934773846</c:v>
                </c:pt>
                <c:pt idx="1487">
                  <c:v>0.14670706524816965</c:v>
                </c:pt>
                <c:pt idx="1488">
                  <c:v>0.1467625561073852</c:v>
                </c:pt>
                <c:pt idx="1489">
                  <c:v>0.14684381627509074</c:v>
                </c:pt>
                <c:pt idx="1490">
                  <c:v>0.14689946258322098</c:v>
                </c:pt>
                <c:pt idx="1491">
                  <c:v>0.14696530027764512</c:v>
                </c:pt>
                <c:pt idx="1492">
                  <c:v>0.14707043506354767</c:v>
                </c:pt>
                <c:pt idx="1493">
                  <c:v>0.14709237114746054</c:v>
                </c:pt>
                <c:pt idx="1494">
                  <c:v>0.14715853355681122</c:v>
                </c:pt>
                <c:pt idx="1495">
                  <c:v>0.14725024401060699</c:v>
                </c:pt>
                <c:pt idx="1496">
                  <c:v>0.14734626974101772</c:v>
                </c:pt>
                <c:pt idx="1497">
                  <c:v>0.14757867934576652</c:v>
                </c:pt>
                <c:pt idx="1498">
                  <c:v>0.14776209511734717</c:v>
                </c:pt>
                <c:pt idx="1499">
                  <c:v>0.14776937495356873</c:v>
                </c:pt>
                <c:pt idx="1500">
                  <c:v>0.14779507436604072</c:v>
                </c:pt>
                <c:pt idx="1501">
                  <c:v>0.14780441287052618</c:v>
                </c:pt>
                <c:pt idx="1502">
                  <c:v>0.14792843038218037</c:v>
                </c:pt>
                <c:pt idx="1503">
                  <c:v>0.14816532399311416</c:v>
                </c:pt>
                <c:pt idx="1504">
                  <c:v>0.14821257820367573</c:v>
                </c:pt>
                <c:pt idx="1505">
                  <c:v>0.14840518339900813</c:v>
                </c:pt>
                <c:pt idx="1506">
                  <c:v>0.14855195352381376</c:v>
                </c:pt>
                <c:pt idx="1507">
                  <c:v>0.14873413403616231</c:v>
                </c:pt>
                <c:pt idx="1508">
                  <c:v>0.14890158845063975</c:v>
                </c:pt>
                <c:pt idx="1509">
                  <c:v>0.14897831501782732</c:v>
                </c:pt>
                <c:pt idx="1510">
                  <c:v>0.14920015576732157</c:v>
                </c:pt>
                <c:pt idx="1511">
                  <c:v>0.14921158134967433</c:v>
                </c:pt>
                <c:pt idx="1512">
                  <c:v>0.14925744294555812</c:v>
                </c:pt>
                <c:pt idx="1513">
                  <c:v>0.14928431723475</c:v>
                </c:pt>
                <c:pt idx="1514">
                  <c:v>0.14935968108757552</c:v>
                </c:pt>
                <c:pt idx="1515">
                  <c:v>0.14959725745315033</c:v>
                </c:pt>
                <c:pt idx="1516">
                  <c:v>0.14991883292930733</c:v>
                </c:pt>
                <c:pt idx="1517">
                  <c:v>0.1501174841930801</c:v>
                </c:pt>
                <c:pt idx="1518">
                  <c:v>0.15013406458033313</c:v>
                </c:pt>
                <c:pt idx="1519">
                  <c:v>0.15018998144405765</c:v>
                </c:pt>
                <c:pt idx="1520">
                  <c:v>0.15021485203742016</c:v>
                </c:pt>
                <c:pt idx="1521">
                  <c:v>0.15021934740291837</c:v>
                </c:pt>
                <c:pt idx="1522">
                  <c:v>0.15033966746580157</c:v>
                </c:pt>
                <c:pt idx="1523">
                  <c:v>0.15033984901159864</c:v>
                </c:pt>
                <c:pt idx="1524">
                  <c:v>0.15040943905278448</c:v>
                </c:pt>
                <c:pt idx="1525">
                  <c:v>0.15046006689206992</c:v>
                </c:pt>
                <c:pt idx="1526">
                  <c:v>0.15050240319408073</c:v>
                </c:pt>
                <c:pt idx="1527">
                  <c:v>0.15058553234735803</c:v>
                </c:pt>
                <c:pt idx="1528">
                  <c:v>0.15066015566106042</c:v>
                </c:pt>
                <c:pt idx="1529">
                  <c:v>0.15078540240042024</c:v>
                </c:pt>
                <c:pt idx="1530">
                  <c:v>0.150873177837823</c:v>
                </c:pt>
                <c:pt idx="1531">
                  <c:v>0.15126896737395887</c:v>
                </c:pt>
                <c:pt idx="1532">
                  <c:v>0.15142901702694289</c:v>
                </c:pt>
                <c:pt idx="1533">
                  <c:v>0.1516528453287827</c:v>
                </c:pt>
                <c:pt idx="1534">
                  <c:v>0.15194320927157373</c:v>
                </c:pt>
                <c:pt idx="1535">
                  <c:v>0.15206001688762921</c:v>
                </c:pt>
                <c:pt idx="1536">
                  <c:v>0.1521795101925745</c:v>
                </c:pt>
                <c:pt idx="1537">
                  <c:v>0.15222454840034308</c:v>
                </c:pt>
                <c:pt idx="1538">
                  <c:v>0.15228419205417645</c:v>
                </c:pt>
                <c:pt idx="1539">
                  <c:v>0.15253745387714418</c:v>
                </c:pt>
                <c:pt idx="1540">
                  <c:v>0.15281541699223969</c:v>
                </c:pt>
                <c:pt idx="1541">
                  <c:v>0.15281694122413089</c:v>
                </c:pt>
                <c:pt idx="1542">
                  <c:v>0.15281827894684241</c:v>
                </c:pt>
                <c:pt idx="1543">
                  <c:v>0.15284361968734814</c:v>
                </c:pt>
                <c:pt idx="1544">
                  <c:v>0.15290899296504726</c:v>
                </c:pt>
                <c:pt idx="1545">
                  <c:v>0.15306458099953438</c:v>
                </c:pt>
                <c:pt idx="1546">
                  <c:v>0.15314373540123349</c:v>
                </c:pt>
                <c:pt idx="1547">
                  <c:v>0.15320447041722271</c:v>
                </c:pt>
                <c:pt idx="1548">
                  <c:v>0.1532635566190646</c:v>
                </c:pt>
                <c:pt idx="1549">
                  <c:v>0.15327394855270401</c:v>
                </c:pt>
                <c:pt idx="1550">
                  <c:v>0.15328494135613305</c:v>
                </c:pt>
                <c:pt idx="1551">
                  <c:v>0.15335401918090188</c:v>
                </c:pt>
                <c:pt idx="1552">
                  <c:v>0.1534005515736655</c:v>
                </c:pt>
                <c:pt idx="1553">
                  <c:v>0.15349219087092311</c:v>
                </c:pt>
                <c:pt idx="1554">
                  <c:v>0.15389193284135708</c:v>
                </c:pt>
                <c:pt idx="1555">
                  <c:v>0.15391681304642515</c:v>
                </c:pt>
                <c:pt idx="1556">
                  <c:v>0.15397320366115425</c:v>
                </c:pt>
                <c:pt idx="1557">
                  <c:v>0.15409632930798292</c:v>
                </c:pt>
                <c:pt idx="1558">
                  <c:v>0.15419204070427164</c:v>
                </c:pt>
                <c:pt idx="1559">
                  <c:v>0.15419598698489978</c:v>
                </c:pt>
                <c:pt idx="1560">
                  <c:v>0.15428640536780119</c:v>
                </c:pt>
                <c:pt idx="1561">
                  <c:v>0.15438838861838555</c:v>
                </c:pt>
                <c:pt idx="1562">
                  <c:v>0.15439058595837235</c:v>
                </c:pt>
                <c:pt idx="1563">
                  <c:v>0.15439952354995798</c:v>
                </c:pt>
                <c:pt idx="1564">
                  <c:v>0.15449025238158753</c:v>
                </c:pt>
                <c:pt idx="1565">
                  <c:v>0.15456518304665601</c:v>
                </c:pt>
                <c:pt idx="1566">
                  <c:v>0.15458157711738862</c:v>
                </c:pt>
                <c:pt idx="1567">
                  <c:v>0.15470518402703956</c:v>
                </c:pt>
                <c:pt idx="1568">
                  <c:v>0.15479457485958767</c:v>
                </c:pt>
                <c:pt idx="1569">
                  <c:v>0.15484231758866704</c:v>
                </c:pt>
                <c:pt idx="1570">
                  <c:v>0.15484621930793663</c:v>
                </c:pt>
                <c:pt idx="1571">
                  <c:v>0.15493892645913171</c:v>
                </c:pt>
                <c:pt idx="1572">
                  <c:v>0.15502031524972443</c:v>
                </c:pt>
                <c:pt idx="1573">
                  <c:v>0.15506478134520332</c:v>
                </c:pt>
                <c:pt idx="1574">
                  <c:v>0.15506831983472324</c:v>
                </c:pt>
                <c:pt idx="1575">
                  <c:v>0.15513043635370183</c:v>
                </c:pt>
                <c:pt idx="1576">
                  <c:v>0.15528554786580559</c:v>
                </c:pt>
                <c:pt idx="1577">
                  <c:v>0.15539105210069704</c:v>
                </c:pt>
                <c:pt idx="1578">
                  <c:v>0.15541381819324326</c:v>
                </c:pt>
                <c:pt idx="1579">
                  <c:v>0.15545337044781263</c:v>
                </c:pt>
                <c:pt idx="1580">
                  <c:v>0.15567416464681885</c:v>
                </c:pt>
                <c:pt idx="1581">
                  <c:v>0.15573453158499556</c:v>
                </c:pt>
                <c:pt idx="1582">
                  <c:v>0.1558072944574849</c:v>
                </c:pt>
                <c:pt idx="1583">
                  <c:v>0.15595828353260083</c:v>
                </c:pt>
                <c:pt idx="1584">
                  <c:v>0.15597719898902973</c:v>
                </c:pt>
                <c:pt idx="1585">
                  <c:v>0.15604494367174543</c:v>
                </c:pt>
                <c:pt idx="1586">
                  <c:v>0.15611889161522113</c:v>
                </c:pt>
                <c:pt idx="1587">
                  <c:v>0.15612100334780837</c:v>
                </c:pt>
                <c:pt idx="1588">
                  <c:v>0.15617423888477297</c:v>
                </c:pt>
                <c:pt idx="1589">
                  <c:v>0.15617701756155355</c:v>
                </c:pt>
                <c:pt idx="1590">
                  <c:v>0.15621986117545159</c:v>
                </c:pt>
                <c:pt idx="1591">
                  <c:v>0.15627416094846305</c:v>
                </c:pt>
                <c:pt idx="1592">
                  <c:v>0.15630614993469324</c:v>
                </c:pt>
                <c:pt idx="1593">
                  <c:v>0.15636007341627065</c:v>
                </c:pt>
                <c:pt idx="1594">
                  <c:v>0.15639377072516653</c:v>
                </c:pt>
                <c:pt idx="1595">
                  <c:v>0.15644207837508967</c:v>
                </c:pt>
                <c:pt idx="1596">
                  <c:v>0.1565967335732836</c:v>
                </c:pt>
                <c:pt idx="1597">
                  <c:v>0.15680725327630227</c:v>
                </c:pt>
                <c:pt idx="1598">
                  <c:v>0.1568616479057221</c:v>
                </c:pt>
                <c:pt idx="1599">
                  <c:v>0.15696815930236305</c:v>
                </c:pt>
                <c:pt idx="1600">
                  <c:v>0.15698711305156438</c:v>
                </c:pt>
                <c:pt idx="1601">
                  <c:v>0.15717901633065401</c:v>
                </c:pt>
                <c:pt idx="1602">
                  <c:v>0.15719550000382171</c:v>
                </c:pt>
                <c:pt idx="1603">
                  <c:v>0.15723491748357227</c:v>
                </c:pt>
                <c:pt idx="1604">
                  <c:v>0.15765702269084012</c:v>
                </c:pt>
                <c:pt idx="1605">
                  <c:v>0.15774103319281352</c:v>
                </c:pt>
                <c:pt idx="1606">
                  <c:v>0.15780951356293477</c:v>
                </c:pt>
                <c:pt idx="1607">
                  <c:v>0.15795573954636502</c:v>
                </c:pt>
                <c:pt idx="1608">
                  <c:v>0.15817819761880605</c:v>
                </c:pt>
                <c:pt idx="1609">
                  <c:v>0.15837135677062178</c:v>
                </c:pt>
                <c:pt idx="1610">
                  <c:v>0.1584162783050955</c:v>
                </c:pt>
                <c:pt idx="1611">
                  <c:v>0.15849280081867909</c:v>
                </c:pt>
                <c:pt idx="1612">
                  <c:v>0.1586798127947753</c:v>
                </c:pt>
                <c:pt idx="1613">
                  <c:v>0.15897871822404697</c:v>
                </c:pt>
                <c:pt idx="1614">
                  <c:v>0.15901473863546867</c:v>
                </c:pt>
                <c:pt idx="1615">
                  <c:v>0.15905232034187547</c:v>
                </c:pt>
                <c:pt idx="1616">
                  <c:v>0.15911614682405303</c:v>
                </c:pt>
                <c:pt idx="1617">
                  <c:v>0.15913979088357499</c:v>
                </c:pt>
                <c:pt idx="1618">
                  <c:v>0.15923362328147042</c:v>
                </c:pt>
                <c:pt idx="1619">
                  <c:v>0.15937893510316548</c:v>
                </c:pt>
                <c:pt idx="1620">
                  <c:v>0.15942159361886482</c:v>
                </c:pt>
                <c:pt idx="1621">
                  <c:v>0.15944199086796476</c:v>
                </c:pt>
                <c:pt idx="1622">
                  <c:v>0.15949242193182944</c:v>
                </c:pt>
                <c:pt idx="1623">
                  <c:v>0.15955275750716147</c:v>
                </c:pt>
                <c:pt idx="1624">
                  <c:v>0.15963537948198631</c:v>
                </c:pt>
                <c:pt idx="1625">
                  <c:v>0.15964365343428091</c:v>
                </c:pt>
                <c:pt idx="1626">
                  <c:v>0.15977068702091124</c:v>
                </c:pt>
                <c:pt idx="1627">
                  <c:v>0.15996029651491619</c:v>
                </c:pt>
                <c:pt idx="1628">
                  <c:v>0.1603183231710858</c:v>
                </c:pt>
                <c:pt idx="1629">
                  <c:v>0.16051332093968068</c:v>
                </c:pt>
                <c:pt idx="1630">
                  <c:v>0.16073702777768456</c:v>
                </c:pt>
                <c:pt idx="1631">
                  <c:v>0.16076452921619411</c:v>
                </c:pt>
                <c:pt idx="1632">
                  <c:v>0.16082238761570719</c:v>
                </c:pt>
                <c:pt idx="1633">
                  <c:v>0.16082874113099757</c:v>
                </c:pt>
                <c:pt idx="1634">
                  <c:v>0.16084876432336595</c:v>
                </c:pt>
                <c:pt idx="1635">
                  <c:v>0.16087085207148041</c:v>
                </c:pt>
                <c:pt idx="1636">
                  <c:v>0.16096059144657748</c:v>
                </c:pt>
                <c:pt idx="1637">
                  <c:v>0.16114840619058871</c:v>
                </c:pt>
                <c:pt idx="1638">
                  <c:v>0.16122138435336572</c:v>
                </c:pt>
                <c:pt idx="1639">
                  <c:v>0.16128279525421935</c:v>
                </c:pt>
                <c:pt idx="1640">
                  <c:v>0.16153443100934076</c:v>
                </c:pt>
                <c:pt idx="1641">
                  <c:v>0.16156543423050426</c:v>
                </c:pt>
                <c:pt idx="1642">
                  <c:v>0.16158962107226971</c:v>
                </c:pt>
                <c:pt idx="1643">
                  <c:v>0.16160889019916944</c:v>
                </c:pt>
                <c:pt idx="1644">
                  <c:v>0.16180728966197211</c:v>
                </c:pt>
                <c:pt idx="1645">
                  <c:v>0.16190448448539407</c:v>
                </c:pt>
                <c:pt idx="1646">
                  <c:v>0.16212403995210123</c:v>
                </c:pt>
                <c:pt idx="1647">
                  <c:v>0.16219063122702981</c:v>
                </c:pt>
                <c:pt idx="1648">
                  <c:v>0.16242038768483386</c:v>
                </c:pt>
                <c:pt idx="1649">
                  <c:v>0.16248032961970701</c:v>
                </c:pt>
                <c:pt idx="1650">
                  <c:v>0.16249377556834763</c:v>
                </c:pt>
                <c:pt idx="1651">
                  <c:v>0.16262562113843748</c:v>
                </c:pt>
                <c:pt idx="1652">
                  <c:v>0.16278150197254634</c:v>
                </c:pt>
                <c:pt idx="1653">
                  <c:v>0.16291209030082721</c:v>
                </c:pt>
                <c:pt idx="1654">
                  <c:v>0.16303557103217628</c:v>
                </c:pt>
                <c:pt idx="1655">
                  <c:v>0.16321811797715113</c:v>
                </c:pt>
                <c:pt idx="1656">
                  <c:v>0.16346713077697467</c:v>
                </c:pt>
                <c:pt idx="1657">
                  <c:v>0.16348403770187811</c:v>
                </c:pt>
                <c:pt idx="1658">
                  <c:v>0.16353226435289062</c:v>
                </c:pt>
                <c:pt idx="1659">
                  <c:v>0.16354925429709816</c:v>
                </c:pt>
                <c:pt idx="1660">
                  <c:v>0.16361606861449432</c:v>
                </c:pt>
                <c:pt idx="1661">
                  <c:v>0.16362480737974361</c:v>
                </c:pt>
                <c:pt idx="1662">
                  <c:v>0.16375032657568425</c:v>
                </c:pt>
                <c:pt idx="1663">
                  <c:v>0.16377888224896706</c:v>
                </c:pt>
                <c:pt idx="1664">
                  <c:v>0.16390956710159305</c:v>
                </c:pt>
                <c:pt idx="1665">
                  <c:v>0.16399154674010488</c:v>
                </c:pt>
                <c:pt idx="1666">
                  <c:v>0.16403707499947651</c:v>
                </c:pt>
                <c:pt idx="1667">
                  <c:v>0.16414794983532693</c:v>
                </c:pt>
                <c:pt idx="1668">
                  <c:v>0.16417953453055548</c:v>
                </c:pt>
                <c:pt idx="1669">
                  <c:v>0.16420034860746735</c:v>
                </c:pt>
                <c:pt idx="1670">
                  <c:v>0.1642045736208102</c:v>
                </c:pt>
                <c:pt idx="1671">
                  <c:v>0.16424668664304684</c:v>
                </c:pt>
                <c:pt idx="1672">
                  <c:v>0.16438143866869709</c:v>
                </c:pt>
                <c:pt idx="1673">
                  <c:v>0.16442153013088923</c:v>
                </c:pt>
                <c:pt idx="1674">
                  <c:v>0.16463334038707458</c:v>
                </c:pt>
                <c:pt idx="1675">
                  <c:v>0.16468432998284954</c:v>
                </c:pt>
                <c:pt idx="1676">
                  <c:v>0.16472727296984532</c:v>
                </c:pt>
                <c:pt idx="1677">
                  <c:v>0.16481865008305149</c:v>
                </c:pt>
                <c:pt idx="1678">
                  <c:v>0.16504560347304439</c:v>
                </c:pt>
                <c:pt idx="1679">
                  <c:v>0.16507789937479395</c:v>
                </c:pt>
                <c:pt idx="1680">
                  <c:v>0.16517848782625585</c:v>
                </c:pt>
                <c:pt idx="1681">
                  <c:v>0.16522073550775945</c:v>
                </c:pt>
                <c:pt idx="1682">
                  <c:v>0.16533439567447064</c:v>
                </c:pt>
                <c:pt idx="1683">
                  <c:v>0.1653471324496868</c:v>
                </c:pt>
                <c:pt idx="1684">
                  <c:v>0.16549398817440214</c:v>
                </c:pt>
                <c:pt idx="1685">
                  <c:v>0.16554837629113481</c:v>
                </c:pt>
                <c:pt idx="1686">
                  <c:v>0.16561849690999936</c:v>
                </c:pt>
                <c:pt idx="1687">
                  <c:v>0.16562593222445388</c:v>
                </c:pt>
                <c:pt idx="1688">
                  <c:v>0.16566538428523819</c:v>
                </c:pt>
                <c:pt idx="1689">
                  <c:v>0.16566790601038503</c:v>
                </c:pt>
                <c:pt idx="1690">
                  <c:v>0.16582828220968379</c:v>
                </c:pt>
                <c:pt idx="1691">
                  <c:v>0.16587478288509391</c:v>
                </c:pt>
                <c:pt idx="1692">
                  <c:v>0.16596641623110792</c:v>
                </c:pt>
                <c:pt idx="1693">
                  <c:v>0.16641512218173249</c:v>
                </c:pt>
                <c:pt idx="1694">
                  <c:v>0.16646957774958507</c:v>
                </c:pt>
                <c:pt idx="1695">
                  <c:v>0.16690392642027288</c:v>
                </c:pt>
                <c:pt idx="1696">
                  <c:v>0.16706790487347714</c:v>
                </c:pt>
                <c:pt idx="1697">
                  <c:v>0.16756203721745222</c:v>
                </c:pt>
                <c:pt idx="1698">
                  <c:v>0.16792057816095907</c:v>
                </c:pt>
                <c:pt idx="1699">
                  <c:v>0.16805305256947214</c:v>
                </c:pt>
                <c:pt idx="1700">
                  <c:v>0.16820264845488864</c:v>
                </c:pt>
                <c:pt idx="1701">
                  <c:v>0.16820477959859953</c:v>
                </c:pt>
                <c:pt idx="1702">
                  <c:v>0.16820954691061066</c:v>
                </c:pt>
                <c:pt idx="1703">
                  <c:v>0.16840593619516947</c:v>
                </c:pt>
                <c:pt idx="1704">
                  <c:v>0.16864117023167582</c:v>
                </c:pt>
                <c:pt idx="1705">
                  <c:v>0.16864750393503969</c:v>
                </c:pt>
                <c:pt idx="1706">
                  <c:v>0.16873179549699752</c:v>
                </c:pt>
                <c:pt idx="1707">
                  <c:v>0.16879650329431994</c:v>
                </c:pt>
                <c:pt idx="1708">
                  <c:v>0.16882356074867069</c:v>
                </c:pt>
                <c:pt idx="1709">
                  <c:v>0.16883180576423285</c:v>
                </c:pt>
                <c:pt idx="1710">
                  <c:v>0.16890718046132258</c:v>
                </c:pt>
                <c:pt idx="1711">
                  <c:v>0.16892498235658887</c:v>
                </c:pt>
                <c:pt idx="1712">
                  <c:v>0.16910145312353092</c:v>
                </c:pt>
                <c:pt idx="1713">
                  <c:v>0.1691781799661374</c:v>
                </c:pt>
                <c:pt idx="1714">
                  <c:v>0.16935782340594235</c:v>
                </c:pt>
                <c:pt idx="1715">
                  <c:v>0.16948278803349992</c:v>
                </c:pt>
                <c:pt idx="1716">
                  <c:v>0.16958606471348109</c:v>
                </c:pt>
                <c:pt idx="1717">
                  <c:v>0.16962417361787158</c:v>
                </c:pt>
                <c:pt idx="1718">
                  <c:v>0.1696755162471594</c:v>
                </c:pt>
                <c:pt idx="1719">
                  <c:v>0.16968476997380008</c:v>
                </c:pt>
                <c:pt idx="1720">
                  <c:v>0.16979130049664987</c:v>
                </c:pt>
                <c:pt idx="1721">
                  <c:v>0.16983654614274776</c:v>
                </c:pt>
                <c:pt idx="1722">
                  <c:v>0.1698737545392397</c:v>
                </c:pt>
                <c:pt idx="1723">
                  <c:v>0.17016533819676066</c:v>
                </c:pt>
                <c:pt idx="1724">
                  <c:v>0.17021909600676585</c:v>
                </c:pt>
                <c:pt idx="1725">
                  <c:v>0.17044671142387438</c:v>
                </c:pt>
                <c:pt idx="1726">
                  <c:v>0.17044768945484037</c:v>
                </c:pt>
                <c:pt idx="1727">
                  <c:v>0.17054220082656868</c:v>
                </c:pt>
                <c:pt idx="1728">
                  <c:v>0.17055310856195241</c:v>
                </c:pt>
                <c:pt idx="1729">
                  <c:v>0.17056800311795683</c:v>
                </c:pt>
                <c:pt idx="1730">
                  <c:v>0.17091826062567023</c:v>
                </c:pt>
                <c:pt idx="1731">
                  <c:v>0.17121180056837937</c:v>
                </c:pt>
                <c:pt idx="1732">
                  <c:v>0.17124339318359816</c:v>
                </c:pt>
                <c:pt idx="1733">
                  <c:v>0.17130301696980643</c:v>
                </c:pt>
                <c:pt idx="1734">
                  <c:v>0.17153207155654537</c:v>
                </c:pt>
                <c:pt idx="1735">
                  <c:v>0.17163739245762272</c:v>
                </c:pt>
                <c:pt idx="1736">
                  <c:v>0.17165011138183051</c:v>
                </c:pt>
                <c:pt idx="1737">
                  <c:v>0.17166022254318547</c:v>
                </c:pt>
                <c:pt idx="1738">
                  <c:v>0.17185522468049058</c:v>
                </c:pt>
                <c:pt idx="1739">
                  <c:v>0.17200178961804238</c:v>
                </c:pt>
                <c:pt idx="1740">
                  <c:v>0.17212342455384907</c:v>
                </c:pt>
                <c:pt idx="1741">
                  <c:v>0.17220063924902049</c:v>
                </c:pt>
                <c:pt idx="1742">
                  <c:v>0.17222944835342252</c:v>
                </c:pt>
                <c:pt idx="1743">
                  <c:v>0.17232466687096179</c:v>
                </c:pt>
                <c:pt idx="1744">
                  <c:v>0.17251882602093868</c:v>
                </c:pt>
                <c:pt idx="1745">
                  <c:v>0.17258724179918128</c:v>
                </c:pt>
                <c:pt idx="1746">
                  <c:v>0.17271673289917169</c:v>
                </c:pt>
                <c:pt idx="1747">
                  <c:v>0.17274017181208848</c:v>
                </c:pt>
                <c:pt idx="1748">
                  <c:v>0.17284847253370395</c:v>
                </c:pt>
                <c:pt idx="1749">
                  <c:v>0.17290926864746076</c:v>
                </c:pt>
                <c:pt idx="1750">
                  <c:v>0.17293908610509104</c:v>
                </c:pt>
                <c:pt idx="1751">
                  <c:v>0.17294039707444137</c:v>
                </c:pt>
                <c:pt idx="1752">
                  <c:v>0.1730364568450288</c:v>
                </c:pt>
                <c:pt idx="1753">
                  <c:v>0.17312205791806845</c:v>
                </c:pt>
                <c:pt idx="1754">
                  <c:v>0.17315858465629083</c:v>
                </c:pt>
                <c:pt idx="1755">
                  <c:v>0.17317949306609848</c:v>
                </c:pt>
                <c:pt idx="1756">
                  <c:v>0.17326051445558266</c:v>
                </c:pt>
                <c:pt idx="1757">
                  <c:v>0.17344848810769706</c:v>
                </c:pt>
                <c:pt idx="1758">
                  <c:v>0.1735287051228655</c:v>
                </c:pt>
                <c:pt idx="1759">
                  <c:v>0.17356999833882669</c:v>
                </c:pt>
                <c:pt idx="1760">
                  <c:v>0.1735754903953429</c:v>
                </c:pt>
                <c:pt idx="1761">
                  <c:v>0.17357658555318564</c:v>
                </c:pt>
                <c:pt idx="1762">
                  <c:v>0.17385175317067303</c:v>
                </c:pt>
                <c:pt idx="1763">
                  <c:v>0.17387668297185815</c:v>
                </c:pt>
                <c:pt idx="1764">
                  <c:v>0.17402491970426243</c:v>
                </c:pt>
                <c:pt idx="1765">
                  <c:v>0.17428123806612072</c:v>
                </c:pt>
                <c:pt idx="1766">
                  <c:v>0.17428848204556865</c:v>
                </c:pt>
                <c:pt idx="1767">
                  <c:v>0.17448624163582171</c:v>
                </c:pt>
                <c:pt idx="1768">
                  <c:v>0.17470130761894251</c:v>
                </c:pt>
                <c:pt idx="1769">
                  <c:v>0.17475931810984738</c:v>
                </c:pt>
                <c:pt idx="1770">
                  <c:v>0.1748355638625774</c:v>
                </c:pt>
                <c:pt idx="1771">
                  <c:v>0.17488785095272547</c:v>
                </c:pt>
                <c:pt idx="1772">
                  <c:v>0.17491681146659355</c:v>
                </c:pt>
                <c:pt idx="1773">
                  <c:v>0.17492821140337581</c:v>
                </c:pt>
                <c:pt idx="1774">
                  <c:v>0.17500752379922796</c:v>
                </c:pt>
                <c:pt idx="1775">
                  <c:v>0.17507803695644866</c:v>
                </c:pt>
                <c:pt idx="1776">
                  <c:v>0.17509670750552567</c:v>
                </c:pt>
                <c:pt idx="1777">
                  <c:v>0.17516229861301971</c:v>
                </c:pt>
                <c:pt idx="1778">
                  <c:v>0.17538080069833001</c:v>
                </c:pt>
                <c:pt idx="1779">
                  <c:v>0.17551446847529534</c:v>
                </c:pt>
                <c:pt idx="1780">
                  <c:v>0.17572280525426467</c:v>
                </c:pt>
                <c:pt idx="1781">
                  <c:v>0.17583387074441301</c:v>
                </c:pt>
                <c:pt idx="1782">
                  <c:v>0.17587353515240339</c:v>
                </c:pt>
                <c:pt idx="1783">
                  <c:v>0.17589530883506621</c:v>
                </c:pt>
                <c:pt idx="1784">
                  <c:v>0.175943499678063</c:v>
                </c:pt>
                <c:pt idx="1785">
                  <c:v>0.17594579628401488</c:v>
                </c:pt>
                <c:pt idx="1786">
                  <c:v>0.17603926430539024</c:v>
                </c:pt>
                <c:pt idx="1787">
                  <c:v>0.17607131507700743</c:v>
                </c:pt>
                <c:pt idx="1788">
                  <c:v>0.17607588766964413</c:v>
                </c:pt>
                <c:pt idx="1789">
                  <c:v>0.17612277209942698</c:v>
                </c:pt>
                <c:pt idx="1790">
                  <c:v>0.17620495658404731</c:v>
                </c:pt>
                <c:pt idx="1791">
                  <c:v>0.1762078252763834</c:v>
                </c:pt>
                <c:pt idx="1792">
                  <c:v>0.17622440568629572</c:v>
                </c:pt>
                <c:pt idx="1793">
                  <c:v>0.17651992439903474</c:v>
                </c:pt>
                <c:pt idx="1794">
                  <c:v>0.17667663305275452</c:v>
                </c:pt>
                <c:pt idx="1795">
                  <c:v>0.17682047417100974</c:v>
                </c:pt>
                <c:pt idx="1796">
                  <c:v>0.17686446396348177</c:v>
                </c:pt>
                <c:pt idx="1797">
                  <c:v>0.17688179404097376</c:v>
                </c:pt>
                <c:pt idx="1798">
                  <c:v>0.17695386667281957</c:v>
                </c:pt>
                <c:pt idx="1799">
                  <c:v>0.17695820169807269</c:v>
                </c:pt>
                <c:pt idx="1800">
                  <c:v>0.17736448891452494</c:v>
                </c:pt>
                <c:pt idx="1801">
                  <c:v>0.17764706170289554</c:v>
                </c:pt>
                <c:pt idx="1802">
                  <c:v>0.17789190747271927</c:v>
                </c:pt>
                <c:pt idx="1803">
                  <c:v>0.17792997954361864</c:v>
                </c:pt>
                <c:pt idx="1804">
                  <c:v>0.17795667503176119</c:v>
                </c:pt>
                <c:pt idx="1805">
                  <c:v>0.17806300463023175</c:v>
                </c:pt>
                <c:pt idx="1806">
                  <c:v>0.17817904754979486</c:v>
                </c:pt>
                <c:pt idx="1807">
                  <c:v>0.17827992658293876</c:v>
                </c:pt>
                <c:pt idx="1808">
                  <c:v>0.17830533056480613</c:v>
                </c:pt>
                <c:pt idx="1809">
                  <c:v>0.1783524765383605</c:v>
                </c:pt>
                <c:pt idx="1810">
                  <c:v>0.17842497571613131</c:v>
                </c:pt>
                <c:pt idx="1811">
                  <c:v>0.1784297043723953</c:v>
                </c:pt>
                <c:pt idx="1812">
                  <c:v>0.17844698376992393</c:v>
                </c:pt>
                <c:pt idx="1813">
                  <c:v>0.17864683974463058</c:v>
                </c:pt>
                <c:pt idx="1814">
                  <c:v>0.17868887446409729</c:v>
                </c:pt>
                <c:pt idx="1815">
                  <c:v>0.17874313709747569</c:v>
                </c:pt>
                <c:pt idx="1816">
                  <c:v>0.17887722252828162</c:v>
                </c:pt>
                <c:pt idx="1817">
                  <c:v>0.17901894289591</c:v>
                </c:pt>
                <c:pt idx="1818">
                  <c:v>0.17910973823221799</c:v>
                </c:pt>
                <c:pt idx="1819">
                  <c:v>0.17931955889007514</c:v>
                </c:pt>
                <c:pt idx="1820">
                  <c:v>0.17942206663212229</c:v>
                </c:pt>
                <c:pt idx="1821">
                  <c:v>0.18008267327510713</c:v>
                </c:pt>
                <c:pt idx="1822">
                  <c:v>0.18045297892099163</c:v>
                </c:pt>
                <c:pt idx="1823">
                  <c:v>0.18046446128796578</c:v>
                </c:pt>
                <c:pt idx="1824">
                  <c:v>0.18049900134729246</c:v>
                </c:pt>
                <c:pt idx="1825">
                  <c:v>0.18050056921326779</c:v>
                </c:pt>
                <c:pt idx="1826">
                  <c:v>0.18052771735426704</c:v>
                </c:pt>
                <c:pt idx="1827">
                  <c:v>0.18077628682255079</c:v>
                </c:pt>
                <c:pt idx="1828">
                  <c:v>0.18099998271997528</c:v>
                </c:pt>
                <c:pt idx="1829">
                  <c:v>0.18103765758632118</c:v>
                </c:pt>
                <c:pt idx="1830">
                  <c:v>0.18115552692725004</c:v>
                </c:pt>
                <c:pt idx="1831">
                  <c:v>0.18117799847789837</c:v>
                </c:pt>
                <c:pt idx="1832">
                  <c:v>0.18141396187537556</c:v>
                </c:pt>
                <c:pt idx="1833">
                  <c:v>0.18147015967501992</c:v>
                </c:pt>
                <c:pt idx="1834">
                  <c:v>0.18148585484130952</c:v>
                </c:pt>
                <c:pt idx="1835">
                  <c:v>0.18157731680838993</c:v>
                </c:pt>
                <c:pt idx="1836">
                  <c:v>0.18158588054760888</c:v>
                </c:pt>
                <c:pt idx="1837">
                  <c:v>0.18162213595357765</c:v>
                </c:pt>
                <c:pt idx="1838">
                  <c:v>0.18162871965568742</c:v>
                </c:pt>
                <c:pt idx="1839">
                  <c:v>0.18165505465015885</c:v>
                </c:pt>
                <c:pt idx="1840">
                  <c:v>0.18176105977132515</c:v>
                </c:pt>
                <c:pt idx="1841">
                  <c:v>0.18181203549714661</c:v>
                </c:pt>
                <c:pt idx="1842">
                  <c:v>0.18185722265773974</c:v>
                </c:pt>
                <c:pt idx="1843">
                  <c:v>0.18186296725764406</c:v>
                </c:pt>
                <c:pt idx="1844">
                  <c:v>0.18193825671617142</c:v>
                </c:pt>
                <c:pt idx="1845">
                  <c:v>0.18197643633950189</c:v>
                </c:pt>
                <c:pt idx="1846">
                  <c:v>0.1820207746383411</c:v>
                </c:pt>
                <c:pt idx="1847">
                  <c:v>0.18216433431023527</c:v>
                </c:pt>
                <c:pt idx="1848">
                  <c:v>0.18219501649276335</c:v>
                </c:pt>
                <c:pt idx="1849">
                  <c:v>0.18227058956696926</c:v>
                </c:pt>
                <c:pt idx="1850">
                  <c:v>0.18229420309981781</c:v>
                </c:pt>
                <c:pt idx="1851">
                  <c:v>0.18253722540985207</c:v>
                </c:pt>
                <c:pt idx="1852">
                  <c:v>0.18276267444170008</c:v>
                </c:pt>
                <c:pt idx="1853">
                  <c:v>0.18278113979886973</c:v>
                </c:pt>
                <c:pt idx="1854">
                  <c:v>0.18279745208201767</c:v>
                </c:pt>
                <c:pt idx="1855">
                  <c:v>0.18280488659617816</c:v>
                </c:pt>
                <c:pt idx="1856">
                  <c:v>0.18282866480496932</c:v>
                </c:pt>
                <c:pt idx="1857">
                  <c:v>0.18283959901834321</c:v>
                </c:pt>
                <c:pt idx="1858">
                  <c:v>0.18284527626852712</c:v>
                </c:pt>
                <c:pt idx="1859">
                  <c:v>0.18304045201788979</c:v>
                </c:pt>
                <c:pt idx="1860">
                  <c:v>0.1830593051664271</c:v>
                </c:pt>
                <c:pt idx="1861">
                  <c:v>0.18321550052099556</c:v>
                </c:pt>
                <c:pt idx="1862">
                  <c:v>0.18351964893726788</c:v>
                </c:pt>
                <c:pt idx="1863">
                  <c:v>0.18357489490767873</c:v>
                </c:pt>
                <c:pt idx="1864">
                  <c:v>0.18357937056612822</c:v>
                </c:pt>
                <c:pt idx="1865">
                  <c:v>0.18364551807347351</c:v>
                </c:pt>
                <c:pt idx="1866">
                  <c:v>0.18370754782181856</c:v>
                </c:pt>
                <c:pt idx="1867">
                  <c:v>0.18384686169552664</c:v>
                </c:pt>
                <c:pt idx="1868">
                  <c:v>0.1839144931193149</c:v>
                </c:pt>
                <c:pt idx="1869">
                  <c:v>0.18405047655963294</c:v>
                </c:pt>
                <c:pt idx="1870">
                  <c:v>0.18412792090490945</c:v>
                </c:pt>
                <c:pt idx="1871">
                  <c:v>0.18414216822948326</c:v>
                </c:pt>
                <c:pt idx="1872">
                  <c:v>0.18426418153947197</c:v>
                </c:pt>
                <c:pt idx="1873">
                  <c:v>0.18444601935238819</c:v>
                </c:pt>
                <c:pt idx="1874">
                  <c:v>0.18449953681507264</c:v>
                </c:pt>
                <c:pt idx="1875">
                  <c:v>0.18452501354692913</c:v>
                </c:pt>
                <c:pt idx="1876">
                  <c:v>0.18469786350960593</c:v>
                </c:pt>
                <c:pt idx="1877">
                  <c:v>0.18471877382099869</c:v>
                </c:pt>
                <c:pt idx="1878">
                  <c:v>0.18480150402622708</c:v>
                </c:pt>
                <c:pt idx="1879">
                  <c:v>0.18483953237283901</c:v>
                </c:pt>
                <c:pt idx="1880">
                  <c:v>0.18487630437073502</c:v>
                </c:pt>
                <c:pt idx="1881">
                  <c:v>0.18503712266348984</c:v>
                </c:pt>
                <c:pt idx="1882">
                  <c:v>0.18504624579781989</c:v>
                </c:pt>
                <c:pt idx="1883">
                  <c:v>0.18507172467452046</c:v>
                </c:pt>
                <c:pt idx="1884">
                  <c:v>0.18518872932358391</c:v>
                </c:pt>
                <c:pt idx="1885">
                  <c:v>0.18540435847931355</c:v>
                </c:pt>
                <c:pt idx="1886">
                  <c:v>0.18547608631558662</c:v>
                </c:pt>
                <c:pt idx="1887">
                  <c:v>0.18564069994751664</c:v>
                </c:pt>
                <c:pt idx="1888">
                  <c:v>0.1857664401446463</c:v>
                </c:pt>
                <c:pt idx="1889">
                  <c:v>0.18599739717651834</c:v>
                </c:pt>
                <c:pt idx="1890">
                  <c:v>0.18603586935913793</c:v>
                </c:pt>
                <c:pt idx="1891">
                  <c:v>0.18618045172604067</c:v>
                </c:pt>
                <c:pt idx="1892">
                  <c:v>0.18627173311978659</c:v>
                </c:pt>
                <c:pt idx="1893">
                  <c:v>0.18629650463182762</c:v>
                </c:pt>
                <c:pt idx="1894">
                  <c:v>0.18633146435380962</c:v>
                </c:pt>
                <c:pt idx="1895">
                  <c:v>0.18635492923658367</c:v>
                </c:pt>
                <c:pt idx="1896">
                  <c:v>0.18639791467338826</c:v>
                </c:pt>
                <c:pt idx="1897">
                  <c:v>0.18644743564358077</c:v>
                </c:pt>
                <c:pt idx="1898">
                  <c:v>0.18664330176413446</c:v>
                </c:pt>
                <c:pt idx="1899">
                  <c:v>0.18671891942207844</c:v>
                </c:pt>
                <c:pt idx="1900">
                  <c:v>0.18685537303690264</c:v>
                </c:pt>
                <c:pt idx="1901">
                  <c:v>0.18687174549077915</c:v>
                </c:pt>
                <c:pt idx="1902">
                  <c:v>0.18688155688924635</c:v>
                </c:pt>
                <c:pt idx="1903">
                  <c:v>0.18697419488675951</c:v>
                </c:pt>
                <c:pt idx="1904">
                  <c:v>0.18708595895087823</c:v>
                </c:pt>
                <c:pt idx="1905">
                  <c:v>0.18715941945990988</c:v>
                </c:pt>
                <c:pt idx="1906">
                  <c:v>0.18727313847234817</c:v>
                </c:pt>
                <c:pt idx="1907">
                  <c:v>0.18731386752249837</c:v>
                </c:pt>
                <c:pt idx="1908">
                  <c:v>0.1873171372212637</c:v>
                </c:pt>
                <c:pt idx="1909">
                  <c:v>0.18747534313142622</c:v>
                </c:pt>
                <c:pt idx="1910">
                  <c:v>0.18753990469944867</c:v>
                </c:pt>
                <c:pt idx="1911">
                  <c:v>0.18779812155231695</c:v>
                </c:pt>
                <c:pt idx="1912">
                  <c:v>0.18792009425440362</c:v>
                </c:pt>
                <c:pt idx="1913">
                  <c:v>0.18806770438151868</c:v>
                </c:pt>
                <c:pt idx="1914">
                  <c:v>0.18826377323815008</c:v>
                </c:pt>
                <c:pt idx="1915">
                  <c:v>0.18837507850126101</c:v>
                </c:pt>
                <c:pt idx="1916">
                  <c:v>0.18839158738978848</c:v>
                </c:pt>
                <c:pt idx="1917">
                  <c:v>0.18840122804245998</c:v>
                </c:pt>
                <c:pt idx="1918">
                  <c:v>0.18856432460932387</c:v>
                </c:pt>
                <c:pt idx="1919">
                  <c:v>0.188613173295475</c:v>
                </c:pt>
                <c:pt idx="1920">
                  <c:v>0.18868975471900143</c:v>
                </c:pt>
                <c:pt idx="1921">
                  <c:v>0.18873192770672512</c:v>
                </c:pt>
                <c:pt idx="1922">
                  <c:v>0.18885939753634209</c:v>
                </c:pt>
                <c:pt idx="1923">
                  <c:v>0.1888622588629344</c:v>
                </c:pt>
                <c:pt idx="1924">
                  <c:v>0.18925087787786199</c:v>
                </c:pt>
                <c:pt idx="1925">
                  <c:v>0.18951479141964422</c:v>
                </c:pt>
                <c:pt idx="1926">
                  <c:v>0.18985108511012375</c:v>
                </c:pt>
                <c:pt idx="1927">
                  <c:v>0.18989645228354068</c:v>
                </c:pt>
                <c:pt idx="1928">
                  <c:v>0.18997857016104222</c:v>
                </c:pt>
                <c:pt idx="1929">
                  <c:v>0.19007707505998991</c:v>
                </c:pt>
                <c:pt idx="1930">
                  <c:v>0.19027531318606247</c:v>
                </c:pt>
                <c:pt idx="1931">
                  <c:v>0.19032696187642933</c:v>
                </c:pt>
                <c:pt idx="1932">
                  <c:v>0.19046418140554278</c:v>
                </c:pt>
                <c:pt idx="1933">
                  <c:v>0.19068685422495305</c:v>
                </c:pt>
                <c:pt idx="1934">
                  <c:v>0.19069453330134553</c:v>
                </c:pt>
                <c:pt idx="1935">
                  <c:v>0.19070667334196764</c:v>
                </c:pt>
                <c:pt idx="1936">
                  <c:v>0.19080674872853451</c:v>
                </c:pt>
                <c:pt idx="1937">
                  <c:v>0.19092641241266214</c:v>
                </c:pt>
                <c:pt idx="1938">
                  <c:v>0.19095039555452309</c:v>
                </c:pt>
                <c:pt idx="1939">
                  <c:v>0.1909669031806962</c:v>
                </c:pt>
                <c:pt idx="1940">
                  <c:v>0.19117131716064545</c:v>
                </c:pt>
                <c:pt idx="1941">
                  <c:v>0.19139823111760401</c:v>
                </c:pt>
                <c:pt idx="1942">
                  <c:v>0.19152667225329406</c:v>
                </c:pt>
                <c:pt idx="1943">
                  <c:v>0.19152984585456306</c:v>
                </c:pt>
                <c:pt idx="1944">
                  <c:v>0.19162999760203964</c:v>
                </c:pt>
                <c:pt idx="1945">
                  <c:v>0.19180345885906383</c:v>
                </c:pt>
                <c:pt idx="1946">
                  <c:v>0.19180610200950421</c:v>
                </c:pt>
                <c:pt idx="1947">
                  <c:v>0.19184590573829768</c:v>
                </c:pt>
                <c:pt idx="1948">
                  <c:v>0.19186549430808417</c:v>
                </c:pt>
                <c:pt idx="1949">
                  <c:v>0.19227818795416188</c:v>
                </c:pt>
                <c:pt idx="1950">
                  <c:v>0.19231989568863381</c:v>
                </c:pt>
                <c:pt idx="1951">
                  <c:v>0.19234844770136661</c:v>
                </c:pt>
                <c:pt idx="1952">
                  <c:v>0.19241920605413099</c:v>
                </c:pt>
                <c:pt idx="1953">
                  <c:v>0.19259783891706966</c:v>
                </c:pt>
                <c:pt idx="1954">
                  <c:v>0.19259993150267604</c:v>
                </c:pt>
                <c:pt idx="1955">
                  <c:v>0.19262720793563262</c:v>
                </c:pt>
                <c:pt idx="1956">
                  <c:v>0.19263475318557377</c:v>
                </c:pt>
                <c:pt idx="1957">
                  <c:v>0.19265853156247015</c:v>
                </c:pt>
                <c:pt idx="1958">
                  <c:v>0.19282918172267532</c:v>
                </c:pt>
                <c:pt idx="1959">
                  <c:v>0.19295774202569088</c:v>
                </c:pt>
                <c:pt idx="1960">
                  <c:v>0.19296514592613345</c:v>
                </c:pt>
                <c:pt idx="1961">
                  <c:v>0.19302767727093004</c:v>
                </c:pt>
                <c:pt idx="1962">
                  <c:v>0.19319313164691226</c:v>
                </c:pt>
                <c:pt idx="1963">
                  <c:v>0.19343830826758751</c:v>
                </c:pt>
                <c:pt idx="1964">
                  <c:v>0.1935425326261796</c:v>
                </c:pt>
                <c:pt idx="1965">
                  <c:v>0.19355781370742417</c:v>
                </c:pt>
                <c:pt idx="1966">
                  <c:v>0.19381992106231716</c:v>
                </c:pt>
                <c:pt idx="1967">
                  <c:v>0.19392890934891743</c:v>
                </c:pt>
                <c:pt idx="1968">
                  <c:v>0.19398863866419527</c:v>
                </c:pt>
                <c:pt idx="1969">
                  <c:v>0.19401346008551709</c:v>
                </c:pt>
                <c:pt idx="1970">
                  <c:v>0.19404522771278998</c:v>
                </c:pt>
                <c:pt idx="1971">
                  <c:v>0.19413879713447699</c:v>
                </c:pt>
                <c:pt idx="1972">
                  <c:v>0.19426479784787171</c:v>
                </c:pt>
                <c:pt idx="1973">
                  <c:v>0.19440354827705011</c:v>
                </c:pt>
                <c:pt idx="1974">
                  <c:v>0.19453024073704725</c:v>
                </c:pt>
                <c:pt idx="1975">
                  <c:v>0.19469408202955954</c:v>
                </c:pt>
                <c:pt idx="1976">
                  <c:v>0.19497741196334883</c:v>
                </c:pt>
                <c:pt idx="1977">
                  <c:v>0.19505107169172689</c:v>
                </c:pt>
                <c:pt idx="1978">
                  <c:v>0.19511101465727376</c:v>
                </c:pt>
                <c:pt idx="1979">
                  <c:v>0.19512807877686125</c:v>
                </c:pt>
                <c:pt idx="1980">
                  <c:v>0.19514185882302851</c:v>
                </c:pt>
                <c:pt idx="1981">
                  <c:v>0.19533761702546223</c:v>
                </c:pt>
                <c:pt idx="1982">
                  <c:v>0.19534304193406676</c:v>
                </c:pt>
                <c:pt idx="1983">
                  <c:v>0.1954345583804129</c:v>
                </c:pt>
                <c:pt idx="1984">
                  <c:v>0.1954867527566263</c:v>
                </c:pt>
                <c:pt idx="1985">
                  <c:v>0.1955322444008446</c:v>
                </c:pt>
                <c:pt idx="1986">
                  <c:v>0.19556821234624266</c:v>
                </c:pt>
                <c:pt idx="1987">
                  <c:v>0.19557655977818278</c:v>
                </c:pt>
                <c:pt idx="1988">
                  <c:v>0.19558481095871533</c:v>
                </c:pt>
                <c:pt idx="1989">
                  <c:v>0.19577751698114557</c:v>
                </c:pt>
                <c:pt idx="1990">
                  <c:v>0.19604217476745564</c:v>
                </c:pt>
                <c:pt idx="1991">
                  <c:v>0.19604613996654791</c:v>
                </c:pt>
                <c:pt idx="1992">
                  <c:v>0.19614625732690102</c:v>
                </c:pt>
                <c:pt idx="1993">
                  <c:v>0.19654109235353348</c:v>
                </c:pt>
                <c:pt idx="1994">
                  <c:v>0.19662902867419582</c:v>
                </c:pt>
                <c:pt idx="1995">
                  <c:v>0.19673531910420222</c:v>
                </c:pt>
                <c:pt idx="1996">
                  <c:v>0.1968275326379739</c:v>
                </c:pt>
                <c:pt idx="1997">
                  <c:v>0.19684248460724849</c:v>
                </c:pt>
                <c:pt idx="1998">
                  <c:v>0.19685509199157999</c:v>
                </c:pt>
                <c:pt idx="1999">
                  <c:v>0.19686440973392569</c:v>
                </c:pt>
                <c:pt idx="2000">
                  <c:v>0.19696865099058755</c:v>
                </c:pt>
                <c:pt idx="2001">
                  <c:v>0.19710221579402742</c:v>
                </c:pt>
                <c:pt idx="2002">
                  <c:v>0.1973642228052328</c:v>
                </c:pt>
                <c:pt idx="2003">
                  <c:v>0.19748676207326005</c:v>
                </c:pt>
                <c:pt idx="2004">
                  <c:v>0.19781968209747669</c:v>
                </c:pt>
                <c:pt idx="2005">
                  <c:v>0.19809407035506271</c:v>
                </c:pt>
                <c:pt idx="2006">
                  <c:v>0.19811995117508202</c:v>
                </c:pt>
                <c:pt idx="2007">
                  <c:v>0.19817788553295509</c:v>
                </c:pt>
                <c:pt idx="2008">
                  <c:v>0.19830798795411797</c:v>
                </c:pt>
                <c:pt idx="2009">
                  <c:v>0.19830876470196421</c:v>
                </c:pt>
                <c:pt idx="2010">
                  <c:v>0.19834906655689089</c:v>
                </c:pt>
                <c:pt idx="2011">
                  <c:v>0.19836562933998192</c:v>
                </c:pt>
                <c:pt idx="2012">
                  <c:v>0.19837176849627075</c:v>
                </c:pt>
                <c:pt idx="2013">
                  <c:v>0.19844140389389037</c:v>
                </c:pt>
                <c:pt idx="2014">
                  <c:v>0.19847945886098697</c:v>
                </c:pt>
                <c:pt idx="2015">
                  <c:v>0.19866746108632716</c:v>
                </c:pt>
                <c:pt idx="2016">
                  <c:v>0.19902905241832863</c:v>
                </c:pt>
                <c:pt idx="2017">
                  <c:v>0.19924404849702632</c:v>
                </c:pt>
                <c:pt idx="2018">
                  <c:v>0.19925517236591522</c:v>
                </c:pt>
                <c:pt idx="2019">
                  <c:v>0.1993310254415695</c:v>
                </c:pt>
                <c:pt idx="2020">
                  <c:v>0.19935856735679502</c:v>
                </c:pt>
                <c:pt idx="2021">
                  <c:v>0.19942879956959098</c:v>
                </c:pt>
                <c:pt idx="2022">
                  <c:v>0.1994984709838081</c:v>
                </c:pt>
                <c:pt idx="2023">
                  <c:v>0.19951752753505889</c:v>
                </c:pt>
                <c:pt idx="2024">
                  <c:v>0.19951894725377523</c:v>
                </c:pt>
                <c:pt idx="2025">
                  <c:v>0.1998482092422442</c:v>
                </c:pt>
                <c:pt idx="2026">
                  <c:v>0.20000714273532855</c:v>
                </c:pt>
                <c:pt idx="2027">
                  <c:v>0.20010890317429139</c:v>
                </c:pt>
                <c:pt idx="2028">
                  <c:v>0.20011036695829751</c:v>
                </c:pt>
                <c:pt idx="2029">
                  <c:v>0.2004788107143298</c:v>
                </c:pt>
                <c:pt idx="2030">
                  <c:v>0.20055560744165021</c:v>
                </c:pt>
                <c:pt idx="2031">
                  <c:v>0.2007386952440065</c:v>
                </c:pt>
                <c:pt idx="2032">
                  <c:v>0.20076618315930719</c:v>
                </c:pt>
                <c:pt idx="2033">
                  <c:v>0.2007706862341691</c:v>
                </c:pt>
                <c:pt idx="2034">
                  <c:v>0.20091693533364213</c:v>
                </c:pt>
                <c:pt idx="2035">
                  <c:v>0.2010167629159241</c:v>
                </c:pt>
                <c:pt idx="2036">
                  <c:v>0.20119533679740559</c:v>
                </c:pt>
                <c:pt idx="2037">
                  <c:v>0.20120339163983675</c:v>
                </c:pt>
                <c:pt idx="2038">
                  <c:v>0.2012779782741306</c:v>
                </c:pt>
                <c:pt idx="2039">
                  <c:v>0.20132584480789922</c:v>
                </c:pt>
                <c:pt idx="2040">
                  <c:v>0.20136221068937618</c:v>
                </c:pt>
                <c:pt idx="2041">
                  <c:v>0.20145037540200383</c:v>
                </c:pt>
                <c:pt idx="2042">
                  <c:v>0.20160948913670071</c:v>
                </c:pt>
                <c:pt idx="2043">
                  <c:v>0.20168392278867575</c:v>
                </c:pt>
                <c:pt idx="2044">
                  <c:v>0.20170142841765334</c:v>
                </c:pt>
                <c:pt idx="2045">
                  <c:v>0.20170852978411932</c:v>
                </c:pt>
                <c:pt idx="2046">
                  <c:v>0.20214391937337406</c:v>
                </c:pt>
                <c:pt idx="2047">
                  <c:v>0.20241597842800005</c:v>
                </c:pt>
                <c:pt idx="2048">
                  <c:v>0.20243833340130421</c:v>
                </c:pt>
                <c:pt idx="2049">
                  <c:v>0.20243834134535801</c:v>
                </c:pt>
                <c:pt idx="2050">
                  <c:v>0.20245553863013899</c:v>
                </c:pt>
                <c:pt idx="2051">
                  <c:v>0.20289150700379954</c:v>
                </c:pt>
                <c:pt idx="2052">
                  <c:v>0.2029999168066525</c:v>
                </c:pt>
                <c:pt idx="2053">
                  <c:v>0.20311718036060544</c:v>
                </c:pt>
                <c:pt idx="2054">
                  <c:v>0.20315326958082602</c:v>
                </c:pt>
                <c:pt idx="2055">
                  <c:v>0.20333074092828668</c:v>
                </c:pt>
                <c:pt idx="2056">
                  <c:v>0.20333897412903568</c:v>
                </c:pt>
                <c:pt idx="2057">
                  <c:v>0.20339696373155244</c:v>
                </c:pt>
                <c:pt idx="2058">
                  <c:v>0.20344019926188961</c:v>
                </c:pt>
                <c:pt idx="2059">
                  <c:v>0.20345086952490063</c:v>
                </c:pt>
                <c:pt idx="2060">
                  <c:v>0.20349632011864635</c:v>
                </c:pt>
                <c:pt idx="2061">
                  <c:v>0.20368990878645668</c:v>
                </c:pt>
                <c:pt idx="2062">
                  <c:v>0.20375820087440166</c:v>
                </c:pt>
                <c:pt idx="2063">
                  <c:v>0.20379805488471497</c:v>
                </c:pt>
                <c:pt idx="2064">
                  <c:v>0.20383004678543049</c:v>
                </c:pt>
                <c:pt idx="2065">
                  <c:v>0.20383566744738615</c:v>
                </c:pt>
                <c:pt idx="2066">
                  <c:v>0.20385468974534254</c:v>
                </c:pt>
                <c:pt idx="2067">
                  <c:v>0.20391225348024794</c:v>
                </c:pt>
                <c:pt idx="2068">
                  <c:v>0.20408854181675593</c:v>
                </c:pt>
                <c:pt idx="2069">
                  <c:v>0.20422365020478123</c:v>
                </c:pt>
                <c:pt idx="2070">
                  <c:v>0.20424378207841618</c:v>
                </c:pt>
                <c:pt idx="2071">
                  <c:v>0.20439508468843398</c:v>
                </c:pt>
                <c:pt idx="2072">
                  <c:v>0.20444148386606786</c:v>
                </c:pt>
                <c:pt idx="2073">
                  <c:v>0.2044931260607965</c:v>
                </c:pt>
                <c:pt idx="2074">
                  <c:v>0.20451255032766871</c:v>
                </c:pt>
                <c:pt idx="2075">
                  <c:v>0.20462691439588163</c:v>
                </c:pt>
                <c:pt idx="2076">
                  <c:v>0.20466598401037597</c:v>
                </c:pt>
                <c:pt idx="2077">
                  <c:v>0.20485567426833526</c:v>
                </c:pt>
                <c:pt idx="2078">
                  <c:v>0.20490491193447943</c:v>
                </c:pt>
                <c:pt idx="2079">
                  <c:v>0.20491759974491566</c:v>
                </c:pt>
                <c:pt idx="2080">
                  <c:v>0.2053375355510752</c:v>
                </c:pt>
                <c:pt idx="2081">
                  <c:v>0.20541797754111835</c:v>
                </c:pt>
                <c:pt idx="2082">
                  <c:v>0.20543631972276716</c:v>
                </c:pt>
                <c:pt idx="2083">
                  <c:v>0.20576249765542795</c:v>
                </c:pt>
                <c:pt idx="2084">
                  <c:v>0.20579887363180027</c:v>
                </c:pt>
                <c:pt idx="2085">
                  <c:v>0.20588639720906726</c:v>
                </c:pt>
                <c:pt idx="2086">
                  <c:v>0.20602550716938289</c:v>
                </c:pt>
                <c:pt idx="2087">
                  <c:v>0.20613889193362148</c:v>
                </c:pt>
                <c:pt idx="2088">
                  <c:v>0.20616817837090967</c:v>
                </c:pt>
                <c:pt idx="2089">
                  <c:v>0.20630716656521852</c:v>
                </c:pt>
                <c:pt idx="2090">
                  <c:v>0.2063548912349627</c:v>
                </c:pt>
                <c:pt idx="2091">
                  <c:v>0.20640228522800197</c:v>
                </c:pt>
                <c:pt idx="2092">
                  <c:v>0.20647931643688808</c:v>
                </c:pt>
                <c:pt idx="2093">
                  <c:v>0.20684740610604349</c:v>
                </c:pt>
                <c:pt idx="2094">
                  <c:v>0.20687331822077229</c:v>
                </c:pt>
                <c:pt idx="2095">
                  <c:v>0.20707537957928882</c:v>
                </c:pt>
                <c:pt idx="2096">
                  <c:v>0.20709205367020775</c:v>
                </c:pt>
                <c:pt idx="2097">
                  <c:v>0.20726708597048854</c:v>
                </c:pt>
                <c:pt idx="2098">
                  <c:v>0.20727516918031832</c:v>
                </c:pt>
                <c:pt idx="2099">
                  <c:v>0.2074005664001847</c:v>
                </c:pt>
                <c:pt idx="2100">
                  <c:v>0.20747066472678372</c:v>
                </c:pt>
                <c:pt idx="2101">
                  <c:v>0.20747533748003111</c:v>
                </c:pt>
                <c:pt idx="2102">
                  <c:v>0.20771337646027799</c:v>
                </c:pt>
                <c:pt idx="2103">
                  <c:v>0.20774154990551658</c:v>
                </c:pt>
                <c:pt idx="2104">
                  <c:v>0.20781747278946855</c:v>
                </c:pt>
                <c:pt idx="2105">
                  <c:v>0.20832873530200882</c:v>
                </c:pt>
                <c:pt idx="2106">
                  <c:v>0.20837376051480203</c:v>
                </c:pt>
                <c:pt idx="2107">
                  <c:v>0.2087071874943206</c:v>
                </c:pt>
                <c:pt idx="2108">
                  <c:v>0.20892898100651855</c:v>
                </c:pt>
                <c:pt idx="2109">
                  <c:v>0.20907689813097458</c:v>
                </c:pt>
                <c:pt idx="2110">
                  <c:v>0.20918629454495019</c:v>
                </c:pt>
                <c:pt idx="2111">
                  <c:v>0.2092829812725315</c:v>
                </c:pt>
                <c:pt idx="2112">
                  <c:v>0.20939596343857531</c:v>
                </c:pt>
                <c:pt idx="2113">
                  <c:v>0.20942400246336246</c:v>
                </c:pt>
                <c:pt idx="2114">
                  <c:v>0.2094943565388426</c:v>
                </c:pt>
                <c:pt idx="2115">
                  <c:v>0.20954366127155907</c:v>
                </c:pt>
                <c:pt idx="2116">
                  <c:v>0.2096294433309781</c:v>
                </c:pt>
                <c:pt idx="2117">
                  <c:v>0.20968877654540488</c:v>
                </c:pt>
                <c:pt idx="2118">
                  <c:v>0.20972414121189947</c:v>
                </c:pt>
                <c:pt idx="2119">
                  <c:v>0.209809956715414</c:v>
                </c:pt>
                <c:pt idx="2120">
                  <c:v>0.20988070112442817</c:v>
                </c:pt>
                <c:pt idx="2121">
                  <c:v>0.20998375051069648</c:v>
                </c:pt>
                <c:pt idx="2122">
                  <c:v>0.2104129398230167</c:v>
                </c:pt>
                <c:pt idx="2123">
                  <c:v>0.21043610276415833</c:v>
                </c:pt>
                <c:pt idx="2124">
                  <c:v>0.21044152625257539</c:v>
                </c:pt>
                <c:pt idx="2125">
                  <c:v>0.21053047824352225</c:v>
                </c:pt>
                <c:pt idx="2126">
                  <c:v>0.21089735010795652</c:v>
                </c:pt>
                <c:pt idx="2127">
                  <c:v>0.21091141943085992</c:v>
                </c:pt>
                <c:pt idx="2128">
                  <c:v>0.21113954851725011</c:v>
                </c:pt>
                <c:pt idx="2129">
                  <c:v>0.21117124288286415</c:v>
                </c:pt>
                <c:pt idx="2130">
                  <c:v>0.21128185100734248</c:v>
                </c:pt>
                <c:pt idx="2131">
                  <c:v>0.21132293378029945</c:v>
                </c:pt>
                <c:pt idx="2132">
                  <c:v>0.21142716169149575</c:v>
                </c:pt>
                <c:pt idx="2133">
                  <c:v>0.21147464127608553</c:v>
                </c:pt>
                <c:pt idx="2134">
                  <c:v>0.21153650371174659</c:v>
                </c:pt>
                <c:pt idx="2135">
                  <c:v>0.2116229032169708</c:v>
                </c:pt>
                <c:pt idx="2136">
                  <c:v>0.21176529550885009</c:v>
                </c:pt>
                <c:pt idx="2137">
                  <c:v>0.21180071744247872</c:v>
                </c:pt>
                <c:pt idx="2138">
                  <c:v>0.21207145705200622</c:v>
                </c:pt>
                <c:pt idx="2139">
                  <c:v>0.212095277284298</c:v>
                </c:pt>
                <c:pt idx="2140">
                  <c:v>0.21220876194864807</c:v>
                </c:pt>
                <c:pt idx="2141">
                  <c:v>0.21221612555603409</c:v>
                </c:pt>
                <c:pt idx="2142">
                  <c:v>0.21229579223397124</c:v>
                </c:pt>
                <c:pt idx="2143">
                  <c:v>0.21235979227388074</c:v>
                </c:pt>
                <c:pt idx="2144">
                  <c:v>0.21236861331430781</c:v>
                </c:pt>
                <c:pt idx="2145">
                  <c:v>0.21238770031282544</c:v>
                </c:pt>
                <c:pt idx="2146">
                  <c:v>0.21240160102286701</c:v>
                </c:pt>
                <c:pt idx="2147">
                  <c:v>0.21256268074728077</c:v>
                </c:pt>
                <c:pt idx="2148">
                  <c:v>0.21263402299949385</c:v>
                </c:pt>
                <c:pt idx="2149">
                  <c:v>0.21284301515892073</c:v>
                </c:pt>
                <c:pt idx="2150">
                  <c:v>0.21286609896204453</c:v>
                </c:pt>
                <c:pt idx="2151">
                  <c:v>0.21297729851796351</c:v>
                </c:pt>
                <c:pt idx="2152">
                  <c:v>0.21301071253160778</c:v>
                </c:pt>
                <c:pt idx="2153">
                  <c:v>0.21304570703399575</c:v>
                </c:pt>
                <c:pt idx="2154">
                  <c:v>0.21308179298509153</c:v>
                </c:pt>
                <c:pt idx="2155">
                  <c:v>0.21309291785241966</c:v>
                </c:pt>
                <c:pt idx="2156">
                  <c:v>0.21338217240268675</c:v>
                </c:pt>
                <c:pt idx="2157">
                  <c:v>0.21376993375712178</c:v>
                </c:pt>
                <c:pt idx="2158">
                  <c:v>0.21380949796267434</c:v>
                </c:pt>
                <c:pt idx="2159">
                  <c:v>0.2140254123798678</c:v>
                </c:pt>
                <c:pt idx="2160">
                  <c:v>0.21405225885088366</c:v>
                </c:pt>
                <c:pt idx="2161">
                  <c:v>0.21414918274932171</c:v>
                </c:pt>
                <c:pt idx="2162">
                  <c:v>0.21416916327466654</c:v>
                </c:pt>
                <c:pt idx="2163">
                  <c:v>0.21422884804821027</c:v>
                </c:pt>
                <c:pt idx="2164">
                  <c:v>0.21428974610752055</c:v>
                </c:pt>
                <c:pt idx="2165">
                  <c:v>0.21433673078932858</c:v>
                </c:pt>
                <c:pt idx="2166">
                  <c:v>0.21434640557210191</c:v>
                </c:pt>
                <c:pt idx="2167">
                  <c:v>0.21438620756708299</c:v>
                </c:pt>
                <c:pt idx="2168">
                  <c:v>0.2146871780286953</c:v>
                </c:pt>
                <c:pt idx="2169">
                  <c:v>0.21485890083476078</c:v>
                </c:pt>
                <c:pt idx="2170">
                  <c:v>0.21489963659083078</c:v>
                </c:pt>
                <c:pt idx="2171">
                  <c:v>0.21504744920648322</c:v>
                </c:pt>
                <c:pt idx="2172">
                  <c:v>0.21515886405505708</c:v>
                </c:pt>
                <c:pt idx="2173">
                  <c:v>0.2152096912142602</c:v>
                </c:pt>
                <c:pt idx="2174">
                  <c:v>0.2152789033014588</c:v>
                </c:pt>
                <c:pt idx="2175">
                  <c:v>0.21533016246563869</c:v>
                </c:pt>
                <c:pt idx="2176">
                  <c:v>0.21547066273569124</c:v>
                </c:pt>
                <c:pt idx="2177">
                  <c:v>0.21554857598389368</c:v>
                </c:pt>
                <c:pt idx="2178">
                  <c:v>0.21563413026339256</c:v>
                </c:pt>
                <c:pt idx="2179">
                  <c:v>0.21589734591303741</c:v>
                </c:pt>
                <c:pt idx="2180">
                  <c:v>0.21597845458510651</c:v>
                </c:pt>
                <c:pt idx="2181">
                  <c:v>0.21601811492078915</c:v>
                </c:pt>
                <c:pt idx="2182">
                  <c:v>0.2160433518471879</c:v>
                </c:pt>
                <c:pt idx="2183">
                  <c:v>0.216067565147646</c:v>
                </c:pt>
                <c:pt idx="2184">
                  <c:v>0.21630607237298746</c:v>
                </c:pt>
                <c:pt idx="2185">
                  <c:v>0.21642685303458759</c:v>
                </c:pt>
                <c:pt idx="2186">
                  <c:v>0.21706345104273453</c:v>
                </c:pt>
                <c:pt idx="2187">
                  <c:v>0.21714866751844122</c:v>
                </c:pt>
                <c:pt idx="2188">
                  <c:v>0.21719198534576917</c:v>
                </c:pt>
                <c:pt idx="2189">
                  <c:v>0.21735220775455075</c:v>
                </c:pt>
                <c:pt idx="2190">
                  <c:v>0.21735960726623821</c:v>
                </c:pt>
                <c:pt idx="2191">
                  <c:v>0.21739718082141651</c:v>
                </c:pt>
                <c:pt idx="2192">
                  <c:v>0.21747717123794058</c:v>
                </c:pt>
                <c:pt idx="2193">
                  <c:v>0.21758314513773133</c:v>
                </c:pt>
                <c:pt idx="2194">
                  <c:v>0.21763112416678584</c:v>
                </c:pt>
                <c:pt idx="2195">
                  <c:v>0.21770857831459187</c:v>
                </c:pt>
                <c:pt idx="2196">
                  <c:v>0.21790190998141901</c:v>
                </c:pt>
                <c:pt idx="2197">
                  <c:v>0.2179369371843359</c:v>
                </c:pt>
                <c:pt idx="2198">
                  <c:v>0.21815597870284414</c:v>
                </c:pt>
                <c:pt idx="2199">
                  <c:v>0.21842697376801495</c:v>
                </c:pt>
                <c:pt idx="2200">
                  <c:v>0.21851518410417098</c:v>
                </c:pt>
                <c:pt idx="2201">
                  <c:v>0.21853773929530815</c:v>
                </c:pt>
                <c:pt idx="2202">
                  <c:v>0.21855577721598551</c:v>
                </c:pt>
                <c:pt idx="2203">
                  <c:v>0.21863661256309097</c:v>
                </c:pt>
                <c:pt idx="2204">
                  <c:v>0.21864324609716812</c:v>
                </c:pt>
                <c:pt idx="2205">
                  <c:v>0.21866669353910187</c:v>
                </c:pt>
                <c:pt idx="2206">
                  <c:v>0.2188904441591242</c:v>
                </c:pt>
                <c:pt idx="2207">
                  <c:v>0.21891477182330707</c:v>
                </c:pt>
                <c:pt idx="2208">
                  <c:v>0.21897812901960895</c:v>
                </c:pt>
                <c:pt idx="2209">
                  <c:v>0.21898744475294218</c:v>
                </c:pt>
                <c:pt idx="2210">
                  <c:v>0.2190120735960237</c:v>
                </c:pt>
                <c:pt idx="2211">
                  <c:v>0.21904837862469154</c:v>
                </c:pt>
                <c:pt idx="2212">
                  <c:v>0.21908812851770187</c:v>
                </c:pt>
                <c:pt idx="2213">
                  <c:v>0.21913689956229743</c:v>
                </c:pt>
                <c:pt idx="2214">
                  <c:v>0.21935758105611169</c:v>
                </c:pt>
                <c:pt idx="2215">
                  <c:v>0.21937847991564241</c:v>
                </c:pt>
                <c:pt idx="2216">
                  <c:v>0.21941560002840707</c:v>
                </c:pt>
                <c:pt idx="2217">
                  <c:v>0.21945643086480873</c:v>
                </c:pt>
                <c:pt idx="2218">
                  <c:v>0.21955435975361803</c:v>
                </c:pt>
                <c:pt idx="2219">
                  <c:v>0.21957917961847248</c:v>
                </c:pt>
                <c:pt idx="2220">
                  <c:v>0.21971352895067869</c:v>
                </c:pt>
                <c:pt idx="2221">
                  <c:v>0.21974438772209204</c:v>
                </c:pt>
                <c:pt idx="2222">
                  <c:v>0.21974443660338297</c:v>
                </c:pt>
                <c:pt idx="2223">
                  <c:v>0.21979099314240397</c:v>
                </c:pt>
                <c:pt idx="2224">
                  <c:v>0.2197979788834406</c:v>
                </c:pt>
                <c:pt idx="2225">
                  <c:v>0.21980144715797795</c:v>
                </c:pt>
                <c:pt idx="2226">
                  <c:v>0.21984667189677756</c:v>
                </c:pt>
                <c:pt idx="2227">
                  <c:v>0.22015744960222253</c:v>
                </c:pt>
                <c:pt idx="2228">
                  <c:v>0.22022232637830144</c:v>
                </c:pt>
                <c:pt idx="2229">
                  <c:v>0.22027145149959645</c:v>
                </c:pt>
                <c:pt idx="2230">
                  <c:v>0.22049193246866178</c:v>
                </c:pt>
                <c:pt idx="2231">
                  <c:v>0.22058276637003757</c:v>
                </c:pt>
                <c:pt idx="2232">
                  <c:v>0.2206133266477884</c:v>
                </c:pt>
                <c:pt idx="2233">
                  <c:v>0.22066068187239191</c:v>
                </c:pt>
                <c:pt idx="2234">
                  <c:v>0.22066856258162215</c:v>
                </c:pt>
                <c:pt idx="2235">
                  <c:v>0.22113464646723577</c:v>
                </c:pt>
                <c:pt idx="2236">
                  <c:v>0.22119946201534468</c:v>
                </c:pt>
                <c:pt idx="2237">
                  <c:v>0.22134367573713765</c:v>
                </c:pt>
                <c:pt idx="2238">
                  <c:v>0.22139610664270312</c:v>
                </c:pt>
                <c:pt idx="2239">
                  <c:v>0.22161792510499584</c:v>
                </c:pt>
                <c:pt idx="2240">
                  <c:v>0.2216250523537833</c:v>
                </c:pt>
                <c:pt idx="2241">
                  <c:v>0.22182825626264532</c:v>
                </c:pt>
                <c:pt idx="2242">
                  <c:v>0.22198048110020047</c:v>
                </c:pt>
                <c:pt idx="2243">
                  <c:v>0.22214024954742076</c:v>
                </c:pt>
                <c:pt idx="2244">
                  <c:v>0.22232248203286645</c:v>
                </c:pt>
                <c:pt idx="2245">
                  <c:v>0.22236233111863848</c:v>
                </c:pt>
                <c:pt idx="2246">
                  <c:v>0.22246576440342192</c:v>
                </c:pt>
                <c:pt idx="2247">
                  <c:v>0.22250821827728615</c:v>
                </c:pt>
                <c:pt idx="2248">
                  <c:v>0.22277394205052262</c:v>
                </c:pt>
                <c:pt idx="2249">
                  <c:v>0.2228652973892887</c:v>
                </c:pt>
                <c:pt idx="2250">
                  <c:v>0.22300829914548587</c:v>
                </c:pt>
                <c:pt idx="2251">
                  <c:v>0.22311240822012637</c:v>
                </c:pt>
                <c:pt idx="2252">
                  <c:v>0.22325414083953327</c:v>
                </c:pt>
                <c:pt idx="2253">
                  <c:v>0.22338047119250587</c:v>
                </c:pt>
                <c:pt idx="2254">
                  <c:v>0.22367027934597206</c:v>
                </c:pt>
                <c:pt idx="2255">
                  <c:v>0.22380214251796046</c:v>
                </c:pt>
                <c:pt idx="2256">
                  <c:v>0.22382444240593494</c:v>
                </c:pt>
                <c:pt idx="2257">
                  <c:v>0.22397969444787907</c:v>
                </c:pt>
                <c:pt idx="2258">
                  <c:v>0.22400619174818442</c:v>
                </c:pt>
                <c:pt idx="2259">
                  <c:v>0.2241370606825672</c:v>
                </c:pt>
                <c:pt idx="2260">
                  <c:v>0.22422995393787931</c:v>
                </c:pt>
                <c:pt idx="2261">
                  <c:v>0.2242544146341198</c:v>
                </c:pt>
                <c:pt idx="2262">
                  <c:v>0.2242956521149525</c:v>
                </c:pt>
                <c:pt idx="2263">
                  <c:v>0.22453149488422935</c:v>
                </c:pt>
                <c:pt idx="2264">
                  <c:v>0.22459609247410284</c:v>
                </c:pt>
                <c:pt idx="2265">
                  <c:v>0.22464985712150104</c:v>
                </c:pt>
                <c:pt idx="2266">
                  <c:v>0.22466184776435838</c:v>
                </c:pt>
                <c:pt idx="2267">
                  <c:v>0.22471522821900922</c:v>
                </c:pt>
                <c:pt idx="2268">
                  <c:v>0.22480578855415531</c:v>
                </c:pt>
                <c:pt idx="2269">
                  <c:v>0.22482609048480384</c:v>
                </c:pt>
                <c:pt idx="2270">
                  <c:v>0.22484129146519519</c:v>
                </c:pt>
                <c:pt idx="2271">
                  <c:v>0.22495155858340454</c:v>
                </c:pt>
                <c:pt idx="2272">
                  <c:v>0.22512716815820569</c:v>
                </c:pt>
                <c:pt idx="2273">
                  <c:v>0.22514479582741531</c:v>
                </c:pt>
                <c:pt idx="2274">
                  <c:v>0.22516578656278441</c:v>
                </c:pt>
                <c:pt idx="2275">
                  <c:v>0.22518193671217501</c:v>
                </c:pt>
                <c:pt idx="2276">
                  <c:v>0.22527147531361447</c:v>
                </c:pt>
                <c:pt idx="2277">
                  <c:v>0.22537171306614318</c:v>
                </c:pt>
                <c:pt idx="2278">
                  <c:v>0.22544159177144846</c:v>
                </c:pt>
                <c:pt idx="2279">
                  <c:v>0.22547478917711344</c:v>
                </c:pt>
                <c:pt idx="2280">
                  <c:v>0.22553946801467878</c:v>
                </c:pt>
                <c:pt idx="2281">
                  <c:v>0.22554551744449511</c:v>
                </c:pt>
                <c:pt idx="2282">
                  <c:v>0.22560991817568837</c:v>
                </c:pt>
                <c:pt idx="2283">
                  <c:v>0.22565591523811299</c:v>
                </c:pt>
                <c:pt idx="2284">
                  <c:v>0.22600145889132325</c:v>
                </c:pt>
                <c:pt idx="2285">
                  <c:v>0.22640558695485041</c:v>
                </c:pt>
                <c:pt idx="2286">
                  <c:v>0.2264629570728196</c:v>
                </c:pt>
                <c:pt idx="2287">
                  <c:v>0.22647831763970122</c:v>
                </c:pt>
                <c:pt idx="2288">
                  <c:v>0.22656358732784376</c:v>
                </c:pt>
                <c:pt idx="2289">
                  <c:v>0.22661485247060364</c:v>
                </c:pt>
                <c:pt idx="2290">
                  <c:v>0.22671467587887617</c:v>
                </c:pt>
                <c:pt idx="2291">
                  <c:v>0.22675695355046724</c:v>
                </c:pt>
                <c:pt idx="2292">
                  <c:v>0.22680682697163673</c:v>
                </c:pt>
                <c:pt idx="2293">
                  <c:v>0.22690145160134656</c:v>
                </c:pt>
                <c:pt idx="2294">
                  <c:v>0.22701755821426089</c:v>
                </c:pt>
                <c:pt idx="2295">
                  <c:v>0.22707353045573503</c:v>
                </c:pt>
                <c:pt idx="2296">
                  <c:v>0.22729880342872488</c:v>
                </c:pt>
                <c:pt idx="2297">
                  <c:v>0.2273936686805075</c:v>
                </c:pt>
                <c:pt idx="2298">
                  <c:v>0.22741190437638625</c:v>
                </c:pt>
                <c:pt idx="2299">
                  <c:v>0.2274147419423739</c:v>
                </c:pt>
                <c:pt idx="2300">
                  <c:v>0.22748508008397994</c:v>
                </c:pt>
                <c:pt idx="2301">
                  <c:v>0.22753194414125721</c:v>
                </c:pt>
                <c:pt idx="2302">
                  <c:v>0.22761445658569848</c:v>
                </c:pt>
                <c:pt idx="2303">
                  <c:v>0.22761960578498747</c:v>
                </c:pt>
                <c:pt idx="2304">
                  <c:v>0.227680395755267</c:v>
                </c:pt>
                <c:pt idx="2305">
                  <c:v>0.22774657706416027</c:v>
                </c:pt>
                <c:pt idx="2306">
                  <c:v>0.22775880017918101</c:v>
                </c:pt>
                <c:pt idx="2307">
                  <c:v>0.22790906601815164</c:v>
                </c:pt>
                <c:pt idx="2308">
                  <c:v>0.22808626982334454</c:v>
                </c:pt>
                <c:pt idx="2309">
                  <c:v>0.22815567412954971</c:v>
                </c:pt>
                <c:pt idx="2310">
                  <c:v>0.22822580616549759</c:v>
                </c:pt>
                <c:pt idx="2311">
                  <c:v>0.22827222951313614</c:v>
                </c:pt>
                <c:pt idx="2312">
                  <c:v>0.22840419503598192</c:v>
                </c:pt>
                <c:pt idx="2313">
                  <c:v>0.22842660949211666</c:v>
                </c:pt>
                <c:pt idx="2314">
                  <c:v>0.22857848910703851</c:v>
                </c:pt>
                <c:pt idx="2315">
                  <c:v>0.22869115751611618</c:v>
                </c:pt>
                <c:pt idx="2316">
                  <c:v>0.22873951128876771</c:v>
                </c:pt>
                <c:pt idx="2317">
                  <c:v>0.22877761006685815</c:v>
                </c:pt>
                <c:pt idx="2318">
                  <c:v>0.2288535547311317</c:v>
                </c:pt>
                <c:pt idx="2319">
                  <c:v>0.22888438415061196</c:v>
                </c:pt>
                <c:pt idx="2320">
                  <c:v>0.22942706538709876</c:v>
                </c:pt>
                <c:pt idx="2321">
                  <c:v>0.22942879042893177</c:v>
                </c:pt>
                <c:pt idx="2322">
                  <c:v>0.22942987362931447</c:v>
                </c:pt>
                <c:pt idx="2323">
                  <c:v>0.22950881881272142</c:v>
                </c:pt>
                <c:pt idx="2324">
                  <c:v>0.22957025966729724</c:v>
                </c:pt>
                <c:pt idx="2325">
                  <c:v>0.22964561755997684</c:v>
                </c:pt>
                <c:pt idx="2326">
                  <c:v>0.22967444291473613</c:v>
                </c:pt>
                <c:pt idx="2327">
                  <c:v>0.22974659954465962</c:v>
                </c:pt>
                <c:pt idx="2328">
                  <c:v>0.2298998852594776</c:v>
                </c:pt>
                <c:pt idx="2329">
                  <c:v>0.22995005515065711</c:v>
                </c:pt>
                <c:pt idx="2330">
                  <c:v>0.23012881561863494</c:v>
                </c:pt>
                <c:pt idx="2331">
                  <c:v>0.23013382743445349</c:v>
                </c:pt>
                <c:pt idx="2332">
                  <c:v>0.23015608616055436</c:v>
                </c:pt>
                <c:pt idx="2333">
                  <c:v>0.23026441040237522</c:v>
                </c:pt>
                <c:pt idx="2334">
                  <c:v>0.23026913140022434</c:v>
                </c:pt>
                <c:pt idx="2335">
                  <c:v>0.23048277809767459</c:v>
                </c:pt>
                <c:pt idx="2336">
                  <c:v>0.2308218492706888</c:v>
                </c:pt>
                <c:pt idx="2337">
                  <c:v>0.23091081201261909</c:v>
                </c:pt>
                <c:pt idx="2338">
                  <c:v>0.23096011542674263</c:v>
                </c:pt>
                <c:pt idx="2339">
                  <c:v>0.23099569085657667</c:v>
                </c:pt>
                <c:pt idx="2340">
                  <c:v>0.23103237674344373</c:v>
                </c:pt>
                <c:pt idx="2341">
                  <c:v>0.23104319842992666</c:v>
                </c:pt>
                <c:pt idx="2342">
                  <c:v>0.23127984515014882</c:v>
                </c:pt>
                <c:pt idx="2343">
                  <c:v>0.23149506374580875</c:v>
                </c:pt>
                <c:pt idx="2344">
                  <c:v>0.23160212885780898</c:v>
                </c:pt>
                <c:pt idx="2345">
                  <c:v>0.23162052463927266</c:v>
                </c:pt>
                <c:pt idx="2346">
                  <c:v>0.23167068641224831</c:v>
                </c:pt>
                <c:pt idx="2347">
                  <c:v>0.23178678780155815</c:v>
                </c:pt>
                <c:pt idx="2348">
                  <c:v>0.23182116407755191</c:v>
                </c:pt>
                <c:pt idx="2349">
                  <c:v>0.23182345345950706</c:v>
                </c:pt>
                <c:pt idx="2350">
                  <c:v>0.2318528011536003</c:v>
                </c:pt>
                <c:pt idx="2351">
                  <c:v>0.23220190481467531</c:v>
                </c:pt>
                <c:pt idx="2352">
                  <c:v>0.23221148478457421</c:v>
                </c:pt>
                <c:pt idx="2353">
                  <c:v>0.23236594724258688</c:v>
                </c:pt>
                <c:pt idx="2354">
                  <c:v>0.23240017829430071</c:v>
                </c:pt>
                <c:pt idx="2355">
                  <c:v>0.23242800517684126</c:v>
                </c:pt>
                <c:pt idx="2356">
                  <c:v>0.23246605065177695</c:v>
                </c:pt>
                <c:pt idx="2357">
                  <c:v>0.23262225460035421</c:v>
                </c:pt>
                <c:pt idx="2358">
                  <c:v>0.23263118626578724</c:v>
                </c:pt>
                <c:pt idx="2359">
                  <c:v>0.23271215786853275</c:v>
                </c:pt>
                <c:pt idx="2360">
                  <c:v>0.23279577108320393</c:v>
                </c:pt>
                <c:pt idx="2361">
                  <c:v>0.23287422837439989</c:v>
                </c:pt>
                <c:pt idx="2362">
                  <c:v>0.23292933089155224</c:v>
                </c:pt>
                <c:pt idx="2363">
                  <c:v>0.23295621088430446</c:v>
                </c:pt>
                <c:pt idx="2364">
                  <c:v>0.23297836670406433</c:v>
                </c:pt>
                <c:pt idx="2365">
                  <c:v>0.2333858000661567</c:v>
                </c:pt>
                <c:pt idx="2366">
                  <c:v>0.23365045290892339</c:v>
                </c:pt>
                <c:pt idx="2367">
                  <c:v>0.23369437562926973</c:v>
                </c:pt>
                <c:pt idx="2368">
                  <c:v>0.2337352340845541</c:v>
                </c:pt>
                <c:pt idx="2369">
                  <c:v>0.2337716180913427</c:v>
                </c:pt>
                <c:pt idx="2370">
                  <c:v>0.23389439652003607</c:v>
                </c:pt>
                <c:pt idx="2371">
                  <c:v>0.23395424891506128</c:v>
                </c:pt>
                <c:pt idx="2372">
                  <c:v>0.23402504820104644</c:v>
                </c:pt>
                <c:pt idx="2373">
                  <c:v>0.2342018864871972</c:v>
                </c:pt>
                <c:pt idx="2374">
                  <c:v>0.23445752903494596</c:v>
                </c:pt>
                <c:pt idx="2375">
                  <c:v>0.2344958777311103</c:v>
                </c:pt>
                <c:pt idx="2376">
                  <c:v>0.23449659066037448</c:v>
                </c:pt>
                <c:pt idx="2377">
                  <c:v>0.23450162557083659</c:v>
                </c:pt>
                <c:pt idx="2378">
                  <c:v>0.23463398822543555</c:v>
                </c:pt>
                <c:pt idx="2379">
                  <c:v>0.2346741378393333</c:v>
                </c:pt>
                <c:pt idx="2380">
                  <c:v>0.23474317491496988</c:v>
                </c:pt>
                <c:pt idx="2381">
                  <c:v>0.23479832602846909</c:v>
                </c:pt>
                <c:pt idx="2382">
                  <c:v>0.23485709569183633</c:v>
                </c:pt>
                <c:pt idx="2383">
                  <c:v>0.23494665992749436</c:v>
                </c:pt>
                <c:pt idx="2384">
                  <c:v>0.23503531089405588</c:v>
                </c:pt>
                <c:pt idx="2385">
                  <c:v>0.23503916237765676</c:v>
                </c:pt>
                <c:pt idx="2386">
                  <c:v>0.23510444293754973</c:v>
                </c:pt>
                <c:pt idx="2387">
                  <c:v>0.23524310514208871</c:v>
                </c:pt>
                <c:pt idx="2388">
                  <c:v>0.23529379594815067</c:v>
                </c:pt>
                <c:pt idx="2389">
                  <c:v>0.23544424830121793</c:v>
                </c:pt>
                <c:pt idx="2390">
                  <c:v>0.23570735102701512</c:v>
                </c:pt>
                <c:pt idx="2391">
                  <c:v>0.23577633856791758</c:v>
                </c:pt>
                <c:pt idx="2392">
                  <c:v>0.23625020416017739</c:v>
                </c:pt>
                <c:pt idx="2393">
                  <c:v>0.23625250079397167</c:v>
                </c:pt>
                <c:pt idx="2394">
                  <c:v>0.23644008403353828</c:v>
                </c:pt>
                <c:pt idx="2395">
                  <c:v>0.2367103073375981</c:v>
                </c:pt>
                <c:pt idx="2396">
                  <c:v>0.23678500038438963</c:v>
                </c:pt>
                <c:pt idx="2397">
                  <c:v>0.23690766795123028</c:v>
                </c:pt>
                <c:pt idx="2398">
                  <c:v>0.23699589536246984</c:v>
                </c:pt>
                <c:pt idx="2399">
                  <c:v>0.2370555789703386</c:v>
                </c:pt>
                <c:pt idx="2400">
                  <c:v>0.23717850451167477</c:v>
                </c:pt>
                <c:pt idx="2401">
                  <c:v>0.23730992969283277</c:v>
                </c:pt>
                <c:pt idx="2402">
                  <c:v>0.23731771803650603</c:v>
                </c:pt>
                <c:pt idx="2403">
                  <c:v>0.23758576179331378</c:v>
                </c:pt>
                <c:pt idx="2404">
                  <c:v>0.23759696536967745</c:v>
                </c:pt>
                <c:pt idx="2405">
                  <c:v>0.237607201646514</c:v>
                </c:pt>
                <c:pt idx="2406">
                  <c:v>0.23766718628580755</c:v>
                </c:pt>
                <c:pt idx="2407">
                  <c:v>0.23769717198503809</c:v>
                </c:pt>
                <c:pt idx="2408">
                  <c:v>0.23790706702287556</c:v>
                </c:pt>
                <c:pt idx="2409">
                  <c:v>0.2380207176918466</c:v>
                </c:pt>
                <c:pt idx="2410">
                  <c:v>0.23806236181709742</c:v>
                </c:pt>
                <c:pt idx="2411">
                  <c:v>0.23809709284460095</c:v>
                </c:pt>
                <c:pt idx="2412">
                  <c:v>0.23809877118154801</c:v>
                </c:pt>
                <c:pt idx="2413">
                  <c:v>0.23819483152900928</c:v>
                </c:pt>
                <c:pt idx="2414">
                  <c:v>0.23825645228844006</c:v>
                </c:pt>
                <c:pt idx="2415">
                  <c:v>0.23830011216882743</c:v>
                </c:pt>
                <c:pt idx="2416">
                  <c:v>0.23843917077311719</c:v>
                </c:pt>
                <c:pt idx="2417">
                  <c:v>0.23846212799184113</c:v>
                </c:pt>
                <c:pt idx="2418">
                  <c:v>0.23853547469372399</c:v>
                </c:pt>
                <c:pt idx="2419">
                  <c:v>0.23860070979086578</c:v>
                </c:pt>
                <c:pt idx="2420">
                  <c:v>0.23884687804354726</c:v>
                </c:pt>
                <c:pt idx="2421">
                  <c:v>0.23891389022554449</c:v>
                </c:pt>
                <c:pt idx="2422">
                  <c:v>0.23900677759581379</c:v>
                </c:pt>
                <c:pt idx="2423">
                  <c:v>0.23909066653361971</c:v>
                </c:pt>
                <c:pt idx="2424">
                  <c:v>0.23913015967427886</c:v>
                </c:pt>
                <c:pt idx="2425">
                  <c:v>0.23915287142532801</c:v>
                </c:pt>
                <c:pt idx="2426">
                  <c:v>0.23925512269400043</c:v>
                </c:pt>
                <c:pt idx="2427">
                  <c:v>0.23944783656746138</c:v>
                </c:pt>
                <c:pt idx="2428">
                  <c:v>0.2396197461876656</c:v>
                </c:pt>
                <c:pt idx="2429">
                  <c:v>0.23963123797078928</c:v>
                </c:pt>
                <c:pt idx="2430">
                  <c:v>0.23972234406178888</c:v>
                </c:pt>
                <c:pt idx="2431">
                  <c:v>0.23981969202593348</c:v>
                </c:pt>
                <c:pt idx="2432">
                  <c:v>0.23983717343475489</c:v>
                </c:pt>
                <c:pt idx="2433">
                  <c:v>0.24009446876961665</c:v>
                </c:pt>
                <c:pt idx="2434">
                  <c:v>0.24016758667635202</c:v>
                </c:pt>
                <c:pt idx="2435">
                  <c:v>0.24036543860261084</c:v>
                </c:pt>
                <c:pt idx="2436">
                  <c:v>0.24052754147288477</c:v>
                </c:pt>
                <c:pt idx="2437">
                  <c:v>0.24056479129182864</c:v>
                </c:pt>
                <c:pt idx="2438">
                  <c:v>0.24057103880389341</c:v>
                </c:pt>
                <c:pt idx="2439">
                  <c:v>0.24065637392910436</c:v>
                </c:pt>
                <c:pt idx="2440">
                  <c:v>0.24074210979842478</c:v>
                </c:pt>
                <c:pt idx="2441">
                  <c:v>0.24080733998588619</c:v>
                </c:pt>
                <c:pt idx="2442">
                  <c:v>0.2408858754679401</c:v>
                </c:pt>
                <c:pt idx="2443">
                  <c:v>0.24101432025631103</c:v>
                </c:pt>
                <c:pt idx="2444">
                  <c:v>0.24125864240944528</c:v>
                </c:pt>
                <c:pt idx="2445">
                  <c:v>0.24138782062762767</c:v>
                </c:pt>
                <c:pt idx="2446">
                  <c:v>0.24160424035223058</c:v>
                </c:pt>
                <c:pt idx="2447">
                  <c:v>0.24169443954926903</c:v>
                </c:pt>
                <c:pt idx="2448">
                  <c:v>0.24174641252563123</c:v>
                </c:pt>
                <c:pt idx="2449">
                  <c:v>0.2418184675664462</c:v>
                </c:pt>
                <c:pt idx="2450">
                  <c:v>0.24207866233366987</c:v>
                </c:pt>
                <c:pt idx="2451">
                  <c:v>0.24242307801123797</c:v>
                </c:pt>
                <c:pt idx="2452">
                  <c:v>0.24263197598773467</c:v>
                </c:pt>
                <c:pt idx="2453">
                  <c:v>0.24288037148406857</c:v>
                </c:pt>
                <c:pt idx="2454">
                  <c:v>0.24318284662067538</c:v>
                </c:pt>
                <c:pt idx="2455">
                  <c:v>0.2433237176712795</c:v>
                </c:pt>
                <c:pt idx="2456">
                  <c:v>0.24341199277261369</c:v>
                </c:pt>
                <c:pt idx="2457">
                  <c:v>0.24345765168082326</c:v>
                </c:pt>
                <c:pt idx="2458">
                  <c:v>0.24347347319939483</c:v>
                </c:pt>
                <c:pt idx="2459">
                  <c:v>0.24362368950269175</c:v>
                </c:pt>
                <c:pt idx="2460">
                  <c:v>0.24362988651534329</c:v>
                </c:pt>
                <c:pt idx="2461">
                  <c:v>0.24367916735031239</c:v>
                </c:pt>
                <c:pt idx="2462">
                  <c:v>0.24380163518095371</c:v>
                </c:pt>
                <c:pt idx="2463">
                  <c:v>0.2438037513125357</c:v>
                </c:pt>
                <c:pt idx="2464">
                  <c:v>0.2438168936746529</c:v>
                </c:pt>
                <c:pt idx="2465">
                  <c:v>0.24387202337533329</c:v>
                </c:pt>
                <c:pt idx="2466">
                  <c:v>0.24396286135486819</c:v>
                </c:pt>
                <c:pt idx="2467">
                  <c:v>0.24417320414524635</c:v>
                </c:pt>
                <c:pt idx="2468">
                  <c:v>0.24426193873122273</c:v>
                </c:pt>
                <c:pt idx="2469">
                  <c:v>0.24426425089408194</c:v>
                </c:pt>
                <c:pt idx="2470">
                  <c:v>0.24433578198720218</c:v>
                </c:pt>
                <c:pt idx="2471">
                  <c:v>0.24441274302038896</c:v>
                </c:pt>
                <c:pt idx="2472">
                  <c:v>0.24443962350958176</c:v>
                </c:pt>
                <c:pt idx="2473">
                  <c:v>0.24448143219441076</c:v>
                </c:pt>
                <c:pt idx="2474">
                  <c:v>0.24454402742534703</c:v>
                </c:pt>
                <c:pt idx="2475">
                  <c:v>0.24466101728207212</c:v>
                </c:pt>
                <c:pt idx="2476">
                  <c:v>0.24484984831905221</c:v>
                </c:pt>
                <c:pt idx="2477">
                  <c:v>0.24500737647879811</c:v>
                </c:pt>
                <c:pt idx="2478">
                  <c:v>0.24511453020170648</c:v>
                </c:pt>
                <c:pt idx="2479">
                  <c:v>0.24512214397970028</c:v>
                </c:pt>
                <c:pt idx="2480">
                  <c:v>0.24512216403135986</c:v>
                </c:pt>
                <c:pt idx="2481">
                  <c:v>0.24529394497328985</c:v>
                </c:pt>
                <c:pt idx="2482">
                  <c:v>0.24532648485490571</c:v>
                </c:pt>
                <c:pt idx="2483">
                  <c:v>0.24535663031090238</c:v>
                </c:pt>
                <c:pt idx="2484">
                  <c:v>0.24541561191135383</c:v>
                </c:pt>
                <c:pt idx="2485">
                  <c:v>0.24575036917074072</c:v>
                </c:pt>
                <c:pt idx="2486">
                  <c:v>0.24589603442787664</c:v>
                </c:pt>
                <c:pt idx="2487">
                  <c:v>0.24611592261897353</c:v>
                </c:pt>
                <c:pt idx="2488">
                  <c:v>0.24629103474205172</c:v>
                </c:pt>
                <c:pt idx="2489">
                  <c:v>0.24639841423541212</c:v>
                </c:pt>
                <c:pt idx="2490">
                  <c:v>0.24663612031350027</c:v>
                </c:pt>
                <c:pt idx="2491">
                  <c:v>0.24675159273040945</c:v>
                </c:pt>
                <c:pt idx="2492">
                  <c:v>0.2467955012746201</c:v>
                </c:pt>
                <c:pt idx="2493">
                  <c:v>0.24680987279666231</c:v>
                </c:pt>
                <c:pt idx="2494">
                  <c:v>0.24684619434206079</c:v>
                </c:pt>
                <c:pt idx="2495">
                  <c:v>0.24696125191704954</c:v>
                </c:pt>
                <c:pt idx="2496">
                  <c:v>0.24696746807067954</c:v>
                </c:pt>
                <c:pt idx="2497">
                  <c:v>0.2470603887737304</c:v>
                </c:pt>
                <c:pt idx="2498">
                  <c:v>0.2470804553837255</c:v>
                </c:pt>
                <c:pt idx="2499">
                  <c:v>0.24721966275017018</c:v>
                </c:pt>
                <c:pt idx="2500">
                  <c:v>0.24729044906485326</c:v>
                </c:pt>
                <c:pt idx="2501">
                  <c:v>0.2474382420937834</c:v>
                </c:pt>
                <c:pt idx="2502">
                  <c:v>0.24746818777028176</c:v>
                </c:pt>
                <c:pt idx="2503">
                  <c:v>0.24746986656125428</c:v>
                </c:pt>
                <c:pt idx="2504">
                  <c:v>0.24775218412343419</c:v>
                </c:pt>
                <c:pt idx="2505">
                  <c:v>0.24779553708474258</c:v>
                </c:pt>
                <c:pt idx="2506">
                  <c:v>0.24782607366968373</c:v>
                </c:pt>
                <c:pt idx="2507">
                  <c:v>0.24798423651166143</c:v>
                </c:pt>
                <c:pt idx="2508">
                  <c:v>0.24810612866967718</c:v>
                </c:pt>
                <c:pt idx="2509">
                  <c:v>0.24831114777571908</c:v>
                </c:pt>
                <c:pt idx="2510">
                  <c:v>0.24832355255842356</c:v>
                </c:pt>
                <c:pt idx="2511">
                  <c:v>0.24832561057516578</c:v>
                </c:pt>
                <c:pt idx="2512">
                  <c:v>0.24845237464116859</c:v>
                </c:pt>
                <c:pt idx="2513">
                  <c:v>0.24852031859014043</c:v>
                </c:pt>
                <c:pt idx="2514">
                  <c:v>0.24852699588518651</c:v>
                </c:pt>
                <c:pt idx="2515">
                  <c:v>0.24856811499043568</c:v>
                </c:pt>
                <c:pt idx="2516">
                  <c:v>0.24861956897214821</c:v>
                </c:pt>
                <c:pt idx="2517">
                  <c:v>0.24904525062247929</c:v>
                </c:pt>
                <c:pt idx="2518">
                  <c:v>0.24948167578314887</c:v>
                </c:pt>
                <c:pt idx="2519">
                  <c:v>0.24959984997652274</c:v>
                </c:pt>
                <c:pt idx="2520">
                  <c:v>0.24961349512615538</c:v>
                </c:pt>
                <c:pt idx="2521">
                  <c:v>0.24961464281954582</c:v>
                </c:pt>
                <c:pt idx="2522">
                  <c:v>0.24964230996245781</c:v>
                </c:pt>
                <c:pt idx="2523">
                  <c:v>0.24965355460048558</c:v>
                </c:pt>
                <c:pt idx="2524">
                  <c:v>0.24983622438122996</c:v>
                </c:pt>
                <c:pt idx="2525">
                  <c:v>0.25002570608818969</c:v>
                </c:pt>
                <c:pt idx="2526">
                  <c:v>0.25006413403379318</c:v>
                </c:pt>
                <c:pt idx="2527">
                  <c:v>0.25021078266860286</c:v>
                </c:pt>
                <c:pt idx="2528">
                  <c:v>0.25034874141550167</c:v>
                </c:pt>
                <c:pt idx="2529">
                  <c:v>0.25038906863041416</c:v>
                </c:pt>
                <c:pt idx="2530">
                  <c:v>0.25040431333201929</c:v>
                </c:pt>
                <c:pt idx="2531">
                  <c:v>0.25076155071460621</c:v>
                </c:pt>
                <c:pt idx="2532">
                  <c:v>0.25089644690839563</c:v>
                </c:pt>
                <c:pt idx="2533">
                  <c:v>0.2510476519591649</c:v>
                </c:pt>
                <c:pt idx="2534">
                  <c:v>0.25113986546571954</c:v>
                </c:pt>
                <c:pt idx="2535">
                  <c:v>0.25123552922876807</c:v>
                </c:pt>
                <c:pt idx="2536">
                  <c:v>0.2514572869661364</c:v>
                </c:pt>
                <c:pt idx="2537">
                  <c:v>0.25172272243559562</c:v>
                </c:pt>
                <c:pt idx="2538">
                  <c:v>0.2517372548992679</c:v>
                </c:pt>
                <c:pt idx="2539">
                  <c:v>0.2517822208512821</c:v>
                </c:pt>
                <c:pt idx="2540">
                  <c:v>0.25179319577388382</c:v>
                </c:pt>
                <c:pt idx="2541">
                  <c:v>0.25186871297847674</c:v>
                </c:pt>
                <c:pt idx="2542">
                  <c:v>0.25193790366994523</c:v>
                </c:pt>
                <c:pt idx="2543">
                  <c:v>0.25202524854453073</c:v>
                </c:pt>
                <c:pt idx="2544">
                  <c:v>0.2520654943832602</c:v>
                </c:pt>
                <c:pt idx="2545">
                  <c:v>0.25232448416668485</c:v>
                </c:pt>
                <c:pt idx="2546">
                  <c:v>0.25245022601073497</c:v>
                </c:pt>
                <c:pt idx="2547">
                  <c:v>0.25245593818281159</c:v>
                </c:pt>
                <c:pt idx="2548">
                  <c:v>0.25251812934193446</c:v>
                </c:pt>
                <c:pt idx="2549">
                  <c:v>0.25251939101135268</c:v>
                </c:pt>
                <c:pt idx="2550">
                  <c:v>0.25253877899802102</c:v>
                </c:pt>
                <c:pt idx="2551">
                  <c:v>0.25262530925194304</c:v>
                </c:pt>
                <c:pt idx="2552">
                  <c:v>0.25275410817229371</c:v>
                </c:pt>
                <c:pt idx="2553">
                  <c:v>0.25294907815323669</c:v>
                </c:pt>
                <c:pt idx="2554">
                  <c:v>0.25296576837652124</c:v>
                </c:pt>
                <c:pt idx="2555">
                  <c:v>0.25300854597963002</c:v>
                </c:pt>
                <c:pt idx="2556">
                  <c:v>0.25301232813075308</c:v>
                </c:pt>
                <c:pt idx="2557">
                  <c:v>0.25302164655725645</c:v>
                </c:pt>
                <c:pt idx="2558">
                  <c:v>0.25311691772670564</c:v>
                </c:pt>
                <c:pt idx="2559">
                  <c:v>0.25314353492174702</c:v>
                </c:pt>
                <c:pt idx="2560">
                  <c:v>0.25335778579033263</c:v>
                </c:pt>
                <c:pt idx="2561">
                  <c:v>0.2533838676846244</c:v>
                </c:pt>
                <c:pt idx="2562">
                  <c:v>0.25341474249336321</c:v>
                </c:pt>
                <c:pt idx="2563">
                  <c:v>0.25362171808627754</c:v>
                </c:pt>
                <c:pt idx="2564">
                  <c:v>0.25364419250147613</c:v>
                </c:pt>
                <c:pt idx="2565">
                  <c:v>0.25371980248087295</c:v>
                </c:pt>
                <c:pt idx="2566">
                  <c:v>0.25388215354898197</c:v>
                </c:pt>
                <c:pt idx="2567">
                  <c:v>0.25397096516482287</c:v>
                </c:pt>
                <c:pt idx="2568">
                  <c:v>0.2539714035889491</c:v>
                </c:pt>
                <c:pt idx="2569">
                  <c:v>0.25404993392815101</c:v>
                </c:pt>
                <c:pt idx="2570">
                  <c:v>0.25405799673887269</c:v>
                </c:pt>
                <c:pt idx="2571">
                  <c:v>0.25415454216130412</c:v>
                </c:pt>
                <c:pt idx="2572">
                  <c:v>0.25427385739455999</c:v>
                </c:pt>
                <c:pt idx="2573">
                  <c:v>0.25465645732529835</c:v>
                </c:pt>
                <c:pt idx="2574">
                  <c:v>0.2547149428111985</c:v>
                </c:pt>
                <c:pt idx="2575">
                  <c:v>0.25489472157897625</c:v>
                </c:pt>
                <c:pt idx="2576">
                  <c:v>0.25521962783901764</c:v>
                </c:pt>
                <c:pt idx="2577">
                  <c:v>0.25522477896731982</c:v>
                </c:pt>
                <c:pt idx="2578">
                  <c:v>0.25527655018557566</c:v>
                </c:pt>
                <c:pt idx="2579">
                  <c:v>0.25533210521478195</c:v>
                </c:pt>
                <c:pt idx="2580">
                  <c:v>0.2554060233219187</c:v>
                </c:pt>
                <c:pt idx="2581">
                  <c:v>0.2557253324012394</c:v>
                </c:pt>
                <c:pt idx="2582">
                  <c:v>0.2557909967127876</c:v>
                </c:pt>
                <c:pt idx="2583">
                  <c:v>0.25587212391267034</c:v>
                </c:pt>
                <c:pt idx="2584">
                  <c:v>0.2561378938892232</c:v>
                </c:pt>
                <c:pt idx="2585">
                  <c:v>0.25621704019849828</c:v>
                </c:pt>
                <c:pt idx="2586">
                  <c:v>0.25625077054648232</c:v>
                </c:pt>
                <c:pt idx="2587">
                  <c:v>0.25625203600774193</c:v>
                </c:pt>
                <c:pt idx="2588">
                  <c:v>0.25641377747419664</c:v>
                </c:pt>
                <c:pt idx="2589">
                  <c:v>0.25646550985521627</c:v>
                </c:pt>
                <c:pt idx="2590">
                  <c:v>0.25662918448769034</c:v>
                </c:pt>
                <c:pt idx="2591">
                  <c:v>0.25675468788483918</c:v>
                </c:pt>
                <c:pt idx="2592">
                  <c:v>0.25696260329451864</c:v>
                </c:pt>
                <c:pt idx="2593">
                  <c:v>0.25701215789611792</c:v>
                </c:pt>
                <c:pt idx="2594">
                  <c:v>0.25746113515821356</c:v>
                </c:pt>
                <c:pt idx="2595">
                  <c:v>0.25748519756676358</c:v>
                </c:pt>
                <c:pt idx="2596">
                  <c:v>0.25753959157351358</c:v>
                </c:pt>
                <c:pt idx="2597">
                  <c:v>0.25754159915725394</c:v>
                </c:pt>
                <c:pt idx="2598">
                  <c:v>0.2576213984360437</c:v>
                </c:pt>
                <c:pt idx="2599">
                  <c:v>0.25762457759948176</c:v>
                </c:pt>
                <c:pt idx="2600">
                  <c:v>0.25773091737026033</c:v>
                </c:pt>
                <c:pt idx="2601">
                  <c:v>0.25776620174988718</c:v>
                </c:pt>
                <c:pt idx="2602">
                  <c:v>0.25776650634135467</c:v>
                </c:pt>
                <c:pt idx="2603">
                  <c:v>0.25779393445596505</c:v>
                </c:pt>
                <c:pt idx="2604">
                  <c:v>0.25786679310617122</c:v>
                </c:pt>
                <c:pt idx="2605">
                  <c:v>0.25796827754143914</c:v>
                </c:pt>
                <c:pt idx="2606">
                  <c:v>0.25804290277699021</c:v>
                </c:pt>
                <c:pt idx="2607">
                  <c:v>0.25806552930845178</c:v>
                </c:pt>
                <c:pt idx="2608">
                  <c:v>0.25810736818631264</c:v>
                </c:pt>
                <c:pt idx="2609">
                  <c:v>0.25819276268739255</c:v>
                </c:pt>
                <c:pt idx="2610">
                  <c:v>0.25819483423121176</c:v>
                </c:pt>
                <c:pt idx="2611">
                  <c:v>0.25825701181543892</c:v>
                </c:pt>
                <c:pt idx="2612">
                  <c:v>0.25850195836919915</c:v>
                </c:pt>
                <c:pt idx="2613">
                  <c:v>0.25861911588452691</c:v>
                </c:pt>
                <c:pt idx="2614">
                  <c:v>0.25863918200264574</c:v>
                </c:pt>
                <c:pt idx="2615">
                  <c:v>0.25865098808242248</c:v>
                </c:pt>
                <c:pt idx="2616">
                  <c:v>0.25887487628671291</c:v>
                </c:pt>
                <c:pt idx="2617">
                  <c:v>0.25888438819292114</c:v>
                </c:pt>
                <c:pt idx="2618">
                  <c:v>0.25910689175701113</c:v>
                </c:pt>
                <c:pt idx="2619">
                  <c:v>0.25916604850068725</c:v>
                </c:pt>
                <c:pt idx="2620">
                  <c:v>0.25922404630266233</c:v>
                </c:pt>
                <c:pt idx="2621">
                  <c:v>0.25923418105743906</c:v>
                </c:pt>
                <c:pt idx="2622">
                  <c:v>0.25933137721916572</c:v>
                </c:pt>
                <c:pt idx="2623">
                  <c:v>0.25935161564094145</c:v>
                </c:pt>
                <c:pt idx="2624">
                  <c:v>0.25948783177104012</c:v>
                </c:pt>
                <c:pt idx="2625">
                  <c:v>0.25949133666695162</c:v>
                </c:pt>
                <c:pt idx="2626">
                  <c:v>0.25971867113110259</c:v>
                </c:pt>
                <c:pt idx="2627">
                  <c:v>0.25990625330406014</c:v>
                </c:pt>
                <c:pt idx="2628">
                  <c:v>0.26007799705712059</c:v>
                </c:pt>
                <c:pt idx="2629">
                  <c:v>0.26017580774644661</c:v>
                </c:pt>
                <c:pt idx="2630">
                  <c:v>0.26026116156574103</c:v>
                </c:pt>
                <c:pt idx="2631">
                  <c:v>0.2602893499729047</c:v>
                </c:pt>
                <c:pt idx="2632">
                  <c:v>0.260308078331556</c:v>
                </c:pt>
                <c:pt idx="2633">
                  <c:v>0.260442726792108</c:v>
                </c:pt>
                <c:pt idx="2634">
                  <c:v>0.26044334768169075</c:v>
                </c:pt>
                <c:pt idx="2635">
                  <c:v>0.26046073443755158</c:v>
                </c:pt>
                <c:pt idx="2636">
                  <c:v>0.26046503082812794</c:v>
                </c:pt>
                <c:pt idx="2637">
                  <c:v>0.26053282349635903</c:v>
                </c:pt>
                <c:pt idx="2638">
                  <c:v>0.26066429489273274</c:v>
                </c:pt>
                <c:pt idx="2639">
                  <c:v>0.26068531585737598</c:v>
                </c:pt>
                <c:pt idx="2640">
                  <c:v>0.26116811485854718</c:v>
                </c:pt>
                <c:pt idx="2641">
                  <c:v>0.26117736241539002</c:v>
                </c:pt>
                <c:pt idx="2642">
                  <c:v>0.2612834888575527</c:v>
                </c:pt>
                <c:pt idx="2643">
                  <c:v>0.26132075308860137</c:v>
                </c:pt>
                <c:pt idx="2644">
                  <c:v>0.26147854003378496</c:v>
                </c:pt>
                <c:pt idx="2645">
                  <c:v>0.26150355784603946</c:v>
                </c:pt>
                <c:pt idx="2646">
                  <c:v>0.2615082986185811</c:v>
                </c:pt>
                <c:pt idx="2647">
                  <c:v>0.26152965127997219</c:v>
                </c:pt>
                <c:pt idx="2648">
                  <c:v>0.26156381408706292</c:v>
                </c:pt>
                <c:pt idx="2649">
                  <c:v>0.26167993051658184</c:v>
                </c:pt>
                <c:pt idx="2650">
                  <c:v>0.26230543016534441</c:v>
                </c:pt>
                <c:pt idx="2651">
                  <c:v>0.2623252211286356</c:v>
                </c:pt>
                <c:pt idx="2652">
                  <c:v>0.26242811638800972</c:v>
                </c:pt>
                <c:pt idx="2653">
                  <c:v>0.26248480414286657</c:v>
                </c:pt>
                <c:pt idx="2654">
                  <c:v>0.2627112730823753</c:v>
                </c:pt>
                <c:pt idx="2655">
                  <c:v>0.26272882808966336</c:v>
                </c:pt>
                <c:pt idx="2656">
                  <c:v>0.26274828151327345</c:v>
                </c:pt>
                <c:pt idx="2657">
                  <c:v>0.26282359658376631</c:v>
                </c:pt>
                <c:pt idx="2658">
                  <c:v>0.26284157813546244</c:v>
                </c:pt>
                <c:pt idx="2659">
                  <c:v>0.26300301592630326</c:v>
                </c:pt>
                <c:pt idx="2660">
                  <c:v>0.26324233981635525</c:v>
                </c:pt>
                <c:pt idx="2661">
                  <c:v>0.26332275381795622</c:v>
                </c:pt>
                <c:pt idx="2662">
                  <c:v>0.26344826931743331</c:v>
                </c:pt>
                <c:pt idx="2663">
                  <c:v>0.26347659700812753</c:v>
                </c:pt>
                <c:pt idx="2664">
                  <c:v>0.26352951264887137</c:v>
                </c:pt>
                <c:pt idx="2665">
                  <c:v>0.26365631096075692</c:v>
                </c:pt>
                <c:pt idx="2666">
                  <c:v>0.26390249945369271</c:v>
                </c:pt>
                <c:pt idx="2667">
                  <c:v>0.26390988232725154</c:v>
                </c:pt>
                <c:pt idx="2668">
                  <c:v>0.26402022471554626</c:v>
                </c:pt>
                <c:pt idx="2669">
                  <c:v>0.26415501904867134</c:v>
                </c:pt>
                <c:pt idx="2670">
                  <c:v>0.26418712472213896</c:v>
                </c:pt>
                <c:pt idx="2671">
                  <c:v>0.2643307652080365</c:v>
                </c:pt>
                <c:pt idx="2672">
                  <c:v>0.26438945225935456</c:v>
                </c:pt>
                <c:pt idx="2673">
                  <c:v>0.26447911342334945</c:v>
                </c:pt>
                <c:pt idx="2674">
                  <c:v>0.26449325279321323</c:v>
                </c:pt>
                <c:pt idx="2675">
                  <c:v>0.26452513952521661</c:v>
                </c:pt>
                <c:pt idx="2676">
                  <c:v>0.26457018727927539</c:v>
                </c:pt>
                <c:pt idx="2677">
                  <c:v>0.26460845360210117</c:v>
                </c:pt>
                <c:pt idx="2678">
                  <c:v>0.26472794130504279</c:v>
                </c:pt>
                <c:pt idx="2679">
                  <c:v>0.26483196899485328</c:v>
                </c:pt>
                <c:pt idx="2680">
                  <c:v>0.2650867168591084</c:v>
                </c:pt>
                <c:pt idx="2681">
                  <c:v>0.26513435686967829</c:v>
                </c:pt>
                <c:pt idx="2682">
                  <c:v>0.26527769626335224</c:v>
                </c:pt>
                <c:pt idx="2683">
                  <c:v>0.26533987484739924</c:v>
                </c:pt>
                <c:pt idx="2684">
                  <c:v>0.26543305380583199</c:v>
                </c:pt>
                <c:pt idx="2685">
                  <c:v>0.26551145832632417</c:v>
                </c:pt>
                <c:pt idx="2686">
                  <c:v>0.26559347955099472</c:v>
                </c:pt>
                <c:pt idx="2687">
                  <c:v>0.26578678200520084</c:v>
                </c:pt>
                <c:pt idx="2688">
                  <c:v>0.26590135351773209</c:v>
                </c:pt>
                <c:pt idx="2689">
                  <c:v>0.26604872535863483</c:v>
                </c:pt>
                <c:pt idx="2690">
                  <c:v>0.26608155167085151</c:v>
                </c:pt>
                <c:pt idx="2691">
                  <c:v>0.26633694420648452</c:v>
                </c:pt>
                <c:pt idx="2692">
                  <c:v>0.26636156732117844</c:v>
                </c:pt>
                <c:pt idx="2693">
                  <c:v>0.26646404874984847</c:v>
                </c:pt>
                <c:pt idx="2694">
                  <c:v>0.26650121228535339</c:v>
                </c:pt>
                <c:pt idx="2695">
                  <c:v>0.26669138601218983</c:v>
                </c:pt>
                <c:pt idx="2696">
                  <c:v>0.26710856235028774</c:v>
                </c:pt>
                <c:pt idx="2697">
                  <c:v>0.26722071938884445</c:v>
                </c:pt>
                <c:pt idx="2698">
                  <c:v>0.26722933722596615</c:v>
                </c:pt>
                <c:pt idx="2699">
                  <c:v>0.26762550667497031</c:v>
                </c:pt>
                <c:pt idx="2700">
                  <c:v>0.26769497660581526</c:v>
                </c:pt>
                <c:pt idx="2701">
                  <c:v>0.26787890888558252</c:v>
                </c:pt>
                <c:pt idx="2702">
                  <c:v>0.26793629218681653</c:v>
                </c:pt>
                <c:pt idx="2703">
                  <c:v>0.26800976837488544</c:v>
                </c:pt>
                <c:pt idx="2704">
                  <c:v>0.26806300151346979</c:v>
                </c:pt>
                <c:pt idx="2705">
                  <c:v>0.26808492237501463</c:v>
                </c:pt>
                <c:pt idx="2706">
                  <c:v>0.26811208104823858</c:v>
                </c:pt>
                <c:pt idx="2707">
                  <c:v>0.26819473080259393</c:v>
                </c:pt>
                <c:pt idx="2708">
                  <c:v>0.26843402305155123</c:v>
                </c:pt>
                <c:pt idx="2709">
                  <c:v>0.26843953197969722</c:v>
                </c:pt>
                <c:pt idx="2710">
                  <c:v>0.26864997152655551</c:v>
                </c:pt>
                <c:pt idx="2711">
                  <c:v>0.26873633353451126</c:v>
                </c:pt>
                <c:pt idx="2712">
                  <c:v>0.26873678951944191</c:v>
                </c:pt>
                <c:pt idx="2713">
                  <c:v>0.26882161439412727</c:v>
                </c:pt>
                <c:pt idx="2714">
                  <c:v>0.26885362498960613</c:v>
                </c:pt>
                <c:pt idx="2715">
                  <c:v>0.2688820403546946</c:v>
                </c:pt>
                <c:pt idx="2716">
                  <c:v>0.26889194935554761</c:v>
                </c:pt>
                <c:pt idx="2717">
                  <c:v>0.26902184941468565</c:v>
                </c:pt>
                <c:pt idx="2718">
                  <c:v>0.26923543576444958</c:v>
                </c:pt>
                <c:pt idx="2719">
                  <c:v>0.26924932930126072</c:v>
                </c:pt>
                <c:pt idx="2720">
                  <c:v>0.26926696303155984</c:v>
                </c:pt>
                <c:pt idx="2721">
                  <c:v>0.26939152239360209</c:v>
                </c:pt>
                <c:pt idx="2722">
                  <c:v>0.26953623769833568</c:v>
                </c:pt>
                <c:pt idx="2723">
                  <c:v>0.26966084340996066</c:v>
                </c:pt>
                <c:pt idx="2724">
                  <c:v>0.26983837634960378</c:v>
                </c:pt>
                <c:pt idx="2725">
                  <c:v>0.26985180963418709</c:v>
                </c:pt>
                <c:pt idx="2726">
                  <c:v>0.26995635164649912</c:v>
                </c:pt>
                <c:pt idx="2727">
                  <c:v>0.27003391371670732</c:v>
                </c:pt>
                <c:pt idx="2728">
                  <c:v>0.27012557412309823</c:v>
                </c:pt>
                <c:pt idx="2729">
                  <c:v>0.27022601558232784</c:v>
                </c:pt>
                <c:pt idx="2730">
                  <c:v>0.27046513487300794</c:v>
                </c:pt>
                <c:pt idx="2731">
                  <c:v>0.27048763158851874</c:v>
                </c:pt>
                <c:pt idx="2732">
                  <c:v>0.2705682474345189</c:v>
                </c:pt>
                <c:pt idx="2733">
                  <c:v>0.27057038836404196</c:v>
                </c:pt>
                <c:pt idx="2734">
                  <c:v>0.27074790836558121</c:v>
                </c:pt>
                <c:pt idx="2735">
                  <c:v>0.2708397934913272</c:v>
                </c:pt>
                <c:pt idx="2736">
                  <c:v>0.27090626131579615</c:v>
                </c:pt>
                <c:pt idx="2737">
                  <c:v>0.27092247553450222</c:v>
                </c:pt>
                <c:pt idx="2738">
                  <c:v>0.27104000943377954</c:v>
                </c:pt>
                <c:pt idx="2739">
                  <c:v>0.2710980071999145</c:v>
                </c:pt>
                <c:pt idx="2740">
                  <c:v>0.27156831068684312</c:v>
                </c:pt>
                <c:pt idx="2741">
                  <c:v>0.27164767719312205</c:v>
                </c:pt>
                <c:pt idx="2742">
                  <c:v>0.27164856173645752</c:v>
                </c:pt>
                <c:pt idx="2743">
                  <c:v>0.2719211366939922</c:v>
                </c:pt>
                <c:pt idx="2744">
                  <c:v>0.27210049625845567</c:v>
                </c:pt>
                <c:pt idx="2745">
                  <c:v>0.27211366179255309</c:v>
                </c:pt>
                <c:pt idx="2746">
                  <c:v>0.27220261007857044</c:v>
                </c:pt>
                <c:pt idx="2747">
                  <c:v>0.27228109945050516</c:v>
                </c:pt>
                <c:pt idx="2748">
                  <c:v>0.27233511152373358</c:v>
                </c:pt>
                <c:pt idx="2749">
                  <c:v>0.27260100453542696</c:v>
                </c:pt>
                <c:pt idx="2750">
                  <c:v>0.27268892849938814</c:v>
                </c:pt>
                <c:pt idx="2751">
                  <c:v>0.2727857468180197</c:v>
                </c:pt>
                <c:pt idx="2752">
                  <c:v>0.27286283574302345</c:v>
                </c:pt>
                <c:pt idx="2753">
                  <c:v>0.27295398319259323</c:v>
                </c:pt>
                <c:pt idx="2754">
                  <c:v>0.27327149096206316</c:v>
                </c:pt>
                <c:pt idx="2755">
                  <c:v>0.2733793531405499</c:v>
                </c:pt>
                <c:pt idx="2756">
                  <c:v>0.27361186282924921</c:v>
                </c:pt>
                <c:pt idx="2757">
                  <c:v>0.27362812135311598</c:v>
                </c:pt>
                <c:pt idx="2758">
                  <c:v>0.27368543727627148</c:v>
                </c:pt>
                <c:pt idx="2759">
                  <c:v>0.27369068304780253</c:v>
                </c:pt>
                <c:pt idx="2760">
                  <c:v>0.27374814060518404</c:v>
                </c:pt>
                <c:pt idx="2761">
                  <c:v>0.27409325636165066</c:v>
                </c:pt>
                <c:pt idx="2762">
                  <c:v>0.27414334976933535</c:v>
                </c:pt>
                <c:pt idx="2763">
                  <c:v>0.27429401315051771</c:v>
                </c:pt>
                <c:pt idx="2764">
                  <c:v>0.27435418402722822</c:v>
                </c:pt>
                <c:pt idx="2765">
                  <c:v>0.27455708919380595</c:v>
                </c:pt>
                <c:pt idx="2766">
                  <c:v>0.27459604296663387</c:v>
                </c:pt>
                <c:pt idx="2767">
                  <c:v>0.27463504726354093</c:v>
                </c:pt>
                <c:pt idx="2768">
                  <c:v>0.27474620200685412</c:v>
                </c:pt>
                <c:pt idx="2769">
                  <c:v>0.27501302963889657</c:v>
                </c:pt>
                <c:pt idx="2770">
                  <c:v>0.27503998152437631</c:v>
                </c:pt>
                <c:pt idx="2771">
                  <c:v>0.27533085802135115</c:v>
                </c:pt>
                <c:pt idx="2772">
                  <c:v>0.27539877548752856</c:v>
                </c:pt>
                <c:pt idx="2773">
                  <c:v>0.27559758915171506</c:v>
                </c:pt>
                <c:pt idx="2774">
                  <c:v>0.27567508697469734</c:v>
                </c:pt>
                <c:pt idx="2775">
                  <c:v>0.27568142917636196</c:v>
                </c:pt>
                <c:pt idx="2776">
                  <c:v>0.27573284493385702</c:v>
                </c:pt>
                <c:pt idx="2777">
                  <c:v>0.27578409047948704</c:v>
                </c:pt>
                <c:pt idx="2778">
                  <c:v>0.27581656416200157</c:v>
                </c:pt>
                <c:pt idx="2779">
                  <c:v>0.27593961803792311</c:v>
                </c:pt>
                <c:pt idx="2780">
                  <c:v>0.27595818569200364</c:v>
                </c:pt>
                <c:pt idx="2781">
                  <c:v>0.27607639590480693</c:v>
                </c:pt>
                <c:pt idx="2782">
                  <c:v>0.27642004622160177</c:v>
                </c:pt>
                <c:pt idx="2783">
                  <c:v>0.2765094466839158</c:v>
                </c:pt>
                <c:pt idx="2784">
                  <c:v>0.27659803442632802</c:v>
                </c:pt>
                <c:pt idx="2785">
                  <c:v>0.27689602803448865</c:v>
                </c:pt>
                <c:pt idx="2786">
                  <c:v>0.27713979943901212</c:v>
                </c:pt>
                <c:pt idx="2787">
                  <c:v>0.27718558581929381</c:v>
                </c:pt>
                <c:pt idx="2788">
                  <c:v>0.27730631735785893</c:v>
                </c:pt>
                <c:pt idx="2789">
                  <c:v>0.27750873394659803</c:v>
                </c:pt>
                <c:pt idx="2790">
                  <c:v>0.2776224738263548</c:v>
                </c:pt>
                <c:pt idx="2791">
                  <c:v>0.27767799189067677</c:v>
                </c:pt>
                <c:pt idx="2792">
                  <c:v>0.27778098923096251</c:v>
                </c:pt>
                <c:pt idx="2793">
                  <c:v>0.27792053684254314</c:v>
                </c:pt>
                <c:pt idx="2794">
                  <c:v>0.2779901823803228</c:v>
                </c:pt>
                <c:pt idx="2795">
                  <c:v>0.27801790162182366</c:v>
                </c:pt>
                <c:pt idx="2796">
                  <c:v>0.27815331120443076</c:v>
                </c:pt>
                <c:pt idx="2797">
                  <c:v>0.27834904478187567</c:v>
                </c:pt>
                <c:pt idx="2798">
                  <c:v>0.27836093099724057</c:v>
                </c:pt>
                <c:pt idx="2799">
                  <c:v>0.27847792220838818</c:v>
                </c:pt>
                <c:pt idx="2800">
                  <c:v>0.27848605401619397</c:v>
                </c:pt>
                <c:pt idx="2801">
                  <c:v>0.27857510725440299</c:v>
                </c:pt>
                <c:pt idx="2802">
                  <c:v>0.27876286617013168</c:v>
                </c:pt>
                <c:pt idx="2803">
                  <c:v>0.27897708450483832</c:v>
                </c:pt>
                <c:pt idx="2804">
                  <c:v>0.27908161802253678</c:v>
                </c:pt>
                <c:pt idx="2805">
                  <c:v>0.27909200265196094</c:v>
                </c:pt>
                <c:pt idx="2806">
                  <c:v>0.27921956893857069</c:v>
                </c:pt>
                <c:pt idx="2807">
                  <c:v>0.27922302277589522</c:v>
                </c:pt>
                <c:pt idx="2808">
                  <c:v>0.27949702494620343</c:v>
                </c:pt>
                <c:pt idx="2809">
                  <c:v>0.27955181693785502</c:v>
                </c:pt>
                <c:pt idx="2810">
                  <c:v>0.27974605842686645</c:v>
                </c:pt>
                <c:pt idx="2811">
                  <c:v>0.27982238310423135</c:v>
                </c:pt>
                <c:pt idx="2812">
                  <c:v>0.27993974287689422</c:v>
                </c:pt>
                <c:pt idx="2813">
                  <c:v>0.28054641950934472</c:v>
                </c:pt>
                <c:pt idx="2814">
                  <c:v>0.2806924719493421</c:v>
                </c:pt>
                <c:pt idx="2815">
                  <c:v>0.28075686805126632</c:v>
                </c:pt>
                <c:pt idx="2816">
                  <c:v>0.28092052868270073</c:v>
                </c:pt>
                <c:pt idx="2817">
                  <c:v>0.28095755927256111</c:v>
                </c:pt>
                <c:pt idx="2818">
                  <c:v>0.2810919717320397</c:v>
                </c:pt>
                <c:pt idx="2819">
                  <c:v>0.2811787765263169</c:v>
                </c:pt>
                <c:pt idx="2820">
                  <c:v>0.2814350463694576</c:v>
                </c:pt>
                <c:pt idx="2821">
                  <c:v>0.28155522968378865</c:v>
                </c:pt>
                <c:pt idx="2822">
                  <c:v>0.28170647004343902</c:v>
                </c:pt>
                <c:pt idx="2823">
                  <c:v>0.28179738761431211</c:v>
                </c:pt>
                <c:pt idx="2824">
                  <c:v>0.28187190069507406</c:v>
                </c:pt>
                <c:pt idx="2825">
                  <c:v>0.2820661174512058</c:v>
                </c:pt>
                <c:pt idx="2826">
                  <c:v>0.28235551218377664</c:v>
                </c:pt>
                <c:pt idx="2827">
                  <c:v>0.28243279601765242</c:v>
                </c:pt>
                <c:pt idx="2828">
                  <c:v>0.28244701736793593</c:v>
                </c:pt>
                <c:pt idx="2829">
                  <c:v>0.28263770619297762</c:v>
                </c:pt>
                <c:pt idx="2830">
                  <c:v>0.28269032014497192</c:v>
                </c:pt>
                <c:pt idx="2831">
                  <c:v>0.2826957305831776</c:v>
                </c:pt>
                <c:pt idx="2832">
                  <c:v>0.28275725782388511</c:v>
                </c:pt>
                <c:pt idx="2833">
                  <c:v>0.28320397343227688</c:v>
                </c:pt>
                <c:pt idx="2834">
                  <c:v>0.28327854795819912</c:v>
                </c:pt>
                <c:pt idx="2835">
                  <c:v>0.28328718617933885</c:v>
                </c:pt>
                <c:pt idx="2836">
                  <c:v>0.28342539105888193</c:v>
                </c:pt>
                <c:pt idx="2837">
                  <c:v>0.28371616189244392</c:v>
                </c:pt>
                <c:pt idx="2838">
                  <c:v>0.28374434689112615</c:v>
                </c:pt>
                <c:pt idx="2839">
                  <c:v>0.28389176465070415</c:v>
                </c:pt>
                <c:pt idx="2840">
                  <c:v>0.2839278772311164</c:v>
                </c:pt>
                <c:pt idx="2841">
                  <c:v>0.28393229373446949</c:v>
                </c:pt>
                <c:pt idx="2842">
                  <c:v>0.28396587346758634</c:v>
                </c:pt>
                <c:pt idx="2843">
                  <c:v>0.28420416865146692</c:v>
                </c:pt>
                <c:pt idx="2844">
                  <c:v>0.2843759963812163</c:v>
                </c:pt>
                <c:pt idx="2845">
                  <c:v>0.2846061918343909</c:v>
                </c:pt>
                <c:pt idx="2846">
                  <c:v>0.28461610669612175</c:v>
                </c:pt>
                <c:pt idx="2847">
                  <c:v>0.28463181675229343</c:v>
                </c:pt>
                <c:pt idx="2848">
                  <c:v>0.2846402076922544</c:v>
                </c:pt>
                <c:pt idx="2849">
                  <c:v>0.28467848350150304</c:v>
                </c:pt>
                <c:pt idx="2850">
                  <c:v>0.28469167954241797</c:v>
                </c:pt>
                <c:pt idx="2851">
                  <c:v>0.28474315458259047</c:v>
                </c:pt>
                <c:pt idx="2852">
                  <c:v>0.28476485835094695</c:v>
                </c:pt>
                <c:pt idx="2853">
                  <c:v>0.28491877970791851</c:v>
                </c:pt>
                <c:pt idx="2854">
                  <c:v>0.28509867903909458</c:v>
                </c:pt>
                <c:pt idx="2855">
                  <c:v>0.28514932410159805</c:v>
                </c:pt>
                <c:pt idx="2856">
                  <c:v>0.28518810826187557</c:v>
                </c:pt>
                <c:pt idx="2857">
                  <c:v>0.28560413213480074</c:v>
                </c:pt>
                <c:pt idx="2858">
                  <c:v>0.28567415178146854</c:v>
                </c:pt>
                <c:pt idx="2859">
                  <c:v>0.28582202771353526</c:v>
                </c:pt>
                <c:pt idx="2860">
                  <c:v>0.28590996430567911</c:v>
                </c:pt>
                <c:pt idx="2861">
                  <c:v>0.28597468767460227</c:v>
                </c:pt>
                <c:pt idx="2862">
                  <c:v>0.28604489711082975</c:v>
                </c:pt>
                <c:pt idx="2863">
                  <c:v>0.28608404850328562</c:v>
                </c:pt>
                <c:pt idx="2864">
                  <c:v>0.28617025721320632</c:v>
                </c:pt>
                <c:pt idx="2865">
                  <c:v>0.2861764920532448</c:v>
                </c:pt>
                <c:pt idx="2866">
                  <c:v>0.28617854182801877</c:v>
                </c:pt>
                <c:pt idx="2867">
                  <c:v>0.28627761822460823</c:v>
                </c:pt>
                <c:pt idx="2868">
                  <c:v>0.2864600897208176</c:v>
                </c:pt>
                <c:pt idx="2869">
                  <c:v>0.28657524917928034</c:v>
                </c:pt>
                <c:pt idx="2870">
                  <c:v>0.28659869337103272</c:v>
                </c:pt>
                <c:pt idx="2871">
                  <c:v>0.2867681097037787</c:v>
                </c:pt>
                <c:pt idx="2872">
                  <c:v>0.28681994414815948</c:v>
                </c:pt>
                <c:pt idx="2873">
                  <c:v>0.28688288938763334</c:v>
                </c:pt>
                <c:pt idx="2874">
                  <c:v>0.28689066136632663</c:v>
                </c:pt>
                <c:pt idx="2875">
                  <c:v>0.28700566783216058</c:v>
                </c:pt>
                <c:pt idx="2876">
                  <c:v>0.28703315722926825</c:v>
                </c:pt>
                <c:pt idx="2877">
                  <c:v>0.28744022209504744</c:v>
                </c:pt>
                <c:pt idx="2878">
                  <c:v>0.287574187661507</c:v>
                </c:pt>
                <c:pt idx="2879">
                  <c:v>0.28774078864794067</c:v>
                </c:pt>
                <c:pt idx="2880">
                  <c:v>0.28776363436553176</c:v>
                </c:pt>
                <c:pt idx="2881">
                  <c:v>0.28786591722849053</c:v>
                </c:pt>
                <c:pt idx="2882">
                  <c:v>0.28804154576139324</c:v>
                </c:pt>
                <c:pt idx="2883">
                  <c:v>0.28816623690128329</c:v>
                </c:pt>
                <c:pt idx="2884">
                  <c:v>0.28835331888225274</c:v>
                </c:pt>
                <c:pt idx="2885">
                  <c:v>0.28839743128313244</c:v>
                </c:pt>
                <c:pt idx="2886">
                  <c:v>0.28848467512189163</c:v>
                </c:pt>
                <c:pt idx="2887">
                  <c:v>0.28851506730348514</c:v>
                </c:pt>
                <c:pt idx="2888">
                  <c:v>0.28854164136331534</c:v>
                </c:pt>
                <c:pt idx="2889">
                  <c:v>0.28859939912667815</c:v>
                </c:pt>
                <c:pt idx="2890">
                  <c:v>0.28863384450009516</c:v>
                </c:pt>
                <c:pt idx="2891">
                  <c:v>0.28871319297179526</c:v>
                </c:pt>
                <c:pt idx="2892">
                  <c:v>0.28871496885521358</c:v>
                </c:pt>
                <c:pt idx="2893">
                  <c:v>0.28935718930450938</c:v>
                </c:pt>
                <c:pt idx="2894">
                  <c:v>0.28949035149392571</c:v>
                </c:pt>
                <c:pt idx="2895">
                  <c:v>0.28964007884520265</c:v>
                </c:pt>
                <c:pt idx="2896">
                  <c:v>0.28967654469859788</c:v>
                </c:pt>
                <c:pt idx="2897">
                  <c:v>0.28977732210291396</c:v>
                </c:pt>
                <c:pt idx="2898">
                  <c:v>0.2897909918074405</c:v>
                </c:pt>
                <c:pt idx="2899">
                  <c:v>0.2898985369933359</c:v>
                </c:pt>
                <c:pt idx="2900">
                  <c:v>0.28990865201447646</c:v>
                </c:pt>
                <c:pt idx="2901">
                  <c:v>0.29004142264442939</c:v>
                </c:pt>
                <c:pt idx="2902">
                  <c:v>0.29017968698987545</c:v>
                </c:pt>
                <c:pt idx="2903">
                  <c:v>0.29031827525283782</c:v>
                </c:pt>
                <c:pt idx="2904">
                  <c:v>0.29039280030033637</c:v>
                </c:pt>
                <c:pt idx="2905">
                  <c:v>0.29041063770030162</c:v>
                </c:pt>
                <c:pt idx="2906">
                  <c:v>0.29066745534196164</c:v>
                </c:pt>
                <c:pt idx="2907">
                  <c:v>0.2906990987428783</c:v>
                </c:pt>
                <c:pt idx="2908">
                  <c:v>0.29084822268133353</c:v>
                </c:pt>
                <c:pt idx="2909">
                  <c:v>0.29100857156159005</c:v>
                </c:pt>
                <c:pt idx="2910">
                  <c:v>0.29115869868443411</c:v>
                </c:pt>
                <c:pt idx="2911">
                  <c:v>0.29130740726406229</c:v>
                </c:pt>
                <c:pt idx="2912">
                  <c:v>0.29141114562521603</c:v>
                </c:pt>
                <c:pt idx="2913">
                  <c:v>0.29172116477735294</c:v>
                </c:pt>
                <c:pt idx="2914">
                  <c:v>0.29172240786281323</c:v>
                </c:pt>
                <c:pt idx="2915">
                  <c:v>0.29189389467358989</c:v>
                </c:pt>
                <c:pt idx="2916">
                  <c:v>0.29199805471471313</c:v>
                </c:pt>
                <c:pt idx="2917">
                  <c:v>0.29211695947950583</c:v>
                </c:pt>
                <c:pt idx="2918">
                  <c:v>0.29227069185863308</c:v>
                </c:pt>
                <c:pt idx="2919">
                  <c:v>0.29233335372922037</c:v>
                </c:pt>
                <c:pt idx="2920">
                  <c:v>0.29246479108819012</c:v>
                </c:pt>
                <c:pt idx="2921">
                  <c:v>0.29252553743895576</c:v>
                </c:pt>
                <c:pt idx="2922">
                  <c:v>0.29263234658250314</c:v>
                </c:pt>
                <c:pt idx="2923">
                  <c:v>0.29274738456224786</c:v>
                </c:pt>
                <c:pt idx="2924">
                  <c:v>0.29298139903015391</c:v>
                </c:pt>
                <c:pt idx="2925">
                  <c:v>0.29313771597835259</c:v>
                </c:pt>
                <c:pt idx="2926">
                  <c:v>0.29326417849547737</c:v>
                </c:pt>
                <c:pt idx="2927">
                  <c:v>0.2933414541551036</c:v>
                </c:pt>
                <c:pt idx="2928">
                  <c:v>0.29336998831132471</c:v>
                </c:pt>
                <c:pt idx="2929">
                  <c:v>0.29342856903403525</c:v>
                </c:pt>
                <c:pt idx="2930">
                  <c:v>0.29348073938102892</c:v>
                </c:pt>
                <c:pt idx="2931">
                  <c:v>0.29359217953981692</c:v>
                </c:pt>
                <c:pt idx="2932">
                  <c:v>0.29365845455063905</c:v>
                </c:pt>
                <c:pt idx="2933">
                  <c:v>0.29378868108273459</c:v>
                </c:pt>
                <c:pt idx="2934">
                  <c:v>0.29379591778678854</c:v>
                </c:pt>
                <c:pt idx="2935">
                  <c:v>0.29380895330523898</c:v>
                </c:pt>
                <c:pt idx="2936">
                  <c:v>0.29395627144769054</c:v>
                </c:pt>
                <c:pt idx="2937">
                  <c:v>0.29396487916462205</c:v>
                </c:pt>
                <c:pt idx="2938">
                  <c:v>0.29413578208684049</c:v>
                </c:pt>
                <c:pt idx="2939">
                  <c:v>0.29461901225876014</c:v>
                </c:pt>
                <c:pt idx="2940">
                  <c:v>0.29469868586873454</c:v>
                </c:pt>
                <c:pt idx="2941">
                  <c:v>0.29495248445834976</c:v>
                </c:pt>
                <c:pt idx="2942">
                  <c:v>0.29500914234539</c:v>
                </c:pt>
                <c:pt idx="2943">
                  <c:v>0.29510784836966586</c:v>
                </c:pt>
                <c:pt idx="2944">
                  <c:v>0.29530455795603855</c:v>
                </c:pt>
                <c:pt idx="2945">
                  <c:v>0.29530585302510243</c:v>
                </c:pt>
                <c:pt idx="2946">
                  <c:v>0.29544702082300006</c:v>
                </c:pt>
                <c:pt idx="2947">
                  <c:v>0.29546635451090664</c:v>
                </c:pt>
                <c:pt idx="2948">
                  <c:v>0.29572153086550923</c:v>
                </c:pt>
                <c:pt idx="2949">
                  <c:v>0.29574139234097185</c:v>
                </c:pt>
                <c:pt idx="2950">
                  <c:v>0.29582191661568696</c:v>
                </c:pt>
                <c:pt idx="2951">
                  <c:v>0.29582484074471238</c:v>
                </c:pt>
                <c:pt idx="2952">
                  <c:v>0.29591066297867347</c:v>
                </c:pt>
                <c:pt idx="2953">
                  <c:v>0.2960721119142905</c:v>
                </c:pt>
                <c:pt idx="2954">
                  <c:v>0.29616335065722793</c:v>
                </c:pt>
                <c:pt idx="2955">
                  <c:v>0.29634224596874564</c:v>
                </c:pt>
                <c:pt idx="2956">
                  <c:v>0.29642893388712532</c:v>
                </c:pt>
                <c:pt idx="2957">
                  <c:v>0.2965252234962974</c:v>
                </c:pt>
                <c:pt idx="2958">
                  <c:v>0.2965502175155133</c:v>
                </c:pt>
                <c:pt idx="2959">
                  <c:v>0.29659103706466455</c:v>
                </c:pt>
                <c:pt idx="2960">
                  <c:v>0.29676342997811772</c:v>
                </c:pt>
                <c:pt idx="2961">
                  <c:v>0.29678562302117834</c:v>
                </c:pt>
                <c:pt idx="2962">
                  <c:v>0.29696041133387874</c:v>
                </c:pt>
                <c:pt idx="2963">
                  <c:v>0.29701071363854858</c:v>
                </c:pt>
                <c:pt idx="2964">
                  <c:v>0.2970417591105618</c:v>
                </c:pt>
                <c:pt idx="2965">
                  <c:v>0.29707987184361895</c:v>
                </c:pt>
                <c:pt idx="2966">
                  <c:v>0.29730486407310747</c:v>
                </c:pt>
                <c:pt idx="2967">
                  <c:v>0.29730681821826099</c:v>
                </c:pt>
                <c:pt idx="2968">
                  <c:v>0.2973565591865211</c:v>
                </c:pt>
                <c:pt idx="2969">
                  <c:v>0.29736470453781211</c:v>
                </c:pt>
                <c:pt idx="2970">
                  <c:v>0.29751726780157717</c:v>
                </c:pt>
                <c:pt idx="2971">
                  <c:v>0.29774935172986156</c:v>
                </c:pt>
                <c:pt idx="2972">
                  <c:v>0.29783730826033594</c:v>
                </c:pt>
                <c:pt idx="2973">
                  <c:v>0.29784234372927881</c:v>
                </c:pt>
                <c:pt idx="2974">
                  <c:v>0.29800602948778382</c:v>
                </c:pt>
                <c:pt idx="2975">
                  <c:v>0.29811031216171829</c:v>
                </c:pt>
                <c:pt idx="2976">
                  <c:v>0.29828310332828717</c:v>
                </c:pt>
                <c:pt idx="2977">
                  <c:v>0.29850458287937359</c:v>
                </c:pt>
                <c:pt idx="2978">
                  <c:v>0.29864130990103466</c:v>
                </c:pt>
                <c:pt idx="2979">
                  <c:v>0.29868420563317433</c:v>
                </c:pt>
                <c:pt idx="2980">
                  <c:v>0.29871754532056632</c:v>
                </c:pt>
                <c:pt idx="2981">
                  <c:v>0.29873423992791348</c:v>
                </c:pt>
                <c:pt idx="2982">
                  <c:v>0.29889198124527849</c:v>
                </c:pt>
                <c:pt idx="2983">
                  <c:v>0.29910687592830865</c:v>
                </c:pt>
                <c:pt idx="2984">
                  <c:v>0.29928328881976557</c:v>
                </c:pt>
                <c:pt idx="2985">
                  <c:v>0.29928477159537464</c:v>
                </c:pt>
                <c:pt idx="2986">
                  <c:v>0.2993015829707501</c:v>
                </c:pt>
                <c:pt idx="2987">
                  <c:v>0.29932018216948902</c:v>
                </c:pt>
                <c:pt idx="2988">
                  <c:v>0.29941576609895004</c:v>
                </c:pt>
                <c:pt idx="2989">
                  <c:v>0.29943266651548733</c:v>
                </c:pt>
                <c:pt idx="2990">
                  <c:v>0.29946625982107916</c:v>
                </c:pt>
                <c:pt idx="2991">
                  <c:v>0.29950346712105763</c:v>
                </c:pt>
                <c:pt idx="2992">
                  <c:v>0.29952869916550257</c:v>
                </c:pt>
                <c:pt idx="2993">
                  <c:v>0.29956502698199061</c:v>
                </c:pt>
                <c:pt idx="2994">
                  <c:v>0.29958985939165311</c:v>
                </c:pt>
                <c:pt idx="2995">
                  <c:v>0.29963052294925901</c:v>
                </c:pt>
                <c:pt idx="2996">
                  <c:v>0.29968240436341104</c:v>
                </c:pt>
                <c:pt idx="2997">
                  <c:v>0.29981041122479446</c:v>
                </c:pt>
                <c:pt idx="2998">
                  <c:v>0.29989958094706964</c:v>
                </c:pt>
                <c:pt idx="2999">
                  <c:v>0.30002705688564996</c:v>
                </c:pt>
                <c:pt idx="3000">
                  <c:v>0.30004244992496187</c:v>
                </c:pt>
                <c:pt idx="3001">
                  <c:v>0.30006734749887293</c:v>
                </c:pt>
                <c:pt idx="3002">
                  <c:v>0.30013658268555765</c:v>
                </c:pt>
                <c:pt idx="3003">
                  <c:v>0.30016837295009241</c:v>
                </c:pt>
                <c:pt idx="3004">
                  <c:v>0.30016882708994647</c:v>
                </c:pt>
                <c:pt idx="3005">
                  <c:v>0.30021104211309418</c:v>
                </c:pt>
                <c:pt idx="3006">
                  <c:v>0.30037170498284604</c:v>
                </c:pt>
                <c:pt idx="3007">
                  <c:v>0.30041750893566271</c:v>
                </c:pt>
                <c:pt idx="3008">
                  <c:v>0.30060960580864904</c:v>
                </c:pt>
                <c:pt idx="3009">
                  <c:v>0.30067489640237161</c:v>
                </c:pt>
                <c:pt idx="3010">
                  <c:v>0.30077061127934229</c:v>
                </c:pt>
                <c:pt idx="3011">
                  <c:v>0.30107113219287018</c:v>
                </c:pt>
                <c:pt idx="3012">
                  <c:v>0.30115177676013122</c:v>
                </c:pt>
                <c:pt idx="3013">
                  <c:v>0.30118071416775449</c:v>
                </c:pt>
                <c:pt idx="3014">
                  <c:v>0.30119021675336816</c:v>
                </c:pt>
                <c:pt idx="3015">
                  <c:v>0.30140068208306137</c:v>
                </c:pt>
                <c:pt idx="3016">
                  <c:v>0.30149995354462034</c:v>
                </c:pt>
                <c:pt idx="3017">
                  <c:v>0.30156098973513357</c:v>
                </c:pt>
                <c:pt idx="3018">
                  <c:v>0.30159753617560603</c:v>
                </c:pt>
                <c:pt idx="3019">
                  <c:v>0.30183473490374463</c:v>
                </c:pt>
                <c:pt idx="3020">
                  <c:v>0.30187150745227481</c:v>
                </c:pt>
                <c:pt idx="3021">
                  <c:v>0.30191196216647448</c:v>
                </c:pt>
                <c:pt idx="3022">
                  <c:v>0.30195933475537939</c:v>
                </c:pt>
                <c:pt idx="3023">
                  <c:v>0.30196847604322757</c:v>
                </c:pt>
                <c:pt idx="3024">
                  <c:v>0.30217654450341874</c:v>
                </c:pt>
                <c:pt idx="3025">
                  <c:v>0.30218404090731305</c:v>
                </c:pt>
                <c:pt idx="3026">
                  <c:v>0.30228702777604277</c:v>
                </c:pt>
                <c:pt idx="3027">
                  <c:v>0.30236373959096807</c:v>
                </c:pt>
                <c:pt idx="3028">
                  <c:v>0.30261962927104052</c:v>
                </c:pt>
                <c:pt idx="3029">
                  <c:v>0.30275126825331028</c:v>
                </c:pt>
                <c:pt idx="3030">
                  <c:v>0.30276064671527086</c:v>
                </c:pt>
                <c:pt idx="3031">
                  <c:v>0.30281237379138853</c:v>
                </c:pt>
                <c:pt idx="3032">
                  <c:v>0.3029568159741276</c:v>
                </c:pt>
                <c:pt idx="3033">
                  <c:v>0.3029752391476363</c:v>
                </c:pt>
                <c:pt idx="3034">
                  <c:v>0.30299162461434714</c:v>
                </c:pt>
                <c:pt idx="3035">
                  <c:v>0.30300517931638216</c:v>
                </c:pt>
                <c:pt idx="3036">
                  <c:v>0.30306005428549698</c:v>
                </c:pt>
                <c:pt idx="3037">
                  <c:v>0.3031252646367365</c:v>
                </c:pt>
                <c:pt idx="3038">
                  <c:v>0.3031608778926923</c:v>
                </c:pt>
                <c:pt idx="3039">
                  <c:v>0.30316400659130655</c:v>
                </c:pt>
                <c:pt idx="3040">
                  <c:v>0.30338642145992173</c:v>
                </c:pt>
                <c:pt idx="3041">
                  <c:v>0.30344848026156412</c:v>
                </c:pt>
                <c:pt idx="3042">
                  <c:v>0.30374191684124763</c:v>
                </c:pt>
                <c:pt idx="3043">
                  <c:v>0.30380396273701887</c:v>
                </c:pt>
                <c:pt idx="3044">
                  <c:v>0.30382788954418832</c:v>
                </c:pt>
                <c:pt idx="3045">
                  <c:v>0.303844480707121</c:v>
                </c:pt>
                <c:pt idx="3046">
                  <c:v>0.30427232059250597</c:v>
                </c:pt>
                <c:pt idx="3047">
                  <c:v>0.3043018815543086</c:v>
                </c:pt>
                <c:pt idx="3048">
                  <c:v>0.30432288077004599</c:v>
                </c:pt>
                <c:pt idx="3049">
                  <c:v>0.30434914013394726</c:v>
                </c:pt>
                <c:pt idx="3050">
                  <c:v>0.30441992475826402</c:v>
                </c:pt>
                <c:pt idx="3051">
                  <c:v>0.30450243806893224</c:v>
                </c:pt>
                <c:pt idx="3052">
                  <c:v>0.30468981377565479</c:v>
                </c:pt>
                <c:pt idx="3053">
                  <c:v>0.30480271325608521</c:v>
                </c:pt>
                <c:pt idx="3054">
                  <c:v>0.30480711685647599</c:v>
                </c:pt>
                <c:pt idx="3055">
                  <c:v>0.30501637541889459</c:v>
                </c:pt>
                <c:pt idx="3056">
                  <c:v>0.30520760985816281</c:v>
                </c:pt>
                <c:pt idx="3057">
                  <c:v>0.30529168818592306</c:v>
                </c:pt>
                <c:pt idx="3058">
                  <c:v>0.30544474471403688</c:v>
                </c:pt>
                <c:pt idx="3059">
                  <c:v>0.3055076119932989</c:v>
                </c:pt>
                <c:pt idx="3060">
                  <c:v>0.30552333951265809</c:v>
                </c:pt>
                <c:pt idx="3061">
                  <c:v>0.30556694404007972</c:v>
                </c:pt>
                <c:pt idx="3062">
                  <c:v>0.30561840362748666</c:v>
                </c:pt>
                <c:pt idx="3063">
                  <c:v>0.30566876458498943</c:v>
                </c:pt>
                <c:pt idx="3064">
                  <c:v>0.30577081853292554</c:v>
                </c:pt>
                <c:pt idx="3065">
                  <c:v>0.30586735634601053</c:v>
                </c:pt>
                <c:pt idx="3066">
                  <c:v>0.30588876459531072</c:v>
                </c:pt>
                <c:pt idx="3067">
                  <c:v>0.3059056337722959</c:v>
                </c:pt>
                <c:pt idx="3068">
                  <c:v>0.3059822047650978</c:v>
                </c:pt>
                <c:pt idx="3069">
                  <c:v>0.30618351942998817</c:v>
                </c:pt>
                <c:pt idx="3070">
                  <c:v>0.30620198324497083</c:v>
                </c:pt>
                <c:pt idx="3071">
                  <c:v>0.30635966665761616</c:v>
                </c:pt>
                <c:pt idx="3072">
                  <c:v>0.30655553348887699</c:v>
                </c:pt>
                <c:pt idx="3073">
                  <c:v>0.30656531205199911</c:v>
                </c:pt>
                <c:pt idx="3074">
                  <c:v>0.30659411043272988</c:v>
                </c:pt>
                <c:pt idx="3075">
                  <c:v>0.30663217770088874</c:v>
                </c:pt>
                <c:pt idx="3076">
                  <c:v>0.30671926604742483</c:v>
                </c:pt>
                <c:pt idx="3077">
                  <c:v>0.306828195841722</c:v>
                </c:pt>
                <c:pt idx="3078">
                  <c:v>0.30684343009852366</c:v>
                </c:pt>
                <c:pt idx="3079">
                  <c:v>0.30697599904788414</c:v>
                </c:pt>
                <c:pt idx="3080">
                  <c:v>0.30708963804809614</c:v>
                </c:pt>
                <c:pt idx="3081">
                  <c:v>0.30710860867396939</c:v>
                </c:pt>
                <c:pt idx="3082">
                  <c:v>0.30712318625047708</c:v>
                </c:pt>
                <c:pt idx="3083">
                  <c:v>0.30729025555764899</c:v>
                </c:pt>
                <c:pt idx="3084">
                  <c:v>0.30736013228987136</c:v>
                </c:pt>
                <c:pt idx="3085">
                  <c:v>0.30745685806247558</c:v>
                </c:pt>
                <c:pt idx="3086">
                  <c:v>0.30749840886655827</c:v>
                </c:pt>
                <c:pt idx="3087">
                  <c:v>0.30757091072805853</c:v>
                </c:pt>
                <c:pt idx="3088">
                  <c:v>0.30768403113377196</c:v>
                </c:pt>
                <c:pt idx="3089">
                  <c:v>0.30782676829840971</c:v>
                </c:pt>
                <c:pt idx="3090">
                  <c:v>0.30787967203770439</c:v>
                </c:pt>
                <c:pt idx="3091">
                  <c:v>0.30799390757339318</c:v>
                </c:pt>
                <c:pt idx="3092">
                  <c:v>0.30841845913500843</c:v>
                </c:pt>
                <c:pt idx="3093">
                  <c:v>0.30843687919494012</c:v>
                </c:pt>
                <c:pt idx="3094">
                  <c:v>0.30847299026904346</c:v>
                </c:pt>
                <c:pt idx="3095">
                  <c:v>0.30847835581324201</c:v>
                </c:pt>
                <c:pt idx="3096">
                  <c:v>0.30856019728764378</c:v>
                </c:pt>
                <c:pt idx="3097">
                  <c:v>0.30859731009215219</c:v>
                </c:pt>
                <c:pt idx="3098">
                  <c:v>0.30860831327527133</c:v>
                </c:pt>
                <c:pt idx="3099">
                  <c:v>0.30865856247521339</c:v>
                </c:pt>
                <c:pt idx="3100">
                  <c:v>0.30878810871037154</c:v>
                </c:pt>
                <c:pt idx="3101">
                  <c:v>0.30885099586163445</c:v>
                </c:pt>
                <c:pt idx="3102">
                  <c:v>0.30903969445441437</c:v>
                </c:pt>
                <c:pt idx="3103">
                  <c:v>0.30935702328657988</c:v>
                </c:pt>
                <c:pt idx="3104">
                  <c:v>0.30936817540503991</c:v>
                </c:pt>
                <c:pt idx="3105">
                  <c:v>0.30937111685918361</c:v>
                </c:pt>
                <c:pt idx="3106">
                  <c:v>0.30945040001817625</c:v>
                </c:pt>
                <c:pt idx="3107">
                  <c:v>0.30960999217441754</c:v>
                </c:pt>
                <c:pt idx="3108">
                  <c:v>0.3096667821360759</c:v>
                </c:pt>
                <c:pt idx="3109">
                  <c:v>0.3097570267160133</c:v>
                </c:pt>
                <c:pt idx="3110">
                  <c:v>0.30991588458298486</c:v>
                </c:pt>
                <c:pt idx="3111">
                  <c:v>0.30993744330592099</c:v>
                </c:pt>
                <c:pt idx="3112">
                  <c:v>0.30997957887071453</c:v>
                </c:pt>
                <c:pt idx="3113">
                  <c:v>0.31010485413042232</c:v>
                </c:pt>
                <c:pt idx="3114">
                  <c:v>0.31012440204748132</c:v>
                </c:pt>
                <c:pt idx="3115">
                  <c:v>0.31017610457760975</c:v>
                </c:pt>
                <c:pt idx="3116">
                  <c:v>0.3102329222638972</c:v>
                </c:pt>
                <c:pt idx="3117">
                  <c:v>0.31036113497961632</c:v>
                </c:pt>
                <c:pt idx="3118">
                  <c:v>0.31037615411413133</c:v>
                </c:pt>
                <c:pt idx="3119">
                  <c:v>0.31038797679808816</c:v>
                </c:pt>
                <c:pt idx="3120">
                  <c:v>0.31044788307472126</c:v>
                </c:pt>
                <c:pt idx="3121">
                  <c:v>0.31047126249908785</c:v>
                </c:pt>
                <c:pt idx="3122">
                  <c:v>0.31049858423613541</c:v>
                </c:pt>
                <c:pt idx="3123">
                  <c:v>0.3105627326146132</c:v>
                </c:pt>
                <c:pt idx="3124">
                  <c:v>0.31061208363625109</c:v>
                </c:pt>
                <c:pt idx="3125">
                  <c:v>0.31084510278440897</c:v>
                </c:pt>
                <c:pt idx="3126">
                  <c:v>0.31086749263876856</c:v>
                </c:pt>
                <c:pt idx="3127">
                  <c:v>0.31090092540158926</c:v>
                </c:pt>
                <c:pt idx="3128">
                  <c:v>0.31096416072464417</c:v>
                </c:pt>
                <c:pt idx="3129">
                  <c:v>0.31103357959831401</c:v>
                </c:pt>
                <c:pt idx="3130">
                  <c:v>0.31106900586087166</c:v>
                </c:pt>
                <c:pt idx="3131">
                  <c:v>0.31118656631110952</c:v>
                </c:pt>
                <c:pt idx="3132">
                  <c:v>0.31128664775708326</c:v>
                </c:pt>
                <c:pt idx="3133">
                  <c:v>0.31149402584112218</c:v>
                </c:pt>
                <c:pt idx="3134">
                  <c:v>0.31164663426791706</c:v>
                </c:pt>
                <c:pt idx="3135">
                  <c:v>0.3117853954066313</c:v>
                </c:pt>
                <c:pt idx="3136">
                  <c:v>0.31204608699570702</c:v>
                </c:pt>
                <c:pt idx="3137">
                  <c:v>0.31212288819724282</c:v>
                </c:pt>
                <c:pt idx="3138">
                  <c:v>0.31228242283483204</c:v>
                </c:pt>
                <c:pt idx="3139">
                  <c:v>0.31244233329017734</c:v>
                </c:pt>
                <c:pt idx="3140">
                  <c:v>0.3126424067396541</c:v>
                </c:pt>
                <c:pt idx="3141">
                  <c:v>0.31264702626878282</c:v>
                </c:pt>
                <c:pt idx="3142">
                  <c:v>0.31282757152279039</c:v>
                </c:pt>
                <c:pt idx="3143">
                  <c:v>0.3128438341037032</c:v>
                </c:pt>
                <c:pt idx="3144">
                  <c:v>0.31284885043033006</c:v>
                </c:pt>
                <c:pt idx="3145">
                  <c:v>0.31291260486520811</c:v>
                </c:pt>
                <c:pt idx="3146">
                  <c:v>0.31321816972865468</c:v>
                </c:pt>
                <c:pt idx="3147">
                  <c:v>0.31340778125563107</c:v>
                </c:pt>
                <c:pt idx="3148">
                  <c:v>0.31363617979726532</c:v>
                </c:pt>
                <c:pt idx="3149">
                  <c:v>0.31369006948667671</c:v>
                </c:pt>
                <c:pt idx="3150">
                  <c:v>0.31371186772626403</c:v>
                </c:pt>
                <c:pt idx="3151">
                  <c:v>0.31379005959989809</c:v>
                </c:pt>
                <c:pt idx="3152">
                  <c:v>0.3138393392861954</c:v>
                </c:pt>
                <c:pt idx="3153">
                  <c:v>0.31386366987405728</c:v>
                </c:pt>
                <c:pt idx="3154">
                  <c:v>0.31401805833887847</c:v>
                </c:pt>
                <c:pt idx="3155">
                  <c:v>0.31426025510870875</c:v>
                </c:pt>
                <c:pt idx="3156">
                  <c:v>0.31440322677704902</c:v>
                </c:pt>
                <c:pt idx="3157">
                  <c:v>0.31458425652108396</c:v>
                </c:pt>
                <c:pt idx="3158">
                  <c:v>0.31461420228232545</c:v>
                </c:pt>
                <c:pt idx="3159">
                  <c:v>0.31462186569755141</c:v>
                </c:pt>
                <c:pt idx="3160">
                  <c:v>0.31474844309772421</c:v>
                </c:pt>
                <c:pt idx="3161">
                  <c:v>0.314823894384334</c:v>
                </c:pt>
                <c:pt idx="3162">
                  <c:v>0.31489024896197471</c:v>
                </c:pt>
                <c:pt idx="3163">
                  <c:v>0.314973863907756</c:v>
                </c:pt>
                <c:pt idx="3164">
                  <c:v>0.31498205043918465</c:v>
                </c:pt>
                <c:pt idx="3165">
                  <c:v>0.31509280437611781</c:v>
                </c:pt>
                <c:pt idx="3166">
                  <c:v>0.31515294184261816</c:v>
                </c:pt>
                <c:pt idx="3167">
                  <c:v>0.31519357545511861</c:v>
                </c:pt>
                <c:pt idx="3168">
                  <c:v>0.31521045410010096</c:v>
                </c:pt>
                <c:pt idx="3169">
                  <c:v>0.31525018080823863</c:v>
                </c:pt>
                <c:pt idx="3170">
                  <c:v>0.31535125053371571</c:v>
                </c:pt>
                <c:pt idx="3171">
                  <c:v>0.31541641294331912</c:v>
                </c:pt>
                <c:pt idx="3172">
                  <c:v>0.31548011654484559</c:v>
                </c:pt>
                <c:pt idx="3173">
                  <c:v>0.31549790837856828</c:v>
                </c:pt>
                <c:pt idx="3174">
                  <c:v>0.31552606699612074</c:v>
                </c:pt>
                <c:pt idx="3175">
                  <c:v>0.31556827793077735</c:v>
                </c:pt>
                <c:pt idx="3176">
                  <c:v>0.31578955020974808</c:v>
                </c:pt>
                <c:pt idx="3177">
                  <c:v>0.31607087978716997</c:v>
                </c:pt>
                <c:pt idx="3178">
                  <c:v>0.31625524439749975</c:v>
                </c:pt>
                <c:pt idx="3179">
                  <c:v>0.31651852663960856</c:v>
                </c:pt>
                <c:pt idx="3180">
                  <c:v>0.3166572543891551</c:v>
                </c:pt>
                <c:pt idx="3181">
                  <c:v>0.31679414580818793</c:v>
                </c:pt>
                <c:pt idx="3182">
                  <c:v>0.31696951882331476</c:v>
                </c:pt>
                <c:pt idx="3183">
                  <c:v>0.3170626915174744</c:v>
                </c:pt>
                <c:pt idx="3184">
                  <c:v>0.31715744306301724</c:v>
                </c:pt>
                <c:pt idx="3185">
                  <c:v>0.31743635922013069</c:v>
                </c:pt>
                <c:pt idx="3186">
                  <c:v>0.31752229602763599</c:v>
                </c:pt>
                <c:pt idx="3187">
                  <c:v>0.31756920517228326</c:v>
                </c:pt>
                <c:pt idx="3188">
                  <c:v>0.31765890882002784</c:v>
                </c:pt>
                <c:pt idx="3189">
                  <c:v>0.31778438920739366</c:v>
                </c:pt>
                <c:pt idx="3190">
                  <c:v>0.31787836756161486</c:v>
                </c:pt>
                <c:pt idx="3191">
                  <c:v>0.317942914076359</c:v>
                </c:pt>
                <c:pt idx="3192">
                  <c:v>0.31801449073358412</c:v>
                </c:pt>
                <c:pt idx="3193">
                  <c:v>0.31801718134492785</c:v>
                </c:pt>
                <c:pt idx="3194">
                  <c:v>0.31829487459741845</c:v>
                </c:pt>
                <c:pt idx="3195">
                  <c:v>0.31844870187442925</c:v>
                </c:pt>
                <c:pt idx="3196">
                  <c:v>0.31846806741943073</c:v>
                </c:pt>
                <c:pt idx="3197">
                  <c:v>0.3186812033861493</c:v>
                </c:pt>
                <c:pt idx="3198">
                  <c:v>0.31868179853467438</c:v>
                </c:pt>
                <c:pt idx="3199">
                  <c:v>0.3190332863902246</c:v>
                </c:pt>
                <c:pt idx="3200">
                  <c:v>0.31906643104054</c:v>
                </c:pt>
                <c:pt idx="3201">
                  <c:v>0.31910653225097374</c:v>
                </c:pt>
                <c:pt idx="3202">
                  <c:v>0.31917230404581326</c:v>
                </c:pt>
                <c:pt idx="3203">
                  <c:v>0.31943985127329666</c:v>
                </c:pt>
                <c:pt idx="3204">
                  <c:v>0.31957944011945061</c:v>
                </c:pt>
                <c:pt idx="3205">
                  <c:v>0.3196626661544068</c:v>
                </c:pt>
                <c:pt idx="3206">
                  <c:v>0.3197044359819956</c:v>
                </c:pt>
                <c:pt idx="3207">
                  <c:v>0.31970953965713028</c:v>
                </c:pt>
                <c:pt idx="3208">
                  <c:v>0.31986401837838163</c:v>
                </c:pt>
                <c:pt idx="3209">
                  <c:v>0.31987223200901221</c:v>
                </c:pt>
                <c:pt idx="3210">
                  <c:v>0.31997304498054852</c:v>
                </c:pt>
                <c:pt idx="3211">
                  <c:v>0.32002820678843075</c:v>
                </c:pt>
                <c:pt idx="3212">
                  <c:v>0.32007672709088347</c:v>
                </c:pt>
                <c:pt idx="3213">
                  <c:v>0.32019946512802172</c:v>
                </c:pt>
                <c:pt idx="3214">
                  <c:v>0.32027046364997941</c:v>
                </c:pt>
                <c:pt idx="3215">
                  <c:v>0.32032200976870079</c:v>
                </c:pt>
                <c:pt idx="3216">
                  <c:v>0.32034312486435662</c:v>
                </c:pt>
                <c:pt idx="3217">
                  <c:v>0.32039777523506385</c:v>
                </c:pt>
                <c:pt idx="3218">
                  <c:v>0.32058183303366039</c:v>
                </c:pt>
                <c:pt idx="3219">
                  <c:v>0.32074375333301341</c:v>
                </c:pt>
                <c:pt idx="3220">
                  <c:v>0.32090235407569834</c:v>
                </c:pt>
                <c:pt idx="3221">
                  <c:v>0.32092041153442075</c:v>
                </c:pt>
                <c:pt idx="3222">
                  <c:v>0.32109169369000734</c:v>
                </c:pt>
                <c:pt idx="3223">
                  <c:v>0.32115008701738879</c:v>
                </c:pt>
                <c:pt idx="3224">
                  <c:v>0.32116713253462509</c:v>
                </c:pt>
                <c:pt idx="3225">
                  <c:v>0.32125022243732709</c:v>
                </c:pt>
                <c:pt idx="3226">
                  <c:v>0.32150240716099965</c:v>
                </c:pt>
                <c:pt idx="3227">
                  <c:v>0.32153341643656391</c:v>
                </c:pt>
                <c:pt idx="3228">
                  <c:v>0.32167438161852213</c:v>
                </c:pt>
                <c:pt idx="3229">
                  <c:v>0.32192328348547283</c:v>
                </c:pt>
                <c:pt idx="3230">
                  <c:v>0.3219430830159225</c:v>
                </c:pt>
                <c:pt idx="3231">
                  <c:v>0.32202189043742618</c:v>
                </c:pt>
                <c:pt idx="3232">
                  <c:v>0.32212232774430016</c:v>
                </c:pt>
                <c:pt idx="3233">
                  <c:v>0.32212859074322936</c:v>
                </c:pt>
                <c:pt idx="3234">
                  <c:v>0.32217361556605817</c:v>
                </c:pt>
                <c:pt idx="3235">
                  <c:v>0.3222745896448207</c:v>
                </c:pt>
                <c:pt idx="3236">
                  <c:v>0.32236057594517059</c:v>
                </c:pt>
                <c:pt idx="3237">
                  <c:v>0.32244432318393484</c:v>
                </c:pt>
                <c:pt idx="3238">
                  <c:v>0.32249598347816788</c:v>
                </c:pt>
                <c:pt idx="3239">
                  <c:v>0.32258102172979464</c:v>
                </c:pt>
                <c:pt idx="3240">
                  <c:v>0.3226016541269387</c:v>
                </c:pt>
                <c:pt idx="3241">
                  <c:v>0.32265775214168402</c:v>
                </c:pt>
                <c:pt idx="3242">
                  <c:v>0.32275429414781598</c:v>
                </c:pt>
                <c:pt idx="3243">
                  <c:v>0.32290896727240159</c:v>
                </c:pt>
                <c:pt idx="3244">
                  <c:v>0.32291872867769178</c:v>
                </c:pt>
                <c:pt idx="3245">
                  <c:v>0.32304044414916722</c:v>
                </c:pt>
                <c:pt idx="3246">
                  <c:v>0.32304166096205417</c:v>
                </c:pt>
                <c:pt idx="3247">
                  <c:v>0.32304916727937627</c:v>
                </c:pt>
                <c:pt idx="3248">
                  <c:v>0.32329763313170923</c:v>
                </c:pt>
                <c:pt idx="3249">
                  <c:v>0.32332570360214646</c:v>
                </c:pt>
                <c:pt idx="3250">
                  <c:v>0.32361806488507278</c:v>
                </c:pt>
                <c:pt idx="3251">
                  <c:v>0.32370824304604567</c:v>
                </c:pt>
                <c:pt idx="3252">
                  <c:v>0.32376993511186547</c:v>
                </c:pt>
                <c:pt idx="3253">
                  <c:v>0.3238613689590471</c:v>
                </c:pt>
                <c:pt idx="3254">
                  <c:v>0.32386917599135218</c:v>
                </c:pt>
                <c:pt idx="3255">
                  <c:v>0.32420550654232788</c:v>
                </c:pt>
                <c:pt idx="3256">
                  <c:v>0.32441148047807539</c:v>
                </c:pt>
                <c:pt idx="3257">
                  <c:v>0.32442071819263041</c:v>
                </c:pt>
                <c:pt idx="3258">
                  <c:v>0.32444493314077172</c:v>
                </c:pt>
                <c:pt idx="3259">
                  <c:v>0.32447613550694654</c:v>
                </c:pt>
                <c:pt idx="3260">
                  <c:v>0.3248453610090366</c:v>
                </c:pt>
                <c:pt idx="3261">
                  <c:v>0.32485802482485937</c:v>
                </c:pt>
                <c:pt idx="3262">
                  <c:v>0.32491154743611428</c:v>
                </c:pt>
                <c:pt idx="3263">
                  <c:v>0.32511633272567447</c:v>
                </c:pt>
                <c:pt idx="3264">
                  <c:v>0.32518157195734976</c:v>
                </c:pt>
                <c:pt idx="3265">
                  <c:v>0.32537265893030282</c:v>
                </c:pt>
                <c:pt idx="3266">
                  <c:v>0.3253979105449053</c:v>
                </c:pt>
                <c:pt idx="3267">
                  <c:v>0.32546807610878092</c:v>
                </c:pt>
                <c:pt idx="3268">
                  <c:v>0.32550649448559282</c:v>
                </c:pt>
                <c:pt idx="3269">
                  <c:v>0.32567998725700487</c:v>
                </c:pt>
                <c:pt idx="3270">
                  <c:v>0.3257170462597202</c:v>
                </c:pt>
                <c:pt idx="3271">
                  <c:v>0.32576263154811147</c:v>
                </c:pt>
                <c:pt idx="3272">
                  <c:v>0.32582109990051411</c:v>
                </c:pt>
                <c:pt idx="3273">
                  <c:v>0.32590166584613645</c:v>
                </c:pt>
                <c:pt idx="3274">
                  <c:v>0.32623808670778653</c:v>
                </c:pt>
                <c:pt idx="3275">
                  <c:v>0.32626590687052609</c:v>
                </c:pt>
                <c:pt idx="3276">
                  <c:v>0.3262860552055587</c:v>
                </c:pt>
                <c:pt idx="3277">
                  <c:v>0.32631693926615102</c:v>
                </c:pt>
                <c:pt idx="3278">
                  <c:v>0.32631777707080029</c:v>
                </c:pt>
                <c:pt idx="3279">
                  <c:v>0.32634853723484952</c:v>
                </c:pt>
                <c:pt idx="3280">
                  <c:v>0.32649377148277348</c:v>
                </c:pt>
                <c:pt idx="3281">
                  <c:v>0.32656060346896609</c:v>
                </c:pt>
                <c:pt idx="3282">
                  <c:v>0.32656215385776172</c:v>
                </c:pt>
                <c:pt idx="3283">
                  <c:v>0.32669529210223297</c:v>
                </c:pt>
                <c:pt idx="3284">
                  <c:v>0.32684926261313541</c:v>
                </c:pt>
                <c:pt idx="3285">
                  <c:v>0.32690896015060528</c:v>
                </c:pt>
                <c:pt idx="3286">
                  <c:v>0.32691319115415129</c:v>
                </c:pt>
                <c:pt idx="3287">
                  <c:v>0.32696807571334757</c:v>
                </c:pt>
                <c:pt idx="3288">
                  <c:v>0.32712312617174377</c:v>
                </c:pt>
                <c:pt idx="3289">
                  <c:v>0.32715441808481083</c:v>
                </c:pt>
                <c:pt idx="3290">
                  <c:v>0.32717662210437137</c:v>
                </c:pt>
                <c:pt idx="3291">
                  <c:v>0.32726821612386492</c:v>
                </c:pt>
                <c:pt idx="3292">
                  <c:v>0.32748373202369896</c:v>
                </c:pt>
                <c:pt idx="3293">
                  <c:v>0.32752784500570836</c:v>
                </c:pt>
                <c:pt idx="3294">
                  <c:v>0.32776064022477763</c:v>
                </c:pt>
                <c:pt idx="3295">
                  <c:v>0.32782075517794018</c:v>
                </c:pt>
                <c:pt idx="3296">
                  <c:v>0.32782906010819834</c:v>
                </c:pt>
                <c:pt idx="3297">
                  <c:v>0.32783523293225103</c:v>
                </c:pt>
                <c:pt idx="3298">
                  <c:v>0.32785197577282144</c:v>
                </c:pt>
                <c:pt idx="3299">
                  <c:v>0.32789076863298083</c:v>
                </c:pt>
                <c:pt idx="3300">
                  <c:v>0.32798083927548405</c:v>
                </c:pt>
                <c:pt idx="3301">
                  <c:v>0.32798554537552538</c:v>
                </c:pt>
                <c:pt idx="3302">
                  <c:v>0.3280062324221254</c:v>
                </c:pt>
                <c:pt idx="3303">
                  <c:v>0.32800660827111039</c:v>
                </c:pt>
                <c:pt idx="3304">
                  <c:v>0.3280691918219088</c:v>
                </c:pt>
                <c:pt idx="3305">
                  <c:v>0.32821819296783517</c:v>
                </c:pt>
                <c:pt idx="3306">
                  <c:v>0.3283997207901414</c:v>
                </c:pt>
                <c:pt idx="3307">
                  <c:v>0.32882644127772898</c:v>
                </c:pt>
                <c:pt idx="3308">
                  <c:v>0.32895725227774886</c:v>
                </c:pt>
                <c:pt idx="3309">
                  <c:v>0.32918443532787683</c:v>
                </c:pt>
                <c:pt idx="3310">
                  <c:v>0.32934703010316241</c:v>
                </c:pt>
                <c:pt idx="3311">
                  <c:v>0.32938100540068255</c:v>
                </c:pt>
                <c:pt idx="3312">
                  <c:v>0.3293970947837378</c:v>
                </c:pt>
                <c:pt idx="3313">
                  <c:v>0.32977202248389892</c:v>
                </c:pt>
                <c:pt idx="3314">
                  <c:v>0.32997314224159924</c:v>
                </c:pt>
                <c:pt idx="3315">
                  <c:v>0.33005321181127101</c:v>
                </c:pt>
                <c:pt idx="3316">
                  <c:v>0.33010789811496161</c:v>
                </c:pt>
                <c:pt idx="3317">
                  <c:v>0.33062814284300313</c:v>
                </c:pt>
                <c:pt idx="3318">
                  <c:v>0.33076464965115554</c:v>
                </c:pt>
                <c:pt idx="3319">
                  <c:v>0.33079400607684367</c:v>
                </c:pt>
                <c:pt idx="3320">
                  <c:v>0.33090399718836039</c:v>
                </c:pt>
                <c:pt idx="3321">
                  <c:v>0.33110955730677227</c:v>
                </c:pt>
                <c:pt idx="3322">
                  <c:v>0.33154339537518018</c:v>
                </c:pt>
                <c:pt idx="3323">
                  <c:v>0.33181361798860526</c:v>
                </c:pt>
                <c:pt idx="3324">
                  <c:v>0.33188503953150461</c:v>
                </c:pt>
                <c:pt idx="3325">
                  <c:v>0.33194028532507902</c:v>
                </c:pt>
                <c:pt idx="3326">
                  <c:v>0.33204094295994591</c:v>
                </c:pt>
                <c:pt idx="3327">
                  <c:v>0.33213230398714194</c:v>
                </c:pt>
                <c:pt idx="3328">
                  <c:v>0.33215289095112416</c:v>
                </c:pt>
                <c:pt idx="3329">
                  <c:v>0.33240769753773031</c:v>
                </c:pt>
                <c:pt idx="3330">
                  <c:v>0.33247696428280077</c:v>
                </c:pt>
                <c:pt idx="3331">
                  <c:v>0.33265374645529183</c:v>
                </c:pt>
                <c:pt idx="3332">
                  <c:v>0.3327147508427245</c:v>
                </c:pt>
                <c:pt idx="3333">
                  <c:v>0.33275666629973488</c:v>
                </c:pt>
                <c:pt idx="3334">
                  <c:v>0.33285414320397466</c:v>
                </c:pt>
                <c:pt idx="3335">
                  <c:v>0.33293139998943272</c:v>
                </c:pt>
                <c:pt idx="3336">
                  <c:v>0.33307387866780941</c:v>
                </c:pt>
                <c:pt idx="3337">
                  <c:v>0.333100262354251</c:v>
                </c:pt>
                <c:pt idx="3338">
                  <c:v>0.33335875761813244</c:v>
                </c:pt>
                <c:pt idx="3339">
                  <c:v>0.33336403064892473</c:v>
                </c:pt>
                <c:pt idx="3340">
                  <c:v>0.33338781130591999</c:v>
                </c:pt>
                <c:pt idx="3341">
                  <c:v>0.33344573409943334</c:v>
                </c:pt>
                <c:pt idx="3342">
                  <c:v>0.33364492380689076</c:v>
                </c:pt>
                <c:pt idx="3343">
                  <c:v>0.3336913287270461</c:v>
                </c:pt>
                <c:pt idx="3344">
                  <c:v>0.333844706446146</c:v>
                </c:pt>
                <c:pt idx="3345">
                  <c:v>0.33385804809752007</c:v>
                </c:pt>
                <c:pt idx="3346">
                  <c:v>0.33399655317643273</c:v>
                </c:pt>
                <c:pt idx="3347">
                  <c:v>0.33402881481674679</c:v>
                </c:pt>
                <c:pt idx="3348">
                  <c:v>0.3341393426383068</c:v>
                </c:pt>
                <c:pt idx="3349">
                  <c:v>0.33416630218356019</c:v>
                </c:pt>
                <c:pt idx="3350">
                  <c:v>0.3343739095211079</c:v>
                </c:pt>
                <c:pt idx="3351">
                  <c:v>0.33450622053938139</c:v>
                </c:pt>
                <c:pt idx="3352">
                  <c:v>0.33458516413853728</c:v>
                </c:pt>
                <c:pt idx="3353">
                  <c:v>0.33463334184501581</c:v>
                </c:pt>
                <c:pt idx="3354">
                  <c:v>0.33465108712953245</c:v>
                </c:pt>
                <c:pt idx="3355">
                  <c:v>0.334655451978909</c:v>
                </c:pt>
                <c:pt idx="3356">
                  <c:v>0.33472754906938451</c:v>
                </c:pt>
                <c:pt idx="3357">
                  <c:v>0.33477515132319791</c:v>
                </c:pt>
                <c:pt idx="3358">
                  <c:v>0.33489621446006085</c:v>
                </c:pt>
                <c:pt idx="3359">
                  <c:v>0.33510211474271201</c:v>
                </c:pt>
                <c:pt idx="3360">
                  <c:v>0.33510930013409546</c:v>
                </c:pt>
                <c:pt idx="3361">
                  <c:v>0.33515552573157065</c:v>
                </c:pt>
                <c:pt idx="3362">
                  <c:v>0.33517172558428587</c:v>
                </c:pt>
                <c:pt idx="3363">
                  <c:v>0.3352608389498028</c:v>
                </c:pt>
                <c:pt idx="3364">
                  <c:v>0.33531829955537912</c:v>
                </c:pt>
                <c:pt idx="3365">
                  <c:v>0.3355266373623908</c:v>
                </c:pt>
                <c:pt idx="3366">
                  <c:v>0.33567883736265569</c:v>
                </c:pt>
                <c:pt idx="3367">
                  <c:v>0.33586923903727162</c:v>
                </c:pt>
                <c:pt idx="3368">
                  <c:v>0.33600750978333793</c:v>
                </c:pt>
                <c:pt idx="3369">
                  <c:v>0.33606488975688859</c:v>
                </c:pt>
                <c:pt idx="3370">
                  <c:v>0.33608700092650456</c:v>
                </c:pt>
                <c:pt idx="3371">
                  <c:v>0.33609902847846485</c:v>
                </c:pt>
                <c:pt idx="3372">
                  <c:v>0.33618159168347739</c:v>
                </c:pt>
                <c:pt idx="3373">
                  <c:v>0.33622549960953196</c:v>
                </c:pt>
                <c:pt idx="3374">
                  <c:v>0.3363789156553823</c:v>
                </c:pt>
                <c:pt idx="3375">
                  <c:v>0.33643424635256491</c:v>
                </c:pt>
                <c:pt idx="3376">
                  <c:v>0.33648554725469737</c:v>
                </c:pt>
                <c:pt idx="3377">
                  <c:v>0.33649471557760186</c:v>
                </c:pt>
                <c:pt idx="3378">
                  <c:v>0.33657854278240146</c:v>
                </c:pt>
                <c:pt idx="3379">
                  <c:v>0.33658531704123179</c:v>
                </c:pt>
                <c:pt idx="3380">
                  <c:v>0.33668389929511455</c:v>
                </c:pt>
                <c:pt idx="3381">
                  <c:v>0.33677635712190129</c:v>
                </c:pt>
                <c:pt idx="3382">
                  <c:v>0.33702026641852201</c:v>
                </c:pt>
                <c:pt idx="3383">
                  <c:v>0.33708223031822754</c:v>
                </c:pt>
                <c:pt idx="3384">
                  <c:v>0.33727344187622693</c:v>
                </c:pt>
                <c:pt idx="3385">
                  <c:v>0.33737582360573415</c:v>
                </c:pt>
                <c:pt idx="3386">
                  <c:v>0.33744173497063851</c:v>
                </c:pt>
                <c:pt idx="3387">
                  <c:v>0.33759531539525561</c:v>
                </c:pt>
                <c:pt idx="3388">
                  <c:v>0.33772847825376584</c:v>
                </c:pt>
                <c:pt idx="3389">
                  <c:v>0.33812691213802748</c:v>
                </c:pt>
                <c:pt idx="3390">
                  <c:v>0.33813036381683165</c:v>
                </c:pt>
                <c:pt idx="3391">
                  <c:v>0.33837083729862805</c:v>
                </c:pt>
                <c:pt idx="3392">
                  <c:v>0.33865017980664219</c:v>
                </c:pt>
                <c:pt idx="3393">
                  <c:v>0.33878926565808354</c:v>
                </c:pt>
                <c:pt idx="3394">
                  <c:v>0.33883435639874504</c:v>
                </c:pt>
                <c:pt idx="3395">
                  <c:v>0.33883591964878856</c:v>
                </c:pt>
                <c:pt idx="3396">
                  <c:v>0.33887843168965015</c:v>
                </c:pt>
                <c:pt idx="3397">
                  <c:v>0.33900974616046919</c:v>
                </c:pt>
                <c:pt idx="3398">
                  <c:v>0.33912001330925134</c:v>
                </c:pt>
                <c:pt idx="3399">
                  <c:v>0.3391772008363334</c:v>
                </c:pt>
                <c:pt idx="3400">
                  <c:v>0.33940780666679654</c:v>
                </c:pt>
                <c:pt idx="3401">
                  <c:v>0.33940814055496993</c:v>
                </c:pt>
                <c:pt idx="3402">
                  <c:v>0.33950619767778645</c:v>
                </c:pt>
                <c:pt idx="3403">
                  <c:v>0.33960329850417115</c:v>
                </c:pt>
                <c:pt idx="3404">
                  <c:v>0.33966773882211443</c:v>
                </c:pt>
                <c:pt idx="3405">
                  <c:v>0.33997551161145667</c:v>
                </c:pt>
                <c:pt idx="3406">
                  <c:v>0.34001025535639634</c:v>
                </c:pt>
                <c:pt idx="3407">
                  <c:v>0.34002168600504912</c:v>
                </c:pt>
                <c:pt idx="3408">
                  <c:v>0.34025915046134392</c:v>
                </c:pt>
                <c:pt idx="3409">
                  <c:v>0.34066272063225123</c:v>
                </c:pt>
                <c:pt idx="3410">
                  <c:v>0.34084055055475648</c:v>
                </c:pt>
                <c:pt idx="3411">
                  <c:v>0.34092136182168248</c:v>
                </c:pt>
                <c:pt idx="3412">
                  <c:v>0.34092262901841203</c:v>
                </c:pt>
                <c:pt idx="3413">
                  <c:v>0.34131970714492371</c:v>
                </c:pt>
                <c:pt idx="3414">
                  <c:v>0.34140197171370468</c:v>
                </c:pt>
                <c:pt idx="3415">
                  <c:v>0.34148143246308543</c:v>
                </c:pt>
                <c:pt idx="3416">
                  <c:v>0.34154568844060101</c:v>
                </c:pt>
                <c:pt idx="3417">
                  <c:v>0.34172412638413696</c:v>
                </c:pt>
                <c:pt idx="3418">
                  <c:v>0.34173020195720277</c:v>
                </c:pt>
                <c:pt idx="3419">
                  <c:v>0.34183741489671204</c:v>
                </c:pt>
                <c:pt idx="3420">
                  <c:v>0.3419812866883018</c:v>
                </c:pt>
                <c:pt idx="3421">
                  <c:v>0.34222248541396999</c:v>
                </c:pt>
                <c:pt idx="3422">
                  <c:v>0.34229423410540483</c:v>
                </c:pt>
                <c:pt idx="3423">
                  <c:v>0.34251994575920247</c:v>
                </c:pt>
                <c:pt idx="3424">
                  <c:v>0.34256511982893517</c:v>
                </c:pt>
                <c:pt idx="3425">
                  <c:v>0.34256941093338678</c:v>
                </c:pt>
                <c:pt idx="3426">
                  <c:v>0.34266240082959382</c:v>
                </c:pt>
                <c:pt idx="3427">
                  <c:v>0.34285863652530352</c:v>
                </c:pt>
                <c:pt idx="3428">
                  <c:v>0.34319635360883666</c:v>
                </c:pt>
                <c:pt idx="3429">
                  <c:v>0.34323556798899996</c:v>
                </c:pt>
                <c:pt idx="3430">
                  <c:v>0.34324663181609977</c:v>
                </c:pt>
                <c:pt idx="3431">
                  <c:v>0.34331251542529678</c:v>
                </c:pt>
                <c:pt idx="3432">
                  <c:v>0.34337547712110489</c:v>
                </c:pt>
                <c:pt idx="3433">
                  <c:v>0.34343715546713927</c:v>
                </c:pt>
                <c:pt idx="3434">
                  <c:v>0.34349507706857058</c:v>
                </c:pt>
                <c:pt idx="3435">
                  <c:v>0.3434983398214837</c:v>
                </c:pt>
                <c:pt idx="3436">
                  <c:v>0.34352128527203007</c:v>
                </c:pt>
                <c:pt idx="3437">
                  <c:v>0.34356153340766477</c:v>
                </c:pt>
                <c:pt idx="3438">
                  <c:v>0.34373611760738831</c:v>
                </c:pt>
                <c:pt idx="3439">
                  <c:v>0.34400826403999946</c:v>
                </c:pt>
                <c:pt idx="3440">
                  <c:v>0.34411705224311634</c:v>
                </c:pt>
                <c:pt idx="3441">
                  <c:v>0.34417096698480787</c:v>
                </c:pt>
                <c:pt idx="3442">
                  <c:v>0.3444863413464313</c:v>
                </c:pt>
                <c:pt idx="3443">
                  <c:v>0.34450265613015091</c:v>
                </c:pt>
                <c:pt idx="3444">
                  <c:v>0.34460833067861257</c:v>
                </c:pt>
                <c:pt idx="3445">
                  <c:v>0.34461610616841765</c:v>
                </c:pt>
                <c:pt idx="3446">
                  <c:v>0.34465309757279367</c:v>
                </c:pt>
                <c:pt idx="3447">
                  <c:v>0.34467774010262864</c:v>
                </c:pt>
                <c:pt idx="3448">
                  <c:v>0.34468180250565689</c:v>
                </c:pt>
                <c:pt idx="3449">
                  <c:v>0.34498430755433801</c:v>
                </c:pt>
                <c:pt idx="3450">
                  <c:v>0.34507001016005051</c:v>
                </c:pt>
                <c:pt idx="3451">
                  <c:v>0.34507245202753767</c:v>
                </c:pt>
                <c:pt idx="3452">
                  <c:v>0.34521825268076112</c:v>
                </c:pt>
                <c:pt idx="3453">
                  <c:v>0.34525114905853738</c:v>
                </c:pt>
                <c:pt idx="3454">
                  <c:v>0.34536124556320208</c:v>
                </c:pt>
                <c:pt idx="3455">
                  <c:v>0.34548067103184643</c:v>
                </c:pt>
                <c:pt idx="3456">
                  <c:v>0.34572627297958569</c:v>
                </c:pt>
                <c:pt idx="3457">
                  <c:v>0.34573053996258768</c:v>
                </c:pt>
                <c:pt idx="3458">
                  <c:v>0.34574807326324525</c:v>
                </c:pt>
                <c:pt idx="3459">
                  <c:v>0.34577240282302696</c:v>
                </c:pt>
                <c:pt idx="3460">
                  <c:v>0.34585882722712324</c:v>
                </c:pt>
                <c:pt idx="3461">
                  <c:v>0.34610510535817612</c:v>
                </c:pt>
                <c:pt idx="3462">
                  <c:v>0.34620616128168957</c:v>
                </c:pt>
                <c:pt idx="3463">
                  <c:v>0.34621013086490449</c:v>
                </c:pt>
                <c:pt idx="3464">
                  <c:v>0.34635937552007834</c:v>
                </c:pt>
                <c:pt idx="3465">
                  <c:v>0.34649007874550525</c:v>
                </c:pt>
                <c:pt idx="3466">
                  <c:v>0.3465028862436299</c:v>
                </c:pt>
                <c:pt idx="3467">
                  <c:v>0.34652446307098278</c:v>
                </c:pt>
                <c:pt idx="3468">
                  <c:v>0.34669145277575492</c:v>
                </c:pt>
                <c:pt idx="3469">
                  <c:v>0.34674889894728439</c:v>
                </c:pt>
                <c:pt idx="3470">
                  <c:v>0.34675728604245465</c:v>
                </c:pt>
                <c:pt idx="3471">
                  <c:v>0.34681322665982811</c:v>
                </c:pt>
                <c:pt idx="3472">
                  <c:v>0.347027689928116</c:v>
                </c:pt>
                <c:pt idx="3473">
                  <c:v>0.34710421675932368</c:v>
                </c:pt>
                <c:pt idx="3474">
                  <c:v>0.34720952462971194</c:v>
                </c:pt>
                <c:pt idx="3475">
                  <c:v>0.34722056345193653</c:v>
                </c:pt>
                <c:pt idx="3476">
                  <c:v>0.34738876621088732</c:v>
                </c:pt>
                <c:pt idx="3477">
                  <c:v>0.34749753622005913</c:v>
                </c:pt>
                <c:pt idx="3478">
                  <c:v>0.34749865938811353</c:v>
                </c:pt>
                <c:pt idx="3479">
                  <c:v>0.34760034979105436</c:v>
                </c:pt>
                <c:pt idx="3480">
                  <c:v>0.34766144894499645</c:v>
                </c:pt>
                <c:pt idx="3481">
                  <c:v>0.34769539823063694</c:v>
                </c:pt>
                <c:pt idx="3482">
                  <c:v>0.34784464436288381</c:v>
                </c:pt>
                <c:pt idx="3483">
                  <c:v>0.34797671229710792</c:v>
                </c:pt>
                <c:pt idx="3484">
                  <c:v>0.3481094135173175</c:v>
                </c:pt>
                <c:pt idx="3485">
                  <c:v>0.34811061073153798</c:v>
                </c:pt>
                <c:pt idx="3486">
                  <c:v>0.34820984374316988</c:v>
                </c:pt>
                <c:pt idx="3487">
                  <c:v>0.34838278280961421</c:v>
                </c:pt>
                <c:pt idx="3488">
                  <c:v>0.34848322029198786</c:v>
                </c:pt>
                <c:pt idx="3489">
                  <c:v>0.34858559718727566</c:v>
                </c:pt>
                <c:pt idx="3490">
                  <c:v>0.34865178859898804</c:v>
                </c:pt>
                <c:pt idx="3491">
                  <c:v>0.34876306296200937</c:v>
                </c:pt>
                <c:pt idx="3492">
                  <c:v>0.34883038241606285</c:v>
                </c:pt>
                <c:pt idx="3493">
                  <c:v>0.34885330374432955</c:v>
                </c:pt>
                <c:pt idx="3494">
                  <c:v>0.34892008595734358</c:v>
                </c:pt>
                <c:pt idx="3495">
                  <c:v>0.34905396566802405</c:v>
                </c:pt>
                <c:pt idx="3496">
                  <c:v>0.34915018919263019</c:v>
                </c:pt>
                <c:pt idx="3497">
                  <c:v>0.34917001393430486</c:v>
                </c:pt>
                <c:pt idx="3498">
                  <c:v>0.34921117578888472</c:v>
                </c:pt>
                <c:pt idx="3499">
                  <c:v>0.34927802376140493</c:v>
                </c:pt>
                <c:pt idx="3500">
                  <c:v>0.34937393490261093</c:v>
                </c:pt>
                <c:pt idx="3501">
                  <c:v>0.34942669909734936</c:v>
                </c:pt>
                <c:pt idx="3502">
                  <c:v>0.34966788308878838</c:v>
                </c:pt>
                <c:pt idx="3503">
                  <c:v>0.34970084687782738</c:v>
                </c:pt>
                <c:pt idx="3504">
                  <c:v>0.34971394256514121</c:v>
                </c:pt>
                <c:pt idx="3505">
                  <c:v>0.34982156117242458</c:v>
                </c:pt>
                <c:pt idx="3506">
                  <c:v>0.35013014430348766</c:v>
                </c:pt>
                <c:pt idx="3507">
                  <c:v>0.35039138765874228</c:v>
                </c:pt>
                <c:pt idx="3508">
                  <c:v>0.35041582676992639</c:v>
                </c:pt>
                <c:pt idx="3509">
                  <c:v>0.35053786466722203</c:v>
                </c:pt>
                <c:pt idx="3510">
                  <c:v>0.35056217985062343</c:v>
                </c:pt>
                <c:pt idx="3511">
                  <c:v>0.35058890411884597</c:v>
                </c:pt>
                <c:pt idx="3512">
                  <c:v>0.35066618413029632</c:v>
                </c:pt>
                <c:pt idx="3513">
                  <c:v>0.3506823220422447</c:v>
                </c:pt>
                <c:pt idx="3514">
                  <c:v>0.35078006594907035</c:v>
                </c:pt>
                <c:pt idx="3515">
                  <c:v>0.35078766097132708</c:v>
                </c:pt>
                <c:pt idx="3516">
                  <c:v>0.35079253828637569</c:v>
                </c:pt>
                <c:pt idx="3517">
                  <c:v>0.3510625000047396</c:v>
                </c:pt>
                <c:pt idx="3518">
                  <c:v>0.35115311904773305</c:v>
                </c:pt>
                <c:pt idx="3519">
                  <c:v>0.35122625440105715</c:v>
                </c:pt>
                <c:pt idx="3520">
                  <c:v>0.35134894144418727</c:v>
                </c:pt>
                <c:pt idx="3521">
                  <c:v>0.35143793957500807</c:v>
                </c:pt>
                <c:pt idx="3522">
                  <c:v>0.35144104495000905</c:v>
                </c:pt>
                <c:pt idx="3523">
                  <c:v>0.35145315049206444</c:v>
                </c:pt>
                <c:pt idx="3524">
                  <c:v>0.35157413622781053</c:v>
                </c:pt>
                <c:pt idx="3525">
                  <c:v>0.35170144188941571</c:v>
                </c:pt>
                <c:pt idx="3526">
                  <c:v>0.35173762601657793</c:v>
                </c:pt>
                <c:pt idx="3527">
                  <c:v>0.35173847733374652</c:v>
                </c:pt>
                <c:pt idx="3528">
                  <c:v>0.35194516013490024</c:v>
                </c:pt>
                <c:pt idx="3529">
                  <c:v>0.35224336504373882</c:v>
                </c:pt>
                <c:pt idx="3530">
                  <c:v>0.35229091166069004</c:v>
                </c:pt>
                <c:pt idx="3531">
                  <c:v>0.35238847272353535</c:v>
                </c:pt>
                <c:pt idx="3532">
                  <c:v>0.35247474598807954</c:v>
                </c:pt>
                <c:pt idx="3533">
                  <c:v>0.35253730316964438</c:v>
                </c:pt>
                <c:pt idx="3534">
                  <c:v>0.35259389936114705</c:v>
                </c:pt>
                <c:pt idx="3535">
                  <c:v>0.35296372486305777</c:v>
                </c:pt>
                <c:pt idx="3536">
                  <c:v>0.35300934206110302</c:v>
                </c:pt>
                <c:pt idx="3537">
                  <c:v>0.35303581933563649</c:v>
                </c:pt>
                <c:pt idx="3538">
                  <c:v>0.353062006355019</c:v>
                </c:pt>
                <c:pt idx="3539">
                  <c:v>0.35328060690612328</c:v>
                </c:pt>
                <c:pt idx="3540">
                  <c:v>0.35350316328022569</c:v>
                </c:pt>
                <c:pt idx="3541">
                  <c:v>0.35365138625189801</c:v>
                </c:pt>
                <c:pt idx="3542">
                  <c:v>0.3537402119076043</c:v>
                </c:pt>
                <c:pt idx="3543">
                  <c:v>0.35399659485153506</c:v>
                </c:pt>
                <c:pt idx="3544">
                  <c:v>0.35414926224362514</c:v>
                </c:pt>
                <c:pt idx="3545">
                  <c:v>0.35421603915516842</c:v>
                </c:pt>
                <c:pt idx="3546">
                  <c:v>0.35442389350165981</c:v>
                </c:pt>
                <c:pt idx="3547">
                  <c:v>0.35447269819997612</c:v>
                </c:pt>
                <c:pt idx="3548">
                  <c:v>0.35457568295367781</c:v>
                </c:pt>
                <c:pt idx="3549">
                  <c:v>0.35494736255274795</c:v>
                </c:pt>
                <c:pt idx="3550">
                  <c:v>0.35496440639040938</c:v>
                </c:pt>
                <c:pt idx="3551">
                  <c:v>0.35509215732063881</c:v>
                </c:pt>
                <c:pt idx="3552">
                  <c:v>0.3551120938827016</c:v>
                </c:pt>
                <c:pt idx="3553">
                  <c:v>0.35515635430330766</c:v>
                </c:pt>
                <c:pt idx="3554">
                  <c:v>0.35516186233653912</c:v>
                </c:pt>
                <c:pt idx="3555">
                  <c:v>0.35523467655719754</c:v>
                </c:pt>
                <c:pt idx="3556">
                  <c:v>0.35543427380459941</c:v>
                </c:pt>
                <c:pt idx="3557">
                  <c:v>0.35544342901960058</c:v>
                </c:pt>
                <c:pt idx="3558">
                  <c:v>0.35567874386688886</c:v>
                </c:pt>
                <c:pt idx="3559">
                  <c:v>0.35586970452450373</c:v>
                </c:pt>
                <c:pt idx="3560">
                  <c:v>0.35618222069109079</c:v>
                </c:pt>
                <c:pt idx="3561">
                  <c:v>0.35621356872809795</c:v>
                </c:pt>
                <c:pt idx="3562">
                  <c:v>0.35628843066122612</c:v>
                </c:pt>
                <c:pt idx="3563">
                  <c:v>0.35659321548084516</c:v>
                </c:pt>
                <c:pt idx="3564">
                  <c:v>0.35678924664929007</c:v>
                </c:pt>
                <c:pt idx="3565">
                  <c:v>0.35687457685704965</c:v>
                </c:pt>
                <c:pt idx="3566">
                  <c:v>0.35708117585417254</c:v>
                </c:pt>
                <c:pt idx="3567">
                  <c:v>0.35708139183266752</c:v>
                </c:pt>
                <c:pt idx="3568">
                  <c:v>0.35717062059738225</c:v>
                </c:pt>
                <c:pt idx="3569">
                  <c:v>0.3572918514662406</c:v>
                </c:pt>
                <c:pt idx="3570">
                  <c:v>0.35735205752629556</c:v>
                </c:pt>
                <c:pt idx="3571">
                  <c:v>0.35735800149186475</c:v>
                </c:pt>
                <c:pt idx="3572">
                  <c:v>0.35742306934187795</c:v>
                </c:pt>
                <c:pt idx="3573">
                  <c:v>0.35744024413498104</c:v>
                </c:pt>
                <c:pt idx="3574">
                  <c:v>0.35748380488250087</c:v>
                </c:pt>
                <c:pt idx="3575">
                  <c:v>0.35751363887750948</c:v>
                </c:pt>
                <c:pt idx="3576">
                  <c:v>0.35792236817451462</c:v>
                </c:pt>
                <c:pt idx="3577">
                  <c:v>0.35800721121645757</c:v>
                </c:pt>
                <c:pt idx="3578">
                  <c:v>0.35818163497606087</c:v>
                </c:pt>
                <c:pt idx="3579">
                  <c:v>0.35821128734506447</c:v>
                </c:pt>
                <c:pt idx="3580">
                  <c:v>0.35826739062064616</c:v>
                </c:pt>
                <c:pt idx="3581">
                  <c:v>0.35828719256754182</c:v>
                </c:pt>
                <c:pt idx="3582">
                  <c:v>0.35857059502979938</c:v>
                </c:pt>
                <c:pt idx="3583">
                  <c:v>0.3586044951641037</c:v>
                </c:pt>
                <c:pt idx="3584">
                  <c:v>0.35864089475405286</c:v>
                </c:pt>
                <c:pt idx="3585">
                  <c:v>0.35867700627504367</c:v>
                </c:pt>
                <c:pt idx="3586">
                  <c:v>0.35869055580937326</c:v>
                </c:pt>
                <c:pt idx="3587">
                  <c:v>0.35876962839363996</c:v>
                </c:pt>
                <c:pt idx="3588">
                  <c:v>0.35880331260827497</c:v>
                </c:pt>
                <c:pt idx="3589">
                  <c:v>0.35920909222407454</c:v>
                </c:pt>
                <c:pt idx="3590">
                  <c:v>0.35928160034141837</c:v>
                </c:pt>
                <c:pt idx="3591">
                  <c:v>0.3594195217629309</c:v>
                </c:pt>
                <c:pt idx="3592">
                  <c:v>0.35951912217014265</c:v>
                </c:pt>
                <c:pt idx="3593">
                  <c:v>0.35992259809019755</c:v>
                </c:pt>
                <c:pt idx="3594">
                  <c:v>0.3603379599993104</c:v>
                </c:pt>
                <c:pt idx="3595">
                  <c:v>0.36071216380773002</c:v>
                </c:pt>
                <c:pt idx="3596">
                  <c:v>0.36071433562350608</c:v>
                </c:pt>
                <c:pt idx="3597">
                  <c:v>0.36082691850797605</c:v>
                </c:pt>
                <c:pt idx="3598">
                  <c:v>0.36087459990385268</c:v>
                </c:pt>
                <c:pt idx="3599">
                  <c:v>0.36088831783363207</c:v>
                </c:pt>
                <c:pt idx="3600">
                  <c:v>0.36110198631685392</c:v>
                </c:pt>
                <c:pt idx="3601">
                  <c:v>0.36111215201394214</c:v>
                </c:pt>
                <c:pt idx="3602">
                  <c:v>0.36134501631640276</c:v>
                </c:pt>
                <c:pt idx="3603">
                  <c:v>0.3614933727251885</c:v>
                </c:pt>
                <c:pt idx="3604">
                  <c:v>0.36157196987682577</c:v>
                </c:pt>
                <c:pt idx="3605">
                  <c:v>0.36172855648562247</c:v>
                </c:pt>
                <c:pt idx="3606">
                  <c:v>0.36194739426523354</c:v>
                </c:pt>
                <c:pt idx="3607">
                  <c:v>0.36194783455095847</c:v>
                </c:pt>
                <c:pt idx="3608">
                  <c:v>0.36254561442476307</c:v>
                </c:pt>
                <c:pt idx="3609">
                  <c:v>0.36257864718977056</c:v>
                </c:pt>
                <c:pt idx="3610">
                  <c:v>0.36258498136133199</c:v>
                </c:pt>
                <c:pt idx="3611">
                  <c:v>0.36263537236738086</c:v>
                </c:pt>
                <c:pt idx="3612">
                  <c:v>0.36264594670427625</c:v>
                </c:pt>
                <c:pt idx="3613">
                  <c:v>0.36284904677329649</c:v>
                </c:pt>
                <c:pt idx="3614">
                  <c:v>0.36286185091725537</c:v>
                </c:pt>
                <c:pt idx="3615">
                  <c:v>0.3628620311062985</c:v>
                </c:pt>
                <c:pt idx="3616">
                  <c:v>0.3629360665931613</c:v>
                </c:pt>
                <c:pt idx="3617">
                  <c:v>0.3629997362040906</c:v>
                </c:pt>
                <c:pt idx="3618">
                  <c:v>0.36302539218800939</c:v>
                </c:pt>
                <c:pt idx="3619">
                  <c:v>0.36303091289808403</c:v>
                </c:pt>
                <c:pt idx="3620">
                  <c:v>0.36304324145047917</c:v>
                </c:pt>
                <c:pt idx="3621">
                  <c:v>0.36312426172611867</c:v>
                </c:pt>
                <c:pt idx="3622">
                  <c:v>0.36317346948675672</c:v>
                </c:pt>
                <c:pt idx="3623">
                  <c:v>0.36328903592636436</c:v>
                </c:pt>
                <c:pt idx="3624">
                  <c:v>0.36351190575285358</c:v>
                </c:pt>
                <c:pt idx="3625">
                  <c:v>0.36372431404768507</c:v>
                </c:pt>
                <c:pt idx="3626">
                  <c:v>0.36376549125469038</c:v>
                </c:pt>
                <c:pt idx="3627">
                  <c:v>0.36390342498764616</c:v>
                </c:pt>
                <c:pt idx="3628">
                  <c:v>0.36391064401528422</c:v>
                </c:pt>
                <c:pt idx="3629">
                  <c:v>0.36393440324933762</c:v>
                </c:pt>
                <c:pt idx="3630">
                  <c:v>0.3640839480612868</c:v>
                </c:pt>
                <c:pt idx="3631">
                  <c:v>0.36414693417749527</c:v>
                </c:pt>
                <c:pt idx="3632">
                  <c:v>0.36428602805657267</c:v>
                </c:pt>
                <c:pt idx="3633">
                  <c:v>0.36450890041497247</c:v>
                </c:pt>
                <c:pt idx="3634">
                  <c:v>0.36470502355441836</c:v>
                </c:pt>
                <c:pt idx="3635">
                  <c:v>0.36482725893531059</c:v>
                </c:pt>
                <c:pt idx="3636">
                  <c:v>0.36483453693827145</c:v>
                </c:pt>
                <c:pt idx="3637">
                  <c:v>0.36484308108190627</c:v>
                </c:pt>
                <c:pt idx="3638">
                  <c:v>0.36485406010499755</c:v>
                </c:pt>
                <c:pt idx="3639">
                  <c:v>0.36491321745587918</c:v>
                </c:pt>
                <c:pt idx="3640">
                  <c:v>0.36500584955891707</c:v>
                </c:pt>
                <c:pt idx="3641">
                  <c:v>0.36514105027403548</c:v>
                </c:pt>
                <c:pt idx="3642">
                  <c:v>0.36537393240094873</c:v>
                </c:pt>
                <c:pt idx="3643">
                  <c:v>0.36540365261252178</c:v>
                </c:pt>
                <c:pt idx="3644">
                  <c:v>0.36545513892418058</c:v>
                </c:pt>
                <c:pt idx="3645">
                  <c:v>0.36551943328990777</c:v>
                </c:pt>
                <c:pt idx="3646">
                  <c:v>0.36554709399542834</c:v>
                </c:pt>
                <c:pt idx="3647">
                  <c:v>0.3656700460658413</c:v>
                </c:pt>
                <c:pt idx="3648">
                  <c:v>0.36568458635726125</c:v>
                </c:pt>
                <c:pt idx="3649">
                  <c:v>0.36575060245253688</c:v>
                </c:pt>
                <c:pt idx="3650">
                  <c:v>0.36582025880010061</c:v>
                </c:pt>
                <c:pt idx="3651">
                  <c:v>0.36613018850090295</c:v>
                </c:pt>
                <c:pt idx="3652">
                  <c:v>0.3661421296987728</c:v>
                </c:pt>
                <c:pt idx="3653">
                  <c:v>0.36650298754916799</c:v>
                </c:pt>
                <c:pt idx="3654">
                  <c:v>0.36669904289915223</c:v>
                </c:pt>
                <c:pt idx="3655">
                  <c:v>0.36675045638740533</c:v>
                </c:pt>
                <c:pt idx="3656">
                  <c:v>0.36682881638688641</c:v>
                </c:pt>
                <c:pt idx="3657">
                  <c:v>0.36700856714576635</c:v>
                </c:pt>
                <c:pt idx="3658">
                  <c:v>0.36730479713046305</c:v>
                </c:pt>
                <c:pt idx="3659">
                  <c:v>0.3674126386921589</c:v>
                </c:pt>
                <c:pt idx="3660">
                  <c:v>0.36773859779908513</c:v>
                </c:pt>
                <c:pt idx="3661">
                  <c:v>0.36779403172837205</c:v>
                </c:pt>
                <c:pt idx="3662">
                  <c:v>0.36789120838628764</c:v>
                </c:pt>
                <c:pt idx="3663">
                  <c:v>0.36795430359737241</c:v>
                </c:pt>
                <c:pt idx="3664">
                  <c:v>0.36800435436885576</c:v>
                </c:pt>
                <c:pt idx="3665">
                  <c:v>0.36814724302641255</c:v>
                </c:pt>
                <c:pt idx="3666">
                  <c:v>0.36822275342349964</c:v>
                </c:pt>
                <c:pt idx="3667">
                  <c:v>0.36826983767038968</c:v>
                </c:pt>
                <c:pt idx="3668">
                  <c:v>0.36845242707838527</c:v>
                </c:pt>
                <c:pt idx="3669">
                  <c:v>0.36858028060777226</c:v>
                </c:pt>
                <c:pt idx="3670">
                  <c:v>0.36861543053462592</c:v>
                </c:pt>
                <c:pt idx="3671">
                  <c:v>0.36862714157177057</c:v>
                </c:pt>
                <c:pt idx="3672">
                  <c:v>0.36863209399425245</c:v>
                </c:pt>
                <c:pt idx="3673">
                  <c:v>0.36876341699966286</c:v>
                </c:pt>
                <c:pt idx="3674">
                  <c:v>0.36878396201575192</c:v>
                </c:pt>
                <c:pt idx="3675">
                  <c:v>0.36881807470394673</c:v>
                </c:pt>
                <c:pt idx="3676">
                  <c:v>0.36891700601620364</c:v>
                </c:pt>
                <c:pt idx="3677">
                  <c:v>0.36902018868420794</c:v>
                </c:pt>
                <c:pt idx="3678">
                  <c:v>0.36902816234065233</c:v>
                </c:pt>
                <c:pt idx="3679">
                  <c:v>0.3691190543213973</c:v>
                </c:pt>
                <c:pt idx="3680">
                  <c:v>0.36920592748060188</c:v>
                </c:pt>
                <c:pt idx="3681">
                  <c:v>0.36936515555910859</c:v>
                </c:pt>
                <c:pt idx="3682">
                  <c:v>0.36959599787876118</c:v>
                </c:pt>
                <c:pt idx="3683">
                  <c:v>0.36962933003579418</c:v>
                </c:pt>
                <c:pt idx="3684">
                  <c:v>0.36966506745030708</c:v>
                </c:pt>
                <c:pt idx="3685">
                  <c:v>0.36981112529758436</c:v>
                </c:pt>
                <c:pt idx="3686">
                  <c:v>0.36984529484724726</c:v>
                </c:pt>
                <c:pt idx="3687">
                  <c:v>0.36993388368729402</c:v>
                </c:pt>
                <c:pt idx="3688">
                  <c:v>0.36995800585470973</c:v>
                </c:pt>
                <c:pt idx="3689">
                  <c:v>0.36996620349089238</c:v>
                </c:pt>
                <c:pt idx="3690">
                  <c:v>0.37042606808017714</c:v>
                </c:pt>
                <c:pt idx="3691">
                  <c:v>0.3704421519534481</c:v>
                </c:pt>
                <c:pt idx="3692">
                  <c:v>0.37044398890437091</c:v>
                </c:pt>
                <c:pt idx="3693">
                  <c:v>0.37051152331418336</c:v>
                </c:pt>
                <c:pt idx="3694">
                  <c:v>0.37056177112367378</c:v>
                </c:pt>
                <c:pt idx="3695">
                  <c:v>0.37058375575641594</c:v>
                </c:pt>
                <c:pt idx="3696">
                  <c:v>0.37059896327086383</c:v>
                </c:pt>
                <c:pt idx="3697">
                  <c:v>0.37075941273816865</c:v>
                </c:pt>
                <c:pt idx="3698">
                  <c:v>0.37089300790706342</c:v>
                </c:pt>
                <c:pt idx="3699">
                  <c:v>0.37110665242026675</c:v>
                </c:pt>
                <c:pt idx="3700">
                  <c:v>0.37115180783474377</c:v>
                </c:pt>
                <c:pt idx="3701">
                  <c:v>0.37126195828250635</c:v>
                </c:pt>
                <c:pt idx="3702">
                  <c:v>0.37128239683970427</c:v>
                </c:pt>
                <c:pt idx="3703">
                  <c:v>0.37129968373714695</c:v>
                </c:pt>
                <c:pt idx="3704">
                  <c:v>0.37135509991094517</c:v>
                </c:pt>
                <c:pt idx="3705">
                  <c:v>0.37152244319159472</c:v>
                </c:pt>
                <c:pt idx="3706">
                  <c:v>0.37172069690549137</c:v>
                </c:pt>
                <c:pt idx="3707">
                  <c:v>0.37174118197860562</c:v>
                </c:pt>
                <c:pt idx="3708">
                  <c:v>0.3717997468441413</c:v>
                </c:pt>
                <c:pt idx="3709">
                  <c:v>0.37183346792674798</c:v>
                </c:pt>
                <c:pt idx="3710">
                  <c:v>0.37185786974016932</c:v>
                </c:pt>
                <c:pt idx="3711">
                  <c:v>0.37194718904548285</c:v>
                </c:pt>
                <c:pt idx="3712">
                  <c:v>0.37209509896602394</c:v>
                </c:pt>
                <c:pt idx="3713">
                  <c:v>0.37213295189740281</c:v>
                </c:pt>
                <c:pt idx="3714">
                  <c:v>0.37233635514648272</c:v>
                </c:pt>
                <c:pt idx="3715">
                  <c:v>0.37233862985662647</c:v>
                </c:pt>
                <c:pt idx="3716">
                  <c:v>0.37239333086339621</c:v>
                </c:pt>
                <c:pt idx="3717">
                  <c:v>0.37241832802688013</c:v>
                </c:pt>
                <c:pt idx="3718">
                  <c:v>0.37246528408505819</c:v>
                </c:pt>
                <c:pt idx="3719">
                  <c:v>0.3725243639998726</c:v>
                </c:pt>
                <c:pt idx="3720">
                  <c:v>0.37292775274249895</c:v>
                </c:pt>
                <c:pt idx="3721">
                  <c:v>0.37299532349380299</c:v>
                </c:pt>
                <c:pt idx="3722">
                  <c:v>0.37301209232416532</c:v>
                </c:pt>
                <c:pt idx="3723">
                  <c:v>0.37330149008077929</c:v>
                </c:pt>
                <c:pt idx="3724">
                  <c:v>0.37334549768466835</c:v>
                </c:pt>
                <c:pt idx="3725">
                  <c:v>0.37402382036774495</c:v>
                </c:pt>
                <c:pt idx="3726">
                  <c:v>0.37429466096417341</c:v>
                </c:pt>
                <c:pt idx="3727">
                  <c:v>0.37436751750784053</c:v>
                </c:pt>
                <c:pt idx="3728">
                  <c:v>0.37442283121198949</c:v>
                </c:pt>
                <c:pt idx="3729">
                  <c:v>0.3744543199103294</c:v>
                </c:pt>
                <c:pt idx="3730">
                  <c:v>0.37479080639042994</c:v>
                </c:pt>
                <c:pt idx="3731">
                  <c:v>0.37483947025540959</c:v>
                </c:pt>
                <c:pt idx="3732">
                  <c:v>0.37498916109700126</c:v>
                </c:pt>
                <c:pt idx="3733">
                  <c:v>0.37514566169319274</c:v>
                </c:pt>
                <c:pt idx="3734">
                  <c:v>0.3752077805148088</c:v>
                </c:pt>
                <c:pt idx="3735">
                  <c:v>0.375231260841564</c:v>
                </c:pt>
                <c:pt idx="3736">
                  <c:v>0.3752515797627029</c:v>
                </c:pt>
                <c:pt idx="3737">
                  <c:v>0.3753698669998406</c:v>
                </c:pt>
                <c:pt idx="3738">
                  <c:v>0.37559405689961323</c:v>
                </c:pt>
                <c:pt idx="3739">
                  <c:v>0.37560171932638403</c:v>
                </c:pt>
                <c:pt idx="3740">
                  <c:v>0.37576124837410751</c:v>
                </c:pt>
                <c:pt idx="3741">
                  <c:v>0.37584053400420647</c:v>
                </c:pt>
                <c:pt idx="3742">
                  <c:v>0.37587224100714905</c:v>
                </c:pt>
                <c:pt idx="3743">
                  <c:v>0.3759000455803958</c:v>
                </c:pt>
                <c:pt idx="3744">
                  <c:v>0.37599581677880878</c:v>
                </c:pt>
                <c:pt idx="3745">
                  <c:v>0.37610550219415756</c:v>
                </c:pt>
                <c:pt idx="3746">
                  <c:v>0.37615242688337308</c:v>
                </c:pt>
                <c:pt idx="3747">
                  <c:v>0.37616651302804799</c:v>
                </c:pt>
                <c:pt idx="3748">
                  <c:v>0.3761760424808932</c:v>
                </c:pt>
                <c:pt idx="3749">
                  <c:v>0.37628527280322438</c:v>
                </c:pt>
                <c:pt idx="3750">
                  <c:v>0.3763667634097716</c:v>
                </c:pt>
                <c:pt idx="3751">
                  <c:v>0.3764538539975758</c:v>
                </c:pt>
                <c:pt idx="3752">
                  <c:v>0.37659913310121124</c:v>
                </c:pt>
                <c:pt idx="3753">
                  <c:v>0.37695993180525439</c:v>
                </c:pt>
                <c:pt idx="3754">
                  <c:v>0.3770672662993344</c:v>
                </c:pt>
                <c:pt idx="3755">
                  <c:v>0.37729311684193761</c:v>
                </c:pt>
                <c:pt idx="3756">
                  <c:v>0.37740633743618868</c:v>
                </c:pt>
                <c:pt idx="3757">
                  <c:v>0.37744452932227773</c:v>
                </c:pt>
                <c:pt idx="3758">
                  <c:v>0.37749890900969535</c:v>
                </c:pt>
                <c:pt idx="3759">
                  <c:v>0.37772730155596135</c:v>
                </c:pt>
                <c:pt idx="3760">
                  <c:v>0.37805722427025951</c:v>
                </c:pt>
                <c:pt idx="3761">
                  <c:v>0.37810105184392895</c:v>
                </c:pt>
                <c:pt idx="3762">
                  <c:v>0.37821110105600136</c:v>
                </c:pt>
                <c:pt idx="3763">
                  <c:v>0.37823493515243223</c:v>
                </c:pt>
                <c:pt idx="3764">
                  <c:v>0.37826201762634887</c:v>
                </c:pt>
                <c:pt idx="3765">
                  <c:v>0.37830019250176805</c:v>
                </c:pt>
                <c:pt idx="3766">
                  <c:v>0.3783065934186135</c:v>
                </c:pt>
                <c:pt idx="3767">
                  <c:v>0.37835937434291039</c:v>
                </c:pt>
                <c:pt idx="3768">
                  <c:v>0.37857329545629237</c:v>
                </c:pt>
                <c:pt idx="3769">
                  <c:v>0.37861060785486106</c:v>
                </c:pt>
                <c:pt idx="3770">
                  <c:v>0.37868936654315349</c:v>
                </c:pt>
                <c:pt idx="3771">
                  <c:v>0.37876658388436646</c:v>
                </c:pt>
                <c:pt idx="3772">
                  <c:v>0.37894322358340693</c:v>
                </c:pt>
                <c:pt idx="3773">
                  <c:v>0.37919532772610354</c:v>
                </c:pt>
                <c:pt idx="3774">
                  <c:v>0.37929034370329084</c:v>
                </c:pt>
                <c:pt idx="3775">
                  <c:v>0.37930176819027528</c:v>
                </c:pt>
                <c:pt idx="3776">
                  <c:v>0.37944648428776945</c:v>
                </c:pt>
                <c:pt idx="3777">
                  <c:v>0.37961726046871702</c:v>
                </c:pt>
                <c:pt idx="3778">
                  <c:v>0.37962970417833675</c:v>
                </c:pt>
                <c:pt idx="3779">
                  <c:v>0.37988665359788543</c:v>
                </c:pt>
                <c:pt idx="3780">
                  <c:v>0.38005575069658121</c:v>
                </c:pt>
                <c:pt idx="3781">
                  <c:v>0.3801751526428111</c:v>
                </c:pt>
                <c:pt idx="3782">
                  <c:v>0.38018512699326307</c:v>
                </c:pt>
                <c:pt idx="3783">
                  <c:v>0.38021396236768235</c:v>
                </c:pt>
                <c:pt idx="3784">
                  <c:v>0.38032313591493766</c:v>
                </c:pt>
                <c:pt idx="3785">
                  <c:v>0.38049497216485212</c:v>
                </c:pt>
                <c:pt idx="3786">
                  <c:v>0.380557427159947</c:v>
                </c:pt>
                <c:pt idx="3787">
                  <c:v>0.38056799879192371</c:v>
                </c:pt>
                <c:pt idx="3788">
                  <c:v>0.38067196749936932</c:v>
                </c:pt>
                <c:pt idx="3789">
                  <c:v>0.38092679248854161</c:v>
                </c:pt>
                <c:pt idx="3790">
                  <c:v>0.38093152749082848</c:v>
                </c:pt>
                <c:pt idx="3791">
                  <c:v>0.38112830971323919</c:v>
                </c:pt>
                <c:pt idx="3792">
                  <c:v>0.38129075849800398</c:v>
                </c:pt>
                <c:pt idx="3793">
                  <c:v>0.38130867722945178</c:v>
                </c:pt>
                <c:pt idx="3794">
                  <c:v>0.38147378544934152</c:v>
                </c:pt>
                <c:pt idx="3795">
                  <c:v>0.38150143387914293</c:v>
                </c:pt>
                <c:pt idx="3796">
                  <c:v>0.38200736152632681</c:v>
                </c:pt>
                <c:pt idx="3797">
                  <c:v>0.38204426727372537</c:v>
                </c:pt>
                <c:pt idx="3798">
                  <c:v>0.38213419666758286</c:v>
                </c:pt>
                <c:pt idx="3799">
                  <c:v>0.38228150543966949</c:v>
                </c:pt>
                <c:pt idx="3800">
                  <c:v>0.38230307864342172</c:v>
                </c:pt>
                <c:pt idx="3801">
                  <c:v>0.38237109194993268</c:v>
                </c:pt>
                <c:pt idx="3802">
                  <c:v>0.38243816180721085</c:v>
                </c:pt>
                <c:pt idx="3803">
                  <c:v>0.38248855668687975</c:v>
                </c:pt>
                <c:pt idx="3804">
                  <c:v>0.38254946283557978</c:v>
                </c:pt>
                <c:pt idx="3805">
                  <c:v>0.3826785742240616</c:v>
                </c:pt>
                <c:pt idx="3806">
                  <c:v>0.38276667196580116</c:v>
                </c:pt>
                <c:pt idx="3807">
                  <c:v>0.38285634620991654</c:v>
                </c:pt>
                <c:pt idx="3808">
                  <c:v>0.38298676606327137</c:v>
                </c:pt>
                <c:pt idx="3809">
                  <c:v>0.3833190456459537</c:v>
                </c:pt>
                <c:pt idx="3810">
                  <c:v>0.38333551223772222</c:v>
                </c:pt>
                <c:pt idx="3811">
                  <c:v>0.38341311587694527</c:v>
                </c:pt>
                <c:pt idx="3812">
                  <c:v>0.38370673652632259</c:v>
                </c:pt>
                <c:pt idx="3813">
                  <c:v>0.38388823405693723</c:v>
                </c:pt>
                <c:pt idx="3814">
                  <c:v>0.38405327366782904</c:v>
                </c:pt>
                <c:pt idx="3815">
                  <c:v>0.3841963170770164</c:v>
                </c:pt>
                <c:pt idx="3816">
                  <c:v>0.38420509630288185</c:v>
                </c:pt>
                <c:pt idx="3817">
                  <c:v>0.38441494832950296</c:v>
                </c:pt>
                <c:pt idx="3818">
                  <c:v>0.38445086728138617</c:v>
                </c:pt>
                <c:pt idx="3819">
                  <c:v>0.38445144297212636</c:v>
                </c:pt>
                <c:pt idx="3820">
                  <c:v>0.38455865260039279</c:v>
                </c:pt>
                <c:pt idx="3821">
                  <c:v>0.38461499434090324</c:v>
                </c:pt>
                <c:pt idx="3822">
                  <c:v>0.38497105609298699</c:v>
                </c:pt>
                <c:pt idx="3823">
                  <c:v>0.38499854798794952</c:v>
                </c:pt>
                <c:pt idx="3824">
                  <c:v>0.38508801869867665</c:v>
                </c:pt>
                <c:pt idx="3825">
                  <c:v>0.38524219399186999</c:v>
                </c:pt>
                <c:pt idx="3826">
                  <c:v>0.38525369752030542</c:v>
                </c:pt>
                <c:pt idx="3827">
                  <c:v>0.38525457324247192</c:v>
                </c:pt>
                <c:pt idx="3828">
                  <c:v>0.38527624043672704</c:v>
                </c:pt>
                <c:pt idx="3829">
                  <c:v>0.385387629733909</c:v>
                </c:pt>
                <c:pt idx="3830">
                  <c:v>0.38542668877599556</c:v>
                </c:pt>
                <c:pt idx="3831">
                  <c:v>0.38545298733805022</c:v>
                </c:pt>
                <c:pt idx="3832">
                  <c:v>0.38545329480765478</c:v>
                </c:pt>
                <c:pt idx="3833">
                  <c:v>0.38562764665802068</c:v>
                </c:pt>
                <c:pt idx="3834">
                  <c:v>0.38563406445102838</c:v>
                </c:pt>
                <c:pt idx="3835">
                  <c:v>0.3857178286798697</c:v>
                </c:pt>
                <c:pt idx="3836">
                  <c:v>0.38576405824921656</c:v>
                </c:pt>
                <c:pt idx="3837">
                  <c:v>0.38610194594557268</c:v>
                </c:pt>
                <c:pt idx="3838">
                  <c:v>0.3861314494338734</c:v>
                </c:pt>
                <c:pt idx="3839">
                  <c:v>0.38617250195363617</c:v>
                </c:pt>
                <c:pt idx="3840">
                  <c:v>0.38630921297178805</c:v>
                </c:pt>
                <c:pt idx="3841">
                  <c:v>0.38638554806846187</c:v>
                </c:pt>
                <c:pt idx="3842">
                  <c:v>0.38647266465208835</c:v>
                </c:pt>
                <c:pt idx="3843">
                  <c:v>0.38658028802881722</c:v>
                </c:pt>
                <c:pt idx="3844">
                  <c:v>0.38689443286942699</c:v>
                </c:pt>
                <c:pt idx="3845">
                  <c:v>0.3869040669121433</c:v>
                </c:pt>
                <c:pt idx="3846">
                  <c:v>0.38695231538422425</c:v>
                </c:pt>
                <c:pt idx="3847">
                  <c:v>0.38724058531368899</c:v>
                </c:pt>
                <c:pt idx="3848">
                  <c:v>0.38740353944086769</c:v>
                </c:pt>
                <c:pt idx="3849">
                  <c:v>0.38746793379487837</c:v>
                </c:pt>
                <c:pt idx="3850">
                  <c:v>0.38751291613087557</c:v>
                </c:pt>
                <c:pt idx="3851">
                  <c:v>0.38755072202539381</c:v>
                </c:pt>
                <c:pt idx="3852">
                  <c:v>0.38761456811738554</c:v>
                </c:pt>
                <c:pt idx="3853">
                  <c:v>0.38762716890848109</c:v>
                </c:pt>
                <c:pt idx="3854">
                  <c:v>0.38766431585812511</c:v>
                </c:pt>
                <c:pt idx="3855">
                  <c:v>0.38772071253027296</c:v>
                </c:pt>
                <c:pt idx="3856">
                  <c:v>0.38778210532612239</c:v>
                </c:pt>
                <c:pt idx="3857">
                  <c:v>0.38780183745633878</c:v>
                </c:pt>
                <c:pt idx="3858">
                  <c:v>0.38786762573519196</c:v>
                </c:pt>
                <c:pt idx="3859">
                  <c:v>0.38787075400593274</c:v>
                </c:pt>
                <c:pt idx="3860">
                  <c:v>0.38793630300969212</c:v>
                </c:pt>
                <c:pt idx="3861">
                  <c:v>0.38801700696862218</c:v>
                </c:pt>
                <c:pt idx="3862">
                  <c:v>0.38824251172740298</c:v>
                </c:pt>
                <c:pt idx="3863">
                  <c:v>0.38828174603479626</c:v>
                </c:pt>
                <c:pt idx="3864">
                  <c:v>0.38838512943454817</c:v>
                </c:pt>
                <c:pt idx="3865">
                  <c:v>0.38843163886388682</c:v>
                </c:pt>
                <c:pt idx="3866">
                  <c:v>0.38849064973852049</c:v>
                </c:pt>
                <c:pt idx="3867">
                  <c:v>0.38877156242783373</c:v>
                </c:pt>
                <c:pt idx="3868">
                  <c:v>0.38877923143001664</c:v>
                </c:pt>
                <c:pt idx="3869">
                  <c:v>0.38883108825537699</c:v>
                </c:pt>
                <c:pt idx="3870">
                  <c:v>0.38898185882698211</c:v>
                </c:pt>
                <c:pt idx="3871">
                  <c:v>0.3890265638184513</c:v>
                </c:pt>
                <c:pt idx="3872">
                  <c:v>0.38920370439454466</c:v>
                </c:pt>
                <c:pt idx="3873">
                  <c:v>0.38928322872932908</c:v>
                </c:pt>
                <c:pt idx="3874">
                  <c:v>0.38934960449857337</c:v>
                </c:pt>
                <c:pt idx="3875">
                  <c:v>0.38948945563288784</c:v>
                </c:pt>
                <c:pt idx="3876">
                  <c:v>0.38956836458451494</c:v>
                </c:pt>
                <c:pt idx="3877">
                  <c:v>0.38970919789215347</c:v>
                </c:pt>
                <c:pt idx="3878">
                  <c:v>0.39017798942057935</c:v>
                </c:pt>
                <c:pt idx="3879">
                  <c:v>0.39021087164970869</c:v>
                </c:pt>
                <c:pt idx="3880">
                  <c:v>0.39026068975143591</c:v>
                </c:pt>
                <c:pt idx="3881">
                  <c:v>0.39044777231901412</c:v>
                </c:pt>
                <c:pt idx="3882">
                  <c:v>0.39051571133253021</c:v>
                </c:pt>
                <c:pt idx="3883">
                  <c:v>0.39063578747695243</c:v>
                </c:pt>
                <c:pt idx="3884">
                  <c:v>0.39078919991862293</c:v>
                </c:pt>
                <c:pt idx="3885">
                  <c:v>0.39143412258234062</c:v>
                </c:pt>
                <c:pt idx="3886">
                  <c:v>0.39152758899507661</c:v>
                </c:pt>
                <c:pt idx="3887">
                  <c:v>0.39153119595568459</c:v>
                </c:pt>
                <c:pt idx="3888">
                  <c:v>0.39167051875984199</c:v>
                </c:pt>
                <c:pt idx="3889">
                  <c:v>0.39175226331133856</c:v>
                </c:pt>
                <c:pt idx="3890">
                  <c:v>0.39203351376276252</c:v>
                </c:pt>
                <c:pt idx="3891">
                  <c:v>0.39205471278056925</c:v>
                </c:pt>
                <c:pt idx="3892">
                  <c:v>0.39236285820669375</c:v>
                </c:pt>
                <c:pt idx="3893">
                  <c:v>0.39258151373411448</c:v>
                </c:pt>
                <c:pt idx="3894">
                  <c:v>0.39268769430042749</c:v>
                </c:pt>
                <c:pt idx="3895">
                  <c:v>0.39287557413314084</c:v>
                </c:pt>
                <c:pt idx="3896">
                  <c:v>0.39291140953483156</c:v>
                </c:pt>
                <c:pt idx="3897">
                  <c:v>0.39292173725252638</c:v>
                </c:pt>
                <c:pt idx="3898">
                  <c:v>0.39298482463565343</c:v>
                </c:pt>
                <c:pt idx="3899">
                  <c:v>0.39300307255236777</c:v>
                </c:pt>
                <c:pt idx="3900">
                  <c:v>0.39307598136528965</c:v>
                </c:pt>
                <c:pt idx="3901">
                  <c:v>0.39337641504012177</c:v>
                </c:pt>
                <c:pt idx="3902">
                  <c:v>0.3934201098666687</c:v>
                </c:pt>
                <c:pt idx="3903">
                  <c:v>0.39343194840718487</c:v>
                </c:pt>
                <c:pt idx="3904">
                  <c:v>0.39343974110788343</c:v>
                </c:pt>
                <c:pt idx="3905">
                  <c:v>0.39368496909165884</c:v>
                </c:pt>
                <c:pt idx="3906">
                  <c:v>0.39371359539814371</c:v>
                </c:pt>
                <c:pt idx="3907">
                  <c:v>0.39373226065411215</c:v>
                </c:pt>
                <c:pt idx="3908">
                  <c:v>0.39375130211058018</c:v>
                </c:pt>
                <c:pt idx="3909">
                  <c:v>0.39390395390925798</c:v>
                </c:pt>
                <c:pt idx="3910">
                  <c:v>0.39414149930442161</c:v>
                </c:pt>
                <c:pt idx="3911">
                  <c:v>0.39428562199221789</c:v>
                </c:pt>
                <c:pt idx="3912">
                  <c:v>0.39446318621251841</c:v>
                </c:pt>
                <c:pt idx="3913">
                  <c:v>0.39451555704409413</c:v>
                </c:pt>
                <c:pt idx="3914">
                  <c:v>0.39465025290887978</c:v>
                </c:pt>
                <c:pt idx="3915">
                  <c:v>0.39474920439345801</c:v>
                </c:pt>
                <c:pt idx="3916">
                  <c:v>0.39499848116930142</c:v>
                </c:pt>
                <c:pt idx="3917">
                  <c:v>0.39510519824696816</c:v>
                </c:pt>
                <c:pt idx="3918">
                  <c:v>0.39530285879808041</c:v>
                </c:pt>
                <c:pt idx="3919">
                  <c:v>0.39534843900436462</c:v>
                </c:pt>
                <c:pt idx="3920">
                  <c:v>0.39535712309071241</c:v>
                </c:pt>
                <c:pt idx="3921">
                  <c:v>0.3954054250074675</c:v>
                </c:pt>
                <c:pt idx="3922">
                  <c:v>0.39548537349744317</c:v>
                </c:pt>
                <c:pt idx="3923">
                  <c:v>0.3956517513590872</c:v>
                </c:pt>
                <c:pt idx="3924">
                  <c:v>0.39574335110206937</c:v>
                </c:pt>
                <c:pt idx="3925">
                  <c:v>0.39595684055831221</c:v>
                </c:pt>
                <c:pt idx="3926">
                  <c:v>0.39613652837464108</c:v>
                </c:pt>
                <c:pt idx="3927">
                  <c:v>0.39617694855538771</c:v>
                </c:pt>
                <c:pt idx="3928">
                  <c:v>0.39636135820026491</c:v>
                </c:pt>
                <c:pt idx="3929">
                  <c:v>0.39640520068900065</c:v>
                </c:pt>
                <c:pt idx="3930">
                  <c:v>0.39645129099880561</c:v>
                </c:pt>
                <c:pt idx="3931">
                  <c:v>0.39661492642552332</c:v>
                </c:pt>
                <c:pt idx="3932">
                  <c:v>0.39666439858635288</c:v>
                </c:pt>
                <c:pt idx="3933">
                  <c:v>0.39677455590274607</c:v>
                </c:pt>
                <c:pt idx="3934">
                  <c:v>0.39700915139533305</c:v>
                </c:pt>
                <c:pt idx="3935">
                  <c:v>0.39711680479957201</c:v>
                </c:pt>
                <c:pt idx="3936">
                  <c:v>0.39717152889004081</c:v>
                </c:pt>
                <c:pt idx="3937">
                  <c:v>0.39731737517472138</c:v>
                </c:pt>
                <c:pt idx="3938">
                  <c:v>0.39735136523251036</c:v>
                </c:pt>
                <c:pt idx="3939">
                  <c:v>0.39739427474725486</c:v>
                </c:pt>
                <c:pt idx="3940">
                  <c:v>0.39750982046759537</c:v>
                </c:pt>
                <c:pt idx="3941">
                  <c:v>0.39756025834442854</c:v>
                </c:pt>
                <c:pt idx="3942">
                  <c:v>0.39770908324999926</c:v>
                </c:pt>
                <c:pt idx="3943">
                  <c:v>0.39782401317357019</c:v>
                </c:pt>
                <c:pt idx="3944">
                  <c:v>0.39816442757763076</c:v>
                </c:pt>
                <c:pt idx="3945">
                  <c:v>0.3982137138280053</c:v>
                </c:pt>
                <c:pt idx="3946">
                  <c:v>0.3983914918766428</c:v>
                </c:pt>
                <c:pt idx="3947">
                  <c:v>0.3985279005190922</c:v>
                </c:pt>
                <c:pt idx="3948">
                  <c:v>0.398540654285437</c:v>
                </c:pt>
                <c:pt idx="3949">
                  <c:v>0.39872513582012392</c:v>
                </c:pt>
                <c:pt idx="3950">
                  <c:v>0.39924350998655989</c:v>
                </c:pt>
                <c:pt idx="3951">
                  <c:v>0.39941142172570371</c:v>
                </c:pt>
                <c:pt idx="3952">
                  <c:v>0.39960121935309995</c:v>
                </c:pt>
                <c:pt idx="3953">
                  <c:v>0.39966419351457533</c:v>
                </c:pt>
                <c:pt idx="3954">
                  <c:v>0.39968180316664387</c:v>
                </c:pt>
                <c:pt idx="3955">
                  <c:v>0.39970768715935723</c:v>
                </c:pt>
                <c:pt idx="3956">
                  <c:v>0.399711205797528</c:v>
                </c:pt>
                <c:pt idx="3957">
                  <c:v>0.39974409161311514</c:v>
                </c:pt>
                <c:pt idx="3958">
                  <c:v>0.3999752941437863</c:v>
                </c:pt>
                <c:pt idx="3959">
                  <c:v>0.40033456633296427</c:v>
                </c:pt>
                <c:pt idx="3960">
                  <c:v>0.40035495317114628</c:v>
                </c:pt>
                <c:pt idx="3961">
                  <c:v>0.40048769560141634</c:v>
                </c:pt>
                <c:pt idx="3962">
                  <c:v>0.40049309443726822</c:v>
                </c:pt>
                <c:pt idx="3963">
                  <c:v>0.40051240573547536</c:v>
                </c:pt>
                <c:pt idx="3964">
                  <c:v>0.40051840889420454</c:v>
                </c:pt>
                <c:pt idx="3965">
                  <c:v>0.40070519513091485</c:v>
                </c:pt>
                <c:pt idx="3966">
                  <c:v>0.40080271880345003</c:v>
                </c:pt>
                <c:pt idx="3967">
                  <c:v>0.40086605178020734</c:v>
                </c:pt>
                <c:pt idx="3968">
                  <c:v>0.40092862032767518</c:v>
                </c:pt>
                <c:pt idx="3969">
                  <c:v>0.40096237583954442</c:v>
                </c:pt>
                <c:pt idx="3970">
                  <c:v>0.40096626007937369</c:v>
                </c:pt>
                <c:pt idx="3971">
                  <c:v>0.40132738738990281</c:v>
                </c:pt>
                <c:pt idx="3972">
                  <c:v>0.40135035648768858</c:v>
                </c:pt>
                <c:pt idx="3973">
                  <c:v>0.40142489493343358</c:v>
                </c:pt>
                <c:pt idx="3974">
                  <c:v>0.40150449413005002</c:v>
                </c:pt>
                <c:pt idx="3975">
                  <c:v>0.40151833805535952</c:v>
                </c:pt>
                <c:pt idx="3976">
                  <c:v>0.40162115630092432</c:v>
                </c:pt>
                <c:pt idx="3977">
                  <c:v>0.40163029280515872</c:v>
                </c:pt>
                <c:pt idx="3978">
                  <c:v>0.40170147881284785</c:v>
                </c:pt>
                <c:pt idx="3979">
                  <c:v>0.40204186996417102</c:v>
                </c:pt>
                <c:pt idx="3980">
                  <c:v>0.40207422620015171</c:v>
                </c:pt>
                <c:pt idx="3981">
                  <c:v>0.40209214385154446</c:v>
                </c:pt>
                <c:pt idx="3982">
                  <c:v>0.40215381386229382</c:v>
                </c:pt>
                <c:pt idx="3983">
                  <c:v>0.40251280984195803</c:v>
                </c:pt>
                <c:pt idx="3984">
                  <c:v>0.40277726202681152</c:v>
                </c:pt>
                <c:pt idx="3985">
                  <c:v>0.40295258096981679</c:v>
                </c:pt>
                <c:pt idx="3986">
                  <c:v>0.40297991005710754</c:v>
                </c:pt>
                <c:pt idx="3987">
                  <c:v>0.40315346682297254</c:v>
                </c:pt>
                <c:pt idx="3988">
                  <c:v>0.40337238645690265</c:v>
                </c:pt>
                <c:pt idx="3989">
                  <c:v>0.40339981009149345</c:v>
                </c:pt>
                <c:pt idx="3990">
                  <c:v>0.40349400881513942</c:v>
                </c:pt>
                <c:pt idx="3991">
                  <c:v>0.40349594250991561</c:v>
                </c:pt>
                <c:pt idx="3992">
                  <c:v>0.40349792722553535</c:v>
                </c:pt>
                <c:pt idx="3993">
                  <c:v>0.40361743787645687</c:v>
                </c:pt>
                <c:pt idx="3994">
                  <c:v>0.4037986085557817</c:v>
                </c:pt>
                <c:pt idx="3995">
                  <c:v>0.40406283162282608</c:v>
                </c:pt>
                <c:pt idx="3996">
                  <c:v>0.40436489596951802</c:v>
                </c:pt>
                <c:pt idx="3997">
                  <c:v>0.40438187858042879</c:v>
                </c:pt>
                <c:pt idx="3998">
                  <c:v>0.40458097096418427</c:v>
                </c:pt>
                <c:pt idx="3999">
                  <c:v>0.40480423196705256</c:v>
                </c:pt>
                <c:pt idx="4000">
                  <c:v>0.40481626648141605</c:v>
                </c:pt>
                <c:pt idx="4001">
                  <c:v>0.40484649926250693</c:v>
                </c:pt>
                <c:pt idx="4002">
                  <c:v>0.40494199127723085</c:v>
                </c:pt>
                <c:pt idx="4003">
                  <c:v>0.40501699548610437</c:v>
                </c:pt>
                <c:pt idx="4004">
                  <c:v>0.40503775309544487</c:v>
                </c:pt>
                <c:pt idx="4005">
                  <c:v>0.40503830222019688</c:v>
                </c:pt>
                <c:pt idx="4006">
                  <c:v>0.40509930766653263</c:v>
                </c:pt>
                <c:pt idx="4007">
                  <c:v>0.40516432276097925</c:v>
                </c:pt>
                <c:pt idx="4008">
                  <c:v>0.4051965996664168</c:v>
                </c:pt>
                <c:pt idx="4009">
                  <c:v>0.40540838556317688</c:v>
                </c:pt>
                <c:pt idx="4010">
                  <c:v>0.4054802554888105</c:v>
                </c:pt>
                <c:pt idx="4011">
                  <c:v>0.40555675788883688</c:v>
                </c:pt>
                <c:pt idx="4012">
                  <c:v>0.40561862777050728</c:v>
                </c:pt>
                <c:pt idx="4013">
                  <c:v>0.40585721071574415</c:v>
                </c:pt>
                <c:pt idx="4014">
                  <c:v>0.40600496353228865</c:v>
                </c:pt>
                <c:pt idx="4015">
                  <c:v>0.40608027333527519</c:v>
                </c:pt>
                <c:pt idx="4016">
                  <c:v>0.40614898650923437</c:v>
                </c:pt>
                <c:pt idx="4017">
                  <c:v>0.4062207781427703</c:v>
                </c:pt>
                <c:pt idx="4018">
                  <c:v>0.40653948895081266</c:v>
                </c:pt>
                <c:pt idx="4019">
                  <c:v>0.40669353532816116</c:v>
                </c:pt>
                <c:pt idx="4020">
                  <c:v>0.40670067242738822</c:v>
                </c:pt>
                <c:pt idx="4021">
                  <c:v>0.40670329770533958</c:v>
                </c:pt>
                <c:pt idx="4022">
                  <c:v>0.40677343434065988</c:v>
                </c:pt>
                <c:pt idx="4023">
                  <c:v>0.40678986247615911</c:v>
                </c:pt>
                <c:pt idx="4024">
                  <c:v>0.40699452639529082</c:v>
                </c:pt>
                <c:pt idx="4025">
                  <c:v>0.40713274396903359</c:v>
                </c:pt>
                <c:pt idx="4026">
                  <c:v>0.40714325977020832</c:v>
                </c:pt>
                <c:pt idx="4027">
                  <c:v>0.40716038642189306</c:v>
                </c:pt>
                <c:pt idx="4028">
                  <c:v>0.40726594188460902</c:v>
                </c:pt>
                <c:pt idx="4029">
                  <c:v>0.4073143148048371</c:v>
                </c:pt>
                <c:pt idx="4030">
                  <c:v>0.40732556651152113</c:v>
                </c:pt>
                <c:pt idx="4031">
                  <c:v>0.40763539599408277</c:v>
                </c:pt>
                <c:pt idx="4032">
                  <c:v>0.40769299278649829</c:v>
                </c:pt>
                <c:pt idx="4033">
                  <c:v>0.40791082838385428</c:v>
                </c:pt>
                <c:pt idx="4034">
                  <c:v>0.40806979975083763</c:v>
                </c:pt>
                <c:pt idx="4035">
                  <c:v>0.40821890327920995</c:v>
                </c:pt>
                <c:pt idx="4036">
                  <c:v>0.40831924426931165</c:v>
                </c:pt>
                <c:pt idx="4037">
                  <c:v>0.40852602365813956</c:v>
                </c:pt>
                <c:pt idx="4038">
                  <c:v>0.40861258100390713</c:v>
                </c:pt>
                <c:pt idx="4039">
                  <c:v>0.40863356674824591</c:v>
                </c:pt>
                <c:pt idx="4040">
                  <c:v>0.40871747955070065</c:v>
                </c:pt>
                <c:pt idx="4041">
                  <c:v>0.408916627822283</c:v>
                </c:pt>
                <c:pt idx="4042">
                  <c:v>0.40905934843395997</c:v>
                </c:pt>
                <c:pt idx="4043">
                  <c:v>0.40924416490181975</c:v>
                </c:pt>
                <c:pt idx="4044">
                  <c:v>0.40941203461061487</c:v>
                </c:pt>
                <c:pt idx="4045">
                  <c:v>0.40970489673581817</c:v>
                </c:pt>
                <c:pt idx="4046">
                  <c:v>0.40975180067900785</c:v>
                </c:pt>
                <c:pt idx="4047">
                  <c:v>0.40983901996983563</c:v>
                </c:pt>
                <c:pt idx="4048">
                  <c:v>0.40987365927886971</c:v>
                </c:pt>
                <c:pt idx="4049">
                  <c:v>0.40993001185588407</c:v>
                </c:pt>
                <c:pt idx="4050">
                  <c:v>0.41010452651777152</c:v>
                </c:pt>
                <c:pt idx="4051">
                  <c:v>0.41014033850296677</c:v>
                </c:pt>
                <c:pt idx="4052">
                  <c:v>0.41020549339979384</c:v>
                </c:pt>
                <c:pt idx="4053">
                  <c:v>0.41047205679582727</c:v>
                </c:pt>
                <c:pt idx="4054">
                  <c:v>0.41053471922169643</c:v>
                </c:pt>
                <c:pt idx="4055">
                  <c:v>0.41063469338813341</c:v>
                </c:pt>
                <c:pt idx="4056">
                  <c:v>0.41063686263186616</c:v>
                </c:pt>
                <c:pt idx="4057">
                  <c:v>0.41071312568237178</c:v>
                </c:pt>
                <c:pt idx="4058">
                  <c:v>0.41074444365612645</c:v>
                </c:pt>
                <c:pt idx="4059">
                  <c:v>0.41120768077998865</c:v>
                </c:pt>
                <c:pt idx="4060">
                  <c:v>0.41128290516762556</c:v>
                </c:pt>
                <c:pt idx="4061">
                  <c:v>0.41136523424168941</c:v>
                </c:pt>
                <c:pt idx="4062">
                  <c:v>0.41161038847828835</c:v>
                </c:pt>
                <c:pt idx="4063">
                  <c:v>0.41161407091565777</c:v>
                </c:pt>
                <c:pt idx="4064">
                  <c:v>0.41179514634384046</c:v>
                </c:pt>
                <c:pt idx="4065">
                  <c:v>0.41183124137701144</c:v>
                </c:pt>
                <c:pt idx="4066">
                  <c:v>0.4120638607028444</c:v>
                </c:pt>
                <c:pt idx="4067">
                  <c:v>0.41208724749455872</c:v>
                </c:pt>
                <c:pt idx="4068">
                  <c:v>0.41219281315288431</c:v>
                </c:pt>
                <c:pt idx="4069">
                  <c:v>0.41231777901924499</c:v>
                </c:pt>
                <c:pt idx="4070">
                  <c:v>0.41234594076801029</c:v>
                </c:pt>
                <c:pt idx="4071">
                  <c:v>0.41234807232321036</c:v>
                </c:pt>
                <c:pt idx="4072">
                  <c:v>0.41237488783645349</c:v>
                </c:pt>
                <c:pt idx="4073">
                  <c:v>0.41249970176953499</c:v>
                </c:pt>
                <c:pt idx="4074">
                  <c:v>0.41250297294028138</c:v>
                </c:pt>
                <c:pt idx="4075">
                  <c:v>0.41262506330758897</c:v>
                </c:pt>
                <c:pt idx="4076">
                  <c:v>0.41267084383878677</c:v>
                </c:pt>
                <c:pt idx="4077">
                  <c:v>0.41287565402418647</c:v>
                </c:pt>
                <c:pt idx="4078">
                  <c:v>0.41290913425513187</c:v>
                </c:pt>
                <c:pt idx="4079">
                  <c:v>0.412932411311067</c:v>
                </c:pt>
                <c:pt idx="4080">
                  <c:v>0.41314334149862547</c:v>
                </c:pt>
                <c:pt idx="4081">
                  <c:v>0.41336900391401882</c:v>
                </c:pt>
                <c:pt idx="4082">
                  <c:v>0.41340038029970821</c:v>
                </c:pt>
                <c:pt idx="4083">
                  <c:v>0.41345742313570233</c:v>
                </c:pt>
                <c:pt idx="4084">
                  <c:v>0.41352606148510279</c:v>
                </c:pt>
                <c:pt idx="4085">
                  <c:v>0.41357272345259888</c:v>
                </c:pt>
                <c:pt idx="4086">
                  <c:v>0.41360208926375319</c:v>
                </c:pt>
                <c:pt idx="4087">
                  <c:v>0.41365404903020109</c:v>
                </c:pt>
                <c:pt idx="4088">
                  <c:v>0.41365877020045977</c:v>
                </c:pt>
                <c:pt idx="4089">
                  <c:v>0.41397802419260554</c:v>
                </c:pt>
                <c:pt idx="4090">
                  <c:v>0.41404075201079354</c:v>
                </c:pt>
                <c:pt idx="4091">
                  <c:v>0.41409287630230984</c:v>
                </c:pt>
                <c:pt idx="4092">
                  <c:v>0.41419287132860655</c:v>
                </c:pt>
                <c:pt idx="4093">
                  <c:v>0.41421252918606549</c:v>
                </c:pt>
                <c:pt idx="4094">
                  <c:v>0.41432965835922164</c:v>
                </c:pt>
                <c:pt idx="4095">
                  <c:v>0.41472043685633719</c:v>
                </c:pt>
                <c:pt idx="4096">
                  <c:v>0.41503710136599842</c:v>
                </c:pt>
                <c:pt idx="4097">
                  <c:v>0.41521784454547622</c:v>
                </c:pt>
                <c:pt idx="4098">
                  <c:v>0.41522167560079049</c:v>
                </c:pt>
                <c:pt idx="4099">
                  <c:v>0.4152844077712845</c:v>
                </c:pt>
                <c:pt idx="4100">
                  <c:v>0.41534683234590586</c:v>
                </c:pt>
                <c:pt idx="4101">
                  <c:v>0.41546610763076863</c:v>
                </c:pt>
                <c:pt idx="4102">
                  <c:v>0.4155897936472237</c:v>
                </c:pt>
                <c:pt idx="4103">
                  <c:v>0.41565039714078927</c:v>
                </c:pt>
                <c:pt idx="4104">
                  <c:v>0.41566069037184883</c:v>
                </c:pt>
                <c:pt idx="4105">
                  <c:v>0.41576001828728137</c:v>
                </c:pt>
                <c:pt idx="4106">
                  <c:v>0.41585204139400522</c:v>
                </c:pt>
                <c:pt idx="4107">
                  <c:v>0.41601441071452483</c:v>
                </c:pt>
                <c:pt idx="4108">
                  <c:v>0.41605761407685771</c:v>
                </c:pt>
                <c:pt idx="4109">
                  <c:v>0.41609637191076254</c:v>
                </c:pt>
                <c:pt idx="4110">
                  <c:v>0.41616983087890824</c:v>
                </c:pt>
                <c:pt idx="4111">
                  <c:v>0.41618634438703705</c:v>
                </c:pt>
                <c:pt idx="4112">
                  <c:v>0.41635876563167218</c:v>
                </c:pt>
                <c:pt idx="4113">
                  <c:v>0.41656030167930896</c:v>
                </c:pt>
                <c:pt idx="4114">
                  <c:v>0.41662811199601313</c:v>
                </c:pt>
                <c:pt idx="4115">
                  <c:v>0.41682807453780518</c:v>
                </c:pt>
                <c:pt idx="4116">
                  <c:v>0.41688770756688753</c:v>
                </c:pt>
                <c:pt idx="4117">
                  <c:v>0.4169706121124887</c:v>
                </c:pt>
                <c:pt idx="4118">
                  <c:v>0.41703719771506603</c:v>
                </c:pt>
                <c:pt idx="4119">
                  <c:v>0.41708961005245221</c:v>
                </c:pt>
                <c:pt idx="4120">
                  <c:v>0.41713196777238359</c:v>
                </c:pt>
                <c:pt idx="4121">
                  <c:v>0.41715364181631331</c:v>
                </c:pt>
                <c:pt idx="4122">
                  <c:v>0.41732903486201678</c:v>
                </c:pt>
                <c:pt idx="4123">
                  <c:v>0.41743902350338091</c:v>
                </c:pt>
                <c:pt idx="4124">
                  <c:v>0.41745519233959216</c:v>
                </c:pt>
                <c:pt idx="4125">
                  <c:v>0.41747773215804485</c:v>
                </c:pt>
                <c:pt idx="4126">
                  <c:v>0.4176966435342247</c:v>
                </c:pt>
                <c:pt idx="4127">
                  <c:v>0.41788809772093638</c:v>
                </c:pt>
                <c:pt idx="4128">
                  <c:v>0.41792610964873095</c:v>
                </c:pt>
                <c:pt idx="4129">
                  <c:v>0.41800887494410699</c:v>
                </c:pt>
                <c:pt idx="4130">
                  <c:v>0.41803777766288974</c:v>
                </c:pt>
                <c:pt idx="4131">
                  <c:v>0.41869072473585761</c:v>
                </c:pt>
                <c:pt idx="4132">
                  <c:v>0.41877595610242219</c:v>
                </c:pt>
                <c:pt idx="4133">
                  <c:v>0.41908177790660622</c:v>
                </c:pt>
                <c:pt idx="4134">
                  <c:v>0.41909727529875135</c:v>
                </c:pt>
                <c:pt idx="4135">
                  <c:v>0.41916724400885785</c:v>
                </c:pt>
                <c:pt idx="4136">
                  <c:v>0.41919532442378726</c:v>
                </c:pt>
                <c:pt idx="4137">
                  <c:v>0.41920020334727476</c:v>
                </c:pt>
                <c:pt idx="4138">
                  <c:v>0.4192133730942354</c:v>
                </c:pt>
                <c:pt idx="4139">
                  <c:v>0.41932616051914379</c:v>
                </c:pt>
                <c:pt idx="4140">
                  <c:v>0.41935401384665189</c:v>
                </c:pt>
                <c:pt idx="4141">
                  <c:v>0.41938569973200673</c:v>
                </c:pt>
                <c:pt idx="4142">
                  <c:v>0.41939783575921985</c:v>
                </c:pt>
                <c:pt idx="4143">
                  <c:v>0.41940278889900229</c:v>
                </c:pt>
                <c:pt idx="4144">
                  <c:v>0.41941849437308065</c:v>
                </c:pt>
                <c:pt idx="4145">
                  <c:v>0.41945107050560831</c:v>
                </c:pt>
                <c:pt idx="4146">
                  <c:v>0.41956045013214027</c:v>
                </c:pt>
                <c:pt idx="4147">
                  <c:v>0.41962125270301703</c:v>
                </c:pt>
                <c:pt idx="4148">
                  <c:v>0.42014650466162756</c:v>
                </c:pt>
                <c:pt idx="4149">
                  <c:v>0.4202203946639852</c:v>
                </c:pt>
                <c:pt idx="4150">
                  <c:v>0.42043930003030572</c:v>
                </c:pt>
                <c:pt idx="4151">
                  <c:v>0.42045601570608326</c:v>
                </c:pt>
                <c:pt idx="4152">
                  <c:v>0.42050068094949677</c:v>
                </c:pt>
                <c:pt idx="4153">
                  <c:v>0.42065004572092241</c:v>
                </c:pt>
                <c:pt idx="4154">
                  <c:v>0.4207334859580526</c:v>
                </c:pt>
                <c:pt idx="4155">
                  <c:v>0.42073393456581415</c:v>
                </c:pt>
                <c:pt idx="4156">
                  <c:v>0.42077708650835827</c:v>
                </c:pt>
                <c:pt idx="4157">
                  <c:v>0.42084434316256769</c:v>
                </c:pt>
                <c:pt idx="4158">
                  <c:v>0.42089698317634983</c:v>
                </c:pt>
                <c:pt idx="4159">
                  <c:v>0.42093939798687235</c:v>
                </c:pt>
                <c:pt idx="4160">
                  <c:v>0.42094475702869716</c:v>
                </c:pt>
                <c:pt idx="4161">
                  <c:v>0.42095606246931988</c:v>
                </c:pt>
                <c:pt idx="4162">
                  <c:v>0.42097695726540307</c:v>
                </c:pt>
                <c:pt idx="4163">
                  <c:v>0.42112744806252728</c:v>
                </c:pt>
                <c:pt idx="4164">
                  <c:v>0.42114102875731063</c:v>
                </c:pt>
                <c:pt idx="4165">
                  <c:v>0.42121500024407432</c:v>
                </c:pt>
                <c:pt idx="4166">
                  <c:v>0.42128284956044715</c:v>
                </c:pt>
                <c:pt idx="4167">
                  <c:v>0.42130769362113152</c:v>
                </c:pt>
                <c:pt idx="4168">
                  <c:v>0.42132332358346447</c:v>
                </c:pt>
                <c:pt idx="4169">
                  <c:v>0.42175355389965974</c:v>
                </c:pt>
                <c:pt idx="4170">
                  <c:v>0.42187953473156259</c:v>
                </c:pt>
                <c:pt idx="4171">
                  <c:v>0.42207277453955172</c:v>
                </c:pt>
                <c:pt idx="4172">
                  <c:v>0.42212296374363173</c:v>
                </c:pt>
                <c:pt idx="4173">
                  <c:v>0.42214201208772323</c:v>
                </c:pt>
                <c:pt idx="4174">
                  <c:v>0.42265777998580767</c:v>
                </c:pt>
                <c:pt idx="4175">
                  <c:v>0.42269230232020655</c:v>
                </c:pt>
                <c:pt idx="4176">
                  <c:v>0.42277549669505149</c:v>
                </c:pt>
                <c:pt idx="4177">
                  <c:v>0.42279244685510575</c:v>
                </c:pt>
                <c:pt idx="4178">
                  <c:v>0.42282822741911957</c:v>
                </c:pt>
                <c:pt idx="4179">
                  <c:v>0.42317850731883927</c:v>
                </c:pt>
                <c:pt idx="4180">
                  <c:v>0.42328356591132071</c:v>
                </c:pt>
                <c:pt idx="4181">
                  <c:v>0.42329940635859531</c:v>
                </c:pt>
                <c:pt idx="4182">
                  <c:v>0.42347171997607946</c:v>
                </c:pt>
                <c:pt idx="4183">
                  <c:v>0.42349897318319829</c:v>
                </c:pt>
                <c:pt idx="4184">
                  <c:v>0.42371665259040409</c:v>
                </c:pt>
                <c:pt idx="4185">
                  <c:v>0.42373454958633255</c:v>
                </c:pt>
                <c:pt idx="4186">
                  <c:v>0.42374193804751553</c:v>
                </c:pt>
                <c:pt idx="4187">
                  <c:v>0.42381925943462523</c:v>
                </c:pt>
                <c:pt idx="4188">
                  <c:v>0.42382904453548009</c:v>
                </c:pt>
                <c:pt idx="4189">
                  <c:v>0.4239788222246933</c:v>
                </c:pt>
                <c:pt idx="4190">
                  <c:v>0.42412451646173088</c:v>
                </c:pt>
                <c:pt idx="4191">
                  <c:v>0.42427948590621473</c:v>
                </c:pt>
                <c:pt idx="4192">
                  <c:v>0.42437669244041887</c:v>
                </c:pt>
                <c:pt idx="4193">
                  <c:v>0.4244802447485988</c:v>
                </c:pt>
                <c:pt idx="4194">
                  <c:v>0.42466589012420003</c:v>
                </c:pt>
                <c:pt idx="4195">
                  <c:v>0.4246845816981405</c:v>
                </c:pt>
                <c:pt idx="4196">
                  <c:v>0.42471582506928918</c:v>
                </c:pt>
                <c:pt idx="4197">
                  <c:v>0.42484926046002314</c:v>
                </c:pt>
                <c:pt idx="4198">
                  <c:v>0.42485805713133351</c:v>
                </c:pt>
                <c:pt idx="4199">
                  <c:v>0.4249138692409799</c:v>
                </c:pt>
                <c:pt idx="4200">
                  <c:v>0.42500458330509094</c:v>
                </c:pt>
                <c:pt idx="4201">
                  <c:v>0.42507974740666182</c:v>
                </c:pt>
                <c:pt idx="4202">
                  <c:v>0.42514563981325149</c:v>
                </c:pt>
                <c:pt idx="4203">
                  <c:v>0.42514701115540859</c:v>
                </c:pt>
                <c:pt idx="4204">
                  <c:v>0.42516809154372576</c:v>
                </c:pt>
                <c:pt idx="4205">
                  <c:v>0.42526023262353679</c:v>
                </c:pt>
                <c:pt idx="4206">
                  <c:v>0.42574461065309327</c:v>
                </c:pt>
                <c:pt idx="4207">
                  <c:v>0.4257538881793152</c:v>
                </c:pt>
                <c:pt idx="4208">
                  <c:v>0.42591357944299518</c:v>
                </c:pt>
                <c:pt idx="4209">
                  <c:v>0.42604921250239491</c:v>
                </c:pt>
                <c:pt idx="4210">
                  <c:v>0.42616787154646907</c:v>
                </c:pt>
                <c:pt idx="4211">
                  <c:v>0.42652484000649904</c:v>
                </c:pt>
                <c:pt idx="4212">
                  <c:v>0.42683925384573246</c:v>
                </c:pt>
                <c:pt idx="4213">
                  <c:v>0.42698777320304071</c:v>
                </c:pt>
                <c:pt idx="4214">
                  <c:v>0.42716935768349107</c:v>
                </c:pt>
                <c:pt idx="4215">
                  <c:v>0.42717774243243795</c:v>
                </c:pt>
                <c:pt idx="4216">
                  <c:v>0.42720375996797499</c:v>
                </c:pt>
                <c:pt idx="4217">
                  <c:v>0.42725271858290265</c:v>
                </c:pt>
                <c:pt idx="4218">
                  <c:v>0.42728614957864403</c:v>
                </c:pt>
                <c:pt idx="4219">
                  <c:v>0.42730552667229887</c:v>
                </c:pt>
                <c:pt idx="4220">
                  <c:v>0.42740561854725773</c:v>
                </c:pt>
                <c:pt idx="4221">
                  <c:v>0.42758537674483627</c:v>
                </c:pt>
                <c:pt idx="4222">
                  <c:v>0.42759740614141822</c:v>
                </c:pt>
                <c:pt idx="4223">
                  <c:v>0.42794749441033431</c:v>
                </c:pt>
                <c:pt idx="4224">
                  <c:v>0.42799550101354311</c:v>
                </c:pt>
                <c:pt idx="4225">
                  <c:v>0.42819874538893521</c:v>
                </c:pt>
                <c:pt idx="4226">
                  <c:v>0.42844280214642089</c:v>
                </c:pt>
                <c:pt idx="4227">
                  <c:v>0.42855473857714854</c:v>
                </c:pt>
                <c:pt idx="4228">
                  <c:v>0.42872906640577407</c:v>
                </c:pt>
                <c:pt idx="4229">
                  <c:v>0.42886729578807281</c:v>
                </c:pt>
                <c:pt idx="4230">
                  <c:v>0.42898473935514314</c:v>
                </c:pt>
                <c:pt idx="4231">
                  <c:v>0.42935209592331103</c:v>
                </c:pt>
                <c:pt idx="4232">
                  <c:v>0.42940422747267842</c:v>
                </c:pt>
                <c:pt idx="4233">
                  <c:v>0.42944930620472355</c:v>
                </c:pt>
                <c:pt idx="4234">
                  <c:v>0.42962326611634977</c:v>
                </c:pt>
                <c:pt idx="4235">
                  <c:v>0.42963388324379248</c:v>
                </c:pt>
                <c:pt idx="4236">
                  <c:v>0.42970018137298982</c:v>
                </c:pt>
                <c:pt idx="4237">
                  <c:v>0.42971928744080362</c:v>
                </c:pt>
                <c:pt idx="4238">
                  <c:v>0.42985600736081503</c:v>
                </c:pt>
                <c:pt idx="4239">
                  <c:v>0.42986352980732767</c:v>
                </c:pt>
                <c:pt idx="4240">
                  <c:v>0.42989889119499225</c:v>
                </c:pt>
                <c:pt idx="4241">
                  <c:v>0.43006901515176982</c:v>
                </c:pt>
                <c:pt idx="4242">
                  <c:v>0.4301297704177881</c:v>
                </c:pt>
                <c:pt idx="4243">
                  <c:v>0.43013464017076147</c:v>
                </c:pt>
                <c:pt idx="4244">
                  <c:v>0.4301349063910842</c:v>
                </c:pt>
                <c:pt idx="4245">
                  <c:v>0.43020833467192893</c:v>
                </c:pt>
                <c:pt idx="4246">
                  <c:v>0.43038333855689459</c:v>
                </c:pt>
                <c:pt idx="4247">
                  <c:v>0.43057764156243261</c:v>
                </c:pt>
                <c:pt idx="4248">
                  <c:v>0.43083913328970336</c:v>
                </c:pt>
                <c:pt idx="4249">
                  <c:v>0.43103685987670692</c:v>
                </c:pt>
                <c:pt idx="4250">
                  <c:v>0.43108592794591299</c:v>
                </c:pt>
                <c:pt idx="4251">
                  <c:v>0.43113756053603153</c:v>
                </c:pt>
                <c:pt idx="4252">
                  <c:v>0.43116524657270333</c:v>
                </c:pt>
                <c:pt idx="4253">
                  <c:v>0.43127731097167965</c:v>
                </c:pt>
                <c:pt idx="4254">
                  <c:v>0.43128331382853047</c:v>
                </c:pt>
                <c:pt idx="4255">
                  <c:v>0.43156044684470996</c:v>
                </c:pt>
                <c:pt idx="4256">
                  <c:v>0.43165176468283895</c:v>
                </c:pt>
                <c:pt idx="4257">
                  <c:v>0.43165303328483406</c:v>
                </c:pt>
                <c:pt idx="4258">
                  <c:v>0.43172879789654039</c:v>
                </c:pt>
                <c:pt idx="4259">
                  <c:v>0.4318083013757365</c:v>
                </c:pt>
                <c:pt idx="4260">
                  <c:v>0.43182923222266156</c:v>
                </c:pt>
                <c:pt idx="4261">
                  <c:v>0.43186319115233807</c:v>
                </c:pt>
                <c:pt idx="4262">
                  <c:v>0.43188550571443868</c:v>
                </c:pt>
                <c:pt idx="4263">
                  <c:v>0.43198225463413881</c:v>
                </c:pt>
                <c:pt idx="4264">
                  <c:v>0.43198521389906613</c:v>
                </c:pt>
                <c:pt idx="4265">
                  <c:v>0.43200141944832793</c:v>
                </c:pt>
                <c:pt idx="4266">
                  <c:v>0.4320781129020077</c:v>
                </c:pt>
                <c:pt idx="4267">
                  <c:v>0.43231107893314591</c:v>
                </c:pt>
                <c:pt idx="4268">
                  <c:v>0.43231747466452647</c:v>
                </c:pt>
                <c:pt idx="4269">
                  <c:v>0.43240421498333126</c:v>
                </c:pt>
                <c:pt idx="4270">
                  <c:v>0.43241632386527906</c:v>
                </c:pt>
                <c:pt idx="4271">
                  <c:v>0.43253885630609212</c:v>
                </c:pt>
                <c:pt idx="4272">
                  <c:v>0.4325823536123975</c:v>
                </c:pt>
                <c:pt idx="4273">
                  <c:v>0.43260101696219161</c:v>
                </c:pt>
                <c:pt idx="4274">
                  <c:v>0.43293988355886398</c:v>
                </c:pt>
                <c:pt idx="4275">
                  <c:v>0.43294406008447178</c:v>
                </c:pt>
                <c:pt idx="4276">
                  <c:v>0.43299778811227252</c:v>
                </c:pt>
                <c:pt idx="4277">
                  <c:v>0.43304912225790648</c:v>
                </c:pt>
                <c:pt idx="4278">
                  <c:v>0.43324533827926065</c:v>
                </c:pt>
                <c:pt idx="4279">
                  <c:v>0.43327405322989287</c:v>
                </c:pt>
                <c:pt idx="4280">
                  <c:v>0.43337397576924808</c:v>
                </c:pt>
                <c:pt idx="4281">
                  <c:v>0.43340982384448218</c:v>
                </c:pt>
                <c:pt idx="4282">
                  <c:v>0.43366120238924188</c:v>
                </c:pt>
                <c:pt idx="4283">
                  <c:v>0.43367335072518398</c:v>
                </c:pt>
                <c:pt idx="4284">
                  <c:v>0.43370705369419826</c:v>
                </c:pt>
                <c:pt idx="4285">
                  <c:v>0.43373334712481015</c:v>
                </c:pt>
                <c:pt idx="4286">
                  <c:v>0.43394342740551606</c:v>
                </c:pt>
                <c:pt idx="4287">
                  <c:v>0.43436052183438045</c:v>
                </c:pt>
                <c:pt idx="4288">
                  <c:v>0.43452555025729672</c:v>
                </c:pt>
                <c:pt idx="4289">
                  <c:v>0.43464650575665809</c:v>
                </c:pt>
                <c:pt idx="4290">
                  <c:v>0.43478737104194443</c:v>
                </c:pt>
                <c:pt idx="4291">
                  <c:v>0.43490554527743058</c:v>
                </c:pt>
                <c:pt idx="4292">
                  <c:v>0.43502971239855204</c:v>
                </c:pt>
                <c:pt idx="4293">
                  <c:v>0.43515043595556419</c:v>
                </c:pt>
                <c:pt idx="4294">
                  <c:v>0.43533307918555691</c:v>
                </c:pt>
                <c:pt idx="4295">
                  <c:v>0.43542510473855256</c:v>
                </c:pt>
                <c:pt idx="4296">
                  <c:v>0.43550496426917257</c:v>
                </c:pt>
                <c:pt idx="4297">
                  <c:v>0.43554043521562114</c:v>
                </c:pt>
                <c:pt idx="4298">
                  <c:v>0.435662938957392</c:v>
                </c:pt>
                <c:pt idx="4299">
                  <c:v>0.43572896118786025</c:v>
                </c:pt>
                <c:pt idx="4300">
                  <c:v>0.43575969131011111</c:v>
                </c:pt>
                <c:pt idx="4301">
                  <c:v>0.43584649232228656</c:v>
                </c:pt>
                <c:pt idx="4302">
                  <c:v>0.43595574106362128</c:v>
                </c:pt>
                <c:pt idx="4303">
                  <c:v>0.43597941929370521</c:v>
                </c:pt>
                <c:pt idx="4304">
                  <c:v>0.43604821392979271</c:v>
                </c:pt>
                <c:pt idx="4305">
                  <c:v>0.43614903863578586</c:v>
                </c:pt>
                <c:pt idx="4306">
                  <c:v>0.43616637086415222</c:v>
                </c:pt>
                <c:pt idx="4307">
                  <c:v>0.43630191436121651</c:v>
                </c:pt>
                <c:pt idx="4308">
                  <c:v>0.43634922612198523</c:v>
                </c:pt>
                <c:pt idx="4309">
                  <c:v>0.43657164965345663</c:v>
                </c:pt>
                <c:pt idx="4310">
                  <c:v>0.4366713868550654</c:v>
                </c:pt>
                <c:pt idx="4311">
                  <c:v>0.43691592221849163</c:v>
                </c:pt>
                <c:pt idx="4312">
                  <c:v>0.43709176553423845</c:v>
                </c:pt>
                <c:pt idx="4313">
                  <c:v>0.43721230522655252</c:v>
                </c:pt>
                <c:pt idx="4314">
                  <c:v>0.43734419771901345</c:v>
                </c:pt>
                <c:pt idx="4315">
                  <c:v>0.43747148633987692</c:v>
                </c:pt>
                <c:pt idx="4316">
                  <c:v>0.43760378832359231</c:v>
                </c:pt>
                <c:pt idx="4317">
                  <c:v>0.43765482471205031</c:v>
                </c:pt>
                <c:pt idx="4318">
                  <c:v>0.43791976875464977</c:v>
                </c:pt>
                <c:pt idx="4319">
                  <c:v>0.43814038951459827</c:v>
                </c:pt>
                <c:pt idx="4320">
                  <c:v>0.43827740999832887</c:v>
                </c:pt>
                <c:pt idx="4321">
                  <c:v>0.43834163913647178</c:v>
                </c:pt>
                <c:pt idx="4322">
                  <c:v>0.43840479955510336</c:v>
                </c:pt>
                <c:pt idx="4323">
                  <c:v>0.43841971027300619</c:v>
                </c:pt>
                <c:pt idx="4324">
                  <c:v>0.43854985957736953</c:v>
                </c:pt>
                <c:pt idx="4325">
                  <c:v>0.43856595541047494</c:v>
                </c:pt>
                <c:pt idx="4326">
                  <c:v>0.43872689766469997</c:v>
                </c:pt>
                <c:pt idx="4327">
                  <c:v>0.43879496485130104</c:v>
                </c:pt>
                <c:pt idx="4328">
                  <c:v>0.43880269224497243</c:v>
                </c:pt>
                <c:pt idx="4329">
                  <c:v>0.43889889926679299</c:v>
                </c:pt>
                <c:pt idx="4330">
                  <c:v>0.43893737231993896</c:v>
                </c:pt>
                <c:pt idx="4331">
                  <c:v>0.43910326268612304</c:v>
                </c:pt>
                <c:pt idx="4332">
                  <c:v>0.43942730922064399</c:v>
                </c:pt>
                <c:pt idx="4333">
                  <c:v>0.43945782227619223</c:v>
                </c:pt>
                <c:pt idx="4334">
                  <c:v>0.43947785862803795</c:v>
                </c:pt>
                <c:pt idx="4335">
                  <c:v>0.43954215718959511</c:v>
                </c:pt>
                <c:pt idx="4336">
                  <c:v>0.43963270385249514</c:v>
                </c:pt>
                <c:pt idx="4337">
                  <c:v>0.43963890335909611</c:v>
                </c:pt>
                <c:pt idx="4338">
                  <c:v>0.43972585724354324</c:v>
                </c:pt>
                <c:pt idx="4339">
                  <c:v>0.43973258911171514</c:v>
                </c:pt>
                <c:pt idx="4340">
                  <c:v>0.43976058797806222</c:v>
                </c:pt>
                <c:pt idx="4341">
                  <c:v>0.44007608654003533</c:v>
                </c:pt>
                <c:pt idx="4342">
                  <c:v>0.44013249126248238</c:v>
                </c:pt>
                <c:pt idx="4343">
                  <c:v>0.44029333847445795</c:v>
                </c:pt>
                <c:pt idx="4344">
                  <c:v>0.44037599121235427</c:v>
                </c:pt>
                <c:pt idx="4345">
                  <c:v>0.44041573966682357</c:v>
                </c:pt>
                <c:pt idx="4346">
                  <c:v>0.44064709706356625</c:v>
                </c:pt>
                <c:pt idx="4347">
                  <c:v>0.44072002879648026</c:v>
                </c:pt>
                <c:pt idx="4348">
                  <c:v>0.44072263458435806</c:v>
                </c:pt>
                <c:pt idx="4349">
                  <c:v>0.44120193025279814</c:v>
                </c:pt>
                <c:pt idx="4350">
                  <c:v>0.44125748280877525</c:v>
                </c:pt>
                <c:pt idx="4351">
                  <c:v>0.44130410861536096</c:v>
                </c:pt>
                <c:pt idx="4352">
                  <c:v>0.44136620912618874</c:v>
                </c:pt>
                <c:pt idx="4353">
                  <c:v>0.44137158385473318</c:v>
                </c:pt>
                <c:pt idx="4354">
                  <c:v>0.44143247166544591</c:v>
                </c:pt>
                <c:pt idx="4355">
                  <c:v>0.44186858101750404</c:v>
                </c:pt>
                <c:pt idx="4356">
                  <c:v>0.44193663123798171</c:v>
                </c:pt>
                <c:pt idx="4357">
                  <c:v>0.44201458350834244</c:v>
                </c:pt>
                <c:pt idx="4358">
                  <c:v>0.44205085461967863</c:v>
                </c:pt>
                <c:pt idx="4359">
                  <c:v>0.44206053726698386</c:v>
                </c:pt>
                <c:pt idx="4360">
                  <c:v>0.44212508504211406</c:v>
                </c:pt>
                <c:pt idx="4361">
                  <c:v>0.44226344124440481</c:v>
                </c:pt>
                <c:pt idx="4362">
                  <c:v>0.44229393920172444</c:v>
                </c:pt>
                <c:pt idx="4363">
                  <c:v>0.44232217539694391</c:v>
                </c:pt>
                <c:pt idx="4364">
                  <c:v>0.44239384229165818</c:v>
                </c:pt>
                <c:pt idx="4365">
                  <c:v>0.44257509607752143</c:v>
                </c:pt>
                <c:pt idx="4366">
                  <c:v>0.44262369356772296</c:v>
                </c:pt>
                <c:pt idx="4367">
                  <c:v>0.44267844020140651</c:v>
                </c:pt>
                <c:pt idx="4368">
                  <c:v>0.44287065044620727</c:v>
                </c:pt>
                <c:pt idx="4369">
                  <c:v>0.44288718891789175</c:v>
                </c:pt>
                <c:pt idx="4370">
                  <c:v>0.44292247880241642</c:v>
                </c:pt>
                <c:pt idx="4371">
                  <c:v>0.44302980509101847</c:v>
                </c:pt>
                <c:pt idx="4372">
                  <c:v>0.44314546071664002</c:v>
                </c:pt>
                <c:pt idx="4373">
                  <c:v>0.44321973924858965</c:v>
                </c:pt>
                <c:pt idx="4374">
                  <c:v>0.44341378580531271</c:v>
                </c:pt>
                <c:pt idx="4375">
                  <c:v>0.44344901743955739</c:v>
                </c:pt>
                <c:pt idx="4376">
                  <c:v>0.44374453446570933</c:v>
                </c:pt>
                <c:pt idx="4377">
                  <c:v>0.44375487687630422</c:v>
                </c:pt>
                <c:pt idx="4378">
                  <c:v>0.44375532386443384</c:v>
                </c:pt>
                <c:pt idx="4379">
                  <c:v>0.44379386207165439</c:v>
                </c:pt>
                <c:pt idx="4380">
                  <c:v>0.4438165337633474</c:v>
                </c:pt>
                <c:pt idx="4381">
                  <c:v>0.44382436469787656</c:v>
                </c:pt>
                <c:pt idx="4382">
                  <c:v>0.44383919955116996</c:v>
                </c:pt>
                <c:pt idx="4383">
                  <c:v>0.44390270632419937</c:v>
                </c:pt>
                <c:pt idx="4384">
                  <c:v>0.443967404005503</c:v>
                </c:pt>
                <c:pt idx="4385">
                  <c:v>0.44402486224631155</c:v>
                </c:pt>
                <c:pt idx="4386">
                  <c:v>0.44404945763813797</c:v>
                </c:pt>
                <c:pt idx="4387">
                  <c:v>0.44422351546781158</c:v>
                </c:pt>
                <c:pt idx="4388">
                  <c:v>0.44424595642876719</c:v>
                </c:pt>
                <c:pt idx="4389">
                  <c:v>0.44425006634743724</c:v>
                </c:pt>
                <c:pt idx="4390">
                  <c:v>0.44426362069138764</c:v>
                </c:pt>
                <c:pt idx="4391">
                  <c:v>0.44429699731780359</c:v>
                </c:pt>
                <c:pt idx="4392">
                  <c:v>0.44456186712514156</c:v>
                </c:pt>
                <c:pt idx="4393">
                  <c:v>0.44466953438841172</c:v>
                </c:pt>
                <c:pt idx="4394">
                  <c:v>0.44475607046605181</c:v>
                </c:pt>
                <c:pt idx="4395">
                  <c:v>0.44476535364776149</c:v>
                </c:pt>
                <c:pt idx="4396">
                  <c:v>0.44481563729056406</c:v>
                </c:pt>
                <c:pt idx="4397">
                  <c:v>0.44481576495903774</c:v>
                </c:pt>
                <c:pt idx="4398">
                  <c:v>0.44511451386017209</c:v>
                </c:pt>
                <c:pt idx="4399">
                  <c:v>0.44511592486806761</c:v>
                </c:pt>
                <c:pt idx="4400">
                  <c:v>0.4451299188322122</c:v>
                </c:pt>
                <c:pt idx="4401">
                  <c:v>0.44515541633021244</c:v>
                </c:pt>
                <c:pt idx="4402">
                  <c:v>0.44516519024609735</c:v>
                </c:pt>
                <c:pt idx="4403">
                  <c:v>0.4451948028912821</c:v>
                </c:pt>
                <c:pt idx="4404">
                  <c:v>0.44533318904457481</c:v>
                </c:pt>
                <c:pt idx="4405">
                  <c:v>0.445761442533261</c:v>
                </c:pt>
                <c:pt idx="4406">
                  <c:v>0.4459041974485029</c:v>
                </c:pt>
                <c:pt idx="4407">
                  <c:v>0.44621907135108085</c:v>
                </c:pt>
                <c:pt idx="4408">
                  <c:v>0.44647333954149898</c:v>
                </c:pt>
                <c:pt idx="4409">
                  <c:v>0.44647719091251442</c:v>
                </c:pt>
                <c:pt idx="4410">
                  <c:v>0.44674330527387773</c:v>
                </c:pt>
                <c:pt idx="4411">
                  <c:v>0.44694251384401601</c:v>
                </c:pt>
                <c:pt idx="4412">
                  <c:v>0.44696964990529342</c:v>
                </c:pt>
                <c:pt idx="4413">
                  <c:v>0.44701044506093657</c:v>
                </c:pt>
                <c:pt idx="4414">
                  <c:v>0.44708665877984166</c:v>
                </c:pt>
                <c:pt idx="4415">
                  <c:v>0.4472621927074964</c:v>
                </c:pt>
                <c:pt idx="4416">
                  <c:v>0.44733054905347003</c:v>
                </c:pt>
                <c:pt idx="4417">
                  <c:v>0.44754923163851584</c:v>
                </c:pt>
                <c:pt idx="4418">
                  <c:v>0.44766954028459616</c:v>
                </c:pt>
                <c:pt idx="4419">
                  <c:v>0.44779742743458412</c:v>
                </c:pt>
                <c:pt idx="4420">
                  <c:v>0.447808424898894</c:v>
                </c:pt>
                <c:pt idx="4421">
                  <c:v>0.44783970747854279</c:v>
                </c:pt>
                <c:pt idx="4422">
                  <c:v>0.44790953383517779</c:v>
                </c:pt>
                <c:pt idx="4423">
                  <c:v>0.44813210774800349</c:v>
                </c:pt>
                <c:pt idx="4424">
                  <c:v>0.44815188767462388</c:v>
                </c:pt>
                <c:pt idx="4425">
                  <c:v>0.44828887237185083</c:v>
                </c:pt>
                <c:pt idx="4426">
                  <c:v>0.44833337727747269</c:v>
                </c:pt>
                <c:pt idx="4427">
                  <c:v>0.44846702956178214</c:v>
                </c:pt>
                <c:pt idx="4428">
                  <c:v>0.44862815528700783</c:v>
                </c:pt>
                <c:pt idx="4429">
                  <c:v>0.44895189355435083</c:v>
                </c:pt>
                <c:pt idx="4430">
                  <c:v>0.4489956133173939</c:v>
                </c:pt>
                <c:pt idx="4431">
                  <c:v>0.44903702760155934</c:v>
                </c:pt>
                <c:pt idx="4432">
                  <c:v>0.44919584884489411</c:v>
                </c:pt>
                <c:pt idx="4433">
                  <c:v>0.4492349687654163</c:v>
                </c:pt>
                <c:pt idx="4434">
                  <c:v>0.44924673906449519</c:v>
                </c:pt>
                <c:pt idx="4435">
                  <c:v>0.44925625138914466</c:v>
                </c:pt>
                <c:pt idx="4436">
                  <c:v>0.44926213662093506</c:v>
                </c:pt>
                <c:pt idx="4437">
                  <c:v>0.4493642407993888</c:v>
                </c:pt>
                <c:pt idx="4438">
                  <c:v>0.44937076262301279</c:v>
                </c:pt>
                <c:pt idx="4439">
                  <c:v>0.44959216127854496</c:v>
                </c:pt>
                <c:pt idx="4440">
                  <c:v>0.44977800455383588</c:v>
                </c:pt>
                <c:pt idx="4441">
                  <c:v>0.4498329234631</c:v>
                </c:pt>
                <c:pt idx="4442">
                  <c:v>0.44985750495085453</c:v>
                </c:pt>
                <c:pt idx="4443">
                  <c:v>0.44990027923384451</c:v>
                </c:pt>
                <c:pt idx="4444">
                  <c:v>0.4502715835485761</c:v>
                </c:pt>
                <c:pt idx="4445">
                  <c:v>0.45030363670527784</c:v>
                </c:pt>
                <c:pt idx="4446">
                  <c:v>0.45039073673093338</c:v>
                </c:pt>
                <c:pt idx="4447">
                  <c:v>0.45058680982669985</c:v>
                </c:pt>
                <c:pt idx="4448">
                  <c:v>0.45077389958502745</c:v>
                </c:pt>
                <c:pt idx="4449">
                  <c:v>0.45080255357455323</c:v>
                </c:pt>
                <c:pt idx="4450">
                  <c:v>0.45092449989574374</c:v>
                </c:pt>
                <c:pt idx="4451">
                  <c:v>0.45119090657179578</c:v>
                </c:pt>
                <c:pt idx="4452">
                  <c:v>0.45139633271864699</c:v>
                </c:pt>
                <c:pt idx="4453">
                  <c:v>0.45140274102956257</c:v>
                </c:pt>
                <c:pt idx="4454">
                  <c:v>0.45161442158563436</c:v>
                </c:pt>
                <c:pt idx="4455">
                  <c:v>0.45169817916181826</c:v>
                </c:pt>
                <c:pt idx="4456">
                  <c:v>0.45169955641360238</c:v>
                </c:pt>
                <c:pt idx="4457">
                  <c:v>0.45176271833602427</c:v>
                </c:pt>
                <c:pt idx="4458">
                  <c:v>0.45185183903156539</c:v>
                </c:pt>
                <c:pt idx="4459">
                  <c:v>0.45201865572186412</c:v>
                </c:pt>
                <c:pt idx="4460">
                  <c:v>0.45207472695827899</c:v>
                </c:pt>
                <c:pt idx="4461">
                  <c:v>0.45220242673292493</c:v>
                </c:pt>
                <c:pt idx="4462">
                  <c:v>0.45259049889228042</c:v>
                </c:pt>
                <c:pt idx="4463">
                  <c:v>0.45272277884363415</c:v>
                </c:pt>
                <c:pt idx="4464">
                  <c:v>0.45294568414844449</c:v>
                </c:pt>
                <c:pt idx="4465">
                  <c:v>0.45298374462767477</c:v>
                </c:pt>
                <c:pt idx="4466">
                  <c:v>0.45306038051398267</c:v>
                </c:pt>
                <c:pt idx="4467">
                  <c:v>0.4530644853738019</c:v>
                </c:pt>
                <c:pt idx="4468">
                  <c:v>0.45308870242389304</c:v>
                </c:pt>
                <c:pt idx="4469">
                  <c:v>0.45321843594925698</c:v>
                </c:pt>
                <c:pt idx="4470">
                  <c:v>0.45328492543043708</c:v>
                </c:pt>
                <c:pt idx="4471">
                  <c:v>0.453409516552503</c:v>
                </c:pt>
                <c:pt idx="4472">
                  <c:v>0.45344055878023742</c:v>
                </c:pt>
                <c:pt idx="4473">
                  <c:v>0.45345258370250341</c:v>
                </c:pt>
                <c:pt idx="4474">
                  <c:v>0.45353093062828259</c:v>
                </c:pt>
                <c:pt idx="4475">
                  <c:v>0.45359053296267904</c:v>
                </c:pt>
                <c:pt idx="4476">
                  <c:v>0.45370406595503304</c:v>
                </c:pt>
                <c:pt idx="4477">
                  <c:v>0.45378708765923936</c:v>
                </c:pt>
                <c:pt idx="4478">
                  <c:v>0.45381053420747097</c:v>
                </c:pt>
                <c:pt idx="4479">
                  <c:v>0.45403467462383917</c:v>
                </c:pt>
                <c:pt idx="4480">
                  <c:v>0.45411915760652843</c:v>
                </c:pt>
                <c:pt idx="4481">
                  <c:v>0.45429660840309655</c:v>
                </c:pt>
                <c:pt idx="4482">
                  <c:v>0.45439741715357146</c:v>
                </c:pt>
                <c:pt idx="4483">
                  <c:v>0.45446458280932578</c:v>
                </c:pt>
                <c:pt idx="4484">
                  <c:v>0.45451919813719599</c:v>
                </c:pt>
                <c:pt idx="4485">
                  <c:v>0.45465840945304359</c:v>
                </c:pt>
                <c:pt idx="4486">
                  <c:v>0.45475558274226646</c:v>
                </c:pt>
                <c:pt idx="4487">
                  <c:v>0.45479271960894269</c:v>
                </c:pt>
                <c:pt idx="4488">
                  <c:v>0.45483437752508188</c:v>
                </c:pt>
                <c:pt idx="4489">
                  <c:v>0.45491911401938495</c:v>
                </c:pt>
                <c:pt idx="4490">
                  <c:v>0.45500522415745942</c:v>
                </c:pt>
                <c:pt idx="4491">
                  <c:v>0.45510538697181263</c:v>
                </c:pt>
                <c:pt idx="4492">
                  <c:v>0.45520970543942124</c:v>
                </c:pt>
                <c:pt idx="4493">
                  <c:v>0.45554039175419675</c:v>
                </c:pt>
                <c:pt idx="4494">
                  <c:v>0.45555744701804174</c:v>
                </c:pt>
                <c:pt idx="4495">
                  <c:v>0.45569007414102147</c:v>
                </c:pt>
                <c:pt idx="4496">
                  <c:v>0.45582334632692428</c:v>
                </c:pt>
                <c:pt idx="4497">
                  <c:v>0.45614936586847965</c:v>
                </c:pt>
                <c:pt idx="4498">
                  <c:v>0.45615240404353335</c:v>
                </c:pt>
                <c:pt idx="4499">
                  <c:v>0.45617107950938712</c:v>
                </c:pt>
                <c:pt idx="4500">
                  <c:v>0.45619276152400468</c:v>
                </c:pt>
                <c:pt idx="4501">
                  <c:v>0.45626168886314666</c:v>
                </c:pt>
                <c:pt idx="4502">
                  <c:v>0.4562686590836611</c:v>
                </c:pt>
                <c:pt idx="4503">
                  <c:v>0.45650876308007521</c:v>
                </c:pt>
                <c:pt idx="4504">
                  <c:v>0.45651023422233367</c:v>
                </c:pt>
                <c:pt idx="4505">
                  <c:v>0.45652086614275816</c:v>
                </c:pt>
                <c:pt idx="4506">
                  <c:v>0.45652166053878462</c:v>
                </c:pt>
                <c:pt idx="4507">
                  <c:v>0.45676257923378172</c:v>
                </c:pt>
                <c:pt idx="4508">
                  <c:v>0.45677636583439191</c:v>
                </c:pt>
                <c:pt idx="4509">
                  <c:v>0.4567935174611395</c:v>
                </c:pt>
                <c:pt idx="4510">
                  <c:v>0.45700223259195255</c:v>
                </c:pt>
                <c:pt idx="4511">
                  <c:v>0.45714974075476916</c:v>
                </c:pt>
                <c:pt idx="4512">
                  <c:v>0.45780220710697295</c:v>
                </c:pt>
                <c:pt idx="4513">
                  <c:v>0.45792799445446902</c:v>
                </c:pt>
                <c:pt idx="4514">
                  <c:v>0.45818370015866439</c:v>
                </c:pt>
                <c:pt idx="4515">
                  <c:v>0.4582915390596185</c:v>
                </c:pt>
                <c:pt idx="4516">
                  <c:v>0.45829657553952419</c:v>
                </c:pt>
                <c:pt idx="4517">
                  <c:v>0.45832186517535051</c:v>
                </c:pt>
                <c:pt idx="4518">
                  <c:v>0.45863316424496448</c:v>
                </c:pt>
                <c:pt idx="4519">
                  <c:v>0.45864262269026124</c:v>
                </c:pt>
                <c:pt idx="4520">
                  <c:v>0.45869947784630111</c:v>
                </c:pt>
                <c:pt idx="4521">
                  <c:v>0.45872123071483867</c:v>
                </c:pt>
                <c:pt idx="4522">
                  <c:v>0.45872977609120807</c:v>
                </c:pt>
                <c:pt idx="4523">
                  <c:v>0.45891549784602476</c:v>
                </c:pt>
                <c:pt idx="4524">
                  <c:v>0.45895921015138119</c:v>
                </c:pt>
                <c:pt idx="4525">
                  <c:v>0.45896649796397293</c:v>
                </c:pt>
                <c:pt idx="4526">
                  <c:v>0.45908658129812291</c:v>
                </c:pt>
                <c:pt idx="4527">
                  <c:v>0.45913464862608577</c:v>
                </c:pt>
                <c:pt idx="4528">
                  <c:v>0.45913729203120046</c:v>
                </c:pt>
                <c:pt idx="4529">
                  <c:v>0.45959530486052452</c:v>
                </c:pt>
                <c:pt idx="4530">
                  <c:v>0.45966575606487731</c:v>
                </c:pt>
                <c:pt idx="4531">
                  <c:v>0.45967942800454947</c:v>
                </c:pt>
                <c:pt idx="4532">
                  <c:v>0.45975692537543927</c:v>
                </c:pt>
                <c:pt idx="4533">
                  <c:v>0.45988937535218433</c:v>
                </c:pt>
                <c:pt idx="4534">
                  <c:v>0.45990460054743842</c:v>
                </c:pt>
                <c:pt idx="4535">
                  <c:v>0.45996928675531135</c:v>
                </c:pt>
                <c:pt idx="4536">
                  <c:v>0.45996965931326106</c:v>
                </c:pt>
                <c:pt idx="4537">
                  <c:v>0.46016171525687177</c:v>
                </c:pt>
                <c:pt idx="4538">
                  <c:v>0.46064159263689181</c:v>
                </c:pt>
                <c:pt idx="4539">
                  <c:v>0.46075476177351249</c:v>
                </c:pt>
                <c:pt idx="4540">
                  <c:v>0.46089480144897438</c:v>
                </c:pt>
                <c:pt idx="4541">
                  <c:v>0.46106873466376858</c:v>
                </c:pt>
                <c:pt idx="4542">
                  <c:v>0.4610909519365205</c:v>
                </c:pt>
                <c:pt idx="4543">
                  <c:v>0.4611686841476092</c:v>
                </c:pt>
                <c:pt idx="4544">
                  <c:v>0.46122919596292183</c:v>
                </c:pt>
                <c:pt idx="4545">
                  <c:v>0.4614483609657305</c:v>
                </c:pt>
                <c:pt idx="4546">
                  <c:v>0.46153238037592453</c:v>
                </c:pt>
                <c:pt idx="4547">
                  <c:v>0.46154905088881615</c:v>
                </c:pt>
                <c:pt idx="4548">
                  <c:v>0.46176933994038805</c:v>
                </c:pt>
                <c:pt idx="4549">
                  <c:v>0.46208552953138543</c:v>
                </c:pt>
                <c:pt idx="4550">
                  <c:v>0.4622055848083263</c:v>
                </c:pt>
                <c:pt idx="4551">
                  <c:v>0.46270267274890314</c:v>
                </c:pt>
                <c:pt idx="4552">
                  <c:v>0.46271038744482729</c:v>
                </c:pt>
                <c:pt idx="4553">
                  <c:v>0.46272291412242339</c:v>
                </c:pt>
                <c:pt idx="4554">
                  <c:v>0.4628694852059384</c:v>
                </c:pt>
                <c:pt idx="4555">
                  <c:v>0.46294629624497047</c:v>
                </c:pt>
                <c:pt idx="4556">
                  <c:v>0.46307526151256123</c:v>
                </c:pt>
                <c:pt idx="4557">
                  <c:v>0.46310128720604565</c:v>
                </c:pt>
                <c:pt idx="4558">
                  <c:v>0.46327662613111853</c:v>
                </c:pt>
                <c:pt idx="4559">
                  <c:v>0.46359006276365117</c:v>
                </c:pt>
                <c:pt idx="4560">
                  <c:v>0.46359499191583647</c:v>
                </c:pt>
                <c:pt idx="4561">
                  <c:v>0.46373068668400802</c:v>
                </c:pt>
                <c:pt idx="4562">
                  <c:v>0.46375723374039968</c:v>
                </c:pt>
                <c:pt idx="4563">
                  <c:v>0.46389078030078373</c:v>
                </c:pt>
                <c:pt idx="4564">
                  <c:v>0.46402797301084281</c:v>
                </c:pt>
                <c:pt idx="4565">
                  <c:v>0.46406239164406243</c:v>
                </c:pt>
                <c:pt idx="4566">
                  <c:v>0.46419305647849302</c:v>
                </c:pt>
                <c:pt idx="4567">
                  <c:v>0.46421891619650807</c:v>
                </c:pt>
                <c:pt idx="4568">
                  <c:v>0.46423383540580909</c:v>
                </c:pt>
                <c:pt idx="4569">
                  <c:v>0.46423586111248749</c:v>
                </c:pt>
                <c:pt idx="4570">
                  <c:v>0.46425060691176778</c:v>
                </c:pt>
                <c:pt idx="4571">
                  <c:v>0.46427548854960199</c:v>
                </c:pt>
                <c:pt idx="4572">
                  <c:v>0.46429438616253299</c:v>
                </c:pt>
                <c:pt idx="4573">
                  <c:v>0.46448606621601407</c:v>
                </c:pt>
                <c:pt idx="4574">
                  <c:v>0.46455017004333293</c:v>
                </c:pt>
                <c:pt idx="4575">
                  <c:v>0.46469836527200437</c:v>
                </c:pt>
                <c:pt idx="4576">
                  <c:v>0.46506998527082988</c:v>
                </c:pt>
                <c:pt idx="4577">
                  <c:v>0.46507823122450015</c:v>
                </c:pt>
                <c:pt idx="4578">
                  <c:v>0.46569700774528677</c:v>
                </c:pt>
                <c:pt idx="4579">
                  <c:v>0.4658150650452908</c:v>
                </c:pt>
                <c:pt idx="4580">
                  <c:v>0.46588436913897613</c:v>
                </c:pt>
                <c:pt idx="4581">
                  <c:v>0.465960476608269</c:v>
                </c:pt>
                <c:pt idx="4582">
                  <c:v>0.46596543853027667</c:v>
                </c:pt>
                <c:pt idx="4583">
                  <c:v>0.46596601575217478</c:v>
                </c:pt>
                <c:pt idx="4584">
                  <c:v>0.466122251751934</c:v>
                </c:pt>
                <c:pt idx="4585">
                  <c:v>0.46612354135518674</c:v>
                </c:pt>
                <c:pt idx="4586">
                  <c:v>0.46625353103670042</c:v>
                </c:pt>
                <c:pt idx="4587">
                  <c:v>0.46629854482270994</c:v>
                </c:pt>
                <c:pt idx="4588">
                  <c:v>0.46645573886538588</c:v>
                </c:pt>
                <c:pt idx="4589">
                  <c:v>0.46648869205505872</c:v>
                </c:pt>
                <c:pt idx="4590">
                  <c:v>0.46650430040888685</c:v>
                </c:pt>
                <c:pt idx="4591">
                  <c:v>0.46686569822209639</c:v>
                </c:pt>
                <c:pt idx="4592">
                  <c:v>0.46701601950195964</c:v>
                </c:pt>
                <c:pt idx="4593">
                  <c:v>0.46721361318344551</c:v>
                </c:pt>
                <c:pt idx="4594">
                  <c:v>0.46721725691837845</c:v>
                </c:pt>
                <c:pt idx="4595">
                  <c:v>0.46722192346075725</c:v>
                </c:pt>
                <c:pt idx="4596">
                  <c:v>0.46736477169253104</c:v>
                </c:pt>
                <c:pt idx="4597">
                  <c:v>0.46749582911119314</c:v>
                </c:pt>
                <c:pt idx="4598">
                  <c:v>0.46762667690236931</c:v>
                </c:pt>
                <c:pt idx="4599">
                  <c:v>0.46768177717505061</c:v>
                </c:pt>
                <c:pt idx="4600">
                  <c:v>0.46769265141429694</c:v>
                </c:pt>
                <c:pt idx="4601">
                  <c:v>0.46771375238369606</c:v>
                </c:pt>
                <c:pt idx="4602">
                  <c:v>0.46773989160905177</c:v>
                </c:pt>
                <c:pt idx="4603">
                  <c:v>0.46774101254417622</c:v>
                </c:pt>
                <c:pt idx="4604">
                  <c:v>0.46788318296387355</c:v>
                </c:pt>
                <c:pt idx="4605">
                  <c:v>0.46788855432677828</c:v>
                </c:pt>
                <c:pt idx="4606">
                  <c:v>0.46790403202526676</c:v>
                </c:pt>
                <c:pt idx="4607">
                  <c:v>0.46792516487345071</c:v>
                </c:pt>
                <c:pt idx="4608">
                  <c:v>0.46805770391534601</c:v>
                </c:pt>
                <c:pt idx="4609">
                  <c:v>0.46815394122210896</c:v>
                </c:pt>
                <c:pt idx="4610">
                  <c:v>0.46833626636470205</c:v>
                </c:pt>
                <c:pt idx="4611">
                  <c:v>0.46835081232556264</c:v>
                </c:pt>
                <c:pt idx="4612">
                  <c:v>0.4684000979426437</c:v>
                </c:pt>
                <c:pt idx="4613">
                  <c:v>0.46845780068622778</c:v>
                </c:pt>
                <c:pt idx="4614">
                  <c:v>0.46854624730389993</c:v>
                </c:pt>
                <c:pt idx="4615">
                  <c:v>0.46857621037412267</c:v>
                </c:pt>
                <c:pt idx="4616">
                  <c:v>0.46859688057412574</c:v>
                </c:pt>
                <c:pt idx="4617">
                  <c:v>0.46864065395544974</c:v>
                </c:pt>
                <c:pt idx="4618">
                  <c:v>0.46866530462382688</c:v>
                </c:pt>
                <c:pt idx="4619">
                  <c:v>0.46888145188787261</c:v>
                </c:pt>
                <c:pt idx="4620">
                  <c:v>0.46947802246950021</c:v>
                </c:pt>
                <c:pt idx="4621">
                  <c:v>0.46954496237898558</c:v>
                </c:pt>
                <c:pt idx="4622">
                  <c:v>0.4697091396239868</c:v>
                </c:pt>
                <c:pt idx="4623">
                  <c:v>0.469915022174479</c:v>
                </c:pt>
                <c:pt idx="4624">
                  <c:v>0.4700249329467196</c:v>
                </c:pt>
                <c:pt idx="4625">
                  <c:v>0.47013923703745275</c:v>
                </c:pt>
                <c:pt idx="4626">
                  <c:v>0.47017236668757717</c:v>
                </c:pt>
                <c:pt idx="4627">
                  <c:v>0.47019265083625023</c:v>
                </c:pt>
                <c:pt idx="4628">
                  <c:v>0.47019561222110789</c:v>
                </c:pt>
                <c:pt idx="4629">
                  <c:v>0.47022070674047345</c:v>
                </c:pt>
                <c:pt idx="4630">
                  <c:v>0.47024133689776432</c:v>
                </c:pt>
                <c:pt idx="4631">
                  <c:v>0.47025090500588229</c:v>
                </c:pt>
                <c:pt idx="4632">
                  <c:v>0.47026494815629188</c:v>
                </c:pt>
                <c:pt idx="4633">
                  <c:v>0.47041364610835068</c:v>
                </c:pt>
                <c:pt idx="4634">
                  <c:v>0.47042239005373004</c:v>
                </c:pt>
                <c:pt idx="4635">
                  <c:v>0.4704406708915595</c:v>
                </c:pt>
                <c:pt idx="4636">
                  <c:v>0.47053125780194466</c:v>
                </c:pt>
                <c:pt idx="4637">
                  <c:v>0.47068636557409682</c:v>
                </c:pt>
                <c:pt idx="4638">
                  <c:v>0.4707982255730333</c:v>
                </c:pt>
                <c:pt idx="4639">
                  <c:v>0.47089535413865796</c:v>
                </c:pt>
                <c:pt idx="4640">
                  <c:v>0.47094760186447271</c:v>
                </c:pt>
                <c:pt idx="4641">
                  <c:v>0.47098732204090032</c:v>
                </c:pt>
                <c:pt idx="4642">
                  <c:v>0.47163185390235052</c:v>
                </c:pt>
                <c:pt idx="4643">
                  <c:v>0.47174373735832092</c:v>
                </c:pt>
                <c:pt idx="4644">
                  <c:v>0.4718169935144092</c:v>
                </c:pt>
                <c:pt idx="4645">
                  <c:v>0.47183147454256325</c:v>
                </c:pt>
                <c:pt idx="4646">
                  <c:v>0.47199993886789493</c:v>
                </c:pt>
                <c:pt idx="4647">
                  <c:v>0.47202368383754617</c:v>
                </c:pt>
                <c:pt idx="4648">
                  <c:v>0.47206567151062317</c:v>
                </c:pt>
                <c:pt idx="4649">
                  <c:v>0.4720831985614054</c:v>
                </c:pt>
                <c:pt idx="4650">
                  <c:v>0.47219562470459892</c:v>
                </c:pt>
                <c:pt idx="4651">
                  <c:v>0.47227106267931207</c:v>
                </c:pt>
                <c:pt idx="4652">
                  <c:v>0.47232859364345392</c:v>
                </c:pt>
                <c:pt idx="4653">
                  <c:v>0.47246021374358832</c:v>
                </c:pt>
                <c:pt idx="4654">
                  <c:v>0.47258708667233962</c:v>
                </c:pt>
                <c:pt idx="4655">
                  <c:v>0.47260874359826038</c:v>
                </c:pt>
                <c:pt idx="4656">
                  <c:v>0.47260879836563585</c:v>
                </c:pt>
                <c:pt idx="4657">
                  <c:v>0.4726992457618614</c:v>
                </c:pt>
                <c:pt idx="4658">
                  <c:v>0.47275099127373232</c:v>
                </c:pt>
                <c:pt idx="4659">
                  <c:v>0.47280336097134529</c:v>
                </c:pt>
                <c:pt idx="4660">
                  <c:v>0.47287034249759585</c:v>
                </c:pt>
                <c:pt idx="4661">
                  <c:v>0.47296459077114511</c:v>
                </c:pt>
                <c:pt idx="4662">
                  <c:v>0.47298699947575817</c:v>
                </c:pt>
                <c:pt idx="4663">
                  <c:v>0.4730621119362276</c:v>
                </c:pt>
                <c:pt idx="4664">
                  <c:v>0.47308199959583841</c:v>
                </c:pt>
                <c:pt idx="4665">
                  <c:v>0.47334487244815887</c:v>
                </c:pt>
                <c:pt idx="4666">
                  <c:v>0.47352139422815381</c:v>
                </c:pt>
                <c:pt idx="4667">
                  <c:v>0.47365667270765377</c:v>
                </c:pt>
                <c:pt idx="4668">
                  <c:v>0.47374562511101109</c:v>
                </c:pt>
                <c:pt idx="4669">
                  <c:v>0.47381949251043015</c:v>
                </c:pt>
                <c:pt idx="4670">
                  <c:v>0.47393152116570963</c:v>
                </c:pt>
                <c:pt idx="4671">
                  <c:v>0.47404212268869134</c:v>
                </c:pt>
                <c:pt idx="4672">
                  <c:v>0.47425707148249824</c:v>
                </c:pt>
                <c:pt idx="4673">
                  <c:v>0.47434243784732777</c:v>
                </c:pt>
                <c:pt idx="4674">
                  <c:v>0.47441239744601343</c:v>
                </c:pt>
                <c:pt idx="4675">
                  <c:v>0.47444295053002694</c:v>
                </c:pt>
                <c:pt idx="4676">
                  <c:v>0.47456251595441895</c:v>
                </c:pt>
                <c:pt idx="4677">
                  <c:v>0.47467317602948061</c:v>
                </c:pt>
                <c:pt idx="4678">
                  <c:v>0.47474441012521973</c:v>
                </c:pt>
                <c:pt idx="4679">
                  <c:v>0.47475495696252273</c:v>
                </c:pt>
                <c:pt idx="4680">
                  <c:v>0.47475875948637275</c:v>
                </c:pt>
                <c:pt idx="4681">
                  <c:v>0.47484031753643685</c:v>
                </c:pt>
                <c:pt idx="4682">
                  <c:v>0.47484369901934353</c:v>
                </c:pt>
                <c:pt idx="4683">
                  <c:v>0.47493999217735133</c:v>
                </c:pt>
                <c:pt idx="4684">
                  <c:v>0.47494535404125104</c:v>
                </c:pt>
                <c:pt idx="4685">
                  <c:v>0.47503414927003068</c:v>
                </c:pt>
                <c:pt idx="4686">
                  <c:v>0.47508736125038509</c:v>
                </c:pt>
                <c:pt idx="4687">
                  <c:v>0.47548875280501723</c:v>
                </c:pt>
                <c:pt idx="4688">
                  <c:v>0.4755792625507359</c:v>
                </c:pt>
                <c:pt idx="4689">
                  <c:v>0.47569472440483368</c:v>
                </c:pt>
                <c:pt idx="4690">
                  <c:v>0.47569949815936718</c:v>
                </c:pt>
                <c:pt idx="4691">
                  <c:v>0.4757101586750066</c:v>
                </c:pt>
                <c:pt idx="4692">
                  <c:v>0.47575549918518933</c:v>
                </c:pt>
                <c:pt idx="4693">
                  <c:v>0.47591081652374018</c:v>
                </c:pt>
                <c:pt idx="4694">
                  <c:v>0.47596701598646307</c:v>
                </c:pt>
                <c:pt idx="4695">
                  <c:v>0.47603456623788304</c:v>
                </c:pt>
                <c:pt idx="4696">
                  <c:v>0.47603573644116548</c:v>
                </c:pt>
                <c:pt idx="4697">
                  <c:v>0.47605745667045979</c:v>
                </c:pt>
                <c:pt idx="4698">
                  <c:v>0.47612369037833258</c:v>
                </c:pt>
                <c:pt idx="4699">
                  <c:v>0.47620366589742397</c:v>
                </c:pt>
                <c:pt idx="4700">
                  <c:v>0.47622503465682642</c:v>
                </c:pt>
                <c:pt idx="4701">
                  <c:v>0.47637781444046395</c:v>
                </c:pt>
                <c:pt idx="4702">
                  <c:v>0.47648707143283331</c:v>
                </c:pt>
                <c:pt idx="4703">
                  <c:v>0.47668269426590648</c:v>
                </c:pt>
                <c:pt idx="4704">
                  <c:v>0.47696358017670976</c:v>
                </c:pt>
                <c:pt idx="4705">
                  <c:v>0.47696412239575114</c:v>
                </c:pt>
                <c:pt idx="4706">
                  <c:v>0.47715233503053778</c:v>
                </c:pt>
                <c:pt idx="4707">
                  <c:v>0.47730840326980772</c:v>
                </c:pt>
                <c:pt idx="4708">
                  <c:v>0.47768140188639691</c:v>
                </c:pt>
                <c:pt idx="4709">
                  <c:v>0.47768166047178778</c:v>
                </c:pt>
                <c:pt idx="4710">
                  <c:v>0.47777558208231385</c:v>
                </c:pt>
                <c:pt idx="4711">
                  <c:v>0.47784174324969436</c:v>
                </c:pt>
                <c:pt idx="4712">
                  <c:v>0.47791065339696892</c:v>
                </c:pt>
                <c:pt idx="4713">
                  <c:v>0.47805274114626028</c:v>
                </c:pt>
                <c:pt idx="4714">
                  <c:v>0.47812154330984941</c:v>
                </c:pt>
                <c:pt idx="4715">
                  <c:v>0.47815793460026185</c:v>
                </c:pt>
                <c:pt idx="4716">
                  <c:v>0.47816987028580921</c:v>
                </c:pt>
                <c:pt idx="4717">
                  <c:v>0.47841118157049289</c:v>
                </c:pt>
                <c:pt idx="4718">
                  <c:v>0.47865762511187893</c:v>
                </c:pt>
                <c:pt idx="4719">
                  <c:v>0.47869727485581143</c:v>
                </c:pt>
                <c:pt idx="4720">
                  <c:v>0.47873228313737531</c:v>
                </c:pt>
                <c:pt idx="4721">
                  <c:v>0.47877765666209382</c:v>
                </c:pt>
                <c:pt idx="4722">
                  <c:v>0.47879662861784222</c:v>
                </c:pt>
                <c:pt idx="4723">
                  <c:v>0.47889917250578429</c:v>
                </c:pt>
                <c:pt idx="4724">
                  <c:v>0.47895613648361846</c:v>
                </c:pt>
                <c:pt idx="4725">
                  <c:v>0.47906952947385861</c:v>
                </c:pt>
                <c:pt idx="4726">
                  <c:v>0.47914297037857267</c:v>
                </c:pt>
                <c:pt idx="4727">
                  <c:v>0.47960706198269304</c:v>
                </c:pt>
                <c:pt idx="4728">
                  <c:v>0.47967554050406797</c:v>
                </c:pt>
                <c:pt idx="4729">
                  <c:v>0.47985111873312047</c:v>
                </c:pt>
                <c:pt idx="4730">
                  <c:v>0.47988104531453646</c:v>
                </c:pt>
                <c:pt idx="4731">
                  <c:v>0.47992555544335369</c:v>
                </c:pt>
                <c:pt idx="4732">
                  <c:v>0.47994552521473893</c:v>
                </c:pt>
                <c:pt idx="4733">
                  <c:v>0.47997511323661074</c:v>
                </c:pt>
                <c:pt idx="4734">
                  <c:v>0.4800768886440453</c:v>
                </c:pt>
                <c:pt idx="4735">
                  <c:v>0.48023448890887077</c:v>
                </c:pt>
                <c:pt idx="4736">
                  <c:v>0.4803146090669006</c:v>
                </c:pt>
                <c:pt idx="4737">
                  <c:v>0.48038022406079117</c:v>
                </c:pt>
                <c:pt idx="4738">
                  <c:v>0.4803815636318024</c:v>
                </c:pt>
                <c:pt idx="4739">
                  <c:v>0.4803816111895966</c:v>
                </c:pt>
                <c:pt idx="4740">
                  <c:v>0.480383945586279</c:v>
                </c:pt>
                <c:pt idx="4741">
                  <c:v>0.48039737835181107</c:v>
                </c:pt>
                <c:pt idx="4742">
                  <c:v>0.48070108629555131</c:v>
                </c:pt>
                <c:pt idx="4743">
                  <c:v>0.48096797173136441</c:v>
                </c:pt>
                <c:pt idx="4744">
                  <c:v>0.48099916793242153</c:v>
                </c:pt>
                <c:pt idx="4745">
                  <c:v>0.48101167479854257</c:v>
                </c:pt>
                <c:pt idx="4746">
                  <c:v>0.48110220848093666</c:v>
                </c:pt>
                <c:pt idx="4747">
                  <c:v>0.48126267332330636</c:v>
                </c:pt>
                <c:pt idx="4748">
                  <c:v>0.48134065523682495</c:v>
                </c:pt>
                <c:pt idx="4749">
                  <c:v>0.48135840837097077</c:v>
                </c:pt>
                <c:pt idx="4750">
                  <c:v>0.48141648640482354</c:v>
                </c:pt>
                <c:pt idx="4751">
                  <c:v>0.48145358013243872</c:v>
                </c:pt>
                <c:pt idx="4752">
                  <c:v>0.48153162678907857</c:v>
                </c:pt>
                <c:pt idx="4753">
                  <c:v>0.48177253253727953</c:v>
                </c:pt>
                <c:pt idx="4754">
                  <c:v>0.48192689965721613</c:v>
                </c:pt>
                <c:pt idx="4755">
                  <c:v>0.48194845328870772</c:v>
                </c:pt>
                <c:pt idx="4756">
                  <c:v>0.48206665211852706</c:v>
                </c:pt>
                <c:pt idx="4757">
                  <c:v>0.48216489238748333</c:v>
                </c:pt>
                <c:pt idx="4758">
                  <c:v>0.48228617142054631</c:v>
                </c:pt>
                <c:pt idx="4759">
                  <c:v>0.48244120139944024</c:v>
                </c:pt>
                <c:pt idx="4760">
                  <c:v>0.48252863076426383</c:v>
                </c:pt>
                <c:pt idx="4761">
                  <c:v>0.482614862431617</c:v>
                </c:pt>
                <c:pt idx="4762">
                  <c:v>0.48270338822882564</c:v>
                </c:pt>
                <c:pt idx="4763">
                  <c:v>0.48282197900230156</c:v>
                </c:pt>
                <c:pt idx="4764">
                  <c:v>0.4829722777623065</c:v>
                </c:pt>
                <c:pt idx="4765">
                  <c:v>0.48297365484067611</c:v>
                </c:pt>
                <c:pt idx="4766">
                  <c:v>0.48308937588050355</c:v>
                </c:pt>
                <c:pt idx="4767">
                  <c:v>0.4831175913042135</c:v>
                </c:pt>
                <c:pt idx="4768">
                  <c:v>0.48314938357430171</c:v>
                </c:pt>
                <c:pt idx="4769">
                  <c:v>0.48328405066823021</c:v>
                </c:pt>
                <c:pt idx="4770">
                  <c:v>0.48333708127975777</c:v>
                </c:pt>
                <c:pt idx="4771">
                  <c:v>0.48359738239346878</c:v>
                </c:pt>
                <c:pt idx="4772">
                  <c:v>0.4836879836055526</c:v>
                </c:pt>
                <c:pt idx="4773">
                  <c:v>0.48371097850142181</c:v>
                </c:pt>
                <c:pt idx="4774">
                  <c:v>0.4838152352592332</c:v>
                </c:pt>
                <c:pt idx="4775">
                  <c:v>0.48390927815475726</c:v>
                </c:pt>
                <c:pt idx="4776">
                  <c:v>0.48409260881178651</c:v>
                </c:pt>
                <c:pt idx="4777">
                  <c:v>0.4841486361285996</c:v>
                </c:pt>
                <c:pt idx="4778">
                  <c:v>0.48432318784161899</c:v>
                </c:pt>
                <c:pt idx="4779">
                  <c:v>0.48439429241246695</c:v>
                </c:pt>
                <c:pt idx="4780">
                  <c:v>0.48468206570282824</c:v>
                </c:pt>
                <c:pt idx="4781">
                  <c:v>0.48502923049474</c:v>
                </c:pt>
                <c:pt idx="4782">
                  <c:v>0.48505733888370167</c:v>
                </c:pt>
                <c:pt idx="4783">
                  <c:v>0.48508007486316052</c:v>
                </c:pt>
                <c:pt idx="4784">
                  <c:v>0.48549942869095292</c:v>
                </c:pt>
                <c:pt idx="4785">
                  <c:v>0.48551309482157579</c:v>
                </c:pt>
                <c:pt idx="4786">
                  <c:v>0.48563631274619928</c:v>
                </c:pt>
                <c:pt idx="4787">
                  <c:v>0.4858969795759428</c:v>
                </c:pt>
                <c:pt idx="4788">
                  <c:v>0.48609953635293263</c:v>
                </c:pt>
                <c:pt idx="4789">
                  <c:v>0.48611675015356121</c:v>
                </c:pt>
                <c:pt idx="4790">
                  <c:v>0.48636689315394466</c:v>
                </c:pt>
                <c:pt idx="4791">
                  <c:v>0.48650687644149543</c:v>
                </c:pt>
                <c:pt idx="4792">
                  <c:v>0.4865939883550337</c:v>
                </c:pt>
                <c:pt idx="4793">
                  <c:v>0.48667999443333149</c:v>
                </c:pt>
                <c:pt idx="4794">
                  <c:v>0.48677668462727042</c:v>
                </c:pt>
                <c:pt idx="4795">
                  <c:v>0.48698883276417526</c:v>
                </c:pt>
                <c:pt idx="4796">
                  <c:v>0.48700585927483259</c:v>
                </c:pt>
                <c:pt idx="4797">
                  <c:v>0.48700919689015842</c:v>
                </c:pt>
                <c:pt idx="4798">
                  <c:v>0.48702960215861824</c:v>
                </c:pt>
                <c:pt idx="4799">
                  <c:v>0.48707213780447639</c:v>
                </c:pt>
                <c:pt idx="4800">
                  <c:v>0.48734817133189756</c:v>
                </c:pt>
                <c:pt idx="4801">
                  <c:v>0.48749156300904661</c:v>
                </c:pt>
                <c:pt idx="4802">
                  <c:v>0.48750605550877496</c:v>
                </c:pt>
                <c:pt idx="4803">
                  <c:v>0.48758985059506837</c:v>
                </c:pt>
                <c:pt idx="4804">
                  <c:v>0.48770110592718741</c:v>
                </c:pt>
                <c:pt idx="4805">
                  <c:v>0.48776287546484398</c:v>
                </c:pt>
                <c:pt idx="4806">
                  <c:v>0.48799179267500825</c:v>
                </c:pt>
                <c:pt idx="4807">
                  <c:v>0.48800497643556945</c:v>
                </c:pt>
                <c:pt idx="4808">
                  <c:v>0.48804370924210361</c:v>
                </c:pt>
                <c:pt idx="4809">
                  <c:v>0.488066235801356</c:v>
                </c:pt>
                <c:pt idx="4810">
                  <c:v>0.48807526743336022</c:v>
                </c:pt>
                <c:pt idx="4811">
                  <c:v>0.48808764609292798</c:v>
                </c:pt>
                <c:pt idx="4812">
                  <c:v>0.48810494986872566</c:v>
                </c:pt>
                <c:pt idx="4813">
                  <c:v>0.48812036809275072</c:v>
                </c:pt>
                <c:pt idx="4814">
                  <c:v>0.488121043360147</c:v>
                </c:pt>
                <c:pt idx="4815">
                  <c:v>0.48813079193198389</c:v>
                </c:pt>
                <c:pt idx="4816">
                  <c:v>0.48833809958898539</c:v>
                </c:pt>
                <c:pt idx="4817">
                  <c:v>0.48842944262853927</c:v>
                </c:pt>
                <c:pt idx="4818">
                  <c:v>0.48869232785208516</c:v>
                </c:pt>
                <c:pt idx="4819">
                  <c:v>0.48875639930327025</c:v>
                </c:pt>
                <c:pt idx="4820">
                  <c:v>0.48884029743538904</c:v>
                </c:pt>
                <c:pt idx="4821">
                  <c:v>0.4889542769443137</c:v>
                </c:pt>
                <c:pt idx="4822">
                  <c:v>0.48896007593297847</c:v>
                </c:pt>
                <c:pt idx="4823">
                  <c:v>0.48905129439668155</c:v>
                </c:pt>
                <c:pt idx="4824">
                  <c:v>0.48928989828174163</c:v>
                </c:pt>
                <c:pt idx="4825">
                  <c:v>0.48948043182189471</c:v>
                </c:pt>
                <c:pt idx="4826">
                  <c:v>0.489704822014221</c:v>
                </c:pt>
                <c:pt idx="4827">
                  <c:v>0.48970835404395613</c:v>
                </c:pt>
                <c:pt idx="4828">
                  <c:v>0.48976491168398983</c:v>
                </c:pt>
                <c:pt idx="4829">
                  <c:v>0.48977398214221024</c:v>
                </c:pt>
                <c:pt idx="4830">
                  <c:v>0.48981392106741267</c:v>
                </c:pt>
                <c:pt idx="4831">
                  <c:v>0.48988359119103003</c:v>
                </c:pt>
                <c:pt idx="4832">
                  <c:v>0.48997114536520842</c:v>
                </c:pt>
                <c:pt idx="4833">
                  <c:v>0.49038599441274211</c:v>
                </c:pt>
                <c:pt idx="4834">
                  <c:v>0.49041266641376902</c:v>
                </c:pt>
                <c:pt idx="4835">
                  <c:v>0.49062222345667017</c:v>
                </c:pt>
                <c:pt idx="4836">
                  <c:v>0.49072740014057414</c:v>
                </c:pt>
                <c:pt idx="4837">
                  <c:v>0.49081492305327146</c:v>
                </c:pt>
                <c:pt idx="4838">
                  <c:v>0.49084349903304941</c:v>
                </c:pt>
                <c:pt idx="4839">
                  <c:v>0.4912158781185556</c:v>
                </c:pt>
                <c:pt idx="4840">
                  <c:v>0.49133471159028408</c:v>
                </c:pt>
                <c:pt idx="4841">
                  <c:v>0.49137992636210059</c:v>
                </c:pt>
                <c:pt idx="4842">
                  <c:v>0.49156034241423124</c:v>
                </c:pt>
                <c:pt idx="4843">
                  <c:v>0.49160836483584031</c:v>
                </c:pt>
                <c:pt idx="4844">
                  <c:v>0.49180861050298247</c:v>
                </c:pt>
                <c:pt idx="4845">
                  <c:v>0.49187111389945198</c:v>
                </c:pt>
                <c:pt idx="4846">
                  <c:v>0.49188270386016791</c:v>
                </c:pt>
                <c:pt idx="4847">
                  <c:v>0.49190867582994596</c:v>
                </c:pt>
                <c:pt idx="4848">
                  <c:v>0.49193124482183082</c:v>
                </c:pt>
                <c:pt idx="4849">
                  <c:v>0.49203798922361341</c:v>
                </c:pt>
                <c:pt idx="4850">
                  <c:v>0.49213041846566086</c:v>
                </c:pt>
                <c:pt idx="4851">
                  <c:v>0.49215588756106876</c:v>
                </c:pt>
                <c:pt idx="4852">
                  <c:v>0.49216360417835714</c:v>
                </c:pt>
                <c:pt idx="4853">
                  <c:v>0.49229076051254583</c:v>
                </c:pt>
                <c:pt idx="4854">
                  <c:v>0.49234687003904409</c:v>
                </c:pt>
                <c:pt idx="4855">
                  <c:v>0.49242924698155821</c:v>
                </c:pt>
                <c:pt idx="4856">
                  <c:v>0.49247208143958027</c:v>
                </c:pt>
                <c:pt idx="4857">
                  <c:v>0.49254960314680135</c:v>
                </c:pt>
                <c:pt idx="4858">
                  <c:v>0.4925748344567753</c:v>
                </c:pt>
                <c:pt idx="4859">
                  <c:v>0.49279161992184922</c:v>
                </c:pt>
                <c:pt idx="4860">
                  <c:v>0.49287546441454466</c:v>
                </c:pt>
                <c:pt idx="4861">
                  <c:v>0.49289917989603427</c:v>
                </c:pt>
                <c:pt idx="4862">
                  <c:v>0.49308148276800684</c:v>
                </c:pt>
                <c:pt idx="4863">
                  <c:v>0.49325339630006154</c:v>
                </c:pt>
                <c:pt idx="4864">
                  <c:v>0.49335504332204216</c:v>
                </c:pt>
                <c:pt idx="4865">
                  <c:v>0.49335587643450712</c:v>
                </c:pt>
                <c:pt idx="4866">
                  <c:v>0.4934703185865702</c:v>
                </c:pt>
                <c:pt idx="4867">
                  <c:v>0.4935953081992957</c:v>
                </c:pt>
                <c:pt idx="4868">
                  <c:v>0.49365775958698677</c:v>
                </c:pt>
                <c:pt idx="4869">
                  <c:v>0.49381573514994098</c:v>
                </c:pt>
                <c:pt idx="4870">
                  <c:v>0.49383409407913914</c:v>
                </c:pt>
                <c:pt idx="4871">
                  <c:v>0.4938503855810733</c:v>
                </c:pt>
                <c:pt idx="4872">
                  <c:v>0.49386979657013008</c:v>
                </c:pt>
                <c:pt idx="4873">
                  <c:v>0.49393905562720608</c:v>
                </c:pt>
                <c:pt idx="4874">
                  <c:v>0.49395725662452278</c:v>
                </c:pt>
                <c:pt idx="4875">
                  <c:v>0.49396747019493148</c:v>
                </c:pt>
                <c:pt idx="4876">
                  <c:v>0.49403476220482434</c:v>
                </c:pt>
                <c:pt idx="4877">
                  <c:v>0.49406557740280393</c:v>
                </c:pt>
                <c:pt idx="4878">
                  <c:v>0.49409143425384688</c:v>
                </c:pt>
                <c:pt idx="4879">
                  <c:v>0.49413552911666286</c:v>
                </c:pt>
                <c:pt idx="4880">
                  <c:v>0.49417843287989754</c:v>
                </c:pt>
                <c:pt idx="4881">
                  <c:v>0.49436299556320656</c:v>
                </c:pt>
                <c:pt idx="4882">
                  <c:v>0.49446384927535714</c:v>
                </c:pt>
                <c:pt idx="4883">
                  <c:v>0.4946306472453042</c:v>
                </c:pt>
                <c:pt idx="4884">
                  <c:v>0.49479304747698605</c:v>
                </c:pt>
                <c:pt idx="4885">
                  <c:v>0.49490253527038247</c:v>
                </c:pt>
                <c:pt idx="4886">
                  <c:v>0.49497541577689541</c:v>
                </c:pt>
                <c:pt idx="4887">
                  <c:v>0.49498460407278483</c:v>
                </c:pt>
                <c:pt idx="4888">
                  <c:v>0.49499118418647942</c:v>
                </c:pt>
                <c:pt idx="4889">
                  <c:v>0.49526895127138093</c:v>
                </c:pt>
                <c:pt idx="4890">
                  <c:v>0.49540010991403916</c:v>
                </c:pt>
                <c:pt idx="4891">
                  <c:v>0.49552997651065056</c:v>
                </c:pt>
                <c:pt idx="4892">
                  <c:v>0.49580175347506256</c:v>
                </c:pt>
                <c:pt idx="4893">
                  <c:v>0.495949025599352</c:v>
                </c:pt>
                <c:pt idx="4894">
                  <c:v>0.49601315683096392</c:v>
                </c:pt>
                <c:pt idx="4895">
                  <c:v>0.49604460989814059</c:v>
                </c:pt>
                <c:pt idx="4896">
                  <c:v>0.49605985281612858</c:v>
                </c:pt>
                <c:pt idx="4897">
                  <c:v>0.49618910676038164</c:v>
                </c:pt>
                <c:pt idx="4898">
                  <c:v>0.49635499917347697</c:v>
                </c:pt>
                <c:pt idx="4899">
                  <c:v>0.49639775973500866</c:v>
                </c:pt>
                <c:pt idx="4900">
                  <c:v>0.49642163626161478</c:v>
                </c:pt>
                <c:pt idx="4901">
                  <c:v>0.4964413717960966</c:v>
                </c:pt>
                <c:pt idx="4902">
                  <c:v>0.49647314113122804</c:v>
                </c:pt>
                <c:pt idx="4903">
                  <c:v>0.49655304763314601</c:v>
                </c:pt>
                <c:pt idx="4904">
                  <c:v>0.49661706145033269</c:v>
                </c:pt>
                <c:pt idx="4905">
                  <c:v>0.49700457029071921</c:v>
                </c:pt>
                <c:pt idx="4906">
                  <c:v>0.49702596084978262</c:v>
                </c:pt>
                <c:pt idx="4907">
                  <c:v>0.49704092364802982</c:v>
                </c:pt>
                <c:pt idx="4908">
                  <c:v>0.4971315455782272</c:v>
                </c:pt>
                <c:pt idx="4909">
                  <c:v>0.49717799012791247</c:v>
                </c:pt>
                <c:pt idx="4910">
                  <c:v>0.4972854181125837</c:v>
                </c:pt>
                <c:pt idx="4911">
                  <c:v>0.49731657893654363</c:v>
                </c:pt>
                <c:pt idx="4912">
                  <c:v>0.49733470839930566</c:v>
                </c:pt>
                <c:pt idx="4913">
                  <c:v>0.49744752038230561</c:v>
                </c:pt>
                <c:pt idx="4914">
                  <c:v>0.49750118466414656</c:v>
                </c:pt>
                <c:pt idx="4915">
                  <c:v>0.49769158929524832</c:v>
                </c:pt>
                <c:pt idx="4916">
                  <c:v>0.49770920407068131</c:v>
                </c:pt>
                <c:pt idx="4917">
                  <c:v>0.49778319225841866</c:v>
                </c:pt>
                <c:pt idx="4918">
                  <c:v>0.49778804284600126</c:v>
                </c:pt>
                <c:pt idx="4919">
                  <c:v>0.49801541425476809</c:v>
                </c:pt>
                <c:pt idx="4920">
                  <c:v>0.4980820264844516</c:v>
                </c:pt>
                <c:pt idx="4921">
                  <c:v>0.49810346734599159</c:v>
                </c:pt>
                <c:pt idx="4922">
                  <c:v>0.49819900796757249</c:v>
                </c:pt>
                <c:pt idx="4923">
                  <c:v>0.49823527419094765</c:v>
                </c:pt>
                <c:pt idx="4924">
                  <c:v>0.49833169402398547</c:v>
                </c:pt>
                <c:pt idx="4925">
                  <c:v>0.49847560873501046</c:v>
                </c:pt>
                <c:pt idx="4926">
                  <c:v>0.49849431845739478</c:v>
                </c:pt>
                <c:pt idx="4927">
                  <c:v>0.49882401989249764</c:v>
                </c:pt>
                <c:pt idx="4928">
                  <c:v>0.49891885884510423</c:v>
                </c:pt>
                <c:pt idx="4929">
                  <c:v>0.49898158646553559</c:v>
                </c:pt>
                <c:pt idx="4930">
                  <c:v>0.4990751507301826</c:v>
                </c:pt>
                <c:pt idx="4931">
                  <c:v>0.49909876765383504</c:v>
                </c:pt>
                <c:pt idx="4932">
                  <c:v>0.49910947262913924</c:v>
                </c:pt>
                <c:pt idx="4933">
                  <c:v>0.49941584618860679</c:v>
                </c:pt>
                <c:pt idx="4934">
                  <c:v>0.49973346604499336</c:v>
                </c:pt>
                <c:pt idx="4935">
                  <c:v>0.50029733895862782</c:v>
                </c:pt>
                <c:pt idx="4936">
                  <c:v>0.50037281123967425</c:v>
                </c:pt>
                <c:pt idx="4937">
                  <c:v>0.50051350043363008</c:v>
                </c:pt>
                <c:pt idx="4938">
                  <c:v>0.5006718008332991</c:v>
                </c:pt>
                <c:pt idx="4939">
                  <c:v>0.50067707017750795</c:v>
                </c:pt>
                <c:pt idx="4940">
                  <c:v>0.5008288773753774</c:v>
                </c:pt>
                <c:pt idx="4941">
                  <c:v>0.50086050493197731</c:v>
                </c:pt>
                <c:pt idx="4942">
                  <c:v>0.50090929818383989</c:v>
                </c:pt>
                <c:pt idx="4943">
                  <c:v>0.50093919860538338</c:v>
                </c:pt>
                <c:pt idx="4944">
                  <c:v>0.50104998419469071</c:v>
                </c:pt>
                <c:pt idx="4945">
                  <c:v>0.5011153132830497</c:v>
                </c:pt>
                <c:pt idx="4946">
                  <c:v>0.50118773364139135</c:v>
                </c:pt>
                <c:pt idx="4947">
                  <c:v>0.50126897688608429</c:v>
                </c:pt>
                <c:pt idx="4948">
                  <c:v>0.5014361098610709</c:v>
                </c:pt>
                <c:pt idx="4949">
                  <c:v>0.50148803879387471</c:v>
                </c:pt>
                <c:pt idx="4950">
                  <c:v>0.50164046440212084</c:v>
                </c:pt>
                <c:pt idx="4951">
                  <c:v>0.50186703022407075</c:v>
                </c:pt>
                <c:pt idx="4952">
                  <c:v>0.50191916193404995</c:v>
                </c:pt>
                <c:pt idx="4953">
                  <c:v>0.50193703555466351</c:v>
                </c:pt>
                <c:pt idx="4954">
                  <c:v>0.50217533444537599</c:v>
                </c:pt>
                <c:pt idx="4955">
                  <c:v>0.50229787631498413</c:v>
                </c:pt>
                <c:pt idx="4956">
                  <c:v>0.50231510703880433</c:v>
                </c:pt>
                <c:pt idx="4957">
                  <c:v>0.50232426913459782</c:v>
                </c:pt>
                <c:pt idx="4958">
                  <c:v>0.50233946065789892</c:v>
                </c:pt>
                <c:pt idx="4959">
                  <c:v>0.50249723898215648</c:v>
                </c:pt>
                <c:pt idx="4960">
                  <c:v>0.5025488705836787</c:v>
                </c:pt>
                <c:pt idx="4961">
                  <c:v>0.5025652241238715</c:v>
                </c:pt>
                <c:pt idx="4962">
                  <c:v>0.50260648978270883</c:v>
                </c:pt>
                <c:pt idx="4963">
                  <c:v>0.5027099107317804</c:v>
                </c:pt>
                <c:pt idx="4964">
                  <c:v>0.50276939689038791</c:v>
                </c:pt>
                <c:pt idx="4965">
                  <c:v>0.50284954293209072</c:v>
                </c:pt>
                <c:pt idx="4966">
                  <c:v>0.50312869682500305</c:v>
                </c:pt>
                <c:pt idx="4967">
                  <c:v>0.50327932034784506</c:v>
                </c:pt>
                <c:pt idx="4968">
                  <c:v>0.50340639248567598</c:v>
                </c:pt>
                <c:pt idx="4969">
                  <c:v>0.50342938268753712</c:v>
                </c:pt>
                <c:pt idx="4970">
                  <c:v>0.50393562965023286</c:v>
                </c:pt>
                <c:pt idx="4971">
                  <c:v>0.50399813978409158</c:v>
                </c:pt>
                <c:pt idx="4972">
                  <c:v>0.50403106432576628</c:v>
                </c:pt>
                <c:pt idx="4973">
                  <c:v>0.50404086154074035</c:v>
                </c:pt>
                <c:pt idx="4974">
                  <c:v>0.50415871963745373</c:v>
                </c:pt>
                <c:pt idx="4975">
                  <c:v>0.50420834514383639</c:v>
                </c:pt>
                <c:pt idx="4976">
                  <c:v>0.50435188650904439</c:v>
                </c:pt>
                <c:pt idx="4977">
                  <c:v>0.5044389233782306</c:v>
                </c:pt>
                <c:pt idx="4978">
                  <c:v>0.50450225528128489</c:v>
                </c:pt>
                <c:pt idx="4979">
                  <c:v>0.50453553569396203</c:v>
                </c:pt>
                <c:pt idx="4980">
                  <c:v>0.50457981595613766</c:v>
                </c:pt>
                <c:pt idx="4981">
                  <c:v>0.5047939036796919</c:v>
                </c:pt>
                <c:pt idx="4982">
                  <c:v>0.50483285694796876</c:v>
                </c:pt>
                <c:pt idx="4983">
                  <c:v>0.50488338082063966</c:v>
                </c:pt>
                <c:pt idx="4984">
                  <c:v>0.50488760427473722</c:v>
                </c:pt>
                <c:pt idx="4985">
                  <c:v>0.50495058661510139</c:v>
                </c:pt>
                <c:pt idx="4986">
                  <c:v>0.50496125474265963</c:v>
                </c:pt>
                <c:pt idx="4987">
                  <c:v>0.50507124287769822</c:v>
                </c:pt>
                <c:pt idx="4988">
                  <c:v>0.50507959104011468</c:v>
                </c:pt>
                <c:pt idx="4989">
                  <c:v>0.50512903410593923</c:v>
                </c:pt>
                <c:pt idx="4990">
                  <c:v>0.50533413653279946</c:v>
                </c:pt>
                <c:pt idx="4991">
                  <c:v>0.50545040378374084</c:v>
                </c:pt>
                <c:pt idx="4992">
                  <c:v>0.50579515582199308</c:v>
                </c:pt>
                <c:pt idx="4993">
                  <c:v>0.50581947218587109</c:v>
                </c:pt>
                <c:pt idx="4994">
                  <c:v>0.50592502101657311</c:v>
                </c:pt>
                <c:pt idx="4995">
                  <c:v>0.50604412040310098</c:v>
                </c:pt>
                <c:pt idx="4996">
                  <c:v>0.50619785883552848</c:v>
                </c:pt>
                <c:pt idx="4997">
                  <c:v>0.5062853929595148</c:v>
                </c:pt>
                <c:pt idx="4998">
                  <c:v>0.50640935110286067</c:v>
                </c:pt>
                <c:pt idx="4999">
                  <c:v>0.50644623221786733</c:v>
                </c:pt>
                <c:pt idx="5000">
                  <c:v>0.50648615236070382</c:v>
                </c:pt>
                <c:pt idx="5001">
                  <c:v>0.5065246829570208</c:v>
                </c:pt>
                <c:pt idx="5002">
                  <c:v>0.50654603744928095</c:v>
                </c:pt>
                <c:pt idx="5003">
                  <c:v>0.50657419805659409</c:v>
                </c:pt>
                <c:pt idx="5004">
                  <c:v>0.50662175727578629</c:v>
                </c:pt>
                <c:pt idx="5005">
                  <c:v>0.50681613167784256</c:v>
                </c:pt>
                <c:pt idx="5006">
                  <c:v>0.50684514280026272</c:v>
                </c:pt>
                <c:pt idx="5007">
                  <c:v>0.50688051528681555</c:v>
                </c:pt>
                <c:pt idx="5008">
                  <c:v>0.50722723461613994</c:v>
                </c:pt>
                <c:pt idx="5009">
                  <c:v>0.50732146676558165</c:v>
                </c:pt>
                <c:pt idx="5010">
                  <c:v>0.50738656823638673</c:v>
                </c:pt>
                <c:pt idx="5011">
                  <c:v>0.50752526456271052</c:v>
                </c:pt>
                <c:pt idx="5012">
                  <c:v>0.5075930238303421</c:v>
                </c:pt>
                <c:pt idx="5013">
                  <c:v>0.5077004022675653</c:v>
                </c:pt>
                <c:pt idx="5014">
                  <c:v>0.50791375726497479</c:v>
                </c:pt>
                <c:pt idx="5015">
                  <c:v>0.50797033265159763</c:v>
                </c:pt>
                <c:pt idx="5016">
                  <c:v>0.50797536728691017</c:v>
                </c:pt>
                <c:pt idx="5017">
                  <c:v>0.50804968239292592</c:v>
                </c:pt>
                <c:pt idx="5018">
                  <c:v>0.50808521796854977</c:v>
                </c:pt>
                <c:pt idx="5019">
                  <c:v>0.50809511055642997</c:v>
                </c:pt>
                <c:pt idx="5020">
                  <c:v>0.50813145596997078</c:v>
                </c:pt>
                <c:pt idx="5021">
                  <c:v>0.50814313263025435</c:v>
                </c:pt>
                <c:pt idx="5022">
                  <c:v>0.50825636006989172</c:v>
                </c:pt>
                <c:pt idx="5023">
                  <c:v>0.50826229752703256</c:v>
                </c:pt>
                <c:pt idx="5024">
                  <c:v>0.50827151732461895</c:v>
                </c:pt>
                <c:pt idx="5025">
                  <c:v>0.5082963903765656</c:v>
                </c:pt>
                <c:pt idx="5026">
                  <c:v>0.50837409634864472</c:v>
                </c:pt>
                <c:pt idx="5027">
                  <c:v>0.50842300368830151</c:v>
                </c:pt>
                <c:pt idx="5028">
                  <c:v>0.50863200059171643</c:v>
                </c:pt>
                <c:pt idx="5029">
                  <c:v>0.50864712760855291</c:v>
                </c:pt>
                <c:pt idx="5030">
                  <c:v>0.50876400230400642</c:v>
                </c:pt>
                <c:pt idx="5031">
                  <c:v>0.50879174860492737</c:v>
                </c:pt>
                <c:pt idx="5032">
                  <c:v>0.50883066005159105</c:v>
                </c:pt>
                <c:pt idx="5033">
                  <c:v>0.50899500187837399</c:v>
                </c:pt>
                <c:pt idx="5034">
                  <c:v>0.50908485217964583</c:v>
                </c:pt>
                <c:pt idx="5035">
                  <c:v>0.50928600592929119</c:v>
                </c:pt>
                <c:pt idx="5036">
                  <c:v>0.50946429348941236</c:v>
                </c:pt>
                <c:pt idx="5037">
                  <c:v>0.50951604988417265</c:v>
                </c:pt>
                <c:pt idx="5038">
                  <c:v>0.50956090985491009</c:v>
                </c:pt>
                <c:pt idx="5039">
                  <c:v>0.50958265278918913</c:v>
                </c:pt>
                <c:pt idx="5040">
                  <c:v>0.50999736965176368</c:v>
                </c:pt>
                <c:pt idx="5041">
                  <c:v>0.51000511609069399</c:v>
                </c:pt>
                <c:pt idx="5042">
                  <c:v>0.51005505609202872</c:v>
                </c:pt>
                <c:pt idx="5043">
                  <c:v>0.51009803263578646</c:v>
                </c:pt>
                <c:pt idx="5044">
                  <c:v>0.51010793216623296</c:v>
                </c:pt>
                <c:pt idx="5045">
                  <c:v>0.51015640849021648</c:v>
                </c:pt>
                <c:pt idx="5046">
                  <c:v>0.51015773453783431</c:v>
                </c:pt>
                <c:pt idx="5047">
                  <c:v>0.51017832976537614</c:v>
                </c:pt>
                <c:pt idx="5048">
                  <c:v>0.51024975684885665</c:v>
                </c:pt>
                <c:pt idx="5049">
                  <c:v>0.51026444565734586</c:v>
                </c:pt>
                <c:pt idx="5050">
                  <c:v>0.51035637732444139</c:v>
                </c:pt>
                <c:pt idx="5051">
                  <c:v>0.51036270948023366</c:v>
                </c:pt>
                <c:pt idx="5052">
                  <c:v>0.51042280153539077</c:v>
                </c:pt>
                <c:pt idx="5053">
                  <c:v>0.51046171906691629</c:v>
                </c:pt>
                <c:pt idx="5054">
                  <c:v>0.51049711521848984</c:v>
                </c:pt>
                <c:pt idx="5055">
                  <c:v>0.51061703223815302</c:v>
                </c:pt>
                <c:pt idx="5056">
                  <c:v>0.51061821634728211</c:v>
                </c:pt>
                <c:pt idx="5057">
                  <c:v>0.5106588922600297</c:v>
                </c:pt>
                <c:pt idx="5058">
                  <c:v>0.51067158854645922</c:v>
                </c:pt>
                <c:pt idx="5059">
                  <c:v>0.51076592046535918</c:v>
                </c:pt>
                <c:pt idx="5060">
                  <c:v>0.51090710653680782</c:v>
                </c:pt>
                <c:pt idx="5061">
                  <c:v>0.5109501280260873</c:v>
                </c:pt>
                <c:pt idx="5062">
                  <c:v>0.51096547859684593</c:v>
                </c:pt>
                <c:pt idx="5063">
                  <c:v>0.51106774735635763</c:v>
                </c:pt>
                <c:pt idx="5064">
                  <c:v>0.51110351938985621</c:v>
                </c:pt>
                <c:pt idx="5065">
                  <c:v>0.51118438664505295</c:v>
                </c:pt>
                <c:pt idx="5066">
                  <c:v>0.51127450082433035</c:v>
                </c:pt>
                <c:pt idx="5067">
                  <c:v>0.51137639647668731</c:v>
                </c:pt>
                <c:pt idx="5068">
                  <c:v>0.51147356874677163</c:v>
                </c:pt>
                <c:pt idx="5069">
                  <c:v>0.51159472410842288</c:v>
                </c:pt>
                <c:pt idx="5070">
                  <c:v>0.51174748690425576</c:v>
                </c:pt>
                <c:pt idx="5071">
                  <c:v>0.51182177507943039</c:v>
                </c:pt>
                <c:pt idx="5072">
                  <c:v>0.51228446509772452</c:v>
                </c:pt>
                <c:pt idx="5073">
                  <c:v>0.51229188285838789</c:v>
                </c:pt>
                <c:pt idx="5074">
                  <c:v>0.51233136832777104</c:v>
                </c:pt>
                <c:pt idx="5075">
                  <c:v>0.51238169859632587</c:v>
                </c:pt>
                <c:pt idx="5076">
                  <c:v>0.51259336879334605</c:v>
                </c:pt>
                <c:pt idx="5077">
                  <c:v>0.51267594506903502</c:v>
                </c:pt>
                <c:pt idx="5078">
                  <c:v>0.51273430332356829</c:v>
                </c:pt>
                <c:pt idx="5079">
                  <c:v>0.5127603283220441</c:v>
                </c:pt>
                <c:pt idx="5080">
                  <c:v>0.51292430048794802</c:v>
                </c:pt>
                <c:pt idx="5081">
                  <c:v>0.51297010975153234</c:v>
                </c:pt>
                <c:pt idx="5082">
                  <c:v>0.5130130184911712</c:v>
                </c:pt>
                <c:pt idx="5083">
                  <c:v>0.51318443201415631</c:v>
                </c:pt>
                <c:pt idx="5084">
                  <c:v>0.51318463812488857</c:v>
                </c:pt>
                <c:pt idx="5085">
                  <c:v>0.51323039119742186</c:v>
                </c:pt>
                <c:pt idx="5086">
                  <c:v>0.51330223227090443</c:v>
                </c:pt>
                <c:pt idx="5087">
                  <c:v>0.51339881189855641</c:v>
                </c:pt>
                <c:pt idx="5088">
                  <c:v>0.51351325114914936</c:v>
                </c:pt>
                <c:pt idx="5089">
                  <c:v>0.51383618471302273</c:v>
                </c:pt>
                <c:pt idx="5090">
                  <c:v>0.51384065387002642</c:v>
                </c:pt>
                <c:pt idx="5091">
                  <c:v>0.51386445603417674</c:v>
                </c:pt>
                <c:pt idx="5092">
                  <c:v>0.51400201614041641</c:v>
                </c:pt>
                <c:pt idx="5093">
                  <c:v>0.51401108986600796</c:v>
                </c:pt>
                <c:pt idx="5094">
                  <c:v>0.51401180442366612</c:v>
                </c:pt>
                <c:pt idx="5095">
                  <c:v>0.51401230179106139</c:v>
                </c:pt>
                <c:pt idx="5096">
                  <c:v>0.51428735447413776</c:v>
                </c:pt>
                <c:pt idx="5097">
                  <c:v>0.51432196906974059</c:v>
                </c:pt>
                <c:pt idx="5098">
                  <c:v>0.514468993130476</c:v>
                </c:pt>
                <c:pt idx="5099">
                  <c:v>0.51448352424557742</c:v>
                </c:pt>
                <c:pt idx="5100">
                  <c:v>0.51450625786251303</c:v>
                </c:pt>
                <c:pt idx="5101">
                  <c:v>0.51455747618010839</c:v>
                </c:pt>
                <c:pt idx="5102">
                  <c:v>0.51480718632341882</c:v>
                </c:pt>
                <c:pt idx="5103">
                  <c:v>0.51487777498327336</c:v>
                </c:pt>
                <c:pt idx="5104">
                  <c:v>0.51490497618662467</c:v>
                </c:pt>
                <c:pt idx="5105">
                  <c:v>0.51490999382266001</c:v>
                </c:pt>
                <c:pt idx="5106">
                  <c:v>0.51540411570760325</c:v>
                </c:pt>
                <c:pt idx="5107">
                  <c:v>0.51544829603204367</c:v>
                </c:pt>
                <c:pt idx="5108">
                  <c:v>0.51545287064526657</c:v>
                </c:pt>
                <c:pt idx="5109">
                  <c:v>0.51602593880248682</c:v>
                </c:pt>
                <c:pt idx="5110">
                  <c:v>0.51603809026418113</c:v>
                </c:pt>
                <c:pt idx="5111">
                  <c:v>0.51610717383170235</c:v>
                </c:pt>
                <c:pt idx="5112">
                  <c:v>0.51638508493155144</c:v>
                </c:pt>
                <c:pt idx="5113">
                  <c:v>0.51654346307580057</c:v>
                </c:pt>
                <c:pt idx="5114">
                  <c:v>0.51665563046169405</c:v>
                </c:pt>
                <c:pt idx="5115">
                  <c:v>0.51677357506104982</c:v>
                </c:pt>
                <c:pt idx="5116">
                  <c:v>0.51680686149551636</c:v>
                </c:pt>
                <c:pt idx="5117">
                  <c:v>0.51683205108887686</c:v>
                </c:pt>
                <c:pt idx="5118">
                  <c:v>0.51688376116388679</c:v>
                </c:pt>
                <c:pt idx="5119">
                  <c:v>0.51704746819634828</c:v>
                </c:pt>
                <c:pt idx="5120">
                  <c:v>0.51708332574722315</c:v>
                </c:pt>
                <c:pt idx="5121">
                  <c:v>0.51716883616586129</c:v>
                </c:pt>
                <c:pt idx="5122">
                  <c:v>0.51719772153526455</c:v>
                </c:pt>
                <c:pt idx="5123">
                  <c:v>0.51722541764369989</c:v>
                </c:pt>
                <c:pt idx="5124">
                  <c:v>0.5172367355430858</c:v>
                </c:pt>
                <c:pt idx="5125">
                  <c:v>0.51730569937505044</c:v>
                </c:pt>
                <c:pt idx="5126">
                  <c:v>0.51747648451437755</c:v>
                </c:pt>
                <c:pt idx="5127">
                  <c:v>0.51748220957987856</c:v>
                </c:pt>
                <c:pt idx="5128">
                  <c:v>0.51748464827712382</c:v>
                </c:pt>
                <c:pt idx="5129">
                  <c:v>0.51769074143985017</c:v>
                </c:pt>
                <c:pt idx="5130">
                  <c:v>0.51781423828029205</c:v>
                </c:pt>
                <c:pt idx="5131">
                  <c:v>0.51794485200203744</c:v>
                </c:pt>
                <c:pt idx="5132">
                  <c:v>0.51821721215710248</c:v>
                </c:pt>
                <c:pt idx="5133">
                  <c:v>0.51828013565287556</c:v>
                </c:pt>
                <c:pt idx="5134">
                  <c:v>0.51834258912344655</c:v>
                </c:pt>
                <c:pt idx="5135">
                  <c:v>0.51835464896837702</c:v>
                </c:pt>
                <c:pt idx="5136">
                  <c:v>0.51846113315623699</c:v>
                </c:pt>
                <c:pt idx="5137">
                  <c:v>0.51846757678516875</c:v>
                </c:pt>
                <c:pt idx="5138">
                  <c:v>0.51852044642713291</c:v>
                </c:pt>
                <c:pt idx="5139">
                  <c:v>0.518602798184018</c:v>
                </c:pt>
                <c:pt idx="5140">
                  <c:v>0.518617317340762</c:v>
                </c:pt>
                <c:pt idx="5141">
                  <c:v>0.51864414020560456</c:v>
                </c:pt>
                <c:pt idx="5142">
                  <c:v>0.51864630235802767</c:v>
                </c:pt>
                <c:pt idx="5143">
                  <c:v>0.51866249054248514</c:v>
                </c:pt>
                <c:pt idx="5144">
                  <c:v>0.51888948546948832</c:v>
                </c:pt>
                <c:pt idx="5145">
                  <c:v>0.51894206145561128</c:v>
                </c:pt>
                <c:pt idx="5146">
                  <c:v>0.51899050282734982</c:v>
                </c:pt>
                <c:pt idx="5147">
                  <c:v>0.51922999450623997</c:v>
                </c:pt>
                <c:pt idx="5148">
                  <c:v>0.51936232086756295</c:v>
                </c:pt>
                <c:pt idx="5149">
                  <c:v>0.51951035308532589</c:v>
                </c:pt>
                <c:pt idx="5150">
                  <c:v>0.51983015353853479</c:v>
                </c:pt>
                <c:pt idx="5151">
                  <c:v>0.51983731693295299</c:v>
                </c:pt>
                <c:pt idx="5152">
                  <c:v>0.519871069485214</c:v>
                </c:pt>
                <c:pt idx="5153">
                  <c:v>0.51991282805346772</c:v>
                </c:pt>
                <c:pt idx="5154">
                  <c:v>0.5200059907424579</c:v>
                </c:pt>
                <c:pt idx="5155">
                  <c:v>0.52017216528849408</c:v>
                </c:pt>
                <c:pt idx="5156">
                  <c:v>0.52020596869532054</c:v>
                </c:pt>
                <c:pt idx="5157">
                  <c:v>0.52027381964632502</c:v>
                </c:pt>
                <c:pt idx="5158">
                  <c:v>0.52029258547353896</c:v>
                </c:pt>
                <c:pt idx="5159">
                  <c:v>0.52031990349942792</c:v>
                </c:pt>
                <c:pt idx="5160">
                  <c:v>0.52039386148959155</c:v>
                </c:pt>
                <c:pt idx="5161">
                  <c:v>0.52066539801748291</c:v>
                </c:pt>
                <c:pt idx="5162">
                  <c:v>0.52073633019280297</c:v>
                </c:pt>
                <c:pt idx="5163">
                  <c:v>0.52081004026015232</c:v>
                </c:pt>
                <c:pt idx="5164">
                  <c:v>0.52084246266276546</c:v>
                </c:pt>
                <c:pt idx="5165">
                  <c:v>0.52098089232534228</c:v>
                </c:pt>
                <c:pt idx="5166">
                  <c:v>0.52105218848185841</c:v>
                </c:pt>
                <c:pt idx="5167">
                  <c:v>0.52106850955722428</c:v>
                </c:pt>
                <c:pt idx="5168">
                  <c:v>0.52114535630933179</c:v>
                </c:pt>
                <c:pt idx="5169">
                  <c:v>0.52135040645792152</c:v>
                </c:pt>
                <c:pt idx="5170">
                  <c:v>0.52155103642627632</c:v>
                </c:pt>
                <c:pt idx="5171">
                  <c:v>0.52159722866111002</c:v>
                </c:pt>
                <c:pt idx="5172">
                  <c:v>0.52162467223356734</c:v>
                </c:pt>
                <c:pt idx="5173">
                  <c:v>0.52165066583772035</c:v>
                </c:pt>
                <c:pt idx="5174">
                  <c:v>0.52172103490520749</c:v>
                </c:pt>
                <c:pt idx="5175">
                  <c:v>0.52175732337473701</c:v>
                </c:pt>
                <c:pt idx="5176">
                  <c:v>0.52177009153431808</c:v>
                </c:pt>
                <c:pt idx="5177">
                  <c:v>0.5217926271823925</c:v>
                </c:pt>
                <c:pt idx="5178">
                  <c:v>0.52183128409691615</c:v>
                </c:pt>
                <c:pt idx="5179">
                  <c:v>0.52217146741367204</c:v>
                </c:pt>
                <c:pt idx="5180">
                  <c:v>0.52222056758845392</c:v>
                </c:pt>
                <c:pt idx="5181">
                  <c:v>0.52222315545438913</c:v>
                </c:pt>
                <c:pt idx="5182">
                  <c:v>0.52223848117592953</c:v>
                </c:pt>
                <c:pt idx="5183">
                  <c:v>0.52230247708109934</c:v>
                </c:pt>
                <c:pt idx="5184">
                  <c:v>0.52232836223080015</c:v>
                </c:pt>
                <c:pt idx="5185">
                  <c:v>0.52242759194627997</c:v>
                </c:pt>
                <c:pt idx="5186">
                  <c:v>0.52244343287113726</c:v>
                </c:pt>
                <c:pt idx="5187">
                  <c:v>0.52254590395543343</c:v>
                </c:pt>
                <c:pt idx="5188">
                  <c:v>0.52261219978556317</c:v>
                </c:pt>
                <c:pt idx="5189">
                  <c:v>0.52279636790379347</c:v>
                </c:pt>
                <c:pt idx="5190">
                  <c:v>0.52281027585461581</c:v>
                </c:pt>
                <c:pt idx="5191">
                  <c:v>0.52303080315120776</c:v>
                </c:pt>
                <c:pt idx="5192">
                  <c:v>0.52306342073383083</c:v>
                </c:pt>
                <c:pt idx="5193">
                  <c:v>0.5233222648645921</c:v>
                </c:pt>
                <c:pt idx="5194">
                  <c:v>0.52336268580519563</c:v>
                </c:pt>
                <c:pt idx="5195">
                  <c:v>0.5233684274673478</c:v>
                </c:pt>
                <c:pt idx="5196">
                  <c:v>0.52371468965497625</c:v>
                </c:pt>
                <c:pt idx="5197">
                  <c:v>0.52381905747339697</c:v>
                </c:pt>
                <c:pt idx="5198">
                  <c:v>0.52382530962970886</c:v>
                </c:pt>
                <c:pt idx="5199">
                  <c:v>0.52400304923141305</c:v>
                </c:pt>
                <c:pt idx="5200">
                  <c:v>0.52402364867906237</c:v>
                </c:pt>
                <c:pt idx="5201">
                  <c:v>0.52425794961090899</c:v>
                </c:pt>
                <c:pt idx="5202">
                  <c:v>0.52428699248078547</c:v>
                </c:pt>
                <c:pt idx="5203">
                  <c:v>0.52445911395382938</c:v>
                </c:pt>
                <c:pt idx="5204">
                  <c:v>0.52457278890248027</c:v>
                </c:pt>
                <c:pt idx="5205">
                  <c:v>0.52487184009082477</c:v>
                </c:pt>
                <c:pt idx="5206">
                  <c:v>0.52498999237132038</c:v>
                </c:pt>
                <c:pt idx="5207">
                  <c:v>0.52512404323445128</c:v>
                </c:pt>
                <c:pt idx="5208">
                  <c:v>0.52516317662857326</c:v>
                </c:pt>
                <c:pt idx="5209">
                  <c:v>0.52541055615547694</c:v>
                </c:pt>
                <c:pt idx="5210">
                  <c:v>0.52576581833349689</c:v>
                </c:pt>
                <c:pt idx="5211">
                  <c:v>0.52577751408371265</c:v>
                </c:pt>
                <c:pt idx="5212">
                  <c:v>0.52579181518855789</c:v>
                </c:pt>
                <c:pt idx="5213">
                  <c:v>0.52600651656501607</c:v>
                </c:pt>
                <c:pt idx="5214">
                  <c:v>0.5260329876468266</c:v>
                </c:pt>
                <c:pt idx="5215">
                  <c:v>0.52617589635180895</c:v>
                </c:pt>
                <c:pt idx="5216">
                  <c:v>0.52617804447313432</c:v>
                </c:pt>
                <c:pt idx="5217">
                  <c:v>0.5261969280849943</c:v>
                </c:pt>
                <c:pt idx="5218">
                  <c:v>0.52620925259533613</c:v>
                </c:pt>
                <c:pt idx="5219">
                  <c:v>0.52626532020578209</c:v>
                </c:pt>
                <c:pt idx="5220">
                  <c:v>0.5262925007432252</c:v>
                </c:pt>
                <c:pt idx="5221">
                  <c:v>0.52635330457225749</c:v>
                </c:pt>
                <c:pt idx="5222">
                  <c:v>0.52661120810106243</c:v>
                </c:pt>
                <c:pt idx="5223">
                  <c:v>0.5266286609467542</c:v>
                </c:pt>
                <c:pt idx="5224">
                  <c:v>0.52682267279949779</c:v>
                </c:pt>
                <c:pt idx="5225">
                  <c:v>0.52684558331375997</c:v>
                </c:pt>
                <c:pt idx="5226">
                  <c:v>0.52690679129009765</c:v>
                </c:pt>
                <c:pt idx="5227">
                  <c:v>0.5270956466483645</c:v>
                </c:pt>
                <c:pt idx="5228">
                  <c:v>0.52711017190498111</c:v>
                </c:pt>
                <c:pt idx="5229">
                  <c:v>0.52714142090823901</c:v>
                </c:pt>
                <c:pt idx="5230">
                  <c:v>0.52734656428611082</c:v>
                </c:pt>
                <c:pt idx="5231">
                  <c:v>0.52735956744681134</c:v>
                </c:pt>
                <c:pt idx="5232">
                  <c:v>0.52747218434962362</c:v>
                </c:pt>
                <c:pt idx="5233">
                  <c:v>0.52758451252455885</c:v>
                </c:pt>
                <c:pt idx="5234">
                  <c:v>0.5276492966871591</c:v>
                </c:pt>
                <c:pt idx="5235">
                  <c:v>0.52774358618892681</c:v>
                </c:pt>
                <c:pt idx="5236">
                  <c:v>0.52775321882146453</c:v>
                </c:pt>
                <c:pt idx="5237">
                  <c:v>0.5280459058439082</c:v>
                </c:pt>
                <c:pt idx="5238">
                  <c:v>0.52819349667124138</c:v>
                </c:pt>
                <c:pt idx="5239">
                  <c:v>0.52835758821876422</c:v>
                </c:pt>
                <c:pt idx="5240">
                  <c:v>0.52835787356099839</c:v>
                </c:pt>
                <c:pt idx="5241">
                  <c:v>0.52862286275753423</c:v>
                </c:pt>
                <c:pt idx="5242">
                  <c:v>0.52864374868508512</c:v>
                </c:pt>
                <c:pt idx="5243">
                  <c:v>0.52869494665515671</c:v>
                </c:pt>
                <c:pt idx="5244">
                  <c:v>0.52870384299556483</c:v>
                </c:pt>
                <c:pt idx="5245">
                  <c:v>0.52870553696926481</c:v>
                </c:pt>
                <c:pt idx="5246">
                  <c:v>0.52877160876270324</c:v>
                </c:pt>
                <c:pt idx="5247">
                  <c:v>0.52934889341393332</c:v>
                </c:pt>
                <c:pt idx="5248">
                  <c:v>0.52944003966899467</c:v>
                </c:pt>
                <c:pt idx="5249">
                  <c:v>0.52944493407735038</c:v>
                </c:pt>
                <c:pt idx="5250">
                  <c:v>0.5294665420509006</c:v>
                </c:pt>
                <c:pt idx="5251">
                  <c:v>0.52954016586319264</c:v>
                </c:pt>
                <c:pt idx="5252">
                  <c:v>0.5295715192644479</c:v>
                </c:pt>
                <c:pt idx="5253">
                  <c:v>0.52962572843983602</c:v>
                </c:pt>
                <c:pt idx="5254">
                  <c:v>0.5296988408246881</c:v>
                </c:pt>
                <c:pt idx="5255">
                  <c:v>0.529733952908641</c:v>
                </c:pt>
                <c:pt idx="5256">
                  <c:v>0.52978863669540399</c:v>
                </c:pt>
                <c:pt idx="5257">
                  <c:v>0.52980320631686895</c:v>
                </c:pt>
                <c:pt idx="5258">
                  <c:v>0.52982377361031041</c:v>
                </c:pt>
                <c:pt idx="5259">
                  <c:v>0.53005111445004849</c:v>
                </c:pt>
                <c:pt idx="5260">
                  <c:v>0.53005453579390505</c:v>
                </c:pt>
                <c:pt idx="5261">
                  <c:v>0.53016496527897561</c:v>
                </c:pt>
                <c:pt idx="5262">
                  <c:v>0.53018089876120067</c:v>
                </c:pt>
                <c:pt idx="5263">
                  <c:v>0.53048642496287579</c:v>
                </c:pt>
                <c:pt idx="5264">
                  <c:v>0.53062200237238144</c:v>
                </c:pt>
                <c:pt idx="5265">
                  <c:v>0.53088596618517148</c:v>
                </c:pt>
                <c:pt idx="5266">
                  <c:v>0.53101713423660279</c:v>
                </c:pt>
                <c:pt idx="5267">
                  <c:v>0.53103165704057931</c:v>
                </c:pt>
                <c:pt idx="5268">
                  <c:v>0.53108429493478537</c:v>
                </c:pt>
                <c:pt idx="5269">
                  <c:v>0.5311502518978386</c:v>
                </c:pt>
                <c:pt idx="5270">
                  <c:v>0.53137718557688629</c:v>
                </c:pt>
                <c:pt idx="5271">
                  <c:v>0.53144797731211613</c:v>
                </c:pt>
                <c:pt idx="5272">
                  <c:v>0.53150730608352081</c:v>
                </c:pt>
                <c:pt idx="5273">
                  <c:v>0.53157084954731415</c:v>
                </c:pt>
                <c:pt idx="5274">
                  <c:v>0.53167040198420035</c:v>
                </c:pt>
                <c:pt idx="5275">
                  <c:v>0.53168289523143608</c:v>
                </c:pt>
                <c:pt idx="5276">
                  <c:v>0.53173093731692833</c:v>
                </c:pt>
                <c:pt idx="5277">
                  <c:v>0.53177503882399346</c:v>
                </c:pt>
                <c:pt idx="5278">
                  <c:v>0.5318428470467359</c:v>
                </c:pt>
                <c:pt idx="5279">
                  <c:v>0.53190782620074684</c:v>
                </c:pt>
                <c:pt idx="5280">
                  <c:v>0.531912596336932</c:v>
                </c:pt>
                <c:pt idx="5281">
                  <c:v>0.53195816435519072</c:v>
                </c:pt>
                <c:pt idx="5282">
                  <c:v>0.5320077946723889</c:v>
                </c:pt>
                <c:pt idx="5283">
                  <c:v>0.53205554047472681</c:v>
                </c:pt>
                <c:pt idx="5284">
                  <c:v>0.53213503955455677</c:v>
                </c:pt>
                <c:pt idx="5285">
                  <c:v>0.53231861799124958</c:v>
                </c:pt>
                <c:pt idx="5286">
                  <c:v>0.53244118075452929</c:v>
                </c:pt>
                <c:pt idx="5287">
                  <c:v>0.53254873105640343</c:v>
                </c:pt>
                <c:pt idx="5288">
                  <c:v>0.53255309158367803</c:v>
                </c:pt>
                <c:pt idx="5289">
                  <c:v>0.53258162225536021</c:v>
                </c:pt>
                <c:pt idx="5290">
                  <c:v>0.53270190591186273</c:v>
                </c:pt>
                <c:pt idx="5291">
                  <c:v>0.53278144436944352</c:v>
                </c:pt>
                <c:pt idx="5292">
                  <c:v>0.53281240196564017</c:v>
                </c:pt>
                <c:pt idx="5293">
                  <c:v>0.53285779502236763</c:v>
                </c:pt>
                <c:pt idx="5294">
                  <c:v>0.53302446623142163</c:v>
                </c:pt>
                <c:pt idx="5295">
                  <c:v>0.53310124145411009</c:v>
                </c:pt>
                <c:pt idx="5296">
                  <c:v>0.53319236821192972</c:v>
                </c:pt>
                <c:pt idx="5297">
                  <c:v>0.53336538374874554</c:v>
                </c:pt>
                <c:pt idx="5298">
                  <c:v>0.53341158115319698</c:v>
                </c:pt>
                <c:pt idx="5299">
                  <c:v>0.53367492744801193</c:v>
                </c:pt>
                <c:pt idx="5300">
                  <c:v>0.53380326030118819</c:v>
                </c:pt>
                <c:pt idx="5301">
                  <c:v>0.5338249706773448</c:v>
                </c:pt>
                <c:pt idx="5302">
                  <c:v>0.53406100662937273</c:v>
                </c:pt>
                <c:pt idx="5303">
                  <c:v>0.53406930018266929</c:v>
                </c:pt>
                <c:pt idx="5304">
                  <c:v>0.53412708773443218</c:v>
                </c:pt>
                <c:pt idx="5305">
                  <c:v>0.5342164203042431</c:v>
                </c:pt>
                <c:pt idx="5306">
                  <c:v>0.53425789383417011</c:v>
                </c:pt>
                <c:pt idx="5307">
                  <c:v>0.53433035067196732</c:v>
                </c:pt>
                <c:pt idx="5308">
                  <c:v>0.53464450900360916</c:v>
                </c:pt>
                <c:pt idx="5309">
                  <c:v>0.53486273231208936</c:v>
                </c:pt>
                <c:pt idx="5310">
                  <c:v>0.53490120737182445</c:v>
                </c:pt>
                <c:pt idx="5311">
                  <c:v>0.53491147065297928</c:v>
                </c:pt>
                <c:pt idx="5312">
                  <c:v>0.53494513599013827</c:v>
                </c:pt>
                <c:pt idx="5313">
                  <c:v>0.53514317739268003</c:v>
                </c:pt>
                <c:pt idx="5314">
                  <c:v>0.53517004753844377</c:v>
                </c:pt>
                <c:pt idx="5315">
                  <c:v>0.53524104518306803</c:v>
                </c:pt>
                <c:pt idx="5316">
                  <c:v>0.53524159419258344</c:v>
                </c:pt>
                <c:pt idx="5317">
                  <c:v>0.53524499787406943</c:v>
                </c:pt>
                <c:pt idx="5318">
                  <c:v>0.5352487437667004</c:v>
                </c:pt>
                <c:pt idx="5319">
                  <c:v>0.53535144786667588</c:v>
                </c:pt>
                <c:pt idx="5320">
                  <c:v>0.53537490431183377</c:v>
                </c:pt>
                <c:pt idx="5321">
                  <c:v>0.53539684096844753</c:v>
                </c:pt>
                <c:pt idx="5322">
                  <c:v>0.53549447075632672</c:v>
                </c:pt>
                <c:pt idx="5323">
                  <c:v>0.53557479276124798</c:v>
                </c:pt>
                <c:pt idx="5324">
                  <c:v>0.53564408604988067</c:v>
                </c:pt>
                <c:pt idx="5325">
                  <c:v>0.53570040080788217</c:v>
                </c:pt>
                <c:pt idx="5326">
                  <c:v>0.53582042462548252</c:v>
                </c:pt>
                <c:pt idx="5327">
                  <c:v>0.53590825033734912</c:v>
                </c:pt>
                <c:pt idx="5328">
                  <c:v>0.53623887067310849</c:v>
                </c:pt>
                <c:pt idx="5329">
                  <c:v>0.53626430479257281</c:v>
                </c:pt>
                <c:pt idx="5330">
                  <c:v>0.53629018758843539</c:v>
                </c:pt>
                <c:pt idx="5331">
                  <c:v>0.53640509485949217</c:v>
                </c:pt>
                <c:pt idx="5332">
                  <c:v>0.53646620404055079</c:v>
                </c:pt>
                <c:pt idx="5333">
                  <c:v>0.53647199470162843</c:v>
                </c:pt>
                <c:pt idx="5334">
                  <c:v>0.53660045309560223</c:v>
                </c:pt>
                <c:pt idx="5335">
                  <c:v>0.53678222265378484</c:v>
                </c:pt>
                <c:pt idx="5336">
                  <c:v>0.53686921466766446</c:v>
                </c:pt>
                <c:pt idx="5337">
                  <c:v>0.5368989811315984</c:v>
                </c:pt>
                <c:pt idx="5338">
                  <c:v>0.53700941539169156</c:v>
                </c:pt>
                <c:pt idx="5339">
                  <c:v>0.53704251011479587</c:v>
                </c:pt>
                <c:pt idx="5340">
                  <c:v>0.53711955780605292</c:v>
                </c:pt>
                <c:pt idx="5341">
                  <c:v>0.53728713299181541</c:v>
                </c:pt>
                <c:pt idx="5342">
                  <c:v>0.53739089079428659</c:v>
                </c:pt>
                <c:pt idx="5343">
                  <c:v>0.53739770845820645</c:v>
                </c:pt>
                <c:pt idx="5344">
                  <c:v>0.53766350432352317</c:v>
                </c:pt>
                <c:pt idx="5345">
                  <c:v>0.53767405354480702</c:v>
                </c:pt>
                <c:pt idx="5346">
                  <c:v>0.53778650871995004</c:v>
                </c:pt>
                <c:pt idx="5347">
                  <c:v>0.5380897909864103</c:v>
                </c:pt>
                <c:pt idx="5348">
                  <c:v>0.53813114662433026</c:v>
                </c:pt>
                <c:pt idx="5349">
                  <c:v>0.53818336142384771</c:v>
                </c:pt>
                <c:pt idx="5350">
                  <c:v>0.53819661582795542</c:v>
                </c:pt>
                <c:pt idx="5351">
                  <c:v>0.53821518818354064</c:v>
                </c:pt>
                <c:pt idx="5352">
                  <c:v>0.53832508841816329</c:v>
                </c:pt>
                <c:pt idx="5353">
                  <c:v>0.53835949056138144</c:v>
                </c:pt>
                <c:pt idx="5354">
                  <c:v>0.53849372031507392</c:v>
                </c:pt>
                <c:pt idx="5355">
                  <c:v>0.53851532297691662</c:v>
                </c:pt>
                <c:pt idx="5356">
                  <c:v>0.53863266744982763</c:v>
                </c:pt>
                <c:pt idx="5357">
                  <c:v>0.53870428526850134</c:v>
                </c:pt>
                <c:pt idx="5358">
                  <c:v>0.53873374362266302</c:v>
                </c:pt>
                <c:pt idx="5359">
                  <c:v>0.53881007671072689</c:v>
                </c:pt>
                <c:pt idx="5360">
                  <c:v>0.53881016575745178</c:v>
                </c:pt>
                <c:pt idx="5361">
                  <c:v>0.53883544526215532</c:v>
                </c:pt>
                <c:pt idx="5362">
                  <c:v>0.53888176828459677</c:v>
                </c:pt>
                <c:pt idx="5363">
                  <c:v>0.53900198420364087</c:v>
                </c:pt>
                <c:pt idx="5364">
                  <c:v>0.53959170277583501</c:v>
                </c:pt>
                <c:pt idx="5365">
                  <c:v>0.53964694054001039</c:v>
                </c:pt>
                <c:pt idx="5366">
                  <c:v>0.53970229682918125</c:v>
                </c:pt>
                <c:pt idx="5367">
                  <c:v>0.53978833680220062</c:v>
                </c:pt>
                <c:pt idx="5368">
                  <c:v>0.53988454677009423</c:v>
                </c:pt>
                <c:pt idx="5369">
                  <c:v>0.53991206917608858</c:v>
                </c:pt>
                <c:pt idx="5370">
                  <c:v>0.53994027384062515</c:v>
                </c:pt>
                <c:pt idx="5371">
                  <c:v>0.53994706197033804</c:v>
                </c:pt>
                <c:pt idx="5372">
                  <c:v>0.54005851373804714</c:v>
                </c:pt>
                <c:pt idx="5373">
                  <c:v>0.54007404820976035</c:v>
                </c:pt>
                <c:pt idx="5374">
                  <c:v>0.54018722490958504</c:v>
                </c:pt>
                <c:pt idx="5375">
                  <c:v>0.54030715285496456</c:v>
                </c:pt>
                <c:pt idx="5376">
                  <c:v>0.54036070829850269</c:v>
                </c:pt>
                <c:pt idx="5377">
                  <c:v>0.54044012319670642</c:v>
                </c:pt>
                <c:pt idx="5378">
                  <c:v>0.54047311935061859</c:v>
                </c:pt>
                <c:pt idx="5379">
                  <c:v>0.54049235402334217</c:v>
                </c:pt>
                <c:pt idx="5380">
                  <c:v>0.54056695490173712</c:v>
                </c:pt>
                <c:pt idx="5381">
                  <c:v>0.54058829920446372</c:v>
                </c:pt>
                <c:pt idx="5382">
                  <c:v>0.54059037465729376</c:v>
                </c:pt>
                <c:pt idx="5383">
                  <c:v>0.54065316438977828</c:v>
                </c:pt>
                <c:pt idx="5384">
                  <c:v>0.54066721453094391</c:v>
                </c:pt>
                <c:pt idx="5385">
                  <c:v>0.54097250120508722</c:v>
                </c:pt>
                <c:pt idx="5386">
                  <c:v>0.54104938499226729</c:v>
                </c:pt>
                <c:pt idx="5387">
                  <c:v>0.54106853998295334</c:v>
                </c:pt>
                <c:pt idx="5388">
                  <c:v>0.54112821031406588</c:v>
                </c:pt>
                <c:pt idx="5389">
                  <c:v>0.54127221357826949</c:v>
                </c:pt>
                <c:pt idx="5390">
                  <c:v>0.54166118147140352</c:v>
                </c:pt>
                <c:pt idx="5391">
                  <c:v>0.54175685676267582</c:v>
                </c:pt>
                <c:pt idx="5392">
                  <c:v>0.54179296585596903</c:v>
                </c:pt>
                <c:pt idx="5393">
                  <c:v>0.54193993886597958</c:v>
                </c:pt>
                <c:pt idx="5394">
                  <c:v>0.54211958294181029</c:v>
                </c:pt>
                <c:pt idx="5395">
                  <c:v>0.5421458093556486</c:v>
                </c:pt>
                <c:pt idx="5396">
                  <c:v>0.54222246427774989</c:v>
                </c:pt>
                <c:pt idx="5397">
                  <c:v>0.54228483376024661</c:v>
                </c:pt>
                <c:pt idx="5398">
                  <c:v>0.54249698733000218</c:v>
                </c:pt>
                <c:pt idx="5399">
                  <c:v>0.54253416719805458</c:v>
                </c:pt>
                <c:pt idx="5400">
                  <c:v>0.54262528909162833</c:v>
                </c:pt>
                <c:pt idx="5401">
                  <c:v>0.54276109237115322</c:v>
                </c:pt>
                <c:pt idx="5402">
                  <c:v>0.54293889745849022</c:v>
                </c:pt>
                <c:pt idx="5403">
                  <c:v>0.5431310935883169</c:v>
                </c:pt>
                <c:pt idx="5404">
                  <c:v>0.54319089767687767</c:v>
                </c:pt>
                <c:pt idx="5405">
                  <c:v>0.54328502550323154</c:v>
                </c:pt>
                <c:pt idx="5406">
                  <c:v>0.54342177570395422</c:v>
                </c:pt>
                <c:pt idx="5407">
                  <c:v>0.54349615018169417</c:v>
                </c:pt>
                <c:pt idx="5408">
                  <c:v>0.54356914402787027</c:v>
                </c:pt>
                <c:pt idx="5409">
                  <c:v>0.54358516219638009</c:v>
                </c:pt>
                <c:pt idx="5410">
                  <c:v>0.54366698489611598</c:v>
                </c:pt>
                <c:pt idx="5411">
                  <c:v>0.5438201298284453</c:v>
                </c:pt>
                <c:pt idx="5412">
                  <c:v>0.54385721100980522</c:v>
                </c:pt>
                <c:pt idx="5413">
                  <c:v>0.54387398518983887</c:v>
                </c:pt>
                <c:pt idx="5414">
                  <c:v>0.54387948823544408</c:v>
                </c:pt>
                <c:pt idx="5415">
                  <c:v>0.54391504993366557</c:v>
                </c:pt>
                <c:pt idx="5416">
                  <c:v>0.54392624370372333</c:v>
                </c:pt>
                <c:pt idx="5417">
                  <c:v>0.54394904104474773</c:v>
                </c:pt>
                <c:pt idx="5418">
                  <c:v>0.54406490078588254</c:v>
                </c:pt>
                <c:pt idx="5419">
                  <c:v>0.54413088665395004</c:v>
                </c:pt>
                <c:pt idx="5420">
                  <c:v>0.54416083221021894</c:v>
                </c:pt>
                <c:pt idx="5421">
                  <c:v>0.54423695687186191</c:v>
                </c:pt>
                <c:pt idx="5422">
                  <c:v>0.54423785336996855</c:v>
                </c:pt>
                <c:pt idx="5423">
                  <c:v>0.54424739413554057</c:v>
                </c:pt>
                <c:pt idx="5424">
                  <c:v>0.54426698803921059</c:v>
                </c:pt>
                <c:pt idx="5425">
                  <c:v>0.54437606809588934</c:v>
                </c:pt>
                <c:pt idx="5426">
                  <c:v>0.54449477135269686</c:v>
                </c:pt>
                <c:pt idx="5427">
                  <c:v>0.5445282120693723</c:v>
                </c:pt>
                <c:pt idx="5428">
                  <c:v>0.54453102470131753</c:v>
                </c:pt>
                <c:pt idx="5429">
                  <c:v>0.54476859827839297</c:v>
                </c:pt>
                <c:pt idx="5430">
                  <c:v>0.54481972345490171</c:v>
                </c:pt>
                <c:pt idx="5431">
                  <c:v>0.54490075368790758</c:v>
                </c:pt>
                <c:pt idx="5432">
                  <c:v>0.54498821157274779</c:v>
                </c:pt>
                <c:pt idx="5433">
                  <c:v>0.54501514642902482</c:v>
                </c:pt>
                <c:pt idx="5434">
                  <c:v>0.54506218822985009</c:v>
                </c:pt>
                <c:pt idx="5435">
                  <c:v>0.54515059257591925</c:v>
                </c:pt>
                <c:pt idx="5436">
                  <c:v>0.54544207038825721</c:v>
                </c:pt>
                <c:pt idx="5437">
                  <c:v>0.54546490775109058</c:v>
                </c:pt>
                <c:pt idx="5438">
                  <c:v>0.54549063234866924</c:v>
                </c:pt>
                <c:pt idx="5439">
                  <c:v>0.54552162231254386</c:v>
                </c:pt>
                <c:pt idx="5440">
                  <c:v>0.54601881017795795</c:v>
                </c:pt>
                <c:pt idx="5441">
                  <c:v>0.54605160007440057</c:v>
                </c:pt>
                <c:pt idx="5442">
                  <c:v>0.54606826128341601</c:v>
                </c:pt>
                <c:pt idx="5443">
                  <c:v>0.54633985744001978</c:v>
                </c:pt>
                <c:pt idx="5444">
                  <c:v>0.54638884001301546</c:v>
                </c:pt>
                <c:pt idx="5445">
                  <c:v>0.54647495770130194</c:v>
                </c:pt>
                <c:pt idx="5446">
                  <c:v>0.54649541347732911</c:v>
                </c:pt>
                <c:pt idx="5447">
                  <c:v>0.54653000769311377</c:v>
                </c:pt>
                <c:pt idx="5448">
                  <c:v>0.54653440840788592</c:v>
                </c:pt>
                <c:pt idx="5449">
                  <c:v>0.5465866126814396</c:v>
                </c:pt>
                <c:pt idx="5450">
                  <c:v>0.54666010966305756</c:v>
                </c:pt>
                <c:pt idx="5451">
                  <c:v>0.54675051474524339</c:v>
                </c:pt>
                <c:pt idx="5452">
                  <c:v>0.54682887607322983</c:v>
                </c:pt>
                <c:pt idx="5453">
                  <c:v>0.54689943114572448</c:v>
                </c:pt>
                <c:pt idx="5454">
                  <c:v>0.54693797952585332</c:v>
                </c:pt>
                <c:pt idx="5455">
                  <c:v>0.54698038387828463</c:v>
                </c:pt>
                <c:pt idx="5456">
                  <c:v>0.54698145240361096</c:v>
                </c:pt>
                <c:pt idx="5457">
                  <c:v>0.54700051250476234</c:v>
                </c:pt>
                <c:pt idx="5458">
                  <c:v>0.5470019673734009</c:v>
                </c:pt>
                <c:pt idx="5459">
                  <c:v>0.54709560027977666</c:v>
                </c:pt>
                <c:pt idx="5460">
                  <c:v>0.54755006494455571</c:v>
                </c:pt>
                <c:pt idx="5461">
                  <c:v>0.5476112822514394</c:v>
                </c:pt>
                <c:pt idx="5462">
                  <c:v>0.54762346314499433</c:v>
                </c:pt>
                <c:pt idx="5463">
                  <c:v>0.54763329262515525</c:v>
                </c:pt>
                <c:pt idx="5464">
                  <c:v>0.54776867269660334</c:v>
                </c:pt>
                <c:pt idx="5465">
                  <c:v>0.54778597873533719</c:v>
                </c:pt>
                <c:pt idx="5466">
                  <c:v>0.54779825368008717</c:v>
                </c:pt>
                <c:pt idx="5467">
                  <c:v>0.54789490848829581</c:v>
                </c:pt>
                <c:pt idx="5468">
                  <c:v>0.54794095850581037</c:v>
                </c:pt>
                <c:pt idx="5469">
                  <c:v>0.54806500052442897</c:v>
                </c:pt>
                <c:pt idx="5470">
                  <c:v>0.5482735045729743</c:v>
                </c:pt>
                <c:pt idx="5471">
                  <c:v>0.54837667127168466</c:v>
                </c:pt>
                <c:pt idx="5472">
                  <c:v>0.54838491613008977</c:v>
                </c:pt>
                <c:pt idx="5473">
                  <c:v>0.54840511704416905</c:v>
                </c:pt>
                <c:pt idx="5474">
                  <c:v>0.54843952243563865</c:v>
                </c:pt>
                <c:pt idx="5475">
                  <c:v>0.54848876188411144</c:v>
                </c:pt>
                <c:pt idx="5476">
                  <c:v>0.54873456444432578</c:v>
                </c:pt>
                <c:pt idx="5477">
                  <c:v>0.54875227345773292</c:v>
                </c:pt>
                <c:pt idx="5478">
                  <c:v>0.54894764873088553</c:v>
                </c:pt>
                <c:pt idx="5479">
                  <c:v>0.54904091657944154</c:v>
                </c:pt>
                <c:pt idx="5480">
                  <c:v>0.54904348975711348</c:v>
                </c:pt>
                <c:pt idx="5481">
                  <c:v>0.54908646810885309</c:v>
                </c:pt>
                <c:pt idx="5482">
                  <c:v>0.54913202448814569</c:v>
                </c:pt>
                <c:pt idx="5483">
                  <c:v>0.54918379045724031</c:v>
                </c:pt>
                <c:pt idx="5484">
                  <c:v>0.54929268829337397</c:v>
                </c:pt>
                <c:pt idx="5485">
                  <c:v>0.54938462487678896</c:v>
                </c:pt>
                <c:pt idx="5486">
                  <c:v>0.54944911757949288</c:v>
                </c:pt>
                <c:pt idx="5487">
                  <c:v>0.54960027255387822</c:v>
                </c:pt>
                <c:pt idx="5488">
                  <c:v>0.54960799654257997</c:v>
                </c:pt>
                <c:pt idx="5489">
                  <c:v>0.5496232244691901</c:v>
                </c:pt>
                <c:pt idx="5490">
                  <c:v>0.54963914044098017</c:v>
                </c:pt>
                <c:pt idx="5491">
                  <c:v>0.54966386168308423</c:v>
                </c:pt>
                <c:pt idx="5492">
                  <c:v>0.54985706556799463</c:v>
                </c:pt>
                <c:pt idx="5493">
                  <c:v>0.55005422258191561</c:v>
                </c:pt>
                <c:pt idx="5494">
                  <c:v>0.55005775112159272</c:v>
                </c:pt>
                <c:pt idx="5495">
                  <c:v>0.55007080359604488</c:v>
                </c:pt>
                <c:pt idx="5496">
                  <c:v>0.55014326055921559</c:v>
                </c:pt>
                <c:pt idx="5497">
                  <c:v>0.55029925263471835</c:v>
                </c:pt>
                <c:pt idx="5498">
                  <c:v>0.55030087497296831</c:v>
                </c:pt>
                <c:pt idx="5499">
                  <c:v>0.55035606278178795</c:v>
                </c:pt>
                <c:pt idx="5500">
                  <c:v>0.55053377649517987</c:v>
                </c:pt>
                <c:pt idx="5501">
                  <c:v>0.55062461592730094</c:v>
                </c:pt>
                <c:pt idx="5502">
                  <c:v>0.55070997700213242</c:v>
                </c:pt>
                <c:pt idx="5503">
                  <c:v>0.55075766947355564</c:v>
                </c:pt>
                <c:pt idx="5504">
                  <c:v>0.55082491925225252</c:v>
                </c:pt>
                <c:pt idx="5505">
                  <c:v>0.55128964705483652</c:v>
                </c:pt>
                <c:pt idx="5506">
                  <c:v>0.55135428196422154</c:v>
                </c:pt>
                <c:pt idx="5507">
                  <c:v>0.55148289862459765</c:v>
                </c:pt>
                <c:pt idx="5508">
                  <c:v>0.55151739751728601</c:v>
                </c:pt>
                <c:pt idx="5509">
                  <c:v>0.55162598601402235</c:v>
                </c:pt>
                <c:pt idx="5510">
                  <c:v>0.55164910724386795</c:v>
                </c:pt>
                <c:pt idx="5511">
                  <c:v>0.55176945485926998</c:v>
                </c:pt>
                <c:pt idx="5512">
                  <c:v>0.55184070132291019</c:v>
                </c:pt>
                <c:pt idx="5513">
                  <c:v>0.55189734248011957</c:v>
                </c:pt>
                <c:pt idx="5514">
                  <c:v>0.5520096106264738</c:v>
                </c:pt>
                <c:pt idx="5515">
                  <c:v>0.55204951628607435</c:v>
                </c:pt>
                <c:pt idx="5516">
                  <c:v>0.55227640348193163</c:v>
                </c:pt>
                <c:pt idx="5517">
                  <c:v>0.55243308798368762</c:v>
                </c:pt>
                <c:pt idx="5518">
                  <c:v>0.55269575944058347</c:v>
                </c:pt>
                <c:pt idx="5519">
                  <c:v>0.55275347739657898</c:v>
                </c:pt>
                <c:pt idx="5520">
                  <c:v>0.55295269105390243</c:v>
                </c:pt>
                <c:pt idx="5521">
                  <c:v>0.55304796668645639</c:v>
                </c:pt>
                <c:pt idx="5522">
                  <c:v>0.55305775680345182</c:v>
                </c:pt>
                <c:pt idx="5523">
                  <c:v>0.55325141424883517</c:v>
                </c:pt>
                <c:pt idx="5524">
                  <c:v>0.55329207129188029</c:v>
                </c:pt>
                <c:pt idx="5525">
                  <c:v>0.5532923096212623</c:v>
                </c:pt>
                <c:pt idx="5526">
                  <c:v>0.55332521685242397</c:v>
                </c:pt>
                <c:pt idx="5527">
                  <c:v>0.55335225935238586</c:v>
                </c:pt>
                <c:pt idx="5528">
                  <c:v>0.55372681134222468</c:v>
                </c:pt>
                <c:pt idx="5529">
                  <c:v>0.55375238864658716</c:v>
                </c:pt>
                <c:pt idx="5530">
                  <c:v>0.55397446918094162</c:v>
                </c:pt>
                <c:pt idx="5531">
                  <c:v>0.55408450237212303</c:v>
                </c:pt>
                <c:pt idx="5532">
                  <c:v>0.55429687403026806</c:v>
                </c:pt>
                <c:pt idx="5533">
                  <c:v>0.55446707792095373</c:v>
                </c:pt>
                <c:pt idx="5534">
                  <c:v>0.55462387087212872</c:v>
                </c:pt>
                <c:pt idx="5535">
                  <c:v>0.55468716106162463</c:v>
                </c:pt>
                <c:pt idx="5536">
                  <c:v>0.55474478324910415</c:v>
                </c:pt>
                <c:pt idx="5537">
                  <c:v>0.55488850522660771</c:v>
                </c:pt>
                <c:pt idx="5538">
                  <c:v>0.55499080237618559</c:v>
                </c:pt>
                <c:pt idx="5539">
                  <c:v>0.5550016959915498</c:v>
                </c:pt>
                <c:pt idx="5540">
                  <c:v>0.55501809174108463</c:v>
                </c:pt>
                <c:pt idx="5541">
                  <c:v>0.55509540836675753</c:v>
                </c:pt>
                <c:pt idx="5542">
                  <c:v>0.55514011370541172</c:v>
                </c:pt>
                <c:pt idx="5543">
                  <c:v>0.55535810395538832</c:v>
                </c:pt>
                <c:pt idx="5544">
                  <c:v>0.55549681645479865</c:v>
                </c:pt>
                <c:pt idx="5545">
                  <c:v>0.55553520456053107</c:v>
                </c:pt>
                <c:pt idx="5546">
                  <c:v>0.55555126845211222</c:v>
                </c:pt>
                <c:pt idx="5547">
                  <c:v>0.5555562020813769</c:v>
                </c:pt>
                <c:pt idx="5548">
                  <c:v>0.55557527551409436</c:v>
                </c:pt>
                <c:pt idx="5549">
                  <c:v>0.55562229164463295</c:v>
                </c:pt>
                <c:pt idx="5550">
                  <c:v>0.55579541403685662</c:v>
                </c:pt>
                <c:pt idx="5551">
                  <c:v>0.55589020016716939</c:v>
                </c:pt>
                <c:pt idx="5552">
                  <c:v>0.55599432895611378</c:v>
                </c:pt>
                <c:pt idx="5553">
                  <c:v>0.55606567672972129</c:v>
                </c:pt>
                <c:pt idx="5554">
                  <c:v>0.55612947193588402</c:v>
                </c:pt>
                <c:pt idx="5555">
                  <c:v>0.55634646724232062</c:v>
                </c:pt>
                <c:pt idx="5556">
                  <c:v>0.55636014608780404</c:v>
                </c:pt>
                <c:pt idx="5557">
                  <c:v>0.55636372312983373</c:v>
                </c:pt>
                <c:pt idx="5558">
                  <c:v>0.55648663069157167</c:v>
                </c:pt>
                <c:pt idx="5559">
                  <c:v>0.55656501865492602</c:v>
                </c:pt>
                <c:pt idx="5560">
                  <c:v>0.55677740871724413</c:v>
                </c:pt>
                <c:pt idx="5561">
                  <c:v>0.55709179179369861</c:v>
                </c:pt>
                <c:pt idx="5562">
                  <c:v>0.55722942272201104</c:v>
                </c:pt>
                <c:pt idx="5563">
                  <c:v>0.55723219070677343</c:v>
                </c:pt>
                <c:pt idx="5564">
                  <c:v>0.55735927598855461</c:v>
                </c:pt>
                <c:pt idx="5565">
                  <c:v>0.55762887865681698</c:v>
                </c:pt>
                <c:pt idx="5566">
                  <c:v>0.55766429684759933</c:v>
                </c:pt>
                <c:pt idx="5567">
                  <c:v>0.5577283250008428</c:v>
                </c:pt>
                <c:pt idx="5568">
                  <c:v>0.55775374946026601</c:v>
                </c:pt>
                <c:pt idx="5569">
                  <c:v>0.5577747688237551</c:v>
                </c:pt>
                <c:pt idx="5570">
                  <c:v>0.55780728990381434</c:v>
                </c:pt>
                <c:pt idx="5571">
                  <c:v>0.55814210558289412</c:v>
                </c:pt>
                <c:pt idx="5572">
                  <c:v>0.55815483806561605</c:v>
                </c:pt>
                <c:pt idx="5573">
                  <c:v>0.55819228529524889</c:v>
                </c:pt>
                <c:pt idx="5574">
                  <c:v>0.5583100029238528</c:v>
                </c:pt>
                <c:pt idx="5575">
                  <c:v>0.55847710513937754</c:v>
                </c:pt>
                <c:pt idx="5576">
                  <c:v>0.55864721560564445</c:v>
                </c:pt>
                <c:pt idx="5577">
                  <c:v>0.55868619339286929</c:v>
                </c:pt>
                <c:pt idx="5578">
                  <c:v>0.55872518263078064</c:v>
                </c:pt>
                <c:pt idx="5579">
                  <c:v>0.55890947052561812</c:v>
                </c:pt>
                <c:pt idx="5580">
                  <c:v>0.5589714634264733</c:v>
                </c:pt>
                <c:pt idx="5581">
                  <c:v>0.55912780990417188</c:v>
                </c:pt>
                <c:pt idx="5582">
                  <c:v>0.55916659834419402</c:v>
                </c:pt>
                <c:pt idx="5583">
                  <c:v>0.55919435168203813</c:v>
                </c:pt>
                <c:pt idx="5584">
                  <c:v>0.55926292273501776</c:v>
                </c:pt>
                <c:pt idx="5585">
                  <c:v>0.559334160018506</c:v>
                </c:pt>
                <c:pt idx="5586">
                  <c:v>0.55936218391755932</c:v>
                </c:pt>
                <c:pt idx="5587">
                  <c:v>0.55941254538028673</c:v>
                </c:pt>
                <c:pt idx="5588">
                  <c:v>0.55949177400169159</c:v>
                </c:pt>
                <c:pt idx="5589">
                  <c:v>0.55950356486919173</c:v>
                </c:pt>
                <c:pt idx="5590">
                  <c:v>0.55970113205818794</c:v>
                </c:pt>
                <c:pt idx="5591">
                  <c:v>0.55971163377595168</c:v>
                </c:pt>
                <c:pt idx="5592">
                  <c:v>0.56000377686563452</c:v>
                </c:pt>
                <c:pt idx="5593">
                  <c:v>0.56000387315772504</c:v>
                </c:pt>
                <c:pt idx="5594">
                  <c:v>0.56000452535303813</c:v>
                </c:pt>
                <c:pt idx="5595">
                  <c:v>0.56013820847256957</c:v>
                </c:pt>
                <c:pt idx="5596">
                  <c:v>0.56018966363654665</c:v>
                </c:pt>
                <c:pt idx="5597">
                  <c:v>0.56029685415875397</c:v>
                </c:pt>
                <c:pt idx="5598">
                  <c:v>0.56030772612031243</c:v>
                </c:pt>
                <c:pt idx="5599">
                  <c:v>0.56039268289130773</c:v>
                </c:pt>
                <c:pt idx="5600">
                  <c:v>0.56053838947064794</c:v>
                </c:pt>
                <c:pt idx="5601">
                  <c:v>0.56066419199286077</c:v>
                </c:pt>
                <c:pt idx="5602">
                  <c:v>0.56075759307848339</c:v>
                </c:pt>
                <c:pt idx="5603">
                  <c:v>0.56103439451302994</c:v>
                </c:pt>
                <c:pt idx="5604">
                  <c:v>0.5610912980915721</c:v>
                </c:pt>
                <c:pt idx="5605">
                  <c:v>0.56127061314556759</c:v>
                </c:pt>
                <c:pt idx="5606">
                  <c:v>0.56154013790157031</c:v>
                </c:pt>
                <c:pt idx="5607">
                  <c:v>0.56157324662370578</c:v>
                </c:pt>
                <c:pt idx="5608">
                  <c:v>0.56160901471106461</c:v>
                </c:pt>
                <c:pt idx="5609">
                  <c:v>0.56191357946327991</c:v>
                </c:pt>
                <c:pt idx="5610">
                  <c:v>0.56216224002163862</c:v>
                </c:pt>
                <c:pt idx="5611">
                  <c:v>0.56219998380012171</c:v>
                </c:pt>
                <c:pt idx="5612">
                  <c:v>0.56227531765434746</c:v>
                </c:pt>
                <c:pt idx="5613">
                  <c:v>0.5624896699108709</c:v>
                </c:pt>
                <c:pt idx="5614">
                  <c:v>0.56251703919461027</c:v>
                </c:pt>
                <c:pt idx="5615">
                  <c:v>0.56256361695635104</c:v>
                </c:pt>
                <c:pt idx="5616">
                  <c:v>0.56261620563454251</c:v>
                </c:pt>
                <c:pt idx="5617">
                  <c:v>0.56261985879989584</c:v>
                </c:pt>
                <c:pt idx="5618">
                  <c:v>0.56270604573076488</c:v>
                </c:pt>
                <c:pt idx="5619">
                  <c:v>0.56291438424635043</c:v>
                </c:pt>
                <c:pt idx="5620">
                  <c:v>0.56304151612017628</c:v>
                </c:pt>
                <c:pt idx="5621">
                  <c:v>0.56307412196271889</c:v>
                </c:pt>
                <c:pt idx="5622">
                  <c:v>0.56323458377313529</c:v>
                </c:pt>
                <c:pt idx="5623">
                  <c:v>0.56348437314659283</c:v>
                </c:pt>
                <c:pt idx="5624">
                  <c:v>0.56372322410404418</c:v>
                </c:pt>
                <c:pt idx="5625">
                  <c:v>0.56388605787283796</c:v>
                </c:pt>
                <c:pt idx="5626">
                  <c:v>0.5639036469244687</c:v>
                </c:pt>
                <c:pt idx="5627">
                  <c:v>0.56407058088472861</c:v>
                </c:pt>
                <c:pt idx="5628">
                  <c:v>0.56412231567038318</c:v>
                </c:pt>
                <c:pt idx="5629">
                  <c:v>0.5641420436614426</c:v>
                </c:pt>
                <c:pt idx="5630">
                  <c:v>0.56424696981675693</c:v>
                </c:pt>
                <c:pt idx="5631">
                  <c:v>0.56431580815182913</c:v>
                </c:pt>
                <c:pt idx="5632">
                  <c:v>0.56442193617594116</c:v>
                </c:pt>
                <c:pt idx="5633">
                  <c:v>0.56473177082720782</c:v>
                </c:pt>
                <c:pt idx="5634">
                  <c:v>0.56482206372184351</c:v>
                </c:pt>
                <c:pt idx="5635">
                  <c:v>0.56506046421586409</c:v>
                </c:pt>
                <c:pt idx="5636">
                  <c:v>0.56506220590698963</c:v>
                </c:pt>
                <c:pt idx="5637">
                  <c:v>0.56512092010306247</c:v>
                </c:pt>
                <c:pt idx="5638">
                  <c:v>0.56514107247163259</c:v>
                </c:pt>
                <c:pt idx="5639">
                  <c:v>0.56530590083556331</c:v>
                </c:pt>
                <c:pt idx="5640">
                  <c:v>0.56536785091567343</c:v>
                </c:pt>
                <c:pt idx="5641">
                  <c:v>0.56545106162298642</c:v>
                </c:pt>
                <c:pt idx="5642">
                  <c:v>0.56556365893338223</c:v>
                </c:pt>
                <c:pt idx="5643">
                  <c:v>0.56557449386220748</c:v>
                </c:pt>
                <c:pt idx="5644">
                  <c:v>0.5656099844661937</c:v>
                </c:pt>
                <c:pt idx="5645">
                  <c:v>0.56566205311488627</c:v>
                </c:pt>
                <c:pt idx="5646">
                  <c:v>0.5657522518452055</c:v>
                </c:pt>
                <c:pt idx="5647">
                  <c:v>0.5658236503370706</c:v>
                </c:pt>
                <c:pt idx="5648">
                  <c:v>0.5658785895550722</c:v>
                </c:pt>
                <c:pt idx="5649">
                  <c:v>0.56607615244951648</c:v>
                </c:pt>
                <c:pt idx="5650">
                  <c:v>0.56607981168335109</c:v>
                </c:pt>
                <c:pt idx="5651">
                  <c:v>0.56614162679223257</c:v>
                </c:pt>
                <c:pt idx="5652">
                  <c:v>0.56624590410259523</c:v>
                </c:pt>
                <c:pt idx="5653">
                  <c:v>0.56624717349067044</c:v>
                </c:pt>
                <c:pt idx="5654">
                  <c:v>0.5663433295528113</c:v>
                </c:pt>
                <c:pt idx="5655">
                  <c:v>0.56651119001028838</c:v>
                </c:pt>
                <c:pt idx="5656">
                  <c:v>0.56660336447165194</c:v>
                </c:pt>
                <c:pt idx="5657">
                  <c:v>0.56663697227350185</c:v>
                </c:pt>
                <c:pt idx="5658">
                  <c:v>0.5667695528140988</c:v>
                </c:pt>
                <c:pt idx="5659">
                  <c:v>0.56687964080135855</c:v>
                </c:pt>
                <c:pt idx="5660">
                  <c:v>0.56690976482127398</c:v>
                </c:pt>
                <c:pt idx="5661">
                  <c:v>0.56694355716261069</c:v>
                </c:pt>
                <c:pt idx="5662">
                  <c:v>0.56698376936412331</c:v>
                </c:pt>
                <c:pt idx="5663">
                  <c:v>0.56699177441182702</c:v>
                </c:pt>
                <c:pt idx="5664">
                  <c:v>0.56702836324602945</c:v>
                </c:pt>
                <c:pt idx="5665">
                  <c:v>0.56712903949438309</c:v>
                </c:pt>
                <c:pt idx="5666">
                  <c:v>0.56730526904674505</c:v>
                </c:pt>
                <c:pt idx="5667">
                  <c:v>0.56761671528300361</c:v>
                </c:pt>
                <c:pt idx="5668">
                  <c:v>0.56765300979030453</c:v>
                </c:pt>
                <c:pt idx="5669">
                  <c:v>0.56768501958408746</c:v>
                </c:pt>
                <c:pt idx="5670">
                  <c:v>0.56786693985468117</c:v>
                </c:pt>
                <c:pt idx="5671">
                  <c:v>0.56799539080615502</c:v>
                </c:pt>
                <c:pt idx="5672">
                  <c:v>0.56851387168209422</c:v>
                </c:pt>
                <c:pt idx="5673">
                  <c:v>0.56852149468089164</c:v>
                </c:pt>
                <c:pt idx="5674">
                  <c:v>0.56863246489006114</c:v>
                </c:pt>
                <c:pt idx="5675">
                  <c:v>0.56863888250593142</c:v>
                </c:pt>
                <c:pt idx="5676">
                  <c:v>0.56863930549018571</c:v>
                </c:pt>
                <c:pt idx="5677">
                  <c:v>0.56864243114410273</c:v>
                </c:pt>
                <c:pt idx="5678">
                  <c:v>0.56875149806711056</c:v>
                </c:pt>
                <c:pt idx="5679">
                  <c:v>0.56875211950269189</c:v>
                </c:pt>
                <c:pt idx="5680">
                  <c:v>0.56888543887645326</c:v>
                </c:pt>
                <c:pt idx="5681">
                  <c:v>0.56892629807962969</c:v>
                </c:pt>
                <c:pt idx="5682">
                  <c:v>0.56898168717142883</c:v>
                </c:pt>
                <c:pt idx="5683">
                  <c:v>0.56904671226910541</c:v>
                </c:pt>
                <c:pt idx="5684">
                  <c:v>0.56941784416710473</c:v>
                </c:pt>
                <c:pt idx="5685">
                  <c:v>0.56945580474266522</c:v>
                </c:pt>
                <c:pt idx="5686">
                  <c:v>0.56946289242662362</c:v>
                </c:pt>
                <c:pt idx="5687">
                  <c:v>0.56947749137816883</c:v>
                </c:pt>
                <c:pt idx="5688">
                  <c:v>0.5695952773380305</c:v>
                </c:pt>
                <c:pt idx="5689">
                  <c:v>0.56976681185108746</c:v>
                </c:pt>
                <c:pt idx="5690">
                  <c:v>0.56980689031771203</c:v>
                </c:pt>
                <c:pt idx="5691">
                  <c:v>0.56984649389284014</c:v>
                </c:pt>
                <c:pt idx="5692">
                  <c:v>0.56999353082646431</c:v>
                </c:pt>
                <c:pt idx="5693">
                  <c:v>0.57011685597218886</c:v>
                </c:pt>
                <c:pt idx="5694">
                  <c:v>0.57035409391451997</c:v>
                </c:pt>
                <c:pt idx="5695">
                  <c:v>0.57056198532662872</c:v>
                </c:pt>
                <c:pt idx="5696">
                  <c:v>0.5706846033347297</c:v>
                </c:pt>
                <c:pt idx="5697">
                  <c:v>0.5706979583854177</c:v>
                </c:pt>
                <c:pt idx="5698">
                  <c:v>0.57081911620016457</c:v>
                </c:pt>
                <c:pt idx="5699">
                  <c:v>0.57084889084860013</c:v>
                </c:pt>
                <c:pt idx="5700">
                  <c:v>0.57107114102708301</c:v>
                </c:pt>
                <c:pt idx="5701">
                  <c:v>0.57115828129639257</c:v>
                </c:pt>
                <c:pt idx="5702">
                  <c:v>0.57124818801071142</c:v>
                </c:pt>
                <c:pt idx="5703">
                  <c:v>0.57147125744296767</c:v>
                </c:pt>
                <c:pt idx="5704">
                  <c:v>0.57147525157813339</c:v>
                </c:pt>
                <c:pt idx="5705">
                  <c:v>0.57164939384087488</c:v>
                </c:pt>
                <c:pt idx="5706">
                  <c:v>0.57165782012011102</c:v>
                </c:pt>
                <c:pt idx="5707">
                  <c:v>0.57173227440027352</c:v>
                </c:pt>
                <c:pt idx="5708">
                  <c:v>0.57190507596325191</c:v>
                </c:pt>
                <c:pt idx="5709">
                  <c:v>0.572006192069485</c:v>
                </c:pt>
                <c:pt idx="5710">
                  <c:v>0.5721285418552815</c:v>
                </c:pt>
                <c:pt idx="5711">
                  <c:v>0.57219378903130214</c:v>
                </c:pt>
                <c:pt idx="5712">
                  <c:v>0.57229540660860856</c:v>
                </c:pt>
                <c:pt idx="5713">
                  <c:v>0.57261327706003018</c:v>
                </c:pt>
                <c:pt idx="5714">
                  <c:v>0.57261346674696378</c:v>
                </c:pt>
                <c:pt idx="5715">
                  <c:v>0.57266404275379568</c:v>
                </c:pt>
                <c:pt idx="5716">
                  <c:v>0.57269415220979558</c:v>
                </c:pt>
                <c:pt idx="5717">
                  <c:v>0.57294699602549937</c:v>
                </c:pt>
                <c:pt idx="5718">
                  <c:v>0.57299461107761207</c:v>
                </c:pt>
                <c:pt idx="5719">
                  <c:v>0.57309905911516745</c:v>
                </c:pt>
                <c:pt idx="5720">
                  <c:v>0.57310576797171109</c:v>
                </c:pt>
                <c:pt idx="5721">
                  <c:v>0.57312715350811949</c:v>
                </c:pt>
                <c:pt idx="5722">
                  <c:v>0.57321896436487885</c:v>
                </c:pt>
                <c:pt idx="5723">
                  <c:v>0.57326290504190114</c:v>
                </c:pt>
                <c:pt idx="5724">
                  <c:v>0.57341212175211109</c:v>
                </c:pt>
                <c:pt idx="5725">
                  <c:v>0.57352653996874936</c:v>
                </c:pt>
                <c:pt idx="5726">
                  <c:v>0.5735423000632891</c:v>
                </c:pt>
                <c:pt idx="5727">
                  <c:v>0.57367215765298618</c:v>
                </c:pt>
                <c:pt idx="5728">
                  <c:v>0.57368664616548104</c:v>
                </c:pt>
                <c:pt idx="5729">
                  <c:v>0.5737922058300553</c:v>
                </c:pt>
                <c:pt idx="5730">
                  <c:v>0.57386383166763988</c:v>
                </c:pt>
                <c:pt idx="5731">
                  <c:v>0.57402400985580271</c:v>
                </c:pt>
                <c:pt idx="5732">
                  <c:v>0.57421337536451522</c:v>
                </c:pt>
                <c:pt idx="5733">
                  <c:v>0.57423886142641756</c:v>
                </c:pt>
                <c:pt idx="5734">
                  <c:v>0.57428564524476688</c:v>
                </c:pt>
                <c:pt idx="5735">
                  <c:v>0.57434577453147306</c:v>
                </c:pt>
                <c:pt idx="5736">
                  <c:v>0.57436471593357141</c:v>
                </c:pt>
                <c:pt idx="5737">
                  <c:v>0.57443878707903639</c:v>
                </c:pt>
                <c:pt idx="5738">
                  <c:v>0.5744989316124951</c:v>
                </c:pt>
                <c:pt idx="5739">
                  <c:v>0.57450643168998861</c:v>
                </c:pt>
                <c:pt idx="5740">
                  <c:v>0.57457514279430777</c:v>
                </c:pt>
                <c:pt idx="5741">
                  <c:v>0.57465904879234286</c:v>
                </c:pt>
                <c:pt idx="5742">
                  <c:v>0.57472664455012268</c:v>
                </c:pt>
                <c:pt idx="5743">
                  <c:v>0.57472960990211452</c:v>
                </c:pt>
                <c:pt idx="5744">
                  <c:v>0.57479428983984904</c:v>
                </c:pt>
                <c:pt idx="5745">
                  <c:v>0.5748502415757506</c:v>
                </c:pt>
                <c:pt idx="5746">
                  <c:v>0.57485150083832037</c:v>
                </c:pt>
                <c:pt idx="5747">
                  <c:v>0.57488002816299877</c:v>
                </c:pt>
                <c:pt idx="5748">
                  <c:v>0.57489179629285547</c:v>
                </c:pt>
                <c:pt idx="5749">
                  <c:v>0.57490348880563968</c:v>
                </c:pt>
                <c:pt idx="5750">
                  <c:v>0.57492466745631265</c:v>
                </c:pt>
                <c:pt idx="5751">
                  <c:v>0.57513924627091317</c:v>
                </c:pt>
                <c:pt idx="5752">
                  <c:v>0.57518417966296997</c:v>
                </c:pt>
                <c:pt idx="5753">
                  <c:v>0.57524058754923524</c:v>
                </c:pt>
                <c:pt idx="5754">
                  <c:v>0.57569975652755612</c:v>
                </c:pt>
                <c:pt idx="5755">
                  <c:v>0.57578229271911296</c:v>
                </c:pt>
                <c:pt idx="5756">
                  <c:v>0.57587704917805338</c:v>
                </c:pt>
                <c:pt idx="5757">
                  <c:v>0.5760146916749086</c:v>
                </c:pt>
                <c:pt idx="5758">
                  <c:v>0.57614889281077541</c:v>
                </c:pt>
                <c:pt idx="5759">
                  <c:v>0.57615035478432497</c:v>
                </c:pt>
                <c:pt idx="5760">
                  <c:v>0.57622414849647541</c:v>
                </c:pt>
                <c:pt idx="5761">
                  <c:v>0.57635223866981455</c:v>
                </c:pt>
                <c:pt idx="5762">
                  <c:v>0.57638982002959027</c:v>
                </c:pt>
                <c:pt idx="5763">
                  <c:v>0.57650667808352485</c:v>
                </c:pt>
                <c:pt idx="5764">
                  <c:v>0.57665679989176799</c:v>
                </c:pt>
                <c:pt idx="5765">
                  <c:v>0.57679256524200695</c:v>
                </c:pt>
                <c:pt idx="5766">
                  <c:v>0.57727108680517003</c:v>
                </c:pt>
                <c:pt idx="5767">
                  <c:v>0.57732628294856436</c:v>
                </c:pt>
                <c:pt idx="5768">
                  <c:v>0.57738097903962182</c:v>
                </c:pt>
                <c:pt idx="5769">
                  <c:v>0.57744196877389198</c:v>
                </c:pt>
                <c:pt idx="5770">
                  <c:v>0.57748001126626602</c:v>
                </c:pt>
                <c:pt idx="5771">
                  <c:v>0.57749619621002157</c:v>
                </c:pt>
                <c:pt idx="5772">
                  <c:v>0.57755121452884084</c:v>
                </c:pt>
                <c:pt idx="5773">
                  <c:v>0.57755425171783159</c:v>
                </c:pt>
                <c:pt idx="5774">
                  <c:v>0.57757042022344773</c:v>
                </c:pt>
                <c:pt idx="5775">
                  <c:v>0.57772521576371205</c:v>
                </c:pt>
                <c:pt idx="5776">
                  <c:v>0.57775452918107661</c:v>
                </c:pt>
                <c:pt idx="5777">
                  <c:v>0.5778174441311319</c:v>
                </c:pt>
                <c:pt idx="5778">
                  <c:v>0.57796875198309694</c:v>
                </c:pt>
                <c:pt idx="5779">
                  <c:v>0.57797293076148637</c:v>
                </c:pt>
                <c:pt idx="5780">
                  <c:v>0.57816206964771077</c:v>
                </c:pt>
                <c:pt idx="5781">
                  <c:v>0.57829510318136745</c:v>
                </c:pt>
                <c:pt idx="5782">
                  <c:v>0.57843250555796566</c:v>
                </c:pt>
                <c:pt idx="5783">
                  <c:v>0.57852555229184177</c:v>
                </c:pt>
                <c:pt idx="5784">
                  <c:v>0.57866150705519392</c:v>
                </c:pt>
                <c:pt idx="5785">
                  <c:v>0.57866420332842927</c:v>
                </c:pt>
                <c:pt idx="5786">
                  <c:v>0.57874867219262494</c:v>
                </c:pt>
                <c:pt idx="5787">
                  <c:v>0.57877914900419825</c:v>
                </c:pt>
                <c:pt idx="5788">
                  <c:v>0.57904308935582194</c:v>
                </c:pt>
                <c:pt idx="5789">
                  <c:v>0.57906329553649538</c:v>
                </c:pt>
                <c:pt idx="5790">
                  <c:v>0.57909211816152784</c:v>
                </c:pt>
                <c:pt idx="5791">
                  <c:v>0.57937101031442473</c:v>
                </c:pt>
                <c:pt idx="5792">
                  <c:v>0.57955921103312724</c:v>
                </c:pt>
                <c:pt idx="5793">
                  <c:v>0.57960152520495734</c:v>
                </c:pt>
                <c:pt idx="5794">
                  <c:v>0.5797727666924154</c:v>
                </c:pt>
                <c:pt idx="5795">
                  <c:v>0.57981407040286004</c:v>
                </c:pt>
                <c:pt idx="5796">
                  <c:v>0.57994056430260743</c:v>
                </c:pt>
                <c:pt idx="5797">
                  <c:v>0.5800392310074648</c:v>
                </c:pt>
                <c:pt idx="5798">
                  <c:v>0.5800445867890206</c:v>
                </c:pt>
                <c:pt idx="5799">
                  <c:v>0.58007395668165496</c:v>
                </c:pt>
                <c:pt idx="5800">
                  <c:v>0.58010889040039082</c:v>
                </c:pt>
                <c:pt idx="5801">
                  <c:v>0.58043163337131543</c:v>
                </c:pt>
                <c:pt idx="5802">
                  <c:v>0.58061906970893129</c:v>
                </c:pt>
                <c:pt idx="5803">
                  <c:v>0.58074335486465634</c:v>
                </c:pt>
                <c:pt idx="5804">
                  <c:v>0.5808407356165225</c:v>
                </c:pt>
                <c:pt idx="5805">
                  <c:v>0.58086549396649922</c:v>
                </c:pt>
                <c:pt idx="5806">
                  <c:v>0.58108188866422616</c:v>
                </c:pt>
                <c:pt idx="5807">
                  <c:v>0.58114767055330108</c:v>
                </c:pt>
                <c:pt idx="5808">
                  <c:v>0.58137288254632835</c:v>
                </c:pt>
                <c:pt idx="5809">
                  <c:v>0.58151721027990777</c:v>
                </c:pt>
                <c:pt idx="5810">
                  <c:v>0.58154337775480436</c:v>
                </c:pt>
                <c:pt idx="5811">
                  <c:v>0.58199892044378365</c:v>
                </c:pt>
                <c:pt idx="5812">
                  <c:v>0.58200607510527846</c:v>
                </c:pt>
                <c:pt idx="5813">
                  <c:v>0.58205413971803988</c:v>
                </c:pt>
                <c:pt idx="5814">
                  <c:v>0.58226723252427437</c:v>
                </c:pt>
                <c:pt idx="5815">
                  <c:v>0.58233361563251207</c:v>
                </c:pt>
                <c:pt idx="5816">
                  <c:v>0.58242214357723365</c:v>
                </c:pt>
                <c:pt idx="5817">
                  <c:v>0.58251322729402633</c:v>
                </c:pt>
                <c:pt idx="5818">
                  <c:v>0.58255920573468034</c:v>
                </c:pt>
                <c:pt idx="5819">
                  <c:v>0.58259121019818649</c:v>
                </c:pt>
                <c:pt idx="5820">
                  <c:v>0.58266130558714369</c:v>
                </c:pt>
                <c:pt idx="5821">
                  <c:v>0.58284441968356648</c:v>
                </c:pt>
                <c:pt idx="5822">
                  <c:v>0.58350300979305847</c:v>
                </c:pt>
                <c:pt idx="5823">
                  <c:v>0.58352426283849812</c:v>
                </c:pt>
                <c:pt idx="5824">
                  <c:v>0.58364194418793636</c:v>
                </c:pt>
                <c:pt idx="5825">
                  <c:v>0.58371823074079088</c:v>
                </c:pt>
                <c:pt idx="5826">
                  <c:v>0.5838688653742703</c:v>
                </c:pt>
                <c:pt idx="5827">
                  <c:v>0.58395999300347201</c:v>
                </c:pt>
                <c:pt idx="5828">
                  <c:v>0.58396867432742705</c:v>
                </c:pt>
                <c:pt idx="5829">
                  <c:v>0.58409013544552613</c:v>
                </c:pt>
                <c:pt idx="5830">
                  <c:v>0.58410245260718818</c:v>
                </c:pt>
                <c:pt idx="5831">
                  <c:v>0.58411916534073782</c:v>
                </c:pt>
                <c:pt idx="5832">
                  <c:v>0.58439981431371901</c:v>
                </c:pt>
                <c:pt idx="5833">
                  <c:v>0.58472050262050645</c:v>
                </c:pt>
                <c:pt idx="5834">
                  <c:v>0.58474569525967268</c:v>
                </c:pt>
                <c:pt idx="5835">
                  <c:v>0.584853345762119</c:v>
                </c:pt>
                <c:pt idx="5836">
                  <c:v>0.5849249303238746</c:v>
                </c:pt>
                <c:pt idx="5837">
                  <c:v>0.58493620082662745</c:v>
                </c:pt>
                <c:pt idx="5838">
                  <c:v>0.58502560262572501</c:v>
                </c:pt>
                <c:pt idx="5839">
                  <c:v>0.58507942814379621</c:v>
                </c:pt>
                <c:pt idx="5840">
                  <c:v>0.58522734881196969</c:v>
                </c:pt>
                <c:pt idx="5841">
                  <c:v>0.58534293764514844</c:v>
                </c:pt>
                <c:pt idx="5842">
                  <c:v>0.58537373029995055</c:v>
                </c:pt>
                <c:pt idx="5843">
                  <c:v>0.58552010121747289</c:v>
                </c:pt>
                <c:pt idx="5844">
                  <c:v>0.5857458322501331</c:v>
                </c:pt>
                <c:pt idx="5845">
                  <c:v>0.58587583945788291</c:v>
                </c:pt>
                <c:pt idx="5846">
                  <c:v>0.58595625180173183</c:v>
                </c:pt>
                <c:pt idx="5847">
                  <c:v>0.58596391998102615</c:v>
                </c:pt>
                <c:pt idx="5848">
                  <c:v>0.58604873587787509</c:v>
                </c:pt>
                <c:pt idx="5849">
                  <c:v>0.58615638696746697</c:v>
                </c:pt>
                <c:pt idx="5850">
                  <c:v>0.58624168631407136</c:v>
                </c:pt>
                <c:pt idx="5851">
                  <c:v>0.58631933428028138</c:v>
                </c:pt>
                <c:pt idx="5852">
                  <c:v>0.58655312632220857</c:v>
                </c:pt>
                <c:pt idx="5853">
                  <c:v>0.58656386377480962</c:v>
                </c:pt>
                <c:pt idx="5854">
                  <c:v>0.5867511313439604</c:v>
                </c:pt>
                <c:pt idx="5855">
                  <c:v>0.58680219855891624</c:v>
                </c:pt>
                <c:pt idx="5856">
                  <c:v>0.58680746775536519</c:v>
                </c:pt>
                <c:pt idx="5857">
                  <c:v>0.58693378239765659</c:v>
                </c:pt>
                <c:pt idx="5858">
                  <c:v>0.58696341468379021</c:v>
                </c:pt>
                <c:pt idx="5859">
                  <c:v>0.58705552759208501</c:v>
                </c:pt>
                <c:pt idx="5860">
                  <c:v>0.58709325880964902</c:v>
                </c:pt>
                <c:pt idx="5861">
                  <c:v>0.58711149613188662</c:v>
                </c:pt>
                <c:pt idx="5862">
                  <c:v>0.58712674959412881</c:v>
                </c:pt>
                <c:pt idx="5863">
                  <c:v>0.58713934153388414</c:v>
                </c:pt>
                <c:pt idx="5864">
                  <c:v>0.58733071048756313</c:v>
                </c:pt>
                <c:pt idx="5865">
                  <c:v>0.58737767055370216</c:v>
                </c:pt>
                <c:pt idx="5866">
                  <c:v>0.58768603342142778</c:v>
                </c:pt>
                <c:pt idx="5867">
                  <c:v>0.58792746146832686</c:v>
                </c:pt>
                <c:pt idx="5868">
                  <c:v>0.58794683961865934</c:v>
                </c:pt>
                <c:pt idx="5869">
                  <c:v>0.58796347748695232</c:v>
                </c:pt>
                <c:pt idx="5870">
                  <c:v>0.58800669390364391</c:v>
                </c:pt>
                <c:pt idx="5871">
                  <c:v>0.58811311681241041</c:v>
                </c:pt>
                <c:pt idx="5872">
                  <c:v>0.58844620682725157</c:v>
                </c:pt>
                <c:pt idx="5873">
                  <c:v>0.58849426602769617</c:v>
                </c:pt>
                <c:pt idx="5874">
                  <c:v>0.58863844833227974</c:v>
                </c:pt>
                <c:pt idx="5875">
                  <c:v>0.58874378727291821</c:v>
                </c:pt>
                <c:pt idx="5876">
                  <c:v>0.5887738493197967</c:v>
                </c:pt>
                <c:pt idx="5877">
                  <c:v>0.58898886001160344</c:v>
                </c:pt>
                <c:pt idx="5878">
                  <c:v>0.58924068896487358</c:v>
                </c:pt>
                <c:pt idx="5879">
                  <c:v>0.58925902738232361</c:v>
                </c:pt>
                <c:pt idx="5880">
                  <c:v>0.58931785524123859</c:v>
                </c:pt>
                <c:pt idx="5881">
                  <c:v>0.58965638133571852</c:v>
                </c:pt>
                <c:pt idx="5882">
                  <c:v>0.58969412374428787</c:v>
                </c:pt>
                <c:pt idx="5883">
                  <c:v>0.58977189117607653</c:v>
                </c:pt>
                <c:pt idx="5884">
                  <c:v>0.58982916810262709</c:v>
                </c:pt>
                <c:pt idx="5885">
                  <c:v>0.59005865185466022</c:v>
                </c:pt>
                <c:pt idx="5886">
                  <c:v>0.59022828500015878</c:v>
                </c:pt>
                <c:pt idx="5887">
                  <c:v>0.59029312226468122</c:v>
                </c:pt>
                <c:pt idx="5888">
                  <c:v>0.59041769914222475</c:v>
                </c:pt>
                <c:pt idx="5889">
                  <c:v>0.59060984911120884</c:v>
                </c:pt>
                <c:pt idx="5890">
                  <c:v>0.59062133999420652</c:v>
                </c:pt>
                <c:pt idx="5891">
                  <c:v>0.59062168020751471</c:v>
                </c:pt>
                <c:pt idx="5892">
                  <c:v>0.59064326186656801</c:v>
                </c:pt>
                <c:pt idx="5893">
                  <c:v>0.59071459561373429</c:v>
                </c:pt>
                <c:pt idx="5894">
                  <c:v>0.5907559325879721</c:v>
                </c:pt>
                <c:pt idx="5895">
                  <c:v>0.59088829397058351</c:v>
                </c:pt>
                <c:pt idx="5896">
                  <c:v>0.59090624806049497</c:v>
                </c:pt>
                <c:pt idx="5897">
                  <c:v>0.59103523776871314</c:v>
                </c:pt>
                <c:pt idx="5898">
                  <c:v>0.59117966321369519</c:v>
                </c:pt>
                <c:pt idx="5899">
                  <c:v>0.59122405494552632</c:v>
                </c:pt>
                <c:pt idx="5900">
                  <c:v>0.5912611688712176</c:v>
                </c:pt>
                <c:pt idx="5901">
                  <c:v>0.5913640658856657</c:v>
                </c:pt>
                <c:pt idx="5902">
                  <c:v>0.59155628784409897</c:v>
                </c:pt>
                <c:pt idx="5903">
                  <c:v>0.59184743235303472</c:v>
                </c:pt>
                <c:pt idx="5904">
                  <c:v>0.59195101982304321</c:v>
                </c:pt>
                <c:pt idx="5905">
                  <c:v>0.59196875074575039</c:v>
                </c:pt>
                <c:pt idx="5906">
                  <c:v>0.59198685735360812</c:v>
                </c:pt>
                <c:pt idx="5907">
                  <c:v>0.59205659686841816</c:v>
                </c:pt>
                <c:pt idx="5908">
                  <c:v>0.5921759174225445</c:v>
                </c:pt>
                <c:pt idx="5909">
                  <c:v>0.59267240545092936</c:v>
                </c:pt>
                <c:pt idx="5910">
                  <c:v>0.59283420690970634</c:v>
                </c:pt>
                <c:pt idx="5911">
                  <c:v>0.59289737065001735</c:v>
                </c:pt>
                <c:pt idx="5912">
                  <c:v>0.5929972972077433</c:v>
                </c:pt>
                <c:pt idx="5913">
                  <c:v>0.59304308418992857</c:v>
                </c:pt>
                <c:pt idx="5914">
                  <c:v>0.59309510217982087</c:v>
                </c:pt>
                <c:pt idx="5915">
                  <c:v>0.59310545860402353</c:v>
                </c:pt>
                <c:pt idx="5916">
                  <c:v>0.59350443524715946</c:v>
                </c:pt>
                <c:pt idx="5917">
                  <c:v>0.59365917639092758</c:v>
                </c:pt>
                <c:pt idx="5918">
                  <c:v>0.59376699968673619</c:v>
                </c:pt>
                <c:pt idx="5919">
                  <c:v>0.5941882742626855</c:v>
                </c:pt>
                <c:pt idx="5920">
                  <c:v>0.59426422799827949</c:v>
                </c:pt>
                <c:pt idx="5921">
                  <c:v>0.59428793527434132</c:v>
                </c:pt>
                <c:pt idx="5922">
                  <c:v>0.59430939543452799</c:v>
                </c:pt>
                <c:pt idx="5923">
                  <c:v>0.59431080160518013</c:v>
                </c:pt>
                <c:pt idx="5924">
                  <c:v>0.59458087804338766</c:v>
                </c:pt>
                <c:pt idx="5925">
                  <c:v>0.59468264591877473</c:v>
                </c:pt>
                <c:pt idx="5926">
                  <c:v>0.5947790593277591</c:v>
                </c:pt>
                <c:pt idx="5927">
                  <c:v>0.5947888096326146</c:v>
                </c:pt>
                <c:pt idx="5928">
                  <c:v>0.5949694221710321</c:v>
                </c:pt>
                <c:pt idx="5929">
                  <c:v>0.59521684188999391</c:v>
                </c:pt>
                <c:pt idx="5930">
                  <c:v>0.59524291628929071</c:v>
                </c:pt>
                <c:pt idx="5931">
                  <c:v>0.59524705795477084</c:v>
                </c:pt>
                <c:pt idx="5932">
                  <c:v>0.5952882220158503</c:v>
                </c:pt>
                <c:pt idx="5933">
                  <c:v>0.59543293730477598</c:v>
                </c:pt>
                <c:pt idx="5934">
                  <c:v>0.59559905734297991</c:v>
                </c:pt>
                <c:pt idx="5935">
                  <c:v>0.59572615586714983</c:v>
                </c:pt>
                <c:pt idx="5936">
                  <c:v>0.59575337239700921</c:v>
                </c:pt>
                <c:pt idx="5937">
                  <c:v>0.59576368899683563</c:v>
                </c:pt>
                <c:pt idx="5938">
                  <c:v>0.59588118142717172</c:v>
                </c:pt>
                <c:pt idx="5939">
                  <c:v>0.59588837259146077</c:v>
                </c:pt>
                <c:pt idx="5940">
                  <c:v>0.59601226205457913</c:v>
                </c:pt>
                <c:pt idx="5941">
                  <c:v>0.59621804790609878</c:v>
                </c:pt>
                <c:pt idx="5942">
                  <c:v>0.59644889293723602</c:v>
                </c:pt>
                <c:pt idx="5943">
                  <c:v>0.59656119102574467</c:v>
                </c:pt>
                <c:pt idx="5944">
                  <c:v>0.59658529318810882</c:v>
                </c:pt>
                <c:pt idx="5945">
                  <c:v>0.59658623699981017</c:v>
                </c:pt>
                <c:pt idx="5946">
                  <c:v>0.59661150490512149</c:v>
                </c:pt>
                <c:pt idx="5947">
                  <c:v>0.59677233964844989</c:v>
                </c:pt>
                <c:pt idx="5948">
                  <c:v>0.59678457340067315</c:v>
                </c:pt>
                <c:pt idx="5949">
                  <c:v>0.59685866725752779</c:v>
                </c:pt>
                <c:pt idx="5950">
                  <c:v>0.5968615093040972</c:v>
                </c:pt>
                <c:pt idx="5951">
                  <c:v>0.59687807158260919</c:v>
                </c:pt>
                <c:pt idx="5952">
                  <c:v>0.59717739711226192</c:v>
                </c:pt>
                <c:pt idx="5953">
                  <c:v>0.59734529018395532</c:v>
                </c:pt>
                <c:pt idx="5954">
                  <c:v>0.59735927573557457</c:v>
                </c:pt>
                <c:pt idx="5955">
                  <c:v>0.59736917518439148</c:v>
                </c:pt>
                <c:pt idx="5956">
                  <c:v>0.59765943114033016</c:v>
                </c:pt>
                <c:pt idx="5957">
                  <c:v>0.59766006218009682</c:v>
                </c:pt>
                <c:pt idx="5958">
                  <c:v>0.59769321147225773</c:v>
                </c:pt>
                <c:pt idx="5959">
                  <c:v>0.59771815765349368</c:v>
                </c:pt>
                <c:pt idx="5960">
                  <c:v>0.59782119657009547</c:v>
                </c:pt>
                <c:pt idx="5961">
                  <c:v>0.59793275934751244</c:v>
                </c:pt>
                <c:pt idx="5962">
                  <c:v>0.59797397107913897</c:v>
                </c:pt>
                <c:pt idx="5963">
                  <c:v>0.59808775811177517</c:v>
                </c:pt>
                <c:pt idx="5964">
                  <c:v>0.59812776725429573</c:v>
                </c:pt>
                <c:pt idx="5965">
                  <c:v>0.59841035040079538</c:v>
                </c:pt>
                <c:pt idx="5966">
                  <c:v>0.59852929695623858</c:v>
                </c:pt>
                <c:pt idx="5967">
                  <c:v>0.59874039351251707</c:v>
                </c:pt>
                <c:pt idx="5968">
                  <c:v>0.5989243685617156</c:v>
                </c:pt>
                <c:pt idx="5969">
                  <c:v>0.59898225765579172</c:v>
                </c:pt>
                <c:pt idx="5970">
                  <c:v>0.59904118221487623</c:v>
                </c:pt>
                <c:pt idx="5971">
                  <c:v>0.59918247024956195</c:v>
                </c:pt>
                <c:pt idx="5972">
                  <c:v>0.59918269078610709</c:v>
                </c:pt>
                <c:pt idx="5973">
                  <c:v>0.59918654919275749</c:v>
                </c:pt>
                <c:pt idx="5974">
                  <c:v>0.59922816187884154</c:v>
                </c:pt>
                <c:pt idx="5975">
                  <c:v>0.59926824662181022</c:v>
                </c:pt>
                <c:pt idx="5976">
                  <c:v>0.59934870320031874</c:v>
                </c:pt>
                <c:pt idx="5977">
                  <c:v>0.59935901127033064</c:v>
                </c:pt>
                <c:pt idx="5978">
                  <c:v>0.59939359830288264</c:v>
                </c:pt>
                <c:pt idx="5979">
                  <c:v>0.59967609351447537</c:v>
                </c:pt>
                <c:pt idx="5980">
                  <c:v>0.59967619117295079</c:v>
                </c:pt>
                <c:pt idx="5981">
                  <c:v>0.59973558309077313</c:v>
                </c:pt>
                <c:pt idx="5982">
                  <c:v>0.59975175191319297</c:v>
                </c:pt>
                <c:pt idx="5983">
                  <c:v>0.5997961237090349</c:v>
                </c:pt>
                <c:pt idx="5984">
                  <c:v>0.60017017680137996</c:v>
                </c:pt>
                <c:pt idx="5985">
                  <c:v>0.60022532934294426</c:v>
                </c:pt>
                <c:pt idx="5986">
                  <c:v>0.60049126991591206</c:v>
                </c:pt>
                <c:pt idx="5987">
                  <c:v>0.60053326628771397</c:v>
                </c:pt>
                <c:pt idx="5988">
                  <c:v>0.60059121977222074</c:v>
                </c:pt>
                <c:pt idx="5989">
                  <c:v>0.60065076452299726</c:v>
                </c:pt>
                <c:pt idx="5990">
                  <c:v>0.60068757805021689</c:v>
                </c:pt>
                <c:pt idx="5991">
                  <c:v>0.60069116633937192</c:v>
                </c:pt>
                <c:pt idx="5992">
                  <c:v>0.60069729415941087</c:v>
                </c:pt>
                <c:pt idx="5993">
                  <c:v>0.60071292658849718</c:v>
                </c:pt>
                <c:pt idx="5994">
                  <c:v>0.60077396134627647</c:v>
                </c:pt>
                <c:pt idx="5995">
                  <c:v>0.60078424646097262</c:v>
                </c:pt>
                <c:pt idx="5996">
                  <c:v>0.6009734662489119</c:v>
                </c:pt>
                <c:pt idx="5997">
                  <c:v>0.60112652052950288</c:v>
                </c:pt>
                <c:pt idx="5998">
                  <c:v>0.60114453991228678</c:v>
                </c:pt>
                <c:pt idx="5999">
                  <c:v>0.60121564438327846</c:v>
                </c:pt>
                <c:pt idx="6000">
                  <c:v>0.60127704192038633</c:v>
                </c:pt>
                <c:pt idx="6001">
                  <c:v>0.60140879505576461</c:v>
                </c:pt>
                <c:pt idx="6002">
                  <c:v>0.60142034891720364</c:v>
                </c:pt>
                <c:pt idx="6003">
                  <c:v>0.60185093822421398</c:v>
                </c:pt>
                <c:pt idx="6004">
                  <c:v>0.60185404776053342</c:v>
                </c:pt>
                <c:pt idx="6005">
                  <c:v>0.60205606088914143</c:v>
                </c:pt>
                <c:pt idx="6006">
                  <c:v>0.60207666474096766</c:v>
                </c:pt>
                <c:pt idx="6007">
                  <c:v>0.60215869558975399</c:v>
                </c:pt>
                <c:pt idx="6008">
                  <c:v>0.60221184492659319</c:v>
                </c:pt>
                <c:pt idx="6009">
                  <c:v>0.60226406077935768</c:v>
                </c:pt>
                <c:pt idx="6010">
                  <c:v>0.60256044123989283</c:v>
                </c:pt>
                <c:pt idx="6011">
                  <c:v>0.60298003120757993</c:v>
                </c:pt>
                <c:pt idx="6012">
                  <c:v>0.60306937012985395</c:v>
                </c:pt>
                <c:pt idx="6013">
                  <c:v>0.60310141295673314</c:v>
                </c:pt>
                <c:pt idx="6014">
                  <c:v>0.60315534526777803</c:v>
                </c:pt>
                <c:pt idx="6015">
                  <c:v>0.60323073448449982</c:v>
                </c:pt>
                <c:pt idx="6016">
                  <c:v>0.60333286842352374</c:v>
                </c:pt>
                <c:pt idx="6017">
                  <c:v>0.60341390574213905</c:v>
                </c:pt>
                <c:pt idx="6018">
                  <c:v>0.60344906010218036</c:v>
                </c:pt>
                <c:pt idx="6019">
                  <c:v>0.60355991451047064</c:v>
                </c:pt>
                <c:pt idx="6020">
                  <c:v>0.60361744743335721</c:v>
                </c:pt>
                <c:pt idx="6021">
                  <c:v>0.60386598028386484</c:v>
                </c:pt>
                <c:pt idx="6022">
                  <c:v>0.60391843473840634</c:v>
                </c:pt>
                <c:pt idx="6023">
                  <c:v>0.60420057333596933</c:v>
                </c:pt>
                <c:pt idx="6024">
                  <c:v>0.60421664097576822</c:v>
                </c:pt>
                <c:pt idx="6025">
                  <c:v>0.60437740968896425</c:v>
                </c:pt>
                <c:pt idx="6026">
                  <c:v>0.60438605486846253</c:v>
                </c:pt>
                <c:pt idx="6027">
                  <c:v>0.60444997921759791</c:v>
                </c:pt>
                <c:pt idx="6028">
                  <c:v>0.60456412658385594</c:v>
                </c:pt>
                <c:pt idx="6029">
                  <c:v>0.60462219482000379</c:v>
                </c:pt>
                <c:pt idx="6030">
                  <c:v>0.60463606300642736</c:v>
                </c:pt>
                <c:pt idx="6031">
                  <c:v>0.60475042779516852</c:v>
                </c:pt>
                <c:pt idx="6032">
                  <c:v>0.60483121623568459</c:v>
                </c:pt>
                <c:pt idx="6033">
                  <c:v>0.60486545050076024</c:v>
                </c:pt>
                <c:pt idx="6034">
                  <c:v>0.60500808952739304</c:v>
                </c:pt>
                <c:pt idx="6035">
                  <c:v>0.60513735375504285</c:v>
                </c:pt>
                <c:pt idx="6036">
                  <c:v>0.60519935387728663</c:v>
                </c:pt>
                <c:pt idx="6037">
                  <c:v>0.60529888588865677</c:v>
                </c:pt>
                <c:pt idx="6038">
                  <c:v>0.60543803161224019</c:v>
                </c:pt>
                <c:pt idx="6039">
                  <c:v>0.60572416826200026</c:v>
                </c:pt>
                <c:pt idx="6040">
                  <c:v>0.6058079918753525</c:v>
                </c:pt>
                <c:pt idx="6041">
                  <c:v>0.60583388965022766</c:v>
                </c:pt>
                <c:pt idx="6042">
                  <c:v>0.60584975107491013</c:v>
                </c:pt>
                <c:pt idx="6043">
                  <c:v>0.60585704584364164</c:v>
                </c:pt>
                <c:pt idx="6044">
                  <c:v>0.60587354800535032</c:v>
                </c:pt>
                <c:pt idx="6045">
                  <c:v>0.60599055689473147</c:v>
                </c:pt>
                <c:pt idx="6046">
                  <c:v>0.6060049079115315</c:v>
                </c:pt>
                <c:pt idx="6047">
                  <c:v>0.60611304531931354</c:v>
                </c:pt>
                <c:pt idx="6048">
                  <c:v>0.60611548778932323</c:v>
                </c:pt>
                <c:pt idx="6049">
                  <c:v>0.60630851808016373</c:v>
                </c:pt>
                <c:pt idx="6050">
                  <c:v>0.60643795080107543</c:v>
                </c:pt>
                <c:pt idx="6051">
                  <c:v>0.60647078454640069</c:v>
                </c:pt>
                <c:pt idx="6052">
                  <c:v>0.60647782864670541</c:v>
                </c:pt>
                <c:pt idx="6053">
                  <c:v>0.60657801215079055</c:v>
                </c:pt>
                <c:pt idx="6054">
                  <c:v>0.60666461722865717</c:v>
                </c:pt>
                <c:pt idx="6055">
                  <c:v>0.60691393114605396</c:v>
                </c:pt>
                <c:pt idx="6056">
                  <c:v>0.60710814349142417</c:v>
                </c:pt>
                <c:pt idx="6057">
                  <c:v>0.60727333411588269</c:v>
                </c:pt>
                <c:pt idx="6058">
                  <c:v>0.6072854691959938</c:v>
                </c:pt>
                <c:pt idx="6059">
                  <c:v>0.60733008523212462</c:v>
                </c:pt>
                <c:pt idx="6060">
                  <c:v>0.607348736948223</c:v>
                </c:pt>
                <c:pt idx="6061">
                  <c:v>0.60750384509947108</c:v>
                </c:pt>
                <c:pt idx="6062">
                  <c:v>0.60769380073789336</c:v>
                </c:pt>
                <c:pt idx="6063">
                  <c:v>0.6076990553768491</c:v>
                </c:pt>
                <c:pt idx="6064">
                  <c:v>0.60772444839610751</c:v>
                </c:pt>
                <c:pt idx="6065">
                  <c:v>0.60774824499034952</c:v>
                </c:pt>
                <c:pt idx="6066">
                  <c:v>0.60779671062719975</c:v>
                </c:pt>
                <c:pt idx="6067">
                  <c:v>0.60793781918680523</c:v>
                </c:pt>
                <c:pt idx="6068">
                  <c:v>0.60800908599659409</c:v>
                </c:pt>
                <c:pt idx="6069">
                  <c:v>0.60807133045016792</c:v>
                </c:pt>
                <c:pt idx="6070">
                  <c:v>0.6082878613906022</c:v>
                </c:pt>
                <c:pt idx="6071">
                  <c:v>0.60828892772811138</c:v>
                </c:pt>
                <c:pt idx="6072">
                  <c:v>0.60840136000172351</c:v>
                </c:pt>
                <c:pt idx="6073">
                  <c:v>0.60848578723109403</c:v>
                </c:pt>
                <c:pt idx="6074">
                  <c:v>0.60849188135042565</c:v>
                </c:pt>
                <c:pt idx="6075">
                  <c:v>0.60849679785344057</c:v>
                </c:pt>
                <c:pt idx="6076">
                  <c:v>0.60856362583085621</c:v>
                </c:pt>
                <c:pt idx="6077">
                  <c:v>0.60861676851651836</c:v>
                </c:pt>
                <c:pt idx="6078">
                  <c:v>0.60879115648568993</c:v>
                </c:pt>
                <c:pt idx="6079">
                  <c:v>0.60879904197591683</c:v>
                </c:pt>
                <c:pt idx="6080">
                  <c:v>0.60881922395089683</c:v>
                </c:pt>
                <c:pt idx="6081">
                  <c:v>0.60885685022277802</c:v>
                </c:pt>
                <c:pt idx="6082">
                  <c:v>0.60888201404216336</c:v>
                </c:pt>
                <c:pt idx="6083">
                  <c:v>0.60888807039516757</c:v>
                </c:pt>
                <c:pt idx="6084">
                  <c:v>0.60893903063753552</c:v>
                </c:pt>
                <c:pt idx="6085">
                  <c:v>0.60894878363654192</c:v>
                </c:pt>
                <c:pt idx="6086">
                  <c:v>0.60894970493256784</c:v>
                </c:pt>
                <c:pt idx="6087">
                  <c:v>0.60900067950802061</c:v>
                </c:pt>
                <c:pt idx="6088">
                  <c:v>0.60906201244947911</c:v>
                </c:pt>
                <c:pt idx="6089">
                  <c:v>0.60907366335346391</c:v>
                </c:pt>
                <c:pt idx="6090">
                  <c:v>0.60915608802568633</c:v>
                </c:pt>
                <c:pt idx="6091">
                  <c:v>0.60917804287748445</c:v>
                </c:pt>
                <c:pt idx="6092">
                  <c:v>0.60948395792796584</c:v>
                </c:pt>
                <c:pt idx="6093">
                  <c:v>0.60974919932327654</c:v>
                </c:pt>
                <c:pt idx="6094">
                  <c:v>0.60976417205660705</c:v>
                </c:pt>
                <c:pt idx="6095">
                  <c:v>0.60978006191540102</c:v>
                </c:pt>
                <c:pt idx="6096">
                  <c:v>0.6098058453279358</c:v>
                </c:pt>
                <c:pt idx="6097">
                  <c:v>0.60995134196407408</c:v>
                </c:pt>
                <c:pt idx="6098">
                  <c:v>0.61007728433020292</c:v>
                </c:pt>
                <c:pt idx="6099">
                  <c:v>0.6102587090250684</c:v>
                </c:pt>
                <c:pt idx="6100">
                  <c:v>0.61039907415680239</c:v>
                </c:pt>
                <c:pt idx="6101">
                  <c:v>0.61048124390168479</c:v>
                </c:pt>
                <c:pt idx="6102">
                  <c:v>0.61070886098062516</c:v>
                </c:pt>
                <c:pt idx="6103">
                  <c:v>0.61072738723494591</c:v>
                </c:pt>
                <c:pt idx="6104">
                  <c:v>0.61074437167231488</c:v>
                </c:pt>
                <c:pt idx="6105">
                  <c:v>0.61075135479251896</c:v>
                </c:pt>
                <c:pt idx="6106">
                  <c:v>0.61088989769547131</c:v>
                </c:pt>
                <c:pt idx="6107">
                  <c:v>0.61089823044383518</c:v>
                </c:pt>
                <c:pt idx="6108">
                  <c:v>0.61101418897069215</c:v>
                </c:pt>
                <c:pt idx="6109">
                  <c:v>0.61121891763026726</c:v>
                </c:pt>
                <c:pt idx="6110">
                  <c:v>0.61140299827905364</c:v>
                </c:pt>
                <c:pt idx="6111">
                  <c:v>0.61140379765518316</c:v>
                </c:pt>
                <c:pt idx="6112">
                  <c:v>0.6116444677661238</c:v>
                </c:pt>
                <c:pt idx="6113">
                  <c:v>0.61176757854929309</c:v>
                </c:pt>
                <c:pt idx="6114">
                  <c:v>0.61186170088604896</c:v>
                </c:pt>
                <c:pt idx="6115">
                  <c:v>0.61187722737402728</c:v>
                </c:pt>
                <c:pt idx="6116">
                  <c:v>0.61204052810014842</c:v>
                </c:pt>
                <c:pt idx="6117">
                  <c:v>0.61213159463207545</c:v>
                </c:pt>
                <c:pt idx="6118">
                  <c:v>0.61214006313539293</c:v>
                </c:pt>
                <c:pt idx="6119">
                  <c:v>0.6121637343848545</c:v>
                </c:pt>
                <c:pt idx="6120">
                  <c:v>0.61221959930747061</c:v>
                </c:pt>
                <c:pt idx="6121">
                  <c:v>0.61225468152064177</c:v>
                </c:pt>
                <c:pt idx="6122">
                  <c:v>0.61226010728240032</c:v>
                </c:pt>
                <c:pt idx="6123">
                  <c:v>0.61234645490354256</c:v>
                </c:pt>
                <c:pt idx="6124">
                  <c:v>0.61237189000053083</c:v>
                </c:pt>
                <c:pt idx="6125">
                  <c:v>0.61238115476710564</c:v>
                </c:pt>
                <c:pt idx="6126">
                  <c:v>0.61246099105763663</c:v>
                </c:pt>
                <c:pt idx="6127">
                  <c:v>0.61251730031572649</c:v>
                </c:pt>
                <c:pt idx="6128">
                  <c:v>0.61256462633620656</c:v>
                </c:pt>
                <c:pt idx="6129">
                  <c:v>0.61260394278113861</c:v>
                </c:pt>
                <c:pt idx="6130">
                  <c:v>0.61261770193289145</c:v>
                </c:pt>
                <c:pt idx="6131">
                  <c:v>0.61263407447471219</c:v>
                </c:pt>
                <c:pt idx="6132">
                  <c:v>0.6126345813133236</c:v>
                </c:pt>
                <c:pt idx="6133">
                  <c:v>0.61275385110205005</c:v>
                </c:pt>
                <c:pt idx="6134">
                  <c:v>0.61287131744108958</c:v>
                </c:pt>
                <c:pt idx="6135">
                  <c:v>0.6129108447286169</c:v>
                </c:pt>
                <c:pt idx="6136">
                  <c:v>0.61292329809263779</c:v>
                </c:pt>
                <c:pt idx="6137">
                  <c:v>0.61295816730128228</c:v>
                </c:pt>
                <c:pt idx="6138">
                  <c:v>0.61299550988878282</c:v>
                </c:pt>
                <c:pt idx="6139">
                  <c:v>0.61319988709948259</c:v>
                </c:pt>
                <c:pt idx="6140">
                  <c:v>0.61321362329650397</c:v>
                </c:pt>
                <c:pt idx="6141">
                  <c:v>0.61359787840801272</c:v>
                </c:pt>
                <c:pt idx="6142">
                  <c:v>0.61360097604593511</c:v>
                </c:pt>
                <c:pt idx="6143">
                  <c:v>0.61361380907977026</c:v>
                </c:pt>
                <c:pt idx="6144">
                  <c:v>0.61371884617175765</c:v>
                </c:pt>
                <c:pt idx="6145">
                  <c:v>0.61391723150370858</c:v>
                </c:pt>
                <c:pt idx="6146">
                  <c:v>0.61393797369251601</c:v>
                </c:pt>
                <c:pt idx="6147">
                  <c:v>0.61409597680137828</c:v>
                </c:pt>
                <c:pt idx="6148">
                  <c:v>0.61410100445471594</c:v>
                </c:pt>
                <c:pt idx="6149">
                  <c:v>0.61411162613794534</c:v>
                </c:pt>
                <c:pt idx="6150">
                  <c:v>0.61430786102343171</c:v>
                </c:pt>
                <c:pt idx="6151">
                  <c:v>0.61457189436372806</c:v>
                </c:pt>
                <c:pt idx="6152">
                  <c:v>0.6146202305738</c:v>
                </c:pt>
                <c:pt idx="6153">
                  <c:v>0.61466290504835086</c:v>
                </c:pt>
                <c:pt idx="6154">
                  <c:v>0.61473825365336832</c:v>
                </c:pt>
                <c:pt idx="6155">
                  <c:v>0.61478261120403488</c:v>
                </c:pt>
                <c:pt idx="6156">
                  <c:v>0.61480871006721971</c:v>
                </c:pt>
                <c:pt idx="6157">
                  <c:v>0.61495251455657196</c:v>
                </c:pt>
                <c:pt idx="6158">
                  <c:v>0.61495906281287582</c:v>
                </c:pt>
                <c:pt idx="6159">
                  <c:v>0.61502765310132146</c:v>
                </c:pt>
                <c:pt idx="6160">
                  <c:v>0.61505637312264438</c:v>
                </c:pt>
                <c:pt idx="6161">
                  <c:v>0.61523476726400217</c:v>
                </c:pt>
                <c:pt idx="6162">
                  <c:v>0.61528341324265301</c:v>
                </c:pt>
                <c:pt idx="6163">
                  <c:v>0.61533061511514964</c:v>
                </c:pt>
                <c:pt idx="6164">
                  <c:v>0.61540399417676128</c:v>
                </c:pt>
                <c:pt idx="6165">
                  <c:v>0.61544283215637918</c:v>
                </c:pt>
                <c:pt idx="6166">
                  <c:v>0.61545524653868777</c:v>
                </c:pt>
                <c:pt idx="6167">
                  <c:v>0.61548441017568489</c:v>
                </c:pt>
                <c:pt idx="6168">
                  <c:v>0.61548805200953227</c:v>
                </c:pt>
                <c:pt idx="6169">
                  <c:v>0.61554329558191712</c:v>
                </c:pt>
                <c:pt idx="6170">
                  <c:v>0.61556734383094147</c:v>
                </c:pt>
                <c:pt idx="6171">
                  <c:v>0.61565984024679699</c:v>
                </c:pt>
                <c:pt idx="6172">
                  <c:v>0.61569497214985458</c:v>
                </c:pt>
                <c:pt idx="6173">
                  <c:v>0.61575880702998387</c:v>
                </c:pt>
                <c:pt idx="6174">
                  <c:v>0.61579418322661494</c:v>
                </c:pt>
                <c:pt idx="6175">
                  <c:v>0.61585227951781607</c:v>
                </c:pt>
                <c:pt idx="6176">
                  <c:v>0.61620314854910352</c:v>
                </c:pt>
                <c:pt idx="6177">
                  <c:v>0.61627095202562865</c:v>
                </c:pt>
                <c:pt idx="6178">
                  <c:v>0.61634222048093024</c:v>
                </c:pt>
                <c:pt idx="6179">
                  <c:v>0.61636986602643051</c:v>
                </c:pt>
                <c:pt idx="6180">
                  <c:v>0.61643485505555395</c:v>
                </c:pt>
                <c:pt idx="6181">
                  <c:v>0.61655579022930285</c:v>
                </c:pt>
                <c:pt idx="6182">
                  <c:v>0.61660371864903074</c:v>
                </c:pt>
                <c:pt idx="6183">
                  <c:v>0.61665823588078439</c:v>
                </c:pt>
                <c:pt idx="6184">
                  <c:v>0.61677024828916482</c:v>
                </c:pt>
                <c:pt idx="6185">
                  <c:v>0.61683248872811358</c:v>
                </c:pt>
                <c:pt idx="6186">
                  <c:v>0.61693588261677546</c:v>
                </c:pt>
                <c:pt idx="6187">
                  <c:v>0.6171125872862302</c:v>
                </c:pt>
                <c:pt idx="6188">
                  <c:v>0.61711793771127377</c:v>
                </c:pt>
                <c:pt idx="6189">
                  <c:v>0.6171722547018017</c:v>
                </c:pt>
                <c:pt idx="6190">
                  <c:v>0.61764378815442667</c:v>
                </c:pt>
                <c:pt idx="6191">
                  <c:v>0.61770764662029687</c:v>
                </c:pt>
                <c:pt idx="6192">
                  <c:v>0.61772297494669459</c:v>
                </c:pt>
                <c:pt idx="6193">
                  <c:v>0.61782983476435915</c:v>
                </c:pt>
                <c:pt idx="6194">
                  <c:v>0.61783398302253012</c:v>
                </c:pt>
                <c:pt idx="6195">
                  <c:v>0.61788758747515127</c:v>
                </c:pt>
                <c:pt idx="6196">
                  <c:v>0.61793000350999883</c:v>
                </c:pt>
                <c:pt idx="6197">
                  <c:v>0.6179694369924531</c:v>
                </c:pt>
                <c:pt idx="6198">
                  <c:v>0.61807289662090092</c:v>
                </c:pt>
                <c:pt idx="6199">
                  <c:v>0.61827422851604052</c:v>
                </c:pt>
                <c:pt idx="6200">
                  <c:v>0.61845571095937713</c:v>
                </c:pt>
                <c:pt idx="6201">
                  <c:v>0.61861421066081768</c:v>
                </c:pt>
                <c:pt idx="6202">
                  <c:v>0.61884960121031107</c:v>
                </c:pt>
                <c:pt idx="6203">
                  <c:v>0.6190032188600112</c:v>
                </c:pt>
                <c:pt idx="6204">
                  <c:v>0.61915389915971619</c:v>
                </c:pt>
                <c:pt idx="6205">
                  <c:v>0.61924413276003454</c:v>
                </c:pt>
                <c:pt idx="6206">
                  <c:v>0.61928362411185789</c:v>
                </c:pt>
                <c:pt idx="6207">
                  <c:v>0.61935483116895584</c:v>
                </c:pt>
                <c:pt idx="6208">
                  <c:v>0.61939432806861361</c:v>
                </c:pt>
                <c:pt idx="6209">
                  <c:v>0.61956340674962629</c:v>
                </c:pt>
                <c:pt idx="6210">
                  <c:v>0.61960477026028615</c:v>
                </c:pt>
                <c:pt idx="6211">
                  <c:v>0.61976949677639148</c:v>
                </c:pt>
                <c:pt idx="6212">
                  <c:v>0.61987975915817906</c:v>
                </c:pt>
                <c:pt idx="6213">
                  <c:v>0.61988338961518186</c:v>
                </c:pt>
                <c:pt idx="6214">
                  <c:v>0.61990123314858103</c:v>
                </c:pt>
                <c:pt idx="6215">
                  <c:v>0.61994471635539117</c:v>
                </c:pt>
                <c:pt idx="6216">
                  <c:v>0.61998194624446634</c:v>
                </c:pt>
                <c:pt idx="6217">
                  <c:v>0.62002657058622135</c:v>
                </c:pt>
                <c:pt idx="6218">
                  <c:v>0.620028101546375</c:v>
                </c:pt>
                <c:pt idx="6219">
                  <c:v>0.6200645350477263</c:v>
                </c:pt>
                <c:pt idx="6220">
                  <c:v>0.62032204272955194</c:v>
                </c:pt>
                <c:pt idx="6221">
                  <c:v>0.62035692773112472</c:v>
                </c:pt>
                <c:pt idx="6222">
                  <c:v>0.62037387565180757</c:v>
                </c:pt>
                <c:pt idx="6223">
                  <c:v>0.62047548039005052</c:v>
                </c:pt>
                <c:pt idx="6224">
                  <c:v>0.62049806630883142</c:v>
                </c:pt>
                <c:pt idx="6225">
                  <c:v>0.62084312506348982</c:v>
                </c:pt>
                <c:pt idx="6226">
                  <c:v>0.62091014558513513</c:v>
                </c:pt>
                <c:pt idx="6227">
                  <c:v>0.62100802831477986</c:v>
                </c:pt>
                <c:pt idx="6228">
                  <c:v>0.62101278035704999</c:v>
                </c:pt>
                <c:pt idx="6229">
                  <c:v>0.62101835980698217</c:v>
                </c:pt>
                <c:pt idx="6230">
                  <c:v>0.62101837564951157</c:v>
                </c:pt>
                <c:pt idx="6231">
                  <c:v>0.62112256803822574</c:v>
                </c:pt>
                <c:pt idx="6232">
                  <c:v>0.62136826650294852</c:v>
                </c:pt>
                <c:pt idx="6233">
                  <c:v>0.62151251026928966</c:v>
                </c:pt>
                <c:pt idx="6234">
                  <c:v>0.62151339539120265</c:v>
                </c:pt>
                <c:pt idx="6235">
                  <c:v>0.62160443843829016</c:v>
                </c:pt>
                <c:pt idx="6236">
                  <c:v>0.62164765430902935</c:v>
                </c:pt>
                <c:pt idx="6237">
                  <c:v>0.62167472007243973</c:v>
                </c:pt>
                <c:pt idx="6238">
                  <c:v>0.62169795493221491</c:v>
                </c:pt>
                <c:pt idx="6239">
                  <c:v>0.62170746277993927</c:v>
                </c:pt>
                <c:pt idx="6240">
                  <c:v>0.62176238591761512</c:v>
                </c:pt>
                <c:pt idx="6241">
                  <c:v>0.62212200221126857</c:v>
                </c:pt>
                <c:pt idx="6242">
                  <c:v>0.62226410431723855</c:v>
                </c:pt>
                <c:pt idx="6243">
                  <c:v>0.62244671711452693</c:v>
                </c:pt>
                <c:pt idx="6244">
                  <c:v>0.62249555592681682</c:v>
                </c:pt>
                <c:pt idx="6245">
                  <c:v>0.62255340167559536</c:v>
                </c:pt>
                <c:pt idx="6246">
                  <c:v>0.62268332019795924</c:v>
                </c:pt>
                <c:pt idx="6247">
                  <c:v>0.6227529634967488</c:v>
                </c:pt>
                <c:pt idx="6248">
                  <c:v>0.62280432745472591</c:v>
                </c:pt>
                <c:pt idx="6249">
                  <c:v>0.62297033144328462</c:v>
                </c:pt>
                <c:pt idx="6250">
                  <c:v>0.62297926258256742</c:v>
                </c:pt>
                <c:pt idx="6251">
                  <c:v>0.62299092243699272</c:v>
                </c:pt>
                <c:pt idx="6252">
                  <c:v>0.62320773833205168</c:v>
                </c:pt>
                <c:pt idx="6253">
                  <c:v>0.62333981621600754</c:v>
                </c:pt>
                <c:pt idx="6254">
                  <c:v>0.623389252882528</c:v>
                </c:pt>
                <c:pt idx="6255">
                  <c:v>0.62353708002254371</c:v>
                </c:pt>
                <c:pt idx="6256">
                  <c:v>0.6236726318015704</c:v>
                </c:pt>
                <c:pt idx="6257">
                  <c:v>0.62379032481200014</c:v>
                </c:pt>
                <c:pt idx="6258">
                  <c:v>0.62380015874946804</c:v>
                </c:pt>
                <c:pt idx="6259">
                  <c:v>0.62387105689830069</c:v>
                </c:pt>
                <c:pt idx="6260">
                  <c:v>0.62396003095641583</c:v>
                </c:pt>
                <c:pt idx="6261">
                  <c:v>0.62400129631741108</c:v>
                </c:pt>
                <c:pt idx="6262">
                  <c:v>0.62419121383869958</c:v>
                </c:pt>
                <c:pt idx="6263">
                  <c:v>0.62446807873596466</c:v>
                </c:pt>
                <c:pt idx="6264">
                  <c:v>0.62474493034954137</c:v>
                </c:pt>
                <c:pt idx="6265">
                  <c:v>0.62482973959293675</c:v>
                </c:pt>
                <c:pt idx="6266">
                  <c:v>0.6253650804183073</c:v>
                </c:pt>
                <c:pt idx="6267">
                  <c:v>0.6254610536945262</c:v>
                </c:pt>
                <c:pt idx="6268">
                  <c:v>0.625688632318671</c:v>
                </c:pt>
                <c:pt idx="6269">
                  <c:v>0.62571797862349388</c:v>
                </c:pt>
                <c:pt idx="6270">
                  <c:v>0.62583714746720687</c:v>
                </c:pt>
                <c:pt idx="6271">
                  <c:v>0.62585176066830295</c:v>
                </c:pt>
                <c:pt idx="6272">
                  <c:v>0.62591886105538874</c:v>
                </c:pt>
                <c:pt idx="6273">
                  <c:v>0.62610741777444212</c:v>
                </c:pt>
                <c:pt idx="6274">
                  <c:v>0.62613366443714902</c:v>
                </c:pt>
                <c:pt idx="6275">
                  <c:v>0.62626457408055269</c:v>
                </c:pt>
                <c:pt idx="6276">
                  <c:v>0.62629635369061365</c:v>
                </c:pt>
                <c:pt idx="6277">
                  <c:v>0.62630487079011599</c:v>
                </c:pt>
                <c:pt idx="6278">
                  <c:v>0.62631558224525308</c:v>
                </c:pt>
                <c:pt idx="6279">
                  <c:v>0.62631670418607688</c:v>
                </c:pt>
                <c:pt idx="6280">
                  <c:v>0.62660512477613084</c:v>
                </c:pt>
                <c:pt idx="6281">
                  <c:v>0.62660522497040638</c:v>
                </c:pt>
                <c:pt idx="6282">
                  <c:v>0.62672031405792006</c:v>
                </c:pt>
                <c:pt idx="6283">
                  <c:v>0.62679158539401403</c:v>
                </c:pt>
                <c:pt idx="6284">
                  <c:v>0.6268953694294398</c:v>
                </c:pt>
                <c:pt idx="6285">
                  <c:v>0.62691525647306989</c:v>
                </c:pt>
                <c:pt idx="6286">
                  <c:v>0.62692049580090581</c:v>
                </c:pt>
                <c:pt idx="6287">
                  <c:v>0.62700099888532357</c:v>
                </c:pt>
                <c:pt idx="6288">
                  <c:v>0.62716589017898428</c:v>
                </c:pt>
                <c:pt idx="6289">
                  <c:v>0.6273191078192023</c:v>
                </c:pt>
                <c:pt idx="6290">
                  <c:v>0.62737098094106702</c:v>
                </c:pt>
                <c:pt idx="6291">
                  <c:v>0.62740252839593946</c:v>
                </c:pt>
                <c:pt idx="6292">
                  <c:v>0.62758349535471591</c:v>
                </c:pt>
                <c:pt idx="6293">
                  <c:v>0.62766657979215812</c:v>
                </c:pt>
                <c:pt idx="6294">
                  <c:v>0.62769316895458638</c:v>
                </c:pt>
                <c:pt idx="6295">
                  <c:v>0.62771862893985397</c:v>
                </c:pt>
                <c:pt idx="6296">
                  <c:v>0.62774096966153037</c:v>
                </c:pt>
                <c:pt idx="6297">
                  <c:v>0.62779135591303026</c:v>
                </c:pt>
                <c:pt idx="6298">
                  <c:v>0.62801768533838043</c:v>
                </c:pt>
                <c:pt idx="6299">
                  <c:v>0.62803919271060238</c:v>
                </c:pt>
                <c:pt idx="6300">
                  <c:v>0.62804722342456287</c:v>
                </c:pt>
                <c:pt idx="6301">
                  <c:v>0.62820234006621212</c:v>
                </c:pt>
                <c:pt idx="6302">
                  <c:v>0.62884751898924529</c:v>
                </c:pt>
                <c:pt idx="6303">
                  <c:v>0.62887117988568519</c:v>
                </c:pt>
                <c:pt idx="6304">
                  <c:v>0.62889942352738126</c:v>
                </c:pt>
                <c:pt idx="6305">
                  <c:v>0.62890669052710479</c:v>
                </c:pt>
                <c:pt idx="6306">
                  <c:v>0.62905888635411422</c:v>
                </c:pt>
                <c:pt idx="6307">
                  <c:v>0.62910864312445192</c:v>
                </c:pt>
                <c:pt idx="6308">
                  <c:v>0.62916333788138212</c:v>
                </c:pt>
                <c:pt idx="6309">
                  <c:v>0.62920640794895133</c:v>
                </c:pt>
                <c:pt idx="6310">
                  <c:v>0.62924827433336383</c:v>
                </c:pt>
                <c:pt idx="6311">
                  <c:v>0.62948855397008852</c:v>
                </c:pt>
                <c:pt idx="6312">
                  <c:v>0.6295089001971399</c:v>
                </c:pt>
                <c:pt idx="6313">
                  <c:v>0.62952995861565986</c:v>
                </c:pt>
                <c:pt idx="6314">
                  <c:v>0.62975939372399425</c:v>
                </c:pt>
                <c:pt idx="6315">
                  <c:v>0.62984461021600557</c:v>
                </c:pt>
                <c:pt idx="6316">
                  <c:v>0.62994834517367448</c:v>
                </c:pt>
                <c:pt idx="6317">
                  <c:v>0.63007289309439973</c:v>
                </c:pt>
                <c:pt idx="6318">
                  <c:v>0.63008318247052331</c:v>
                </c:pt>
                <c:pt idx="6319">
                  <c:v>0.63011550491455415</c:v>
                </c:pt>
                <c:pt idx="6320">
                  <c:v>0.63029714667601699</c:v>
                </c:pt>
                <c:pt idx="6321">
                  <c:v>0.63035235791986699</c:v>
                </c:pt>
                <c:pt idx="6322">
                  <c:v>0.63056946999571084</c:v>
                </c:pt>
                <c:pt idx="6323">
                  <c:v>0.63069164588890403</c:v>
                </c:pt>
                <c:pt idx="6324">
                  <c:v>0.63082763469198211</c:v>
                </c:pt>
                <c:pt idx="6325">
                  <c:v>0.63085299865106959</c:v>
                </c:pt>
                <c:pt idx="6326">
                  <c:v>0.63086191117334744</c:v>
                </c:pt>
                <c:pt idx="6327">
                  <c:v>0.63103599848211034</c:v>
                </c:pt>
                <c:pt idx="6328">
                  <c:v>0.63105337428049635</c:v>
                </c:pt>
                <c:pt idx="6329">
                  <c:v>0.63106176481538423</c:v>
                </c:pt>
                <c:pt idx="6330">
                  <c:v>0.63109376903500303</c:v>
                </c:pt>
                <c:pt idx="6331">
                  <c:v>0.63117675544902851</c:v>
                </c:pt>
                <c:pt idx="6332">
                  <c:v>0.63122827364463618</c:v>
                </c:pt>
                <c:pt idx="6333">
                  <c:v>0.63126384323528639</c:v>
                </c:pt>
                <c:pt idx="6334">
                  <c:v>0.63132262263029293</c:v>
                </c:pt>
                <c:pt idx="6335">
                  <c:v>0.63147862900975049</c:v>
                </c:pt>
                <c:pt idx="6336">
                  <c:v>0.6316928291976236</c:v>
                </c:pt>
                <c:pt idx="6337">
                  <c:v>0.63179416143419476</c:v>
                </c:pt>
                <c:pt idx="6338">
                  <c:v>0.63184856419962676</c:v>
                </c:pt>
                <c:pt idx="6339">
                  <c:v>0.63186147849454444</c:v>
                </c:pt>
                <c:pt idx="6340">
                  <c:v>0.63191592728686041</c:v>
                </c:pt>
                <c:pt idx="6341">
                  <c:v>0.63204257184749424</c:v>
                </c:pt>
                <c:pt idx="6342">
                  <c:v>0.63209384314468109</c:v>
                </c:pt>
                <c:pt idx="6343">
                  <c:v>0.63231214166817118</c:v>
                </c:pt>
                <c:pt idx="6344">
                  <c:v>0.63231641715243847</c:v>
                </c:pt>
                <c:pt idx="6345">
                  <c:v>0.63235205180920029</c:v>
                </c:pt>
                <c:pt idx="6346">
                  <c:v>0.63236727526860714</c:v>
                </c:pt>
                <c:pt idx="6347">
                  <c:v>0.63239800721629491</c:v>
                </c:pt>
                <c:pt idx="6348">
                  <c:v>0.6324173541669964</c:v>
                </c:pt>
                <c:pt idx="6349">
                  <c:v>0.63267087358518637</c:v>
                </c:pt>
                <c:pt idx="6350">
                  <c:v>0.63271905598816702</c:v>
                </c:pt>
                <c:pt idx="6351">
                  <c:v>0.63290064607919216</c:v>
                </c:pt>
                <c:pt idx="6352">
                  <c:v>0.63291057422786245</c:v>
                </c:pt>
                <c:pt idx="6353">
                  <c:v>0.63291481012894735</c:v>
                </c:pt>
                <c:pt idx="6354">
                  <c:v>0.6329278504579916</c:v>
                </c:pt>
                <c:pt idx="6355">
                  <c:v>0.63304287709727036</c:v>
                </c:pt>
                <c:pt idx="6356">
                  <c:v>0.63311163922723401</c:v>
                </c:pt>
                <c:pt idx="6357">
                  <c:v>0.63318011705154364</c:v>
                </c:pt>
                <c:pt idx="6358">
                  <c:v>0.63322718568996195</c:v>
                </c:pt>
                <c:pt idx="6359">
                  <c:v>0.63333601207124901</c:v>
                </c:pt>
                <c:pt idx="6360">
                  <c:v>0.63337596406947361</c:v>
                </c:pt>
                <c:pt idx="6361">
                  <c:v>0.63339410342616431</c:v>
                </c:pt>
                <c:pt idx="6362">
                  <c:v>0.63342572787738227</c:v>
                </c:pt>
                <c:pt idx="6363">
                  <c:v>0.63342884408205646</c:v>
                </c:pt>
                <c:pt idx="6364">
                  <c:v>0.63348179305567065</c:v>
                </c:pt>
                <c:pt idx="6365">
                  <c:v>0.63351186951186844</c:v>
                </c:pt>
                <c:pt idx="6366">
                  <c:v>0.63351504151396998</c:v>
                </c:pt>
                <c:pt idx="6367">
                  <c:v>0.63355673107614607</c:v>
                </c:pt>
                <c:pt idx="6368">
                  <c:v>0.63366225757113059</c:v>
                </c:pt>
                <c:pt idx="6369">
                  <c:v>0.63382304995313088</c:v>
                </c:pt>
                <c:pt idx="6370">
                  <c:v>0.6338267059967595</c:v>
                </c:pt>
                <c:pt idx="6371">
                  <c:v>0.6338584136282952</c:v>
                </c:pt>
                <c:pt idx="6372">
                  <c:v>0.6338964804674132</c:v>
                </c:pt>
                <c:pt idx="6373">
                  <c:v>0.63390908905206644</c:v>
                </c:pt>
                <c:pt idx="6374">
                  <c:v>0.63409801910648278</c:v>
                </c:pt>
                <c:pt idx="6375">
                  <c:v>0.63420824297662248</c:v>
                </c:pt>
                <c:pt idx="6376">
                  <c:v>0.63431746132337219</c:v>
                </c:pt>
                <c:pt idx="6377">
                  <c:v>0.63467133453009716</c:v>
                </c:pt>
                <c:pt idx="6378">
                  <c:v>0.63487111231351712</c:v>
                </c:pt>
                <c:pt idx="6379">
                  <c:v>0.63487138598253456</c:v>
                </c:pt>
                <c:pt idx="6380">
                  <c:v>0.63500877207836182</c:v>
                </c:pt>
                <c:pt idx="6381">
                  <c:v>0.6351138728379504</c:v>
                </c:pt>
                <c:pt idx="6382">
                  <c:v>0.63514745170117715</c:v>
                </c:pt>
                <c:pt idx="6383">
                  <c:v>0.63516539030158681</c:v>
                </c:pt>
                <c:pt idx="6384">
                  <c:v>0.63518519525861739</c:v>
                </c:pt>
                <c:pt idx="6385">
                  <c:v>0.6351952168455286</c:v>
                </c:pt>
                <c:pt idx="6386">
                  <c:v>0.63521669449878915</c:v>
                </c:pt>
                <c:pt idx="6387">
                  <c:v>0.6353463835561417</c:v>
                </c:pt>
                <c:pt idx="6388">
                  <c:v>0.63539602872803891</c:v>
                </c:pt>
                <c:pt idx="6389">
                  <c:v>0.63583901132591836</c:v>
                </c:pt>
                <c:pt idx="6390">
                  <c:v>0.63590595427173535</c:v>
                </c:pt>
                <c:pt idx="6391">
                  <c:v>0.63591981344497228</c:v>
                </c:pt>
                <c:pt idx="6392">
                  <c:v>0.63597579417337768</c:v>
                </c:pt>
                <c:pt idx="6393">
                  <c:v>0.63598851498287978</c:v>
                </c:pt>
                <c:pt idx="6394">
                  <c:v>0.63630980612954546</c:v>
                </c:pt>
                <c:pt idx="6395">
                  <c:v>0.63648526775544645</c:v>
                </c:pt>
                <c:pt idx="6396">
                  <c:v>0.63672109044249958</c:v>
                </c:pt>
                <c:pt idx="6397">
                  <c:v>0.63678071439841943</c:v>
                </c:pt>
                <c:pt idx="6398">
                  <c:v>0.63681856153867034</c:v>
                </c:pt>
                <c:pt idx="6399">
                  <c:v>0.63685857102689714</c:v>
                </c:pt>
                <c:pt idx="6400">
                  <c:v>0.63697334784932891</c:v>
                </c:pt>
                <c:pt idx="6401">
                  <c:v>0.63702442395339498</c:v>
                </c:pt>
                <c:pt idx="6402">
                  <c:v>0.63706201950143138</c:v>
                </c:pt>
                <c:pt idx="6403">
                  <c:v>0.63707980175297374</c:v>
                </c:pt>
                <c:pt idx="6404">
                  <c:v>0.63715468860031255</c:v>
                </c:pt>
                <c:pt idx="6405">
                  <c:v>0.63718095188236978</c:v>
                </c:pt>
                <c:pt idx="6406">
                  <c:v>0.63720703634017073</c:v>
                </c:pt>
                <c:pt idx="6407">
                  <c:v>0.63721635231040108</c:v>
                </c:pt>
                <c:pt idx="6408">
                  <c:v>0.63738072292767023</c:v>
                </c:pt>
                <c:pt idx="6409">
                  <c:v>0.63743533545813469</c:v>
                </c:pt>
                <c:pt idx="6410">
                  <c:v>0.63745482154805144</c:v>
                </c:pt>
                <c:pt idx="6411">
                  <c:v>0.63747292422350843</c:v>
                </c:pt>
                <c:pt idx="6412">
                  <c:v>0.63751789440704276</c:v>
                </c:pt>
                <c:pt idx="6413">
                  <c:v>0.63755519062335497</c:v>
                </c:pt>
                <c:pt idx="6414">
                  <c:v>0.63766875339998852</c:v>
                </c:pt>
                <c:pt idx="6415">
                  <c:v>0.63781347711277103</c:v>
                </c:pt>
                <c:pt idx="6416">
                  <c:v>0.63789909243683551</c:v>
                </c:pt>
                <c:pt idx="6417">
                  <c:v>0.63794023448376969</c:v>
                </c:pt>
                <c:pt idx="6418">
                  <c:v>0.63801354223258411</c:v>
                </c:pt>
                <c:pt idx="6419">
                  <c:v>0.63806005897844276</c:v>
                </c:pt>
                <c:pt idx="6420">
                  <c:v>0.63812156126215747</c:v>
                </c:pt>
                <c:pt idx="6421">
                  <c:v>0.63834212604862872</c:v>
                </c:pt>
                <c:pt idx="6422">
                  <c:v>0.63845577250535634</c:v>
                </c:pt>
                <c:pt idx="6423">
                  <c:v>0.63853001757283623</c:v>
                </c:pt>
                <c:pt idx="6424">
                  <c:v>0.63856471478608112</c:v>
                </c:pt>
                <c:pt idx="6425">
                  <c:v>0.63866244406471329</c:v>
                </c:pt>
                <c:pt idx="6426">
                  <c:v>0.63887057116438495</c:v>
                </c:pt>
                <c:pt idx="6427">
                  <c:v>0.63921227560264127</c:v>
                </c:pt>
                <c:pt idx="6428">
                  <c:v>0.63932917894856534</c:v>
                </c:pt>
                <c:pt idx="6429">
                  <c:v>0.63945163181189213</c:v>
                </c:pt>
                <c:pt idx="6430">
                  <c:v>0.63954316483731877</c:v>
                </c:pt>
                <c:pt idx="6431">
                  <c:v>0.63955382749276324</c:v>
                </c:pt>
                <c:pt idx="6432">
                  <c:v>0.63981284835392294</c:v>
                </c:pt>
                <c:pt idx="6433">
                  <c:v>0.6398354704242919</c:v>
                </c:pt>
                <c:pt idx="6434">
                  <c:v>0.63991343891068775</c:v>
                </c:pt>
                <c:pt idx="6435">
                  <c:v>0.63993550292191603</c:v>
                </c:pt>
                <c:pt idx="6436">
                  <c:v>0.63995182293335562</c:v>
                </c:pt>
                <c:pt idx="6437">
                  <c:v>0.64003063054702225</c:v>
                </c:pt>
                <c:pt idx="6438">
                  <c:v>0.64004334381301353</c:v>
                </c:pt>
                <c:pt idx="6439">
                  <c:v>0.64007398960789808</c:v>
                </c:pt>
                <c:pt idx="6440">
                  <c:v>0.64031746628911146</c:v>
                </c:pt>
                <c:pt idx="6441">
                  <c:v>0.64035064401576491</c:v>
                </c:pt>
                <c:pt idx="6442">
                  <c:v>0.64048363488115778</c:v>
                </c:pt>
                <c:pt idx="6443">
                  <c:v>0.64067500686133227</c:v>
                </c:pt>
                <c:pt idx="6444">
                  <c:v>0.64075447714017786</c:v>
                </c:pt>
                <c:pt idx="6445">
                  <c:v>0.64089848093612134</c:v>
                </c:pt>
                <c:pt idx="6446">
                  <c:v>0.64102125407391453</c:v>
                </c:pt>
                <c:pt idx="6447">
                  <c:v>0.64105136176731614</c:v>
                </c:pt>
                <c:pt idx="6448">
                  <c:v>0.64118988158863788</c:v>
                </c:pt>
                <c:pt idx="6449">
                  <c:v>0.64128912558625784</c:v>
                </c:pt>
                <c:pt idx="6450">
                  <c:v>0.64132181793834464</c:v>
                </c:pt>
                <c:pt idx="6451">
                  <c:v>0.64147499146498865</c:v>
                </c:pt>
                <c:pt idx="6452">
                  <c:v>0.64151063414192788</c:v>
                </c:pt>
                <c:pt idx="6453">
                  <c:v>0.64154921538044463</c:v>
                </c:pt>
                <c:pt idx="6454">
                  <c:v>0.64157893193560289</c:v>
                </c:pt>
                <c:pt idx="6455">
                  <c:v>0.64161383150901585</c:v>
                </c:pt>
                <c:pt idx="6456">
                  <c:v>0.6419523818488948</c:v>
                </c:pt>
                <c:pt idx="6457">
                  <c:v>0.64199891476509818</c:v>
                </c:pt>
                <c:pt idx="6458">
                  <c:v>0.64227013391382037</c:v>
                </c:pt>
                <c:pt idx="6459">
                  <c:v>0.64227530517492559</c:v>
                </c:pt>
                <c:pt idx="6460">
                  <c:v>0.6422921938506081</c:v>
                </c:pt>
                <c:pt idx="6461">
                  <c:v>0.64241523575613135</c:v>
                </c:pt>
                <c:pt idx="6462">
                  <c:v>0.64243006397843294</c:v>
                </c:pt>
                <c:pt idx="6463">
                  <c:v>0.64245378900764416</c:v>
                </c:pt>
                <c:pt idx="6464">
                  <c:v>0.64247411487246997</c:v>
                </c:pt>
                <c:pt idx="6465">
                  <c:v>0.64275771252468616</c:v>
                </c:pt>
                <c:pt idx="6466">
                  <c:v>0.64276410346685386</c:v>
                </c:pt>
                <c:pt idx="6467">
                  <c:v>0.64299039377559919</c:v>
                </c:pt>
                <c:pt idx="6468">
                  <c:v>0.64302017853517723</c:v>
                </c:pt>
                <c:pt idx="6469">
                  <c:v>0.64309299652805429</c:v>
                </c:pt>
                <c:pt idx="6470">
                  <c:v>0.64316631555120951</c:v>
                </c:pt>
                <c:pt idx="6471">
                  <c:v>0.64337756343477426</c:v>
                </c:pt>
                <c:pt idx="6472">
                  <c:v>0.64340281569695179</c:v>
                </c:pt>
                <c:pt idx="6473">
                  <c:v>0.64347399042919662</c:v>
                </c:pt>
                <c:pt idx="6474">
                  <c:v>0.64347437660859363</c:v>
                </c:pt>
                <c:pt idx="6475">
                  <c:v>0.6437012889986562</c:v>
                </c:pt>
                <c:pt idx="6476">
                  <c:v>0.64377274047275035</c:v>
                </c:pt>
                <c:pt idx="6477">
                  <c:v>0.6439300630642566</c:v>
                </c:pt>
                <c:pt idx="6478">
                  <c:v>0.64395443728867507</c:v>
                </c:pt>
                <c:pt idx="6479">
                  <c:v>0.64402933059705503</c:v>
                </c:pt>
                <c:pt idx="6480">
                  <c:v>0.64408203102397332</c:v>
                </c:pt>
                <c:pt idx="6481">
                  <c:v>0.64423189040227813</c:v>
                </c:pt>
                <c:pt idx="6482">
                  <c:v>0.64438930325644272</c:v>
                </c:pt>
                <c:pt idx="6483">
                  <c:v>0.64443229199190499</c:v>
                </c:pt>
                <c:pt idx="6484">
                  <c:v>0.64455336630753068</c:v>
                </c:pt>
                <c:pt idx="6485">
                  <c:v>0.64465838903726391</c:v>
                </c:pt>
                <c:pt idx="6486">
                  <c:v>0.64466346391530405</c:v>
                </c:pt>
                <c:pt idx="6487">
                  <c:v>0.64479093251983921</c:v>
                </c:pt>
                <c:pt idx="6488">
                  <c:v>0.64490966352448398</c:v>
                </c:pt>
                <c:pt idx="6489">
                  <c:v>0.64507536433901125</c:v>
                </c:pt>
                <c:pt idx="6490">
                  <c:v>0.64552926455203941</c:v>
                </c:pt>
                <c:pt idx="6491">
                  <c:v>0.64554109608617249</c:v>
                </c:pt>
                <c:pt idx="6492">
                  <c:v>0.64567793483442482</c:v>
                </c:pt>
                <c:pt idx="6493">
                  <c:v>0.6458572944027734</c:v>
                </c:pt>
                <c:pt idx="6494">
                  <c:v>0.6459040214027385</c:v>
                </c:pt>
                <c:pt idx="6495">
                  <c:v>0.64617867656694972</c:v>
                </c:pt>
                <c:pt idx="6496">
                  <c:v>0.64619984736559077</c:v>
                </c:pt>
                <c:pt idx="6497">
                  <c:v>0.64625309176535484</c:v>
                </c:pt>
                <c:pt idx="6498">
                  <c:v>0.64625771070488747</c:v>
                </c:pt>
                <c:pt idx="6499">
                  <c:v>0.6464852854861135</c:v>
                </c:pt>
                <c:pt idx="6500">
                  <c:v>0.64687502104561911</c:v>
                </c:pt>
                <c:pt idx="6501">
                  <c:v>0.64690724963192681</c:v>
                </c:pt>
                <c:pt idx="6502">
                  <c:v>0.64715567341059277</c:v>
                </c:pt>
                <c:pt idx="6503">
                  <c:v>0.64746119567766314</c:v>
                </c:pt>
                <c:pt idx="6504">
                  <c:v>0.64753940973222646</c:v>
                </c:pt>
                <c:pt idx="6505">
                  <c:v>0.6476559127102216</c:v>
                </c:pt>
                <c:pt idx="6506">
                  <c:v>0.64832957601857855</c:v>
                </c:pt>
                <c:pt idx="6507">
                  <c:v>0.64863529012233068</c:v>
                </c:pt>
                <c:pt idx="6508">
                  <c:v>0.64863868698249094</c:v>
                </c:pt>
                <c:pt idx="6509">
                  <c:v>0.64876248738949038</c:v>
                </c:pt>
                <c:pt idx="6510">
                  <c:v>0.64879118767738786</c:v>
                </c:pt>
                <c:pt idx="6511">
                  <c:v>0.64902326518150977</c:v>
                </c:pt>
                <c:pt idx="6512">
                  <c:v>0.64919336129154193</c:v>
                </c:pt>
                <c:pt idx="6513">
                  <c:v>0.64927502278508986</c:v>
                </c:pt>
                <c:pt idx="6514">
                  <c:v>0.64936615758824645</c:v>
                </c:pt>
                <c:pt idx="6515">
                  <c:v>0.64937011472665251</c:v>
                </c:pt>
                <c:pt idx="6516">
                  <c:v>0.64951498243241623</c:v>
                </c:pt>
                <c:pt idx="6517">
                  <c:v>0.64955115135677999</c:v>
                </c:pt>
                <c:pt idx="6518">
                  <c:v>0.64992645057959475</c:v>
                </c:pt>
                <c:pt idx="6519">
                  <c:v>0.64996452068509347</c:v>
                </c:pt>
                <c:pt idx="6520">
                  <c:v>0.64996527423501527</c:v>
                </c:pt>
                <c:pt idx="6521">
                  <c:v>0.65031650509665329</c:v>
                </c:pt>
                <c:pt idx="6522">
                  <c:v>0.65050668095028641</c:v>
                </c:pt>
                <c:pt idx="6523">
                  <c:v>0.65069573858714458</c:v>
                </c:pt>
                <c:pt idx="6524">
                  <c:v>0.65096995972771632</c:v>
                </c:pt>
                <c:pt idx="6525">
                  <c:v>0.65100652070575127</c:v>
                </c:pt>
                <c:pt idx="6526">
                  <c:v>0.65100842718453711</c:v>
                </c:pt>
                <c:pt idx="6527">
                  <c:v>0.65112527590441682</c:v>
                </c:pt>
                <c:pt idx="6528">
                  <c:v>0.65125244420254236</c:v>
                </c:pt>
                <c:pt idx="6529">
                  <c:v>0.65125693392866646</c:v>
                </c:pt>
                <c:pt idx="6530">
                  <c:v>0.65130729668011811</c:v>
                </c:pt>
                <c:pt idx="6531">
                  <c:v>0.65148085471772976</c:v>
                </c:pt>
                <c:pt idx="6532">
                  <c:v>0.65148311669564962</c:v>
                </c:pt>
                <c:pt idx="6533">
                  <c:v>0.65152558903098146</c:v>
                </c:pt>
                <c:pt idx="6534">
                  <c:v>0.65155002925386196</c:v>
                </c:pt>
                <c:pt idx="6535">
                  <c:v>0.65159175838936712</c:v>
                </c:pt>
                <c:pt idx="6536">
                  <c:v>0.65176693571186606</c:v>
                </c:pt>
                <c:pt idx="6537">
                  <c:v>0.65180152791244672</c:v>
                </c:pt>
                <c:pt idx="6538">
                  <c:v>0.65194543141400652</c:v>
                </c:pt>
                <c:pt idx="6539">
                  <c:v>0.65206430376342017</c:v>
                </c:pt>
                <c:pt idx="6540">
                  <c:v>0.65221212081232949</c:v>
                </c:pt>
                <c:pt idx="6541">
                  <c:v>0.65250613288285397</c:v>
                </c:pt>
                <c:pt idx="6542">
                  <c:v>0.65253923372398503</c:v>
                </c:pt>
                <c:pt idx="6543">
                  <c:v>0.65258798889420833</c:v>
                </c:pt>
                <c:pt idx="6544">
                  <c:v>0.65264668747567522</c:v>
                </c:pt>
                <c:pt idx="6545">
                  <c:v>0.6527698178828889</c:v>
                </c:pt>
                <c:pt idx="6546">
                  <c:v>0.6528064404519951</c:v>
                </c:pt>
                <c:pt idx="6547">
                  <c:v>0.6528728043906793</c:v>
                </c:pt>
                <c:pt idx="6548">
                  <c:v>0.65289389240541795</c:v>
                </c:pt>
                <c:pt idx="6549">
                  <c:v>0.6530156469244337</c:v>
                </c:pt>
                <c:pt idx="6550">
                  <c:v>0.65301585805677576</c:v>
                </c:pt>
                <c:pt idx="6551">
                  <c:v>0.65328104150120725</c:v>
                </c:pt>
                <c:pt idx="6552">
                  <c:v>0.65335203322286217</c:v>
                </c:pt>
                <c:pt idx="6553">
                  <c:v>0.65339880680420714</c:v>
                </c:pt>
                <c:pt idx="6554">
                  <c:v>0.65395145015357237</c:v>
                </c:pt>
                <c:pt idx="6555">
                  <c:v>0.6539833217995048</c:v>
                </c:pt>
                <c:pt idx="6556">
                  <c:v>0.654061058281735</c:v>
                </c:pt>
                <c:pt idx="6557">
                  <c:v>0.65443025127926713</c:v>
                </c:pt>
                <c:pt idx="6558">
                  <c:v>0.65445031449502988</c:v>
                </c:pt>
                <c:pt idx="6559">
                  <c:v>0.65460283136778963</c:v>
                </c:pt>
                <c:pt idx="6560">
                  <c:v>0.65475503080306763</c:v>
                </c:pt>
                <c:pt idx="6561">
                  <c:v>0.65491086827829448</c:v>
                </c:pt>
                <c:pt idx="6562">
                  <c:v>0.6552036125823012</c:v>
                </c:pt>
                <c:pt idx="6563">
                  <c:v>0.65526269284807448</c:v>
                </c:pt>
                <c:pt idx="6564">
                  <c:v>0.6552852704324994</c:v>
                </c:pt>
                <c:pt idx="6565">
                  <c:v>0.65536441039701177</c:v>
                </c:pt>
                <c:pt idx="6566">
                  <c:v>0.65583445204692581</c:v>
                </c:pt>
                <c:pt idx="6567">
                  <c:v>0.65584573021020731</c:v>
                </c:pt>
                <c:pt idx="6568">
                  <c:v>0.65597398623413339</c:v>
                </c:pt>
                <c:pt idx="6569">
                  <c:v>0.6561563806742492</c:v>
                </c:pt>
                <c:pt idx="6570">
                  <c:v>0.65617092244309738</c:v>
                </c:pt>
                <c:pt idx="6571">
                  <c:v>0.65637498597986499</c:v>
                </c:pt>
                <c:pt idx="6572">
                  <c:v>0.65638887302467697</c:v>
                </c:pt>
                <c:pt idx="6573">
                  <c:v>0.65650054338661568</c:v>
                </c:pt>
                <c:pt idx="6574">
                  <c:v>0.65659352904805934</c:v>
                </c:pt>
                <c:pt idx="6575">
                  <c:v>0.65693018818065063</c:v>
                </c:pt>
                <c:pt idx="6576">
                  <c:v>0.65693722880396477</c:v>
                </c:pt>
                <c:pt idx="6577">
                  <c:v>0.6571069691505389</c:v>
                </c:pt>
                <c:pt idx="6578">
                  <c:v>0.65726157645243188</c:v>
                </c:pt>
                <c:pt idx="6579">
                  <c:v>0.65731802389210814</c:v>
                </c:pt>
                <c:pt idx="6580">
                  <c:v>0.65747152945499121</c:v>
                </c:pt>
                <c:pt idx="6581">
                  <c:v>0.65757477575397505</c:v>
                </c:pt>
                <c:pt idx="6582">
                  <c:v>0.65762443717285768</c:v>
                </c:pt>
                <c:pt idx="6583">
                  <c:v>0.6576426029676572</c:v>
                </c:pt>
                <c:pt idx="6584">
                  <c:v>0.65767794042022154</c:v>
                </c:pt>
                <c:pt idx="6585">
                  <c:v>0.65771934494395246</c:v>
                </c:pt>
                <c:pt idx="6586">
                  <c:v>0.65775426337500331</c:v>
                </c:pt>
                <c:pt idx="6587">
                  <c:v>0.65782991814826142</c:v>
                </c:pt>
                <c:pt idx="6588">
                  <c:v>0.65785813182451203</c:v>
                </c:pt>
                <c:pt idx="6589">
                  <c:v>0.65789567893244438</c:v>
                </c:pt>
                <c:pt idx="6590">
                  <c:v>0.65792514085424592</c:v>
                </c:pt>
                <c:pt idx="6591">
                  <c:v>0.65805197100091339</c:v>
                </c:pt>
                <c:pt idx="6592">
                  <c:v>0.6582389317898083</c:v>
                </c:pt>
                <c:pt idx="6593">
                  <c:v>0.65829868382917889</c:v>
                </c:pt>
                <c:pt idx="6594">
                  <c:v>0.65849719274964214</c:v>
                </c:pt>
                <c:pt idx="6595">
                  <c:v>0.65858073571255193</c:v>
                </c:pt>
                <c:pt idx="6596">
                  <c:v>0.65864125501005444</c:v>
                </c:pt>
                <c:pt idx="6597">
                  <c:v>0.65885393274096393</c:v>
                </c:pt>
                <c:pt idx="6598">
                  <c:v>0.65896122677357449</c:v>
                </c:pt>
                <c:pt idx="6599">
                  <c:v>0.65904075672085383</c:v>
                </c:pt>
                <c:pt idx="6600">
                  <c:v>0.65911429398343224</c:v>
                </c:pt>
                <c:pt idx="6601">
                  <c:v>0.6591342381913059</c:v>
                </c:pt>
                <c:pt idx="6602">
                  <c:v>0.65920558291116538</c:v>
                </c:pt>
                <c:pt idx="6603">
                  <c:v>0.65932967831185274</c:v>
                </c:pt>
                <c:pt idx="6604">
                  <c:v>0.65936096225943985</c:v>
                </c:pt>
                <c:pt idx="6605">
                  <c:v>0.65936369176627552</c:v>
                </c:pt>
                <c:pt idx="6606">
                  <c:v>0.65938244697725534</c:v>
                </c:pt>
                <c:pt idx="6607">
                  <c:v>0.65951794895080806</c:v>
                </c:pt>
                <c:pt idx="6608">
                  <c:v>0.65956488791974111</c:v>
                </c:pt>
                <c:pt idx="6609">
                  <c:v>0.65965528224046732</c:v>
                </c:pt>
                <c:pt idx="6610">
                  <c:v>0.65985291579117233</c:v>
                </c:pt>
                <c:pt idx="6611">
                  <c:v>0.65992899321918386</c:v>
                </c:pt>
                <c:pt idx="6612">
                  <c:v>0.6600733019220113</c:v>
                </c:pt>
                <c:pt idx="6613">
                  <c:v>0.66019069962493804</c:v>
                </c:pt>
                <c:pt idx="6614">
                  <c:v>0.66039261867242416</c:v>
                </c:pt>
                <c:pt idx="6615">
                  <c:v>0.66076531023184426</c:v>
                </c:pt>
                <c:pt idx="6616">
                  <c:v>0.66084630886262352</c:v>
                </c:pt>
                <c:pt idx="6617">
                  <c:v>0.66089709902989968</c:v>
                </c:pt>
                <c:pt idx="6618">
                  <c:v>0.66125534556251431</c:v>
                </c:pt>
                <c:pt idx="6619">
                  <c:v>0.66128440338707639</c:v>
                </c:pt>
                <c:pt idx="6620">
                  <c:v>0.66151252719502363</c:v>
                </c:pt>
                <c:pt idx="6621">
                  <c:v>0.66152445225865064</c:v>
                </c:pt>
                <c:pt idx="6622">
                  <c:v>0.66155411490373284</c:v>
                </c:pt>
                <c:pt idx="6623">
                  <c:v>0.66179692479835395</c:v>
                </c:pt>
                <c:pt idx="6624">
                  <c:v>0.6619803640949804</c:v>
                </c:pt>
                <c:pt idx="6625">
                  <c:v>0.662002793045807</c:v>
                </c:pt>
                <c:pt idx="6626">
                  <c:v>0.66204943229148161</c:v>
                </c:pt>
                <c:pt idx="6627">
                  <c:v>0.66207353833855009</c:v>
                </c:pt>
                <c:pt idx="6628">
                  <c:v>0.66210948422248661</c:v>
                </c:pt>
                <c:pt idx="6629">
                  <c:v>0.66218897963705259</c:v>
                </c:pt>
                <c:pt idx="6630">
                  <c:v>0.66266648666603833</c:v>
                </c:pt>
                <c:pt idx="6631">
                  <c:v>0.66269756121960732</c:v>
                </c:pt>
                <c:pt idx="6632">
                  <c:v>0.66272807281740809</c:v>
                </c:pt>
                <c:pt idx="6633">
                  <c:v>0.66287387642575157</c:v>
                </c:pt>
                <c:pt idx="6634">
                  <c:v>0.66302827745644144</c:v>
                </c:pt>
                <c:pt idx="6635">
                  <c:v>0.66321055141949437</c:v>
                </c:pt>
                <c:pt idx="6636">
                  <c:v>0.6632126447462029</c:v>
                </c:pt>
                <c:pt idx="6637">
                  <c:v>0.66350044530368224</c:v>
                </c:pt>
                <c:pt idx="6638">
                  <c:v>0.66365999821658317</c:v>
                </c:pt>
                <c:pt idx="6639">
                  <c:v>0.663873736165704</c:v>
                </c:pt>
                <c:pt idx="6640">
                  <c:v>0.66389508643853468</c:v>
                </c:pt>
                <c:pt idx="6641">
                  <c:v>0.66394333888994106</c:v>
                </c:pt>
                <c:pt idx="6642">
                  <c:v>0.66408901109468721</c:v>
                </c:pt>
                <c:pt idx="6643">
                  <c:v>0.66418570675992539</c:v>
                </c:pt>
                <c:pt idx="6644">
                  <c:v>0.66448127612208163</c:v>
                </c:pt>
                <c:pt idx="6645">
                  <c:v>0.66462544835311677</c:v>
                </c:pt>
                <c:pt idx="6646">
                  <c:v>0.66470416466694326</c:v>
                </c:pt>
                <c:pt idx="6647">
                  <c:v>0.66482096838545324</c:v>
                </c:pt>
                <c:pt idx="6648">
                  <c:v>0.66495538671507504</c:v>
                </c:pt>
                <c:pt idx="6649">
                  <c:v>0.66500268538393759</c:v>
                </c:pt>
                <c:pt idx="6650">
                  <c:v>0.66504712930655963</c:v>
                </c:pt>
                <c:pt idx="6651">
                  <c:v>0.66505367508545388</c:v>
                </c:pt>
                <c:pt idx="6652">
                  <c:v>0.66507401106341058</c:v>
                </c:pt>
                <c:pt idx="6653">
                  <c:v>0.66522662673321775</c:v>
                </c:pt>
                <c:pt idx="6654">
                  <c:v>0.66524901786499002</c:v>
                </c:pt>
                <c:pt idx="6655">
                  <c:v>0.66529997505239824</c:v>
                </c:pt>
                <c:pt idx="6656">
                  <c:v>0.66538963927073591</c:v>
                </c:pt>
                <c:pt idx="6657">
                  <c:v>0.66542194047538306</c:v>
                </c:pt>
                <c:pt idx="6658">
                  <c:v>0.66548231852806405</c:v>
                </c:pt>
                <c:pt idx="6659">
                  <c:v>0.66556518148806143</c:v>
                </c:pt>
                <c:pt idx="6660">
                  <c:v>0.66565665400247886</c:v>
                </c:pt>
                <c:pt idx="6661">
                  <c:v>0.66567029146224876</c:v>
                </c:pt>
                <c:pt idx="6662">
                  <c:v>0.66569006208611792</c:v>
                </c:pt>
                <c:pt idx="6663">
                  <c:v>0.66584992309013225</c:v>
                </c:pt>
                <c:pt idx="6664">
                  <c:v>0.66588001076230796</c:v>
                </c:pt>
                <c:pt idx="6665">
                  <c:v>0.66591493419027292</c:v>
                </c:pt>
                <c:pt idx="6666">
                  <c:v>0.66603594207316852</c:v>
                </c:pt>
                <c:pt idx="6667">
                  <c:v>0.6660824372555445</c:v>
                </c:pt>
                <c:pt idx="6668">
                  <c:v>0.66608426683859778</c:v>
                </c:pt>
                <c:pt idx="6669">
                  <c:v>0.66608756233854138</c:v>
                </c:pt>
                <c:pt idx="6670">
                  <c:v>0.66612266207527659</c:v>
                </c:pt>
                <c:pt idx="6671">
                  <c:v>0.66628128918558849</c:v>
                </c:pt>
                <c:pt idx="6672">
                  <c:v>0.66665091238264851</c:v>
                </c:pt>
                <c:pt idx="6673">
                  <c:v>0.66701935712992921</c:v>
                </c:pt>
                <c:pt idx="6674">
                  <c:v>0.66702366062734486</c:v>
                </c:pt>
                <c:pt idx="6675">
                  <c:v>0.66760141872952772</c:v>
                </c:pt>
                <c:pt idx="6676">
                  <c:v>0.66760463974601514</c:v>
                </c:pt>
                <c:pt idx="6677">
                  <c:v>0.6677551562575974</c:v>
                </c:pt>
                <c:pt idx="6678">
                  <c:v>0.66776069661234794</c:v>
                </c:pt>
                <c:pt idx="6679">
                  <c:v>0.66777038833315128</c:v>
                </c:pt>
                <c:pt idx="6680">
                  <c:v>0.66781061304745237</c:v>
                </c:pt>
                <c:pt idx="6681">
                  <c:v>0.66782163335640188</c:v>
                </c:pt>
                <c:pt idx="6682">
                  <c:v>0.66783525631361984</c:v>
                </c:pt>
                <c:pt idx="6683">
                  <c:v>0.66794774790957701</c:v>
                </c:pt>
                <c:pt idx="6684">
                  <c:v>0.66820463212719816</c:v>
                </c:pt>
                <c:pt idx="6685">
                  <c:v>0.66832563198407469</c:v>
                </c:pt>
                <c:pt idx="6686">
                  <c:v>0.66857881306014888</c:v>
                </c:pt>
                <c:pt idx="6687">
                  <c:v>0.66908334569596584</c:v>
                </c:pt>
                <c:pt idx="6688">
                  <c:v>0.66912668698206201</c:v>
                </c:pt>
                <c:pt idx="6689">
                  <c:v>0.66913875163048187</c:v>
                </c:pt>
                <c:pt idx="6690">
                  <c:v>0.66921524475260408</c:v>
                </c:pt>
                <c:pt idx="6691">
                  <c:v>0.66928896495636947</c:v>
                </c:pt>
                <c:pt idx="6692">
                  <c:v>0.66948139356733471</c:v>
                </c:pt>
                <c:pt idx="6693">
                  <c:v>0.6695770475748789</c:v>
                </c:pt>
                <c:pt idx="6694">
                  <c:v>0.66959154466700532</c:v>
                </c:pt>
                <c:pt idx="6695">
                  <c:v>0.66969371717711468</c:v>
                </c:pt>
                <c:pt idx="6696">
                  <c:v>0.66977647322831402</c:v>
                </c:pt>
                <c:pt idx="6697">
                  <c:v>0.66989968151747792</c:v>
                </c:pt>
                <c:pt idx="6698">
                  <c:v>0.67000065514385332</c:v>
                </c:pt>
                <c:pt idx="6699">
                  <c:v>0.67009942934880351</c:v>
                </c:pt>
                <c:pt idx="6700">
                  <c:v>0.67012181585404895</c:v>
                </c:pt>
                <c:pt idx="6701">
                  <c:v>0.67028583954945231</c:v>
                </c:pt>
                <c:pt idx="6702">
                  <c:v>0.67038322378230064</c:v>
                </c:pt>
                <c:pt idx="6703">
                  <c:v>0.67087558230659772</c:v>
                </c:pt>
                <c:pt idx="6704">
                  <c:v>0.67119140779324982</c:v>
                </c:pt>
                <c:pt idx="6705">
                  <c:v>0.67119225182316455</c:v>
                </c:pt>
                <c:pt idx="6706">
                  <c:v>0.67136635506195819</c:v>
                </c:pt>
                <c:pt idx="6707">
                  <c:v>0.67143442366845529</c:v>
                </c:pt>
                <c:pt idx="6708">
                  <c:v>0.67164538929415518</c:v>
                </c:pt>
                <c:pt idx="6709">
                  <c:v>0.67171912496936848</c:v>
                </c:pt>
                <c:pt idx="6710">
                  <c:v>0.67195460242248517</c:v>
                </c:pt>
                <c:pt idx="6711">
                  <c:v>0.67207241775759574</c:v>
                </c:pt>
                <c:pt idx="6712">
                  <c:v>0.67208602323346633</c:v>
                </c:pt>
                <c:pt idx="6713">
                  <c:v>0.67213214690248524</c:v>
                </c:pt>
                <c:pt idx="6714">
                  <c:v>0.67223109509745305</c:v>
                </c:pt>
                <c:pt idx="6715">
                  <c:v>0.6722508186410725</c:v>
                </c:pt>
                <c:pt idx="6716">
                  <c:v>0.6724038670496949</c:v>
                </c:pt>
                <c:pt idx="6717">
                  <c:v>0.67246063535342071</c:v>
                </c:pt>
                <c:pt idx="6718">
                  <c:v>0.67255302962399022</c:v>
                </c:pt>
                <c:pt idx="6719">
                  <c:v>0.67262303918528765</c:v>
                </c:pt>
                <c:pt idx="6720">
                  <c:v>0.67294769255913944</c:v>
                </c:pt>
                <c:pt idx="6721">
                  <c:v>0.6730377476339453</c:v>
                </c:pt>
                <c:pt idx="6722">
                  <c:v>0.67332243194119135</c:v>
                </c:pt>
                <c:pt idx="6723">
                  <c:v>0.67336216432296425</c:v>
                </c:pt>
                <c:pt idx="6724">
                  <c:v>0.67339831513204307</c:v>
                </c:pt>
                <c:pt idx="6725">
                  <c:v>0.67344661950448104</c:v>
                </c:pt>
                <c:pt idx="6726">
                  <c:v>0.67360914818027773</c:v>
                </c:pt>
                <c:pt idx="6727">
                  <c:v>0.67376836017103536</c:v>
                </c:pt>
                <c:pt idx="6728">
                  <c:v>0.67377693515074533</c:v>
                </c:pt>
                <c:pt idx="6729">
                  <c:v>0.67379980312268795</c:v>
                </c:pt>
                <c:pt idx="6730">
                  <c:v>0.67384213570673124</c:v>
                </c:pt>
                <c:pt idx="6731">
                  <c:v>0.67385742176451657</c:v>
                </c:pt>
                <c:pt idx="6732">
                  <c:v>0.67395172198559727</c:v>
                </c:pt>
                <c:pt idx="6733">
                  <c:v>0.67396782959968859</c:v>
                </c:pt>
                <c:pt idx="6734">
                  <c:v>0.67401787355034015</c:v>
                </c:pt>
                <c:pt idx="6735">
                  <c:v>0.6742941423989024</c:v>
                </c:pt>
                <c:pt idx="6736">
                  <c:v>0.67434276719544783</c:v>
                </c:pt>
                <c:pt idx="6737">
                  <c:v>0.67438089239471444</c:v>
                </c:pt>
                <c:pt idx="6738">
                  <c:v>0.67438155788040433</c:v>
                </c:pt>
                <c:pt idx="6739">
                  <c:v>0.6745698133935607</c:v>
                </c:pt>
                <c:pt idx="6740">
                  <c:v>0.67459468071001027</c:v>
                </c:pt>
                <c:pt idx="6741">
                  <c:v>0.67460486757211291</c:v>
                </c:pt>
                <c:pt idx="6742">
                  <c:v>0.67467189645166981</c:v>
                </c:pt>
                <c:pt idx="6743">
                  <c:v>0.67505116213902849</c:v>
                </c:pt>
                <c:pt idx="6744">
                  <c:v>0.67510676756328214</c:v>
                </c:pt>
                <c:pt idx="6745">
                  <c:v>0.67516520050507745</c:v>
                </c:pt>
                <c:pt idx="6746">
                  <c:v>0.67551416322482694</c:v>
                </c:pt>
                <c:pt idx="6747">
                  <c:v>0.67552069220577349</c:v>
                </c:pt>
                <c:pt idx="6748">
                  <c:v>0.67566901299302151</c:v>
                </c:pt>
                <c:pt idx="6749">
                  <c:v>0.6759471174830487</c:v>
                </c:pt>
                <c:pt idx="6750">
                  <c:v>0.67597067723955884</c:v>
                </c:pt>
                <c:pt idx="6751">
                  <c:v>0.676077883273974</c:v>
                </c:pt>
                <c:pt idx="6752">
                  <c:v>0.67611980417410233</c:v>
                </c:pt>
                <c:pt idx="6753">
                  <c:v>0.67627561410699411</c:v>
                </c:pt>
                <c:pt idx="6754">
                  <c:v>0.67629129445997083</c:v>
                </c:pt>
                <c:pt idx="6755">
                  <c:v>0.67635627707038259</c:v>
                </c:pt>
                <c:pt idx="6756">
                  <c:v>0.67636037630005919</c:v>
                </c:pt>
                <c:pt idx="6757">
                  <c:v>0.67641951091947217</c:v>
                </c:pt>
                <c:pt idx="6758">
                  <c:v>0.67655297417639737</c:v>
                </c:pt>
                <c:pt idx="6759">
                  <c:v>0.67657462473964114</c:v>
                </c:pt>
                <c:pt idx="6760">
                  <c:v>0.67685231093915688</c:v>
                </c:pt>
                <c:pt idx="6761">
                  <c:v>0.677192365697729</c:v>
                </c:pt>
                <c:pt idx="6762">
                  <c:v>0.67766173325324186</c:v>
                </c:pt>
                <c:pt idx="6763">
                  <c:v>0.67773273527605671</c:v>
                </c:pt>
                <c:pt idx="6764">
                  <c:v>0.67814590448395307</c:v>
                </c:pt>
                <c:pt idx="6765">
                  <c:v>0.67826161237516824</c:v>
                </c:pt>
                <c:pt idx="6766">
                  <c:v>0.67830686480652513</c:v>
                </c:pt>
                <c:pt idx="6767">
                  <c:v>0.67841705157966892</c:v>
                </c:pt>
                <c:pt idx="6768">
                  <c:v>0.67844095021000272</c:v>
                </c:pt>
                <c:pt idx="6769">
                  <c:v>0.67858969761562915</c:v>
                </c:pt>
                <c:pt idx="6770">
                  <c:v>0.67878365596085988</c:v>
                </c:pt>
                <c:pt idx="6771">
                  <c:v>0.67880373395027704</c:v>
                </c:pt>
                <c:pt idx="6772">
                  <c:v>0.6789685393739654</c:v>
                </c:pt>
                <c:pt idx="6773">
                  <c:v>0.67922444880719035</c:v>
                </c:pt>
                <c:pt idx="6774">
                  <c:v>0.67923013997835502</c:v>
                </c:pt>
                <c:pt idx="6775">
                  <c:v>0.67931589187458874</c:v>
                </c:pt>
                <c:pt idx="6776">
                  <c:v>0.67934056885597627</c:v>
                </c:pt>
                <c:pt idx="6777">
                  <c:v>0.67935934814546295</c:v>
                </c:pt>
                <c:pt idx="6778">
                  <c:v>0.67982187900481983</c:v>
                </c:pt>
                <c:pt idx="6779">
                  <c:v>0.67988116810449717</c:v>
                </c:pt>
                <c:pt idx="6780">
                  <c:v>0.67999128938320885</c:v>
                </c:pt>
                <c:pt idx="6781">
                  <c:v>0.68042342179015802</c:v>
                </c:pt>
                <c:pt idx="6782">
                  <c:v>0.68043404831357623</c:v>
                </c:pt>
                <c:pt idx="6783">
                  <c:v>0.68062175901820088</c:v>
                </c:pt>
                <c:pt idx="6784">
                  <c:v>0.68104525467927313</c:v>
                </c:pt>
                <c:pt idx="6785">
                  <c:v>0.68108024921421317</c:v>
                </c:pt>
                <c:pt idx="6786">
                  <c:v>0.68121045369113831</c:v>
                </c:pt>
                <c:pt idx="6787">
                  <c:v>0.68148322102961856</c:v>
                </c:pt>
                <c:pt idx="6788">
                  <c:v>0.68170714883412331</c:v>
                </c:pt>
                <c:pt idx="6789">
                  <c:v>0.68173446814142469</c:v>
                </c:pt>
                <c:pt idx="6790">
                  <c:v>0.68175941902273696</c:v>
                </c:pt>
                <c:pt idx="6791">
                  <c:v>0.68178018373328819</c:v>
                </c:pt>
                <c:pt idx="6792">
                  <c:v>0.68182181511956452</c:v>
                </c:pt>
                <c:pt idx="6793">
                  <c:v>0.68200729390508219</c:v>
                </c:pt>
                <c:pt idx="6794">
                  <c:v>0.68202070576476204</c:v>
                </c:pt>
                <c:pt idx="6795">
                  <c:v>0.68205376794854411</c:v>
                </c:pt>
                <c:pt idx="6796">
                  <c:v>0.6821073439982831</c:v>
                </c:pt>
                <c:pt idx="6797">
                  <c:v>0.68213413819034385</c:v>
                </c:pt>
                <c:pt idx="6798">
                  <c:v>0.68225514541902199</c:v>
                </c:pt>
                <c:pt idx="6799">
                  <c:v>0.68229503489649757</c:v>
                </c:pt>
                <c:pt idx="6800">
                  <c:v>0.6823190289956178</c:v>
                </c:pt>
                <c:pt idx="6801">
                  <c:v>0.68233227571771182</c:v>
                </c:pt>
                <c:pt idx="6802">
                  <c:v>0.68237335953606937</c:v>
                </c:pt>
                <c:pt idx="6803">
                  <c:v>0.68246219677795761</c:v>
                </c:pt>
                <c:pt idx="6804">
                  <c:v>0.68267162721813923</c:v>
                </c:pt>
                <c:pt idx="6805">
                  <c:v>0.68275339955614411</c:v>
                </c:pt>
                <c:pt idx="6806">
                  <c:v>0.68295265113935288</c:v>
                </c:pt>
                <c:pt idx="6807">
                  <c:v>0.68301647567194701</c:v>
                </c:pt>
                <c:pt idx="6808">
                  <c:v>0.68303638343696371</c:v>
                </c:pt>
                <c:pt idx="6809">
                  <c:v>0.68318547390121043</c:v>
                </c:pt>
                <c:pt idx="6810">
                  <c:v>0.68329705424371745</c:v>
                </c:pt>
                <c:pt idx="6811">
                  <c:v>0.68352803064695644</c:v>
                </c:pt>
                <c:pt idx="6812">
                  <c:v>0.68386017920086317</c:v>
                </c:pt>
                <c:pt idx="6813">
                  <c:v>0.68396115408421698</c:v>
                </c:pt>
                <c:pt idx="6814">
                  <c:v>0.6839793063235442</c:v>
                </c:pt>
                <c:pt idx="6815">
                  <c:v>0.68412335529824886</c:v>
                </c:pt>
                <c:pt idx="6816">
                  <c:v>0.68416060903732556</c:v>
                </c:pt>
                <c:pt idx="6817">
                  <c:v>0.68419579289255616</c:v>
                </c:pt>
                <c:pt idx="6818">
                  <c:v>0.68421787730981354</c:v>
                </c:pt>
                <c:pt idx="6819">
                  <c:v>0.6842319843278587</c:v>
                </c:pt>
                <c:pt idx="6820">
                  <c:v>0.68451522938427467</c:v>
                </c:pt>
                <c:pt idx="6821">
                  <c:v>0.68454593459975976</c:v>
                </c:pt>
                <c:pt idx="6822">
                  <c:v>0.68478703456992096</c:v>
                </c:pt>
                <c:pt idx="6823">
                  <c:v>0.68493859299513282</c:v>
                </c:pt>
                <c:pt idx="6824">
                  <c:v>0.68542310610777168</c:v>
                </c:pt>
                <c:pt idx="6825">
                  <c:v>0.6856546440342226</c:v>
                </c:pt>
                <c:pt idx="6826">
                  <c:v>0.68573399218253517</c:v>
                </c:pt>
                <c:pt idx="6827">
                  <c:v>0.68576987761332742</c:v>
                </c:pt>
                <c:pt idx="6828">
                  <c:v>0.6858899834118577</c:v>
                </c:pt>
                <c:pt idx="6829">
                  <c:v>0.68593606994097323</c:v>
                </c:pt>
                <c:pt idx="6830">
                  <c:v>0.68611532956697996</c:v>
                </c:pt>
                <c:pt idx="6831">
                  <c:v>0.68615547232963592</c:v>
                </c:pt>
                <c:pt idx="6832">
                  <c:v>0.68618694390049206</c:v>
                </c:pt>
                <c:pt idx="6833">
                  <c:v>0.68627202359439643</c:v>
                </c:pt>
                <c:pt idx="6834">
                  <c:v>0.68649383557128751</c:v>
                </c:pt>
                <c:pt idx="6835">
                  <c:v>0.68657397865563752</c:v>
                </c:pt>
                <c:pt idx="6836">
                  <c:v>0.68669154785075026</c:v>
                </c:pt>
                <c:pt idx="6837">
                  <c:v>0.68685723986800051</c:v>
                </c:pt>
                <c:pt idx="6838">
                  <c:v>0.68710457767133148</c:v>
                </c:pt>
                <c:pt idx="6839">
                  <c:v>0.68724724899223599</c:v>
                </c:pt>
                <c:pt idx="6840">
                  <c:v>0.68728769652765487</c:v>
                </c:pt>
                <c:pt idx="6841">
                  <c:v>0.68732423937889575</c:v>
                </c:pt>
                <c:pt idx="6842">
                  <c:v>0.68733748756361956</c:v>
                </c:pt>
                <c:pt idx="6843">
                  <c:v>0.68738848711607869</c:v>
                </c:pt>
                <c:pt idx="6844">
                  <c:v>0.68740424808710721</c:v>
                </c:pt>
                <c:pt idx="6845">
                  <c:v>0.6875178064893821</c:v>
                </c:pt>
                <c:pt idx="6846">
                  <c:v>0.68759640976757663</c:v>
                </c:pt>
                <c:pt idx="6847">
                  <c:v>0.68769180187431833</c:v>
                </c:pt>
                <c:pt idx="6848">
                  <c:v>0.68769261762340061</c:v>
                </c:pt>
                <c:pt idx="6849">
                  <c:v>0.68769341494629677</c:v>
                </c:pt>
                <c:pt idx="6850">
                  <c:v>0.68785505483983256</c:v>
                </c:pt>
                <c:pt idx="6851">
                  <c:v>0.68787608324037741</c:v>
                </c:pt>
                <c:pt idx="6852">
                  <c:v>0.68788382771898282</c:v>
                </c:pt>
                <c:pt idx="6853">
                  <c:v>0.68789653875300827</c:v>
                </c:pt>
                <c:pt idx="6854">
                  <c:v>0.68792077064173296</c:v>
                </c:pt>
                <c:pt idx="6855">
                  <c:v>0.68802589561082406</c:v>
                </c:pt>
                <c:pt idx="6856">
                  <c:v>0.68809402177392687</c:v>
                </c:pt>
                <c:pt idx="6857">
                  <c:v>0.68814665510908246</c:v>
                </c:pt>
                <c:pt idx="6858">
                  <c:v>0.68814832691265138</c:v>
                </c:pt>
                <c:pt idx="6859">
                  <c:v>0.6881683183377385</c:v>
                </c:pt>
                <c:pt idx="6860">
                  <c:v>0.68821643731448034</c:v>
                </c:pt>
                <c:pt idx="6861">
                  <c:v>0.68824867231778497</c:v>
                </c:pt>
                <c:pt idx="6862">
                  <c:v>0.68834587023871907</c:v>
                </c:pt>
                <c:pt idx="6863">
                  <c:v>0.68842787332942801</c:v>
                </c:pt>
                <c:pt idx="6864">
                  <c:v>0.68845099032564772</c:v>
                </c:pt>
                <c:pt idx="6865">
                  <c:v>0.68858384460337918</c:v>
                </c:pt>
                <c:pt idx="6866">
                  <c:v>0.68864673107137908</c:v>
                </c:pt>
                <c:pt idx="6867">
                  <c:v>0.68870891695938097</c:v>
                </c:pt>
                <c:pt idx="6868">
                  <c:v>0.68879285336759821</c:v>
                </c:pt>
                <c:pt idx="6869">
                  <c:v>0.68881909162820509</c:v>
                </c:pt>
                <c:pt idx="6870">
                  <c:v>0.68884556897662308</c:v>
                </c:pt>
                <c:pt idx="6871">
                  <c:v>0.68888794824329547</c:v>
                </c:pt>
                <c:pt idx="6872">
                  <c:v>0.68897090404027161</c:v>
                </c:pt>
                <c:pt idx="6873">
                  <c:v>0.68907603732114919</c:v>
                </c:pt>
                <c:pt idx="6874">
                  <c:v>0.68922821224854225</c:v>
                </c:pt>
                <c:pt idx="6875">
                  <c:v>0.68929466578284782</c:v>
                </c:pt>
                <c:pt idx="6876">
                  <c:v>0.68934203322039489</c:v>
                </c:pt>
                <c:pt idx="6877">
                  <c:v>0.68955459976972655</c:v>
                </c:pt>
                <c:pt idx="6878">
                  <c:v>0.6896174306450964</c:v>
                </c:pt>
                <c:pt idx="6879">
                  <c:v>0.68968481917805136</c:v>
                </c:pt>
                <c:pt idx="6880">
                  <c:v>0.69006863148497244</c:v>
                </c:pt>
                <c:pt idx="6881">
                  <c:v>0.69024824583457489</c:v>
                </c:pt>
                <c:pt idx="6882">
                  <c:v>0.69031081241213643</c:v>
                </c:pt>
                <c:pt idx="6883">
                  <c:v>0.69037013397499591</c:v>
                </c:pt>
                <c:pt idx="6884">
                  <c:v>0.69052139215425312</c:v>
                </c:pt>
                <c:pt idx="6885">
                  <c:v>0.69072566945728364</c:v>
                </c:pt>
                <c:pt idx="6886">
                  <c:v>0.69076105487926376</c:v>
                </c:pt>
                <c:pt idx="6887">
                  <c:v>0.69084289484517636</c:v>
                </c:pt>
                <c:pt idx="6888">
                  <c:v>0.69088587199592544</c:v>
                </c:pt>
                <c:pt idx="6889">
                  <c:v>0.69097225350692626</c:v>
                </c:pt>
                <c:pt idx="6890">
                  <c:v>0.69097662651916092</c:v>
                </c:pt>
                <c:pt idx="6891">
                  <c:v>0.69107572999364564</c:v>
                </c:pt>
                <c:pt idx="6892">
                  <c:v>0.69136129267244506</c:v>
                </c:pt>
                <c:pt idx="6893">
                  <c:v>0.69139683362534676</c:v>
                </c:pt>
                <c:pt idx="6894">
                  <c:v>0.69148420752923712</c:v>
                </c:pt>
                <c:pt idx="6895">
                  <c:v>0.6914990653929538</c:v>
                </c:pt>
                <c:pt idx="6896">
                  <c:v>0.69173993271930834</c:v>
                </c:pt>
                <c:pt idx="6897">
                  <c:v>0.69179788327690495</c:v>
                </c:pt>
                <c:pt idx="6898">
                  <c:v>0.69194927761028757</c:v>
                </c:pt>
                <c:pt idx="6899">
                  <c:v>0.69234501018235006</c:v>
                </c:pt>
                <c:pt idx="6900">
                  <c:v>0.69269161595032769</c:v>
                </c:pt>
                <c:pt idx="6901">
                  <c:v>0.69290581395886108</c:v>
                </c:pt>
                <c:pt idx="6902">
                  <c:v>0.69304991999193111</c:v>
                </c:pt>
                <c:pt idx="6903">
                  <c:v>0.69348520154960203</c:v>
                </c:pt>
                <c:pt idx="6904">
                  <c:v>0.6936699760340107</c:v>
                </c:pt>
                <c:pt idx="6905">
                  <c:v>0.69370814659037294</c:v>
                </c:pt>
                <c:pt idx="6906">
                  <c:v>0.69374540166930709</c:v>
                </c:pt>
                <c:pt idx="6907">
                  <c:v>0.69374985424381985</c:v>
                </c:pt>
                <c:pt idx="6908">
                  <c:v>0.69381759618727634</c:v>
                </c:pt>
                <c:pt idx="6909">
                  <c:v>0.69393074189106185</c:v>
                </c:pt>
                <c:pt idx="6910">
                  <c:v>0.69404478077611786</c:v>
                </c:pt>
                <c:pt idx="6911">
                  <c:v>0.69417866823571694</c:v>
                </c:pt>
                <c:pt idx="6912">
                  <c:v>0.69424409865933123</c:v>
                </c:pt>
                <c:pt idx="6913">
                  <c:v>0.69428208560509908</c:v>
                </c:pt>
                <c:pt idx="6914">
                  <c:v>0.69430079622750474</c:v>
                </c:pt>
                <c:pt idx="6915">
                  <c:v>0.69438856138844229</c:v>
                </c:pt>
                <c:pt idx="6916">
                  <c:v>0.69439813222758939</c:v>
                </c:pt>
                <c:pt idx="6917">
                  <c:v>0.694449921881237</c:v>
                </c:pt>
                <c:pt idx="6918">
                  <c:v>0.69465424386104468</c:v>
                </c:pt>
                <c:pt idx="6919">
                  <c:v>0.6946840935675922</c:v>
                </c:pt>
                <c:pt idx="6920">
                  <c:v>0.69471541709097573</c:v>
                </c:pt>
                <c:pt idx="6921">
                  <c:v>0.69482672708301041</c:v>
                </c:pt>
                <c:pt idx="6922">
                  <c:v>0.69486786515832888</c:v>
                </c:pt>
                <c:pt idx="6923">
                  <c:v>0.69495854678816804</c:v>
                </c:pt>
                <c:pt idx="6924">
                  <c:v>0.69495991228626475</c:v>
                </c:pt>
                <c:pt idx="6925">
                  <c:v>0.69500533044615764</c:v>
                </c:pt>
                <c:pt idx="6926">
                  <c:v>0.69500632433287612</c:v>
                </c:pt>
                <c:pt idx="6927">
                  <c:v>0.69512626027555391</c:v>
                </c:pt>
                <c:pt idx="6928">
                  <c:v>0.69515510277396264</c:v>
                </c:pt>
                <c:pt idx="6929">
                  <c:v>0.69540869574252251</c:v>
                </c:pt>
                <c:pt idx="6930">
                  <c:v>0.69545858671453975</c:v>
                </c:pt>
                <c:pt idx="6931">
                  <c:v>0.69549299955165511</c:v>
                </c:pt>
                <c:pt idx="6932">
                  <c:v>0.69557158119373597</c:v>
                </c:pt>
                <c:pt idx="6933">
                  <c:v>0.69557513017085204</c:v>
                </c:pt>
                <c:pt idx="6934">
                  <c:v>0.69565946680059976</c:v>
                </c:pt>
                <c:pt idx="6935">
                  <c:v>0.69578546901578098</c:v>
                </c:pt>
                <c:pt idx="6936">
                  <c:v>0.69604527140641459</c:v>
                </c:pt>
                <c:pt idx="6937">
                  <c:v>0.69610586882611369</c:v>
                </c:pt>
                <c:pt idx="6938">
                  <c:v>0.69619335529745552</c:v>
                </c:pt>
                <c:pt idx="6939">
                  <c:v>0.69646143651206138</c:v>
                </c:pt>
                <c:pt idx="6940">
                  <c:v>0.69646411677439379</c:v>
                </c:pt>
                <c:pt idx="6941">
                  <c:v>0.69647693812705835</c:v>
                </c:pt>
                <c:pt idx="6942">
                  <c:v>0.69670698234655104</c:v>
                </c:pt>
                <c:pt idx="6943">
                  <c:v>0.69676775069686991</c:v>
                </c:pt>
                <c:pt idx="6944">
                  <c:v>0.69685424237032279</c:v>
                </c:pt>
                <c:pt idx="6945">
                  <c:v>0.69700538380394261</c:v>
                </c:pt>
                <c:pt idx="6946">
                  <c:v>0.69702097724228684</c:v>
                </c:pt>
                <c:pt idx="6947">
                  <c:v>0.69703116539516452</c:v>
                </c:pt>
                <c:pt idx="6948">
                  <c:v>0.69713699738974411</c:v>
                </c:pt>
                <c:pt idx="6949">
                  <c:v>0.69715532081137899</c:v>
                </c:pt>
                <c:pt idx="6950">
                  <c:v>0.69722843998220541</c:v>
                </c:pt>
                <c:pt idx="6951">
                  <c:v>0.6972340445166666</c:v>
                </c:pt>
                <c:pt idx="6952">
                  <c:v>0.69724840274329902</c:v>
                </c:pt>
                <c:pt idx="6953">
                  <c:v>0.69738851191279627</c:v>
                </c:pt>
                <c:pt idx="6954">
                  <c:v>0.69740132937958932</c:v>
                </c:pt>
                <c:pt idx="6955">
                  <c:v>0.69753457114117623</c:v>
                </c:pt>
                <c:pt idx="6956">
                  <c:v>0.69800544270493325</c:v>
                </c:pt>
                <c:pt idx="6957">
                  <c:v>0.69802887989617579</c:v>
                </c:pt>
                <c:pt idx="6958">
                  <c:v>0.69815398897347047</c:v>
                </c:pt>
                <c:pt idx="6959">
                  <c:v>0.6982689352033129</c:v>
                </c:pt>
                <c:pt idx="6960">
                  <c:v>0.69838778913135546</c:v>
                </c:pt>
                <c:pt idx="6961">
                  <c:v>0.69846159346860859</c:v>
                </c:pt>
                <c:pt idx="6962">
                  <c:v>0.69882225571626333</c:v>
                </c:pt>
                <c:pt idx="6963">
                  <c:v>0.6988823966778468</c:v>
                </c:pt>
                <c:pt idx="6964">
                  <c:v>0.6989958289456637</c:v>
                </c:pt>
                <c:pt idx="6965">
                  <c:v>0.6993976189818023</c:v>
                </c:pt>
                <c:pt idx="6966">
                  <c:v>0.69941141105495319</c:v>
                </c:pt>
                <c:pt idx="6967">
                  <c:v>0.69956764349348499</c:v>
                </c:pt>
                <c:pt idx="6968">
                  <c:v>0.69957290689247531</c:v>
                </c:pt>
                <c:pt idx="6969">
                  <c:v>0.699661719908937</c:v>
                </c:pt>
                <c:pt idx="6970">
                  <c:v>0.69967312637847878</c:v>
                </c:pt>
                <c:pt idx="6971">
                  <c:v>0.69970813764661621</c:v>
                </c:pt>
                <c:pt idx="6972">
                  <c:v>0.69973453828040033</c:v>
                </c:pt>
                <c:pt idx="6973">
                  <c:v>0.69982809607571106</c:v>
                </c:pt>
                <c:pt idx="6974">
                  <c:v>0.70011040544673941</c:v>
                </c:pt>
                <c:pt idx="6975">
                  <c:v>0.70020405885338199</c:v>
                </c:pt>
                <c:pt idx="6976">
                  <c:v>0.70021293784824346</c:v>
                </c:pt>
                <c:pt idx="6977">
                  <c:v>0.70047002576003603</c:v>
                </c:pt>
                <c:pt idx="6978">
                  <c:v>0.70054896286831636</c:v>
                </c:pt>
                <c:pt idx="6979">
                  <c:v>0.70064805467885471</c:v>
                </c:pt>
                <c:pt idx="6980">
                  <c:v>0.70077066057455373</c:v>
                </c:pt>
                <c:pt idx="6981">
                  <c:v>0.70087713016528697</c:v>
                </c:pt>
                <c:pt idx="6982">
                  <c:v>0.70098278929365154</c:v>
                </c:pt>
                <c:pt idx="6983">
                  <c:v>0.70114417249061667</c:v>
                </c:pt>
                <c:pt idx="6984">
                  <c:v>0.70123313827891198</c:v>
                </c:pt>
                <c:pt idx="6985">
                  <c:v>0.7012468934426026</c:v>
                </c:pt>
                <c:pt idx="6986">
                  <c:v>0.70129762368573556</c:v>
                </c:pt>
                <c:pt idx="6987">
                  <c:v>0.70130358115927827</c:v>
                </c:pt>
                <c:pt idx="6988">
                  <c:v>0.70133845369110348</c:v>
                </c:pt>
                <c:pt idx="6989">
                  <c:v>0.70156051288800647</c:v>
                </c:pt>
                <c:pt idx="6990">
                  <c:v>0.70158882734859196</c:v>
                </c:pt>
                <c:pt idx="6991">
                  <c:v>0.70167817440281599</c:v>
                </c:pt>
                <c:pt idx="6992">
                  <c:v>0.70170074418176553</c:v>
                </c:pt>
                <c:pt idx="6993">
                  <c:v>0.70170077604860714</c:v>
                </c:pt>
                <c:pt idx="6994">
                  <c:v>0.70174334112505532</c:v>
                </c:pt>
                <c:pt idx="6995">
                  <c:v>0.70178841521605229</c:v>
                </c:pt>
                <c:pt idx="6996">
                  <c:v>0.70189520822299623</c:v>
                </c:pt>
                <c:pt idx="6997">
                  <c:v>0.70191161614324038</c:v>
                </c:pt>
                <c:pt idx="6998">
                  <c:v>0.70203625450874907</c:v>
                </c:pt>
                <c:pt idx="6999">
                  <c:v>0.70222916459025442</c:v>
                </c:pt>
                <c:pt idx="7000">
                  <c:v>0.70228000225260578</c:v>
                </c:pt>
                <c:pt idx="7001">
                  <c:v>0.70232481397681767</c:v>
                </c:pt>
                <c:pt idx="7002">
                  <c:v>0.70240367919175606</c:v>
                </c:pt>
                <c:pt idx="7003">
                  <c:v>0.70247322871016094</c:v>
                </c:pt>
                <c:pt idx="7004">
                  <c:v>0.70257235535627971</c:v>
                </c:pt>
                <c:pt idx="7005">
                  <c:v>0.70280099330509282</c:v>
                </c:pt>
                <c:pt idx="7006">
                  <c:v>0.70298920673251231</c:v>
                </c:pt>
                <c:pt idx="7007">
                  <c:v>0.70312011069459301</c:v>
                </c:pt>
                <c:pt idx="7008">
                  <c:v>0.70314710466667862</c:v>
                </c:pt>
                <c:pt idx="7009">
                  <c:v>0.70317832110514122</c:v>
                </c:pt>
                <c:pt idx="7010">
                  <c:v>0.70324968897386109</c:v>
                </c:pt>
                <c:pt idx="7011">
                  <c:v>0.70359551942273812</c:v>
                </c:pt>
                <c:pt idx="7012">
                  <c:v>0.70360310165391171</c:v>
                </c:pt>
                <c:pt idx="7013">
                  <c:v>0.70365007465081819</c:v>
                </c:pt>
                <c:pt idx="7014">
                  <c:v>0.70365429856595596</c:v>
                </c:pt>
                <c:pt idx="7015">
                  <c:v>0.70377173617838973</c:v>
                </c:pt>
                <c:pt idx="7016">
                  <c:v>0.70378082377115225</c:v>
                </c:pt>
                <c:pt idx="7017">
                  <c:v>0.70378201391906736</c:v>
                </c:pt>
                <c:pt idx="7018">
                  <c:v>0.7038537837908635</c:v>
                </c:pt>
                <c:pt idx="7019">
                  <c:v>0.70402877524929219</c:v>
                </c:pt>
                <c:pt idx="7020">
                  <c:v>0.70409196011545827</c:v>
                </c:pt>
                <c:pt idx="7021">
                  <c:v>0.70419718876388027</c:v>
                </c:pt>
                <c:pt idx="7022">
                  <c:v>0.70420737407588629</c:v>
                </c:pt>
                <c:pt idx="7023">
                  <c:v>0.70431253740002053</c:v>
                </c:pt>
                <c:pt idx="7024">
                  <c:v>0.70466792120217181</c:v>
                </c:pt>
                <c:pt idx="7025">
                  <c:v>0.70482318934983268</c:v>
                </c:pt>
                <c:pt idx="7026">
                  <c:v>0.70485450203937428</c:v>
                </c:pt>
                <c:pt idx="7027">
                  <c:v>0.70488895760614767</c:v>
                </c:pt>
                <c:pt idx="7028">
                  <c:v>0.70494144764515843</c:v>
                </c:pt>
                <c:pt idx="7029">
                  <c:v>0.70496445485487502</c:v>
                </c:pt>
                <c:pt idx="7030">
                  <c:v>0.70501811602006703</c:v>
                </c:pt>
                <c:pt idx="7031">
                  <c:v>0.70505544309974977</c:v>
                </c:pt>
                <c:pt idx="7032">
                  <c:v>0.70506697657149564</c:v>
                </c:pt>
                <c:pt idx="7033">
                  <c:v>0.70508121022453807</c:v>
                </c:pt>
                <c:pt idx="7034">
                  <c:v>0.70510034212052175</c:v>
                </c:pt>
                <c:pt idx="7035">
                  <c:v>0.70513186998545918</c:v>
                </c:pt>
                <c:pt idx="7036">
                  <c:v>0.70513235247887185</c:v>
                </c:pt>
                <c:pt idx="7037">
                  <c:v>0.70517823680835356</c:v>
                </c:pt>
                <c:pt idx="7038">
                  <c:v>0.70522698632499126</c:v>
                </c:pt>
                <c:pt idx="7039">
                  <c:v>0.70524772186887685</c:v>
                </c:pt>
                <c:pt idx="7040">
                  <c:v>0.70537437724115604</c:v>
                </c:pt>
                <c:pt idx="7041">
                  <c:v>0.7054641320534466</c:v>
                </c:pt>
                <c:pt idx="7042">
                  <c:v>0.70548779218191149</c:v>
                </c:pt>
                <c:pt idx="7043">
                  <c:v>0.70597053361287898</c:v>
                </c:pt>
                <c:pt idx="7044">
                  <c:v>0.70612354090463425</c:v>
                </c:pt>
                <c:pt idx="7045">
                  <c:v>0.70624669402043661</c:v>
                </c:pt>
                <c:pt idx="7046">
                  <c:v>0.70626016354817622</c:v>
                </c:pt>
                <c:pt idx="7047">
                  <c:v>0.7064631014847389</c:v>
                </c:pt>
                <c:pt idx="7048">
                  <c:v>0.70654152550347882</c:v>
                </c:pt>
                <c:pt idx="7049">
                  <c:v>0.70661251826545124</c:v>
                </c:pt>
                <c:pt idx="7050">
                  <c:v>0.70671431466767198</c:v>
                </c:pt>
                <c:pt idx="7051">
                  <c:v>0.7069450382952096</c:v>
                </c:pt>
                <c:pt idx="7052">
                  <c:v>0.70695710983367333</c:v>
                </c:pt>
                <c:pt idx="7053">
                  <c:v>0.70699759377039495</c:v>
                </c:pt>
                <c:pt idx="7054">
                  <c:v>0.70711660377605123</c:v>
                </c:pt>
                <c:pt idx="7055">
                  <c:v>0.70723510667682032</c:v>
                </c:pt>
                <c:pt idx="7056">
                  <c:v>0.70737836771347085</c:v>
                </c:pt>
                <c:pt idx="7057">
                  <c:v>0.70745021599425084</c:v>
                </c:pt>
                <c:pt idx="7058">
                  <c:v>0.70751073748132609</c:v>
                </c:pt>
                <c:pt idx="7059">
                  <c:v>0.70775077145697662</c:v>
                </c:pt>
                <c:pt idx="7060">
                  <c:v>0.7079097667568538</c:v>
                </c:pt>
                <c:pt idx="7061">
                  <c:v>0.70794599783950773</c:v>
                </c:pt>
                <c:pt idx="7062">
                  <c:v>0.70813101396919653</c:v>
                </c:pt>
                <c:pt idx="7063">
                  <c:v>0.70813251277216671</c:v>
                </c:pt>
                <c:pt idx="7064">
                  <c:v>0.70822908625737346</c:v>
                </c:pt>
                <c:pt idx="7065">
                  <c:v>0.70837468221660549</c:v>
                </c:pt>
                <c:pt idx="7066">
                  <c:v>0.70840699854721279</c:v>
                </c:pt>
                <c:pt idx="7067">
                  <c:v>0.70851591743191367</c:v>
                </c:pt>
                <c:pt idx="7068">
                  <c:v>0.70861163984317244</c:v>
                </c:pt>
                <c:pt idx="7069">
                  <c:v>0.70868590623735672</c:v>
                </c:pt>
                <c:pt idx="7070">
                  <c:v>0.70874399609527283</c:v>
                </c:pt>
                <c:pt idx="7071">
                  <c:v>0.70885361465968166</c:v>
                </c:pt>
                <c:pt idx="7072">
                  <c:v>0.70893294289468456</c:v>
                </c:pt>
                <c:pt idx="7073">
                  <c:v>0.70903795248043378</c:v>
                </c:pt>
                <c:pt idx="7074">
                  <c:v>0.70907228634645825</c:v>
                </c:pt>
                <c:pt idx="7075">
                  <c:v>0.70914487741197219</c:v>
                </c:pt>
                <c:pt idx="7076">
                  <c:v>0.70921619312491113</c:v>
                </c:pt>
                <c:pt idx="7077">
                  <c:v>0.70923467669408335</c:v>
                </c:pt>
                <c:pt idx="7078">
                  <c:v>0.70934192423422238</c:v>
                </c:pt>
                <c:pt idx="7079">
                  <c:v>0.70962761922560436</c:v>
                </c:pt>
                <c:pt idx="7080">
                  <c:v>0.70964204157681454</c:v>
                </c:pt>
                <c:pt idx="7081">
                  <c:v>0.70974387526212879</c:v>
                </c:pt>
                <c:pt idx="7082">
                  <c:v>0.70982003505062075</c:v>
                </c:pt>
                <c:pt idx="7083">
                  <c:v>0.70988363522880427</c:v>
                </c:pt>
                <c:pt idx="7084">
                  <c:v>0.70989066162307279</c:v>
                </c:pt>
                <c:pt idx="7085">
                  <c:v>0.70995944493848162</c:v>
                </c:pt>
                <c:pt idx="7086">
                  <c:v>0.71010858281207168</c:v>
                </c:pt>
                <c:pt idx="7087">
                  <c:v>0.71028864892740007</c:v>
                </c:pt>
                <c:pt idx="7088">
                  <c:v>0.71032881904947764</c:v>
                </c:pt>
                <c:pt idx="7089">
                  <c:v>0.71039028679516747</c:v>
                </c:pt>
                <c:pt idx="7090">
                  <c:v>0.71043827204788912</c:v>
                </c:pt>
                <c:pt idx="7091">
                  <c:v>0.71044456430609193</c:v>
                </c:pt>
                <c:pt idx="7092">
                  <c:v>0.71047767393228844</c:v>
                </c:pt>
                <c:pt idx="7093">
                  <c:v>0.71051344034157893</c:v>
                </c:pt>
                <c:pt idx="7094">
                  <c:v>0.71053607579729361</c:v>
                </c:pt>
                <c:pt idx="7095">
                  <c:v>0.71056515468211701</c:v>
                </c:pt>
                <c:pt idx="7096">
                  <c:v>0.71056643215064019</c:v>
                </c:pt>
                <c:pt idx="7097">
                  <c:v>0.71059037512299639</c:v>
                </c:pt>
                <c:pt idx="7098">
                  <c:v>0.71065774939048332</c:v>
                </c:pt>
                <c:pt idx="7099">
                  <c:v>0.71082593925552895</c:v>
                </c:pt>
                <c:pt idx="7100">
                  <c:v>0.71095939564218291</c:v>
                </c:pt>
                <c:pt idx="7101">
                  <c:v>0.7109951725010677</c:v>
                </c:pt>
                <c:pt idx="7102">
                  <c:v>0.71101961655168133</c:v>
                </c:pt>
                <c:pt idx="7103">
                  <c:v>0.71103435155597539</c:v>
                </c:pt>
                <c:pt idx="7104">
                  <c:v>0.71104953145622563</c:v>
                </c:pt>
                <c:pt idx="7105">
                  <c:v>0.71135120445528877</c:v>
                </c:pt>
                <c:pt idx="7106">
                  <c:v>0.71147175068312407</c:v>
                </c:pt>
                <c:pt idx="7107">
                  <c:v>0.71169988053066913</c:v>
                </c:pt>
                <c:pt idx="7108">
                  <c:v>0.71209550023033974</c:v>
                </c:pt>
                <c:pt idx="7109">
                  <c:v>0.71211852422458199</c:v>
                </c:pt>
                <c:pt idx="7110">
                  <c:v>0.71213194622314935</c:v>
                </c:pt>
                <c:pt idx="7111">
                  <c:v>0.71226557021152914</c:v>
                </c:pt>
                <c:pt idx="7112">
                  <c:v>0.71235130373603628</c:v>
                </c:pt>
                <c:pt idx="7113">
                  <c:v>0.71245439067845928</c:v>
                </c:pt>
                <c:pt idx="7114">
                  <c:v>0.71251228376416909</c:v>
                </c:pt>
                <c:pt idx="7115">
                  <c:v>0.71255869781985326</c:v>
                </c:pt>
                <c:pt idx="7116">
                  <c:v>0.71256918079003262</c:v>
                </c:pt>
                <c:pt idx="7117">
                  <c:v>0.71259905316826189</c:v>
                </c:pt>
                <c:pt idx="7118">
                  <c:v>0.71268158948954485</c:v>
                </c:pt>
                <c:pt idx="7119">
                  <c:v>0.71286140992628888</c:v>
                </c:pt>
                <c:pt idx="7120">
                  <c:v>0.71293418150876331</c:v>
                </c:pt>
                <c:pt idx="7121">
                  <c:v>0.71305335501298028</c:v>
                </c:pt>
                <c:pt idx="7122">
                  <c:v>0.71305457206070377</c:v>
                </c:pt>
                <c:pt idx="7123">
                  <c:v>0.71315249113972978</c:v>
                </c:pt>
                <c:pt idx="7124">
                  <c:v>0.71335893702807196</c:v>
                </c:pt>
                <c:pt idx="7125">
                  <c:v>0.71339578069833787</c:v>
                </c:pt>
                <c:pt idx="7126">
                  <c:v>0.71362898474971814</c:v>
                </c:pt>
                <c:pt idx="7127">
                  <c:v>0.71365086091588048</c:v>
                </c:pt>
                <c:pt idx="7128">
                  <c:v>0.71380628414545533</c:v>
                </c:pt>
                <c:pt idx="7129">
                  <c:v>0.71381870216227772</c:v>
                </c:pt>
                <c:pt idx="7130">
                  <c:v>0.71389561481003883</c:v>
                </c:pt>
                <c:pt idx="7131">
                  <c:v>0.71398779304391125</c:v>
                </c:pt>
                <c:pt idx="7132">
                  <c:v>0.71429449492832564</c:v>
                </c:pt>
                <c:pt idx="7133">
                  <c:v>0.71436844976131864</c:v>
                </c:pt>
                <c:pt idx="7134">
                  <c:v>0.71443556669587838</c:v>
                </c:pt>
                <c:pt idx="7135">
                  <c:v>0.71478950856804269</c:v>
                </c:pt>
                <c:pt idx="7136">
                  <c:v>0.71482513316302798</c:v>
                </c:pt>
                <c:pt idx="7137">
                  <c:v>0.71483887571678895</c:v>
                </c:pt>
                <c:pt idx="7138">
                  <c:v>0.71484246116496086</c:v>
                </c:pt>
                <c:pt idx="7139">
                  <c:v>0.71494801872914393</c:v>
                </c:pt>
                <c:pt idx="7140">
                  <c:v>0.71496712690709896</c:v>
                </c:pt>
                <c:pt idx="7141">
                  <c:v>0.71509439244818829</c:v>
                </c:pt>
                <c:pt idx="7142">
                  <c:v>0.71511341282177776</c:v>
                </c:pt>
                <c:pt idx="7143">
                  <c:v>0.71525767762887638</c:v>
                </c:pt>
                <c:pt idx="7144">
                  <c:v>0.71532218890367338</c:v>
                </c:pt>
                <c:pt idx="7145">
                  <c:v>0.71536036584470097</c:v>
                </c:pt>
                <c:pt idx="7146">
                  <c:v>0.71553017879905667</c:v>
                </c:pt>
                <c:pt idx="7147">
                  <c:v>0.7155358764583839</c:v>
                </c:pt>
                <c:pt idx="7148">
                  <c:v>0.71606474498744044</c:v>
                </c:pt>
                <c:pt idx="7149">
                  <c:v>0.71615961840704467</c:v>
                </c:pt>
                <c:pt idx="7150">
                  <c:v>0.7162365995385076</c:v>
                </c:pt>
                <c:pt idx="7151">
                  <c:v>0.71641464007733791</c:v>
                </c:pt>
                <c:pt idx="7152">
                  <c:v>0.71671036820978107</c:v>
                </c:pt>
                <c:pt idx="7153">
                  <c:v>0.71672985543655254</c:v>
                </c:pt>
                <c:pt idx="7154">
                  <c:v>0.71678359749483</c:v>
                </c:pt>
                <c:pt idx="7155">
                  <c:v>0.71683241188004942</c:v>
                </c:pt>
                <c:pt idx="7156">
                  <c:v>0.71723758561160778</c:v>
                </c:pt>
                <c:pt idx="7157">
                  <c:v>0.71724396372641164</c:v>
                </c:pt>
                <c:pt idx="7158">
                  <c:v>0.71740663169158303</c:v>
                </c:pt>
                <c:pt idx="7159">
                  <c:v>0.71741355701095355</c:v>
                </c:pt>
                <c:pt idx="7160">
                  <c:v>0.71743939463811923</c:v>
                </c:pt>
                <c:pt idx="7161">
                  <c:v>0.71763356076973261</c:v>
                </c:pt>
                <c:pt idx="7162">
                  <c:v>0.71783347410911635</c:v>
                </c:pt>
                <c:pt idx="7163">
                  <c:v>0.71788821500931388</c:v>
                </c:pt>
                <c:pt idx="7164">
                  <c:v>0.71799236425888857</c:v>
                </c:pt>
                <c:pt idx="7165">
                  <c:v>0.71820200307448778</c:v>
                </c:pt>
                <c:pt idx="7166">
                  <c:v>0.7182428502244822</c:v>
                </c:pt>
                <c:pt idx="7167">
                  <c:v>0.71829402146054133</c:v>
                </c:pt>
                <c:pt idx="7168">
                  <c:v>0.71831175975004724</c:v>
                </c:pt>
                <c:pt idx="7169">
                  <c:v>0.71842378141847441</c:v>
                </c:pt>
                <c:pt idx="7170">
                  <c:v>0.71851546975485769</c:v>
                </c:pt>
                <c:pt idx="7171">
                  <c:v>0.71869270477080538</c:v>
                </c:pt>
                <c:pt idx="7172">
                  <c:v>0.71872352924167671</c:v>
                </c:pt>
                <c:pt idx="7173">
                  <c:v>0.718737711122579</c:v>
                </c:pt>
                <c:pt idx="7174">
                  <c:v>0.71889095556918869</c:v>
                </c:pt>
                <c:pt idx="7175">
                  <c:v>0.71903344958077131</c:v>
                </c:pt>
                <c:pt idx="7176">
                  <c:v>0.71917714110619269</c:v>
                </c:pt>
                <c:pt idx="7177">
                  <c:v>0.71922087587910455</c:v>
                </c:pt>
                <c:pt idx="7178">
                  <c:v>0.71931124502501576</c:v>
                </c:pt>
                <c:pt idx="7179">
                  <c:v>0.72001488303174899</c:v>
                </c:pt>
                <c:pt idx="7180">
                  <c:v>0.72024255030663742</c:v>
                </c:pt>
                <c:pt idx="7181">
                  <c:v>0.72031424235226837</c:v>
                </c:pt>
                <c:pt idx="7182">
                  <c:v>0.72039852169495378</c:v>
                </c:pt>
                <c:pt idx="7183">
                  <c:v>0.72051869026528892</c:v>
                </c:pt>
                <c:pt idx="7184">
                  <c:v>0.7206061575751237</c:v>
                </c:pt>
                <c:pt idx="7185">
                  <c:v>0.72093094722313977</c:v>
                </c:pt>
                <c:pt idx="7186">
                  <c:v>0.72099529713651989</c:v>
                </c:pt>
                <c:pt idx="7187">
                  <c:v>0.72103452646883026</c:v>
                </c:pt>
                <c:pt idx="7188">
                  <c:v>0.72109987596338354</c:v>
                </c:pt>
                <c:pt idx="7189">
                  <c:v>0.72115595624427309</c:v>
                </c:pt>
                <c:pt idx="7190">
                  <c:v>0.72123731187948215</c:v>
                </c:pt>
                <c:pt idx="7191">
                  <c:v>0.72153729157309565</c:v>
                </c:pt>
                <c:pt idx="7192">
                  <c:v>0.72161569524283475</c:v>
                </c:pt>
                <c:pt idx="7193">
                  <c:v>0.72164759393702127</c:v>
                </c:pt>
                <c:pt idx="7194">
                  <c:v>0.72180569652811433</c:v>
                </c:pt>
                <c:pt idx="7195">
                  <c:v>0.72196260202712803</c:v>
                </c:pt>
                <c:pt idx="7196">
                  <c:v>0.72196523236682919</c:v>
                </c:pt>
                <c:pt idx="7197">
                  <c:v>0.72200492950722184</c:v>
                </c:pt>
                <c:pt idx="7198">
                  <c:v>0.72202046821116617</c:v>
                </c:pt>
                <c:pt idx="7199">
                  <c:v>0.7221173455554839</c:v>
                </c:pt>
                <c:pt idx="7200">
                  <c:v>0.72220605394534521</c:v>
                </c:pt>
                <c:pt idx="7201">
                  <c:v>0.72220702268115344</c:v>
                </c:pt>
                <c:pt idx="7202">
                  <c:v>0.72221310061679256</c:v>
                </c:pt>
                <c:pt idx="7203">
                  <c:v>0.7224725815608577</c:v>
                </c:pt>
                <c:pt idx="7204">
                  <c:v>0.72254410504001298</c:v>
                </c:pt>
                <c:pt idx="7205">
                  <c:v>0.7226735746512476</c:v>
                </c:pt>
                <c:pt idx="7206">
                  <c:v>0.72280338023928914</c:v>
                </c:pt>
                <c:pt idx="7207">
                  <c:v>0.72289648597932321</c:v>
                </c:pt>
                <c:pt idx="7208">
                  <c:v>0.7229328497413694</c:v>
                </c:pt>
                <c:pt idx="7209">
                  <c:v>0.72297937715150518</c:v>
                </c:pt>
                <c:pt idx="7210">
                  <c:v>0.72303487399973509</c:v>
                </c:pt>
                <c:pt idx="7211">
                  <c:v>0.72320997321633185</c:v>
                </c:pt>
                <c:pt idx="7212">
                  <c:v>0.72370752035306007</c:v>
                </c:pt>
                <c:pt idx="7213">
                  <c:v>0.72379251360605978</c:v>
                </c:pt>
                <c:pt idx="7214">
                  <c:v>0.72401707315022779</c:v>
                </c:pt>
                <c:pt idx="7215">
                  <c:v>0.72426351408822076</c:v>
                </c:pt>
                <c:pt idx="7216">
                  <c:v>0.72429324320382538</c:v>
                </c:pt>
                <c:pt idx="7217">
                  <c:v>0.72439054896625499</c:v>
                </c:pt>
                <c:pt idx="7218">
                  <c:v>0.72446664677509887</c:v>
                </c:pt>
                <c:pt idx="7219">
                  <c:v>0.72447978620447162</c:v>
                </c:pt>
                <c:pt idx="7220">
                  <c:v>0.72450966013477414</c:v>
                </c:pt>
                <c:pt idx="7221">
                  <c:v>0.72455457208452678</c:v>
                </c:pt>
                <c:pt idx="7222">
                  <c:v>0.72492512539277976</c:v>
                </c:pt>
                <c:pt idx="7223">
                  <c:v>0.72516863672258092</c:v>
                </c:pt>
                <c:pt idx="7224">
                  <c:v>0.72524285534809696</c:v>
                </c:pt>
                <c:pt idx="7225">
                  <c:v>0.72528849466757417</c:v>
                </c:pt>
                <c:pt idx="7226">
                  <c:v>0.72530640045012928</c:v>
                </c:pt>
                <c:pt idx="7227">
                  <c:v>0.72531389304222182</c:v>
                </c:pt>
                <c:pt idx="7228">
                  <c:v>0.7253206972716516</c:v>
                </c:pt>
                <c:pt idx="7229">
                  <c:v>0.72533940555426746</c:v>
                </c:pt>
                <c:pt idx="7230">
                  <c:v>0.72541238483329251</c:v>
                </c:pt>
                <c:pt idx="7231">
                  <c:v>0.72542286791412869</c:v>
                </c:pt>
                <c:pt idx="7232">
                  <c:v>0.72557923182960682</c:v>
                </c:pt>
                <c:pt idx="7233">
                  <c:v>0.72565383169983777</c:v>
                </c:pt>
                <c:pt idx="7234">
                  <c:v>0.72565405286501283</c:v>
                </c:pt>
                <c:pt idx="7235">
                  <c:v>0.72575911498450563</c:v>
                </c:pt>
                <c:pt idx="7236">
                  <c:v>0.72579191152174038</c:v>
                </c:pt>
                <c:pt idx="7237">
                  <c:v>0.7259302690199092</c:v>
                </c:pt>
                <c:pt idx="7238">
                  <c:v>0.72609465828565356</c:v>
                </c:pt>
                <c:pt idx="7239">
                  <c:v>0.72612489747288</c:v>
                </c:pt>
                <c:pt idx="7240">
                  <c:v>0.72614679894797829</c:v>
                </c:pt>
                <c:pt idx="7241">
                  <c:v>0.72629250922568089</c:v>
                </c:pt>
                <c:pt idx="7242">
                  <c:v>0.72634370095493161</c:v>
                </c:pt>
                <c:pt idx="7243">
                  <c:v>0.72648333747649918</c:v>
                </c:pt>
                <c:pt idx="7244">
                  <c:v>0.72650829881198864</c:v>
                </c:pt>
                <c:pt idx="7245">
                  <c:v>0.72657138010898148</c:v>
                </c:pt>
                <c:pt idx="7246">
                  <c:v>0.7265951199040579</c:v>
                </c:pt>
                <c:pt idx="7247">
                  <c:v>0.72672358581741381</c:v>
                </c:pt>
                <c:pt idx="7248">
                  <c:v>0.72674436130947917</c:v>
                </c:pt>
                <c:pt idx="7249">
                  <c:v>0.72684480570854415</c:v>
                </c:pt>
                <c:pt idx="7250">
                  <c:v>0.72700040674181132</c:v>
                </c:pt>
                <c:pt idx="7251">
                  <c:v>0.72700329354083837</c:v>
                </c:pt>
                <c:pt idx="7252">
                  <c:v>0.72702505728463762</c:v>
                </c:pt>
                <c:pt idx="7253">
                  <c:v>0.72703412289012692</c:v>
                </c:pt>
                <c:pt idx="7254">
                  <c:v>0.72712188952339885</c:v>
                </c:pt>
                <c:pt idx="7255">
                  <c:v>0.72712869655395762</c:v>
                </c:pt>
                <c:pt idx="7256">
                  <c:v>0.7271522493394923</c:v>
                </c:pt>
                <c:pt idx="7257">
                  <c:v>0.72733377710855718</c:v>
                </c:pt>
                <c:pt idx="7258">
                  <c:v>0.72738325548881388</c:v>
                </c:pt>
                <c:pt idx="7259">
                  <c:v>0.72749668556301572</c:v>
                </c:pt>
                <c:pt idx="7260">
                  <c:v>0.72758083313791055</c:v>
                </c:pt>
                <c:pt idx="7261">
                  <c:v>0.72758503026679122</c:v>
                </c:pt>
                <c:pt idx="7262">
                  <c:v>0.72786131615244676</c:v>
                </c:pt>
                <c:pt idx="7263">
                  <c:v>0.72818500930801622</c:v>
                </c:pt>
                <c:pt idx="7264">
                  <c:v>0.72818621534460015</c:v>
                </c:pt>
                <c:pt idx="7265">
                  <c:v>0.72836014339428912</c:v>
                </c:pt>
                <c:pt idx="7266">
                  <c:v>0.72841981408936274</c:v>
                </c:pt>
                <c:pt idx="7267">
                  <c:v>0.72860442899458588</c:v>
                </c:pt>
                <c:pt idx="7268">
                  <c:v>0.72865459108349639</c:v>
                </c:pt>
                <c:pt idx="7269">
                  <c:v>0.7286781256291377</c:v>
                </c:pt>
                <c:pt idx="7270">
                  <c:v>0.72878143804261142</c:v>
                </c:pt>
                <c:pt idx="7271">
                  <c:v>0.72882658803586708</c:v>
                </c:pt>
                <c:pt idx="7272">
                  <c:v>0.72903386500659861</c:v>
                </c:pt>
                <c:pt idx="7273">
                  <c:v>0.72906521336036934</c:v>
                </c:pt>
                <c:pt idx="7274">
                  <c:v>0.72926963510767817</c:v>
                </c:pt>
                <c:pt idx="7275">
                  <c:v>0.72931088896743845</c:v>
                </c:pt>
                <c:pt idx="7276">
                  <c:v>0.72931593636511316</c:v>
                </c:pt>
                <c:pt idx="7277">
                  <c:v>0.72942514228605471</c:v>
                </c:pt>
                <c:pt idx="7278">
                  <c:v>0.7295997590785992</c:v>
                </c:pt>
                <c:pt idx="7279">
                  <c:v>0.72968850107960592</c:v>
                </c:pt>
                <c:pt idx="7280">
                  <c:v>0.72983671530839955</c:v>
                </c:pt>
                <c:pt idx="7281">
                  <c:v>0.72995460163376369</c:v>
                </c:pt>
                <c:pt idx="7282">
                  <c:v>0.72996047814144471</c:v>
                </c:pt>
                <c:pt idx="7283">
                  <c:v>0.73010907627581667</c:v>
                </c:pt>
                <c:pt idx="7284">
                  <c:v>0.73018843112962784</c:v>
                </c:pt>
                <c:pt idx="7285">
                  <c:v>0.73025037463227449</c:v>
                </c:pt>
                <c:pt idx="7286">
                  <c:v>0.73039460361428499</c:v>
                </c:pt>
                <c:pt idx="7287">
                  <c:v>0.73042530815433537</c:v>
                </c:pt>
                <c:pt idx="7288">
                  <c:v>0.730596862496949</c:v>
                </c:pt>
                <c:pt idx="7289">
                  <c:v>0.73070367673231473</c:v>
                </c:pt>
                <c:pt idx="7290">
                  <c:v>0.73086445420992607</c:v>
                </c:pt>
                <c:pt idx="7291">
                  <c:v>0.73091858916325347</c:v>
                </c:pt>
                <c:pt idx="7292">
                  <c:v>0.73094055868457786</c:v>
                </c:pt>
                <c:pt idx="7293">
                  <c:v>0.73095362366732042</c:v>
                </c:pt>
                <c:pt idx="7294">
                  <c:v>0.7309783669891794</c:v>
                </c:pt>
                <c:pt idx="7295">
                  <c:v>0.73105393838894972</c:v>
                </c:pt>
                <c:pt idx="7296">
                  <c:v>0.73118811151012353</c:v>
                </c:pt>
                <c:pt idx="7297">
                  <c:v>0.73126753385083298</c:v>
                </c:pt>
                <c:pt idx="7298">
                  <c:v>0.73127383144066394</c:v>
                </c:pt>
                <c:pt idx="7299">
                  <c:v>0.73134405022157489</c:v>
                </c:pt>
                <c:pt idx="7300">
                  <c:v>0.73177481833764091</c:v>
                </c:pt>
                <c:pt idx="7301">
                  <c:v>0.73182886822081006</c:v>
                </c:pt>
                <c:pt idx="7302">
                  <c:v>0.73253999612508447</c:v>
                </c:pt>
                <c:pt idx="7303">
                  <c:v>0.73268029409919522</c:v>
                </c:pt>
                <c:pt idx="7304">
                  <c:v>0.73277886171431761</c:v>
                </c:pt>
                <c:pt idx="7305">
                  <c:v>0.73292383660592242</c:v>
                </c:pt>
                <c:pt idx="7306">
                  <c:v>0.73292551875926593</c:v>
                </c:pt>
                <c:pt idx="7307">
                  <c:v>0.73292721599779331</c:v>
                </c:pt>
                <c:pt idx="7308">
                  <c:v>0.73307842596719897</c:v>
                </c:pt>
                <c:pt idx="7309">
                  <c:v>0.73316836207210456</c:v>
                </c:pt>
                <c:pt idx="7310">
                  <c:v>0.73326488605698881</c:v>
                </c:pt>
                <c:pt idx="7311">
                  <c:v>0.73335146932968154</c:v>
                </c:pt>
                <c:pt idx="7312">
                  <c:v>0.73364634829823916</c:v>
                </c:pt>
                <c:pt idx="7313">
                  <c:v>0.73365812797681396</c:v>
                </c:pt>
                <c:pt idx="7314">
                  <c:v>0.73370966355496714</c:v>
                </c:pt>
                <c:pt idx="7315">
                  <c:v>0.73381898636223941</c:v>
                </c:pt>
                <c:pt idx="7316">
                  <c:v>0.73381924954505595</c:v>
                </c:pt>
                <c:pt idx="7317">
                  <c:v>0.73395739665404902</c:v>
                </c:pt>
                <c:pt idx="7318">
                  <c:v>0.73402872321203283</c:v>
                </c:pt>
                <c:pt idx="7319">
                  <c:v>0.73404938448929336</c:v>
                </c:pt>
                <c:pt idx="7320">
                  <c:v>0.73405047549773816</c:v>
                </c:pt>
                <c:pt idx="7321">
                  <c:v>0.73423499941666881</c:v>
                </c:pt>
                <c:pt idx="7322">
                  <c:v>0.73431159058492479</c:v>
                </c:pt>
                <c:pt idx="7323">
                  <c:v>0.73431542258234006</c:v>
                </c:pt>
                <c:pt idx="7324">
                  <c:v>0.73433335811264766</c:v>
                </c:pt>
                <c:pt idx="7325">
                  <c:v>0.73433963083064224</c:v>
                </c:pt>
                <c:pt idx="7326">
                  <c:v>0.73446220448368393</c:v>
                </c:pt>
                <c:pt idx="7327">
                  <c:v>0.73454941283979591</c:v>
                </c:pt>
                <c:pt idx="7328">
                  <c:v>0.73455626039341859</c:v>
                </c:pt>
                <c:pt idx="7329">
                  <c:v>0.73508204782150033</c:v>
                </c:pt>
                <c:pt idx="7330">
                  <c:v>0.735129381938608</c:v>
                </c:pt>
                <c:pt idx="7331">
                  <c:v>0.73535856774408337</c:v>
                </c:pt>
                <c:pt idx="7332">
                  <c:v>0.73537668285194746</c:v>
                </c:pt>
                <c:pt idx="7333">
                  <c:v>0.73543715467231952</c:v>
                </c:pt>
                <c:pt idx="7334">
                  <c:v>0.73554308421059</c:v>
                </c:pt>
                <c:pt idx="7335">
                  <c:v>0.73560038834776065</c:v>
                </c:pt>
                <c:pt idx="7336">
                  <c:v>0.73577867402071429</c:v>
                </c:pt>
                <c:pt idx="7337">
                  <c:v>0.73582806435515891</c:v>
                </c:pt>
                <c:pt idx="7338">
                  <c:v>0.73594303011735474</c:v>
                </c:pt>
                <c:pt idx="7339">
                  <c:v>0.73602470918875684</c:v>
                </c:pt>
                <c:pt idx="7340">
                  <c:v>0.73604720118984135</c:v>
                </c:pt>
                <c:pt idx="7341">
                  <c:v>0.73615956567640095</c:v>
                </c:pt>
                <c:pt idx="7342">
                  <c:v>0.73615980475935716</c:v>
                </c:pt>
                <c:pt idx="7343">
                  <c:v>0.73619103690324206</c:v>
                </c:pt>
                <c:pt idx="7344">
                  <c:v>0.73627487069584019</c:v>
                </c:pt>
                <c:pt idx="7345">
                  <c:v>0.73639576156311626</c:v>
                </c:pt>
                <c:pt idx="7346">
                  <c:v>0.7364401369495428</c:v>
                </c:pt>
                <c:pt idx="7347">
                  <c:v>0.73653731338508166</c:v>
                </c:pt>
                <c:pt idx="7348">
                  <c:v>0.73661081048783306</c:v>
                </c:pt>
                <c:pt idx="7349">
                  <c:v>0.73663387812974168</c:v>
                </c:pt>
                <c:pt idx="7350">
                  <c:v>0.73671093836290291</c:v>
                </c:pt>
                <c:pt idx="7351">
                  <c:v>0.73675290868109</c:v>
                </c:pt>
                <c:pt idx="7352">
                  <c:v>0.73681013199058487</c:v>
                </c:pt>
                <c:pt idx="7353">
                  <c:v>0.73692976314867809</c:v>
                </c:pt>
                <c:pt idx="7354">
                  <c:v>0.73698236745429457</c:v>
                </c:pt>
                <c:pt idx="7355">
                  <c:v>0.73706527673988798</c:v>
                </c:pt>
                <c:pt idx="7356">
                  <c:v>0.73718577553462372</c:v>
                </c:pt>
                <c:pt idx="7357">
                  <c:v>0.73722964975430871</c:v>
                </c:pt>
                <c:pt idx="7358">
                  <c:v>0.73725740798095263</c:v>
                </c:pt>
                <c:pt idx="7359">
                  <c:v>0.73748701372090575</c:v>
                </c:pt>
                <c:pt idx="7360">
                  <c:v>0.73762489452139368</c:v>
                </c:pt>
                <c:pt idx="7361">
                  <c:v>0.73775149775341475</c:v>
                </c:pt>
                <c:pt idx="7362">
                  <c:v>0.73777618420846447</c:v>
                </c:pt>
                <c:pt idx="7363">
                  <c:v>0.73792335866377057</c:v>
                </c:pt>
                <c:pt idx="7364">
                  <c:v>0.7380118849389371</c:v>
                </c:pt>
                <c:pt idx="7365">
                  <c:v>0.73807532025970701</c:v>
                </c:pt>
                <c:pt idx="7366">
                  <c:v>0.73828522664587304</c:v>
                </c:pt>
                <c:pt idx="7367">
                  <c:v>0.73830387504350847</c:v>
                </c:pt>
                <c:pt idx="7368">
                  <c:v>0.73834453096351282</c:v>
                </c:pt>
                <c:pt idx="7369">
                  <c:v>0.73835967903883903</c:v>
                </c:pt>
                <c:pt idx="7370">
                  <c:v>0.738391132436653</c:v>
                </c:pt>
                <c:pt idx="7371">
                  <c:v>0.73845901803001546</c:v>
                </c:pt>
                <c:pt idx="7372">
                  <c:v>0.73864968563911981</c:v>
                </c:pt>
                <c:pt idx="7373">
                  <c:v>0.73886572674728446</c:v>
                </c:pt>
                <c:pt idx="7374">
                  <c:v>0.7390272730676799</c:v>
                </c:pt>
                <c:pt idx="7375">
                  <c:v>0.73921929838916656</c:v>
                </c:pt>
                <c:pt idx="7376">
                  <c:v>0.73925068706803532</c:v>
                </c:pt>
                <c:pt idx="7377">
                  <c:v>0.73935890847327268</c:v>
                </c:pt>
                <c:pt idx="7378">
                  <c:v>0.73962072709093096</c:v>
                </c:pt>
                <c:pt idx="7379">
                  <c:v>0.73985098392875959</c:v>
                </c:pt>
                <c:pt idx="7380">
                  <c:v>0.73986247065505251</c:v>
                </c:pt>
                <c:pt idx="7381">
                  <c:v>0.73988826143277431</c:v>
                </c:pt>
                <c:pt idx="7382">
                  <c:v>0.74023734891777215</c:v>
                </c:pt>
                <c:pt idx="7383">
                  <c:v>0.74044797033050735</c:v>
                </c:pt>
                <c:pt idx="7384">
                  <c:v>0.74052852812811754</c:v>
                </c:pt>
                <c:pt idx="7385">
                  <c:v>0.74055219119763005</c:v>
                </c:pt>
                <c:pt idx="7386">
                  <c:v>0.74056382246951569</c:v>
                </c:pt>
                <c:pt idx="7387">
                  <c:v>0.74058691931865672</c:v>
                </c:pt>
                <c:pt idx="7388">
                  <c:v>0.74058975844508201</c:v>
                </c:pt>
                <c:pt idx="7389">
                  <c:v>0.74071904976407155</c:v>
                </c:pt>
                <c:pt idx="7390">
                  <c:v>0.74077559435657103</c:v>
                </c:pt>
                <c:pt idx="7391">
                  <c:v>0.74083249591646538</c:v>
                </c:pt>
                <c:pt idx="7392">
                  <c:v>0.74093027229997144</c:v>
                </c:pt>
                <c:pt idx="7393">
                  <c:v>0.74097340294546044</c:v>
                </c:pt>
                <c:pt idx="7394">
                  <c:v>0.74105956653120453</c:v>
                </c:pt>
                <c:pt idx="7395">
                  <c:v>0.74106563754098442</c:v>
                </c:pt>
                <c:pt idx="7396">
                  <c:v>0.74109465168141753</c:v>
                </c:pt>
                <c:pt idx="7397">
                  <c:v>0.74121673181415471</c:v>
                </c:pt>
                <c:pt idx="7398">
                  <c:v>0.74124419377895756</c:v>
                </c:pt>
                <c:pt idx="7399">
                  <c:v>0.7413488705564848</c:v>
                </c:pt>
                <c:pt idx="7400">
                  <c:v>0.74145999016962039</c:v>
                </c:pt>
                <c:pt idx="7401">
                  <c:v>0.74147303154267941</c:v>
                </c:pt>
                <c:pt idx="7402">
                  <c:v>0.74168819873413439</c:v>
                </c:pt>
                <c:pt idx="7403">
                  <c:v>0.74174323972501122</c:v>
                </c:pt>
                <c:pt idx="7404">
                  <c:v>0.7418228712249022</c:v>
                </c:pt>
                <c:pt idx="7405">
                  <c:v>0.74183339484990585</c:v>
                </c:pt>
                <c:pt idx="7406">
                  <c:v>0.74186205851871134</c:v>
                </c:pt>
                <c:pt idx="7407">
                  <c:v>0.74188534696522179</c:v>
                </c:pt>
                <c:pt idx="7408">
                  <c:v>0.74207861971328648</c:v>
                </c:pt>
                <c:pt idx="7409">
                  <c:v>0.74211262660966792</c:v>
                </c:pt>
                <c:pt idx="7410">
                  <c:v>0.7421930608822408</c:v>
                </c:pt>
                <c:pt idx="7411">
                  <c:v>0.74219544002446547</c:v>
                </c:pt>
                <c:pt idx="7412">
                  <c:v>0.74224798064113284</c:v>
                </c:pt>
                <c:pt idx="7413">
                  <c:v>0.74232965533859296</c:v>
                </c:pt>
                <c:pt idx="7414">
                  <c:v>0.74237393059553036</c:v>
                </c:pt>
                <c:pt idx="7415">
                  <c:v>0.74272185478430564</c:v>
                </c:pt>
                <c:pt idx="7416">
                  <c:v>0.7427308592098929</c:v>
                </c:pt>
                <c:pt idx="7417">
                  <c:v>0.74279705411231456</c:v>
                </c:pt>
                <c:pt idx="7418">
                  <c:v>0.74284702974178685</c:v>
                </c:pt>
                <c:pt idx="7419">
                  <c:v>0.74287106863545893</c:v>
                </c:pt>
                <c:pt idx="7420">
                  <c:v>0.74305817356350878</c:v>
                </c:pt>
                <c:pt idx="7421">
                  <c:v>0.74315228823282142</c:v>
                </c:pt>
                <c:pt idx="7422">
                  <c:v>0.74324797404208143</c:v>
                </c:pt>
                <c:pt idx="7423">
                  <c:v>0.74347960126526458</c:v>
                </c:pt>
                <c:pt idx="7424">
                  <c:v>0.74356102744025288</c:v>
                </c:pt>
                <c:pt idx="7425">
                  <c:v>0.74358014902159875</c:v>
                </c:pt>
                <c:pt idx="7426">
                  <c:v>0.74358635717519717</c:v>
                </c:pt>
                <c:pt idx="7427">
                  <c:v>0.74376355518176474</c:v>
                </c:pt>
                <c:pt idx="7428">
                  <c:v>0.74400513036109039</c:v>
                </c:pt>
                <c:pt idx="7429">
                  <c:v>0.74408423824360614</c:v>
                </c:pt>
                <c:pt idx="7430">
                  <c:v>0.74413484968753241</c:v>
                </c:pt>
                <c:pt idx="7431">
                  <c:v>0.74417750138927674</c:v>
                </c:pt>
                <c:pt idx="7432">
                  <c:v>0.74438776987894628</c:v>
                </c:pt>
                <c:pt idx="7433">
                  <c:v>0.74443876857505176</c:v>
                </c:pt>
                <c:pt idx="7434">
                  <c:v>0.74445723169516742</c:v>
                </c:pt>
                <c:pt idx="7435">
                  <c:v>0.74446476135575157</c:v>
                </c:pt>
                <c:pt idx="7436">
                  <c:v>0.74458629481405048</c:v>
                </c:pt>
                <c:pt idx="7437">
                  <c:v>0.74482541170016647</c:v>
                </c:pt>
                <c:pt idx="7438">
                  <c:v>0.74496788667582914</c:v>
                </c:pt>
                <c:pt idx="7439">
                  <c:v>0.74499931532308206</c:v>
                </c:pt>
                <c:pt idx="7440">
                  <c:v>0.74508905420909533</c:v>
                </c:pt>
                <c:pt idx="7441">
                  <c:v>0.74522339470721422</c:v>
                </c:pt>
                <c:pt idx="7442">
                  <c:v>0.74530656137135642</c:v>
                </c:pt>
                <c:pt idx="7443">
                  <c:v>0.745312432068576</c:v>
                </c:pt>
                <c:pt idx="7444">
                  <c:v>0.74531400305776851</c:v>
                </c:pt>
                <c:pt idx="7445">
                  <c:v>0.74533615720157465</c:v>
                </c:pt>
                <c:pt idx="7446">
                  <c:v>0.74556876018494656</c:v>
                </c:pt>
                <c:pt idx="7447">
                  <c:v>0.74574160434031667</c:v>
                </c:pt>
                <c:pt idx="7448">
                  <c:v>0.74590389966287629</c:v>
                </c:pt>
                <c:pt idx="7449">
                  <c:v>0.74591993086287878</c:v>
                </c:pt>
                <c:pt idx="7450">
                  <c:v>0.74593456643636058</c:v>
                </c:pt>
                <c:pt idx="7451">
                  <c:v>0.74595662661523376</c:v>
                </c:pt>
                <c:pt idx="7452">
                  <c:v>0.74597292363942969</c:v>
                </c:pt>
                <c:pt idx="7453">
                  <c:v>0.74642976483004875</c:v>
                </c:pt>
                <c:pt idx="7454">
                  <c:v>0.74647538218874998</c:v>
                </c:pt>
                <c:pt idx="7455">
                  <c:v>0.74648957657274195</c:v>
                </c:pt>
                <c:pt idx="7456">
                  <c:v>0.74655987526904144</c:v>
                </c:pt>
                <c:pt idx="7457">
                  <c:v>0.74663937804826408</c:v>
                </c:pt>
                <c:pt idx="7458">
                  <c:v>0.74666794274787596</c:v>
                </c:pt>
                <c:pt idx="7459">
                  <c:v>0.7469128095603883</c:v>
                </c:pt>
                <c:pt idx="7460">
                  <c:v>0.74698646250297784</c:v>
                </c:pt>
                <c:pt idx="7461">
                  <c:v>0.74706149452980064</c:v>
                </c:pt>
                <c:pt idx="7462">
                  <c:v>0.74716645071690047</c:v>
                </c:pt>
                <c:pt idx="7463">
                  <c:v>0.74738955170231258</c:v>
                </c:pt>
                <c:pt idx="7464">
                  <c:v>0.74748139639123523</c:v>
                </c:pt>
                <c:pt idx="7465">
                  <c:v>0.74754331459734025</c:v>
                </c:pt>
                <c:pt idx="7466">
                  <c:v>0.74764849468642258</c:v>
                </c:pt>
                <c:pt idx="7467">
                  <c:v>0.74767663114574756</c:v>
                </c:pt>
                <c:pt idx="7468">
                  <c:v>0.74780051507658463</c:v>
                </c:pt>
                <c:pt idx="7469">
                  <c:v>0.7478095757100417</c:v>
                </c:pt>
                <c:pt idx="7470">
                  <c:v>0.74781986718037774</c:v>
                </c:pt>
                <c:pt idx="7471">
                  <c:v>0.74783503337135071</c:v>
                </c:pt>
                <c:pt idx="7472">
                  <c:v>0.74783956006100039</c:v>
                </c:pt>
                <c:pt idx="7473">
                  <c:v>0.74788064217106109</c:v>
                </c:pt>
                <c:pt idx="7474">
                  <c:v>0.74799593047496937</c:v>
                </c:pt>
                <c:pt idx="7475">
                  <c:v>0.74808313100299306</c:v>
                </c:pt>
                <c:pt idx="7476">
                  <c:v>0.74809066162300863</c:v>
                </c:pt>
                <c:pt idx="7477">
                  <c:v>0.74814278271435142</c:v>
                </c:pt>
                <c:pt idx="7478">
                  <c:v>0.74816137244842529</c:v>
                </c:pt>
                <c:pt idx="7479">
                  <c:v>0.7483039944330554</c:v>
                </c:pt>
                <c:pt idx="7480">
                  <c:v>0.74856040449913297</c:v>
                </c:pt>
                <c:pt idx="7481">
                  <c:v>0.74866816425036309</c:v>
                </c:pt>
                <c:pt idx="7482">
                  <c:v>0.74874001502314436</c:v>
                </c:pt>
                <c:pt idx="7483">
                  <c:v>0.74909343468919687</c:v>
                </c:pt>
                <c:pt idx="7484">
                  <c:v>0.74922297751951494</c:v>
                </c:pt>
                <c:pt idx="7485">
                  <c:v>0.74932814769721867</c:v>
                </c:pt>
                <c:pt idx="7486">
                  <c:v>0.74940006630839862</c:v>
                </c:pt>
                <c:pt idx="7487">
                  <c:v>0.74949924355434405</c:v>
                </c:pt>
                <c:pt idx="7488">
                  <c:v>0.74974711377434422</c:v>
                </c:pt>
                <c:pt idx="7489">
                  <c:v>0.74990788732530045</c:v>
                </c:pt>
                <c:pt idx="7490">
                  <c:v>0.75014133435445585</c:v>
                </c:pt>
                <c:pt idx="7491">
                  <c:v>0.75015732190766737</c:v>
                </c:pt>
                <c:pt idx="7492">
                  <c:v>0.75028292108108674</c:v>
                </c:pt>
                <c:pt idx="7493">
                  <c:v>0.75037304643270686</c:v>
                </c:pt>
                <c:pt idx="7494">
                  <c:v>0.7504196666744376</c:v>
                </c:pt>
                <c:pt idx="7495">
                  <c:v>0.75055248496411586</c:v>
                </c:pt>
                <c:pt idx="7496">
                  <c:v>0.75055593813175958</c:v>
                </c:pt>
                <c:pt idx="7497">
                  <c:v>0.75056152845353286</c:v>
                </c:pt>
                <c:pt idx="7498">
                  <c:v>0.75085417539972277</c:v>
                </c:pt>
                <c:pt idx="7499">
                  <c:v>0.75121362894261989</c:v>
                </c:pt>
                <c:pt idx="7500">
                  <c:v>0.75140371781432813</c:v>
                </c:pt>
                <c:pt idx="7501">
                  <c:v>0.75142629516117254</c:v>
                </c:pt>
                <c:pt idx="7502">
                  <c:v>0.75145125883245567</c:v>
                </c:pt>
                <c:pt idx="7503">
                  <c:v>0.75159369077094995</c:v>
                </c:pt>
                <c:pt idx="7504">
                  <c:v>0.75169330264983514</c:v>
                </c:pt>
                <c:pt idx="7505">
                  <c:v>0.75182282729896266</c:v>
                </c:pt>
                <c:pt idx="7506">
                  <c:v>0.75221081151859948</c:v>
                </c:pt>
                <c:pt idx="7507">
                  <c:v>0.75226839432183046</c:v>
                </c:pt>
                <c:pt idx="7508">
                  <c:v>0.75236145555832012</c:v>
                </c:pt>
                <c:pt idx="7509">
                  <c:v>0.75238923518461276</c:v>
                </c:pt>
                <c:pt idx="7510">
                  <c:v>0.75250165359690591</c:v>
                </c:pt>
                <c:pt idx="7511">
                  <c:v>0.75260470706223659</c:v>
                </c:pt>
                <c:pt idx="7512">
                  <c:v>0.75271256863270308</c:v>
                </c:pt>
                <c:pt idx="7513">
                  <c:v>0.7527600082493956</c:v>
                </c:pt>
                <c:pt idx="7514">
                  <c:v>0.75279435558918484</c:v>
                </c:pt>
                <c:pt idx="7515">
                  <c:v>0.75299593060235093</c:v>
                </c:pt>
                <c:pt idx="7516">
                  <c:v>0.75305421272840256</c:v>
                </c:pt>
                <c:pt idx="7517">
                  <c:v>0.75310110546594444</c:v>
                </c:pt>
                <c:pt idx="7518">
                  <c:v>0.75312127806893026</c:v>
                </c:pt>
                <c:pt idx="7519">
                  <c:v>0.75327090545073228</c:v>
                </c:pt>
                <c:pt idx="7520">
                  <c:v>0.75328752939217047</c:v>
                </c:pt>
                <c:pt idx="7521">
                  <c:v>0.7532912981211265</c:v>
                </c:pt>
                <c:pt idx="7522">
                  <c:v>0.75334135774906352</c:v>
                </c:pt>
                <c:pt idx="7523">
                  <c:v>0.75339941912913844</c:v>
                </c:pt>
                <c:pt idx="7524">
                  <c:v>0.75347946934350829</c:v>
                </c:pt>
                <c:pt idx="7525">
                  <c:v>0.75363210658709789</c:v>
                </c:pt>
                <c:pt idx="7526">
                  <c:v>0.75380149348574499</c:v>
                </c:pt>
                <c:pt idx="7527">
                  <c:v>0.75380910951575886</c:v>
                </c:pt>
                <c:pt idx="7528">
                  <c:v>0.7539152564873306</c:v>
                </c:pt>
                <c:pt idx="7529">
                  <c:v>0.75393334906140641</c:v>
                </c:pt>
                <c:pt idx="7530">
                  <c:v>0.75394171232520668</c:v>
                </c:pt>
                <c:pt idx="7531">
                  <c:v>0.75397303365285828</c:v>
                </c:pt>
                <c:pt idx="7532">
                  <c:v>0.75406618254308011</c:v>
                </c:pt>
                <c:pt idx="7533">
                  <c:v>0.75408664081098953</c:v>
                </c:pt>
                <c:pt idx="7534">
                  <c:v>0.75420171577999207</c:v>
                </c:pt>
                <c:pt idx="7535">
                  <c:v>0.75423675496818621</c:v>
                </c:pt>
                <c:pt idx="7536">
                  <c:v>0.75424330781892768</c:v>
                </c:pt>
                <c:pt idx="7537">
                  <c:v>0.75435225336235157</c:v>
                </c:pt>
                <c:pt idx="7538">
                  <c:v>0.75439641661992485</c:v>
                </c:pt>
                <c:pt idx="7539">
                  <c:v>0.7545295126109498</c:v>
                </c:pt>
                <c:pt idx="7540">
                  <c:v>0.75456482711928774</c:v>
                </c:pt>
                <c:pt idx="7541">
                  <c:v>0.75461387825953952</c:v>
                </c:pt>
                <c:pt idx="7542">
                  <c:v>0.75463093815002935</c:v>
                </c:pt>
                <c:pt idx="7543">
                  <c:v>0.75471817802431462</c:v>
                </c:pt>
                <c:pt idx="7544">
                  <c:v>0.75480937665585834</c:v>
                </c:pt>
                <c:pt idx="7545">
                  <c:v>0.75489000686386287</c:v>
                </c:pt>
                <c:pt idx="7546">
                  <c:v>0.75492720851221395</c:v>
                </c:pt>
                <c:pt idx="7547">
                  <c:v>0.75495323189311736</c:v>
                </c:pt>
                <c:pt idx="7548">
                  <c:v>0.75516982456612036</c:v>
                </c:pt>
                <c:pt idx="7549">
                  <c:v>0.75519785955200902</c:v>
                </c:pt>
                <c:pt idx="7550">
                  <c:v>0.75530945325332854</c:v>
                </c:pt>
                <c:pt idx="7551">
                  <c:v>0.75559135484330597</c:v>
                </c:pt>
                <c:pt idx="7552">
                  <c:v>0.75568458260290283</c:v>
                </c:pt>
                <c:pt idx="7553">
                  <c:v>0.75625909940854052</c:v>
                </c:pt>
                <c:pt idx="7554">
                  <c:v>0.75633639791777796</c:v>
                </c:pt>
                <c:pt idx="7555">
                  <c:v>0.75640460939793941</c:v>
                </c:pt>
                <c:pt idx="7556">
                  <c:v>0.7564279895741064</c:v>
                </c:pt>
                <c:pt idx="7557">
                  <c:v>0.75656301473162135</c:v>
                </c:pt>
                <c:pt idx="7558">
                  <c:v>0.75668540455137279</c:v>
                </c:pt>
                <c:pt idx="7559">
                  <c:v>0.75685017404526267</c:v>
                </c:pt>
                <c:pt idx="7560">
                  <c:v>0.75685120989922394</c:v>
                </c:pt>
                <c:pt idx="7561">
                  <c:v>0.75689636881999955</c:v>
                </c:pt>
                <c:pt idx="7562">
                  <c:v>0.75690058526938497</c:v>
                </c:pt>
                <c:pt idx="7563">
                  <c:v>0.75699126708852749</c:v>
                </c:pt>
                <c:pt idx="7564">
                  <c:v>0.75706043946742885</c:v>
                </c:pt>
                <c:pt idx="7565">
                  <c:v>0.75708893821322154</c:v>
                </c:pt>
                <c:pt idx="7566">
                  <c:v>0.757273434192684</c:v>
                </c:pt>
                <c:pt idx="7567">
                  <c:v>0.75731791726196307</c:v>
                </c:pt>
                <c:pt idx="7568">
                  <c:v>0.75733572501959312</c:v>
                </c:pt>
                <c:pt idx="7569">
                  <c:v>0.75758027464281374</c:v>
                </c:pt>
                <c:pt idx="7570">
                  <c:v>0.75760908356178214</c:v>
                </c:pt>
                <c:pt idx="7571">
                  <c:v>0.75761720714829972</c:v>
                </c:pt>
                <c:pt idx="7572">
                  <c:v>0.7576582808308765</c:v>
                </c:pt>
                <c:pt idx="7573">
                  <c:v>0.75770646255727825</c:v>
                </c:pt>
                <c:pt idx="7574">
                  <c:v>0.75796231759574806</c:v>
                </c:pt>
                <c:pt idx="7575">
                  <c:v>0.75814717653137076</c:v>
                </c:pt>
                <c:pt idx="7576">
                  <c:v>0.75818296103993821</c:v>
                </c:pt>
                <c:pt idx="7577">
                  <c:v>0.75827275129573679</c:v>
                </c:pt>
                <c:pt idx="7578">
                  <c:v>0.75834536325650359</c:v>
                </c:pt>
                <c:pt idx="7579">
                  <c:v>0.75837085028338302</c:v>
                </c:pt>
                <c:pt idx="7580">
                  <c:v>0.75855203551112704</c:v>
                </c:pt>
                <c:pt idx="7581">
                  <c:v>0.75864261269821576</c:v>
                </c:pt>
                <c:pt idx="7582">
                  <c:v>0.75877694052558731</c:v>
                </c:pt>
                <c:pt idx="7583">
                  <c:v>0.75883179052135641</c:v>
                </c:pt>
                <c:pt idx="7584">
                  <c:v>0.75895233808538998</c:v>
                </c:pt>
                <c:pt idx="7585">
                  <c:v>0.75902351629462683</c:v>
                </c:pt>
                <c:pt idx="7586">
                  <c:v>0.75909910824282556</c:v>
                </c:pt>
                <c:pt idx="7587">
                  <c:v>0.75924625130113466</c:v>
                </c:pt>
                <c:pt idx="7588">
                  <c:v>0.7592584597351848</c:v>
                </c:pt>
                <c:pt idx="7589">
                  <c:v>0.75940928806218566</c:v>
                </c:pt>
                <c:pt idx="7590">
                  <c:v>0.75946887617113168</c:v>
                </c:pt>
                <c:pt idx="7591">
                  <c:v>0.75967126164385224</c:v>
                </c:pt>
                <c:pt idx="7592">
                  <c:v>0.75976101579726518</c:v>
                </c:pt>
                <c:pt idx="7593">
                  <c:v>0.75978181408136103</c:v>
                </c:pt>
                <c:pt idx="7594">
                  <c:v>0.7598263694360986</c:v>
                </c:pt>
                <c:pt idx="7595">
                  <c:v>0.75986004064507506</c:v>
                </c:pt>
                <c:pt idx="7596">
                  <c:v>0.76000363038625252</c:v>
                </c:pt>
                <c:pt idx="7597">
                  <c:v>0.76015128746027094</c:v>
                </c:pt>
                <c:pt idx="7598">
                  <c:v>0.76025122779915721</c:v>
                </c:pt>
                <c:pt idx="7599">
                  <c:v>0.76032861462232992</c:v>
                </c:pt>
                <c:pt idx="7600">
                  <c:v>0.76061161296400692</c:v>
                </c:pt>
                <c:pt idx="7601">
                  <c:v>0.76076963198888503</c:v>
                </c:pt>
                <c:pt idx="7602">
                  <c:v>0.76079264794672496</c:v>
                </c:pt>
                <c:pt idx="7603">
                  <c:v>0.7609028889121161</c:v>
                </c:pt>
                <c:pt idx="7604">
                  <c:v>0.76095834559412601</c:v>
                </c:pt>
                <c:pt idx="7605">
                  <c:v>0.76105810824319531</c:v>
                </c:pt>
                <c:pt idx="7606">
                  <c:v>0.76107427028385266</c:v>
                </c:pt>
                <c:pt idx="7607">
                  <c:v>0.76116173220149363</c:v>
                </c:pt>
                <c:pt idx="7608">
                  <c:v>0.76121584939764109</c:v>
                </c:pt>
                <c:pt idx="7609">
                  <c:v>0.76122557811137104</c:v>
                </c:pt>
                <c:pt idx="7610">
                  <c:v>0.76148507346994887</c:v>
                </c:pt>
                <c:pt idx="7611">
                  <c:v>0.76160321985682078</c:v>
                </c:pt>
                <c:pt idx="7612">
                  <c:v>0.76160424580083896</c:v>
                </c:pt>
                <c:pt idx="7613">
                  <c:v>0.76188272595196449</c:v>
                </c:pt>
                <c:pt idx="7614">
                  <c:v>0.76197941589712004</c:v>
                </c:pt>
                <c:pt idx="7615">
                  <c:v>0.76202968260701487</c:v>
                </c:pt>
                <c:pt idx="7616">
                  <c:v>0.76220379465450183</c:v>
                </c:pt>
                <c:pt idx="7617">
                  <c:v>0.76220976641951133</c:v>
                </c:pt>
                <c:pt idx="7618">
                  <c:v>0.76221019133708834</c:v>
                </c:pt>
                <c:pt idx="7619">
                  <c:v>0.76232120049070728</c:v>
                </c:pt>
                <c:pt idx="7620">
                  <c:v>0.76248805642939033</c:v>
                </c:pt>
                <c:pt idx="7621">
                  <c:v>0.76249718490091056</c:v>
                </c:pt>
                <c:pt idx="7622">
                  <c:v>0.76253500667827856</c:v>
                </c:pt>
                <c:pt idx="7623">
                  <c:v>0.76263879260116962</c:v>
                </c:pt>
                <c:pt idx="7624">
                  <c:v>0.76266543628319083</c:v>
                </c:pt>
                <c:pt idx="7625">
                  <c:v>0.76273736551931492</c:v>
                </c:pt>
                <c:pt idx="7626">
                  <c:v>0.76278606672447169</c:v>
                </c:pt>
                <c:pt idx="7627">
                  <c:v>0.76286016080184171</c:v>
                </c:pt>
                <c:pt idx="7628">
                  <c:v>0.76288252602026096</c:v>
                </c:pt>
                <c:pt idx="7629">
                  <c:v>0.76316894123054235</c:v>
                </c:pt>
                <c:pt idx="7630">
                  <c:v>0.76328945376986623</c:v>
                </c:pt>
                <c:pt idx="7631">
                  <c:v>0.76337933376097</c:v>
                </c:pt>
                <c:pt idx="7632">
                  <c:v>0.76353249793556976</c:v>
                </c:pt>
                <c:pt idx="7633">
                  <c:v>0.76372050983523476</c:v>
                </c:pt>
                <c:pt idx="7634">
                  <c:v>0.76372310140044664</c:v>
                </c:pt>
                <c:pt idx="7635">
                  <c:v>0.76372834053812433</c:v>
                </c:pt>
                <c:pt idx="7636">
                  <c:v>0.76379946712577684</c:v>
                </c:pt>
                <c:pt idx="7637">
                  <c:v>0.76396939429403443</c:v>
                </c:pt>
                <c:pt idx="7638">
                  <c:v>0.76407044924704093</c:v>
                </c:pt>
                <c:pt idx="7639">
                  <c:v>0.76409715740636486</c:v>
                </c:pt>
                <c:pt idx="7640">
                  <c:v>0.76416738719666455</c:v>
                </c:pt>
                <c:pt idx="7641">
                  <c:v>0.7641954259793684</c:v>
                </c:pt>
                <c:pt idx="7642">
                  <c:v>0.76439570599639783</c:v>
                </c:pt>
                <c:pt idx="7643">
                  <c:v>0.76439618424312639</c:v>
                </c:pt>
                <c:pt idx="7644">
                  <c:v>0.76445155327445424</c:v>
                </c:pt>
                <c:pt idx="7645">
                  <c:v>0.76446922914105531</c:v>
                </c:pt>
                <c:pt idx="7646">
                  <c:v>0.76478875172697069</c:v>
                </c:pt>
                <c:pt idx="7647">
                  <c:v>0.76498979549360735</c:v>
                </c:pt>
                <c:pt idx="7648">
                  <c:v>0.76503540055689001</c:v>
                </c:pt>
                <c:pt idx="7649">
                  <c:v>0.76507962346724268</c:v>
                </c:pt>
                <c:pt idx="7650">
                  <c:v>0.76512641712596863</c:v>
                </c:pt>
                <c:pt idx="7651">
                  <c:v>0.76514319470253911</c:v>
                </c:pt>
                <c:pt idx="7652">
                  <c:v>0.76522444900520159</c:v>
                </c:pt>
                <c:pt idx="7653">
                  <c:v>0.76522504514809597</c:v>
                </c:pt>
                <c:pt idx="7654">
                  <c:v>0.76525725046641968</c:v>
                </c:pt>
                <c:pt idx="7655">
                  <c:v>0.76528760669081763</c:v>
                </c:pt>
                <c:pt idx="7656">
                  <c:v>0.76544196314603252</c:v>
                </c:pt>
                <c:pt idx="7657">
                  <c:v>0.76547754134005452</c:v>
                </c:pt>
                <c:pt idx="7658">
                  <c:v>0.76549377166608235</c:v>
                </c:pt>
                <c:pt idx="7659">
                  <c:v>0.76553987803056245</c:v>
                </c:pt>
                <c:pt idx="7660">
                  <c:v>0.76581927749986023</c:v>
                </c:pt>
                <c:pt idx="7661">
                  <c:v>0.76595005549071871</c:v>
                </c:pt>
                <c:pt idx="7662">
                  <c:v>0.76619605055206341</c:v>
                </c:pt>
                <c:pt idx="7663">
                  <c:v>0.76636131239239458</c:v>
                </c:pt>
                <c:pt idx="7664">
                  <c:v>0.76638432094084041</c:v>
                </c:pt>
                <c:pt idx="7665">
                  <c:v>0.76651405911946835</c:v>
                </c:pt>
                <c:pt idx="7666">
                  <c:v>0.7665251745093683</c:v>
                </c:pt>
                <c:pt idx="7667">
                  <c:v>0.76653763840113931</c:v>
                </c:pt>
                <c:pt idx="7668">
                  <c:v>0.76672447484800355</c:v>
                </c:pt>
                <c:pt idx="7669">
                  <c:v>0.76676711644064188</c:v>
                </c:pt>
                <c:pt idx="7670">
                  <c:v>0.76688379949959007</c:v>
                </c:pt>
                <c:pt idx="7671">
                  <c:v>0.76691139114158446</c:v>
                </c:pt>
                <c:pt idx="7672">
                  <c:v>0.76702723540905737</c:v>
                </c:pt>
                <c:pt idx="7673">
                  <c:v>0.7671637499451166</c:v>
                </c:pt>
                <c:pt idx="7674">
                  <c:v>0.76766522310777519</c:v>
                </c:pt>
                <c:pt idx="7675">
                  <c:v>0.76768471313358178</c:v>
                </c:pt>
                <c:pt idx="7676">
                  <c:v>0.76769997633905041</c:v>
                </c:pt>
                <c:pt idx="7677">
                  <c:v>0.76807871630923819</c:v>
                </c:pt>
                <c:pt idx="7678">
                  <c:v>0.76841345809914974</c:v>
                </c:pt>
                <c:pt idx="7679">
                  <c:v>0.76855733374864499</c:v>
                </c:pt>
                <c:pt idx="7680">
                  <c:v>0.76885030205174099</c:v>
                </c:pt>
                <c:pt idx="7681">
                  <c:v>0.76889060144902899</c:v>
                </c:pt>
                <c:pt idx="7682">
                  <c:v>0.76903776528598289</c:v>
                </c:pt>
                <c:pt idx="7683">
                  <c:v>0.76910835350366336</c:v>
                </c:pt>
                <c:pt idx="7684">
                  <c:v>0.76910950942918432</c:v>
                </c:pt>
                <c:pt idx="7685">
                  <c:v>0.76931918977727076</c:v>
                </c:pt>
                <c:pt idx="7686">
                  <c:v>0.76936421558222912</c:v>
                </c:pt>
                <c:pt idx="7687">
                  <c:v>0.76937249790065099</c:v>
                </c:pt>
                <c:pt idx="7688">
                  <c:v>0.76938143513563906</c:v>
                </c:pt>
                <c:pt idx="7689">
                  <c:v>0.76942394572966777</c:v>
                </c:pt>
                <c:pt idx="7690">
                  <c:v>0.76954995651365776</c:v>
                </c:pt>
                <c:pt idx="7691">
                  <c:v>0.7697673817874533</c:v>
                </c:pt>
                <c:pt idx="7692">
                  <c:v>0.7697789240995665</c:v>
                </c:pt>
                <c:pt idx="7693">
                  <c:v>0.76979733209043788</c:v>
                </c:pt>
                <c:pt idx="7694">
                  <c:v>0.77007655178253676</c:v>
                </c:pt>
                <c:pt idx="7695">
                  <c:v>0.77008279557824422</c:v>
                </c:pt>
                <c:pt idx="7696">
                  <c:v>0.77018566896279472</c:v>
                </c:pt>
                <c:pt idx="7697">
                  <c:v>0.77020288486265154</c:v>
                </c:pt>
                <c:pt idx="7698">
                  <c:v>0.7702468669580137</c:v>
                </c:pt>
                <c:pt idx="7699">
                  <c:v>0.77037617417110338</c:v>
                </c:pt>
                <c:pt idx="7700">
                  <c:v>0.77057067347155683</c:v>
                </c:pt>
                <c:pt idx="7701">
                  <c:v>0.7707051475686526</c:v>
                </c:pt>
                <c:pt idx="7702">
                  <c:v>0.77075744621897924</c:v>
                </c:pt>
                <c:pt idx="7703">
                  <c:v>0.77075868893361177</c:v>
                </c:pt>
                <c:pt idx="7704">
                  <c:v>0.77078078383684945</c:v>
                </c:pt>
                <c:pt idx="7705">
                  <c:v>0.77081914881213565</c:v>
                </c:pt>
                <c:pt idx="7706">
                  <c:v>0.77099936684385839</c:v>
                </c:pt>
                <c:pt idx="7707">
                  <c:v>0.77109709562886319</c:v>
                </c:pt>
                <c:pt idx="7708">
                  <c:v>0.77120259600641572</c:v>
                </c:pt>
                <c:pt idx="7709">
                  <c:v>0.77136795790016466</c:v>
                </c:pt>
                <c:pt idx="7710">
                  <c:v>0.77143196860749463</c:v>
                </c:pt>
                <c:pt idx="7711">
                  <c:v>0.77154686220500579</c:v>
                </c:pt>
                <c:pt idx="7712">
                  <c:v>0.77159124400116208</c:v>
                </c:pt>
                <c:pt idx="7713">
                  <c:v>0.77159782067875904</c:v>
                </c:pt>
                <c:pt idx="7714">
                  <c:v>0.77163965234675636</c:v>
                </c:pt>
                <c:pt idx="7715">
                  <c:v>0.77168937974882645</c:v>
                </c:pt>
                <c:pt idx="7716">
                  <c:v>0.77176541946771648</c:v>
                </c:pt>
                <c:pt idx="7717">
                  <c:v>0.77180251439496761</c:v>
                </c:pt>
                <c:pt idx="7718">
                  <c:v>0.77183701054993925</c:v>
                </c:pt>
                <c:pt idx="7719">
                  <c:v>0.77186597188956962</c:v>
                </c:pt>
                <c:pt idx="7720">
                  <c:v>0.7718993836620881</c:v>
                </c:pt>
                <c:pt idx="7721">
                  <c:v>0.77195600673926901</c:v>
                </c:pt>
                <c:pt idx="7722">
                  <c:v>0.77200777161843348</c:v>
                </c:pt>
                <c:pt idx="7723">
                  <c:v>0.77202037308849936</c:v>
                </c:pt>
                <c:pt idx="7724">
                  <c:v>0.77206165883002897</c:v>
                </c:pt>
                <c:pt idx="7725">
                  <c:v>0.77207734500578573</c:v>
                </c:pt>
                <c:pt idx="7726">
                  <c:v>0.77210354034653061</c:v>
                </c:pt>
                <c:pt idx="7727">
                  <c:v>0.77210851956821003</c:v>
                </c:pt>
                <c:pt idx="7728">
                  <c:v>0.77216026479728084</c:v>
                </c:pt>
                <c:pt idx="7729">
                  <c:v>0.77245684715381957</c:v>
                </c:pt>
                <c:pt idx="7730">
                  <c:v>0.77250740922509042</c:v>
                </c:pt>
                <c:pt idx="7731">
                  <c:v>0.77254776941705061</c:v>
                </c:pt>
                <c:pt idx="7732">
                  <c:v>0.77260109770549246</c:v>
                </c:pt>
                <c:pt idx="7733">
                  <c:v>0.77264075641035779</c:v>
                </c:pt>
                <c:pt idx="7734">
                  <c:v>0.77272786083894296</c:v>
                </c:pt>
                <c:pt idx="7735">
                  <c:v>0.77290941292499671</c:v>
                </c:pt>
                <c:pt idx="7736">
                  <c:v>0.77296796005046553</c:v>
                </c:pt>
                <c:pt idx="7737">
                  <c:v>0.77332884890755138</c:v>
                </c:pt>
                <c:pt idx="7738">
                  <c:v>0.77333746357898159</c:v>
                </c:pt>
                <c:pt idx="7739">
                  <c:v>0.77335163343072777</c:v>
                </c:pt>
                <c:pt idx="7740">
                  <c:v>0.77339112472113281</c:v>
                </c:pt>
                <c:pt idx="7741">
                  <c:v>0.77339339988186162</c:v>
                </c:pt>
                <c:pt idx="7742">
                  <c:v>0.77340924601102046</c:v>
                </c:pt>
                <c:pt idx="7743">
                  <c:v>0.77348590338899315</c:v>
                </c:pt>
                <c:pt idx="7744">
                  <c:v>0.7735146487204374</c:v>
                </c:pt>
                <c:pt idx="7745">
                  <c:v>0.77352620391280102</c:v>
                </c:pt>
                <c:pt idx="7746">
                  <c:v>0.77354905321265977</c:v>
                </c:pt>
                <c:pt idx="7747">
                  <c:v>0.77361564274308803</c:v>
                </c:pt>
                <c:pt idx="7748">
                  <c:v>0.77367795056253219</c:v>
                </c:pt>
                <c:pt idx="7749">
                  <c:v>0.77381460040219607</c:v>
                </c:pt>
                <c:pt idx="7750">
                  <c:v>0.7738784180275996</c:v>
                </c:pt>
                <c:pt idx="7751">
                  <c:v>0.77390658295729331</c:v>
                </c:pt>
                <c:pt idx="7752">
                  <c:v>0.77406119288073072</c:v>
                </c:pt>
                <c:pt idx="7753">
                  <c:v>0.77416631253130785</c:v>
                </c:pt>
                <c:pt idx="7754">
                  <c:v>0.77422847324561783</c:v>
                </c:pt>
                <c:pt idx="7755">
                  <c:v>0.77425195299142002</c:v>
                </c:pt>
                <c:pt idx="7756">
                  <c:v>0.77431438978428513</c:v>
                </c:pt>
                <c:pt idx="7757">
                  <c:v>0.77441733527247469</c:v>
                </c:pt>
                <c:pt idx="7758">
                  <c:v>0.77446244964784849</c:v>
                </c:pt>
                <c:pt idx="7759">
                  <c:v>0.77449228996898034</c:v>
                </c:pt>
                <c:pt idx="7760">
                  <c:v>0.7749625639222153</c:v>
                </c:pt>
                <c:pt idx="7761">
                  <c:v>0.77503514531760442</c:v>
                </c:pt>
                <c:pt idx="7762">
                  <c:v>0.77516918303338578</c:v>
                </c:pt>
                <c:pt idx="7763">
                  <c:v>0.77526932903724866</c:v>
                </c:pt>
                <c:pt idx="7764">
                  <c:v>0.77531643680507334</c:v>
                </c:pt>
                <c:pt idx="7765">
                  <c:v>0.77537911963898876</c:v>
                </c:pt>
                <c:pt idx="7766">
                  <c:v>0.77542139060032578</c:v>
                </c:pt>
                <c:pt idx="7767">
                  <c:v>0.77549857857227134</c:v>
                </c:pt>
                <c:pt idx="7768">
                  <c:v>0.77573382977926786</c:v>
                </c:pt>
                <c:pt idx="7769">
                  <c:v>0.77578686631923877</c:v>
                </c:pt>
                <c:pt idx="7770">
                  <c:v>0.77598690558503147</c:v>
                </c:pt>
                <c:pt idx="7771">
                  <c:v>0.77609345126398022</c:v>
                </c:pt>
                <c:pt idx="7772">
                  <c:v>0.77610723277744187</c:v>
                </c:pt>
                <c:pt idx="7773">
                  <c:v>0.77616575657058884</c:v>
                </c:pt>
                <c:pt idx="7774">
                  <c:v>0.77634851730385634</c:v>
                </c:pt>
                <c:pt idx="7775">
                  <c:v>0.7764238870068737</c:v>
                </c:pt>
                <c:pt idx="7776">
                  <c:v>0.7765100503306066</c:v>
                </c:pt>
                <c:pt idx="7777">
                  <c:v>0.77668935401826211</c:v>
                </c:pt>
                <c:pt idx="7778">
                  <c:v>0.77670366150481984</c:v>
                </c:pt>
                <c:pt idx="7779">
                  <c:v>0.77676605960534262</c:v>
                </c:pt>
                <c:pt idx="7780">
                  <c:v>0.77681492169981459</c:v>
                </c:pt>
                <c:pt idx="7781">
                  <c:v>0.77682007512514095</c:v>
                </c:pt>
                <c:pt idx="7782">
                  <c:v>0.77687277188193782</c:v>
                </c:pt>
                <c:pt idx="7783">
                  <c:v>0.77712646135467356</c:v>
                </c:pt>
                <c:pt idx="7784">
                  <c:v>0.77713883227007763</c:v>
                </c:pt>
                <c:pt idx="7785">
                  <c:v>0.77716533531696042</c:v>
                </c:pt>
                <c:pt idx="7786">
                  <c:v>0.77725537554099489</c:v>
                </c:pt>
                <c:pt idx="7787">
                  <c:v>0.77727518207306345</c:v>
                </c:pt>
                <c:pt idx="7788">
                  <c:v>0.77743943418018258</c:v>
                </c:pt>
                <c:pt idx="7789">
                  <c:v>0.77757200841483565</c:v>
                </c:pt>
                <c:pt idx="7790">
                  <c:v>0.77757876442184393</c:v>
                </c:pt>
                <c:pt idx="7791">
                  <c:v>0.77794374444289471</c:v>
                </c:pt>
                <c:pt idx="7792">
                  <c:v>0.77818036988545591</c:v>
                </c:pt>
                <c:pt idx="7793">
                  <c:v>0.77823801868443843</c:v>
                </c:pt>
                <c:pt idx="7794">
                  <c:v>0.77841679141013831</c:v>
                </c:pt>
                <c:pt idx="7795">
                  <c:v>0.77858444359969425</c:v>
                </c:pt>
                <c:pt idx="7796">
                  <c:v>0.77860845074375573</c:v>
                </c:pt>
                <c:pt idx="7797">
                  <c:v>0.77892735056943718</c:v>
                </c:pt>
                <c:pt idx="7798">
                  <c:v>0.7789488405304491</c:v>
                </c:pt>
                <c:pt idx="7799">
                  <c:v>0.77907255987250745</c:v>
                </c:pt>
                <c:pt idx="7800">
                  <c:v>0.77913306219429124</c:v>
                </c:pt>
                <c:pt idx="7801">
                  <c:v>0.77913548741746097</c:v>
                </c:pt>
                <c:pt idx="7802">
                  <c:v>0.77923112567199571</c:v>
                </c:pt>
                <c:pt idx="7803">
                  <c:v>0.77934389553238259</c:v>
                </c:pt>
                <c:pt idx="7804">
                  <c:v>0.77948868590142728</c:v>
                </c:pt>
                <c:pt idx="7805">
                  <c:v>0.77950646815959923</c:v>
                </c:pt>
                <c:pt idx="7806">
                  <c:v>0.77951264781539842</c:v>
                </c:pt>
                <c:pt idx="7807">
                  <c:v>0.77955109174831583</c:v>
                </c:pt>
                <c:pt idx="7808">
                  <c:v>0.77963782955968464</c:v>
                </c:pt>
                <c:pt idx="7809">
                  <c:v>0.77973655249860085</c:v>
                </c:pt>
                <c:pt idx="7810">
                  <c:v>0.77981099557252276</c:v>
                </c:pt>
                <c:pt idx="7811">
                  <c:v>0.77991007344259156</c:v>
                </c:pt>
                <c:pt idx="7812">
                  <c:v>0.77992801064480743</c:v>
                </c:pt>
                <c:pt idx="7813">
                  <c:v>0.78001059269700435</c:v>
                </c:pt>
                <c:pt idx="7814">
                  <c:v>0.78001797134673834</c:v>
                </c:pt>
                <c:pt idx="7815">
                  <c:v>0.78028690999273631</c:v>
                </c:pt>
                <c:pt idx="7816">
                  <c:v>0.78031325015517239</c:v>
                </c:pt>
                <c:pt idx="7817">
                  <c:v>0.78041445824522737</c:v>
                </c:pt>
                <c:pt idx="7818">
                  <c:v>0.78056237440803078</c:v>
                </c:pt>
                <c:pt idx="7819">
                  <c:v>0.78071459227661155</c:v>
                </c:pt>
                <c:pt idx="7820">
                  <c:v>0.78075358679954576</c:v>
                </c:pt>
                <c:pt idx="7821">
                  <c:v>0.78091726914804194</c:v>
                </c:pt>
                <c:pt idx="7822">
                  <c:v>0.78094597621112083</c:v>
                </c:pt>
                <c:pt idx="7823">
                  <c:v>0.78125546145657276</c:v>
                </c:pt>
                <c:pt idx="7824">
                  <c:v>0.78126151360959784</c:v>
                </c:pt>
                <c:pt idx="7825">
                  <c:v>0.78126420308725064</c:v>
                </c:pt>
                <c:pt idx="7826">
                  <c:v>0.78153023188661119</c:v>
                </c:pt>
                <c:pt idx="7827">
                  <c:v>0.78174827236806088</c:v>
                </c:pt>
                <c:pt idx="7828">
                  <c:v>0.781957802345015</c:v>
                </c:pt>
                <c:pt idx="7829">
                  <c:v>0.78218227841436549</c:v>
                </c:pt>
                <c:pt idx="7830">
                  <c:v>0.78220916744371083</c:v>
                </c:pt>
                <c:pt idx="7831">
                  <c:v>0.78237758865998219</c:v>
                </c:pt>
                <c:pt idx="7832">
                  <c:v>0.78260884281791199</c:v>
                </c:pt>
                <c:pt idx="7833">
                  <c:v>0.78269438892556931</c:v>
                </c:pt>
                <c:pt idx="7834">
                  <c:v>0.78278119088833953</c:v>
                </c:pt>
                <c:pt idx="7835">
                  <c:v>0.783027487951932</c:v>
                </c:pt>
                <c:pt idx="7836">
                  <c:v>0.78313489376424239</c:v>
                </c:pt>
                <c:pt idx="7837">
                  <c:v>0.7831384522050735</c:v>
                </c:pt>
                <c:pt idx="7838">
                  <c:v>0.78317577844145769</c:v>
                </c:pt>
                <c:pt idx="7839">
                  <c:v>0.78322774021258978</c:v>
                </c:pt>
                <c:pt idx="7840">
                  <c:v>0.78335056585267826</c:v>
                </c:pt>
                <c:pt idx="7841">
                  <c:v>0.78338217896577889</c:v>
                </c:pt>
                <c:pt idx="7842">
                  <c:v>0.78341511588229396</c:v>
                </c:pt>
                <c:pt idx="7843">
                  <c:v>0.78381903873873493</c:v>
                </c:pt>
                <c:pt idx="7844">
                  <c:v>0.78395174195742579</c:v>
                </c:pt>
                <c:pt idx="7845">
                  <c:v>0.78412089176684074</c:v>
                </c:pt>
                <c:pt idx="7846">
                  <c:v>0.78414223470357647</c:v>
                </c:pt>
                <c:pt idx="7847">
                  <c:v>0.78420213736348965</c:v>
                </c:pt>
                <c:pt idx="7848">
                  <c:v>0.78423231334893717</c:v>
                </c:pt>
                <c:pt idx="7849">
                  <c:v>0.78447680134342934</c:v>
                </c:pt>
                <c:pt idx="7850">
                  <c:v>0.78452353805148056</c:v>
                </c:pt>
                <c:pt idx="7851">
                  <c:v>0.78469251580770039</c:v>
                </c:pt>
                <c:pt idx="7852">
                  <c:v>0.7847296371570941</c:v>
                </c:pt>
                <c:pt idx="7853">
                  <c:v>0.78477439706410335</c:v>
                </c:pt>
                <c:pt idx="7854">
                  <c:v>0.78486934707595291</c:v>
                </c:pt>
                <c:pt idx="7855">
                  <c:v>0.78514349328324595</c:v>
                </c:pt>
                <c:pt idx="7856">
                  <c:v>0.78514681250955176</c:v>
                </c:pt>
                <c:pt idx="7857">
                  <c:v>0.78518718157369882</c:v>
                </c:pt>
                <c:pt idx="7858">
                  <c:v>0.78529126498863955</c:v>
                </c:pt>
                <c:pt idx="7859">
                  <c:v>0.78537923032147872</c:v>
                </c:pt>
                <c:pt idx="7860">
                  <c:v>0.78541203945962501</c:v>
                </c:pt>
                <c:pt idx="7861">
                  <c:v>0.78545614367642602</c:v>
                </c:pt>
                <c:pt idx="7862">
                  <c:v>0.78555120347144713</c:v>
                </c:pt>
                <c:pt idx="7863">
                  <c:v>0.78558734904973937</c:v>
                </c:pt>
                <c:pt idx="7864">
                  <c:v>0.78579218325795563</c:v>
                </c:pt>
                <c:pt idx="7865">
                  <c:v>0.78582735051367791</c:v>
                </c:pt>
                <c:pt idx="7866">
                  <c:v>0.78586040006429381</c:v>
                </c:pt>
                <c:pt idx="7867">
                  <c:v>0.78595702475327811</c:v>
                </c:pt>
                <c:pt idx="7868">
                  <c:v>0.78608943077690252</c:v>
                </c:pt>
                <c:pt idx="7869">
                  <c:v>0.78622679586535871</c:v>
                </c:pt>
                <c:pt idx="7870">
                  <c:v>0.78627157949388826</c:v>
                </c:pt>
                <c:pt idx="7871">
                  <c:v>0.78627483668542686</c:v>
                </c:pt>
                <c:pt idx="7872">
                  <c:v>0.78633042912999962</c:v>
                </c:pt>
                <c:pt idx="7873">
                  <c:v>0.7864539358732654</c:v>
                </c:pt>
                <c:pt idx="7874">
                  <c:v>0.78646287025484418</c:v>
                </c:pt>
                <c:pt idx="7875">
                  <c:v>0.78661645181387685</c:v>
                </c:pt>
                <c:pt idx="7876">
                  <c:v>0.78682381371198562</c:v>
                </c:pt>
                <c:pt idx="7877">
                  <c:v>0.78685418661961948</c:v>
                </c:pt>
                <c:pt idx="7878">
                  <c:v>0.78692195175799773</c:v>
                </c:pt>
                <c:pt idx="7879">
                  <c:v>0.78692541850460718</c:v>
                </c:pt>
                <c:pt idx="7880">
                  <c:v>0.78716354706001435</c:v>
                </c:pt>
                <c:pt idx="7881">
                  <c:v>0.78731450702266059</c:v>
                </c:pt>
                <c:pt idx="7882">
                  <c:v>0.78733692241487541</c:v>
                </c:pt>
                <c:pt idx="7883">
                  <c:v>0.78746323810728769</c:v>
                </c:pt>
                <c:pt idx="7884">
                  <c:v>0.78751040797938898</c:v>
                </c:pt>
                <c:pt idx="7885">
                  <c:v>0.78751853939237115</c:v>
                </c:pt>
                <c:pt idx="7886">
                  <c:v>0.78752540084669975</c:v>
                </c:pt>
                <c:pt idx="7887">
                  <c:v>0.78758566132013108</c:v>
                </c:pt>
                <c:pt idx="7888">
                  <c:v>0.78777792538383695</c:v>
                </c:pt>
                <c:pt idx="7889">
                  <c:v>0.78781039494165783</c:v>
                </c:pt>
                <c:pt idx="7890">
                  <c:v>0.7882437424105716</c:v>
                </c:pt>
                <c:pt idx="7891">
                  <c:v>0.7882680734287193</c:v>
                </c:pt>
                <c:pt idx="7892">
                  <c:v>0.78834309264296198</c:v>
                </c:pt>
                <c:pt idx="7893">
                  <c:v>0.78837452653559159</c:v>
                </c:pt>
                <c:pt idx="7894">
                  <c:v>0.78843981823994003</c:v>
                </c:pt>
                <c:pt idx="7895">
                  <c:v>0.78863865728039129</c:v>
                </c:pt>
                <c:pt idx="7896">
                  <c:v>0.78864957330014107</c:v>
                </c:pt>
                <c:pt idx="7897">
                  <c:v>0.78867516191393594</c:v>
                </c:pt>
                <c:pt idx="7898">
                  <c:v>0.78885744348574793</c:v>
                </c:pt>
                <c:pt idx="7899">
                  <c:v>0.78886344564516642</c:v>
                </c:pt>
                <c:pt idx="7900">
                  <c:v>0.78897086570225516</c:v>
                </c:pt>
                <c:pt idx="7901">
                  <c:v>0.78906325775994435</c:v>
                </c:pt>
                <c:pt idx="7902">
                  <c:v>0.78915446345062634</c:v>
                </c:pt>
                <c:pt idx="7903">
                  <c:v>0.78916278149174968</c:v>
                </c:pt>
                <c:pt idx="7904">
                  <c:v>0.78941570461452137</c:v>
                </c:pt>
                <c:pt idx="7905">
                  <c:v>0.7894516727793498</c:v>
                </c:pt>
                <c:pt idx="7906">
                  <c:v>0.78952324698418752</c:v>
                </c:pt>
                <c:pt idx="7907">
                  <c:v>0.78956276154543226</c:v>
                </c:pt>
                <c:pt idx="7908">
                  <c:v>0.78969885123876149</c:v>
                </c:pt>
                <c:pt idx="7909">
                  <c:v>0.7897542046736209</c:v>
                </c:pt>
                <c:pt idx="7910">
                  <c:v>0.78975616627117251</c:v>
                </c:pt>
                <c:pt idx="7911">
                  <c:v>0.79000028659570065</c:v>
                </c:pt>
                <c:pt idx="7912">
                  <c:v>0.79001464653972109</c:v>
                </c:pt>
                <c:pt idx="7913">
                  <c:v>0.7900209860668812</c:v>
                </c:pt>
                <c:pt idx="7914">
                  <c:v>0.79029846388279901</c:v>
                </c:pt>
                <c:pt idx="7915">
                  <c:v>0.79078364584702032</c:v>
                </c:pt>
                <c:pt idx="7916">
                  <c:v>0.79089051826531032</c:v>
                </c:pt>
                <c:pt idx="7917">
                  <c:v>0.79090260185986661</c:v>
                </c:pt>
                <c:pt idx="7918">
                  <c:v>0.79091713237708161</c:v>
                </c:pt>
                <c:pt idx="7919">
                  <c:v>0.7910409127951088</c:v>
                </c:pt>
                <c:pt idx="7920">
                  <c:v>0.79120484764948285</c:v>
                </c:pt>
                <c:pt idx="7921">
                  <c:v>0.79135528093266494</c:v>
                </c:pt>
                <c:pt idx="7922">
                  <c:v>0.79142346618154025</c:v>
                </c:pt>
                <c:pt idx="7923">
                  <c:v>0.79158262323531314</c:v>
                </c:pt>
                <c:pt idx="7924">
                  <c:v>0.79168633052286819</c:v>
                </c:pt>
                <c:pt idx="7925">
                  <c:v>0.79169997956617144</c:v>
                </c:pt>
                <c:pt idx="7926">
                  <c:v>0.79205103626321238</c:v>
                </c:pt>
                <c:pt idx="7927">
                  <c:v>0.79208659539890713</c:v>
                </c:pt>
                <c:pt idx="7928">
                  <c:v>0.79212764671462277</c:v>
                </c:pt>
                <c:pt idx="7929">
                  <c:v>0.79227989837537727</c:v>
                </c:pt>
                <c:pt idx="7930">
                  <c:v>0.79237611882919567</c:v>
                </c:pt>
                <c:pt idx="7931">
                  <c:v>0.79254609911401241</c:v>
                </c:pt>
                <c:pt idx="7932">
                  <c:v>0.79259680766627771</c:v>
                </c:pt>
                <c:pt idx="7933">
                  <c:v>0.7926773422845117</c:v>
                </c:pt>
                <c:pt idx="7934">
                  <c:v>0.7927547160147782</c:v>
                </c:pt>
                <c:pt idx="7935">
                  <c:v>0.79286253433362497</c:v>
                </c:pt>
                <c:pt idx="7936">
                  <c:v>0.79297939112986993</c:v>
                </c:pt>
                <c:pt idx="7937">
                  <c:v>0.79312966584183076</c:v>
                </c:pt>
                <c:pt idx="7938">
                  <c:v>0.79315535934461323</c:v>
                </c:pt>
                <c:pt idx="7939">
                  <c:v>0.79349424331494023</c:v>
                </c:pt>
                <c:pt idx="7940">
                  <c:v>0.79354011509863209</c:v>
                </c:pt>
                <c:pt idx="7941">
                  <c:v>0.79357533799469426</c:v>
                </c:pt>
                <c:pt idx="7942">
                  <c:v>0.79359360252008826</c:v>
                </c:pt>
                <c:pt idx="7943">
                  <c:v>0.79369026252706565</c:v>
                </c:pt>
                <c:pt idx="7944">
                  <c:v>0.79399409468762683</c:v>
                </c:pt>
                <c:pt idx="7945">
                  <c:v>0.79420853719903706</c:v>
                </c:pt>
                <c:pt idx="7946">
                  <c:v>0.79424842152497011</c:v>
                </c:pt>
                <c:pt idx="7947">
                  <c:v>0.79431890480981504</c:v>
                </c:pt>
                <c:pt idx="7948">
                  <c:v>0.79434079281330616</c:v>
                </c:pt>
                <c:pt idx="7949">
                  <c:v>0.79442841928953112</c:v>
                </c:pt>
                <c:pt idx="7950">
                  <c:v>0.79445834563060425</c:v>
                </c:pt>
                <c:pt idx="7951">
                  <c:v>0.79452369829681802</c:v>
                </c:pt>
                <c:pt idx="7952">
                  <c:v>0.79456789398128369</c:v>
                </c:pt>
                <c:pt idx="7953">
                  <c:v>0.79463650323180812</c:v>
                </c:pt>
                <c:pt idx="7954">
                  <c:v>0.79468943666619141</c:v>
                </c:pt>
                <c:pt idx="7955">
                  <c:v>0.79484555572012261</c:v>
                </c:pt>
                <c:pt idx="7956">
                  <c:v>0.79489606048017736</c:v>
                </c:pt>
                <c:pt idx="7957">
                  <c:v>0.7949574384832232</c:v>
                </c:pt>
                <c:pt idx="7958">
                  <c:v>0.79501085874021293</c:v>
                </c:pt>
                <c:pt idx="7959">
                  <c:v>0.79505305508037338</c:v>
                </c:pt>
                <c:pt idx="7960">
                  <c:v>0.79512193653577379</c:v>
                </c:pt>
                <c:pt idx="7961">
                  <c:v>0.79512497144847427</c:v>
                </c:pt>
                <c:pt idx="7962">
                  <c:v>0.79514457977276365</c:v>
                </c:pt>
                <c:pt idx="7963">
                  <c:v>0.79519319883280537</c:v>
                </c:pt>
                <c:pt idx="7964">
                  <c:v>0.79526751653778427</c:v>
                </c:pt>
                <c:pt idx="7965">
                  <c:v>0.7953949087092087</c:v>
                </c:pt>
                <c:pt idx="7966">
                  <c:v>0.79553601794533502</c:v>
                </c:pt>
                <c:pt idx="7967">
                  <c:v>0.79585594112458491</c:v>
                </c:pt>
                <c:pt idx="7968">
                  <c:v>0.79591455020157209</c:v>
                </c:pt>
                <c:pt idx="7969">
                  <c:v>0.7959753313597081</c:v>
                </c:pt>
                <c:pt idx="7970">
                  <c:v>0.79598930992759787</c:v>
                </c:pt>
                <c:pt idx="7971">
                  <c:v>0.79607394422249633</c:v>
                </c:pt>
                <c:pt idx="7972">
                  <c:v>0.79615873685903527</c:v>
                </c:pt>
                <c:pt idx="7973">
                  <c:v>0.79631649931161341</c:v>
                </c:pt>
                <c:pt idx="7974">
                  <c:v>0.79643340889431036</c:v>
                </c:pt>
                <c:pt idx="7975">
                  <c:v>0.79653590689108855</c:v>
                </c:pt>
                <c:pt idx="7976">
                  <c:v>0.79689734168964033</c:v>
                </c:pt>
                <c:pt idx="7977">
                  <c:v>0.79709704607491372</c:v>
                </c:pt>
                <c:pt idx="7978">
                  <c:v>0.79709706655576773</c:v>
                </c:pt>
                <c:pt idx="7979">
                  <c:v>0.79718898151397366</c:v>
                </c:pt>
                <c:pt idx="7980">
                  <c:v>0.7972630242088663</c:v>
                </c:pt>
                <c:pt idx="7981">
                  <c:v>0.79759152899226504</c:v>
                </c:pt>
                <c:pt idx="7982">
                  <c:v>0.79800743241801697</c:v>
                </c:pt>
                <c:pt idx="7983">
                  <c:v>0.79801151950197935</c:v>
                </c:pt>
                <c:pt idx="7984">
                  <c:v>0.79809700012117712</c:v>
                </c:pt>
                <c:pt idx="7985">
                  <c:v>0.79831795387805693</c:v>
                </c:pt>
                <c:pt idx="7986">
                  <c:v>0.79838039023751639</c:v>
                </c:pt>
                <c:pt idx="7987">
                  <c:v>0.79838816887146946</c:v>
                </c:pt>
                <c:pt idx="7988">
                  <c:v>0.79851447245395257</c:v>
                </c:pt>
                <c:pt idx="7989">
                  <c:v>0.79886065851155952</c:v>
                </c:pt>
                <c:pt idx="7990">
                  <c:v>0.79901058882649745</c:v>
                </c:pt>
                <c:pt idx="7991">
                  <c:v>0.7991043503579649</c:v>
                </c:pt>
                <c:pt idx="7992">
                  <c:v>0.79915970398952596</c:v>
                </c:pt>
                <c:pt idx="7993">
                  <c:v>0.79919904189015412</c:v>
                </c:pt>
                <c:pt idx="7994">
                  <c:v>0.79920368499034633</c:v>
                </c:pt>
                <c:pt idx="7995">
                  <c:v>0.79939560260630493</c:v>
                </c:pt>
                <c:pt idx="7996">
                  <c:v>0.79942651528714481</c:v>
                </c:pt>
                <c:pt idx="7997">
                  <c:v>0.79947330616091694</c:v>
                </c:pt>
                <c:pt idx="7998">
                  <c:v>0.79957577869214957</c:v>
                </c:pt>
                <c:pt idx="7999">
                  <c:v>0.79967827244815337</c:v>
                </c:pt>
                <c:pt idx="8000">
                  <c:v>0.79977161065720326</c:v>
                </c:pt>
                <c:pt idx="8001">
                  <c:v>0.79998502607909561</c:v>
                </c:pt>
                <c:pt idx="8002">
                  <c:v>0.79999170901590078</c:v>
                </c:pt>
                <c:pt idx="8003">
                  <c:v>0.80002434473417017</c:v>
                </c:pt>
                <c:pt idx="8004">
                  <c:v>0.80024367004179375</c:v>
                </c:pt>
                <c:pt idx="8005">
                  <c:v>0.80027066285502002</c:v>
                </c:pt>
                <c:pt idx="8006">
                  <c:v>0.80029858983677515</c:v>
                </c:pt>
                <c:pt idx="8007">
                  <c:v>0.8003751203584768</c:v>
                </c:pt>
                <c:pt idx="8008">
                  <c:v>0.80037540605572588</c:v>
                </c:pt>
                <c:pt idx="8009">
                  <c:v>0.80043570272771203</c:v>
                </c:pt>
                <c:pt idx="8010">
                  <c:v>0.80061101394241674</c:v>
                </c:pt>
                <c:pt idx="8011">
                  <c:v>0.80065746764026247</c:v>
                </c:pt>
                <c:pt idx="8012">
                  <c:v>0.80090325267979989</c:v>
                </c:pt>
                <c:pt idx="8013">
                  <c:v>0.80108984551895046</c:v>
                </c:pt>
                <c:pt idx="8014">
                  <c:v>0.80128634078065653</c:v>
                </c:pt>
                <c:pt idx="8015">
                  <c:v>0.80128729891484851</c:v>
                </c:pt>
                <c:pt idx="8016">
                  <c:v>0.80133961332120762</c:v>
                </c:pt>
                <c:pt idx="8017">
                  <c:v>0.80143047758394503</c:v>
                </c:pt>
                <c:pt idx="8018">
                  <c:v>0.80156024994893382</c:v>
                </c:pt>
                <c:pt idx="8019">
                  <c:v>0.80164152613545969</c:v>
                </c:pt>
                <c:pt idx="8020">
                  <c:v>0.80169801134028984</c:v>
                </c:pt>
                <c:pt idx="8021">
                  <c:v>0.80171869412418995</c:v>
                </c:pt>
                <c:pt idx="8022">
                  <c:v>0.80174999244011991</c:v>
                </c:pt>
                <c:pt idx="8023">
                  <c:v>0.80193246385799977</c:v>
                </c:pt>
                <c:pt idx="8024">
                  <c:v>0.80193342912052612</c:v>
                </c:pt>
                <c:pt idx="8025">
                  <c:v>0.80208930411002011</c:v>
                </c:pt>
                <c:pt idx="8026">
                  <c:v>0.80233469408557956</c:v>
                </c:pt>
                <c:pt idx="8027">
                  <c:v>0.80235461025027954</c:v>
                </c:pt>
                <c:pt idx="8028">
                  <c:v>0.80236963717463106</c:v>
                </c:pt>
                <c:pt idx="8029">
                  <c:v>0.80239706003552191</c:v>
                </c:pt>
                <c:pt idx="8030">
                  <c:v>0.80257498066264588</c:v>
                </c:pt>
                <c:pt idx="8031">
                  <c:v>0.80265852948252092</c:v>
                </c:pt>
                <c:pt idx="8032">
                  <c:v>0.80267830578345156</c:v>
                </c:pt>
                <c:pt idx="8033">
                  <c:v>0.80268881171344142</c:v>
                </c:pt>
                <c:pt idx="8034">
                  <c:v>0.80269224807071649</c:v>
                </c:pt>
                <c:pt idx="8035">
                  <c:v>0.80277574284596664</c:v>
                </c:pt>
                <c:pt idx="8036">
                  <c:v>0.8028954222678879</c:v>
                </c:pt>
                <c:pt idx="8037">
                  <c:v>0.80299618677504936</c:v>
                </c:pt>
                <c:pt idx="8038">
                  <c:v>0.80320557876443743</c:v>
                </c:pt>
                <c:pt idx="8039">
                  <c:v>0.8033005490002405</c:v>
                </c:pt>
                <c:pt idx="8040">
                  <c:v>0.80334699085571459</c:v>
                </c:pt>
                <c:pt idx="8041">
                  <c:v>0.80338238286310726</c:v>
                </c:pt>
                <c:pt idx="8042">
                  <c:v>0.803458769191294</c:v>
                </c:pt>
                <c:pt idx="8043">
                  <c:v>0.80355187640159476</c:v>
                </c:pt>
                <c:pt idx="8044">
                  <c:v>0.80357399513420247</c:v>
                </c:pt>
                <c:pt idx="8045">
                  <c:v>0.80367847021050132</c:v>
                </c:pt>
                <c:pt idx="8046">
                  <c:v>0.80393311875856699</c:v>
                </c:pt>
                <c:pt idx="8047">
                  <c:v>0.80395137891918589</c:v>
                </c:pt>
                <c:pt idx="8048">
                  <c:v>0.80402947298957017</c:v>
                </c:pt>
                <c:pt idx="8049">
                  <c:v>0.80420716063871622</c:v>
                </c:pt>
                <c:pt idx="8050">
                  <c:v>0.8043884575159328</c:v>
                </c:pt>
                <c:pt idx="8051">
                  <c:v>0.80446075479307655</c:v>
                </c:pt>
                <c:pt idx="8052">
                  <c:v>0.80451874930950007</c:v>
                </c:pt>
                <c:pt idx="8053">
                  <c:v>0.80474304747266634</c:v>
                </c:pt>
                <c:pt idx="8054">
                  <c:v>0.80491406464541471</c:v>
                </c:pt>
                <c:pt idx="8055">
                  <c:v>0.80500114385895816</c:v>
                </c:pt>
                <c:pt idx="8056">
                  <c:v>0.80516055644265361</c:v>
                </c:pt>
                <c:pt idx="8057">
                  <c:v>0.8051963819575656</c:v>
                </c:pt>
                <c:pt idx="8058">
                  <c:v>0.8053006615374011</c:v>
                </c:pt>
                <c:pt idx="8059">
                  <c:v>0.80534027648190021</c:v>
                </c:pt>
                <c:pt idx="8060">
                  <c:v>0.80539868936243686</c:v>
                </c:pt>
                <c:pt idx="8061">
                  <c:v>0.8058809668462863</c:v>
                </c:pt>
                <c:pt idx="8062">
                  <c:v>0.80591278780363984</c:v>
                </c:pt>
                <c:pt idx="8063">
                  <c:v>0.80593885906887808</c:v>
                </c:pt>
                <c:pt idx="8064">
                  <c:v>0.80598751487987874</c:v>
                </c:pt>
                <c:pt idx="8065">
                  <c:v>0.8060234544860716</c:v>
                </c:pt>
                <c:pt idx="8066">
                  <c:v>0.80606547249754745</c:v>
                </c:pt>
                <c:pt idx="8067">
                  <c:v>0.80613160656416794</c:v>
                </c:pt>
                <c:pt idx="8068">
                  <c:v>0.80624243883769453</c:v>
                </c:pt>
                <c:pt idx="8069">
                  <c:v>0.8063701700551178</c:v>
                </c:pt>
                <c:pt idx="8070">
                  <c:v>0.80649351509782019</c:v>
                </c:pt>
                <c:pt idx="8071">
                  <c:v>0.8065274764787238</c:v>
                </c:pt>
                <c:pt idx="8072">
                  <c:v>0.80656079705349082</c:v>
                </c:pt>
                <c:pt idx="8073">
                  <c:v>0.80673136290388969</c:v>
                </c:pt>
                <c:pt idx="8074">
                  <c:v>0.80686738737474595</c:v>
                </c:pt>
                <c:pt idx="8075">
                  <c:v>0.80693277486559856</c:v>
                </c:pt>
                <c:pt idx="8076">
                  <c:v>0.80696440028537431</c:v>
                </c:pt>
                <c:pt idx="8077">
                  <c:v>0.80696501559852907</c:v>
                </c:pt>
                <c:pt idx="8078">
                  <c:v>0.80698712078994883</c:v>
                </c:pt>
                <c:pt idx="8079">
                  <c:v>0.80707274708674859</c:v>
                </c:pt>
                <c:pt idx="8080">
                  <c:v>0.80711250900833897</c:v>
                </c:pt>
                <c:pt idx="8081">
                  <c:v>0.80717996537530423</c:v>
                </c:pt>
                <c:pt idx="8082">
                  <c:v>0.80718978602610947</c:v>
                </c:pt>
                <c:pt idx="8083">
                  <c:v>0.80724381305724702</c:v>
                </c:pt>
                <c:pt idx="8084">
                  <c:v>0.80729365834783207</c:v>
                </c:pt>
                <c:pt idx="8085">
                  <c:v>0.80735778535941316</c:v>
                </c:pt>
                <c:pt idx="8086">
                  <c:v>0.80754706206735094</c:v>
                </c:pt>
                <c:pt idx="8087">
                  <c:v>0.80758250907798645</c:v>
                </c:pt>
                <c:pt idx="8088">
                  <c:v>0.8079699686591062</c:v>
                </c:pt>
                <c:pt idx="8089">
                  <c:v>0.80806346507292748</c:v>
                </c:pt>
                <c:pt idx="8090">
                  <c:v>0.80811472251574701</c:v>
                </c:pt>
                <c:pt idx="8091">
                  <c:v>0.8083673068806122</c:v>
                </c:pt>
                <c:pt idx="8092">
                  <c:v>0.80848330688177894</c:v>
                </c:pt>
                <c:pt idx="8093">
                  <c:v>0.80851364087648214</c:v>
                </c:pt>
                <c:pt idx="8094">
                  <c:v>0.80856749784461435</c:v>
                </c:pt>
                <c:pt idx="8095">
                  <c:v>0.80858423873102347</c:v>
                </c:pt>
                <c:pt idx="8096">
                  <c:v>0.8086930832070216</c:v>
                </c:pt>
                <c:pt idx="8097">
                  <c:v>0.80878478238465801</c:v>
                </c:pt>
                <c:pt idx="8098">
                  <c:v>0.80891345279274629</c:v>
                </c:pt>
                <c:pt idx="8099">
                  <c:v>0.8089782834942878</c:v>
                </c:pt>
                <c:pt idx="8100">
                  <c:v>0.80909086611625602</c:v>
                </c:pt>
                <c:pt idx="8101">
                  <c:v>0.80914268229549169</c:v>
                </c:pt>
                <c:pt idx="8102">
                  <c:v>0.80939067394896524</c:v>
                </c:pt>
                <c:pt idx="8103">
                  <c:v>0.80943847660001167</c:v>
                </c:pt>
                <c:pt idx="8104">
                  <c:v>0.80943998305497322</c:v>
                </c:pt>
                <c:pt idx="8105">
                  <c:v>0.80949459543554925</c:v>
                </c:pt>
                <c:pt idx="8106">
                  <c:v>0.80965072826413198</c:v>
                </c:pt>
                <c:pt idx="8107">
                  <c:v>0.80967557335435725</c:v>
                </c:pt>
                <c:pt idx="8108">
                  <c:v>0.80980612049682865</c:v>
                </c:pt>
                <c:pt idx="8109">
                  <c:v>0.80990931657970799</c:v>
                </c:pt>
                <c:pt idx="8110">
                  <c:v>0.80994126090954754</c:v>
                </c:pt>
                <c:pt idx="8111">
                  <c:v>0.81015627048003247</c:v>
                </c:pt>
                <c:pt idx="8112">
                  <c:v>0.81022274797618921</c:v>
                </c:pt>
                <c:pt idx="8113">
                  <c:v>0.81027717315372483</c:v>
                </c:pt>
                <c:pt idx="8114">
                  <c:v>0.81040261157528948</c:v>
                </c:pt>
                <c:pt idx="8115">
                  <c:v>0.81040640729843516</c:v>
                </c:pt>
                <c:pt idx="8116">
                  <c:v>0.81054278598437546</c:v>
                </c:pt>
                <c:pt idx="8117">
                  <c:v>0.81080909959621106</c:v>
                </c:pt>
                <c:pt idx="8118">
                  <c:v>0.81088211161773194</c:v>
                </c:pt>
                <c:pt idx="8119">
                  <c:v>0.81097566221229922</c:v>
                </c:pt>
                <c:pt idx="8120">
                  <c:v>0.8110347919865285</c:v>
                </c:pt>
                <c:pt idx="8121">
                  <c:v>0.81115583227042642</c:v>
                </c:pt>
                <c:pt idx="8122">
                  <c:v>0.81119690140367973</c:v>
                </c:pt>
                <c:pt idx="8123">
                  <c:v>0.81151611802457502</c:v>
                </c:pt>
                <c:pt idx="8124">
                  <c:v>0.81175939651080975</c:v>
                </c:pt>
                <c:pt idx="8125">
                  <c:v>0.81181547963245682</c:v>
                </c:pt>
                <c:pt idx="8126">
                  <c:v>0.8118170083869537</c:v>
                </c:pt>
                <c:pt idx="8127">
                  <c:v>0.81188986620625936</c:v>
                </c:pt>
                <c:pt idx="8128">
                  <c:v>0.81191829621228617</c:v>
                </c:pt>
                <c:pt idx="8129">
                  <c:v>0.81203117050733509</c:v>
                </c:pt>
                <c:pt idx="8130">
                  <c:v>0.81207743093363438</c:v>
                </c:pt>
                <c:pt idx="8131">
                  <c:v>0.81222953786173901</c:v>
                </c:pt>
                <c:pt idx="8132">
                  <c:v>0.81226480076046825</c:v>
                </c:pt>
                <c:pt idx="8133">
                  <c:v>0.81255733048952916</c:v>
                </c:pt>
                <c:pt idx="8134">
                  <c:v>0.81257340939689782</c:v>
                </c:pt>
                <c:pt idx="8135">
                  <c:v>0.81281280661928801</c:v>
                </c:pt>
                <c:pt idx="8136">
                  <c:v>0.81320312779822546</c:v>
                </c:pt>
                <c:pt idx="8137">
                  <c:v>0.81330326804989417</c:v>
                </c:pt>
                <c:pt idx="8138">
                  <c:v>0.81337541977933814</c:v>
                </c:pt>
                <c:pt idx="8139">
                  <c:v>0.81363856840446092</c:v>
                </c:pt>
                <c:pt idx="8140">
                  <c:v>0.81363983319881461</c:v>
                </c:pt>
                <c:pt idx="8141">
                  <c:v>0.81364837263889822</c:v>
                </c:pt>
                <c:pt idx="8142">
                  <c:v>0.81374071893624322</c:v>
                </c:pt>
                <c:pt idx="8143">
                  <c:v>0.81405788463440509</c:v>
                </c:pt>
                <c:pt idx="8144">
                  <c:v>0.81407486177612309</c:v>
                </c:pt>
                <c:pt idx="8145">
                  <c:v>0.81446858554477397</c:v>
                </c:pt>
                <c:pt idx="8146">
                  <c:v>0.8145236009047544</c:v>
                </c:pt>
                <c:pt idx="8147">
                  <c:v>0.81459302055169547</c:v>
                </c:pt>
                <c:pt idx="8148">
                  <c:v>0.81459579774434088</c:v>
                </c:pt>
                <c:pt idx="8149">
                  <c:v>0.81460146173695647</c:v>
                </c:pt>
                <c:pt idx="8150">
                  <c:v>0.81464028012320666</c:v>
                </c:pt>
                <c:pt idx="8151">
                  <c:v>0.8147264713797665</c:v>
                </c:pt>
                <c:pt idx="8152">
                  <c:v>0.81483930688572559</c:v>
                </c:pt>
                <c:pt idx="8153">
                  <c:v>0.81493164557382558</c:v>
                </c:pt>
                <c:pt idx="8154">
                  <c:v>0.8152458497450864</c:v>
                </c:pt>
                <c:pt idx="8155">
                  <c:v>0.81529952733195943</c:v>
                </c:pt>
                <c:pt idx="8156">
                  <c:v>0.81532073898081769</c:v>
                </c:pt>
                <c:pt idx="8157">
                  <c:v>0.81532441929866939</c:v>
                </c:pt>
                <c:pt idx="8158">
                  <c:v>0.81538977129091816</c:v>
                </c:pt>
                <c:pt idx="8159">
                  <c:v>0.81539783378537667</c:v>
                </c:pt>
                <c:pt idx="8160">
                  <c:v>0.8154469360375951</c:v>
                </c:pt>
                <c:pt idx="8161">
                  <c:v>0.81566352395679953</c:v>
                </c:pt>
                <c:pt idx="8162">
                  <c:v>0.81569956652778441</c:v>
                </c:pt>
                <c:pt idx="8163">
                  <c:v>0.81573302450979979</c:v>
                </c:pt>
                <c:pt idx="8164">
                  <c:v>0.8157670798374379</c:v>
                </c:pt>
                <c:pt idx="8165">
                  <c:v>0.81584503641373607</c:v>
                </c:pt>
                <c:pt idx="8166">
                  <c:v>0.81589866037874847</c:v>
                </c:pt>
                <c:pt idx="8167">
                  <c:v>0.81617674071208834</c:v>
                </c:pt>
                <c:pt idx="8168">
                  <c:v>0.81625118583445277</c:v>
                </c:pt>
                <c:pt idx="8169">
                  <c:v>0.81630545036381896</c:v>
                </c:pt>
                <c:pt idx="8170">
                  <c:v>0.81646287149257191</c:v>
                </c:pt>
                <c:pt idx="8171">
                  <c:v>0.81660314095683662</c:v>
                </c:pt>
                <c:pt idx="8172">
                  <c:v>0.81675686120500612</c:v>
                </c:pt>
                <c:pt idx="8173">
                  <c:v>0.81685261379483987</c:v>
                </c:pt>
                <c:pt idx="8174">
                  <c:v>0.81700467792261056</c:v>
                </c:pt>
                <c:pt idx="8175">
                  <c:v>0.8170345652860912</c:v>
                </c:pt>
                <c:pt idx="8176">
                  <c:v>0.81716551142191096</c:v>
                </c:pt>
                <c:pt idx="8177">
                  <c:v>0.81726783842653705</c:v>
                </c:pt>
                <c:pt idx="8178">
                  <c:v>0.81736884505876517</c:v>
                </c:pt>
                <c:pt idx="8179">
                  <c:v>0.81747831941921922</c:v>
                </c:pt>
                <c:pt idx="8180">
                  <c:v>0.81767481918595675</c:v>
                </c:pt>
                <c:pt idx="8181">
                  <c:v>0.81793631224753949</c:v>
                </c:pt>
                <c:pt idx="8182">
                  <c:v>0.81799309953434307</c:v>
                </c:pt>
                <c:pt idx="8183">
                  <c:v>0.81803581327246377</c:v>
                </c:pt>
                <c:pt idx="8184">
                  <c:v>0.81809055192834257</c:v>
                </c:pt>
                <c:pt idx="8185">
                  <c:v>0.81815029840418685</c:v>
                </c:pt>
                <c:pt idx="8186">
                  <c:v>0.81815176831501257</c:v>
                </c:pt>
                <c:pt idx="8187">
                  <c:v>0.81819746783506264</c:v>
                </c:pt>
                <c:pt idx="8188">
                  <c:v>0.81827850833701854</c:v>
                </c:pt>
                <c:pt idx="8189">
                  <c:v>0.81839562790860898</c:v>
                </c:pt>
                <c:pt idx="8190">
                  <c:v>0.81856323442583023</c:v>
                </c:pt>
                <c:pt idx="8191">
                  <c:v>0.81863465559485771</c:v>
                </c:pt>
                <c:pt idx="8192">
                  <c:v>0.81866694759542069</c:v>
                </c:pt>
                <c:pt idx="8193">
                  <c:v>0.81875567748909484</c:v>
                </c:pt>
                <c:pt idx="8194">
                  <c:v>0.81881163271775237</c:v>
                </c:pt>
                <c:pt idx="8195">
                  <c:v>0.81904626323850571</c:v>
                </c:pt>
                <c:pt idx="8196">
                  <c:v>0.81910522157748433</c:v>
                </c:pt>
                <c:pt idx="8197">
                  <c:v>0.81926306837339247</c:v>
                </c:pt>
                <c:pt idx="8198">
                  <c:v>0.8194582695071686</c:v>
                </c:pt>
                <c:pt idx="8199">
                  <c:v>0.81957115864711727</c:v>
                </c:pt>
                <c:pt idx="8200">
                  <c:v>0.81958143071145373</c:v>
                </c:pt>
                <c:pt idx="8201">
                  <c:v>0.81975439358627489</c:v>
                </c:pt>
                <c:pt idx="8202">
                  <c:v>0.82000247047093389</c:v>
                </c:pt>
                <c:pt idx="8203">
                  <c:v>0.82020578064897809</c:v>
                </c:pt>
                <c:pt idx="8204">
                  <c:v>0.82080950709627021</c:v>
                </c:pt>
                <c:pt idx="8205">
                  <c:v>0.82097059115659254</c:v>
                </c:pt>
                <c:pt idx="8206">
                  <c:v>0.82100123192234831</c:v>
                </c:pt>
                <c:pt idx="8207">
                  <c:v>0.82112005043073166</c:v>
                </c:pt>
                <c:pt idx="8208">
                  <c:v>0.8212600010753176</c:v>
                </c:pt>
                <c:pt idx="8209">
                  <c:v>0.82132827043416612</c:v>
                </c:pt>
                <c:pt idx="8210">
                  <c:v>0.82138587150523679</c:v>
                </c:pt>
                <c:pt idx="8211">
                  <c:v>0.82139832221470344</c:v>
                </c:pt>
                <c:pt idx="8212">
                  <c:v>0.82158614917606498</c:v>
                </c:pt>
                <c:pt idx="8213">
                  <c:v>0.82187460427369508</c:v>
                </c:pt>
                <c:pt idx="8214">
                  <c:v>0.82189533345607901</c:v>
                </c:pt>
                <c:pt idx="8215">
                  <c:v>0.82199756588832829</c:v>
                </c:pt>
                <c:pt idx="8216">
                  <c:v>0.82223113945483695</c:v>
                </c:pt>
                <c:pt idx="8217">
                  <c:v>0.8222743264984298</c:v>
                </c:pt>
                <c:pt idx="8218">
                  <c:v>0.82236977146321721</c:v>
                </c:pt>
                <c:pt idx="8219">
                  <c:v>0.82250108695308366</c:v>
                </c:pt>
                <c:pt idx="8220">
                  <c:v>0.82259521202762031</c:v>
                </c:pt>
                <c:pt idx="8221">
                  <c:v>0.82265218890620617</c:v>
                </c:pt>
                <c:pt idx="8222">
                  <c:v>0.8226784576029369</c:v>
                </c:pt>
                <c:pt idx="8223">
                  <c:v>0.82274713411433287</c:v>
                </c:pt>
                <c:pt idx="8224">
                  <c:v>0.82280900745540075</c:v>
                </c:pt>
                <c:pt idx="8225">
                  <c:v>0.82298723287866604</c:v>
                </c:pt>
                <c:pt idx="8226">
                  <c:v>0.82304997177735217</c:v>
                </c:pt>
                <c:pt idx="8227">
                  <c:v>0.82308305022440054</c:v>
                </c:pt>
                <c:pt idx="8228">
                  <c:v>0.82339017416867999</c:v>
                </c:pt>
                <c:pt idx="8229">
                  <c:v>0.8234574127667551</c:v>
                </c:pt>
                <c:pt idx="8230">
                  <c:v>0.82350309561120016</c:v>
                </c:pt>
                <c:pt idx="8231">
                  <c:v>0.82352413656801593</c:v>
                </c:pt>
                <c:pt idx="8232">
                  <c:v>0.82356419119919877</c:v>
                </c:pt>
                <c:pt idx="8233">
                  <c:v>0.82366590320993238</c:v>
                </c:pt>
                <c:pt idx="8234">
                  <c:v>0.82397538488932742</c:v>
                </c:pt>
                <c:pt idx="8235">
                  <c:v>0.82399984319603614</c:v>
                </c:pt>
                <c:pt idx="8236">
                  <c:v>0.82401629725307179</c:v>
                </c:pt>
                <c:pt idx="8237">
                  <c:v>0.82403199473722843</c:v>
                </c:pt>
                <c:pt idx="8238">
                  <c:v>0.82422716515738526</c:v>
                </c:pt>
                <c:pt idx="8239">
                  <c:v>0.82431833921185815</c:v>
                </c:pt>
                <c:pt idx="8240">
                  <c:v>0.82434200123101931</c:v>
                </c:pt>
                <c:pt idx="8241">
                  <c:v>0.82445200358694803</c:v>
                </c:pt>
                <c:pt idx="8242">
                  <c:v>0.8244935039032083</c:v>
                </c:pt>
                <c:pt idx="8243">
                  <c:v>0.82471306845247794</c:v>
                </c:pt>
                <c:pt idx="8244">
                  <c:v>0.82487761522116576</c:v>
                </c:pt>
                <c:pt idx="8245">
                  <c:v>0.82489034340408196</c:v>
                </c:pt>
                <c:pt idx="8246">
                  <c:v>0.82491695341857518</c:v>
                </c:pt>
                <c:pt idx="8247">
                  <c:v>0.82495808364833434</c:v>
                </c:pt>
                <c:pt idx="8248">
                  <c:v>0.82497604403154334</c:v>
                </c:pt>
                <c:pt idx="8249">
                  <c:v>0.82508916305635938</c:v>
                </c:pt>
                <c:pt idx="8250">
                  <c:v>0.82514266102475053</c:v>
                </c:pt>
                <c:pt idx="8251">
                  <c:v>0.82518629027403645</c:v>
                </c:pt>
                <c:pt idx="8252">
                  <c:v>0.82519147071847498</c:v>
                </c:pt>
                <c:pt idx="8253">
                  <c:v>0.82533848466308413</c:v>
                </c:pt>
                <c:pt idx="8254">
                  <c:v>0.82537855140850513</c:v>
                </c:pt>
                <c:pt idx="8255">
                  <c:v>0.82538474809714124</c:v>
                </c:pt>
                <c:pt idx="8256">
                  <c:v>0.82550321732073439</c:v>
                </c:pt>
                <c:pt idx="8257">
                  <c:v>0.82574931498286852</c:v>
                </c:pt>
                <c:pt idx="8258">
                  <c:v>0.82589827610851785</c:v>
                </c:pt>
                <c:pt idx="8259">
                  <c:v>0.82599381179862441</c:v>
                </c:pt>
                <c:pt idx="8260">
                  <c:v>0.82600603645263493</c:v>
                </c:pt>
                <c:pt idx="8261">
                  <c:v>0.82608221693309059</c:v>
                </c:pt>
                <c:pt idx="8262">
                  <c:v>0.82609984922889923</c:v>
                </c:pt>
                <c:pt idx="8263">
                  <c:v>0.82624361056859486</c:v>
                </c:pt>
                <c:pt idx="8264">
                  <c:v>0.82625239006327167</c:v>
                </c:pt>
                <c:pt idx="8265">
                  <c:v>0.82644637240764451</c:v>
                </c:pt>
                <c:pt idx="8266">
                  <c:v>0.826581879312833</c:v>
                </c:pt>
                <c:pt idx="8267">
                  <c:v>0.82658252180700498</c:v>
                </c:pt>
                <c:pt idx="8268">
                  <c:v>0.82662796404692496</c:v>
                </c:pt>
                <c:pt idx="8269">
                  <c:v>0.82674998013423129</c:v>
                </c:pt>
                <c:pt idx="8270">
                  <c:v>0.82675627939882401</c:v>
                </c:pt>
                <c:pt idx="8271">
                  <c:v>0.82677570696876224</c:v>
                </c:pt>
                <c:pt idx="8272">
                  <c:v>0.82678467221323626</c:v>
                </c:pt>
                <c:pt idx="8273">
                  <c:v>0.82680936811418726</c:v>
                </c:pt>
                <c:pt idx="8274">
                  <c:v>0.82695990279158449</c:v>
                </c:pt>
                <c:pt idx="8275">
                  <c:v>0.82711234573599146</c:v>
                </c:pt>
                <c:pt idx="8276">
                  <c:v>0.82723918204642688</c:v>
                </c:pt>
                <c:pt idx="8277">
                  <c:v>0.8272889618939645</c:v>
                </c:pt>
                <c:pt idx="8278">
                  <c:v>0.82731036960473026</c:v>
                </c:pt>
                <c:pt idx="8279">
                  <c:v>0.82739747513201567</c:v>
                </c:pt>
                <c:pt idx="8280">
                  <c:v>0.82742793467276943</c:v>
                </c:pt>
                <c:pt idx="8281">
                  <c:v>0.827637140597138</c:v>
                </c:pt>
                <c:pt idx="8282">
                  <c:v>0.82765237425870442</c:v>
                </c:pt>
                <c:pt idx="8283">
                  <c:v>0.8277551862491167</c:v>
                </c:pt>
                <c:pt idx="8284">
                  <c:v>0.82775711405598518</c:v>
                </c:pt>
                <c:pt idx="8285">
                  <c:v>0.82793268354307259</c:v>
                </c:pt>
                <c:pt idx="8286">
                  <c:v>0.82814269932640272</c:v>
                </c:pt>
                <c:pt idx="8287">
                  <c:v>0.82835200555760047</c:v>
                </c:pt>
                <c:pt idx="8288">
                  <c:v>0.8283581746019324</c:v>
                </c:pt>
                <c:pt idx="8289">
                  <c:v>0.82839877741410151</c:v>
                </c:pt>
                <c:pt idx="8290">
                  <c:v>0.8284428139678699</c:v>
                </c:pt>
                <c:pt idx="8291">
                  <c:v>0.82878207052801778</c:v>
                </c:pt>
                <c:pt idx="8292">
                  <c:v>0.82878273949935277</c:v>
                </c:pt>
                <c:pt idx="8293">
                  <c:v>0.82878522463911997</c:v>
                </c:pt>
                <c:pt idx="8294">
                  <c:v>0.82883593913259723</c:v>
                </c:pt>
                <c:pt idx="8295">
                  <c:v>0.82883666278220602</c:v>
                </c:pt>
                <c:pt idx="8296">
                  <c:v>0.82884172782501198</c:v>
                </c:pt>
                <c:pt idx="8297">
                  <c:v>0.82897005812536828</c:v>
                </c:pt>
                <c:pt idx="8298">
                  <c:v>0.8290278591634539</c:v>
                </c:pt>
                <c:pt idx="8299">
                  <c:v>0.82917562128827438</c:v>
                </c:pt>
                <c:pt idx="8300">
                  <c:v>0.82924191882803555</c:v>
                </c:pt>
                <c:pt idx="8301">
                  <c:v>0.82932397037372607</c:v>
                </c:pt>
                <c:pt idx="8302">
                  <c:v>0.82940563489173447</c:v>
                </c:pt>
                <c:pt idx="8303">
                  <c:v>0.82962345777160218</c:v>
                </c:pt>
                <c:pt idx="8304">
                  <c:v>0.82962515102152512</c:v>
                </c:pt>
                <c:pt idx="8305">
                  <c:v>0.82966998768835054</c:v>
                </c:pt>
                <c:pt idx="8306">
                  <c:v>0.82974598739175065</c:v>
                </c:pt>
                <c:pt idx="8307">
                  <c:v>0.82975411706695745</c:v>
                </c:pt>
                <c:pt idx="8308">
                  <c:v>0.82975951840601292</c:v>
                </c:pt>
                <c:pt idx="8309">
                  <c:v>0.82985341252399325</c:v>
                </c:pt>
                <c:pt idx="8310">
                  <c:v>0.82985813340037717</c:v>
                </c:pt>
                <c:pt idx="8311">
                  <c:v>0.82990129263437751</c:v>
                </c:pt>
                <c:pt idx="8312">
                  <c:v>0.8299351575392514</c:v>
                </c:pt>
                <c:pt idx="8313">
                  <c:v>0.83009152736637581</c:v>
                </c:pt>
                <c:pt idx="8314">
                  <c:v>0.83016211635069825</c:v>
                </c:pt>
                <c:pt idx="8315">
                  <c:v>0.83020559505822633</c:v>
                </c:pt>
                <c:pt idx="8316">
                  <c:v>0.83033018772314504</c:v>
                </c:pt>
                <c:pt idx="8317">
                  <c:v>0.83033393849843418</c:v>
                </c:pt>
                <c:pt idx="8318">
                  <c:v>0.83038194489111761</c:v>
                </c:pt>
                <c:pt idx="8319">
                  <c:v>0.83043469775329559</c:v>
                </c:pt>
                <c:pt idx="8320">
                  <c:v>0.83052182276176323</c:v>
                </c:pt>
                <c:pt idx="8321">
                  <c:v>0.83057493711504127</c:v>
                </c:pt>
                <c:pt idx="8322">
                  <c:v>0.83063545871297162</c:v>
                </c:pt>
                <c:pt idx="8323">
                  <c:v>0.83064760186637021</c:v>
                </c:pt>
                <c:pt idx="8324">
                  <c:v>0.83067986751643497</c:v>
                </c:pt>
                <c:pt idx="8325">
                  <c:v>0.83090182615571273</c:v>
                </c:pt>
                <c:pt idx="8326">
                  <c:v>0.8309150766777692</c:v>
                </c:pt>
                <c:pt idx="8327">
                  <c:v>0.83120992780338721</c:v>
                </c:pt>
                <c:pt idx="8328">
                  <c:v>0.83127373823963358</c:v>
                </c:pt>
                <c:pt idx="8329">
                  <c:v>0.83133747599757679</c:v>
                </c:pt>
                <c:pt idx="8330">
                  <c:v>0.83139007020973588</c:v>
                </c:pt>
                <c:pt idx="8331">
                  <c:v>0.83139712302334956</c:v>
                </c:pt>
                <c:pt idx="8332">
                  <c:v>0.83150871605387977</c:v>
                </c:pt>
                <c:pt idx="8333">
                  <c:v>0.83154655330574512</c:v>
                </c:pt>
                <c:pt idx="8334">
                  <c:v>0.83165819262483964</c:v>
                </c:pt>
                <c:pt idx="8335">
                  <c:v>0.83206671101553753</c:v>
                </c:pt>
                <c:pt idx="8336">
                  <c:v>0.83215971779590814</c:v>
                </c:pt>
                <c:pt idx="8337">
                  <c:v>0.83217842958673305</c:v>
                </c:pt>
                <c:pt idx="8338">
                  <c:v>0.83224130239264527</c:v>
                </c:pt>
                <c:pt idx="8339">
                  <c:v>0.8322425733060661</c:v>
                </c:pt>
                <c:pt idx="8340">
                  <c:v>0.83227174840310414</c:v>
                </c:pt>
                <c:pt idx="8341">
                  <c:v>0.83234324592920272</c:v>
                </c:pt>
                <c:pt idx="8342">
                  <c:v>0.83241522244114141</c:v>
                </c:pt>
                <c:pt idx="8343">
                  <c:v>0.83248702161189603</c:v>
                </c:pt>
                <c:pt idx="8344">
                  <c:v>0.83249860255387542</c:v>
                </c:pt>
                <c:pt idx="8345">
                  <c:v>0.83277590199213913</c:v>
                </c:pt>
                <c:pt idx="8346">
                  <c:v>0.83279594191859385</c:v>
                </c:pt>
                <c:pt idx="8347">
                  <c:v>0.83305173016617418</c:v>
                </c:pt>
                <c:pt idx="8348">
                  <c:v>0.83307979224102191</c:v>
                </c:pt>
                <c:pt idx="8349">
                  <c:v>0.83313605845935335</c:v>
                </c:pt>
                <c:pt idx="8350">
                  <c:v>0.83325781048580616</c:v>
                </c:pt>
                <c:pt idx="8351">
                  <c:v>0.83335116320875824</c:v>
                </c:pt>
                <c:pt idx="8352">
                  <c:v>0.83340415397262946</c:v>
                </c:pt>
                <c:pt idx="8353">
                  <c:v>0.83346177039793579</c:v>
                </c:pt>
                <c:pt idx="8354">
                  <c:v>0.83397221386369935</c:v>
                </c:pt>
                <c:pt idx="8355">
                  <c:v>0.83399821661379681</c:v>
                </c:pt>
                <c:pt idx="8356">
                  <c:v>0.83413885419014078</c:v>
                </c:pt>
                <c:pt idx="8357">
                  <c:v>0.83426107950870665</c:v>
                </c:pt>
                <c:pt idx="8358">
                  <c:v>0.83431886703972113</c:v>
                </c:pt>
                <c:pt idx="8359">
                  <c:v>0.83432468022592288</c:v>
                </c:pt>
                <c:pt idx="8360">
                  <c:v>0.83438406073223981</c:v>
                </c:pt>
                <c:pt idx="8361">
                  <c:v>0.83442218079380637</c:v>
                </c:pt>
                <c:pt idx="8362">
                  <c:v>0.83466453500374205</c:v>
                </c:pt>
                <c:pt idx="8363">
                  <c:v>0.83474611712101976</c:v>
                </c:pt>
                <c:pt idx="8364">
                  <c:v>0.83482295026989051</c:v>
                </c:pt>
                <c:pt idx="8365">
                  <c:v>0.83483664601697738</c:v>
                </c:pt>
                <c:pt idx="8366">
                  <c:v>0.8350913272076611</c:v>
                </c:pt>
                <c:pt idx="8367">
                  <c:v>0.83510351822338225</c:v>
                </c:pt>
                <c:pt idx="8368">
                  <c:v>0.83511652783021217</c:v>
                </c:pt>
                <c:pt idx="8369">
                  <c:v>0.83531007880669039</c:v>
                </c:pt>
                <c:pt idx="8370">
                  <c:v>0.83548734529900393</c:v>
                </c:pt>
                <c:pt idx="8371">
                  <c:v>0.83558530027727063</c:v>
                </c:pt>
                <c:pt idx="8372">
                  <c:v>0.8357814402496696</c:v>
                </c:pt>
                <c:pt idx="8373">
                  <c:v>0.83585198657596516</c:v>
                </c:pt>
                <c:pt idx="8374">
                  <c:v>0.83586811505384584</c:v>
                </c:pt>
                <c:pt idx="8375">
                  <c:v>0.83599852124905383</c:v>
                </c:pt>
                <c:pt idx="8376">
                  <c:v>0.8360020526982882</c:v>
                </c:pt>
                <c:pt idx="8377">
                  <c:v>0.83608174820454462</c:v>
                </c:pt>
                <c:pt idx="8378">
                  <c:v>0.83616852349556903</c:v>
                </c:pt>
                <c:pt idx="8379">
                  <c:v>0.83619383703227257</c:v>
                </c:pt>
                <c:pt idx="8380">
                  <c:v>0.83620576070159758</c:v>
                </c:pt>
                <c:pt idx="8381">
                  <c:v>0.83625981770938618</c:v>
                </c:pt>
                <c:pt idx="8382">
                  <c:v>0.83627019426388638</c:v>
                </c:pt>
                <c:pt idx="8383">
                  <c:v>0.83634842119261898</c:v>
                </c:pt>
                <c:pt idx="8384">
                  <c:v>0.83641058995661477</c:v>
                </c:pt>
                <c:pt idx="8385">
                  <c:v>0.83644529553610902</c:v>
                </c:pt>
                <c:pt idx="8386">
                  <c:v>0.83661303985931967</c:v>
                </c:pt>
                <c:pt idx="8387">
                  <c:v>0.83674027312006372</c:v>
                </c:pt>
                <c:pt idx="8388">
                  <c:v>0.83684277668121942</c:v>
                </c:pt>
                <c:pt idx="8389">
                  <c:v>0.83687773924073983</c:v>
                </c:pt>
                <c:pt idx="8390">
                  <c:v>0.8368925214422005</c:v>
                </c:pt>
                <c:pt idx="8391">
                  <c:v>0.83698652415938157</c:v>
                </c:pt>
                <c:pt idx="8392">
                  <c:v>0.83700141058117472</c:v>
                </c:pt>
                <c:pt idx="8393">
                  <c:v>0.83712663241908514</c:v>
                </c:pt>
                <c:pt idx="8394">
                  <c:v>0.83719815706182898</c:v>
                </c:pt>
                <c:pt idx="8395">
                  <c:v>0.83720988278700348</c:v>
                </c:pt>
                <c:pt idx="8396">
                  <c:v>0.83731528983493897</c:v>
                </c:pt>
                <c:pt idx="8397">
                  <c:v>0.83749120696993562</c:v>
                </c:pt>
                <c:pt idx="8398">
                  <c:v>0.83753054921129533</c:v>
                </c:pt>
                <c:pt idx="8399">
                  <c:v>0.83773664326948916</c:v>
                </c:pt>
                <c:pt idx="8400">
                  <c:v>0.83781658604214782</c:v>
                </c:pt>
                <c:pt idx="8401">
                  <c:v>0.83788868919734993</c:v>
                </c:pt>
                <c:pt idx="8402">
                  <c:v>0.83790834509810308</c:v>
                </c:pt>
                <c:pt idx="8403">
                  <c:v>0.83796810499650309</c:v>
                </c:pt>
                <c:pt idx="8404">
                  <c:v>0.83797273340203315</c:v>
                </c:pt>
                <c:pt idx="8405">
                  <c:v>0.8381815872074081</c:v>
                </c:pt>
                <c:pt idx="8406">
                  <c:v>0.8382278000005744</c:v>
                </c:pt>
                <c:pt idx="8407">
                  <c:v>0.83822809624676498</c:v>
                </c:pt>
                <c:pt idx="8408">
                  <c:v>0.83827277947754442</c:v>
                </c:pt>
                <c:pt idx="8409">
                  <c:v>0.83847978737604012</c:v>
                </c:pt>
                <c:pt idx="8410">
                  <c:v>0.83848036380784452</c:v>
                </c:pt>
                <c:pt idx="8411">
                  <c:v>0.83848716163707415</c:v>
                </c:pt>
                <c:pt idx="8412">
                  <c:v>0.83854156725588258</c:v>
                </c:pt>
                <c:pt idx="8413">
                  <c:v>0.83867907052012369</c:v>
                </c:pt>
                <c:pt idx="8414">
                  <c:v>0.83901282048055115</c:v>
                </c:pt>
                <c:pt idx="8415">
                  <c:v>0.8390905715442244</c:v>
                </c:pt>
                <c:pt idx="8416">
                  <c:v>0.83913151353814819</c:v>
                </c:pt>
                <c:pt idx="8417">
                  <c:v>0.83924501214683611</c:v>
                </c:pt>
                <c:pt idx="8418">
                  <c:v>0.83934152470238854</c:v>
                </c:pt>
                <c:pt idx="8419">
                  <c:v>0.83935614768968481</c:v>
                </c:pt>
                <c:pt idx="8420">
                  <c:v>0.83938662177473355</c:v>
                </c:pt>
                <c:pt idx="8421">
                  <c:v>0.83946552826388354</c:v>
                </c:pt>
                <c:pt idx="8422">
                  <c:v>0.83954169513485377</c:v>
                </c:pt>
                <c:pt idx="8423">
                  <c:v>0.83966572734447809</c:v>
                </c:pt>
                <c:pt idx="8424">
                  <c:v>0.83968834571158246</c:v>
                </c:pt>
                <c:pt idx="8425">
                  <c:v>0.83968901535986307</c:v>
                </c:pt>
                <c:pt idx="8426">
                  <c:v>0.83994483608920001</c:v>
                </c:pt>
                <c:pt idx="8427">
                  <c:v>0.84010763611269579</c:v>
                </c:pt>
                <c:pt idx="8428">
                  <c:v>0.84017982045562734</c:v>
                </c:pt>
                <c:pt idx="8429">
                  <c:v>0.84024091610951768</c:v>
                </c:pt>
                <c:pt idx="8430">
                  <c:v>0.84024894412968032</c:v>
                </c:pt>
                <c:pt idx="8431">
                  <c:v>0.84036970885363327</c:v>
                </c:pt>
                <c:pt idx="8432">
                  <c:v>0.84042811434362608</c:v>
                </c:pt>
                <c:pt idx="8433">
                  <c:v>0.84055903537001653</c:v>
                </c:pt>
                <c:pt idx="8434">
                  <c:v>0.84059180313394544</c:v>
                </c:pt>
                <c:pt idx="8435">
                  <c:v>0.84059317516895948</c:v>
                </c:pt>
                <c:pt idx="8436">
                  <c:v>0.84071914385200963</c:v>
                </c:pt>
                <c:pt idx="8437">
                  <c:v>0.84075013376391827</c:v>
                </c:pt>
                <c:pt idx="8438">
                  <c:v>0.84090179002567023</c:v>
                </c:pt>
                <c:pt idx="8439">
                  <c:v>0.84098989964900728</c:v>
                </c:pt>
                <c:pt idx="8440">
                  <c:v>0.84100160399803681</c:v>
                </c:pt>
                <c:pt idx="8441">
                  <c:v>0.84114433041764924</c:v>
                </c:pt>
                <c:pt idx="8442">
                  <c:v>0.84118318420443083</c:v>
                </c:pt>
                <c:pt idx="8443">
                  <c:v>0.84118520703111799</c:v>
                </c:pt>
                <c:pt idx="8444">
                  <c:v>0.8412787962407664</c:v>
                </c:pt>
                <c:pt idx="8445">
                  <c:v>0.84145776101663461</c:v>
                </c:pt>
                <c:pt idx="8446">
                  <c:v>0.84147688832504919</c:v>
                </c:pt>
                <c:pt idx="8447">
                  <c:v>0.84160823241625149</c:v>
                </c:pt>
                <c:pt idx="8448">
                  <c:v>0.8416379571946504</c:v>
                </c:pt>
                <c:pt idx="8449">
                  <c:v>0.84188980543584868</c:v>
                </c:pt>
                <c:pt idx="8450">
                  <c:v>0.84195041051635977</c:v>
                </c:pt>
                <c:pt idx="8451">
                  <c:v>0.84204082705533234</c:v>
                </c:pt>
                <c:pt idx="8452">
                  <c:v>0.84206706549740895</c:v>
                </c:pt>
                <c:pt idx="8453">
                  <c:v>0.84213415474173492</c:v>
                </c:pt>
                <c:pt idx="8454">
                  <c:v>0.84221455721478455</c:v>
                </c:pt>
                <c:pt idx="8455">
                  <c:v>0.84236646251369018</c:v>
                </c:pt>
                <c:pt idx="8456">
                  <c:v>0.84260783577246101</c:v>
                </c:pt>
                <c:pt idx="8457">
                  <c:v>0.84297868128907716</c:v>
                </c:pt>
                <c:pt idx="8458">
                  <c:v>0.84312955549097679</c:v>
                </c:pt>
                <c:pt idx="8459">
                  <c:v>0.84315891123250686</c:v>
                </c:pt>
                <c:pt idx="8460">
                  <c:v>0.84328778618282429</c:v>
                </c:pt>
                <c:pt idx="8461">
                  <c:v>0.84340044086843735</c:v>
                </c:pt>
                <c:pt idx="8462">
                  <c:v>0.8434911958860366</c:v>
                </c:pt>
                <c:pt idx="8463">
                  <c:v>0.8436442073216508</c:v>
                </c:pt>
                <c:pt idx="8464">
                  <c:v>0.8436610175604925</c:v>
                </c:pt>
                <c:pt idx="8465">
                  <c:v>0.8437239144099189</c:v>
                </c:pt>
                <c:pt idx="8466">
                  <c:v>0.84390526765875284</c:v>
                </c:pt>
                <c:pt idx="8467">
                  <c:v>0.84397689531064413</c:v>
                </c:pt>
                <c:pt idx="8468">
                  <c:v>0.84398749595513833</c:v>
                </c:pt>
                <c:pt idx="8469">
                  <c:v>0.84410749442700661</c:v>
                </c:pt>
                <c:pt idx="8470">
                  <c:v>0.84413595448179202</c:v>
                </c:pt>
                <c:pt idx="8471">
                  <c:v>0.84419997575423067</c:v>
                </c:pt>
                <c:pt idx="8472">
                  <c:v>0.84430453439365671</c:v>
                </c:pt>
                <c:pt idx="8473">
                  <c:v>0.84442120180791658</c:v>
                </c:pt>
                <c:pt idx="8474">
                  <c:v>0.84442814842578773</c:v>
                </c:pt>
                <c:pt idx="8475">
                  <c:v>0.84458553011828597</c:v>
                </c:pt>
                <c:pt idx="8476">
                  <c:v>0.84474310800277186</c:v>
                </c:pt>
                <c:pt idx="8477">
                  <c:v>0.84478830337792921</c:v>
                </c:pt>
                <c:pt idx="8478">
                  <c:v>0.84493993832732095</c:v>
                </c:pt>
                <c:pt idx="8479">
                  <c:v>0.84501949492705764</c:v>
                </c:pt>
                <c:pt idx="8480">
                  <c:v>0.84506225357564402</c:v>
                </c:pt>
                <c:pt idx="8481">
                  <c:v>0.8450788491333272</c:v>
                </c:pt>
                <c:pt idx="8482">
                  <c:v>0.84515371829854968</c:v>
                </c:pt>
                <c:pt idx="8483">
                  <c:v>0.84537478589729986</c:v>
                </c:pt>
                <c:pt idx="8484">
                  <c:v>0.8454397434811689</c:v>
                </c:pt>
                <c:pt idx="8485">
                  <c:v>0.84549935348001659</c:v>
                </c:pt>
                <c:pt idx="8486">
                  <c:v>0.8456242571354744</c:v>
                </c:pt>
                <c:pt idx="8487">
                  <c:v>0.845680958914653</c:v>
                </c:pt>
                <c:pt idx="8488">
                  <c:v>0.84572930822761039</c:v>
                </c:pt>
                <c:pt idx="8489">
                  <c:v>0.84594509888814862</c:v>
                </c:pt>
                <c:pt idx="8490">
                  <c:v>0.84595698231666183</c:v>
                </c:pt>
                <c:pt idx="8491">
                  <c:v>0.84601497631360123</c:v>
                </c:pt>
                <c:pt idx="8492">
                  <c:v>0.84611590087353217</c:v>
                </c:pt>
                <c:pt idx="8493">
                  <c:v>0.84633155020180761</c:v>
                </c:pt>
                <c:pt idx="8494">
                  <c:v>0.84655769821055593</c:v>
                </c:pt>
                <c:pt idx="8495">
                  <c:v>0.84664671028741756</c:v>
                </c:pt>
                <c:pt idx="8496">
                  <c:v>0.84667143111313392</c:v>
                </c:pt>
                <c:pt idx="8497">
                  <c:v>0.84674480459281154</c:v>
                </c:pt>
                <c:pt idx="8498">
                  <c:v>0.84676385961589096</c:v>
                </c:pt>
                <c:pt idx="8499">
                  <c:v>0.84699045461430011</c:v>
                </c:pt>
                <c:pt idx="8500">
                  <c:v>0.84705701869866168</c:v>
                </c:pt>
                <c:pt idx="8501">
                  <c:v>0.84709983970522351</c:v>
                </c:pt>
                <c:pt idx="8502">
                  <c:v>0.84712543156313214</c:v>
                </c:pt>
                <c:pt idx="8503">
                  <c:v>0.84718612635458224</c:v>
                </c:pt>
                <c:pt idx="8504">
                  <c:v>0.84731165053066504</c:v>
                </c:pt>
                <c:pt idx="8505">
                  <c:v>0.84736690384555458</c:v>
                </c:pt>
                <c:pt idx="8506">
                  <c:v>0.84746908131635401</c:v>
                </c:pt>
                <c:pt idx="8507">
                  <c:v>0.84753894014449294</c:v>
                </c:pt>
                <c:pt idx="8508">
                  <c:v>0.84763950284421707</c:v>
                </c:pt>
                <c:pt idx="8509">
                  <c:v>0.84779735373532805</c:v>
                </c:pt>
                <c:pt idx="8510">
                  <c:v>0.84787936924010954</c:v>
                </c:pt>
                <c:pt idx="8511">
                  <c:v>0.84796369686704887</c:v>
                </c:pt>
                <c:pt idx="8512">
                  <c:v>0.84799429138275517</c:v>
                </c:pt>
                <c:pt idx="8513">
                  <c:v>0.84799440711327667</c:v>
                </c:pt>
                <c:pt idx="8514">
                  <c:v>0.84818938927078713</c:v>
                </c:pt>
                <c:pt idx="8515">
                  <c:v>0.84818986828110177</c:v>
                </c:pt>
                <c:pt idx="8516">
                  <c:v>0.84824968552783342</c:v>
                </c:pt>
                <c:pt idx="8517">
                  <c:v>0.84839135865607851</c:v>
                </c:pt>
                <c:pt idx="8518">
                  <c:v>0.84876406516789471</c:v>
                </c:pt>
                <c:pt idx="8519">
                  <c:v>0.84877452905185824</c:v>
                </c:pt>
                <c:pt idx="8520">
                  <c:v>0.84890267301479139</c:v>
                </c:pt>
                <c:pt idx="8521">
                  <c:v>0.84895550542853115</c:v>
                </c:pt>
                <c:pt idx="8522">
                  <c:v>0.84898196853102914</c:v>
                </c:pt>
                <c:pt idx="8523">
                  <c:v>0.84916061043033675</c:v>
                </c:pt>
                <c:pt idx="8524">
                  <c:v>0.84922394478940721</c:v>
                </c:pt>
                <c:pt idx="8525">
                  <c:v>0.84930591837488478</c:v>
                </c:pt>
                <c:pt idx="8526">
                  <c:v>0.84937089336045535</c:v>
                </c:pt>
                <c:pt idx="8527">
                  <c:v>0.84939820881555461</c:v>
                </c:pt>
                <c:pt idx="8528">
                  <c:v>0.84946375806518748</c:v>
                </c:pt>
                <c:pt idx="8529">
                  <c:v>0.84964045729566573</c:v>
                </c:pt>
                <c:pt idx="8530">
                  <c:v>0.84970005219605005</c:v>
                </c:pt>
                <c:pt idx="8531">
                  <c:v>0.84978336746606331</c:v>
                </c:pt>
                <c:pt idx="8532">
                  <c:v>0.84994324496663975</c:v>
                </c:pt>
                <c:pt idx="8533">
                  <c:v>0.85000040630002149</c:v>
                </c:pt>
                <c:pt idx="8534">
                  <c:v>0.85004049553828542</c:v>
                </c:pt>
                <c:pt idx="8535">
                  <c:v>0.85009995249469672</c:v>
                </c:pt>
                <c:pt idx="8536">
                  <c:v>0.8502415949928338</c:v>
                </c:pt>
                <c:pt idx="8537">
                  <c:v>0.85043535860192399</c:v>
                </c:pt>
                <c:pt idx="8538">
                  <c:v>0.85055793855103323</c:v>
                </c:pt>
                <c:pt idx="8539">
                  <c:v>0.85057890533900848</c:v>
                </c:pt>
                <c:pt idx="8540">
                  <c:v>0.85077612609962361</c:v>
                </c:pt>
                <c:pt idx="8541">
                  <c:v>0.85093006981169006</c:v>
                </c:pt>
                <c:pt idx="8542">
                  <c:v>0.85103126724420186</c:v>
                </c:pt>
                <c:pt idx="8543">
                  <c:v>0.85103170946122908</c:v>
                </c:pt>
                <c:pt idx="8544">
                  <c:v>0.85120678522040427</c:v>
                </c:pt>
                <c:pt idx="8545">
                  <c:v>0.85136001680700146</c:v>
                </c:pt>
                <c:pt idx="8546">
                  <c:v>0.85155559242697387</c:v>
                </c:pt>
                <c:pt idx="8547">
                  <c:v>0.8517069534973718</c:v>
                </c:pt>
                <c:pt idx="8548">
                  <c:v>0.85180746238158156</c:v>
                </c:pt>
                <c:pt idx="8549">
                  <c:v>0.85203397367911349</c:v>
                </c:pt>
                <c:pt idx="8550">
                  <c:v>0.8521236459010596</c:v>
                </c:pt>
                <c:pt idx="8551">
                  <c:v>0.85230343271699105</c:v>
                </c:pt>
                <c:pt idx="8552">
                  <c:v>0.85238202603294821</c:v>
                </c:pt>
                <c:pt idx="8553">
                  <c:v>0.85249748387617674</c:v>
                </c:pt>
                <c:pt idx="8554">
                  <c:v>0.85251287650423901</c:v>
                </c:pt>
                <c:pt idx="8555">
                  <c:v>0.85256089132544766</c:v>
                </c:pt>
                <c:pt idx="8556">
                  <c:v>0.85264330270266386</c:v>
                </c:pt>
                <c:pt idx="8557">
                  <c:v>0.85272116805618647</c:v>
                </c:pt>
                <c:pt idx="8558">
                  <c:v>0.85280015764551376</c:v>
                </c:pt>
                <c:pt idx="8559">
                  <c:v>0.85281629042397378</c:v>
                </c:pt>
                <c:pt idx="8560">
                  <c:v>0.85293399949291548</c:v>
                </c:pt>
                <c:pt idx="8561">
                  <c:v>0.85331780654353862</c:v>
                </c:pt>
                <c:pt idx="8562">
                  <c:v>0.85366132139188733</c:v>
                </c:pt>
                <c:pt idx="8563">
                  <c:v>0.85373402209731242</c:v>
                </c:pt>
                <c:pt idx="8564">
                  <c:v>0.8537703825598042</c:v>
                </c:pt>
                <c:pt idx="8565">
                  <c:v>0.85395564471893637</c:v>
                </c:pt>
                <c:pt idx="8566">
                  <c:v>0.85396832227552677</c:v>
                </c:pt>
                <c:pt idx="8567">
                  <c:v>0.85425996002385651</c:v>
                </c:pt>
                <c:pt idx="8568">
                  <c:v>0.85434628022366477</c:v>
                </c:pt>
                <c:pt idx="8569">
                  <c:v>0.85435224723985859</c:v>
                </c:pt>
                <c:pt idx="8570">
                  <c:v>0.85445657254214391</c:v>
                </c:pt>
                <c:pt idx="8571">
                  <c:v>0.85464005103807439</c:v>
                </c:pt>
                <c:pt idx="8572">
                  <c:v>0.85471570697904842</c:v>
                </c:pt>
                <c:pt idx="8573">
                  <c:v>0.85472805926997175</c:v>
                </c:pt>
                <c:pt idx="8574">
                  <c:v>0.85486847054406212</c:v>
                </c:pt>
                <c:pt idx="8575">
                  <c:v>0.85487626142181417</c:v>
                </c:pt>
                <c:pt idx="8576">
                  <c:v>0.85533517446062679</c:v>
                </c:pt>
                <c:pt idx="8577">
                  <c:v>0.85538590229944322</c:v>
                </c:pt>
                <c:pt idx="8578">
                  <c:v>0.85544385192843786</c:v>
                </c:pt>
                <c:pt idx="8579">
                  <c:v>0.85552814144198641</c:v>
                </c:pt>
                <c:pt idx="8580">
                  <c:v>0.85577358245313517</c:v>
                </c:pt>
                <c:pt idx="8581">
                  <c:v>0.85591217719042012</c:v>
                </c:pt>
                <c:pt idx="8582">
                  <c:v>0.85630815010213868</c:v>
                </c:pt>
                <c:pt idx="8583">
                  <c:v>0.8563413915476632</c:v>
                </c:pt>
                <c:pt idx="8584">
                  <c:v>0.85651923211575631</c:v>
                </c:pt>
                <c:pt idx="8585">
                  <c:v>0.8565257064581222</c:v>
                </c:pt>
                <c:pt idx="8586">
                  <c:v>0.85655897503809442</c:v>
                </c:pt>
                <c:pt idx="8587">
                  <c:v>0.85668102343786789</c:v>
                </c:pt>
                <c:pt idx="8588">
                  <c:v>0.856722362715443</c:v>
                </c:pt>
                <c:pt idx="8589">
                  <c:v>0.85679672916546723</c:v>
                </c:pt>
                <c:pt idx="8590">
                  <c:v>0.85690665205404459</c:v>
                </c:pt>
                <c:pt idx="8591">
                  <c:v>0.85694711972559112</c:v>
                </c:pt>
                <c:pt idx="8592">
                  <c:v>0.85695938088963541</c:v>
                </c:pt>
                <c:pt idx="8593">
                  <c:v>0.85739222963143802</c:v>
                </c:pt>
                <c:pt idx="8594">
                  <c:v>0.85740884619767421</c:v>
                </c:pt>
                <c:pt idx="8595">
                  <c:v>0.85750324942515999</c:v>
                </c:pt>
                <c:pt idx="8596">
                  <c:v>0.85759708804741897</c:v>
                </c:pt>
                <c:pt idx="8597">
                  <c:v>0.85784424117327873</c:v>
                </c:pt>
                <c:pt idx="8598">
                  <c:v>0.85798382931412731</c:v>
                </c:pt>
                <c:pt idx="8599">
                  <c:v>0.85801783027163381</c:v>
                </c:pt>
                <c:pt idx="8600">
                  <c:v>0.85807456680108518</c:v>
                </c:pt>
                <c:pt idx="8601">
                  <c:v>0.85813998710267625</c:v>
                </c:pt>
                <c:pt idx="8602">
                  <c:v>0.85833648524693951</c:v>
                </c:pt>
                <c:pt idx="8603">
                  <c:v>0.85836293648432294</c:v>
                </c:pt>
                <c:pt idx="8604">
                  <c:v>0.85837070428063311</c:v>
                </c:pt>
                <c:pt idx="8605">
                  <c:v>0.85837130203200551</c:v>
                </c:pt>
                <c:pt idx="8606">
                  <c:v>0.85842182868441219</c:v>
                </c:pt>
                <c:pt idx="8607">
                  <c:v>0.85847330815773226</c:v>
                </c:pt>
                <c:pt idx="8608">
                  <c:v>0.8585397982532077</c:v>
                </c:pt>
                <c:pt idx="8609">
                  <c:v>0.85858133113782098</c:v>
                </c:pt>
                <c:pt idx="8610">
                  <c:v>0.85876326609320452</c:v>
                </c:pt>
                <c:pt idx="8611">
                  <c:v>0.8590140389258708</c:v>
                </c:pt>
                <c:pt idx="8612">
                  <c:v>0.85905519600804592</c:v>
                </c:pt>
                <c:pt idx="8613">
                  <c:v>0.85918009945243523</c:v>
                </c:pt>
                <c:pt idx="8614">
                  <c:v>0.85924759238879878</c:v>
                </c:pt>
                <c:pt idx="8615">
                  <c:v>0.85926397783704467</c:v>
                </c:pt>
                <c:pt idx="8616">
                  <c:v>0.85927097449383305</c:v>
                </c:pt>
                <c:pt idx="8617">
                  <c:v>0.85959298666343698</c:v>
                </c:pt>
                <c:pt idx="8618">
                  <c:v>0.85960778883163269</c:v>
                </c:pt>
                <c:pt idx="8619">
                  <c:v>0.85986413101775949</c:v>
                </c:pt>
                <c:pt idx="8620">
                  <c:v>0.85990356388876155</c:v>
                </c:pt>
                <c:pt idx="8621">
                  <c:v>0.85990853285119739</c:v>
                </c:pt>
                <c:pt idx="8622">
                  <c:v>0.86010874056871223</c:v>
                </c:pt>
                <c:pt idx="8623">
                  <c:v>0.86011375208477625</c:v>
                </c:pt>
                <c:pt idx="8624">
                  <c:v>0.86021711341121443</c:v>
                </c:pt>
                <c:pt idx="8625">
                  <c:v>0.86026177306110463</c:v>
                </c:pt>
                <c:pt idx="8626">
                  <c:v>0.86026669342880702</c:v>
                </c:pt>
                <c:pt idx="8627">
                  <c:v>0.86045149070356175</c:v>
                </c:pt>
                <c:pt idx="8628">
                  <c:v>0.86051520590200026</c:v>
                </c:pt>
                <c:pt idx="8629">
                  <c:v>0.86065145298359313</c:v>
                </c:pt>
                <c:pt idx="8630">
                  <c:v>0.8606907512279145</c:v>
                </c:pt>
                <c:pt idx="8631">
                  <c:v>0.86069765576744506</c:v>
                </c:pt>
                <c:pt idx="8632">
                  <c:v>0.86100135831098312</c:v>
                </c:pt>
                <c:pt idx="8633">
                  <c:v>0.86112497001847021</c:v>
                </c:pt>
                <c:pt idx="8634">
                  <c:v>0.86120193850663218</c:v>
                </c:pt>
                <c:pt idx="8635">
                  <c:v>0.8612701834764882</c:v>
                </c:pt>
                <c:pt idx="8636">
                  <c:v>0.86129012655566983</c:v>
                </c:pt>
                <c:pt idx="8637">
                  <c:v>0.86144677303518302</c:v>
                </c:pt>
                <c:pt idx="8638">
                  <c:v>0.86150698373291179</c:v>
                </c:pt>
                <c:pt idx="8639">
                  <c:v>0.86163697070253265</c:v>
                </c:pt>
                <c:pt idx="8640">
                  <c:v>0.86168086906087982</c:v>
                </c:pt>
                <c:pt idx="8641">
                  <c:v>0.86177818717205135</c:v>
                </c:pt>
                <c:pt idx="8642">
                  <c:v>0.86199022039077222</c:v>
                </c:pt>
                <c:pt idx="8643">
                  <c:v>0.86199806966118242</c:v>
                </c:pt>
                <c:pt idx="8644">
                  <c:v>0.86201101047163786</c:v>
                </c:pt>
                <c:pt idx="8645">
                  <c:v>0.8620309047904976</c:v>
                </c:pt>
                <c:pt idx="8646">
                  <c:v>0.86219077430462132</c:v>
                </c:pt>
                <c:pt idx="8647">
                  <c:v>0.86257996903133061</c:v>
                </c:pt>
                <c:pt idx="8648">
                  <c:v>0.86265115733998643</c:v>
                </c:pt>
                <c:pt idx="8649">
                  <c:v>0.8627765590779175</c:v>
                </c:pt>
                <c:pt idx="8650">
                  <c:v>0.86292292778434854</c:v>
                </c:pt>
                <c:pt idx="8651">
                  <c:v>0.86304839623859841</c:v>
                </c:pt>
                <c:pt idx="8652">
                  <c:v>0.86313387990267687</c:v>
                </c:pt>
                <c:pt idx="8653">
                  <c:v>0.86316252852895692</c:v>
                </c:pt>
                <c:pt idx="8654">
                  <c:v>0.86319309286409562</c:v>
                </c:pt>
                <c:pt idx="8655">
                  <c:v>0.86339180635868984</c:v>
                </c:pt>
                <c:pt idx="8656">
                  <c:v>0.86347337599942564</c:v>
                </c:pt>
                <c:pt idx="8657">
                  <c:v>0.86350804250578139</c:v>
                </c:pt>
                <c:pt idx="8658">
                  <c:v>0.86353415571960912</c:v>
                </c:pt>
                <c:pt idx="8659">
                  <c:v>0.86376799081992384</c:v>
                </c:pt>
                <c:pt idx="8660">
                  <c:v>0.86408799057454855</c:v>
                </c:pt>
                <c:pt idx="8661">
                  <c:v>0.86414930113880983</c:v>
                </c:pt>
                <c:pt idx="8662">
                  <c:v>0.86415166799010512</c:v>
                </c:pt>
                <c:pt idx="8663">
                  <c:v>0.86432145502710367</c:v>
                </c:pt>
                <c:pt idx="8664">
                  <c:v>0.86448704663813047</c:v>
                </c:pt>
                <c:pt idx="8665">
                  <c:v>0.86451852303563737</c:v>
                </c:pt>
                <c:pt idx="8666">
                  <c:v>0.86469270995457292</c:v>
                </c:pt>
                <c:pt idx="8667">
                  <c:v>0.86474944668583087</c:v>
                </c:pt>
                <c:pt idx="8668">
                  <c:v>0.86476712481862561</c:v>
                </c:pt>
                <c:pt idx="8669">
                  <c:v>0.86491607695949813</c:v>
                </c:pt>
                <c:pt idx="8670">
                  <c:v>0.8649723658776709</c:v>
                </c:pt>
                <c:pt idx="8671">
                  <c:v>0.86508587023231454</c:v>
                </c:pt>
                <c:pt idx="8672">
                  <c:v>0.86510760007439336</c:v>
                </c:pt>
                <c:pt idx="8673">
                  <c:v>0.86526193527617268</c:v>
                </c:pt>
                <c:pt idx="8674">
                  <c:v>0.865279214964364</c:v>
                </c:pt>
                <c:pt idx="8675">
                  <c:v>0.86527989450909637</c:v>
                </c:pt>
                <c:pt idx="8676">
                  <c:v>0.86575757621695715</c:v>
                </c:pt>
                <c:pt idx="8677">
                  <c:v>0.86578008019308894</c:v>
                </c:pt>
                <c:pt idx="8678">
                  <c:v>0.86579027006594678</c:v>
                </c:pt>
                <c:pt idx="8679">
                  <c:v>0.86579062550587382</c:v>
                </c:pt>
                <c:pt idx="8680">
                  <c:v>0.86580570646332944</c:v>
                </c:pt>
                <c:pt idx="8681">
                  <c:v>0.86584404546571081</c:v>
                </c:pt>
                <c:pt idx="8682">
                  <c:v>0.86587721059743439</c:v>
                </c:pt>
                <c:pt idx="8683">
                  <c:v>0.86598906003740972</c:v>
                </c:pt>
                <c:pt idx="8684">
                  <c:v>0.86600207666249296</c:v>
                </c:pt>
                <c:pt idx="8685">
                  <c:v>0.86612331184969704</c:v>
                </c:pt>
                <c:pt idx="8686">
                  <c:v>0.86612972391587173</c:v>
                </c:pt>
                <c:pt idx="8687">
                  <c:v>0.86619226654376291</c:v>
                </c:pt>
                <c:pt idx="8688">
                  <c:v>0.86625360547849195</c:v>
                </c:pt>
                <c:pt idx="8689">
                  <c:v>0.86628104953133889</c:v>
                </c:pt>
                <c:pt idx="8690">
                  <c:v>0.86648703881551525</c:v>
                </c:pt>
                <c:pt idx="8691">
                  <c:v>0.86691732593936455</c:v>
                </c:pt>
                <c:pt idx="8692">
                  <c:v>0.86703269287213369</c:v>
                </c:pt>
                <c:pt idx="8693">
                  <c:v>0.86721317418387445</c:v>
                </c:pt>
                <c:pt idx="8694">
                  <c:v>0.8672912240659727</c:v>
                </c:pt>
                <c:pt idx="8695">
                  <c:v>0.86742828415506323</c:v>
                </c:pt>
                <c:pt idx="8696">
                  <c:v>0.86744646728760455</c:v>
                </c:pt>
                <c:pt idx="8697">
                  <c:v>0.86749076044535367</c:v>
                </c:pt>
                <c:pt idx="8698">
                  <c:v>0.86759265448768741</c:v>
                </c:pt>
                <c:pt idx="8699">
                  <c:v>0.8675971029215489</c:v>
                </c:pt>
                <c:pt idx="8700">
                  <c:v>0.86765057325191264</c:v>
                </c:pt>
                <c:pt idx="8701">
                  <c:v>0.86765641661956749</c:v>
                </c:pt>
                <c:pt idx="8702">
                  <c:v>0.86771412155998162</c:v>
                </c:pt>
                <c:pt idx="8703">
                  <c:v>0.86772193064325331</c:v>
                </c:pt>
                <c:pt idx="8704">
                  <c:v>0.86772893000767537</c:v>
                </c:pt>
                <c:pt idx="8705">
                  <c:v>0.86813014637560271</c:v>
                </c:pt>
                <c:pt idx="8706">
                  <c:v>0.86823512588534835</c:v>
                </c:pt>
                <c:pt idx="8707">
                  <c:v>0.86827255547329207</c:v>
                </c:pt>
                <c:pt idx="8708">
                  <c:v>0.86874925678658055</c:v>
                </c:pt>
                <c:pt idx="8709">
                  <c:v>0.86880066173157822</c:v>
                </c:pt>
                <c:pt idx="8710">
                  <c:v>0.86881319138416124</c:v>
                </c:pt>
                <c:pt idx="8711">
                  <c:v>0.86882493946934169</c:v>
                </c:pt>
                <c:pt idx="8712">
                  <c:v>0.86891437414758832</c:v>
                </c:pt>
                <c:pt idx="8713">
                  <c:v>0.86894065251279073</c:v>
                </c:pt>
                <c:pt idx="8714">
                  <c:v>0.86899496003487797</c:v>
                </c:pt>
                <c:pt idx="8715">
                  <c:v>0.86902300632873208</c:v>
                </c:pt>
                <c:pt idx="8716">
                  <c:v>0.86904252256020076</c:v>
                </c:pt>
                <c:pt idx="8717">
                  <c:v>0.86908209607200693</c:v>
                </c:pt>
                <c:pt idx="8718">
                  <c:v>0.86926082891957657</c:v>
                </c:pt>
                <c:pt idx="8719">
                  <c:v>0.86929354472142806</c:v>
                </c:pt>
                <c:pt idx="8720">
                  <c:v>0.86934546694260983</c:v>
                </c:pt>
                <c:pt idx="8721">
                  <c:v>0.86937772343833575</c:v>
                </c:pt>
                <c:pt idx="8722">
                  <c:v>0.86939216436579203</c:v>
                </c:pt>
                <c:pt idx="8723">
                  <c:v>0.8694121407574652</c:v>
                </c:pt>
                <c:pt idx="8724">
                  <c:v>0.8694472238447144</c:v>
                </c:pt>
                <c:pt idx="8725">
                  <c:v>0.86958399780590823</c:v>
                </c:pt>
                <c:pt idx="8726">
                  <c:v>0.86982857632162969</c:v>
                </c:pt>
                <c:pt idx="8727">
                  <c:v>0.86985111087896783</c:v>
                </c:pt>
                <c:pt idx="8728">
                  <c:v>0.86990197005205161</c:v>
                </c:pt>
                <c:pt idx="8729">
                  <c:v>0.86991597865625769</c:v>
                </c:pt>
                <c:pt idx="8730">
                  <c:v>0.86997541832911929</c:v>
                </c:pt>
                <c:pt idx="8731">
                  <c:v>0.87014280348395223</c:v>
                </c:pt>
                <c:pt idx="8732">
                  <c:v>0.87019513514355262</c:v>
                </c:pt>
                <c:pt idx="8733">
                  <c:v>0.87048443610596116</c:v>
                </c:pt>
                <c:pt idx="8734">
                  <c:v>0.8706171402923325</c:v>
                </c:pt>
                <c:pt idx="8735">
                  <c:v>0.87063261314511176</c:v>
                </c:pt>
                <c:pt idx="8736">
                  <c:v>0.87069639717698633</c:v>
                </c:pt>
                <c:pt idx="8737">
                  <c:v>0.87078777840340438</c:v>
                </c:pt>
                <c:pt idx="8738">
                  <c:v>0.87086287467783441</c:v>
                </c:pt>
                <c:pt idx="8739">
                  <c:v>0.87091133856784997</c:v>
                </c:pt>
                <c:pt idx="8740">
                  <c:v>0.87092914921300291</c:v>
                </c:pt>
                <c:pt idx="8741">
                  <c:v>0.87094511236472594</c:v>
                </c:pt>
                <c:pt idx="8742">
                  <c:v>0.87098172646640126</c:v>
                </c:pt>
                <c:pt idx="8743">
                  <c:v>0.87104307233898415</c:v>
                </c:pt>
                <c:pt idx="8744">
                  <c:v>0.87107916244249273</c:v>
                </c:pt>
                <c:pt idx="8745">
                  <c:v>0.87115457545874753</c:v>
                </c:pt>
                <c:pt idx="8746">
                  <c:v>0.87115752926505541</c:v>
                </c:pt>
                <c:pt idx="8747">
                  <c:v>0.87151607260795694</c:v>
                </c:pt>
                <c:pt idx="8748">
                  <c:v>0.87152494701442684</c:v>
                </c:pt>
                <c:pt idx="8749">
                  <c:v>0.87164053714511325</c:v>
                </c:pt>
                <c:pt idx="8750">
                  <c:v>0.87170166909397562</c:v>
                </c:pt>
                <c:pt idx="8751">
                  <c:v>0.87184453703360032</c:v>
                </c:pt>
                <c:pt idx="8752">
                  <c:v>0.87194016316335832</c:v>
                </c:pt>
                <c:pt idx="8753">
                  <c:v>0.87200008301042609</c:v>
                </c:pt>
                <c:pt idx="8754">
                  <c:v>0.87200225103911921</c:v>
                </c:pt>
                <c:pt idx="8755">
                  <c:v>0.87200938095815128</c:v>
                </c:pt>
                <c:pt idx="8756">
                  <c:v>0.87201360588134924</c:v>
                </c:pt>
                <c:pt idx="8757">
                  <c:v>0.87208715857864894</c:v>
                </c:pt>
                <c:pt idx="8758">
                  <c:v>0.87215268522464851</c:v>
                </c:pt>
                <c:pt idx="8759">
                  <c:v>0.87221170824329275</c:v>
                </c:pt>
                <c:pt idx="8760">
                  <c:v>0.87240013730881905</c:v>
                </c:pt>
                <c:pt idx="8761">
                  <c:v>0.8724845381946511</c:v>
                </c:pt>
                <c:pt idx="8762">
                  <c:v>0.87262826838894547</c:v>
                </c:pt>
                <c:pt idx="8763">
                  <c:v>0.87264067811873325</c:v>
                </c:pt>
                <c:pt idx="8764">
                  <c:v>0.87274081741278897</c:v>
                </c:pt>
                <c:pt idx="8765">
                  <c:v>0.87283849354725751</c:v>
                </c:pt>
                <c:pt idx="8766">
                  <c:v>0.87288279062179619</c:v>
                </c:pt>
                <c:pt idx="8767">
                  <c:v>0.87308432400656777</c:v>
                </c:pt>
                <c:pt idx="8768">
                  <c:v>0.87337449804587497</c:v>
                </c:pt>
                <c:pt idx="8769">
                  <c:v>0.87339025248310953</c:v>
                </c:pt>
                <c:pt idx="8770">
                  <c:v>0.87341836436665476</c:v>
                </c:pt>
                <c:pt idx="8771">
                  <c:v>0.8737181311828075</c:v>
                </c:pt>
                <c:pt idx="8772">
                  <c:v>0.87374455994658828</c:v>
                </c:pt>
                <c:pt idx="8773">
                  <c:v>0.87384908909308256</c:v>
                </c:pt>
                <c:pt idx="8774">
                  <c:v>0.87392183637204468</c:v>
                </c:pt>
                <c:pt idx="8775">
                  <c:v>0.87403700757759295</c:v>
                </c:pt>
                <c:pt idx="8776">
                  <c:v>0.87405061956160124</c:v>
                </c:pt>
                <c:pt idx="8777">
                  <c:v>0.87414463267405462</c:v>
                </c:pt>
                <c:pt idx="8778">
                  <c:v>0.87416257377029161</c:v>
                </c:pt>
                <c:pt idx="8779">
                  <c:v>0.87420431002323462</c:v>
                </c:pt>
                <c:pt idx="8780">
                  <c:v>0.87427286624813627</c:v>
                </c:pt>
                <c:pt idx="8781">
                  <c:v>0.87434837780342545</c:v>
                </c:pt>
                <c:pt idx="8782">
                  <c:v>0.87444460635648624</c:v>
                </c:pt>
                <c:pt idx="8783">
                  <c:v>0.87453693278662159</c:v>
                </c:pt>
                <c:pt idx="8784">
                  <c:v>0.87468278055545712</c:v>
                </c:pt>
                <c:pt idx="8785">
                  <c:v>0.87522562697075301</c:v>
                </c:pt>
                <c:pt idx="8786">
                  <c:v>0.87542192208790559</c:v>
                </c:pt>
                <c:pt idx="8787">
                  <c:v>0.87546545332487347</c:v>
                </c:pt>
                <c:pt idx="8788">
                  <c:v>0.8754721376035719</c:v>
                </c:pt>
                <c:pt idx="8789">
                  <c:v>0.87590368460105972</c:v>
                </c:pt>
                <c:pt idx="8790">
                  <c:v>0.87593491919060296</c:v>
                </c:pt>
                <c:pt idx="8791">
                  <c:v>0.87630700743387924</c:v>
                </c:pt>
                <c:pt idx="8792">
                  <c:v>0.87679862095895622</c:v>
                </c:pt>
                <c:pt idx="8793">
                  <c:v>0.876926025911693</c:v>
                </c:pt>
                <c:pt idx="8794">
                  <c:v>0.8770083108264044</c:v>
                </c:pt>
                <c:pt idx="8795">
                  <c:v>0.87706860506008</c:v>
                </c:pt>
                <c:pt idx="8796">
                  <c:v>0.87719138968804855</c:v>
                </c:pt>
                <c:pt idx="8797">
                  <c:v>0.87729722976208346</c:v>
                </c:pt>
                <c:pt idx="8798">
                  <c:v>0.87739710479860777</c:v>
                </c:pt>
                <c:pt idx="8799">
                  <c:v>0.87752983134088769</c:v>
                </c:pt>
                <c:pt idx="8800">
                  <c:v>0.87758757895715456</c:v>
                </c:pt>
                <c:pt idx="8801">
                  <c:v>0.87761590049829896</c:v>
                </c:pt>
                <c:pt idx="8802">
                  <c:v>0.87761938991430855</c:v>
                </c:pt>
                <c:pt idx="8803">
                  <c:v>0.8776649226069464</c:v>
                </c:pt>
                <c:pt idx="8804">
                  <c:v>0.87769662988357511</c:v>
                </c:pt>
                <c:pt idx="8805">
                  <c:v>0.87774201616468894</c:v>
                </c:pt>
                <c:pt idx="8806">
                  <c:v>0.87817902294696593</c:v>
                </c:pt>
                <c:pt idx="8807">
                  <c:v>0.8782834751605646</c:v>
                </c:pt>
                <c:pt idx="8808">
                  <c:v>0.87832175718455352</c:v>
                </c:pt>
                <c:pt idx="8809">
                  <c:v>0.87833559325604638</c:v>
                </c:pt>
                <c:pt idx="8810">
                  <c:v>0.87836151255860018</c:v>
                </c:pt>
                <c:pt idx="8811">
                  <c:v>0.87878848937307152</c:v>
                </c:pt>
                <c:pt idx="8812">
                  <c:v>0.87879002915004423</c:v>
                </c:pt>
                <c:pt idx="8813">
                  <c:v>0.87880563492905961</c:v>
                </c:pt>
                <c:pt idx="8814">
                  <c:v>0.87898777704367881</c:v>
                </c:pt>
                <c:pt idx="8815">
                  <c:v>0.87923947740654773</c:v>
                </c:pt>
                <c:pt idx="8816">
                  <c:v>0.87926059384939892</c:v>
                </c:pt>
                <c:pt idx="8817">
                  <c:v>0.87960915598539824</c:v>
                </c:pt>
                <c:pt idx="8818">
                  <c:v>0.88008871518848197</c:v>
                </c:pt>
                <c:pt idx="8819">
                  <c:v>0.88011946609964342</c:v>
                </c:pt>
                <c:pt idx="8820">
                  <c:v>0.88044171126863824</c:v>
                </c:pt>
                <c:pt idx="8821">
                  <c:v>0.88048731376965983</c:v>
                </c:pt>
                <c:pt idx="8822">
                  <c:v>0.88064216303089726</c:v>
                </c:pt>
                <c:pt idx="8823">
                  <c:v>0.88067626767478546</c:v>
                </c:pt>
                <c:pt idx="8824">
                  <c:v>0.88073263387206446</c:v>
                </c:pt>
                <c:pt idx="8825">
                  <c:v>0.88073988490382105</c:v>
                </c:pt>
                <c:pt idx="8826">
                  <c:v>0.88077305061143629</c:v>
                </c:pt>
                <c:pt idx="8827">
                  <c:v>0.88082173554760046</c:v>
                </c:pt>
                <c:pt idx="8828">
                  <c:v>0.8809043126705397</c:v>
                </c:pt>
                <c:pt idx="8829">
                  <c:v>0.88092130473497454</c:v>
                </c:pt>
                <c:pt idx="8830">
                  <c:v>0.88096417276677563</c:v>
                </c:pt>
                <c:pt idx="8831">
                  <c:v>0.8810374345059373</c:v>
                </c:pt>
                <c:pt idx="8832">
                  <c:v>0.88108509648028011</c:v>
                </c:pt>
                <c:pt idx="8833">
                  <c:v>0.88131352710976496</c:v>
                </c:pt>
                <c:pt idx="8834">
                  <c:v>0.88135422446289979</c:v>
                </c:pt>
                <c:pt idx="8835">
                  <c:v>0.88139549627458336</c:v>
                </c:pt>
                <c:pt idx="8836">
                  <c:v>0.88144703809848834</c:v>
                </c:pt>
                <c:pt idx="8837">
                  <c:v>0.88158551074941927</c:v>
                </c:pt>
                <c:pt idx="8838">
                  <c:v>0.88167053901875603</c:v>
                </c:pt>
                <c:pt idx="8839">
                  <c:v>0.88171134934760176</c:v>
                </c:pt>
                <c:pt idx="8840">
                  <c:v>0.8818560143216152</c:v>
                </c:pt>
                <c:pt idx="8841">
                  <c:v>0.88190917274857994</c:v>
                </c:pt>
                <c:pt idx="8842">
                  <c:v>0.88194181806800631</c:v>
                </c:pt>
                <c:pt idx="8843">
                  <c:v>0.88199553164774702</c:v>
                </c:pt>
                <c:pt idx="8844">
                  <c:v>0.88200415943327437</c:v>
                </c:pt>
                <c:pt idx="8845">
                  <c:v>0.88200695318297417</c:v>
                </c:pt>
                <c:pt idx="8846">
                  <c:v>0.88232751156293765</c:v>
                </c:pt>
                <c:pt idx="8847">
                  <c:v>0.88245153550077893</c:v>
                </c:pt>
                <c:pt idx="8848">
                  <c:v>0.88252498976198512</c:v>
                </c:pt>
                <c:pt idx="8849">
                  <c:v>0.88271496425122864</c:v>
                </c:pt>
                <c:pt idx="8850">
                  <c:v>0.88278247149496125</c:v>
                </c:pt>
                <c:pt idx="8851">
                  <c:v>0.88286235766490551</c:v>
                </c:pt>
                <c:pt idx="8852">
                  <c:v>0.88336326077730676</c:v>
                </c:pt>
                <c:pt idx="8853">
                  <c:v>0.88370371108690782</c:v>
                </c:pt>
                <c:pt idx="8854">
                  <c:v>0.8837672578017981</c:v>
                </c:pt>
                <c:pt idx="8855">
                  <c:v>0.88383446932311038</c:v>
                </c:pt>
                <c:pt idx="8856">
                  <c:v>0.88384619182545943</c:v>
                </c:pt>
                <c:pt idx="8857">
                  <c:v>0.8841204459633778</c:v>
                </c:pt>
                <c:pt idx="8858">
                  <c:v>0.88423501090357537</c:v>
                </c:pt>
                <c:pt idx="8859">
                  <c:v>0.88462384663498583</c:v>
                </c:pt>
                <c:pt idx="8860">
                  <c:v>0.88474897851409362</c:v>
                </c:pt>
                <c:pt idx="8861">
                  <c:v>0.88476534934963835</c:v>
                </c:pt>
                <c:pt idx="8862">
                  <c:v>0.88480143093226693</c:v>
                </c:pt>
                <c:pt idx="8863">
                  <c:v>0.88484224914696896</c:v>
                </c:pt>
                <c:pt idx="8864">
                  <c:v>0.88488649195746527</c:v>
                </c:pt>
                <c:pt idx="8865">
                  <c:v>0.88491746398926563</c:v>
                </c:pt>
                <c:pt idx="8866">
                  <c:v>0.88498559450051617</c:v>
                </c:pt>
                <c:pt idx="8867">
                  <c:v>0.88499630604785118</c:v>
                </c:pt>
                <c:pt idx="8868">
                  <c:v>0.8850514056657981</c:v>
                </c:pt>
                <c:pt idx="8869">
                  <c:v>0.88527115015961022</c:v>
                </c:pt>
                <c:pt idx="8870">
                  <c:v>0.88549517216511608</c:v>
                </c:pt>
                <c:pt idx="8871">
                  <c:v>0.88549650701327021</c:v>
                </c:pt>
                <c:pt idx="8872">
                  <c:v>0.88551666931326789</c:v>
                </c:pt>
                <c:pt idx="8873">
                  <c:v>0.88567096494850661</c:v>
                </c:pt>
                <c:pt idx="8874">
                  <c:v>0.88588164788457524</c:v>
                </c:pt>
                <c:pt idx="8875">
                  <c:v>0.88600853169281035</c:v>
                </c:pt>
                <c:pt idx="8876">
                  <c:v>0.88602086520000711</c:v>
                </c:pt>
                <c:pt idx="8877">
                  <c:v>0.88603568737136928</c:v>
                </c:pt>
                <c:pt idx="8878">
                  <c:v>0.88631568317890741</c:v>
                </c:pt>
                <c:pt idx="8879">
                  <c:v>0.88637284024147478</c:v>
                </c:pt>
                <c:pt idx="8880">
                  <c:v>0.88637747232532904</c:v>
                </c:pt>
                <c:pt idx="8881">
                  <c:v>0.88639340038946268</c:v>
                </c:pt>
                <c:pt idx="8882">
                  <c:v>0.88649730449809228</c:v>
                </c:pt>
                <c:pt idx="8883">
                  <c:v>0.88657266491503051</c:v>
                </c:pt>
                <c:pt idx="8884">
                  <c:v>0.88661630392332214</c:v>
                </c:pt>
                <c:pt idx="8885">
                  <c:v>0.88667542885450223</c:v>
                </c:pt>
                <c:pt idx="8886">
                  <c:v>0.88679436293151759</c:v>
                </c:pt>
                <c:pt idx="8887">
                  <c:v>0.88681643971131152</c:v>
                </c:pt>
                <c:pt idx="8888">
                  <c:v>0.88690987292260992</c:v>
                </c:pt>
                <c:pt idx="8889">
                  <c:v>0.88735179492013727</c:v>
                </c:pt>
                <c:pt idx="8890">
                  <c:v>0.88740783402810697</c:v>
                </c:pt>
                <c:pt idx="8891">
                  <c:v>0.88742388312782883</c:v>
                </c:pt>
                <c:pt idx="8892">
                  <c:v>0.88750543413397742</c:v>
                </c:pt>
                <c:pt idx="8893">
                  <c:v>0.88760028498306087</c:v>
                </c:pt>
                <c:pt idx="8894">
                  <c:v>0.88789596622089872</c:v>
                </c:pt>
                <c:pt idx="8895">
                  <c:v>0.88797844687020999</c:v>
                </c:pt>
                <c:pt idx="8896">
                  <c:v>0.88804028339154018</c:v>
                </c:pt>
                <c:pt idx="8897">
                  <c:v>0.88811745508085527</c:v>
                </c:pt>
                <c:pt idx="8898">
                  <c:v>0.88835686344706022</c:v>
                </c:pt>
                <c:pt idx="8899">
                  <c:v>0.88837791109606357</c:v>
                </c:pt>
                <c:pt idx="8900">
                  <c:v>0.88843686970060642</c:v>
                </c:pt>
                <c:pt idx="8901">
                  <c:v>0.88846840215087286</c:v>
                </c:pt>
                <c:pt idx="8902">
                  <c:v>0.88846938032220257</c:v>
                </c:pt>
                <c:pt idx="8903">
                  <c:v>0.88849223555876211</c:v>
                </c:pt>
                <c:pt idx="8904">
                  <c:v>0.8885303532480382</c:v>
                </c:pt>
                <c:pt idx="8905">
                  <c:v>0.88857442386131724</c:v>
                </c:pt>
                <c:pt idx="8906">
                  <c:v>0.88924980132376619</c:v>
                </c:pt>
                <c:pt idx="8907">
                  <c:v>0.88926368237560072</c:v>
                </c:pt>
                <c:pt idx="8908">
                  <c:v>0.88932863379877958</c:v>
                </c:pt>
                <c:pt idx="8909">
                  <c:v>0.88934323863249676</c:v>
                </c:pt>
                <c:pt idx="8910">
                  <c:v>0.88936079883073593</c:v>
                </c:pt>
                <c:pt idx="8911">
                  <c:v>0.88943635735458548</c:v>
                </c:pt>
                <c:pt idx="8912">
                  <c:v>0.88947733077617197</c:v>
                </c:pt>
                <c:pt idx="8913">
                  <c:v>0.88963812709106449</c:v>
                </c:pt>
                <c:pt idx="8914">
                  <c:v>0.8899260861317484</c:v>
                </c:pt>
                <c:pt idx="8915">
                  <c:v>0.88995296637565846</c:v>
                </c:pt>
                <c:pt idx="8916">
                  <c:v>0.8900767796024579</c:v>
                </c:pt>
                <c:pt idx="8917">
                  <c:v>0.89010309035635793</c:v>
                </c:pt>
                <c:pt idx="8918">
                  <c:v>0.89026999699358889</c:v>
                </c:pt>
                <c:pt idx="8919">
                  <c:v>0.89030423026212413</c:v>
                </c:pt>
                <c:pt idx="8920">
                  <c:v>0.89039200454845746</c:v>
                </c:pt>
                <c:pt idx="8921">
                  <c:v>0.89056423815308672</c:v>
                </c:pt>
                <c:pt idx="8922">
                  <c:v>0.89063204807450536</c:v>
                </c:pt>
                <c:pt idx="8923">
                  <c:v>0.89065915238782911</c:v>
                </c:pt>
                <c:pt idx="8924">
                  <c:v>0.89068076355027093</c:v>
                </c:pt>
                <c:pt idx="8925">
                  <c:v>0.89090644502879002</c:v>
                </c:pt>
                <c:pt idx="8926">
                  <c:v>0.89156026192524473</c:v>
                </c:pt>
                <c:pt idx="8927">
                  <c:v>0.89167640048644992</c:v>
                </c:pt>
                <c:pt idx="8928">
                  <c:v>0.89171556839641675</c:v>
                </c:pt>
                <c:pt idx="8929">
                  <c:v>0.89215265362622609</c:v>
                </c:pt>
                <c:pt idx="8930">
                  <c:v>0.89240592152012843</c:v>
                </c:pt>
                <c:pt idx="8931">
                  <c:v>0.89256814021212361</c:v>
                </c:pt>
                <c:pt idx="8932">
                  <c:v>0.892752951606957</c:v>
                </c:pt>
                <c:pt idx="8933">
                  <c:v>0.89276117284196288</c:v>
                </c:pt>
                <c:pt idx="8934">
                  <c:v>0.8928950598107448</c:v>
                </c:pt>
                <c:pt idx="8935">
                  <c:v>0.89303904698926395</c:v>
                </c:pt>
                <c:pt idx="8936">
                  <c:v>0.89313008852878606</c:v>
                </c:pt>
                <c:pt idx="8937">
                  <c:v>0.89315440245914701</c:v>
                </c:pt>
                <c:pt idx="8938">
                  <c:v>0.89327409516573009</c:v>
                </c:pt>
                <c:pt idx="8939">
                  <c:v>0.89338890850895558</c:v>
                </c:pt>
                <c:pt idx="8940">
                  <c:v>0.893574034630222</c:v>
                </c:pt>
                <c:pt idx="8941">
                  <c:v>0.8936076058150032</c:v>
                </c:pt>
                <c:pt idx="8942">
                  <c:v>0.89366423108351645</c:v>
                </c:pt>
                <c:pt idx="8943">
                  <c:v>0.89374522487286123</c:v>
                </c:pt>
                <c:pt idx="8944">
                  <c:v>0.89387319250043062</c:v>
                </c:pt>
                <c:pt idx="8945">
                  <c:v>0.89399922140608346</c:v>
                </c:pt>
                <c:pt idx="8946">
                  <c:v>0.8940267473295197</c:v>
                </c:pt>
                <c:pt idx="8947">
                  <c:v>0.89428246139958634</c:v>
                </c:pt>
                <c:pt idx="8948">
                  <c:v>0.89428650145109057</c:v>
                </c:pt>
                <c:pt idx="8949">
                  <c:v>0.89451225052769123</c:v>
                </c:pt>
                <c:pt idx="8950">
                  <c:v>0.89456087348952396</c:v>
                </c:pt>
                <c:pt idx="8951">
                  <c:v>0.89462386982177589</c:v>
                </c:pt>
                <c:pt idx="8952">
                  <c:v>0.89463994923457868</c:v>
                </c:pt>
                <c:pt idx="8953">
                  <c:v>0.89464479542038133</c:v>
                </c:pt>
                <c:pt idx="8954">
                  <c:v>0.89474514781732051</c:v>
                </c:pt>
                <c:pt idx="8955">
                  <c:v>0.89476991562770802</c:v>
                </c:pt>
                <c:pt idx="8956">
                  <c:v>0.89478011815271019</c:v>
                </c:pt>
                <c:pt idx="8957">
                  <c:v>0.89484609712369445</c:v>
                </c:pt>
                <c:pt idx="8958">
                  <c:v>0.89512271373061902</c:v>
                </c:pt>
                <c:pt idx="8959">
                  <c:v>0.89513823135295323</c:v>
                </c:pt>
                <c:pt idx="8960">
                  <c:v>0.89543953846277968</c:v>
                </c:pt>
                <c:pt idx="8961">
                  <c:v>0.8955998224044186</c:v>
                </c:pt>
                <c:pt idx="8962">
                  <c:v>0.89570020738594558</c:v>
                </c:pt>
                <c:pt idx="8963">
                  <c:v>0.89575670824289988</c:v>
                </c:pt>
                <c:pt idx="8964">
                  <c:v>0.89581106193522597</c:v>
                </c:pt>
                <c:pt idx="8965">
                  <c:v>0.89607885828602174</c:v>
                </c:pt>
                <c:pt idx="8966">
                  <c:v>0.89615373915723928</c:v>
                </c:pt>
                <c:pt idx="8967">
                  <c:v>0.89621476382881471</c:v>
                </c:pt>
                <c:pt idx="8968">
                  <c:v>0.89636351783295454</c:v>
                </c:pt>
                <c:pt idx="8969">
                  <c:v>0.89644685287600268</c:v>
                </c:pt>
                <c:pt idx="8970">
                  <c:v>0.89654675186124222</c:v>
                </c:pt>
                <c:pt idx="8971">
                  <c:v>0.89669341319267293</c:v>
                </c:pt>
                <c:pt idx="8972">
                  <c:v>0.8970237549134692</c:v>
                </c:pt>
                <c:pt idx="8973">
                  <c:v>0.89707283143912697</c:v>
                </c:pt>
                <c:pt idx="8974">
                  <c:v>0.89711851345867077</c:v>
                </c:pt>
                <c:pt idx="8975">
                  <c:v>0.8971305494907148</c:v>
                </c:pt>
                <c:pt idx="8976">
                  <c:v>0.89722140097404468</c:v>
                </c:pt>
                <c:pt idx="8977">
                  <c:v>0.89725673527024896</c:v>
                </c:pt>
                <c:pt idx="8978">
                  <c:v>0.89739625992412342</c:v>
                </c:pt>
                <c:pt idx="8979">
                  <c:v>0.8974304412169829</c:v>
                </c:pt>
                <c:pt idx="8980">
                  <c:v>0.89751070563359636</c:v>
                </c:pt>
                <c:pt idx="8981">
                  <c:v>0.8975424476953785</c:v>
                </c:pt>
                <c:pt idx="8982">
                  <c:v>0.89754431124984657</c:v>
                </c:pt>
                <c:pt idx="8983">
                  <c:v>0.89786601781094011</c:v>
                </c:pt>
                <c:pt idx="8984">
                  <c:v>0.89790485122694141</c:v>
                </c:pt>
                <c:pt idx="8985">
                  <c:v>0.89796342314695132</c:v>
                </c:pt>
                <c:pt idx="8986">
                  <c:v>0.89799091068476344</c:v>
                </c:pt>
                <c:pt idx="8987">
                  <c:v>0.8980569725630454</c:v>
                </c:pt>
                <c:pt idx="8988">
                  <c:v>0.89806084291905797</c:v>
                </c:pt>
                <c:pt idx="8989">
                  <c:v>0.89808333855937739</c:v>
                </c:pt>
                <c:pt idx="8990">
                  <c:v>0.89811900964641511</c:v>
                </c:pt>
                <c:pt idx="8991">
                  <c:v>0.8981336138964201</c:v>
                </c:pt>
                <c:pt idx="8992">
                  <c:v>0.8982150753132454</c:v>
                </c:pt>
                <c:pt idx="8993">
                  <c:v>0.8983489504165707</c:v>
                </c:pt>
                <c:pt idx="8994">
                  <c:v>0.89844436111759096</c:v>
                </c:pt>
                <c:pt idx="8995">
                  <c:v>0.89859155325643802</c:v>
                </c:pt>
                <c:pt idx="8996">
                  <c:v>0.89861990291502203</c:v>
                </c:pt>
                <c:pt idx="8997">
                  <c:v>0.89903561890971706</c:v>
                </c:pt>
                <c:pt idx="8998">
                  <c:v>0.89912063576290424</c:v>
                </c:pt>
                <c:pt idx="8999">
                  <c:v>0.89912158983153134</c:v>
                </c:pt>
                <c:pt idx="9000">
                  <c:v>0.89932478502185165</c:v>
                </c:pt>
                <c:pt idx="9001">
                  <c:v>0.89942389173808368</c:v>
                </c:pt>
                <c:pt idx="9002">
                  <c:v>0.89959055686584855</c:v>
                </c:pt>
                <c:pt idx="9003">
                  <c:v>0.89978111796023597</c:v>
                </c:pt>
                <c:pt idx="9004">
                  <c:v>0.89988425472387967</c:v>
                </c:pt>
                <c:pt idx="9005">
                  <c:v>0.90000528232678179</c:v>
                </c:pt>
                <c:pt idx="9006">
                  <c:v>0.90026589046897931</c:v>
                </c:pt>
                <c:pt idx="9007">
                  <c:v>0.90047023573374174</c:v>
                </c:pt>
                <c:pt idx="9008">
                  <c:v>0.90049936018781263</c:v>
                </c:pt>
                <c:pt idx="9009">
                  <c:v>0.9005135246617666</c:v>
                </c:pt>
                <c:pt idx="9010">
                  <c:v>0.90053734187497492</c:v>
                </c:pt>
                <c:pt idx="9011">
                  <c:v>0.90078345392606818</c:v>
                </c:pt>
                <c:pt idx="9012">
                  <c:v>0.90085730533757757</c:v>
                </c:pt>
                <c:pt idx="9013">
                  <c:v>0.90102374317576195</c:v>
                </c:pt>
                <c:pt idx="9014">
                  <c:v>0.90104545419002235</c:v>
                </c:pt>
                <c:pt idx="9015">
                  <c:v>0.9011270513494416</c:v>
                </c:pt>
                <c:pt idx="9016">
                  <c:v>0.90114449097681759</c:v>
                </c:pt>
                <c:pt idx="9017">
                  <c:v>0.90137741226602341</c:v>
                </c:pt>
                <c:pt idx="9018">
                  <c:v>0.90147452303505116</c:v>
                </c:pt>
                <c:pt idx="9019">
                  <c:v>0.90148868945552429</c:v>
                </c:pt>
                <c:pt idx="9020">
                  <c:v>0.90162152293464293</c:v>
                </c:pt>
                <c:pt idx="9021">
                  <c:v>0.90175626259528929</c:v>
                </c:pt>
                <c:pt idx="9022">
                  <c:v>0.90199277611327133</c:v>
                </c:pt>
                <c:pt idx="9023">
                  <c:v>0.90206653684693983</c:v>
                </c:pt>
                <c:pt idx="9024">
                  <c:v>0.90211520594046046</c:v>
                </c:pt>
                <c:pt idx="9025">
                  <c:v>0.90213684491873636</c:v>
                </c:pt>
                <c:pt idx="9026">
                  <c:v>0.90227596937643217</c:v>
                </c:pt>
                <c:pt idx="9027">
                  <c:v>0.90228331449721921</c:v>
                </c:pt>
                <c:pt idx="9028">
                  <c:v>0.9023059170279828</c:v>
                </c:pt>
                <c:pt idx="9029">
                  <c:v>0.90230779919134962</c:v>
                </c:pt>
                <c:pt idx="9030">
                  <c:v>0.90237198356157911</c:v>
                </c:pt>
                <c:pt idx="9031">
                  <c:v>0.90241128124523118</c:v>
                </c:pt>
                <c:pt idx="9032">
                  <c:v>0.90291099027258492</c:v>
                </c:pt>
                <c:pt idx="9033">
                  <c:v>0.90316717584157813</c:v>
                </c:pt>
                <c:pt idx="9034">
                  <c:v>0.90322978410752552</c:v>
                </c:pt>
                <c:pt idx="9035">
                  <c:v>0.90331747739251911</c:v>
                </c:pt>
                <c:pt idx="9036">
                  <c:v>0.90354257729065246</c:v>
                </c:pt>
                <c:pt idx="9037">
                  <c:v>0.90359942700561025</c:v>
                </c:pt>
                <c:pt idx="9038">
                  <c:v>0.90375321565134858</c:v>
                </c:pt>
                <c:pt idx="9039">
                  <c:v>0.90375546095894532</c:v>
                </c:pt>
                <c:pt idx="9040">
                  <c:v>0.90380379009716338</c:v>
                </c:pt>
                <c:pt idx="9041">
                  <c:v>0.90380613396743015</c:v>
                </c:pt>
                <c:pt idx="9042">
                  <c:v>0.90380623896830969</c:v>
                </c:pt>
                <c:pt idx="9043">
                  <c:v>0.90382044252307636</c:v>
                </c:pt>
                <c:pt idx="9044">
                  <c:v>0.90399158371173638</c:v>
                </c:pt>
                <c:pt idx="9045">
                  <c:v>0.90411550121110928</c:v>
                </c:pt>
                <c:pt idx="9046">
                  <c:v>0.90417505482923555</c:v>
                </c:pt>
                <c:pt idx="9047">
                  <c:v>0.90424669590970774</c:v>
                </c:pt>
                <c:pt idx="9048">
                  <c:v>0.90440683603651539</c:v>
                </c:pt>
                <c:pt idx="9049">
                  <c:v>0.9044074442217882</c:v>
                </c:pt>
                <c:pt idx="9050">
                  <c:v>0.90444716094886712</c:v>
                </c:pt>
                <c:pt idx="9051">
                  <c:v>0.90446087206063341</c:v>
                </c:pt>
                <c:pt idx="9052">
                  <c:v>0.90451514742089434</c:v>
                </c:pt>
                <c:pt idx="9053">
                  <c:v>0.90453329418227169</c:v>
                </c:pt>
                <c:pt idx="9054">
                  <c:v>0.90458198589842143</c:v>
                </c:pt>
                <c:pt idx="9055">
                  <c:v>0.90464613910156788</c:v>
                </c:pt>
                <c:pt idx="9056">
                  <c:v>0.90465598911112077</c:v>
                </c:pt>
                <c:pt idx="9057">
                  <c:v>0.90472008474958865</c:v>
                </c:pt>
                <c:pt idx="9058">
                  <c:v>0.90473450419836854</c:v>
                </c:pt>
                <c:pt idx="9059">
                  <c:v>0.90476566070238307</c:v>
                </c:pt>
                <c:pt idx="9060">
                  <c:v>0.90479525660125126</c:v>
                </c:pt>
                <c:pt idx="9061">
                  <c:v>0.90490386654439914</c:v>
                </c:pt>
                <c:pt idx="9062">
                  <c:v>0.90502057800277935</c:v>
                </c:pt>
                <c:pt idx="9063">
                  <c:v>0.90515563017375422</c:v>
                </c:pt>
                <c:pt idx="9064">
                  <c:v>0.90528176304822972</c:v>
                </c:pt>
                <c:pt idx="9065">
                  <c:v>0.90531840263335139</c:v>
                </c:pt>
                <c:pt idx="9066">
                  <c:v>0.90538816433043667</c:v>
                </c:pt>
                <c:pt idx="9067">
                  <c:v>0.90567355373558267</c:v>
                </c:pt>
                <c:pt idx="9068">
                  <c:v>0.90569540998446008</c:v>
                </c:pt>
                <c:pt idx="9069">
                  <c:v>0.90569791027391688</c:v>
                </c:pt>
                <c:pt idx="9070">
                  <c:v>0.90577471266295573</c:v>
                </c:pt>
                <c:pt idx="9071">
                  <c:v>0.90586115710655779</c:v>
                </c:pt>
                <c:pt idx="9072">
                  <c:v>0.90586621563501657</c:v>
                </c:pt>
                <c:pt idx="9073">
                  <c:v>0.90595002238744771</c:v>
                </c:pt>
                <c:pt idx="9074">
                  <c:v>0.90606265288183885</c:v>
                </c:pt>
                <c:pt idx="9075">
                  <c:v>0.90638120623567864</c:v>
                </c:pt>
                <c:pt idx="9076">
                  <c:v>0.90644262862901914</c:v>
                </c:pt>
                <c:pt idx="9077">
                  <c:v>0.90655429708817659</c:v>
                </c:pt>
                <c:pt idx="9078">
                  <c:v>0.90694094456802077</c:v>
                </c:pt>
                <c:pt idx="9079">
                  <c:v>0.90700967422351786</c:v>
                </c:pt>
                <c:pt idx="9080">
                  <c:v>0.90722098037471133</c:v>
                </c:pt>
                <c:pt idx="9081">
                  <c:v>0.90725876866773336</c:v>
                </c:pt>
                <c:pt idx="9082">
                  <c:v>0.90733868694196596</c:v>
                </c:pt>
                <c:pt idx="9083">
                  <c:v>0.9074122199085275</c:v>
                </c:pt>
                <c:pt idx="9084">
                  <c:v>0.90771088869011407</c:v>
                </c:pt>
                <c:pt idx="9085">
                  <c:v>0.90773113579659981</c:v>
                </c:pt>
                <c:pt idx="9086">
                  <c:v>0.90774134620641278</c:v>
                </c:pt>
                <c:pt idx="9087">
                  <c:v>0.90782609149955285</c:v>
                </c:pt>
                <c:pt idx="9088">
                  <c:v>0.9079043560647001</c:v>
                </c:pt>
                <c:pt idx="9089">
                  <c:v>0.90797419441862703</c:v>
                </c:pt>
                <c:pt idx="9090">
                  <c:v>0.9084226093672515</c:v>
                </c:pt>
                <c:pt idx="9091">
                  <c:v>0.90851773310694761</c:v>
                </c:pt>
                <c:pt idx="9092">
                  <c:v>0.90862154563474462</c:v>
                </c:pt>
                <c:pt idx="9093">
                  <c:v>0.90866474586608925</c:v>
                </c:pt>
                <c:pt idx="9094">
                  <c:v>0.90867667136406771</c:v>
                </c:pt>
                <c:pt idx="9095">
                  <c:v>0.90878478615591574</c:v>
                </c:pt>
                <c:pt idx="9096">
                  <c:v>0.90882825680550905</c:v>
                </c:pt>
                <c:pt idx="9097">
                  <c:v>0.90885058501137805</c:v>
                </c:pt>
                <c:pt idx="9098">
                  <c:v>0.90900869110248617</c:v>
                </c:pt>
                <c:pt idx="9099">
                  <c:v>0.90902937602010225</c:v>
                </c:pt>
                <c:pt idx="9100">
                  <c:v>0.90926997732768822</c:v>
                </c:pt>
                <c:pt idx="9101">
                  <c:v>0.90930404740044901</c:v>
                </c:pt>
                <c:pt idx="9102">
                  <c:v>0.90933823870844521</c:v>
                </c:pt>
                <c:pt idx="9103">
                  <c:v>0.90937257381643999</c:v>
                </c:pt>
                <c:pt idx="9104">
                  <c:v>0.90946147814625578</c:v>
                </c:pt>
                <c:pt idx="9105">
                  <c:v>0.90963810961757385</c:v>
                </c:pt>
                <c:pt idx="9106">
                  <c:v>0.90974147980983822</c:v>
                </c:pt>
                <c:pt idx="9107">
                  <c:v>0.90983060663178805</c:v>
                </c:pt>
                <c:pt idx="9108">
                  <c:v>0.90987729213025281</c:v>
                </c:pt>
                <c:pt idx="9109">
                  <c:v>0.90989853646518948</c:v>
                </c:pt>
                <c:pt idx="9110">
                  <c:v>0.91007134267006184</c:v>
                </c:pt>
                <c:pt idx="9111">
                  <c:v>0.91018056273196979</c:v>
                </c:pt>
                <c:pt idx="9112">
                  <c:v>0.9102151480998022</c:v>
                </c:pt>
                <c:pt idx="9113">
                  <c:v>0.91035544460037165</c:v>
                </c:pt>
                <c:pt idx="9114">
                  <c:v>0.91041317540628952</c:v>
                </c:pt>
                <c:pt idx="9115">
                  <c:v>0.91041328956035095</c:v>
                </c:pt>
                <c:pt idx="9116">
                  <c:v>0.91052252846335213</c:v>
                </c:pt>
                <c:pt idx="9117">
                  <c:v>0.91071041332048441</c:v>
                </c:pt>
                <c:pt idx="9118">
                  <c:v>0.91071045949087859</c:v>
                </c:pt>
                <c:pt idx="9119">
                  <c:v>0.91073488815150205</c:v>
                </c:pt>
                <c:pt idx="9120">
                  <c:v>0.91086715189002554</c:v>
                </c:pt>
                <c:pt idx="9121">
                  <c:v>0.91091424164502321</c:v>
                </c:pt>
                <c:pt idx="9122">
                  <c:v>0.91092844635837411</c:v>
                </c:pt>
                <c:pt idx="9123">
                  <c:v>0.91101120156558246</c:v>
                </c:pt>
                <c:pt idx="9124">
                  <c:v>0.91118885433239716</c:v>
                </c:pt>
                <c:pt idx="9125">
                  <c:v>0.91121266953560043</c:v>
                </c:pt>
                <c:pt idx="9126">
                  <c:v>0.91171334184131658</c:v>
                </c:pt>
                <c:pt idx="9127">
                  <c:v>0.91176456078500656</c:v>
                </c:pt>
                <c:pt idx="9128">
                  <c:v>0.91178453503076939</c:v>
                </c:pt>
                <c:pt idx="9129">
                  <c:v>0.91179098471300368</c:v>
                </c:pt>
                <c:pt idx="9130">
                  <c:v>0.91190015950351677</c:v>
                </c:pt>
                <c:pt idx="9131">
                  <c:v>0.91196579846444215</c:v>
                </c:pt>
                <c:pt idx="9132">
                  <c:v>0.91198402247289345</c:v>
                </c:pt>
                <c:pt idx="9133">
                  <c:v>0.91213673575123511</c:v>
                </c:pt>
                <c:pt idx="9134">
                  <c:v>0.91222839998765737</c:v>
                </c:pt>
                <c:pt idx="9135">
                  <c:v>0.91234758578482811</c:v>
                </c:pt>
                <c:pt idx="9136">
                  <c:v>0.91245858255855294</c:v>
                </c:pt>
                <c:pt idx="9137">
                  <c:v>0.91248838517196607</c:v>
                </c:pt>
                <c:pt idx="9138">
                  <c:v>0.9126086874208974</c:v>
                </c:pt>
                <c:pt idx="9139">
                  <c:v>0.91267126182540692</c:v>
                </c:pt>
                <c:pt idx="9140">
                  <c:v>0.91268593080167448</c:v>
                </c:pt>
                <c:pt idx="9141">
                  <c:v>0.91271799487576644</c:v>
                </c:pt>
                <c:pt idx="9142">
                  <c:v>0.91285873049607424</c:v>
                </c:pt>
                <c:pt idx="9143">
                  <c:v>0.91294404093817971</c:v>
                </c:pt>
                <c:pt idx="9144">
                  <c:v>0.91295905509126252</c:v>
                </c:pt>
                <c:pt idx="9145">
                  <c:v>0.91304242327386054</c:v>
                </c:pt>
                <c:pt idx="9146">
                  <c:v>0.91331021838839022</c:v>
                </c:pt>
                <c:pt idx="9147">
                  <c:v>0.91353643529882134</c:v>
                </c:pt>
                <c:pt idx="9148">
                  <c:v>0.91384292326136973</c:v>
                </c:pt>
                <c:pt idx="9149">
                  <c:v>0.91397312909626449</c:v>
                </c:pt>
                <c:pt idx="9150">
                  <c:v>0.91398235257003368</c:v>
                </c:pt>
                <c:pt idx="9151">
                  <c:v>0.91407719678465937</c:v>
                </c:pt>
                <c:pt idx="9152">
                  <c:v>0.91411734399310651</c:v>
                </c:pt>
                <c:pt idx="9153">
                  <c:v>0.91417743045128341</c:v>
                </c:pt>
                <c:pt idx="9154">
                  <c:v>0.91419502504630556</c:v>
                </c:pt>
                <c:pt idx="9155">
                  <c:v>0.91449106578441375</c:v>
                </c:pt>
                <c:pt idx="9156">
                  <c:v>0.91455470508330095</c:v>
                </c:pt>
                <c:pt idx="9157">
                  <c:v>0.91464431016196623</c:v>
                </c:pt>
                <c:pt idx="9158">
                  <c:v>0.91464717423595399</c:v>
                </c:pt>
                <c:pt idx="9159">
                  <c:v>0.91472567964359852</c:v>
                </c:pt>
                <c:pt idx="9160">
                  <c:v>0.91484287391217545</c:v>
                </c:pt>
                <c:pt idx="9161">
                  <c:v>0.91500366125619093</c:v>
                </c:pt>
                <c:pt idx="9162">
                  <c:v>0.91510639531991489</c:v>
                </c:pt>
                <c:pt idx="9163">
                  <c:v>0.91514354668461573</c:v>
                </c:pt>
                <c:pt idx="9164">
                  <c:v>0.91518202169561347</c:v>
                </c:pt>
                <c:pt idx="9165">
                  <c:v>0.91529070295347992</c:v>
                </c:pt>
                <c:pt idx="9166">
                  <c:v>0.91530260086014859</c:v>
                </c:pt>
                <c:pt idx="9167">
                  <c:v>0.91541080662118257</c:v>
                </c:pt>
                <c:pt idx="9168">
                  <c:v>0.91541755358109134</c:v>
                </c:pt>
                <c:pt idx="9169">
                  <c:v>0.91555737660080849</c:v>
                </c:pt>
                <c:pt idx="9170">
                  <c:v>0.91562085024994189</c:v>
                </c:pt>
                <c:pt idx="9171">
                  <c:v>0.9156527547423734</c:v>
                </c:pt>
                <c:pt idx="9172">
                  <c:v>0.91568299793363994</c:v>
                </c:pt>
                <c:pt idx="9173">
                  <c:v>0.91568596683089809</c:v>
                </c:pt>
                <c:pt idx="9174">
                  <c:v>0.91572672681391432</c:v>
                </c:pt>
                <c:pt idx="9175">
                  <c:v>0.91610547927058616</c:v>
                </c:pt>
                <c:pt idx="9176">
                  <c:v>0.9162063133218088</c:v>
                </c:pt>
                <c:pt idx="9177">
                  <c:v>0.91633185910333737</c:v>
                </c:pt>
                <c:pt idx="9178">
                  <c:v>0.91640574193622693</c:v>
                </c:pt>
                <c:pt idx="9179">
                  <c:v>0.91641289305545426</c:v>
                </c:pt>
                <c:pt idx="9180">
                  <c:v>0.91642467515288617</c:v>
                </c:pt>
                <c:pt idx="9181">
                  <c:v>0.91649941594916684</c:v>
                </c:pt>
                <c:pt idx="9182">
                  <c:v>0.91662673670168671</c:v>
                </c:pt>
                <c:pt idx="9183">
                  <c:v>0.9166438868490403</c:v>
                </c:pt>
                <c:pt idx="9184">
                  <c:v>0.91668283816632368</c:v>
                </c:pt>
                <c:pt idx="9185">
                  <c:v>0.91668862793868544</c:v>
                </c:pt>
                <c:pt idx="9186">
                  <c:v>0.91695944588461908</c:v>
                </c:pt>
                <c:pt idx="9187">
                  <c:v>0.91707637242146212</c:v>
                </c:pt>
                <c:pt idx="9188">
                  <c:v>0.91712695874385997</c:v>
                </c:pt>
                <c:pt idx="9189">
                  <c:v>0.91718614314585944</c:v>
                </c:pt>
                <c:pt idx="9190">
                  <c:v>0.91741856129336707</c:v>
                </c:pt>
                <c:pt idx="9191">
                  <c:v>0.91746562283724642</c:v>
                </c:pt>
                <c:pt idx="9192">
                  <c:v>0.91760961560075094</c:v>
                </c:pt>
                <c:pt idx="9193">
                  <c:v>0.91772325403308197</c:v>
                </c:pt>
                <c:pt idx="9194">
                  <c:v>0.91772436074581909</c:v>
                </c:pt>
                <c:pt idx="9195">
                  <c:v>0.91788226248111204</c:v>
                </c:pt>
                <c:pt idx="9196">
                  <c:v>0.91805245043815176</c:v>
                </c:pt>
                <c:pt idx="9197">
                  <c:v>0.9182822421290836</c:v>
                </c:pt>
                <c:pt idx="9198">
                  <c:v>0.91835325964491754</c:v>
                </c:pt>
                <c:pt idx="9199">
                  <c:v>0.91837069632175661</c:v>
                </c:pt>
                <c:pt idx="9200">
                  <c:v>0.91840876961356299</c:v>
                </c:pt>
                <c:pt idx="9201">
                  <c:v>0.9184211094179906</c:v>
                </c:pt>
                <c:pt idx="9202">
                  <c:v>0.9184696720481168</c:v>
                </c:pt>
                <c:pt idx="9203">
                  <c:v>0.91855853357739203</c:v>
                </c:pt>
                <c:pt idx="9204">
                  <c:v>0.91871930887183395</c:v>
                </c:pt>
                <c:pt idx="9205">
                  <c:v>0.91876247998506111</c:v>
                </c:pt>
                <c:pt idx="9206">
                  <c:v>0.91878735272271062</c:v>
                </c:pt>
                <c:pt idx="9207">
                  <c:v>0.91891499379431218</c:v>
                </c:pt>
                <c:pt idx="9208">
                  <c:v>0.91894741993847329</c:v>
                </c:pt>
                <c:pt idx="9209">
                  <c:v>0.91900699559790988</c:v>
                </c:pt>
                <c:pt idx="9210">
                  <c:v>0.91922016569662979</c:v>
                </c:pt>
                <c:pt idx="9211">
                  <c:v>0.91924581745446043</c:v>
                </c:pt>
                <c:pt idx="9212">
                  <c:v>0.91966860743975887</c:v>
                </c:pt>
                <c:pt idx="9213">
                  <c:v>0.91975228664297082</c:v>
                </c:pt>
                <c:pt idx="9214">
                  <c:v>0.91975640228881361</c:v>
                </c:pt>
                <c:pt idx="9215">
                  <c:v>0.91980109347939176</c:v>
                </c:pt>
                <c:pt idx="9216">
                  <c:v>0.91995132365805055</c:v>
                </c:pt>
                <c:pt idx="9217">
                  <c:v>0.92004261599512005</c:v>
                </c:pt>
                <c:pt idx="9218">
                  <c:v>0.92006379473526911</c:v>
                </c:pt>
                <c:pt idx="9219">
                  <c:v>0.92007616389261826</c:v>
                </c:pt>
                <c:pt idx="9220">
                  <c:v>0.92012759375374875</c:v>
                </c:pt>
                <c:pt idx="9221">
                  <c:v>0.92047678529842458</c:v>
                </c:pt>
                <c:pt idx="9222">
                  <c:v>0.92049992806733583</c:v>
                </c:pt>
                <c:pt idx="9223">
                  <c:v>0.92050225174192102</c:v>
                </c:pt>
                <c:pt idx="9224">
                  <c:v>0.92070326963938853</c:v>
                </c:pt>
                <c:pt idx="9225">
                  <c:v>0.92072072755609091</c:v>
                </c:pt>
                <c:pt idx="9226">
                  <c:v>0.92078407772715098</c:v>
                </c:pt>
                <c:pt idx="9227">
                  <c:v>0.92078708955029509</c:v>
                </c:pt>
                <c:pt idx="9228">
                  <c:v>0.92102920365345131</c:v>
                </c:pt>
                <c:pt idx="9229">
                  <c:v>0.92107999819656605</c:v>
                </c:pt>
                <c:pt idx="9230">
                  <c:v>0.92111416315292116</c:v>
                </c:pt>
                <c:pt idx="9231">
                  <c:v>0.921147816333314</c:v>
                </c:pt>
                <c:pt idx="9232">
                  <c:v>0.92132573613522883</c:v>
                </c:pt>
                <c:pt idx="9233">
                  <c:v>0.92142358011995829</c:v>
                </c:pt>
                <c:pt idx="9234">
                  <c:v>0.92147506347901054</c:v>
                </c:pt>
                <c:pt idx="9235">
                  <c:v>0.92153602683377178</c:v>
                </c:pt>
                <c:pt idx="9236">
                  <c:v>0.92158477136031469</c:v>
                </c:pt>
                <c:pt idx="9237">
                  <c:v>0.92160428935999472</c:v>
                </c:pt>
                <c:pt idx="9238">
                  <c:v>0.9217720889451626</c:v>
                </c:pt>
                <c:pt idx="9239">
                  <c:v>0.92193411085699939</c:v>
                </c:pt>
                <c:pt idx="9240">
                  <c:v>0.92196915923015343</c:v>
                </c:pt>
                <c:pt idx="9241">
                  <c:v>0.92208972964138236</c:v>
                </c:pt>
                <c:pt idx="9242">
                  <c:v>0.92212706881185602</c:v>
                </c:pt>
                <c:pt idx="9243">
                  <c:v>0.92213974362915729</c:v>
                </c:pt>
                <c:pt idx="9244">
                  <c:v>0.92225630057918784</c:v>
                </c:pt>
                <c:pt idx="9245">
                  <c:v>0.92233971010339966</c:v>
                </c:pt>
                <c:pt idx="9246">
                  <c:v>0.92235980505410309</c:v>
                </c:pt>
                <c:pt idx="9247">
                  <c:v>0.92242190747678809</c:v>
                </c:pt>
                <c:pt idx="9248">
                  <c:v>0.92243281109322717</c:v>
                </c:pt>
                <c:pt idx="9249">
                  <c:v>0.92249682457834237</c:v>
                </c:pt>
                <c:pt idx="9250">
                  <c:v>0.92251884752897761</c:v>
                </c:pt>
                <c:pt idx="9251">
                  <c:v>0.92265540427150039</c:v>
                </c:pt>
                <c:pt idx="9252">
                  <c:v>0.92274941311502512</c:v>
                </c:pt>
                <c:pt idx="9253">
                  <c:v>0.92277917773261064</c:v>
                </c:pt>
                <c:pt idx="9254">
                  <c:v>0.92295351389497804</c:v>
                </c:pt>
                <c:pt idx="9255">
                  <c:v>0.92297023385025301</c:v>
                </c:pt>
                <c:pt idx="9256">
                  <c:v>0.92308534958591726</c:v>
                </c:pt>
                <c:pt idx="9257">
                  <c:v>0.92323825307852059</c:v>
                </c:pt>
                <c:pt idx="9258">
                  <c:v>0.92325343779878843</c:v>
                </c:pt>
                <c:pt idx="9259">
                  <c:v>0.92334435157918282</c:v>
                </c:pt>
                <c:pt idx="9260">
                  <c:v>0.92338838468553419</c:v>
                </c:pt>
                <c:pt idx="9261">
                  <c:v>0.9234565829322301</c:v>
                </c:pt>
                <c:pt idx="9262">
                  <c:v>0.92355917980775926</c:v>
                </c:pt>
                <c:pt idx="9263">
                  <c:v>0.92356885468633232</c:v>
                </c:pt>
                <c:pt idx="9264">
                  <c:v>0.92358070038089468</c:v>
                </c:pt>
                <c:pt idx="9265">
                  <c:v>0.92400336909652625</c:v>
                </c:pt>
                <c:pt idx="9266">
                  <c:v>0.9240689681799038</c:v>
                </c:pt>
                <c:pt idx="9267">
                  <c:v>0.92453950944302499</c:v>
                </c:pt>
                <c:pt idx="9268">
                  <c:v>0.92457042373386544</c:v>
                </c:pt>
                <c:pt idx="9269">
                  <c:v>0.92460499687105069</c:v>
                </c:pt>
                <c:pt idx="9270">
                  <c:v>0.92461073009320138</c:v>
                </c:pt>
                <c:pt idx="9271">
                  <c:v>0.92471957850427833</c:v>
                </c:pt>
                <c:pt idx="9272">
                  <c:v>0.92476186126594984</c:v>
                </c:pt>
                <c:pt idx="9273">
                  <c:v>0.92480603784070214</c:v>
                </c:pt>
                <c:pt idx="9274">
                  <c:v>0.92483997164806864</c:v>
                </c:pt>
                <c:pt idx="9275">
                  <c:v>0.92488905254866305</c:v>
                </c:pt>
                <c:pt idx="9276">
                  <c:v>0.92535440663089941</c:v>
                </c:pt>
                <c:pt idx="9277">
                  <c:v>0.9256954415509715</c:v>
                </c:pt>
                <c:pt idx="9278">
                  <c:v>0.92577795637388283</c:v>
                </c:pt>
                <c:pt idx="9279">
                  <c:v>0.92583651454252669</c:v>
                </c:pt>
                <c:pt idx="9280">
                  <c:v>0.92591269151879307</c:v>
                </c:pt>
                <c:pt idx="9281">
                  <c:v>0.92612109076943216</c:v>
                </c:pt>
                <c:pt idx="9282">
                  <c:v>0.92613768310758959</c:v>
                </c:pt>
                <c:pt idx="9283">
                  <c:v>0.92614386367394286</c:v>
                </c:pt>
                <c:pt idx="9284">
                  <c:v>0.92623970275178968</c:v>
                </c:pt>
                <c:pt idx="9285">
                  <c:v>0.92630817260125053</c:v>
                </c:pt>
                <c:pt idx="9286">
                  <c:v>0.92644534495180553</c:v>
                </c:pt>
                <c:pt idx="9287">
                  <c:v>0.92660959859366765</c:v>
                </c:pt>
                <c:pt idx="9288">
                  <c:v>0.92665305520558805</c:v>
                </c:pt>
                <c:pt idx="9289">
                  <c:v>0.92668548740641721</c:v>
                </c:pt>
                <c:pt idx="9290">
                  <c:v>0.92668970786928995</c:v>
                </c:pt>
                <c:pt idx="9291">
                  <c:v>0.92685556743018283</c:v>
                </c:pt>
                <c:pt idx="9292">
                  <c:v>0.92700818690190201</c:v>
                </c:pt>
                <c:pt idx="9293">
                  <c:v>0.92707283519426587</c:v>
                </c:pt>
                <c:pt idx="9294">
                  <c:v>0.92709273374573709</c:v>
                </c:pt>
                <c:pt idx="9295">
                  <c:v>0.92715153850876564</c:v>
                </c:pt>
                <c:pt idx="9296">
                  <c:v>0.92716796814827229</c:v>
                </c:pt>
                <c:pt idx="9297">
                  <c:v>0.92756361422418787</c:v>
                </c:pt>
                <c:pt idx="9298">
                  <c:v>0.92765703034757885</c:v>
                </c:pt>
                <c:pt idx="9299">
                  <c:v>0.92771204729469436</c:v>
                </c:pt>
                <c:pt idx="9300">
                  <c:v>0.92801925679375796</c:v>
                </c:pt>
                <c:pt idx="9301">
                  <c:v>0.92808562824374774</c:v>
                </c:pt>
                <c:pt idx="9302">
                  <c:v>0.92811526688277768</c:v>
                </c:pt>
                <c:pt idx="9303">
                  <c:v>0.92812735133226998</c:v>
                </c:pt>
                <c:pt idx="9304">
                  <c:v>0.92831790144296311</c:v>
                </c:pt>
                <c:pt idx="9305">
                  <c:v>0.92837062174733154</c:v>
                </c:pt>
                <c:pt idx="9306">
                  <c:v>0.92842649684228939</c:v>
                </c:pt>
                <c:pt idx="9307">
                  <c:v>0.92843502663492372</c:v>
                </c:pt>
                <c:pt idx="9308">
                  <c:v>0.92849256295553029</c:v>
                </c:pt>
                <c:pt idx="9309">
                  <c:v>0.92853503681235772</c:v>
                </c:pt>
                <c:pt idx="9310">
                  <c:v>0.92856565208420871</c:v>
                </c:pt>
                <c:pt idx="9311">
                  <c:v>0.92863995909081731</c:v>
                </c:pt>
                <c:pt idx="9312">
                  <c:v>0.92867556400741114</c:v>
                </c:pt>
                <c:pt idx="9313">
                  <c:v>0.92877070999731326</c:v>
                </c:pt>
                <c:pt idx="9314">
                  <c:v>0.9289350333401537</c:v>
                </c:pt>
                <c:pt idx="9315">
                  <c:v>0.92906672389181566</c:v>
                </c:pt>
                <c:pt idx="9316">
                  <c:v>0.92972302678704732</c:v>
                </c:pt>
                <c:pt idx="9317">
                  <c:v>0.930175240805031</c:v>
                </c:pt>
                <c:pt idx="9318">
                  <c:v>0.93017970371406422</c:v>
                </c:pt>
                <c:pt idx="9319">
                  <c:v>0.93025621671842895</c:v>
                </c:pt>
                <c:pt idx="9320">
                  <c:v>0.93037732504952453</c:v>
                </c:pt>
                <c:pt idx="9321">
                  <c:v>0.93054167946641375</c:v>
                </c:pt>
                <c:pt idx="9322">
                  <c:v>0.93054799854549475</c:v>
                </c:pt>
                <c:pt idx="9323">
                  <c:v>0.93061784214914844</c:v>
                </c:pt>
                <c:pt idx="9324">
                  <c:v>0.93073631937480883</c:v>
                </c:pt>
                <c:pt idx="9325">
                  <c:v>0.9307790474052674</c:v>
                </c:pt>
                <c:pt idx="9326">
                  <c:v>0.93115976150115143</c:v>
                </c:pt>
                <c:pt idx="9327">
                  <c:v>0.93122358729518218</c:v>
                </c:pt>
                <c:pt idx="9328">
                  <c:v>0.93129674902495319</c:v>
                </c:pt>
                <c:pt idx="9329">
                  <c:v>0.93132646591228263</c:v>
                </c:pt>
                <c:pt idx="9330">
                  <c:v>0.93133653614853629</c:v>
                </c:pt>
                <c:pt idx="9331">
                  <c:v>0.93139934317110806</c:v>
                </c:pt>
                <c:pt idx="9332">
                  <c:v>0.93145198703935228</c:v>
                </c:pt>
                <c:pt idx="9333">
                  <c:v>0.93169010503103111</c:v>
                </c:pt>
                <c:pt idx="9334">
                  <c:v>0.93170217735504779</c:v>
                </c:pt>
                <c:pt idx="9335">
                  <c:v>0.93171819573719472</c:v>
                </c:pt>
                <c:pt idx="9336">
                  <c:v>0.93201008971752242</c:v>
                </c:pt>
                <c:pt idx="9337">
                  <c:v>0.93201539630293473</c:v>
                </c:pt>
                <c:pt idx="9338">
                  <c:v>0.93217656668513804</c:v>
                </c:pt>
                <c:pt idx="9339">
                  <c:v>0.93226807957114599</c:v>
                </c:pt>
                <c:pt idx="9340">
                  <c:v>0.93227212328821984</c:v>
                </c:pt>
                <c:pt idx="9341">
                  <c:v>0.93234868395338155</c:v>
                </c:pt>
                <c:pt idx="9342">
                  <c:v>0.93248760171988088</c:v>
                </c:pt>
                <c:pt idx="9343">
                  <c:v>0.93266491602436752</c:v>
                </c:pt>
                <c:pt idx="9344">
                  <c:v>0.93279455755420015</c:v>
                </c:pt>
                <c:pt idx="9345">
                  <c:v>0.9327993535567265</c:v>
                </c:pt>
                <c:pt idx="9346">
                  <c:v>0.93293509592296164</c:v>
                </c:pt>
                <c:pt idx="9347">
                  <c:v>0.93296682908202455</c:v>
                </c:pt>
                <c:pt idx="9348">
                  <c:v>0.9329782215926401</c:v>
                </c:pt>
                <c:pt idx="9349">
                  <c:v>0.93301975243948609</c:v>
                </c:pt>
                <c:pt idx="9350">
                  <c:v>0.93327872582157267</c:v>
                </c:pt>
                <c:pt idx="9351">
                  <c:v>0.93328734252643586</c:v>
                </c:pt>
                <c:pt idx="9352">
                  <c:v>0.93335804038774906</c:v>
                </c:pt>
                <c:pt idx="9353">
                  <c:v>0.93350862769320408</c:v>
                </c:pt>
                <c:pt idx="9354">
                  <c:v>0.93368368368654009</c:v>
                </c:pt>
                <c:pt idx="9355">
                  <c:v>0.93368762973541752</c:v>
                </c:pt>
                <c:pt idx="9356">
                  <c:v>0.9337688823844823</c:v>
                </c:pt>
                <c:pt idx="9357">
                  <c:v>0.93377149497467737</c:v>
                </c:pt>
                <c:pt idx="9358">
                  <c:v>0.93380528688827724</c:v>
                </c:pt>
                <c:pt idx="9359">
                  <c:v>0.93385298604047207</c:v>
                </c:pt>
                <c:pt idx="9360">
                  <c:v>0.93393699393565988</c:v>
                </c:pt>
                <c:pt idx="9361">
                  <c:v>0.93427822935351168</c:v>
                </c:pt>
                <c:pt idx="9362">
                  <c:v>0.93432916098456642</c:v>
                </c:pt>
                <c:pt idx="9363">
                  <c:v>0.93444565760106513</c:v>
                </c:pt>
                <c:pt idx="9364">
                  <c:v>0.93447488286987412</c:v>
                </c:pt>
                <c:pt idx="9365">
                  <c:v>0.93448528018523991</c:v>
                </c:pt>
                <c:pt idx="9366">
                  <c:v>0.93456858234574613</c:v>
                </c:pt>
                <c:pt idx="9367">
                  <c:v>0.93458594359599445</c:v>
                </c:pt>
                <c:pt idx="9368">
                  <c:v>0.93465565607275525</c:v>
                </c:pt>
                <c:pt idx="9369">
                  <c:v>0.93475751503340954</c:v>
                </c:pt>
                <c:pt idx="9370">
                  <c:v>0.93486528453510398</c:v>
                </c:pt>
                <c:pt idx="9371">
                  <c:v>0.93505821238314524</c:v>
                </c:pt>
                <c:pt idx="9372">
                  <c:v>0.93512820449432732</c:v>
                </c:pt>
                <c:pt idx="9373">
                  <c:v>0.93518580338940893</c:v>
                </c:pt>
                <c:pt idx="9374">
                  <c:v>0.93533535577685201</c:v>
                </c:pt>
                <c:pt idx="9375">
                  <c:v>0.93534096527553001</c:v>
                </c:pt>
                <c:pt idx="9376">
                  <c:v>0.93547308839015875</c:v>
                </c:pt>
                <c:pt idx="9377">
                  <c:v>0.93579518770795633</c:v>
                </c:pt>
                <c:pt idx="9378">
                  <c:v>0.93585638440194074</c:v>
                </c:pt>
                <c:pt idx="9379">
                  <c:v>0.93588061911212639</c:v>
                </c:pt>
                <c:pt idx="9380">
                  <c:v>0.93597513462113935</c:v>
                </c:pt>
                <c:pt idx="9381">
                  <c:v>0.93614417450761578</c:v>
                </c:pt>
                <c:pt idx="9382">
                  <c:v>0.93625417570950065</c:v>
                </c:pt>
                <c:pt idx="9383">
                  <c:v>0.93631524025818802</c:v>
                </c:pt>
                <c:pt idx="9384">
                  <c:v>0.93635865536399576</c:v>
                </c:pt>
                <c:pt idx="9385">
                  <c:v>0.9364534809462246</c:v>
                </c:pt>
                <c:pt idx="9386">
                  <c:v>0.93658351701871068</c:v>
                </c:pt>
                <c:pt idx="9387">
                  <c:v>0.93660392112193303</c:v>
                </c:pt>
                <c:pt idx="9388">
                  <c:v>0.93668258959230277</c:v>
                </c:pt>
                <c:pt idx="9389">
                  <c:v>0.93670044867326308</c:v>
                </c:pt>
                <c:pt idx="9390">
                  <c:v>0.93686596977604264</c:v>
                </c:pt>
                <c:pt idx="9391">
                  <c:v>0.93693241221225199</c:v>
                </c:pt>
                <c:pt idx="9392">
                  <c:v>0.93730467636668502</c:v>
                </c:pt>
                <c:pt idx="9393">
                  <c:v>0.93730754418283402</c:v>
                </c:pt>
                <c:pt idx="9394">
                  <c:v>0.93735197573288387</c:v>
                </c:pt>
                <c:pt idx="9395">
                  <c:v>0.9374769767775355</c:v>
                </c:pt>
                <c:pt idx="9396">
                  <c:v>0.9374849106325096</c:v>
                </c:pt>
                <c:pt idx="9397">
                  <c:v>0.93752537061056163</c:v>
                </c:pt>
                <c:pt idx="9398">
                  <c:v>0.93756916061583584</c:v>
                </c:pt>
                <c:pt idx="9399">
                  <c:v>0.93762362464581805</c:v>
                </c:pt>
                <c:pt idx="9400">
                  <c:v>0.93775671934038562</c:v>
                </c:pt>
                <c:pt idx="9401">
                  <c:v>0.93783454126173027</c:v>
                </c:pt>
                <c:pt idx="9402">
                  <c:v>0.93815683499639957</c:v>
                </c:pt>
                <c:pt idx="9403">
                  <c:v>0.93818960024671083</c:v>
                </c:pt>
                <c:pt idx="9404">
                  <c:v>0.93820792509573669</c:v>
                </c:pt>
                <c:pt idx="9405">
                  <c:v>0.93825905839234669</c:v>
                </c:pt>
                <c:pt idx="9406">
                  <c:v>0.93841002733483092</c:v>
                </c:pt>
                <c:pt idx="9407">
                  <c:v>0.93844746723357519</c:v>
                </c:pt>
                <c:pt idx="9408">
                  <c:v>0.93849537515553383</c:v>
                </c:pt>
                <c:pt idx="9409">
                  <c:v>0.93869056254812622</c:v>
                </c:pt>
                <c:pt idx="9410">
                  <c:v>0.93869162597221067</c:v>
                </c:pt>
                <c:pt idx="9411">
                  <c:v>0.93874543430287105</c:v>
                </c:pt>
                <c:pt idx="9412">
                  <c:v>0.93877323926574974</c:v>
                </c:pt>
                <c:pt idx="9413">
                  <c:v>0.93880498335344187</c:v>
                </c:pt>
                <c:pt idx="9414">
                  <c:v>0.93899193238682832</c:v>
                </c:pt>
                <c:pt idx="9415">
                  <c:v>0.93911713705704103</c:v>
                </c:pt>
                <c:pt idx="9416">
                  <c:v>0.93913627888336504</c:v>
                </c:pt>
                <c:pt idx="9417">
                  <c:v>0.93975124884767358</c:v>
                </c:pt>
                <c:pt idx="9418">
                  <c:v>0.93976051104234948</c:v>
                </c:pt>
                <c:pt idx="9419">
                  <c:v>0.9400045141329878</c:v>
                </c:pt>
                <c:pt idx="9420">
                  <c:v>0.94024369267180097</c:v>
                </c:pt>
                <c:pt idx="9421">
                  <c:v>0.94032267620249677</c:v>
                </c:pt>
                <c:pt idx="9422">
                  <c:v>0.94036194284466568</c:v>
                </c:pt>
                <c:pt idx="9423">
                  <c:v>0.94040538957262898</c:v>
                </c:pt>
                <c:pt idx="9424">
                  <c:v>0.94055384737385572</c:v>
                </c:pt>
                <c:pt idx="9425">
                  <c:v>0.94057787175963381</c:v>
                </c:pt>
                <c:pt idx="9426">
                  <c:v>0.94066532903426225</c:v>
                </c:pt>
                <c:pt idx="9427">
                  <c:v>0.9409896037652965</c:v>
                </c:pt>
                <c:pt idx="9428">
                  <c:v>0.94136914005360528</c:v>
                </c:pt>
                <c:pt idx="9429">
                  <c:v>0.94146264014592895</c:v>
                </c:pt>
                <c:pt idx="9430">
                  <c:v>0.94158769840101364</c:v>
                </c:pt>
                <c:pt idx="9431">
                  <c:v>0.94164257343868729</c:v>
                </c:pt>
                <c:pt idx="9432">
                  <c:v>0.94167229762365023</c:v>
                </c:pt>
                <c:pt idx="9433">
                  <c:v>0.9416741231650998</c:v>
                </c:pt>
                <c:pt idx="9434">
                  <c:v>0.94175836460498574</c:v>
                </c:pt>
                <c:pt idx="9435">
                  <c:v>0.94177512460028767</c:v>
                </c:pt>
                <c:pt idx="9436">
                  <c:v>0.94200693089929621</c:v>
                </c:pt>
                <c:pt idx="9437">
                  <c:v>0.94209573605561792</c:v>
                </c:pt>
                <c:pt idx="9438">
                  <c:v>0.94221036115940682</c:v>
                </c:pt>
                <c:pt idx="9439">
                  <c:v>0.94233959398827472</c:v>
                </c:pt>
                <c:pt idx="9440">
                  <c:v>0.94241686176383244</c:v>
                </c:pt>
                <c:pt idx="9441">
                  <c:v>0.94271904652036165</c:v>
                </c:pt>
                <c:pt idx="9442">
                  <c:v>0.94275890890453296</c:v>
                </c:pt>
                <c:pt idx="9443">
                  <c:v>0.94292038514327681</c:v>
                </c:pt>
                <c:pt idx="9444">
                  <c:v>0.94293804856801988</c:v>
                </c:pt>
                <c:pt idx="9445">
                  <c:v>0.94324244567283888</c:v>
                </c:pt>
                <c:pt idx="9446">
                  <c:v>0.9432446763451483</c:v>
                </c:pt>
                <c:pt idx="9447">
                  <c:v>0.94325049977697772</c:v>
                </c:pt>
                <c:pt idx="9448">
                  <c:v>0.94334419342146303</c:v>
                </c:pt>
                <c:pt idx="9449">
                  <c:v>0.9434703888001883</c:v>
                </c:pt>
                <c:pt idx="9450">
                  <c:v>0.94347302885745876</c:v>
                </c:pt>
                <c:pt idx="9451">
                  <c:v>0.94371753457763308</c:v>
                </c:pt>
                <c:pt idx="9452">
                  <c:v>0.94374123181923775</c:v>
                </c:pt>
                <c:pt idx="9453">
                  <c:v>0.94379485338912072</c:v>
                </c:pt>
                <c:pt idx="9454">
                  <c:v>0.94422143522999247</c:v>
                </c:pt>
                <c:pt idx="9455">
                  <c:v>0.94429452830849325</c:v>
                </c:pt>
                <c:pt idx="9456">
                  <c:v>0.94444255102047392</c:v>
                </c:pt>
                <c:pt idx="9457">
                  <c:v>0.94449969690513036</c:v>
                </c:pt>
                <c:pt idx="9458">
                  <c:v>0.94455302993633827</c:v>
                </c:pt>
                <c:pt idx="9459">
                  <c:v>0.94477511824328642</c:v>
                </c:pt>
                <c:pt idx="9460">
                  <c:v>0.94482058895917331</c:v>
                </c:pt>
                <c:pt idx="9461">
                  <c:v>0.94488211900737207</c:v>
                </c:pt>
                <c:pt idx="9462">
                  <c:v>0.94526302131215845</c:v>
                </c:pt>
                <c:pt idx="9463">
                  <c:v>0.94529665557949882</c:v>
                </c:pt>
                <c:pt idx="9464">
                  <c:v>0.94551716021753329</c:v>
                </c:pt>
                <c:pt idx="9465">
                  <c:v>0.94557898964736398</c:v>
                </c:pt>
                <c:pt idx="9466">
                  <c:v>0.94563474116119683</c:v>
                </c:pt>
                <c:pt idx="9467">
                  <c:v>0.94570143064719314</c:v>
                </c:pt>
                <c:pt idx="9468">
                  <c:v>0.94627548601074873</c:v>
                </c:pt>
                <c:pt idx="9469">
                  <c:v>0.94630724496461138</c:v>
                </c:pt>
                <c:pt idx="9470">
                  <c:v>0.94640715253008834</c:v>
                </c:pt>
                <c:pt idx="9471">
                  <c:v>0.94644961420313578</c:v>
                </c:pt>
                <c:pt idx="9472">
                  <c:v>0.94649109556051703</c:v>
                </c:pt>
                <c:pt idx="9473">
                  <c:v>0.94657509018819841</c:v>
                </c:pt>
                <c:pt idx="9474">
                  <c:v>0.94673778307615364</c:v>
                </c:pt>
                <c:pt idx="9475">
                  <c:v>0.94676267540345593</c:v>
                </c:pt>
                <c:pt idx="9476">
                  <c:v>0.9469384674687864</c:v>
                </c:pt>
                <c:pt idx="9477">
                  <c:v>0.94724181127127327</c:v>
                </c:pt>
                <c:pt idx="9478">
                  <c:v>0.94726695392301474</c:v>
                </c:pt>
                <c:pt idx="9479">
                  <c:v>0.94745107687049557</c:v>
                </c:pt>
                <c:pt idx="9480">
                  <c:v>0.9474889343823405</c:v>
                </c:pt>
                <c:pt idx="9481">
                  <c:v>0.94776848130057756</c:v>
                </c:pt>
                <c:pt idx="9482">
                  <c:v>0.94791570865790331</c:v>
                </c:pt>
                <c:pt idx="9483">
                  <c:v>0.94820944262411988</c:v>
                </c:pt>
                <c:pt idx="9484">
                  <c:v>0.94829445365143106</c:v>
                </c:pt>
                <c:pt idx="9485">
                  <c:v>0.94835277590145761</c:v>
                </c:pt>
                <c:pt idx="9486">
                  <c:v>0.94841655776409817</c:v>
                </c:pt>
                <c:pt idx="9487">
                  <c:v>0.94845918506872717</c:v>
                </c:pt>
                <c:pt idx="9488">
                  <c:v>0.94856346481314313</c:v>
                </c:pt>
                <c:pt idx="9489">
                  <c:v>0.94884972547923252</c:v>
                </c:pt>
                <c:pt idx="9490">
                  <c:v>0.94888755040903439</c:v>
                </c:pt>
                <c:pt idx="9491">
                  <c:v>0.94894493079521847</c:v>
                </c:pt>
                <c:pt idx="9492">
                  <c:v>0.9489617621424884</c:v>
                </c:pt>
                <c:pt idx="9493">
                  <c:v>0.94900218311270645</c:v>
                </c:pt>
                <c:pt idx="9494">
                  <c:v>0.94902347955252753</c:v>
                </c:pt>
                <c:pt idx="9495">
                  <c:v>0.94909496673689708</c:v>
                </c:pt>
                <c:pt idx="9496">
                  <c:v>0.94913140670154095</c:v>
                </c:pt>
                <c:pt idx="9497">
                  <c:v>0.94922839442354068</c:v>
                </c:pt>
                <c:pt idx="9498">
                  <c:v>0.94925087168995015</c:v>
                </c:pt>
                <c:pt idx="9499">
                  <c:v>0.94935696002357184</c:v>
                </c:pt>
                <c:pt idx="9500">
                  <c:v>0.9493606214446999</c:v>
                </c:pt>
                <c:pt idx="9501">
                  <c:v>0.94942607164850346</c:v>
                </c:pt>
                <c:pt idx="9502">
                  <c:v>0.94952964082090785</c:v>
                </c:pt>
                <c:pt idx="9503">
                  <c:v>0.94953567437025554</c:v>
                </c:pt>
                <c:pt idx="9504">
                  <c:v>0.94958218580517639</c:v>
                </c:pt>
                <c:pt idx="9505">
                  <c:v>0.94966928098534031</c:v>
                </c:pt>
                <c:pt idx="9506">
                  <c:v>0.95000302150988913</c:v>
                </c:pt>
                <c:pt idx="9507">
                  <c:v>0.95001196094834872</c:v>
                </c:pt>
                <c:pt idx="9508">
                  <c:v>0.95008219565672158</c:v>
                </c:pt>
                <c:pt idx="9509">
                  <c:v>0.95009048805455798</c:v>
                </c:pt>
                <c:pt idx="9510">
                  <c:v>0.95018023554521958</c:v>
                </c:pt>
                <c:pt idx="9511">
                  <c:v>0.95026351259616471</c:v>
                </c:pt>
                <c:pt idx="9512">
                  <c:v>0.95027542389012409</c:v>
                </c:pt>
                <c:pt idx="9513">
                  <c:v>0.95036825997178354</c:v>
                </c:pt>
                <c:pt idx="9514">
                  <c:v>0.95039113430082089</c:v>
                </c:pt>
                <c:pt idx="9515">
                  <c:v>0.95046897130233243</c:v>
                </c:pt>
                <c:pt idx="9516">
                  <c:v>0.95048036023577209</c:v>
                </c:pt>
                <c:pt idx="9517">
                  <c:v>0.95050979432376081</c:v>
                </c:pt>
                <c:pt idx="9518">
                  <c:v>0.95055512208142712</c:v>
                </c:pt>
                <c:pt idx="9519">
                  <c:v>0.95055703932188518</c:v>
                </c:pt>
                <c:pt idx="9520">
                  <c:v>0.95070844661242804</c:v>
                </c:pt>
                <c:pt idx="9521">
                  <c:v>0.95071106965644658</c:v>
                </c:pt>
                <c:pt idx="9522">
                  <c:v>0.95074833674403947</c:v>
                </c:pt>
                <c:pt idx="9523">
                  <c:v>0.95074896672451059</c:v>
                </c:pt>
                <c:pt idx="9524">
                  <c:v>0.95095535315948165</c:v>
                </c:pt>
                <c:pt idx="9525">
                  <c:v>0.9513545402384036</c:v>
                </c:pt>
                <c:pt idx="9526">
                  <c:v>0.95142237800324658</c:v>
                </c:pt>
                <c:pt idx="9527">
                  <c:v>0.95156665450421918</c:v>
                </c:pt>
                <c:pt idx="9528">
                  <c:v>0.95195877757707392</c:v>
                </c:pt>
                <c:pt idx="9529">
                  <c:v>0.95202002248154027</c:v>
                </c:pt>
                <c:pt idx="9530">
                  <c:v>0.95205401601923167</c:v>
                </c:pt>
                <c:pt idx="9531">
                  <c:v>0.95206024803895595</c:v>
                </c:pt>
                <c:pt idx="9532">
                  <c:v>0.95208609629390217</c:v>
                </c:pt>
                <c:pt idx="9533">
                  <c:v>0.95232034630847773</c:v>
                </c:pt>
                <c:pt idx="9534">
                  <c:v>0.95242112041054261</c:v>
                </c:pt>
                <c:pt idx="9535">
                  <c:v>0.95254007865073587</c:v>
                </c:pt>
                <c:pt idx="9536">
                  <c:v>0.95263316879653637</c:v>
                </c:pt>
                <c:pt idx="9537">
                  <c:v>0.95276628841582856</c:v>
                </c:pt>
                <c:pt idx="9538">
                  <c:v>0.9528703704787338</c:v>
                </c:pt>
                <c:pt idx="9539">
                  <c:v>0.9530272022205557</c:v>
                </c:pt>
                <c:pt idx="9540">
                  <c:v>0.95308813812228932</c:v>
                </c:pt>
                <c:pt idx="9541">
                  <c:v>0.95311213597178579</c:v>
                </c:pt>
                <c:pt idx="9542">
                  <c:v>0.95312239067046223</c:v>
                </c:pt>
                <c:pt idx="9543">
                  <c:v>0.95321296679219703</c:v>
                </c:pt>
                <c:pt idx="9544">
                  <c:v>0.95321877088486795</c:v>
                </c:pt>
                <c:pt idx="9545">
                  <c:v>0.95322405359838158</c:v>
                </c:pt>
                <c:pt idx="9546">
                  <c:v>0.95331095377534725</c:v>
                </c:pt>
                <c:pt idx="9547">
                  <c:v>0.95337258147037907</c:v>
                </c:pt>
                <c:pt idx="9548">
                  <c:v>0.95340457426917202</c:v>
                </c:pt>
                <c:pt idx="9549">
                  <c:v>0.95343293466343826</c:v>
                </c:pt>
                <c:pt idx="9550">
                  <c:v>0.95364896769693153</c:v>
                </c:pt>
                <c:pt idx="9551">
                  <c:v>0.95375906605812455</c:v>
                </c:pt>
                <c:pt idx="9552">
                  <c:v>0.95391968939552063</c:v>
                </c:pt>
                <c:pt idx="9553">
                  <c:v>0.95427775517684554</c:v>
                </c:pt>
                <c:pt idx="9554">
                  <c:v>0.95433079934640752</c:v>
                </c:pt>
                <c:pt idx="9555">
                  <c:v>0.95437673789769228</c:v>
                </c:pt>
                <c:pt idx="9556">
                  <c:v>0.95447951500043993</c:v>
                </c:pt>
                <c:pt idx="9557">
                  <c:v>0.95455341838881735</c:v>
                </c:pt>
                <c:pt idx="9558">
                  <c:v>0.95461984901706753</c:v>
                </c:pt>
                <c:pt idx="9559">
                  <c:v>0.95464052224035556</c:v>
                </c:pt>
                <c:pt idx="9560">
                  <c:v>0.95469324247521448</c:v>
                </c:pt>
                <c:pt idx="9561">
                  <c:v>0.95485983867408397</c:v>
                </c:pt>
                <c:pt idx="9562">
                  <c:v>0.95486033018335226</c:v>
                </c:pt>
                <c:pt idx="9563">
                  <c:v>0.95489445550282492</c:v>
                </c:pt>
                <c:pt idx="9564">
                  <c:v>0.95496194424297509</c:v>
                </c:pt>
                <c:pt idx="9565">
                  <c:v>0.95505222942666768</c:v>
                </c:pt>
                <c:pt idx="9566">
                  <c:v>0.95506163175237413</c:v>
                </c:pt>
                <c:pt idx="9567">
                  <c:v>0.95542011309986941</c:v>
                </c:pt>
                <c:pt idx="9568">
                  <c:v>0.95549036189776537</c:v>
                </c:pt>
                <c:pt idx="9569">
                  <c:v>0.95557394521566197</c:v>
                </c:pt>
                <c:pt idx="9570">
                  <c:v>0.95560850247376172</c:v>
                </c:pt>
                <c:pt idx="9571">
                  <c:v>0.95562297315493139</c:v>
                </c:pt>
                <c:pt idx="9572">
                  <c:v>0.95609474085502089</c:v>
                </c:pt>
                <c:pt idx="9573">
                  <c:v>0.95611244014490882</c:v>
                </c:pt>
                <c:pt idx="9574">
                  <c:v>0.95641370337959164</c:v>
                </c:pt>
                <c:pt idx="9575">
                  <c:v>0.95662924899147672</c:v>
                </c:pt>
                <c:pt idx="9576">
                  <c:v>0.95676474666021771</c:v>
                </c:pt>
                <c:pt idx="9577">
                  <c:v>0.95700837067733313</c:v>
                </c:pt>
                <c:pt idx="9578">
                  <c:v>0.95735422002074411</c:v>
                </c:pt>
                <c:pt idx="9579">
                  <c:v>0.95739994165340248</c:v>
                </c:pt>
                <c:pt idx="9580">
                  <c:v>0.95755334476548537</c:v>
                </c:pt>
                <c:pt idx="9581">
                  <c:v>0.9577022192344703</c:v>
                </c:pt>
                <c:pt idx="9582">
                  <c:v>0.95781697608591565</c:v>
                </c:pt>
                <c:pt idx="9583">
                  <c:v>0.95782482027310967</c:v>
                </c:pt>
                <c:pt idx="9584">
                  <c:v>0.95783499823049456</c:v>
                </c:pt>
                <c:pt idx="9585">
                  <c:v>0.95786640432256709</c:v>
                </c:pt>
                <c:pt idx="9586">
                  <c:v>0.95791304664174615</c:v>
                </c:pt>
                <c:pt idx="9587">
                  <c:v>0.95809348503299607</c:v>
                </c:pt>
                <c:pt idx="9588">
                  <c:v>0.95824835368334393</c:v>
                </c:pt>
                <c:pt idx="9589">
                  <c:v>0.95826359715201703</c:v>
                </c:pt>
                <c:pt idx="9590">
                  <c:v>0.95830880299085319</c:v>
                </c:pt>
                <c:pt idx="9591">
                  <c:v>0.95843259019682092</c:v>
                </c:pt>
                <c:pt idx="9592">
                  <c:v>0.95869120250622375</c:v>
                </c:pt>
                <c:pt idx="9593">
                  <c:v>0.95869858966786425</c:v>
                </c:pt>
                <c:pt idx="9594">
                  <c:v>0.95874825733842606</c:v>
                </c:pt>
                <c:pt idx="9595">
                  <c:v>0.9588683112006009</c:v>
                </c:pt>
                <c:pt idx="9596">
                  <c:v>0.95905886912225213</c:v>
                </c:pt>
                <c:pt idx="9597">
                  <c:v>0.95911243762489917</c:v>
                </c:pt>
                <c:pt idx="9598">
                  <c:v>0.95927476308438875</c:v>
                </c:pt>
                <c:pt idx="9599">
                  <c:v>0.95934917051392121</c:v>
                </c:pt>
                <c:pt idx="9600">
                  <c:v>0.95939309430425901</c:v>
                </c:pt>
                <c:pt idx="9601">
                  <c:v>0.95939509847337412</c:v>
                </c:pt>
                <c:pt idx="9602">
                  <c:v>0.95939529744626939</c:v>
                </c:pt>
                <c:pt idx="9603">
                  <c:v>0.95943911038093477</c:v>
                </c:pt>
                <c:pt idx="9604">
                  <c:v>0.95944079179182806</c:v>
                </c:pt>
                <c:pt idx="9605">
                  <c:v>0.95956518511618016</c:v>
                </c:pt>
                <c:pt idx="9606">
                  <c:v>0.95966150109864856</c:v>
                </c:pt>
                <c:pt idx="9607">
                  <c:v>0.95981217264838348</c:v>
                </c:pt>
                <c:pt idx="9608">
                  <c:v>0.95984233834572263</c:v>
                </c:pt>
                <c:pt idx="9609">
                  <c:v>0.95987031621620167</c:v>
                </c:pt>
                <c:pt idx="9610">
                  <c:v>0.95998542728847003</c:v>
                </c:pt>
                <c:pt idx="9611">
                  <c:v>0.96006868638556986</c:v>
                </c:pt>
                <c:pt idx="9612">
                  <c:v>0.9601285618318689</c:v>
                </c:pt>
                <c:pt idx="9613">
                  <c:v>0.96015211212198071</c:v>
                </c:pt>
                <c:pt idx="9614">
                  <c:v>0.96018287840108352</c:v>
                </c:pt>
                <c:pt idx="9615">
                  <c:v>0.9602035984188706</c:v>
                </c:pt>
                <c:pt idx="9616">
                  <c:v>0.96027810432215266</c:v>
                </c:pt>
                <c:pt idx="9617">
                  <c:v>0.96033517066449037</c:v>
                </c:pt>
                <c:pt idx="9618">
                  <c:v>0.96033554161290469</c:v>
                </c:pt>
                <c:pt idx="9619">
                  <c:v>0.96051317856203888</c:v>
                </c:pt>
                <c:pt idx="9620">
                  <c:v>0.96058503389415839</c:v>
                </c:pt>
                <c:pt idx="9621">
                  <c:v>0.96065382738289684</c:v>
                </c:pt>
                <c:pt idx="9622">
                  <c:v>0.96066640273977799</c:v>
                </c:pt>
                <c:pt idx="9623">
                  <c:v>0.96073857209986446</c:v>
                </c:pt>
                <c:pt idx="9624">
                  <c:v>0.96079549271331055</c:v>
                </c:pt>
                <c:pt idx="9625">
                  <c:v>0.96083478632344432</c:v>
                </c:pt>
                <c:pt idx="9626">
                  <c:v>0.96100403132302692</c:v>
                </c:pt>
                <c:pt idx="9627">
                  <c:v>0.96117742561088004</c:v>
                </c:pt>
                <c:pt idx="9628">
                  <c:v>0.96135536940555011</c:v>
                </c:pt>
                <c:pt idx="9629">
                  <c:v>0.96145250928057591</c:v>
                </c:pt>
                <c:pt idx="9630">
                  <c:v>0.96169205534536828</c:v>
                </c:pt>
                <c:pt idx="9631">
                  <c:v>0.96185538709223639</c:v>
                </c:pt>
                <c:pt idx="9632">
                  <c:v>0.96213421275427002</c:v>
                </c:pt>
                <c:pt idx="9633">
                  <c:v>0.96234349436036104</c:v>
                </c:pt>
                <c:pt idx="9634">
                  <c:v>0.96244789695370914</c:v>
                </c:pt>
                <c:pt idx="9635">
                  <c:v>0.96264822187887711</c:v>
                </c:pt>
                <c:pt idx="9636">
                  <c:v>0.96270125421585195</c:v>
                </c:pt>
                <c:pt idx="9637">
                  <c:v>0.96276013919390047</c:v>
                </c:pt>
                <c:pt idx="9638">
                  <c:v>0.9627908084243858</c:v>
                </c:pt>
                <c:pt idx="9639">
                  <c:v>0.96283974483445101</c:v>
                </c:pt>
                <c:pt idx="9640">
                  <c:v>0.96285681718470495</c:v>
                </c:pt>
                <c:pt idx="9641">
                  <c:v>0.96311407375747948</c:v>
                </c:pt>
                <c:pt idx="9642">
                  <c:v>0.9631404520755904</c:v>
                </c:pt>
                <c:pt idx="9643">
                  <c:v>0.9631668808819116</c:v>
                </c:pt>
                <c:pt idx="9644">
                  <c:v>0.96325833478033851</c:v>
                </c:pt>
                <c:pt idx="9645">
                  <c:v>0.96329589873912158</c:v>
                </c:pt>
                <c:pt idx="9646">
                  <c:v>0.96329773096247928</c:v>
                </c:pt>
                <c:pt idx="9647">
                  <c:v>0.96331806473647541</c:v>
                </c:pt>
                <c:pt idx="9648">
                  <c:v>0.96333472416112786</c:v>
                </c:pt>
                <c:pt idx="9649">
                  <c:v>0.9633762584389709</c:v>
                </c:pt>
                <c:pt idx="9650">
                  <c:v>0.96363664100809387</c:v>
                </c:pt>
                <c:pt idx="9651">
                  <c:v>0.96369815414429683</c:v>
                </c:pt>
                <c:pt idx="9652">
                  <c:v>0.96392297784261705</c:v>
                </c:pt>
                <c:pt idx="9653">
                  <c:v>0.96392373243765417</c:v>
                </c:pt>
                <c:pt idx="9654">
                  <c:v>0.9639603187444763</c:v>
                </c:pt>
                <c:pt idx="9655">
                  <c:v>0.96404363308892671</c:v>
                </c:pt>
                <c:pt idx="9656">
                  <c:v>0.96411008522832153</c:v>
                </c:pt>
                <c:pt idx="9657">
                  <c:v>0.96419319140251281</c:v>
                </c:pt>
                <c:pt idx="9658">
                  <c:v>0.96449053733700962</c:v>
                </c:pt>
                <c:pt idx="9659">
                  <c:v>0.96451210539547794</c:v>
                </c:pt>
                <c:pt idx="9660">
                  <c:v>0.96475512772559724</c:v>
                </c:pt>
                <c:pt idx="9661">
                  <c:v>0.9648114594371513</c:v>
                </c:pt>
                <c:pt idx="9662">
                  <c:v>0.96485424123647334</c:v>
                </c:pt>
                <c:pt idx="9663">
                  <c:v>0.96524040246855969</c:v>
                </c:pt>
                <c:pt idx="9664">
                  <c:v>0.96532288095734975</c:v>
                </c:pt>
                <c:pt idx="9665">
                  <c:v>0.96541924575553684</c:v>
                </c:pt>
                <c:pt idx="9666">
                  <c:v>0.96543591465047673</c:v>
                </c:pt>
                <c:pt idx="9667">
                  <c:v>0.9654612979846664</c:v>
                </c:pt>
                <c:pt idx="9668">
                  <c:v>0.96551604047483464</c:v>
                </c:pt>
                <c:pt idx="9669">
                  <c:v>0.96555381580317401</c:v>
                </c:pt>
                <c:pt idx="9670">
                  <c:v>0.96560464120128864</c:v>
                </c:pt>
                <c:pt idx="9671">
                  <c:v>0.96565620006155939</c:v>
                </c:pt>
                <c:pt idx="9672">
                  <c:v>0.96581599512304739</c:v>
                </c:pt>
                <c:pt idx="9673">
                  <c:v>0.96586387680944363</c:v>
                </c:pt>
                <c:pt idx="9674">
                  <c:v>0.96586510935593028</c:v>
                </c:pt>
                <c:pt idx="9675">
                  <c:v>0.96589706704954903</c:v>
                </c:pt>
                <c:pt idx="9676">
                  <c:v>0.96594779366861716</c:v>
                </c:pt>
                <c:pt idx="9677">
                  <c:v>0.96602659323874307</c:v>
                </c:pt>
                <c:pt idx="9678">
                  <c:v>0.96616232090376863</c:v>
                </c:pt>
                <c:pt idx="9679">
                  <c:v>0.96623806698398718</c:v>
                </c:pt>
                <c:pt idx="9680">
                  <c:v>0.9662704511677418</c:v>
                </c:pt>
                <c:pt idx="9681">
                  <c:v>0.96636676159523338</c:v>
                </c:pt>
                <c:pt idx="9682">
                  <c:v>0.96637237593474601</c:v>
                </c:pt>
                <c:pt idx="9683">
                  <c:v>0.96639340848461996</c:v>
                </c:pt>
                <c:pt idx="9684">
                  <c:v>0.96659406975354356</c:v>
                </c:pt>
                <c:pt idx="9685">
                  <c:v>0.96673823354449473</c:v>
                </c:pt>
                <c:pt idx="9686">
                  <c:v>0.96682000966030834</c:v>
                </c:pt>
                <c:pt idx="9687">
                  <c:v>0.96683052888514975</c:v>
                </c:pt>
                <c:pt idx="9688">
                  <c:v>0.96708062881016055</c:v>
                </c:pt>
                <c:pt idx="9689">
                  <c:v>0.96714797907597916</c:v>
                </c:pt>
                <c:pt idx="9690">
                  <c:v>0.96751350452076323</c:v>
                </c:pt>
                <c:pt idx="9691">
                  <c:v>0.96771027514455299</c:v>
                </c:pt>
                <c:pt idx="9692">
                  <c:v>0.96780345350587027</c:v>
                </c:pt>
                <c:pt idx="9693">
                  <c:v>0.96797536209858315</c:v>
                </c:pt>
                <c:pt idx="9694">
                  <c:v>0.96814193917909352</c:v>
                </c:pt>
                <c:pt idx="9695">
                  <c:v>0.9681717669324621</c:v>
                </c:pt>
                <c:pt idx="9696">
                  <c:v>0.96842023257611465</c:v>
                </c:pt>
                <c:pt idx="9697">
                  <c:v>0.96842494707271509</c:v>
                </c:pt>
                <c:pt idx="9698">
                  <c:v>0.9685452635640952</c:v>
                </c:pt>
                <c:pt idx="9699">
                  <c:v>0.96858074933845351</c:v>
                </c:pt>
                <c:pt idx="9700">
                  <c:v>0.968722437556228</c:v>
                </c:pt>
                <c:pt idx="9701">
                  <c:v>0.96904404711997683</c:v>
                </c:pt>
                <c:pt idx="9702">
                  <c:v>0.9691293714775564</c:v>
                </c:pt>
                <c:pt idx="9703">
                  <c:v>0.9692820948096208</c:v>
                </c:pt>
                <c:pt idx="9704">
                  <c:v>0.96936418484321196</c:v>
                </c:pt>
                <c:pt idx="9705">
                  <c:v>0.96937227956229344</c:v>
                </c:pt>
                <c:pt idx="9706">
                  <c:v>0.96940068533756785</c:v>
                </c:pt>
                <c:pt idx="9707">
                  <c:v>0.96968878844234396</c:v>
                </c:pt>
                <c:pt idx="9708">
                  <c:v>0.96972038104492531</c:v>
                </c:pt>
                <c:pt idx="9709">
                  <c:v>0.9697336085966477</c:v>
                </c:pt>
                <c:pt idx="9710">
                  <c:v>0.96975482099433963</c:v>
                </c:pt>
                <c:pt idx="9711">
                  <c:v>0.96980641080647123</c:v>
                </c:pt>
                <c:pt idx="9712">
                  <c:v>0.96986296811267358</c:v>
                </c:pt>
                <c:pt idx="9713">
                  <c:v>0.97020768168289817</c:v>
                </c:pt>
                <c:pt idx="9714">
                  <c:v>0.97022762837371901</c:v>
                </c:pt>
                <c:pt idx="9715">
                  <c:v>0.97027901252777671</c:v>
                </c:pt>
                <c:pt idx="9716">
                  <c:v>0.97029770879206567</c:v>
                </c:pt>
                <c:pt idx="9717">
                  <c:v>0.97053214963942036</c:v>
                </c:pt>
                <c:pt idx="9718">
                  <c:v>0.97054550312534271</c:v>
                </c:pt>
                <c:pt idx="9719">
                  <c:v>0.97056451602516747</c:v>
                </c:pt>
                <c:pt idx="9720">
                  <c:v>0.97073702721744182</c:v>
                </c:pt>
                <c:pt idx="9721">
                  <c:v>0.97103993046333259</c:v>
                </c:pt>
                <c:pt idx="9722">
                  <c:v>0.97113691796861024</c:v>
                </c:pt>
                <c:pt idx="9723">
                  <c:v>0.97126219552939563</c:v>
                </c:pt>
                <c:pt idx="9724">
                  <c:v>0.97129900732785579</c:v>
                </c:pt>
                <c:pt idx="9725">
                  <c:v>0.97138206285537665</c:v>
                </c:pt>
                <c:pt idx="9726">
                  <c:v>0.97148463316345524</c:v>
                </c:pt>
                <c:pt idx="9727">
                  <c:v>0.97149012795778544</c:v>
                </c:pt>
                <c:pt idx="9728">
                  <c:v>0.9716303765522265</c:v>
                </c:pt>
                <c:pt idx="9729">
                  <c:v>0.97172425755497782</c:v>
                </c:pt>
                <c:pt idx="9730">
                  <c:v>0.97188209388419433</c:v>
                </c:pt>
                <c:pt idx="9731">
                  <c:v>0.97206386361949559</c:v>
                </c:pt>
                <c:pt idx="9732">
                  <c:v>0.97209007319903873</c:v>
                </c:pt>
                <c:pt idx="9733">
                  <c:v>0.97242649269679715</c:v>
                </c:pt>
                <c:pt idx="9734">
                  <c:v>0.97256861033783859</c:v>
                </c:pt>
                <c:pt idx="9735">
                  <c:v>0.97264038225292482</c:v>
                </c:pt>
                <c:pt idx="9736">
                  <c:v>0.97284945545612334</c:v>
                </c:pt>
                <c:pt idx="9737">
                  <c:v>0.97295033039707879</c:v>
                </c:pt>
                <c:pt idx="9738">
                  <c:v>0.97298159431942621</c:v>
                </c:pt>
                <c:pt idx="9739">
                  <c:v>0.9731133922522317</c:v>
                </c:pt>
                <c:pt idx="9740">
                  <c:v>0.97316741513014837</c:v>
                </c:pt>
                <c:pt idx="9741">
                  <c:v>0.97325988855295376</c:v>
                </c:pt>
                <c:pt idx="9742">
                  <c:v>0.97330939648100845</c:v>
                </c:pt>
                <c:pt idx="9743">
                  <c:v>0.97357624798689146</c:v>
                </c:pt>
                <c:pt idx="9744">
                  <c:v>0.97359617397203002</c:v>
                </c:pt>
                <c:pt idx="9745">
                  <c:v>0.9737001764822526</c:v>
                </c:pt>
                <c:pt idx="9746">
                  <c:v>0.97375636710261504</c:v>
                </c:pt>
                <c:pt idx="9747">
                  <c:v>0.97396294391774174</c:v>
                </c:pt>
                <c:pt idx="9748">
                  <c:v>0.97398908501884685</c:v>
                </c:pt>
                <c:pt idx="9749">
                  <c:v>0.97429874198897037</c:v>
                </c:pt>
                <c:pt idx="9750">
                  <c:v>0.97441405120487112</c:v>
                </c:pt>
                <c:pt idx="9751">
                  <c:v>0.97446084795750099</c:v>
                </c:pt>
                <c:pt idx="9752">
                  <c:v>0.97463140527615333</c:v>
                </c:pt>
                <c:pt idx="9753">
                  <c:v>0.9746465294144977</c:v>
                </c:pt>
                <c:pt idx="9754">
                  <c:v>0.97469479868527387</c:v>
                </c:pt>
                <c:pt idx="9755">
                  <c:v>0.97474928197081079</c:v>
                </c:pt>
                <c:pt idx="9756">
                  <c:v>0.97482055535719825</c:v>
                </c:pt>
                <c:pt idx="9757">
                  <c:v>0.97493448972512287</c:v>
                </c:pt>
                <c:pt idx="9758">
                  <c:v>0.97507559724614756</c:v>
                </c:pt>
                <c:pt idx="9759">
                  <c:v>0.9751878131715892</c:v>
                </c:pt>
                <c:pt idx="9760">
                  <c:v>0.9752234563129063</c:v>
                </c:pt>
                <c:pt idx="9761">
                  <c:v>0.97523884927923254</c:v>
                </c:pt>
                <c:pt idx="9762">
                  <c:v>0.97526680706957047</c:v>
                </c:pt>
                <c:pt idx="9763">
                  <c:v>0.97528552603376539</c:v>
                </c:pt>
                <c:pt idx="9764">
                  <c:v>0.97530360765782564</c:v>
                </c:pt>
                <c:pt idx="9765">
                  <c:v>0.97534714888095175</c:v>
                </c:pt>
                <c:pt idx="9766">
                  <c:v>0.97558206602775943</c:v>
                </c:pt>
                <c:pt idx="9767">
                  <c:v>0.97564224307027092</c:v>
                </c:pt>
                <c:pt idx="9768">
                  <c:v>0.97573844399123422</c:v>
                </c:pt>
                <c:pt idx="9769">
                  <c:v>0.9758657564961859</c:v>
                </c:pt>
                <c:pt idx="9770">
                  <c:v>0.97600058311686744</c:v>
                </c:pt>
                <c:pt idx="9771">
                  <c:v>0.97601378046164355</c:v>
                </c:pt>
                <c:pt idx="9772">
                  <c:v>0.97602214824528577</c:v>
                </c:pt>
                <c:pt idx="9773">
                  <c:v>0.97609011759679665</c:v>
                </c:pt>
                <c:pt idx="9774">
                  <c:v>0.97615713507767232</c:v>
                </c:pt>
                <c:pt idx="9775">
                  <c:v>0.97628397556823399</c:v>
                </c:pt>
                <c:pt idx="9776">
                  <c:v>0.97661873883080541</c:v>
                </c:pt>
                <c:pt idx="9777">
                  <c:v>0.97671040577241652</c:v>
                </c:pt>
                <c:pt idx="9778">
                  <c:v>0.97676586665518306</c:v>
                </c:pt>
                <c:pt idx="9779">
                  <c:v>0.97686722952958127</c:v>
                </c:pt>
                <c:pt idx="9780">
                  <c:v>0.97691136877483919</c:v>
                </c:pt>
                <c:pt idx="9781">
                  <c:v>0.97702656901649587</c:v>
                </c:pt>
                <c:pt idx="9782">
                  <c:v>0.97729733550378195</c:v>
                </c:pt>
                <c:pt idx="9783">
                  <c:v>0.9774937314559724</c:v>
                </c:pt>
                <c:pt idx="9784">
                  <c:v>0.97774014546189791</c:v>
                </c:pt>
                <c:pt idx="9785">
                  <c:v>0.97791364458338959</c:v>
                </c:pt>
                <c:pt idx="9786">
                  <c:v>0.97797151656547565</c:v>
                </c:pt>
                <c:pt idx="9787">
                  <c:v>0.97815035696654373</c:v>
                </c:pt>
                <c:pt idx="9788">
                  <c:v>0.97823823946778865</c:v>
                </c:pt>
                <c:pt idx="9789">
                  <c:v>0.97825725312785461</c:v>
                </c:pt>
                <c:pt idx="9790">
                  <c:v>0.97843863841699608</c:v>
                </c:pt>
                <c:pt idx="9791">
                  <c:v>0.97845809942669115</c:v>
                </c:pt>
                <c:pt idx="9792">
                  <c:v>0.97860765167425345</c:v>
                </c:pt>
                <c:pt idx="9793">
                  <c:v>0.97863816978541918</c:v>
                </c:pt>
                <c:pt idx="9794">
                  <c:v>0.9786817923831046</c:v>
                </c:pt>
                <c:pt idx="9795">
                  <c:v>0.97868761012916461</c:v>
                </c:pt>
                <c:pt idx="9796">
                  <c:v>0.97869891568614364</c:v>
                </c:pt>
                <c:pt idx="9797">
                  <c:v>0.97872417113297039</c:v>
                </c:pt>
                <c:pt idx="9798">
                  <c:v>0.97877477837338067</c:v>
                </c:pt>
                <c:pt idx="9799">
                  <c:v>0.97879894948494983</c:v>
                </c:pt>
                <c:pt idx="9800">
                  <c:v>0.97883141546839614</c:v>
                </c:pt>
                <c:pt idx="9801">
                  <c:v>0.97889155608391176</c:v>
                </c:pt>
                <c:pt idx="9802">
                  <c:v>0.97890506158831325</c:v>
                </c:pt>
                <c:pt idx="9803">
                  <c:v>0.97896965845975359</c:v>
                </c:pt>
                <c:pt idx="9804">
                  <c:v>0.97909811042946204</c:v>
                </c:pt>
                <c:pt idx="9805">
                  <c:v>0.97931468528822929</c:v>
                </c:pt>
                <c:pt idx="9806">
                  <c:v>0.97937778230361627</c:v>
                </c:pt>
                <c:pt idx="9807">
                  <c:v>0.97941610604281526</c:v>
                </c:pt>
                <c:pt idx="9808">
                  <c:v>0.97941782059532412</c:v>
                </c:pt>
                <c:pt idx="9809">
                  <c:v>0.97952122873557035</c:v>
                </c:pt>
                <c:pt idx="9810">
                  <c:v>0.97952657371613983</c:v>
                </c:pt>
                <c:pt idx="9811">
                  <c:v>0.97972762796944779</c:v>
                </c:pt>
                <c:pt idx="9812">
                  <c:v>0.97974643890818669</c:v>
                </c:pt>
                <c:pt idx="9813">
                  <c:v>0.97976570586890577</c:v>
                </c:pt>
                <c:pt idx="9814">
                  <c:v>0.9798343249370256</c:v>
                </c:pt>
                <c:pt idx="9815">
                  <c:v>0.97987767715145302</c:v>
                </c:pt>
                <c:pt idx="9816">
                  <c:v>0.97992290696051398</c:v>
                </c:pt>
                <c:pt idx="9817">
                  <c:v>0.97997655860437094</c:v>
                </c:pt>
                <c:pt idx="9818">
                  <c:v>0.98008635255520082</c:v>
                </c:pt>
                <c:pt idx="9819">
                  <c:v>0.98008925201045338</c:v>
                </c:pt>
                <c:pt idx="9820">
                  <c:v>0.98025922094492945</c:v>
                </c:pt>
                <c:pt idx="9821">
                  <c:v>0.98035264000488742</c:v>
                </c:pt>
                <c:pt idx="9822">
                  <c:v>0.9804380328736173</c:v>
                </c:pt>
                <c:pt idx="9823">
                  <c:v>0.98061590834145562</c:v>
                </c:pt>
                <c:pt idx="9824">
                  <c:v>0.98073506280131539</c:v>
                </c:pt>
                <c:pt idx="9825">
                  <c:v>0.98073616714092537</c:v>
                </c:pt>
                <c:pt idx="9826">
                  <c:v>0.98084576470503571</c:v>
                </c:pt>
                <c:pt idx="9827">
                  <c:v>0.9810431728374418</c:v>
                </c:pt>
                <c:pt idx="9828">
                  <c:v>0.98107290372485934</c:v>
                </c:pt>
                <c:pt idx="9829">
                  <c:v>0.98109370911968985</c:v>
                </c:pt>
                <c:pt idx="9830">
                  <c:v>0.98109729026336057</c:v>
                </c:pt>
                <c:pt idx="9831">
                  <c:v>0.98178642800246596</c:v>
                </c:pt>
                <c:pt idx="9832">
                  <c:v>0.98199411264187719</c:v>
                </c:pt>
                <c:pt idx="9833">
                  <c:v>0.98208392855685656</c:v>
                </c:pt>
                <c:pt idx="9834">
                  <c:v>0.98215138283034875</c:v>
                </c:pt>
                <c:pt idx="9835">
                  <c:v>0.98222439605754719</c:v>
                </c:pt>
                <c:pt idx="9836">
                  <c:v>0.98235340471383803</c:v>
                </c:pt>
                <c:pt idx="9837">
                  <c:v>0.98241649018997279</c:v>
                </c:pt>
                <c:pt idx="9838">
                  <c:v>0.98247987288976502</c:v>
                </c:pt>
                <c:pt idx="9839">
                  <c:v>0.98272621005272875</c:v>
                </c:pt>
                <c:pt idx="9840">
                  <c:v>0.98276249866714394</c:v>
                </c:pt>
                <c:pt idx="9841">
                  <c:v>0.98286218324182206</c:v>
                </c:pt>
                <c:pt idx="9842">
                  <c:v>0.98309850937170062</c:v>
                </c:pt>
                <c:pt idx="9843">
                  <c:v>0.98335021818091284</c:v>
                </c:pt>
                <c:pt idx="9844">
                  <c:v>0.98343675666025909</c:v>
                </c:pt>
                <c:pt idx="9845">
                  <c:v>0.98356651495637104</c:v>
                </c:pt>
                <c:pt idx="9846">
                  <c:v>0.98392110647740916</c:v>
                </c:pt>
                <c:pt idx="9847">
                  <c:v>0.984015352973308</c:v>
                </c:pt>
                <c:pt idx="9848">
                  <c:v>0.98403729253365491</c:v>
                </c:pt>
                <c:pt idx="9849">
                  <c:v>0.98407373079483307</c:v>
                </c:pt>
                <c:pt idx="9850">
                  <c:v>0.98416577252951787</c:v>
                </c:pt>
                <c:pt idx="9851">
                  <c:v>0.98444726172518138</c:v>
                </c:pt>
                <c:pt idx="9852">
                  <c:v>0.98457118931429788</c:v>
                </c:pt>
                <c:pt idx="9853">
                  <c:v>0.98460807462441524</c:v>
                </c:pt>
                <c:pt idx="9854">
                  <c:v>0.98472664444700109</c:v>
                </c:pt>
                <c:pt idx="9855">
                  <c:v>0.98474277982641967</c:v>
                </c:pt>
                <c:pt idx="9856">
                  <c:v>0.98475322764367301</c:v>
                </c:pt>
                <c:pt idx="9857">
                  <c:v>0.98487344664428789</c:v>
                </c:pt>
                <c:pt idx="9858">
                  <c:v>0.98502580365963222</c:v>
                </c:pt>
                <c:pt idx="9859">
                  <c:v>0.98537889834937165</c:v>
                </c:pt>
                <c:pt idx="9860">
                  <c:v>0.98537930210718128</c:v>
                </c:pt>
                <c:pt idx="9861">
                  <c:v>0.98578220294343533</c:v>
                </c:pt>
                <c:pt idx="9862">
                  <c:v>0.98583427829706238</c:v>
                </c:pt>
                <c:pt idx="9863">
                  <c:v>0.98608434796804678</c:v>
                </c:pt>
                <c:pt idx="9864">
                  <c:v>0.98626228450100784</c:v>
                </c:pt>
                <c:pt idx="9865">
                  <c:v>0.98633294561080165</c:v>
                </c:pt>
                <c:pt idx="9866">
                  <c:v>0.98635081303181327</c:v>
                </c:pt>
                <c:pt idx="9867">
                  <c:v>0.98642111058948645</c:v>
                </c:pt>
                <c:pt idx="9868">
                  <c:v>0.98646745884375009</c:v>
                </c:pt>
                <c:pt idx="9869">
                  <c:v>0.98653980630161819</c:v>
                </c:pt>
                <c:pt idx="9870">
                  <c:v>0.98654585055590949</c:v>
                </c:pt>
                <c:pt idx="9871">
                  <c:v>0.98661030247810699</c:v>
                </c:pt>
                <c:pt idx="9872">
                  <c:v>0.98669238766745515</c:v>
                </c:pt>
                <c:pt idx="9873">
                  <c:v>0.98674093598670298</c:v>
                </c:pt>
                <c:pt idx="9874">
                  <c:v>0.98676374880147066</c:v>
                </c:pt>
                <c:pt idx="9875">
                  <c:v>0.98679282794827738</c:v>
                </c:pt>
                <c:pt idx="9876">
                  <c:v>0.98683221594610671</c:v>
                </c:pt>
                <c:pt idx="9877">
                  <c:v>0.98694090806731083</c:v>
                </c:pt>
                <c:pt idx="9878">
                  <c:v>0.98706051387511984</c:v>
                </c:pt>
                <c:pt idx="9879">
                  <c:v>0.98731047810564765</c:v>
                </c:pt>
                <c:pt idx="9880">
                  <c:v>0.98760467626911108</c:v>
                </c:pt>
                <c:pt idx="9881">
                  <c:v>0.9876488085561852</c:v>
                </c:pt>
                <c:pt idx="9882">
                  <c:v>0.98769816810755029</c:v>
                </c:pt>
                <c:pt idx="9883">
                  <c:v>0.98799490247145272</c:v>
                </c:pt>
                <c:pt idx="9884">
                  <c:v>0.98803285665677199</c:v>
                </c:pt>
                <c:pt idx="9885">
                  <c:v>0.98822217471843721</c:v>
                </c:pt>
                <c:pt idx="9886">
                  <c:v>0.98834176459883194</c:v>
                </c:pt>
                <c:pt idx="9887">
                  <c:v>0.98839386975256005</c:v>
                </c:pt>
                <c:pt idx="9888">
                  <c:v>0.98865896704460021</c:v>
                </c:pt>
                <c:pt idx="9889">
                  <c:v>0.98866717734626008</c:v>
                </c:pt>
                <c:pt idx="9890">
                  <c:v>0.98895095174669034</c:v>
                </c:pt>
                <c:pt idx="9891">
                  <c:v>0.98897594595137917</c:v>
                </c:pt>
                <c:pt idx="9892">
                  <c:v>0.98904820591184728</c:v>
                </c:pt>
                <c:pt idx="9893">
                  <c:v>0.98908943609876143</c:v>
                </c:pt>
                <c:pt idx="9894">
                  <c:v>0.98932389475384008</c:v>
                </c:pt>
                <c:pt idx="9895">
                  <c:v>0.98935250841530609</c:v>
                </c:pt>
                <c:pt idx="9896">
                  <c:v>0.98976980619643595</c:v>
                </c:pt>
                <c:pt idx="9897">
                  <c:v>0.98981255474282648</c:v>
                </c:pt>
                <c:pt idx="9898">
                  <c:v>0.9898522069916893</c:v>
                </c:pt>
                <c:pt idx="9899">
                  <c:v>0.989953606545938</c:v>
                </c:pt>
                <c:pt idx="9900">
                  <c:v>0.9900059088607871</c:v>
                </c:pt>
                <c:pt idx="9901">
                  <c:v>0.9900535429626911</c:v>
                </c:pt>
                <c:pt idx="9902">
                  <c:v>0.99012653289032926</c:v>
                </c:pt>
                <c:pt idx="9903">
                  <c:v>0.99017439127824192</c:v>
                </c:pt>
                <c:pt idx="9904">
                  <c:v>0.99027708346965837</c:v>
                </c:pt>
                <c:pt idx="9905">
                  <c:v>0.99029331577846502</c:v>
                </c:pt>
                <c:pt idx="9906">
                  <c:v>0.99039207010323271</c:v>
                </c:pt>
                <c:pt idx="9907">
                  <c:v>0.99043717519414409</c:v>
                </c:pt>
                <c:pt idx="9908">
                  <c:v>0.99050251184904248</c:v>
                </c:pt>
                <c:pt idx="9909">
                  <c:v>0.99057616293506068</c:v>
                </c:pt>
                <c:pt idx="9910">
                  <c:v>0.99080536968278565</c:v>
                </c:pt>
                <c:pt idx="9911">
                  <c:v>0.9910105131478959</c:v>
                </c:pt>
                <c:pt idx="9912">
                  <c:v>0.99112391690937862</c:v>
                </c:pt>
                <c:pt idx="9913">
                  <c:v>0.99123824840332264</c:v>
                </c:pt>
                <c:pt idx="9914">
                  <c:v>0.99125817467192978</c:v>
                </c:pt>
                <c:pt idx="9915">
                  <c:v>0.99140302147329895</c:v>
                </c:pt>
                <c:pt idx="9916">
                  <c:v>0.99162792599246474</c:v>
                </c:pt>
                <c:pt idx="9917">
                  <c:v>0.99173091353468346</c:v>
                </c:pt>
                <c:pt idx="9918">
                  <c:v>0.99177860885038926</c:v>
                </c:pt>
                <c:pt idx="9919">
                  <c:v>0.99223149920274323</c:v>
                </c:pt>
                <c:pt idx="9920">
                  <c:v>0.99252835053540145</c:v>
                </c:pt>
                <c:pt idx="9921">
                  <c:v>0.99256480488529286</c:v>
                </c:pt>
                <c:pt idx="9922">
                  <c:v>0.99257667755021362</c:v>
                </c:pt>
                <c:pt idx="9923">
                  <c:v>0.99257849575336676</c:v>
                </c:pt>
                <c:pt idx="9924">
                  <c:v>0.99264822483122783</c:v>
                </c:pt>
                <c:pt idx="9925">
                  <c:v>0.99277347512656</c:v>
                </c:pt>
                <c:pt idx="9926">
                  <c:v>0.99319359350477088</c:v>
                </c:pt>
                <c:pt idx="9927">
                  <c:v>0.99328200130841515</c:v>
                </c:pt>
                <c:pt idx="9928">
                  <c:v>0.9934433751774665</c:v>
                </c:pt>
                <c:pt idx="9929">
                  <c:v>0.99345294328341405</c:v>
                </c:pt>
                <c:pt idx="9930">
                  <c:v>0.99353419962563283</c:v>
                </c:pt>
                <c:pt idx="9931">
                  <c:v>0.99373391988462778</c:v>
                </c:pt>
                <c:pt idx="9932">
                  <c:v>0.99374485058089457</c:v>
                </c:pt>
                <c:pt idx="9933">
                  <c:v>0.99384621788765415</c:v>
                </c:pt>
                <c:pt idx="9934">
                  <c:v>0.99393608208916451</c:v>
                </c:pt>
                <c:pt idx="9935">
                  <c:v>0.99409069248330839</c:v>
                </c:pt>
                <c:pt idx="9936">
                  <c:v>0.99413215851157677</c:v>
                </c:pt>
                <c:pt idx="9937">
                  <c:v>0.99443603480461351</c:v>
                </c:pt>
                <c:pt idx="9938">
                  <c:v>0.99445016207837655</c:v>
                </c:pt>
                <c:pt idx="9939">
                  <c:v>0.99467607652474288</c:v>
                </c:pt>
                <c:pt idx="9940">
                  <c:v>0.99472051901115122</c:v>
                </c:pt>
                <c:pt idx="9941">
                  <c:v>0.99472697522751385</c:v>
                </c:pt>
                <c:pt idx="9942">
                  <c:v>0.99474522172577107</c:v>
                </c:pt>
                <c:pt idx="9943">
                  <c:v>0.99483358254483956</c:v>
                </c:pt>
                <c:pt idx="9944">
                  <c:v>0.99487446910423882</c:v>
                </c:pt>
                <c:pt idx="9945">
                  <c:v>0.99488585075935254</c:v>
                </c:pt>
                <c:pt idx="9946">
                  <c:v>0.99490583195232785</c:v>
                </c:pt>
                <c:pt idx="9947">
                  <c:v>0.9950904256540527</c:v>
                </c:pt>
                <c:pt idx="9948">
                  <c:v>0.99509399184144964</c:v>
                </c:pt>
                <c:pt idx="9949">
                  <c:v>0.99522892730303414</c:v>
                </c:pt>
                <c:pt idx="9950">
                  <c:v>0.99529062951065828</c:v>
                </c:pt>
                <c:pt idx="9951">
                  <c:v>0.99532104246691233</c:v>
                </c:pt>
                <c:pt idx="9952">
                  <c:v>0.99555839049816774</c:v>
                </c:pt>
                <c:pt idx="9953">
                  <c:v>0.99558866589518247</c:v>
                </c:pt>
                <c:pt idx="9954">
                  <c:v>0.99562238158421912</c:v>
                </c:pt>
                <c:pt idx="9955">
                  <c:v>0.99565463570168022</c:v>
                </c:pt>
                <c:pt idx="9956">
                  <c:v>0.99583524783373134</c:v>
                </c:pt>
                <c:pt idx="9957">
                  <c:v>0.9958791912228806</c:v>
                </c:pt>
                <c:pt idx="9958">
                  <c:v>0.99619469006424421</c:v>
                </c:pt>
                <c:pt idx="9959">
                  <c:v>0.99632141213831749</c:v>
                </c:pt>
                <c:pt idx="9960">
                  <c:v>0.9964934755436865</c:v>
                </c:pt>
                <c:pt idx="9961">
                  <c:v>0.99655605747920073</c:v>
                </c:pt>
                <c:pt idx="9962">
                  <c:v>0.99663573064406208</c:v>
                </c:pt>
                <c:pt idx="9963">
                  <c:v>0.9969439363127397</c:v>
                </c:pt>
                <c:pt idx="9964">
                  <c:v>0.99705143824984255</c:v>
                </c:pt>
                <c:pt idx="9965">
                  <c:v>0.99707629210275761</c:v>
                </c:pt>
                <c:pt idx="9966">
                  <c:v>0.9972192838063354</c:v>
                </c:pt>
                <c:pt idx="9967">
                  <c:v>0.99730682756651357</c:v>
                </c:pt>
                <c:pt idx="9968">
                  <c:v>0.99732766052304878</c:v>
                </c:pt>
                <c:pt idx="9969">
                  <c:v>0.99745462265088158</c:v>
                </c:pt>
                <c:pt idx="9970">
                  <c:v>0.99747214293902098</c:v>
                </c:pt>
                <c:pt idx="9971">
                  <c:v>0.99748719719706425</c:v>
                </c:pt>
                <c:pt idx="9972">
                  <c:v>0.99767059967011162</c:v>
                </c:pt>
                <c:pt idx="9973">
                  <c:v>0.99779847399977473</c:v>
                </c:pt>
                <c:pt idx="9974">
                  <c:v>0.99779944669489717</c:v>
                </c:pt>
                <c:pt idx="9975">
                  <c:v>0.99781500930831624</c:v>
                </c:pt>
                <c:pt idx="9976">
                  <c:v>0.99784192800117943</c:v>
                </c:pt>
                <c:pt idx="9977">
                  <c:v>0.99794904963853992</c:v>
                </c:pt>
                <c:pt idx="9978">
                  <c:v>0.99799277283720578</c:v>
                </c:pt>
                <c:pt idx="9979">
                  <c:v>0.99836710456651367</c:v>
                </c:pt>
                <c:pt idx="9980">
                  <c:v>0.99837111880002638</c:v>
                </c:pt>
                <c:pt idx="9981">
                  <c:v>0.99844325831798253</c:v>
                </c:pt>
                <c:pt idx="9982">
                  <c:v>0.99865212497397238</c:v>
                </c:pt>
                <c:pt idx="9983">
                  <c:v>0.99877320749566345</c:v>
                </c:pt>
                <c:pt idx="9984">
                  <c:v>0.99898348791838032</c:v>
                </c:pt>
                <c:pt idx="9985">
                  <c:v>0.99900746891188774</c:v>
                </c:pt>
                <c:pt idx="9986">
                  <c:v>0.9990969892957009</c:v>
                </c:pt>
                <c:pt idx="9987">
                  <c:v>0.99916298951934257</c:v>
                </c:pt>
                <c:pt idx="9988">
                  <c:v>0.99923090458937569</c:v>
                </c:pt>
                <c:pt idx="9989">
                  <c:v>0.99927201097694107</c:v>
                </c:pt>
                <c:pt idx="9990">
                  <c:v>0.99939606933585501</c:v>
                </c:pt>
                <c:pt idx="9991">
                  <c:v>0.99940322858955111</c:v>
                </c:pt>
                <c:pt idx="9992">
                  <c:v>0.99943884939166039</c:v>
                </c:pt>
                <c:pt idx="9993">
                  <c:v>0.99947100017500845</c:v>
                </c:pt>
                <c:pt idx="9994">
                  <c:v>0.99957545091676536</c:v>
                </c:pt>
                <c:pt idx="9995">
                  <c:v>0.99962689611832567</c:v>
                </c:pt>
                <c:pt idx="9996">
                  <c:v>0.99977097929568104</c:v>
                </c:pt>
                <c:pt idx="9997">
                  <c:v>0.99986382029743326</c:v>
                </c:pt>
                <c:pt idx="9998">
                  <c:v>0.99991178240154222</c:v>
                </c:pt>
                <c:pt idx="9999">
                  <c:v>0.99998725048165582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D-4329-A74A-9D5A734A02A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-5.2407506885534287</c:v>
                </c:pt>
                <c:pt idx="1">
                  <c:v>-5.2256604822463206</c:v>
                </c:pt>
                <c:pt idx="2">
                  <c:v>-5.2247141719387171</c:v>
                </c:pt>
                <c:pt idx="3">
                  <c:v>-5.1860979984163711</c:v>
                </c:pt>
                <c:pt idx="4">
                  <c:v>-4.7825950240352864</c:v>
                </c:pt>
                <c:pt idx="5">
                  <c:v>-4.6221393323561442</c:v>
                </c:pt>
                <c:pt idx="6">
                  <c:v>-4.6192315245631237</c:v>
                </c:pt>
                <c:pt idx="7">
                  <c:v>-4.512927219500197</c:v>
                </c:pt>
                <c:pt idx="8">
                  <c:v>-4.4784796323373177</c:v>
                </c:pt>
                <c:pt idx="9">
                  <c:v>-4.4289539749364488</c:v>
                </c:pt>
                <c:pt idx="10">
                  <c:v>-4.3244051053139039</c:v>
                </c:pt>
                <c:pt idx="11">
                  <c:v>-4.2828968253922977</c:v>
                </c:pt>
                <c:pt idx="12">
                  <c:v>-4.2826900143879305</c:v>
                </c:pt>
                <c:pt idx="13">
                  <c:v>-4.2781282192895294</c:v>
                </c:pt>
                <c:pt idx="14">
                  <c:v>-4.1919845019433399</c:v>
                </c:pt>
                <c:pt idx="15">
                  <c:v>-4.1625746372769674</c:v>
                </c:pt>
                <c:pt idx="16">
                  <c:v>-4.1365340201272849</c:v>
                </c:pt>
                <c:pt idx="17">
                  <c:v>-4.1346329551357819</c:v>
                </c:pt>
                <c:pt idx="18">
                  <c:v>-4.0637842603987337</c:v>
                </c:pt>
                <c:pt idx="19">
                  <c:v>-4.0427904055700363</c:v>
                </c:pt>
                <c:pt idx="20">
                  <c:v>-3.9906733341891587</c:v>
                </c:pt>
                <c:pt idx="21">
                  <c:v>-3.9310987437952907</c:v>
                </c:pt>
                <c:pt idx="22">
                  <c:v>-3.9199239524973915</c:v>
                </c:pt>
                <c:pt idx="23">
                  <c:v>-3.8733542757399566</c:v>
                </c:pt>
                <c:pt idx="24">
                  <c:v>-3.8535773842113596</c:v>
                </c:pt>
                <c:pt idx="25">
                  <c:v>-3.8432619529690708</c:v>
                </c:pt>
                <c:pt idx="26">
                  <c:v>-3.728340431921914</c:v>
                </c:pt>
                <c:pt idx="27">
                  <c:v>-3.7255701566908996</c:v>
                </c:pt>
                <c:pt idx="28">
                  <c:v>-3.6951693956541836</c:v>
                </c:pt>
                <c:pt idx="29">
                  <c:v>-3.6705675215013023</c:v>
                </c:pt>
                <c:pt idx="30">
                  <c:v>-3.6241437496217954</c:v>
                </c:pt>
                <c:pt idx="31">
                  <c:v>-3.6217859328622888</c:v>
                </c:pt>
                <c:pt idx="32">
                  <c:v>-3.621112874220533</c:v>
                </c:pt>
                <c:pt idx="33">
                  <c:v>-3.6160599248280247</c:v>
                </c:pt>
                <c:pt idx="34">
                  <c:v>-3.5889263251857901</c:v>
                </c:pt>
                <c:pt idx="35">
                  <c:v>-3.5453084854601764</c:v>
                </c:pt>
                <c:pt idx="36">
                  <c:v>-3.5314373516462525</c:v>
                </c:pt>
                <c:pt idx="37">
                  <c:v>-3.4881105257848892</c:v>
                </c:pt>
                <c:pt idx="38">
                  <c:v>-3.4832709199896104</c:v>
                </c:pt>
                <c:pt idx="39">
                  <c:v>-3.4776484969711627</c:v>
                </c:pt>
                <c:pt idx="40">
                  <c:v>-3.4072531840902593</c:v>
                </c:pt>
                <c:pt idx="41">
                  <c:v>-3.3833865820218034</c:v>
                </c:pt>
                <c:pt idx="42">
                  <c:v>-3.3825853423540959</c:v>
                </c:pt>
                <c:pt idx="43">
                  <c:v>-3.3601492177984151</c:v>
                </c:pt>
                <c:pt idx="44">
                  <c:v>-3.3542966243815462</c:v>
                </c:pt>
                <c:pt idx="45">
                  <c:v>-3.3338267500568652</c:v>
                </c:pt>
                <c:pt idx="46">
                  <c:v>-3.3120016848336129</c:v>
                </c:pt>
                <c:pt idx="47">
                  <c:v>-3.3087902613665054</c:v>
                </c:pt>
                <c:pt idx="48">
                  <c:v>-3.3008013197627841</c:v>
                </c:pt>
                <c:pt idx="49">
                  <c:v>-3.2786201375770974</c:v>
                </c:pt>
                <c:pt idx="50">
                  <c:v>-3.2780147257489136</c:v>
                </c:pt>
                <c:pt idx="51">
                  <c:v>-3.2118824598988422</c:v>
                </c:pt>
                <c:pt idx="52">
                  <c:v>-3.2116139706577864</c:v>
                </c:pt>
                <c:pt idx="53">
                  <c:v>-3.1970001791775751</c:v>
                </c:pt>
                <c:pt idx="54">
                  <c:v>-3.1966472003819444</c:v>
                </c:pt>
                <c:pt idx="55">
                  <c:v>-3.1846238765108001</c:v>
                </c:pt>
                <c:pt idx="56">
                  <c:v>-3.183616090499902</c:v>
                </c:pt>
                <c:pt idx="57">
                  <c:v>-3.18089586515518</c:v>
                </c:pt>
                <c:pt idx="58">
                  <c:v>-3.1589844898579127</c:v>
                </c:pt>
                <c:pt idx="59">
                  <c:v>-3.1582969297263106</c:v>
                </c:pt>
                <c:pt idx="60">
                  <c:v>-3.1498238146801611</c:v>
                </c:pt>
                <c:pt idx="61">
                  <c:v>-3.1324331993266723</c:v>
                </c:pt>
                <c:pt idx="62">
                  <c:v>-3.1323681611093712</c:v>
                </c:pt>
                <c:pt idx="63">
                  <c:v>-3.1301956265551802</c:v>
                </c:pt>
                <c:pt idx="64">
                  <c:v>-3.1128364310344954</c:v>
                </c:pt>
                <c:pt idx="65">
                  <c:v>-3.1112227555941656</c:v>
                </c:pt>
                <c:pt idx="66">
                  <c:v>-3.1054276118311619</c:v>
                </c:pt>
                <c:pt idx="67">
                  <c:v>-3.0885092012357598</c:v>
                </c:pt>
                <c:pt idx="68">
                  <c:v>-3.0832568239683087</c:v>
                </c:pt>
                <c:pt idx="69">
                  <c:v>-3.0830366122078248</c:v>
                </c:pt>
                <c:pt idx="70">
                  <c:v>-3.0665450758017641</c:v>
                </c:pt>
                <c:pt idx="71">
                  <c:v>-3.0656459497518198</c:v>
                </c:pt>
                <c:pt idx="72">
                  <c:v>-3.053383266107069</c:v>
                </c:pt>
                <c:pt idx="73">
                  <c:v>-3.0510092415802577</c:v>
                </c:pt>
                <c:pt idx="74">
                  <c:v>-3.044984770677051</c:v>
                </c:pt>
                <c:pt idx="75">
                  <c:v>-3.0444159647074485</c:v>
                </c:pt>
                <c:pt idx="76">
                  <c:v>-3.0315250011001433</c:v>
                </c:pt>
                <c:pt idx="77">
                  <c:v>-3.0221500328496407</c:v>
                </c:pt>
                <c:pt idx="78">
                  <c:v>-3.0216808581593595</c:v>
                </c:pt>
                <c:pt idx="79">
                  <c:v>-3.0036150120107994</c:v>
                </c:pt>
                <c:pt idx="80">
                  <c:v>-2.9950993594697177</c:v>
                </c:pt>
                <c:pt idx="81">
                  <c:v>-2.9897670227042861</c:v>
                </c:pt>
                <c:pt idx="82">
                  <c:v>-2.9815860635010378</c:v>
                </c:pt>
                <c:pt idx="83">
                  <c:v>-2.9814866440652099</c:v>
                </c:pt>
                <c:pt idx="84">
                  <c:v>-2.9807599961202778</c:v>
                </c:pt>
                <c:pt idx="85">
                  <c:v>-2.9779147885397745</c:v>
                </c:pt>
                <c:pt idx="86">
                  <c:v>-2.9746410017554652</c:v>
                </c:pt>
                <c:pt idx="87">
                  <c:v>-2.960145327730066</c:v>
                </c:pt>
                <c:pt idx="88">
                  <c:v>-2.9573790758399987</c:v>
                </c:pt>
                <c:pt idx="89">
                  <c:v>-2.9469529148537341</c:v>
                </c:pt>
                <c:pt idx="90">
                  <c:v>-2.9469130019461458</c:v>
                </c:pt>
                <c:pt idx="91">
                  <c:v>-2.9466918427739004</c:v>
                </c:pt>
                <c:pt idx="92">
                  <c:v>-2.9440571989323407</c:v>
                </c:pt>
                <c:pt idx="93">
                  <c:v>-2.9316426199511856</c:v>
                </c:pt>
                <c:pt idx="94">
                  <c:v>-2.9304977587666077</c:v>
                </c:pt>
                <c:pt idx="95">
                  <c:v>-2.9171595057293405</c:v>
                </c:pt>
                <c:pt idx="96">
                  <c:v>-2.9151062331476529</c:v>
                </c:pt>
                <c:pt idx="97">
                  <c:v>-2.9040334818248312</c:v>
                </c:pt>
                <c:pt idx="98">
                  <c:v>-2.898549273318813</c:v>
                </c:pt>
                <c:pt idx="99">
                  <c:v>-2.8910466616846819</c:v>
                </c:pt>
                <c:pt idx="100">
                  <c:v>-2.8880638983523363</c:v>
                </c:pt>
                <c:pt idx="101">
                  <c:v>-2.8753026739048315</c:v>
                </c:pt>
                <c:pt idx="102">
                  <c:v>-2.8677738948505089</c:v>
                </c:pt>
                <c:pt idx="103">
                  <c:v>-2.8657634933945535</c:v>
                </c:pt>
                <c:pt idx="104">
                  <c:v>-2.8650242170480116</c:v>
                </c:pt>
                <c:pt idx="105">
                  <c:v>-2.8452722859965367</c:v>
                </c:pt>
                <c:pt idx="106">
                  <c:v>-2.8293042555766497</c:v>
                </c:pt>
                <c:pt idx="107">
                  <c:v>-2.827048497494407</c:v>
                </c:pt>
                <c:pt idx="108">
                  <c:v>-2.8107963248055428</c:v>
                </c:pt>
                <c:pt idx="109">
                  <c:v>-2.8088437617101856</c:v>
                </c:pt>
                <c:pt idx="110">
                  <c:v>-2.8058068120748838</c:v>
                </c:pt>
                <c:pt idx="111">
                  <c:v>-2.8049799858755193</c:v>
                </c:pt>
                <c:pt idx="112">
                  <c:v>-2.7932680564533299</c:v>
                </c:pt>
                <c:pt idx="113">
                  <c:v>-2.7918021790780592</c:v>
                </c:pt>
                <c:pt idx="114">
                  <c:v>-2.7898285552636586</c:v>
                </c:pt>
                <c:pt idx="115">
                  <c:v>-2.7898200398806772</c:v>
                </c:pt>
                <c:pt idx="116">
                  <c:v>-2.7818457496665343</c:v>
                </c:pt>
                <c:pt idx="117">
                  <c:v>-2.7761913980853565</c:v>
                </c:pt>
                <c:pt idx="118">
                  <c:v>-2.7741412803520271</c:v>
                </c:pt>
                <c:pt idx="119">
                  <c:v>-2.7688325987968327</c:v>
                </c:pt>
                <c:pt idx="120">
                  <c:v>-2.7680404901555176</c:v>
                </c:pt>
                <c:pt idx="121">
                  <c:v>-2.7668623025184957</c:v>
                </c:pt>
                <c:pt idx="122">
                  <c:v>-2.7653274561082353</c:v>
                </c:pt>
                <c:pt idx="123">
                  <c:v>-2.757113085466345</c:v>
                </c:pt>
                <c:pt idx="124">
                  <c:v>-2.7529097714936568</c:v>
                </c:pt>
                <c:pt idx="125">
                  <c:v>-2.7501152982268913</c:v>
                </c:pt>
                <c:pt idx="126">
                  <c:v>-2.7317798616216047</c:v>
                </c:pt>
                <c:pt idx="127">
                  <c:v>-2.7309852792335993</c:v>
                </c:pt>
                <c:pt idx="128">
                  <c:v>-2.7297470050781532</c:v>
                </c:pt>
                <c:pt idx="129">
                  <c:v>-2.7212770099785741</c:v>
                </c:pt>
                <c:pt idx="130">
                  <c:v>-2.7127629955197468</c:v>
                </c:pt>
                <c:pt idx="131">
                  <c:v>-2.7011737408797192</c:v>
                </c:pt>
                <c:pt idx="132">
                  <c:v>-2.6987242266565463</c:v>
                </c:pt>
                <c:pt idx="133">
                  <c:v>-2.6833760036192476</c:v>
                </c:pt>
                <c:pt idx="134">
                  <c:v>-2.6740793400655076</c:v>
                </c:pt>
                <c:pt idx="135">
                  <c:v>-2.6717083704640916</c:v>
                </c:pt>
                <c:pt idx="136">
                  <c:v>-2.6693009008407667</c:v>
                </c:pt>
                <c:pt idx="137">
                  <c:v>-2.6668458517916744</c:v>
                </c:pt>
                <c:pt idx="138">
                  <c:v>-2.6651290541571107</c:v>
                </c:pt>
                <c:pt idx="139">
                  <c:v>-2.6606257516494738</c:v>
                </c:pt>
                <c:pt idx="140">
                  <c:v>-2.6592781038049931</c:v>
                </c:pt>
                <c:pt idx="141">
                  <c:v>-2.6586497484974561</c:v>
                </c:pt>
                <c:pt idx="142">
                  <c:v>-2.6557547160043891</c:v>
                </c:pt>
                <c:pt idx="143">
                  <c:v>-2.6540902508224593</c:v>
                </c:pt>
                <c:pt idx="144">
                  <c:v>-2.651546399746973</c:v>
                </c:pt>
                <c:pt idx="145">
                  <c:v>-2.6452304007034941</c:v>
                </c:pt>
                <c:pt idx="146">
                  <c:v>-2.6441386735813142</c:v>
                </c:pt>
                <c:pt idx="147">
                  <c:v>-2.641627878895688</c:v>
                </c:pt>
                <c:pt idx="148">
                  <c:v>-2.6367905629839017</c:v>
                </c:pt>
                <c:pt idx="149">
                  <c:v>-2.629191922862629</c:v>
                </c:pt>
                <c:pt idx="150">
                  <c:v>-2.627523200894152</c:v>
                </c:pt>
                <c:pt idx="151">
                  <c:v>-2.6275151897304245</c:v>
                </c:pt>
                <c:pt idx="152">
                  <c:v>-2.6254337651694613</c:v>
                </c:pt>
                <c:pt idx="153">
                  <c:v>-2.6238731443519758</c:v>
                </c:pt>
                <c:pt idx="154">
                  <c:v>-2.6218239510946453</c:v>
                </c:pt>
                <c:pt idx="155">
                  <c:v>-2.6104060925943564</c:v>
                </c:pt>
                <c:pt idx="156">
                  <c:v>-2.6072699431040833</c:v>
                </c:pt>
                <c:pt idx="157">
                  <c:v>-2.6023379662246686</c:v>
                </c:pt>
                <c:pt idx="158">
                  <c:v>-2.6002077460899398</c:v>
                </c:pt>
                <c:pt idx="159">
                  <c:v>-2.592618814557524</c:v>
                </c:pt>
                <c:pt idx="160">
                  <c:v>-2.586471930634862</c:v>
                </c:pt>
                <c:pt idx="161">
                  <c:v>-2.5797625852898665</c:v>
                </c:pt>
                <c:pt idx="162">
                  <c:v>-2.5773800493031032</c:v>
                </c:pt>
                <c:pt idx="163">
                  <c:v>-2.5750780309861887</c:v>
                </c:pt>
                <c:pt idx="164">
                  <c:v>-2.5705942921939684</c:v>
                </c:pt>
                <c:pt idx="165">
                  <c:v>-2.5646303116367459</c:v>
                </c:pt>
                <c:pt idx="166">
                  <c:v>-2.5645050767258923</c:v>
                </c:pt>
                <c:pt idx="167">
                  <c:v>-2.5625956898567193</c:v>
                </c:pt>
                <c:pt idx="168">
                  <c:v>-2.5570197087501931</c:v>
                </c:pt>
                <c:pt idx="169">
                  <c:v>-2.5529769139781076</c:v>
                </c:pt>
                <c:pt idx="170">
                  <c:v>-2.5510319806075281</c:v>
                </c:pt>
                <c:pt idx="171">
                  <c:v>-2.5439534049136769</c:v>
                </c:pt>
                <c:pt idx="172">
                  <c:v>-2.5412384893908477</c:v>
                </c:pt>
                <c:pt idx="173">
                  <c:v>-2.5400246377264661</c:v>
                </c:pt>
                <c:pt idx="174">
                  <c:v>-2.5389212602574105</c:v>
                </c:pt>
                <c:pt idx="175">
                  <c:v>-2.5221438972419317</c:v>
                </c:pt>
                <c:pt idx="176">
                  <c:v>-2.5218827933526691</c:v>
                </c:pt>
                <c:pt idx="177">
                  <c:v>-2.5134831761590082</c:v>
                </c:pt>
                <c:pt idx="178">
                  <c:v>-2.509852438379196</c:v>
                </c:pt>
                <c:pt idx="179">
                  <c:v>-2.5026805651402388</c:v>
                </c:pt>
                <c:pt idx="180">
                  <c:v>-2.499798573981987</c:v>
                </c:pt>
                <c:pt idx="181">
                  <c:v>-2.4977179050664553</c:v>
                </c:pt>
                <c:pt idx="182">
                  <c:v>-2.491965352476468</c:v>
                </c:pt>
                <c:pt idx="183">
                  <c:v>-2.4879206792607671</c:v>
                </c:pt>
                <c:pt idx="184">
                  <c:v>-2.4713077515622275</c:v>
                </c:pt>
                <c:pt idx="185">
                  <c:v>-2.4689305398178325</c:v>
                </c:pt>
                <c:pt idx="186">
                  <c:v>-2.4671829411136565</c:v>
                </c:pt>
                <c:pt idx="187">
                  <c:v>-2.4601571254661789</c:v>
                </c:pt>
                <c:pt idx="188">
                  <c:v>-2.4596868580995532</c:v>
                </c:pt>
                <c:pt idx="189">
                  <c:v>-2.4590380194970929</c:v>
                </c:pt>
                <c:pt idx="190">
                  <c:v>-2.4551321735071507</c:v>
                </c:pt>
                <c:pt idx="191">
                  <c:v>-2.4525238608783679</c:v>
                </c:pt>
                <c:pt idx="192">
                  <c:v>-2.4520779473842209</c:v>
                </c:pt>
                <c:pt idx="193">
                  <c:v>-2.4504296343934144</c:v>
                </c:pt>
                <c:pt idx="194">
                  <c:v>-2.4497805245082898</c:v>
                </c:pt>
                <c:pt idx="195">
                  <c:v>-2.449499031270209</c:v>
                </c:pt>
                <c:pt idx="196">
                  <c:v>-2.447535181214477</c:v>
                </c:pt>
                <c:pt idx="197">
                  <c:v>-2.4433301802332368</c:v>
                </c:pt>
                <c:pt idx="198">
                  <c:v>-2.4429533334853644</c:v>
                </c:pt>
                <c:pt idx="199">
                  <c:v>-2.4411780322737413</c:v>
                </c:pt>
                <c:pt idx="200">
                  <c:v>-2.4402143162967733</c:v>
                </c:pt>
                <c:pt idx="201">
                  <c:v>-2.4395297462604533</c:v>
                </c:pt>
                <c:pt idx="202">
                  <c:v>-2.436479578847246</c:v>
                </c:pt>
                <c:pt idx="203">
                  <c:v>-2.4338444834823614</c:v>
                </c:pt>
                <c:pt idx="204">
                  <c:v>-2.4333808249083426</c:v>
                </c:pt>
                <c:pt idx="205">
                  <c:v>-2.4294093888591579</c:v>
                </c:pt>
                <c:pt idx="206">
                  <c:v>-2.4227822987698953</c:v>
                </c:pt>
                <c:pt idx="207">
                  <c:v>-2.421151636208061</c:v>
                </c:pt>
                <c:pt idx="208">
                  <c:v>-2.4175653472220064</c:v>
                </c:pt>
                <c:pt idx="209">
                  <c:v>-2.416542596249347</c:v>
                </c:pt>
                <c:pt idx="210">
                  <c:v>-2.4147399324213348</c:v>
                </c:pt>
                <c:pt idx="211">
                  <c:v>-2.4111884752541384</c:v>
                </c:pt>
                <c:pt idx="212">
                  <c:v>-2.409357260756162</c:v>
                </c:pt>
                <c:pt idx="213">
                  <c:v>-2.4082469982321766</c:v>
                </c:pt>
                <c:pt idx="214">
                  <c:v>-2.4053091079780415</c:v>
                </c:pt>
                <c:pt idx="215">
                  <c:v>-2.4019868926570447</c:v>
                </c:pt>
                <c:pt idx="216">
                  <c:v>-2.39926616493725</c:v>
                </c:pt>
                <c:pt idx="217">
                  <c:v>-2.3899394116153991</c:v>
                </c:pt>
                <c:pt idx="218">
                  <c:v>-2.3836981178564991</c:v>
                </c:pt>
                <c:pt idx="219">
                  <c:v>-2.3822611662772055</c:v>
                </c:pt>
                <c:pt idx="220">
                  <c:v>-2.3816988997512283</c:v>
                </c:pt>
                <c:pt idx="221">
                  <c:v>-2.3808927466713339</c:v>
                </c:pt>
                <c:pt idx="222">
                  <c:v>-2.3769117420014232</c:v>
                </c:pt>
                <c:pt idx="223">
                  <c:v>-2.3766613214020555</c:v>
                </c:pt>
                <c:pt idx="224">
                  <c:v>-2.3762267548730591</c:v>
                </c:pt>
                <c:pt idx="225">
                  <c:v>-2.3719211192053247</c:v>
                </c:pt>
                <c:pt idx="226">
                  <c:v>-2.3683432547084537</c:v>
                </c:pt>
                <c:pt idx="227">
                  <c:v>-2.3653755842549797</c:v>
                </c:pt>
                <c:pt idx="228">
                  <c:v>-2.3651744899480529</c:v>
                </c:pt>
                <c:pt idx="229">
                  <c:v>-2.3577688214171468</c:v>
                </c:pt>
                <c:pt idx="230">
                  <c:v>-2.3545463674416798</c:v>
                </c:pt>
                <c:pt idx="231">
                  <c:v>-2.351816457680302</c:v>
                </c:pt>
                <c:pt idx="232">
                  <c:v>-2.3484363982755694</c:v>
                </c:pt>
                <c:pt idx="233">
                  <c:v>-2.3467121335019581</c:v>
                </c:pt>
                <c:pt idx="234">
                  <c:v>-2.3450427009872779</c:v>
                </c:pt>
                <c:pt idx="235">
                  <c:v>-2.3335382229857435</c:v>
                </c:pt>
                <c:pt idx="236">
                  <c:v>-2.3275401054315115</c:v>
                </c:pt>
                <c:pt idx="237">
                  <c:v>-2.3261255869307496</c:v>
                </c:pt>
                <c:pt idx="238">
                  <c:v>-2.3247615930043417</c:v>
                </c:pt>
                <c:pt idx="239">
                  <c:v>-2.3192070011143739</c:v>
                </c:pt>
                <c:pt idx="240">
                  <c:v>-2.3139435520829128</c:v>
                </c:pt>
                <c:pt idx="241">
                  <c:v>-2.3098747169394973</c:v>
                </c:pt>
                <c:pt idx="242">
                  <c:v>-2.3044109730801492</c:v>
                </c:pt>
                <c:pt idx="243">
                  <c:v>-2.3033555072761294</c:v>
                </c:pt>
                <c:pt idx="244">
                  <c:v>-2.3014796291491986</c:v>
                </c:pt>
                <c:pt idx="245">
                  <c:v>-2.2984538474886627</c:v>
                </c:pt>
                <c:pt idx="246">
                  <c:v>-2.2956035273886877</c:v>
                </c:pt>
                <c:pt idx="247">
                  <c:v>-2.2952290416609116</c:v>
                </c:pt>
                <c:pt idx="248">
                  <c:v>-2.2916638216936223</c:v>
                </c:pt>
                <c:pt idx="249">
                  <c:v>-2.2871848420735281</c:v>
                </c:pt>
                <c:pt idx="250">
                  <c:v>-2.2823401794279952</c:v>
                </c:pt>
                <c:pt idx="251">
                  <c:v>-2.2731140097845959</c:v>
                </c:pt>
                <c:pt idx="252">
                  <c:v>-2.2727249239589136</c:v>
                </c:pt>
                <c:pt idx="253">
                  <c:v>-2.2711564758903711</c:v>
                </c:pt>
                <c:pt idx="254">
                  <c:v>-2.2691294461848126</c:v>
                </c:pt>
                <c:pt idx="255">
                  <c:v>-2.2682899799847664</c:v>
                </c:pt>
                <c:pt idx="256">
                  <c:v>-2.2675684528795905</c:v>
                </c:pt>
                <c:pt idx="257">
                  <c:v>-2.2622239260524362</c:v>
                </c:pt>
                <c:pt idx="258">
                  <c:v>-2.2598273635981734</c:v>
                </c:pt>
                <c:pt idx="259">
                  <c:v>-2.2593336675836073</c:v>
                </c:pt>
                <c:pt idx="260">
                  <c:v>-2.248740461788747</c:v>
                </c:pt>
                <c:pt idx="261">
                  <c:v>-2.2428915472583655</c:v>
                </c:pt>
                <c:pt idx="262">
                  <c:v>-2.2427594526875856</c:v>
                </c:pt>
                <c:pt idx="263">
                  <c:v>-2.2390187840849487</c:v>
                </c:pt>
                <c:pt idx="264">
                  <c:v>-2.2386391536488284</c:v>
                </c:pt>
                <c:pt idx="265">
                  <c:v>-2.2383120013281035</c:v>
                </c:pt>
                <c:pt idx="266">
                  <c:v>-2.2377351711321536</c:v>
                </c:pt>
                <c:pt idx="267">
                  <c:v>-2.2304628420165988</c:v>
                </c:pt>
                <c:pt idx="268">
                  <c:v>-2.2250211128925441</c:v>
                </c:pt>
                <c:pt idx="269">
                  <c:v>-2.2247464612911072</c:v>
                </c:pt>
                <c:pt idx="270">
                  <c:v>-2.2200738320033548</c:v>
                </c:pt>
                <c:pt idx="271">
                  <c:v>-2.2195448292126878</c:v>
                </c:pt>
                <c:pt idx="272">
                  <c:v>-2.2169656764293371</c:v>
                </c:pt>
                <c:pt idx="273">
                  <c:v>-2.2128715345486554</c:v>
                </c:pt>
                <c:pt idx="274">
                  <c:v>-2.210136757728415</c:v>
                </c:pt>
                <c:pt idx="275">
                  <c:v>-2.2097979617008723</c:v>
                </c:pt>
                <c:pt idx="276">
                  <c:v>-2.2085966401642834</c:v>
                </c:pt>
                <c:pt idx="277">
                  <c:v>-2.206803129818292</c:v>
                </c:pt>
                <c:pt idx="278">
                  <c:v>-2.2039319059710274</c:v>
                </c:pt>
                <c:pt idx="279">
                  <c:v>-2.2008310069406223</c:v>
                </c:pt>
                <c:pt idx="280">
                  <c:v>-2.1928382704054057</c:v>
                </c:pt>
                <c:pt idx="281">
                  <c:v>-2.1923252771053883</c:v>
                </c:pt>
                <c:pt idx="282">
                  <c:v>-2.1867605063651028</c:v>
                </c:pt>
                <c:pt idx="283">
                  <c:v>-2.186677745083669</c:v>
                </c:pt>
                <c:pt idx="284">
                  <c:v>-2.1784139162626892</c:v>
                </c:pt>
                <c:pt idx="285">
                  <c:v>-2.1742932277597427</c:v>
                </c:pt>
                <c:pt idx="286">
                  <c:v>-2.1701720529838293</c:v>
                </c:pt>
                <c:pt idx="287">
                  <c:v>-2.1670338062692447</c:v>
                </c:pt>
                <c:pt idx="288">
                  <c:v>-2.1667382258714021</c:v>
                </c:pt>
                <c:pt idx="289">
                  <c:v>-2.1654216497522967</c:v>
                </c:pt>
                <c:pt idx="290">
                  <c:v>-2.1577178649923123</c:v>
                </c:pt>
                <c:pt idx="291">
                  <c:v>-2.1535351687771511</c:v>
                </c:pt>
                <c:pt idx="292">
                  <c:v>-2.1534769627621979</c:v>
                </c:pt>
                <c:pt idx="293">
                  <c:v>-2.1533776656958494</c:v>
                </c:pt>
                <c:pt idx="294">
                  <c:v>-2.1532683924108991</c:v>
                </c:pt>
                <c:pt idx="295">
                  <c:v>-2.150557098919577</c:v>
                </c:pt>
                <c:pt idx="296">
                  <c:v>-2.148999879657687</c:v>
                </c:pt>
                <c:pt idx="297">
                  <c:v>-2.1440330628779734</c:v>
                </c:pt>
                <c:pt idx="298">
                  <c:v>-2.1398630973810739</c:v>
                </c:pt>
                <c:pt idx="299">
                  <c:v>-2.1367647415777928</c:v>
                </c:pt>
                <c:pt idx="300">
                  <c:v>-2.1307119420434852</c:v>
                </c:pt>
                <c:pt idx="301">
                  <c:v>-2.1302073857162771</c:v>
                </c:pt>
                <c:pt idx="302">
                  <c:v>-2.1259680073038978</c:v>
                </c:pt>
                <c:pt idx="303">
                  <c:v>-2.1243795448545986</c:v>
                </c:pt>
                <c:pt idx="304">
                  <c:v>-2.1242287973512601</c:v>
                </c:pt>
                <c:pt idx="305">
                  <c:v>-2.1239805110195267</c:v>
                </c:pt>
                <c:pt idx="306">
                  <c:v>-2.1214555288277861</c:v>
                </c:pt>
                <c:pt idx="307">
                  <c:v>-2.1200934854685283</c:v>
                </c:pt>
                <c:pt idx="308">
                  <c:v>-2.118544612607911</c:v>
                </c:pt>
                <c:pt idx="309">
                  <c:v>-2.1120926846731085</c:v>
                </c:pt>
                <c:pt idx="310">
                  <c:v>-2.1050420335743971</c:v>
                </c:pt>
                <c:pt idx="311">
                  <c:v>-2.1019097750385662</c:v>
                </c:pt>
                <c:pt idx="312">
                  <c:v>-2.0994252266664835</c:v>
                </c:pt>
                <c:pt idx="313">
                  <c:v>-2.0984691373206128</c:v>
                </c:pt>
                <c:pt idx="314">
                  <c:v>-2.0976745483776389</c:v>
                </c:pt>
                <c:pt idx="315">
                  <c:v>-2.0937196839418823</c:v>
                </c:pt>
                <c:pt idx="316">
                  <c:v>-2.0890141458992288</c:v>
                </c:pt>
                <c:pt idx="317">
                  <c:v>-2.0887845496860988</c:v>
                </c:pt>
                <c:pt idx="318">
                  <c:v>-2.0845841000653631</c:v>
                </c:pt>
                <c:pt idx="319">
                  <c:v>-2.0840660211834439</c:v>
                </c:pt>
                <c:pt idx="320">
                  <c:v>-2.0833371588644147</c:v>
                </c:pt>
                <c:pt idx="321">
                  <c:v>-2.0815579420093977</c:v>
                </c:pt>
                <c:pt idx="322">
                  <c:v>-2.0786414616514821</c:v>
                </c:pt>
                <c:pt idx="323">
                  <c:v>-2.0780566376846834</c:v>
                </c:pt>
                <c:pt idx="324">
                  <c:v>-2.0762795853594538</c:v>
                </c:pt>
                <c:pt idx="325">
                  <c:v>-2.0759425427622262</c:v>
                </c:pt>
                <c:pt idx="326">
                  <c:v>-2.0713913450033843</c:v>
                </c:pt>
                <c:pt idx="327">
                  <c:v>-2.0684192749690671</c:v>
                </c:pt>
                <c:pt idx="328">
                  <c:v>-2.0673413767769704</c:v>
                </c:pt>
                <c:pt idx="329">
                  <c:v>-2.0667559544880536</c:v>
                </c:pt>
                <c:pt idx="330">
                  <c:v>-2.0647063304812998</c:v>
                </c:pt>
                <c:pt idx="331">
                  <c:v>-2.0645319586202886</c:v>
                </c:pt>
                <c:pt idx="332">
                  <c:v>-2.0622954077596245</c:v>
                </c:pt>
                <c:pt idx="333">
                  <c:v>-2.06128853724229</c:v>
                </c:pt>
                <c:pt idx="334">
                  <c:v>-2.0610006401197576</c:v>
                </c:pt>
                <c:pt idx="335">
                  <c:v>-2.0601371023226962</c:v>
                </c:pt>
                <c:pt idx="336">
                  <c:v>-2.0539164024943188</c:v>
                </c:pt>
                <c:pt idx="337">
                  <c:v>-2.0475355667985529</c:v>
                </c:pt>
                <c:pt idx="338">
                  <c:v>-2.0471959535100441</c:v>
                </c:pt>
                <c:pt idx="339">
                  <c:v>-2.0453319730682091</c:v>
                </c:pt>
                <c:pt idx="340">
                  <c:v>-2.0449420809659618</c:v>
                </c:pt>
                <c:pt idx="341">
                  <c:v>-2.0438421557823623</c:v>
                </c:pt>
                <c:pt idx="342">
                  <c:v>-2.0423464330777938</c:v>
                </c:pt>
                <c:pt idx="343">
                  <c:v>-2.0406569955491474</c:v>
                </c:pt>
                <c:pt idx="344">
                  <c:v>-2.0350093498629529</c:v>
                </c:pt>
                <c:pt idx="345">
                  <c:v>-2.0345527657370233</c:v>
                </c:pt>
                <c:pt idx="346">
                  <c:v>-2.0342960895026208</c:v>
                </c:pt>
                <c:pt idx="347">
                  <c:v>-2.0303333607998648</c:v>
                </c:pt>
                <c:pt idx="348">
                  <c:v>-2.0295500314994199</c:v>
                </c:pt>
                <c:pt idx="349">
                  <c:v>-2.0293821705313206</c:v>
                </c:pt>
                <c:pt idx="350">
                  <c:v>-2.0287407653193807</c:v>
                </c:pt>
                <c:pt idx="351">
                  <c:v>-2.0279516892122804</c:v>
                </c:pt>
                <c:pt idx="352">
                  <c:v>-2.0269668066628168</c:v>
                </c:pt>
                <c:pt idx="353">
                  <c:v>-2.0253526120199914</c:v>
                </c:pt>
                <c:pt idx="354">
                  <c:v>-2.0231905831761683</c:v>
                </c:pt>
                <c:pt idx="355">
                  <c:v>-2.0229640393367436</c:v>
                </c:pt>
                <c:pt idx="356">
                  <c:v>-2.0220656930159637</c:v>
                </c:pt>
                <c:pt idx="357">
                  <c:v>-2.0214845554273722</c:v>
                </c:pt>
                <c:pt idx="358">
                  <c:v>-2.0210602840993674</c:v>
                </c:pt>
                <c:pt idx="359">
                  <c:v>-2.0185626722924446</c:v>
                </c:pt>
                <c:pt idx="360">
                  <c:v>-2.0159480231288134</c:v>
                </c:pt>
                <c:pt idx="361">
                  <c:v>-2.0159449784316221</c:v>
                </c:pt>
                <c:pt idx="362">
                  <c:v>-2.0153115844586451</c:v>
                </c:pt>
                <c:pt idx="363">
                  <c:v>-2.0142484152402726</c:v>
                </c:pt>
                <c:pt idx="364">
                  <c:v>-2.013467676423796</c:v>
                </c:pt>
                <c:pt idx="365">
                  <c:v>-2.012885480788329</c:v>
                </c:pt>
                <c:pt idx="366">
                  <c:v>-2.0122069717331064</c:v>
                </c:pt>
                <c:pt idx="367">
                  <c:v>-2.0113655199014233</c:v>
                </c:pt>
                <c:pt idx="368">
                  <c:v>-2.0101692850363206</c:v>
                </c:pt>
                <c:pt idx="369">
                  <c:v>-2.008817814231723</c:v>
                </c:pt>
                <c:pt idx="370">
                  <c:v>-2.0080909057312288</c:v>
                </c:pt>
                <c:pt idx="371">
                  <c:v>-2.006720221228854</c:v>
                </c:pt>
                <c:pt idx="372">
                  <c:v>-2.0049840226294755</c:v>
                </c:pt>
                <c:pt idx="373">
                  <c:v>-2.0037910159692451</c:v>
                </c:pt>
                <c:pt idx="374">
                  <c:v>-2.0018681162285343</c:v>
                </c:pt>
                <c:pt idx="375">
                  <c:v>-2.0013468393857718</c:v>
                </c:pt>
                <c:pt idx="376">
                  <c:v>-1.9980687635136556</c:v>
                </c:pt>
                <c:pt idx="377">
                  <c:v>-1.9979183884099756</c:v>
                </c:pt>
                <c:pt idx="378">
                  <c:v>-1.9968145582972372</c:v>
                </c:pt>
                <c:pt idx="379">
                  <c:v>-1.9955125414642438</c:v>
                </c:pt>
                <c:pt idx="380">
                  <c:v>-1.9866447452078357</c:v>
                </c:pt>
                <c:pt idx="381">
                  <c:v>-1.9862821581469792</c:v>
                </c:pt>
                <c:pt idx="382">
                  <c:v>-1.9851919724836171</c:v>
                </c:pt>
                <c:pt idx="383">
                  <c:v>-1.982482630214137</c:v>
                </c:pt>
                <c:pt idx="384">
                  <c:v>-1.9821627672360571</c:v>
                </c:pt>
                <c:pt idx="385">
                  <c:v>-1.9813352666885242</c:v>
                </c:pt>
                <c:pt idx="386">
                  <c:v>-1.9791955230231928</c:v>
                </c:pt>
                <c:pt idx="387">
                  <c:v>-1.9746178352411863</c:v>
                </c:pt>
                <c:pt idx="388">
                  <c:v>-1.9742800927425268</c:v>
                </c:pt>
                <c:pt idx="389">
                  <c:v>-1.9739994355814381</c:v>
                </c:pt>
                <c:pt idx="390">
                  <c:v>-1.9715608735503176</c:v>
                </c:pt>
                <c:pt idx="391">
                  <c:v>-1.968930711310164</c:v>
                </c:pt>
                <c:pt idx="392">
                  <c:v>-1.9679273804154713</c:v>
                </c:pt>
                <c:pt idx="393">
                  <c:v>-1.9666472706352198</c:v>
                </c:pt>
                <c:pt idx="394">
                  <c:v>-1.965523717468437</c:v>
                </c:pt>
                <c:pt idx="395">
                  <c:v>-1.9623691733625943</c:v>
                </c:pt>
                <c:pt idx="396">
                  <c:v>-1.9607222250261211</c:v>
                </c:pt>
                <c:pt idx="397">
                  <c:v>-1.9597451361061076</c:v>
                </c:pt>
                <c:pt idx="398">
                  <c:v>-1.956919866465396</c:v>
                </c:pt>
                <c:pt idx="399">
                  <c:v>-1.9568587751365449</c:v>
                </c:pt>
                <c:pt idx="400">
                  <c:v>-1.9562016686121044</c:v>
                </c:pt>
                <c:pt idx="401">
                  <c:v>-1.9532940835936785</c:v>
                </c:pt>
                <c:pt idx="402">
                  <c:v>-1.9521445577843608</c:v>
                </c:pt>
                <c:pt idx="403">
                  <c:v>-1.9519890520706058</c:v>
                </c:pt>
                <c:pt idx="404">
                  <c:v>-1.9517178923085545</c:v>
                </c:pt>
                <c:pt idx="405">
                  <c:v>-1.9499691416091243</c:v>
                </c:pt>
                <c:pt idx="406">
                  <c:v>-1.9494872827614371</c:v>
                </c:pt>
                <c:pt idx="407">
                  <c:v>-1.9486401339527801</c:v>
                </c:pt>
                <c:pt idx="408">
                  <c:v>-1.9466943294320345</c:v>
                </c:pt>
                <c:pt idx="409">
                  <c:v>-1.9443927052936638</c:v>
                </c:pt>
                <c:pt idx="410">
                  <c:v>-1.9425749166893409</c:v>
                </c:pt>
                <c:pt idx="411">
                  <c:v>-1.9408992403165473</c:v>
                </c:pt>
                <c:pt idx="412">
                  <c:v>-1.9399000043624859</c:v>
                </c:pt>
                <c:pt idx="413">
                  <c:v>-1.9357952684753543</c:v>
                </c:pt>
                <c:pt idx="414">
                  <c:v>-1.9357845466859231</c:v>
                </c:pt>
                <c:pt idx="415">
                  <c:v>-1.9355072909683051</c:v>
                </c:pt>
                <c:pt idx="416">
                  <c:v>-1.9346417511497935</c:v>
                </c:pt>
                <c:pt idx="417">
                  <c:v>-1.9328645079495725</c:v>
                </c:pt>
                <c:pt idx="418">
                  <c:v>-1.9325919541739369</c:v>
                </c:pt>
                <c:pt idx="419">
                  <c:v>-1.9310123829747785</c:v>
                </c:pt>
                <c:pt idx="420">
                  <c:v>-1.9301513613921415</c:v>
                </c:pt>
                <c:pt idx="421">
                  <c:v>-1.9296185846685949</c:v>
                </c:pt>
                <c:pt idx="422">
                  <c:v>-1.9272935101417885</c:v>
                </c:pt>
                <c:pt idx="423">
                  <c:v>-1.9263062446006645</c:v>
                </c:pt>
                <c:pt idx="424">
                  <c:v>-1.926165551385022</c:v>
                </c:pt>
                <c:pt idx="425">
                  <c:v>-1.9244801171455821</c:v>
                </c:pt>
                <c:pt idx="426">
                  <c:v>-1.9234115326381898</c:v>
                </c:pt>
                <c:pt idx="427">
                  <c:v>-1.9216916156594592</c:v>
                </c:pt>
                <c:pt idx="428">
                  <c:v>-1.9190832544566701</c:v>
                </c:pt>
                <c:pt idx="429">
                  <c:v>-1.9189632024170571</c:v>
                </c:pt>
                <c:pt idx="430">
                  <c:v>-1.9181146376980163</c:v>
                </c:pt>
                <c:pt idx="431">
                  <c:v>-1.9168054912332859</c:v>
                </c:pt>
                <c:pt idx="432">
                  <c:v>-1.9166244718677372</c:v>
                </c:pt>
                <c:pt idx="433">
                  <c:v>-1.9165161998533389</c:v>
                </c:pt>
                <c:pt idx="434">
                  <c:v>-1.9162948597875851</c:v>
                </c:pt>
                <c:pt idx="435">
                  <c:v>-1.9161409188862739</c:v>
                </c:pt>
                <c:pt idx="436">
                  <c:v>-1.9153254086329137</c:v>
                </c:pt>
                <c:pt idx="437">
                  <c:v>-1.914532418837845</c:v>
                </c:pt>
                <c:pt idx="438">
                  <c:v>-1.9143953744967588</c:v>
                </c:pt>
                <c:pt idx="439">
                  <c:v>-1.910616682402722</c:v>
                </c:pt>
                <c:pt idx="440">
                  <c:v>-1.9095940425183493</c:v>
                </c:pt>
                <c:pt idx="441">
                  <c:v>-1.9081221977273635</c:v>
                </c:pt>
                <c:pt idx="442">
                  <c:v>-1.9058542183433991</c:v>
                </c:pt>
                <c:pt idx="443">
                  <c:v>-1.9048809624931273</c:v>
                </c:pt>
                <c:pt idx="444">
                  <c:v>-1.9046947776612084</c:v>
                </c:pt>
                <c:pt idx="445">
                  <c:v>-1.9035145757365526</c:v>
                </c:pt>
                <c:pt idx="446">
                  <c:v>-1.9021066817549139</c:v>
                </c:pt>
                <c:pt idx="447">
                  <c:v>-1.8985404777285866</c:v>
                </c:pt>
                <c:pt idx="448">
                  <c:v>-1.8981417303088817</c:v>
                </c:pt>
                <c:pt idx="449">
                  <c:v>-1.89812422755959</c:v>
                </c:pt>
                <c:pt idx="450">
                  <c:v>-1.8954128342052936</c:v>
                </c:pt>
                <c:pt idx="451">
                  <c:v>-1.8936722267439394</c:v>
                </c:pt>
                <c:pt idx="452">
                  <c:v>-1.8891264440605964</c:v>
                </c:pt>
                <c:pt idx="453">
                  <c:v>-1.8879265935658847</c:v>
                </c:pt>
                <c:pt idx="454">
                  <c:v>-1.8839031967353543</c:v>
                </c:pt>
                <c:pt idx="455">
                  <c:v>-1.883468841613315</c:v>
                </c:pt>
                <c:pt idx="456">
                  <c:v>-1.8827445096910276</c:v>
                </c:pt>
                <c:pt idx="457">
                  <c:v>-1.8791366156525791</c:v>
                </c:pt>
                <c:pt idx="458">
                  <c:v>-1.8783233373269599</c:v>
                </c:pt>
                <c:pt idx="459">
                  <c:v>-1.8779578151777396</c:v>
                </c:pt>
                <c:pt idx="460">
                  <c:v>-1.8763681876882676</c:v>
                </c:pt>
                <c:pt idx="461">
                  <c:v>-1.8737891501009412</c:v>
                </c:pt>
                <c:pt idx="462">
                  <c:v>-1.873536324989951</c:v>
                </c:pt>
                <c:pt idx="463">
                  <c:v>-1.8703869952907</c:v>
                </c:pt>
                <c:pt idx="464">
                  <c:v>-1.8695266446359979</c:v>
                </c:pt>
                <c:pt idx="465">
                  <c:v>-1.8671488563701937</c:v>
                </c:pt>
                <c:pt idx="466">
                  <c:v>-1.8651980753337327</c:v>
                </c:pt>
                <c:pt idx="467">
                  <c:v>-1.8651358649815442</c:v>
                </c:pt>
                <c:pt idx="468">
                  <c:v>-1.8612621973362151</c:v>
                </c:pt>
                <c:pt idx="469">
                  <c:v>-1.8598222473812098</c:v>
                </c:pt>
                <c:pt idx="470">
                  <c:v>-1.8591635899486205</c:v>
                </c:pt>
                <c:pt idx="471">
                  <c:v>-1.8563397628897891</c:v>
                </c:pt>
                <c:pt idx="472">
                  <c:v>-1.8560221109112343</c:v>
                </c:pt>
                <c:pt idx="473">
                  <c:v>-1.8529597537081326</c:v>
                </c:pt>
                <c:pt idx="474">
                  <c:v>-1.8525541512990495</c:v>
                </c:pt>
                <c:pt idx="475">
                  <c:v>-1.8477436950779342</c:v>
                </c:pt>
                <c:pt idx="476">
                  <c:v>-1.8472338942720332</c:v>
                </c:pt>
                <c:pt idx="477">
                  <c:v>-1.8470310265489314</c:v>
                </c:pt>
                <c:pt idx="478">
                  <c:v>-1.8470098284570684</c:v>
                </c:pt>
                <c:pt idx="479">
                  <c:v>-1.8458768985443408</c:v>
                </c:pt>
                <c:pt idx="480">
                  <c:v>-1.8452245737722848</c:v>
                </c:pt>
                <c:pt idx="481">
                  <c:v>-1.8443516012992773</c:v>
                </c:pt>
                <c:pt idx="482">
                  <c:v>-1.8442688957366242</c:v>
                </c:pt>
                <c:pt idx="483">
                  <c:v>-1.8441208885774898</c:v>
                </c:pt>
                <c:pt idx="484">
                  <c:v>-1.8428964826787027</c:v>
                </c:pt>
                <c:pt idx="485">
                  <c:v>-1.842466187392829</c:v>
                </c:pt>
                <c:pt idx="486">
                  <c:v>-1.8414370339764172</c:v>
                </c:pt>
                <c:pt idx="487">
                  <c:v>-1.8403847898676506</c:v>
                </c:pt>
                <c:pt idx="488">
                  <c:v>-1.840032907691793</c:v>
                </c:pt>
                <c:pt idx="489">
                  <c:v>-1.8384611038046721</c:v>
                </c:pt>
                <c:pt idx="490">
                  <c:v>-1.8368586618440723</c:v>
                </c:pt>
                <c:pt idx="491">
                  <c:v>-1.8362947304588677</c:v>
                </c:pt>
                <c:pt idx="492">
                  <c:v>-1.8348421818709268</c:v>
                </c:pt>
                <c:pt idx="493">
                  <c:v>-1.8326731536684695</c:v>
                </c:pt>
                <c:pt idx="494">
                  <c:v>-1.8312118984679282</c:v>
                </c:pt>
                <c:pt idx="495">
                  <c:v>-1.8306968941359645</c:v>
                </c:pt>
                <c:pt idx="496">
                  <c:v>-1.829192457223239</c:v>
                </c:pt>
                <c:pt idx="497">
                  <c:v>-1.8283040537797173</c:v>
                </c:pt>
                <c:pt idx="498">
                  <c:v>-1.8264390341912677</c:v>
                </c:pt>
                <c:pt idx="499">
                  <c:v>-1.824116392976463</c:v>
                </c:pt>
                <c:pt idx="500">
                  <c:v>-1.8228158420590508</c:v>
                </c:pt>
                <c:pt idx="501">
                  <c:v>-1.8226636959331011</c:v>
                </c:pt>
                <c:pt idx="502">
                  <c:v>-1.8224616940878202</c:v>
                </c:pt>
                <c:pt idx="503">
                  <c:v>-1.822285464561163</c:v>
                </c:pt>
                <c:pt idx="504">
                  <c:v>-1.8204946483423174</c:v>
                </c:pt>
                <c:pt idx="505">
                  <c:v>-1.8204851525926846</c:v>
                </c:pt>
                <c:pt idx="506">
                  <c:v>-1.8202561968842437</c:v>
                </c:pt>
                <c:pt idx="507">
                  <c:v>-1.8201801244403624</c:v>
                </c:pt>
                <c:pt idx="508">
                  <c:v>-1.8200172976276927</c:v>
                </c:pt>
                <c:pt idx="509">
                  <c:v>-1.8199228658104509</c:v>
                </c:pt>
                <c:pt idx="510">
                  <c:v>-1.8183361596745427</c:v>
                </c:pt>
                <c:pt idx="511">
                  <c:v>-1.8180029542145941</c:v>
                </c:pt>
                <c:pt idx="512">
                  <c:v>-1.817639761106902</c:v>
                </c:pt>
                <c:pt idx="513">
                  <c:v>-1.8164965389578047</c:v>
                </c:pt>
                <c:pt idx="514">
                  <c:v>-1.814627037779504</c:v>
                </c:pt>
                <c:pt idx="515">
                  <c:v>-1.8141568064156857</c:v>
                </c:pt>
                <c:pt idx="516">
                  <c:v>-1.8136621843371026</c:v>
                </c:pt>
                <c:pt idx="517">
                  <c:v>-1.8135240663905514</c:v>
                </c:pt>
                <c:pt idx="518">
                  <c:v>-1.8121292546936594</c:v>
                </c:pt>
                <c:pt idx="519">
                  <c:v>-1.8113033078177472</c:v>
                </c:pt>
                <c:pt idx="520">
                  <c:v>-1.8093696632139811</c:v>
                </c:pt>
                <c:pt idx="521">
                  <c:v>-1.8093065234627008</c:v>
                </c:pt>
                <c:pt idx="522">
                  <c:v>-1.8080395791484869</c:v>
                </c:pt>
                <c:pt idx="523">
                  <c:v>-1.8075644248228357</c:v>
                </c:pt>
                <c:pt idx="524">
                  <c:v>-1.8074534238158055</c:v>
                </c:pt>
                <c:pt idx="525">
                  <c:v>-1.8071974768060359</c:v>
                </c:pt>
                <c:pt idx="526">
                  <c:v>-1.8066675735131188</c:v>
                </c:pt>
                <c:pt idx="527">
                  <c:v>-1.8046345777168327</c:v>
                </c:pt>
                <c:pt idx="528">
                  <c:v>-1.8039441428725957</c:v>
                </c:pt>
                <c:pt idx="529">
                  <c:v>-1.8034853916687665</c:v>
                </c:pt>
                <c:pt idx="530">
                  <c:v>-1.800303550763547</c:v>
                </c:pt>
                <c:pt idx="531">
                  <c:v>-1.7997918851601995</c:v>
                </c:pt>
                <c:pt idx="532">
                  <c:v>-1.7994147969744902</c:v>
                </c:pt>
                <c:pt idx="533">
                  <c:v>-1.7988925577927579</c:v>
                </c:pt>
                <c:pt idx="534">
                  <c:v>-1.7954624815613853</c:v>
                </c:pt>
                <c:pt idx="535">
                  <c:v>-1.7933706762806065</c:v>
                </c:pt>
                <c:pt idx="536">
                  <c:v>-1.792380820163439</c:v>
                </c:pt>
                <c:pt idx="537">
                  <c:v>-1.7888983159140206</c:v>
                </c:pt>
                <c:pt idx="538">
                  <c:v>-1.7860074755550688</c:v>
                </c:pt>
                <c:pt idx="539">
                  <c:v>-1.7857263410819835</c:v>
                </c:pt>
                <c:pt idx="540">
                  <c:v>-1.7821461311916649</c:v>
                </c:pt>
                <c:pt idx="541">
                  <c:v>-1.7807522322825866</c:v>
                </c:pt>
                <c:pt idx="542">
                  <c:v>-1.7767704565311209</c:v>
                </c:pt>
                <c:pt idx="543">
                  <c:v>-1.7744825479248749</c:v>
                </c:pt>
                <c:pt idx="544">
                  <c:v>-1.7743772263198283</c:v>
                </c:pt>
                <c:pt idx="545">
                  <c:v>-1.7725692759890115</c:v>
                </c:pt>
                <c:pt idx="546">
                  <c:v>-1.7708802461190662</c:v>
                </c:pt>
                <c:pt idx="547">
                  <c:v>-1.7708525725687723</c:v>
                </c:pt>
                <c:pt idx="548">
                  <c:v>-1.7703220525759475</c:v>
                </c:pt>
                <c:pt idx="549">
                  <c:v>-1.7692945414664214</c:v>
                </c:pt>
                <c:pt idx="550">
                  <c:v>-1.7688188949959252</c:v>
                </c:pt>
                <c:pt idx="551">
                  <c:v>-1.767312667461765</c:v>
                </c:pt>
                <c:pt idx="552">
                  <c:v>-1.7653951115606217</c:v>
                </c:pt>
                <c:pt idx="553">
                  <c:v>-1.7653865996601565</c:v>
                </c:pt>
                <c:pt idx="554">
                  <c:v>-1.7641141674379059</c:v>
                </c:pt>
                <c:pt idx="555">
                  <c:v>-1.7629809007389032</c:v>
                </c:pt>
                <c:pt idx="556">
                  <c:v>-1.7593469919437854</c:v>
                </c:pt>
                <c:pt idx="557">
                  <c:v>-1.758625582543049</c:v>
                </c:pt>
                <c:pt idx="558">
                  <c:v>-1.7567491318465986</c:v>
                </c:pt>
                <c:pt idx="559">
                  <c:v>-1.7551095800757039</c:v>
                </c:pt>
                <c:pt idx="560">
                  <c:v>-1.753991307631849</c:v>
                </c:pt>
                <c:pt idx="561">
                  <c:v>-1.7529435550802832</c:v>
                </c:pt>
                <c:pt idx="562">
                  <c:v>-1.7525802133164601</c:v>
                </c:pt>
                <c:pt idx="563">
                  <c:v>-1.7514944206917193</c:v>
                </c:pt>
                <c:pt idx="564">
                  <c:v>-1.7510274359111075</c:v>
                </c:pt>
                <c:pt idx="565">
                  <c:v>-1.7501400012373336</c:v>
                </c:pt>
                <c:pt idx="566">
                  <c:v>-1.74993792728352</c:v>
                </c:pt>
                <c:pt idx="567">
                  <c:v>-1.7489208483496537</c:v>
                </c:pt>
                <c:pt idx="568">
                  <c:v>-1.7487810096247496</c:v>
                </c:pt>
                <c:pt idx="569">
                  <c:v>-1.7468813422722946</c:v>
                </c:pt>
                <c:pt idx="570">
                  <c:v>-1.7466108123783841</c:v>
                </c:pt>
                <c:pt idx="571">
                  <c:v>-1.7457436010186551</c:v>
                </c:pt>
                <c:pt idx="572">
                  <c:v>-1.7441806210905144</c:v>
                </c:pt>
                <c:pt idx="573">
                  <c:v>-1.7417669930889894</c:v>
                </c:pt>
                <c:pt idx="574">
                  <c:v>-1.739786526242489</c:v>
                </c:pt>
                <c:pt idx="575">
                  <c:v>-1.7394546280871721</c:v>
                </c:pt>
                <c:pt idx="576">
                  <c:v>-1.7382133591716102</c:v>
                </c:pt>
                <c:pt idx="577">
                  <c:v>-1.7380382843608428</c:v>
                </c:pt>
                <c:pt idx="578">
                  <c:v>-1.7369786044711486</c:v>
                </c:pt>
                <c:pt idx="579">
                  <c:v>-1.7356823128116501</c:v>
                </c:pt>
                <c:pt idx="580">
                  <c:v>-1.7349816779857514</c:v>
                </c:pt>
                <c:pt idx="581">
                  <c:v>-1.7326490472191862</c:v>
                </c:pt>
                <c:pt idx="582">
                  <c:v>-1.7316744652051035</c:v>
                </c:pt>
                <c:pt idx="583">
                  <c:v>-1.7315881107488857</c:v>
                </c:pt>
                <c:pt idx="584">
                  <c:v>-1.7311484549214848</c:v>
                </c:pt>
                <c:pt idx="585">
                  <c:v>-1.7296265990333988</c:v>
                </c:pt>
                <c:pt idx="586">
                  <c:v>-1.7295632665795542</c:v>
                </c:pt>
                <c:pt idx="587">
                  <c:v>-1.7290562498591127</c:v>
                </c:pt>
                <c:pt idx="588">
                  <c:v>-1.7281739608330935</c:v>
                </c:pt>
                <c:pt idx="589">
                  <c:v>-1.7281668854142589</c:v>
                </c:pt>
                <c:pt idx="590">
                  <c:v>-1.7273911531946782</c:v>
                </c:pt>
                <c:pt idx="591">
                  <c:v>-1.7259729079082804</c:v>
                </c:pt>
                <c:pt idx="592">
                  <c:v>-1.7242907145485844</c:v>
                </c:pt>
                <c:pt idx="593">
                  <c:v>-1.7236235811798346</c:v>
                </c:pt>
                <c:pt idx="594">
                  <c:v>-1.7212060149570896</c:v>
                </c:pt>
                <c:pt idx="595">
                  <c:v>-1.7205218617363651</c:v>
                </c:pt>
                <c:pt idx="596">
                  <c:v>-1.7204983725923575</c:v>
                </c:pt>
                <c:pt idx="597">
                  <c:v>-1.7201926262278751</c:v>
                </c:pt>
                <c:pt idx="598">
                  <c:v>-1.719204793404032</c:v>
                </c:pt>
                <c:pt idx="599">
                  <c:v>-1.7190610231932157</c:v>
                </c:pt>
                <c:pt idx="600">
                  <c:v>-1.7166724986417714</c:v>
                </c:pt>
                <c:pt idx="601">
                  <c:v>-1.7160296713934771</c:v>
                </c:pt>
                <c:pt idx="602">
                  <c:v>-1.714702687877911</c:v>
                </c:pt>
                <c:pt idx="603">
                  <c:v>-1.7133117194802554</c:v>
                </c:pt>
                <c:pt idx="604">
                  <c:v>-1.7118965395705243</c:v>
                </c:pt>
                <c:pt idx="605">
                  <c:v>-1.7087020495870415</c:v>
                </c:pt>
                <c:pt idx="606">
                  <c:v>-1.7082053617541966</c:v>
                </c:pt>
                <c:pt idx="607">
                  <c:v>-1.7065885728792647</c:v>
                </c:pt>
                <c:pt idx="608">
                  <c:v>-1.705064940227375</c:v>
                </c:pt>
                <c:pt idx="609">
                  <c:v>-1.7040773831924791</c:v>
                </c:pt>
                <c:pt idx="610">
                  <c:v>-1.7027875378196915</c:v>
                </c:pt>
                <c:pt idx="611">
                  <c:v>-1.7027611018050108</c:v>
                </c:pt>
                <c:pt idx="612">
                  <c:v>-1.7019949655382669</c:v>
                </c:pt>
                <c:pt idx="613">
                  <c:v>-1.7012126535687444</c:v>
                </c:pt>
                <c:pt idx="614">
                  <c:v>-1.6996636672823355</c:v>
                </c:pt>
                <c:pt idx="615">
                  <c:v>-1.6996211190012172</c:v>
                </c:pt>
                <c:pt idx="616">
                  <c:v>-1.6986014716281994</c:v>
                </c:pt>
                <c:pt idx="617">
                  <c:v>-1.6967027760200186</c:v>
                </c:pt>
                <c:pt idx="618">
                  <c:v>-1.6948980609951272</c:v>
                </c:pt>
                <c:pt idx="619">
                  <c:v>-1.6948444104357721</c:v>
                </c:pt>
                <c:pt idx="620">
                  <c:v>-1.6935686046056575</c:v>
                </c:pt>
                <c:pt idx="621">
                  <c:v>-1.6930204247196265</c:v>
                </c:pt>
                <c:pt idx="622">
                  <c:v>-1.6929044808557236</c:v>
                </c:pt>
                <c:pt idx="623">
                  <c:v>-1.6928317431111035</c:v>
                </c:pt>
                <c:pt idx="624">
                  <c:v>-1.6921922120158956</c:v>
                </c:pt>
                <c:pt idx="625">
                  <c:v>-1.6908006512001026</c:v>
                </c:pt>
                <c:pt idx="626">
                  <c:v>-1.6905885231299047</c:v>
                </c:pt>
                <c:pt idx="627">
                  <c:v>-1.6876751023405754</c:v>
                </c:pt>
                <c:pt idx="628">
                  <c:v>-1.6860669936311969</c:v>
                </c:pt>
                <c:pt idx="629">
                  <c:v>-1.6853427365331524</c:v>
                </c:pt>
                <c:pt idx="630">
                  <c:v>-1.6846276511775242</c:v>
                </c:pt>
                <c:pt idx="631">
                  <c:v>-1.6822095329134321</c:v>
                </c:pt>
                <c:pt idx="632">
                  <c:v>-1.6814491753966874</c:v>
                </c:pt>
                <c:pt idx="633">
                  <c:v>-1.6798241550933315</c:v>
                </c:pt>
                <c:pt idx="634">
                  <c:v>-1.6777942763554154</c:v>
                </c:pt>
                <c:pt idx="635">
                  <c:v>-1.677403781747149</c:v>
                </c:pt>
                <c:pt idx="636">
                  <c:v>-1.677277811131227</c:v>
                </c:pt>
                <c:pt idx="637">
                  <c:v>-1.6767310494920222</c:v>
                </c:pt>
                <c:pt idx="638">
                  <c:v>-1.6766669757147932</c:v>
                </c:pt>
                <c:pt idx="639">
                  <c:v>-1.6761292289880607</c:v>
                </c:pt>
                <c:pt idx="640">
                  <c:v>-1.6758973845414222</c:v>
                </c:pt>
                <c:pt idx="641">
                  <c:v>-1.6733108469848303</c:v>
                </c:pt>
                <c:pt idx="642">
                  <c:v>-1.6721624108877806</c:v>
                </c:pt>
                <c:pt idx="643">
                  <c:v>-1.6720317445019721</c:v>
                </c:pt>
                <c:pt idx="644">
                  <c:v>-1.6718137738541872</c:v>
                </c:pt>
                <c:pt idx="645">
                  <c:v>-1.6715468356049479</c:v>
                </c:pt>
                <c:pt idx="646">
                  <c:v>-1.6712838728161219</c:v>
                </c:pt>
                <c:pt idx="647">
                  <c:v>-1.6709040150568806</c:v>
                </c:pt>
                <c:pt idx="648">
                  <c:v>-1.6703974264606078</c:v>
                </c:pt>
                <c:pt idx="649">
                  <c:v>-1.6690336000379737</c:v>
                </c:pt>
                <c:pt idx="650">
                  <c:v>-1.6687729874788793</c:v>
                </c:pt>
                <c:pt idx="651">
                  <c:v>-1.6687484902898799</c:v>
                </c:pt>
                <c:pt idx="652">
                  <c:v>-1.6679797213847327</c:v>
                </c:pt>
                <c:pt idx="653">
                  <c:v>-1.6677032598431778</c:v>
                </c:pt>
                <c:pt idx="654">
                  <c:v>-1.6669069229381031</c:v>
                </c:pt>
                <c:pt idx="655">
                  <c:v>-1.664046744064178</c:v>
                </c:pt>
                <c:pt idx="656">
                  <c:v>-1.6625475227851829</c:v>
                </c:pt>
                <c:pt idx="657">
                  <c:v>-1.6611256265164713</c:v>
                </c:pt>
                <c:pt idx="658">
                  <c:v>-1.6608921498048159</c:v>
                </c:pt>
                <c:pt idx="659">
                  <c:v>-1.6569296051763402</c:v>
                </c:pt>
                <c:pt idx="660">
                  <c:v>-1.6565010427555202</c:v>
                </c:pt>
                <c:pt idx="661">
                  <c:v>-1.65606306693203</c:v>
                </c:pt>
                <c:pt idx="662">
                  <c:v>-1.6560317413844885</c:v>
                </c:pt>
                <c:pt idx="663">
                  <c:v>-1.6547451460646114</c:v>
                </c:pt>
                <c:pt idx="664">
                  <c:v>-1.6541586449374104</c:v>
                </c:pt>
                <c:pt idx="665">
                  <c:v>-1.6526776219676773</c:v>
                </c:pt>
                <c:pt idx="666">
                  <c:v>-1.652315757961861</c:v>
                </c:pt>
                <c:pt idx="667">
                  <c:v>-1.6515807101403828</c:v>
                </c:pt>
                <c:pt idx="668">
                  <c:v>-1.649372549145893</c:v>
                </c:pt>
                <c:pt idx="669">
                  <c:v>-1.6491972701299227</c:v>
                </c:pt>
                <c:pt idx="670">
                  <c:v>-1.6486090029932814</c:v>
                </c:pt>
                <c:pt idx="671">
                  <c:v>-1.6453557203753895</c:v>
                </c:pt>
                <c:pt idx="672">
                  <c:v>-1.6437410020907213</c:v>
                </c:pt>
                <c:pt idx="673">
                  <c:v>-1.6436954552208887</c:v>
                </c:pt>
                <c:pt idx="674">
                  <c:v>-1.6431992426682118</c:v>
                </c:pt>
                <c:pt idx="675">
                  <c:v>-1.6411016740150259</c:v>
                </c:pt>
                <c:pt idx="676">
                  <c:v>-1.6400377210758146</c:v>
                </c:pt>
                <c:pt idx="677">
                  <c:v>-1.639522310861341</c:v>
                </c:pt>
                <c:pt idx="678">
                  <c:v>-1.6389112000298089</c:v>
                </c:pt>
                <c:pt idx="679">
                  <c:v>-1.6356323802194428</c:v>
                </c:pt>
                <c:pt idx="680">
                  <c:v>-1.6350309139384804</c:v>
                </c:pt>
                <c:pt idx="681">
                  <c:v>-1.6343297412701232</c:v>
                </c:pt>
                <c:pt idx="682">
                  <c:v>-1.6327538044487593</c:v>
                </c:pt>
                <c:pt idx="683">
                  <c:v>-1.6326461170318043</c:v>
                </c:pt>
                <c:pt idx="684">
                  <c:v>-1.6325749073176068</c:v>
                </c:pt>
                <c:pt idx="685">
                  <c:v>-1.6316164245912053</c:v>
                </c:pt>
                <c:pt idx="686">
                  <c:v>-1.630445629217435</c:v>
                </c:pt>
                <c:pt idx="687">
                  <c:v>-1.6299931546892406</c:v>
                </c:pt>
                <c:pt idx="688">
                  <c:v>-1.6284811765115621</c:v>
                </c:pt>
                <c:pt idx="689">
                  <c:v>-1.6282815952988283</c:v>
                </c:pt>
                <c:pt idx="690">
                  <c:v>-1.6278613987598629</c:v>
                </c:pt>
                <c:pt idx="691">
                  <c:v>-1.6276740126445468</c:v>
                </c:pt>
                <c:pt idx="692">
                  <c:v>-1.6274296790812997</c:v>
                </c:pt>
                <c:pt idx="693">
                  <c:v>-1.6267102595899703</c:v>
                </c:pt>
                <c:pt idx="694">
                  <c:v>-1.6264453191097774</c:v>
                </c:pt>
                <c:pt idx="695">
                  <c:v>-1.6255312577381815</c:v>
                </c:pt>
                <c:pt idx="696">
                  <c:v>-1.6241722835532875</c:v>
                </c:pt>
                <c:pt idx="697">
                  <c:v>-1.623782989535508</c:v>
                </c:pt>
                <c:pt idx="698">
                  <c:v>-1.6225579635385177</c:v>
                </c:pt>
                <c:pt idx="699">
                  <c:v>-1.6221899112957128</c:v>
                </c:pt>
                <c:pt idx="700">
                  <c:v>-1.6219201781766757</c:v>
                </c:pt>
                <c:pt idx="701">
                  <c:v>-1.6188779885335496</c:v>
                </c:pt>
                <c:pt idx="702">
                  <c:v>-1.618536348755486</c:v>
                </c:pt>
                <c:pt idx="703">
                  <c:v>-1.6179846466692906</c:v>
                </c:pt>
                <c:pt idx="704">
                  <c:v>-1.6171288992244641</c:v>
                </c:pt>
                <c:pt idx="705">
                  <c:v>-1.6161783006702588</c:v>
                </c:pt>
                <c:pt idx="706">
                  <c:v>-1.6156220789979414</c:v>
                </c:pt>
                <c:pt idx="707">
                  <c:v>-1.6112707033672928</c:v>
                </c:pt>
                <c:pt idx="708">
                  <c:v>-1.610812805825627</c:v>
                </c:pt>
                <c:pt idx="709">
                  <c:v>-1.6097966952953133</c:v>
                </c:pt>
                <c:pt idx="710">
                  <c:v>-1.6073076028222659</c:v>
                </c:pt>
                <c:pt idx="711">
                  <c:v>-1.6063924598718395</c:v>
                </c:pt>
                <c:pt idx="712">
                  <c:v>-1.605755467453492</c:v>
                </c:pt>
                <c:pt idx="713">
                  <c:v>-1.6055011048583747</c:v>
                </c:pt>
                <c:pt idx="714">
                  <c:v>-1.605071469373601</c:v>
                </c:pt>
                <c:pt idx="715">
                  <c:v>-1.6048050845917285</c:v>
                </c:pt>
                <c:pt idx="716">
                  <c:v>-1.604200933178382</c:v>
                </c:pt>
                <c:pt idx="717">
                  <c:v>-1.603042420232397</c:v>
                </c:pt>
                <c:pt idx="718">
                  <c:v>-1.6016252910164197</c:v>
                </c:pt>
                <c:pt idx="719">
                  <c:v>-1.6000624685368956</c:v>
                </c:pt>
                <c:pt idx="720">
                  <c:v>-1.5994383247246562</c:v>
                </c:pt>
                <c:pt idx="721">
                  <c:v>-1.5992745905012646</c:v>
                </c:pt>
                <c:pt idx="722">
                  <c:v>-1.5989939019919734</c:v>
                </c:pt>
                <c:pt idx="723">
                  <c:v>-1.5954451455833873</c:v>
                </c:pt>
                <c:pt idx="724">
                  <c:v>-1.5952709647973413</c:v>
                </c:pt>
                <c:pt idx="725">
                  <c:v>-1.5943263127647345</c:v>
                </c:pt>
                <c:pt idx="726">
                  <c:v>-1.5928635379275176</c:v>
                </c:pt>
                <c:pt idx="727">
                  <c:v>-1.5923764132232583</c:v>
                </c:pt>
                <c:pt idx="728">
                  <c:v>-1.5915167079335397</c:v>
                </c:pt>
                <c:pt idx="729">
                  <c:v>-1.5913474788912956</c:v>
                </c:pt>
                <c:pt idx="730">
                  <c:v>-1.5912308648945728</c:v>
                </c:pt>
                <c:pt idx="731">
                  <c:v>-1.5907026022981767</c:v>
                </c:pt>
                <c:pt idx="732">
                  <c:v>-1.5903968864138878</c:v>
                </c:pt>
                <c:pt idx="733">
                  <c:v>-1.5897117471401137</c:v>
                </c:pt>
                <c:pt idx="734">
                  <c:v>-1.5892561180706173</c:v>
                </c:pt>
                <c:pt idx="735">
                  <c:v>-1.5881781590694464</c:v>
                </c:pt>
                <c:pt idx="736">
                  <c:v>-1.5877014013426081</c:v>
                </c:pt>
                <c:pt idx="737">
                  <c:v>-1.5871191030355791</c:v>
                </c:pt>
                <c:pt idx="738">
                  <c:v>-1.586523745784459</c:v>
                </c:pt>
                <c:pt idx="739">
                  <c:v>-1.5845209239744418</c:v>
                </c:pt>
                <c:pt idx="740">
                  <c:v>-1.5836508379626368</c:v>
                </c:pt>
                <c:pt idx="741">
                  <c:v>-1.5828984784067799</c:v>
                </c:pt>
                <c:pt idx="742">
                  <c:v>-1.5828627979984349</c:v>
                </c:pt>
                <c:pt idx="743">
                  <c:v>-1.5823237192428281</c:v>
                </c:pt>
                <c:pt idx="744">
                  <c:v>-1.5822728577684135</c:v>
                </c:pt>
                <c:pt idx="745">
                  <c:v>-1.5814546694997875</c:v>
                </c:pt>
                <c:pt idx="746">
                  <c:v>-1.5807067690926013</c:v>
                </c:pt>
                <c:pt idx="747">
                  <c:v>-1.5802590220463717</c:v>
                </c:pt>
                <c:pt idx="748">
                  <c:v>-1.5772625374993272</c:v>
                </c:pt>
                <c:pt idx="749">
                  <c:v>-1.5750602177185082</c:v>
                </c:pt>
                <c:pt idx="750">
                  <c:v>-1.574946117608518</c:v>
                </c:pt>
                <c:pt idx="751">
                  <c:v>-1.5746906224838606</c:v>
                </c:pt>
                <c:pt idx="752">
                  <c:v>-1.5746183311365878</c:v>
                </c:pt>
                <c:pt idx="753">
                  <c:v>-1.5745151904431436</c:v>
                </c:pt>
                <c:pt idx="754">
                  <c:v>-1.574515043540653</c:v>
                </c:pt>
                <c:pt idx="755">
                  <c:v>-1.5735265351084549</c:v>
                </c:pt>
                <c:pt idx="756">
                  <c:v>-1.5734185873342317</c:v>
                </c:pt>
                <c:pt idx="757">
                  <c:v>-1.5732739651356416</c:v>
                </c:pt>
                <c:pt idx="758">
                  <c:v>-1.5730942963721999</c:v>
                </c:pt>
                <c:pt idx="759">
                  <c:v>-1.5723372214521978</c:v>
                </c:pt>
                <c:pt idx="760">
                  <c:v>-1.570959218010997</c:v>
                </c:pt>
                <c:pt idx="761">
                  <c:v>-1.5698545211906954</c:v>
                </c:pt>
                <c:pt idx="762">
                  <c:v>-1.5697133273155293</c:v>
                </c:pt>
                <c:pt idx="763">
                  <c:v>-1.5692985098149157</c:v>
                </c:pt>
                <c:pt idx="764">
                  <c:v>-1.5691769971243816</c:v>
                </c:pt>
                <c:pt idx="765">
                  <c:v>-1.5678594602868898</c:v>
                </c:pt>
                <c:pt idx="766">
                  <c:v>-1.5674120924858597</c:v>
                </c:pt>
                <c:pt idx="767">
                  <c:v>-1.5660959312493776</c:v>
                </c:pt>
                <c:pt idx="768">
                  <c:v>-1.5658847646305558</c:v>
                </c:pt>
                <c:pt idx="769">
                  <c:v>-1.5654676854801681</c:v>
                </c:pt>
                <c:pt idx="770">
                  <c:v>-1.5611692304747113</c:v>
                </c:pt>
                <c:pt idx="771">
                  <c:v>-1.5599039675945849</c:v>
                </c:pt>
                <c:pt idx="772">
                  <c:v>-1.5587257595121649</c:v>
                </c:pt>
                <c:pt idx="773">
                  <c:v>-1.5586058009433623</c:v>
                </c:pt>
                <c:pt idx="774">
                  <c:v>-1.5566890494106325</c:v>
                </c:pt>
                <c:pt idx="775">
                  <c:v>-1.5556135302059091</c:v>
                </c:pt>
                <c:pt idx="776">
                  <c:v>-1.5539875260979206</c:v>
                </c:pt>
                <c:pt idx="777">
                  <c:v>-1.5523554798542043</c:v>
                </c:pt>
                <c:pt idx="778">
                  <c:v>-1.5520169396964749</c:v>
                </c:pt>
                <c:pt idx="779">
                  <c:v>-1.5509337870996214</c:v>
                </c:pt>
                <c:pt idx="780">
                  <c:v>-1.5497966365449813</c:v>
                </c:pt>
                <c:pt idx="781">
                  <c:v>-1.5490125820876883</c:v>
                </c:pt>
                <c:pt idx="782">
                  <c:v>-1.547809384196235</c:v>
                </c:pt>
                <c:pt idx="783">
                  <c:v>-1.5474245798449051</c:v>
                </c:pt>
                <c:pt idx="784">
                  <c:v>-1.5473063803430254</c:v>
                </c:pt>
                <c:pt idx="785">
                  <c:v>-1.5457264068158074</c:v>
                </c:pt>
                <c:pt idx="786">
                  <c:v>-1.545303692798216</c:v>
                </c:pt>
                <c:pt idx="787">
                  <c:v>-1.5447137439138632</c:v>
                </c:pt>
                <c:pt idx="788">
                  <c:v>-1.5436446632739618</c:v>
                </c:pt>
                <c:pt idx="789">
                  <c:v>-1.5431535745978444</c:v>
                </c:pt>
                <c:pt idx="790">
                  <c:v>-1.5391493339113305</c:v>
                </c:pt>
                <c:pt idx="791">
                  <c:v>-1.5383229309129873</c:v>
                </c:pt>
                <c:pt idx="792">
                  <c:v>-1.538160001199806</c:v>
                </c:pt>
                <c:pt idx="793">
                  <c:v>-1.536840175447751</c:v>
                </c:pt>
                <c:pt idx="794">
                  <c:v>-1.5366996278761451</c:v>
                </c:pt>
                <c:pt idx="795">
                  <c:v>-1.5356420364351726</c:v>
                </c:pt>
                <c:pt idx="796">
                  <c:v>-1.5344876966146366</c:v>
                </c:pt>
                <c:pt idx="797">
                  <c:v>-1.5334898370113783</c:v>
                </c:pt>
                <c:pt idx="798">
                  <c:v>-1.5328331487868594</c:v>
                </c:pt>
                <c:pt idx="799">
                  <c:v>-1.5308871452011847</c:v>
                </c:pt>
                <c:pt idx="800">
                  <c:v>-1.5307728541184613</c:v>
                </c:pt>
                <c:pt idx="801">
                  <c:v>-1.528691297926035</c:v>
                </c:pt>
                <c:pt idx="802">
                  <c:v>-1.5275567317113783</c:v>
                </c:pt>
                <c:pt idx="803">
                  <c:v>-1.5273705012851073</c:v>
                </c:pt>
                <c:pt idx="804">
                  <c:v>-1.526279998561529</c:v>
                </c:pt>
                <c:pt idx="805">
                  <c:v>-1.5261831950079183</c:v>
                </c:pt>
                <c:pt idx="806">
                  <c:v>-1.5254832232881568</c:v>
                </c:pt>
                <c:pt idx="807">
                  <c:v>-1.5237747667586869</c:v>
                </c:pt>
                <c:pt idx="808">
                  <c:v>-1.5229806849969454</c:v>
                </c:pt>
                <c:pt idx="809">
                  <c:v>-1.5216194167809052</c:v>
                </c:pt>
                <c:pt idx="810">
                  <c:v>-1.5209028918014995</c:v>
                </c:pt>
                <c:pt idx="811">
                  <c:v>-1.5201414545192169</c:v>
                </c:pt>
                <c:pt idx="812">
                  <c:v>-1.5197891997122346</c:v>
                </c:pt>
                <c:pt idx="813">
                  <c:v>-1.5195631081050676</c:v>
                </c:pt>
                <c:pt idx="814">
                  <c:v>-1.5194233295856272</c:v>
                </c:pt>
                <c:pt idx="815">
                  <c:v>-1.5191401431033336</c:v>
                </c:pt>
                <c:pt idx="816">
                  <c:v>-1.5156964229892511</c:v>
                </c:pt>
                <c:pt idx="817">
                  <c:v>-1.5154185425254763</c:v>
                </c:pt>
                <c:pt idx="818">
                  <c:v>-1.5148795810201436</c:v>
                </c:pt>
                <c:pt idx="819">
                  <c:v>-1.5147653786710658</c:v>
                </c:pt>
                <c:pt idx="820">
                  <c:v>-1.5135699934787701</c:v>
                </c:pt>
                <c:pt idx="821">
                  <c:v>-1.5114504724198254</c:v>
                </c:pt>
                <c:pt idx="822">
                  <c:v>-1.5099175680039305</c:v>
                </c:pt>
                <c:pt idx="823">
                  <c:v>-1.5094392165037125</c:v>
                </c:pt>
                <c:pt idx="824">
                  <c:v>-1.5091646869880169</c:v>
                </c:pt>
                <c:pt idx="825">
                  <c:v>-1.5087146158873048</c:v>
                </c:pt>
                <c:pt idx="826">
                  <c:v>-1.5073082684139942</c:v>
                </c:pt>
                <c:pt idx="827">
                  <c:v>-1.5065371672599006</c:v>
                </c:pt>
                <c:pt idx="828">
                  <c:v>-1.5062732651960216</c:v>
                </c:pt>
                <c:pt idx="829">
                  <c:v>-1.5050308675578472</c:v>
                </c:pt>
                <c:pt idx="830">
                  <c:v>-1.5049008640225461</c:v>
                </c:pt>
                <c:pt idx="831">
                  <c:v>-1.5038382070990763</c:v>
                </c:pt>
                <c:pt idx="832">
                  <c:v>-1.5037642317695925</c:v>
                </c:pt>
                <c:pt idx="833">
                  <c:v>-1.5031411768168907</c:v>
                </c:pt>
                <c:pt idx="834">
                  <c:v>-1.5027617138535427</c:v>
                </c:pt>
                <c:pt idx="835">
                  <c:v>-1.5026685546707363</c:v>
                </c:pt>
                <c:pt idx="836">
                  <c:v>-1.5021595970276489</c:v>
                </c:pt>
                <c:pt idx="837">
                  <c:v>-1.5015578459943049</c:v>
                </c:pt>
                <c:pt idx="838">
                  <c:v>-1.4996284552955979</c:v>
                </c:pt>
                <c:pt idx="839">
                  <c:v>-1.4972709959116615</c:v>
                </c:pt>
                <c:pt idx="840">
                  <c:v>-1.4969624367052754</c:v>
                </c:pt>
                <c:pt idx="841">
                  <c:v>-1.4958655338637543</c:v>
                </c:pt>
                <c:pt idx="842">
                  <c:v>-1.4952740325232039</c:v>
                </c:pt>
                <c:pt idx="843">
                  <c:v>-1.4942701971902566</c:v>
                </c:pt>
                <c:pt idx="844">
                  <c:v>-1.4932872195450524</c:v>
                </c:pt>
                <c:pt idx="845">
                  <c:v>-1.4904579451738429</c:v>
                </c:pt>
                <c:pt idx="846">
                  <c:v>-1.4896633524422962</c:v>
                </c:pt>
                <c:pt idx="847">
                  <c:v>-1.4863676296592716</c:v>
                </c:pt>
                <c:pt idx="848">
                  <c:v>-1.4843113248490067</c:v>
                </c:pt>
                <c:pt idx="849">
                  <c:v>-1.4842234369375318</c:v>
                </c:pt>
                <c:pt idx="850">
                  <c:v>-1.4832614696367719</c:v>
                </c:pt>
                <c:pt idx="851">
                  <c:v>-1.4832522820686713</c:v>
                </c:pt>
                <c:pt idx="852">
                  <c:v>-1.4830031428491222</c:v>
                </c:pt>
                <c:pt idx="853">
                  <c:v>-1.482474086892918</c:v>
                </c:pt>
                <c:pt idx="854">
                  <c:v>-1.4816165256631229</c:v>
                </c:pt>
                <c:pt idx="855">
                  <c:v>-1.4799312355070169</c:v>
                </c:pt>
                <c:pt idx="856">
                  <c:v>-1.4778604326497633</c:v>
                </c:pt>
                <c:pt idx="857">
                  <c:v>-1.4763765178596198</c:v>
                </c:pt>
                <c:pt idx="858">
                  <c:v>-1.4760642032984637</c:v>
                </c:pt>
                <c:pt idx="859">
                  <c:v>-1.4751928406690256</c:v>
                </c:pt>
                <c:pt idx="860">
                  <c:v>-1.4742815134270393</c:v>
                </c:pt>
                <c:pt idx="861">
                  <c:v>-1.4739840821008001</c:v>
                </c:pt>
                <c:pt idx="862">
                  <c:v>-1.4726406176236522</c:v>
                </c:pt>
                <c:pt idx="863">
                  <c:v>-1.4724150985082147</c:v>
                </c:pt>
                <c:pt idx="864">
                  <c:v>-1.4715716964483012</c:v>
                </c:pt>
                <c:pt idx="865">
                  <c:v>-1.4710291412613115</c:v>
                </c:pt>
                <c:pt idx="866">
                  <c:v>-1.4709504708228254</c:v>
                </c:pt>
                <c:pt idx="867">
                  <c:v>-1.4703636955192096</c:v>
                </c:pt>
                <c:pt idx="868">
                  <c:v>-1.4702133286046535</c:v>
                </c:pt>
                <c:pt idx="869">
                  <c:v>-1.4667887561455892</c:v>
                </c:pt>
                <c:pt idx="870">
                  <c:v>-1.4662816126789635</c:v>
                </c:pt>
                <c:pt idx="871">
                  <c:v>-1.4651636145556735</c:v>
                </c:pt>
                <c:pt idx="872">
                  <c:v>-1.4644444662694773</c:v>
                </c:pt>
                <c:pt idx="873">
                  <c:v>-1.4630582230579072</c:v>
                </c:pt>
                <c:pt idx="874">
                  <c:v>-1.4615266452666085</c:v>
                </c:pt>
                <c:pt idx="875">
                  <c:v>-1.4612673370115401</c:v>
                </c:pt>
                <c:pt idx="876">
                  <c:v>-1.4607090367866311</c:v>
                </c:pt>
                <c:pt idx="877">
                  <c:v>-1.460506556423637</c:v>
                </c:pt>
                <c:pt idx="878">
                  <c:v>-1.4601140117345912</c:v>
                </c:pt>
                <c:pt idx="879">
                  <c:v>-1.4600243828493253</c:v>
                </c:pt>
                <c:pt idx="880">
                  <c:v>-1.4590198549564559</c:v>
                </c:pt>
                <c:pt idx="881">
                  <c:v>-1.4581444694955517</c:v>
                </c:pt>
                <c:pt idx="882">
                  <c:v>-1.4580561256039053</c:v>
                </c:pt>
                <c:pt idx="883">
                  <c:v>-1.4580178306477971</c:v>
                </c:pt>
                <c:pt idx="884">
                  <c:v>-1.4573451970825755</c:v>
                </c:pt>
                <c:pt idx="885">
                  <c:v>-1.4570228249526869</c:v>
                </c:pt>
                <c:pt idx="886">
                  <c:v>-1.4544478436801207</c:v>
                </c:pt>
                <c:pt idx="887">
                  <c:v>-1.4539330778340842</c:v>
                </c:pt>
                <c:pt idx="888">
                  <c:v>-1.4532396151336837</c:v>
                </c:pt>
                <c:pt idx="889">
                  <c:v>-1.4529737816543591</c:v>
                </c:pt>
                <c:pt idx="890">
                  <c:v>-1.4513321455945609</c:v>
                </c:pt>
                <c:pt idx="891">
                  <c:v>-1.450422161665228</c:v>
                </c:pt>
                <c:pt idx="892">
                  <c:v>-1.4503848955034115</c:v>
                </c:pt>
                <c:pt idx="893">
                  <c:v>-1.4497649239239665</c:v>
                </c:pt>
                <c:pt idx="894">
                  <c:v>-1.4495291688817582</c:v>
                </c:pt>
                <c:pt idx="895">
                  <c:v>-1.4494815155224556</c:v>
                </c:pt>
                <c:pt idx="896">
                  <c:v>-1.448842168270382</c:v>
                </c:pt>
                <c:pt idx="897">
                  <c:v>-1.4487531981383439</c:v>
                </c:pt>
                <c:pt idx="898">
                  <c:v>-1.4483141472079604</c:v>
                </c:pt>
                <c:pt idx="899">
                  <c:v>-1.4463450559385957</c:v>
                </c:pt>
                <c:pt idx="900">
                  <c:v>-1.4452866914956144</c:v>
                </c:pt>
                <c:pt idx="901">
                  <c:v>-1.4434960656670697</c:v>
                </c:pt>
                <c:pt idx="902">
                  <c:v>-1.4397330621136368</c:v>
                </c:pt>
                <c:pt idx="903">
                  <c:v>-1.4396150132600594</c:v>
                </c:pt>
                <c:pt idx="904">
                  <c:v>-1.4386161500557393</c:v>
                </c:pt>
                <c:pt idx="905">
                  <c:v>-1.4378952344250844</c:v>
                </c:pt>
                <c:pt idx="906">
                  <c:v>-1.4377676453301234</c:v>
                </c:pt>
                <c:pt idx="907">
                  <c:v>-1.4377319293970283</c:v>
                </c:pt>
                <c:pt idx="908">
                  <c:v>-1.4376014568073339</c:v>
                </c:pt>
                <c:pt idx="909">
                  <c:v>-1.4360990572810652</c:v>
                </c:pt>
                <c:pt idx="910">
                  <c:v>-1.4359652918691002</c:v>
                </c:pt>
                <c:pt idx="911">
                  <c:v>-1.4348560389127285</c:v>
                </c:pt>
                <c:pt idx="912">
                  <c:v>-1.4348228526224929</c:v>
                </c:pt>
                <c:pt idx="913">
                  <c:v>-1.4346364652111219</c:v>
                </c:pt>
                <c:pt idx="914">
                  <c:v>-1.4321702979746302</c:v>
                </c:pt>
                <c:pt idx="915">
                  <c:v>-1.4298703603459242</c:v>
                </c:pt>
                <c:pt idx="916">
                  <c:v>-1.4294797481113464</c:v>
                </c:pt>
                <c:pt idx="917">
                  <c:v>-1.4292299191524847</c:v>
                </c:pt>
                <c:pt idx="918">
                  <c:v>-1.4288444880773101</c:v>
                </c:pt>
                <c:pt idx="919">
                  <c:v>-1.4286078972134937</c:v>
                </c:pt>
                <c:pt idx="920">
                  <c:v>-1.428192968753224</c:v>
                </c:pt>
                <c:pt idx="921">
                  <c:v>-1.4270519447176233</c:v>
                </c:pt>
                <c:pt idx="922">
                  <c:v>-1.426958738646714</c:v>
                </c:pt>
                <c:pt idx="923">
                  <c:v>-1.4267199045955921</c:v>
                </c:pt>
                <c:pt idx="924">
                  <c:v>-1.4257551655726086</c:v>
                </c:pt>
                <c:pt idx="925">
                  <c:v>-1.4250382792330967</c:v>
                </c:pt>
                <c:pt idx="926">
                  <c:v>-1.4244942855640532</c:v>
                </c:pt>
                <c:pt idx="927">
                  <c:v>-1.4242488199863612</c:v>
                </c:pt>
                <c:pt idx="928">
                  <c:v>-1.4235367730665465</c:v>
                </c:pt>
                <c:pt idx="929">
                  <c:v>-1.4229738059073771</c:v>
                </c:pt>
                <c:pt idx="930">
                  <c:v>-1.4229475344082536</c:v>
                </c:pt>
                <c:pt idx="931">
                  <c:v>-1.4218335656919161</c:v>
                </c:pt>
                <c:pt idx="932">
                  <c:v>-1.4205467474647953</c:v>
                </c:pt>
                <c:pt idx="933">
                  <c:v>-1.4197471542321483</c:v>
                </c:pt>
                <c:pt idx="934">
                  <c:v>-1.4165299422369404</c:v>
                </c:pt>
                <c:pt idx="935">
                  <c:v>-1.4162850321214082</c:v>
                </c:pt>
                <c:pt idx="936">
                  <c:v>-1.4157119477622506</c:v>
                </c:pt>
                <c:pt idx="937">
                  <c:v>-1.4156160898534613</c:v>
                </c:pt>
                <c:pt idx="938">
                  <c:v>-1.4153455477794827</c:v>
                </c:pt>
                <c:pt idx="939">
                  <c:v>-1.4148061888638614</c:v>
                </c:pt>
                <c:pt idx="940">
                  <c:v>-1.4145641376994447</c:v>
                </c:pt>
                <c:pt idx="941">
                  <c:v>-1.414438271806939</c:v>
                </c:pt>
                <c:pt idx="942">
                  <c:v>-1.4143009421267128</c:v>
                </c:pt>
                <c:pt idx="943">
                  <c:v>-1.4136143448211791</c:v>
                </c:pt>
                <c:pt idx="944">
                  <c:v>-1.4133284574019547</c:v>
                </c:pt>
                <c:pt idx="945">
                  <c:v>-1.412912583002935</c:v>
                </c:pt>
                <c:pt idx="946">
                  <c:v>-1.412666883009932</c:v>
                </c:pt>
                <c:pt idx="947">
                  <c:v>-1.4125536327416564</c:v>
                </c:pt>
                <c:pt idx="948">
                  <c:v>-1.4114663312579583</c:v>
                </c:pt>
                <c:pt idx="949">
                  <c:v>-1.4108814882147893</c:v>
                </c:pt>
                <c:pt idx="950">
                  <c:v>-1.4104006000526603</c:v>
                </c:pt>
                <c:pt idx="951">
                  <c:v>-1.4096224892490989</c:v>
                </c:pt>
                <c:pt idx="952">
                  <c:v>-1.4089621990286176</c:v>
                </c:pt>
                <c:pt idx="953">
                  <c:v>-1.4081695900441469</c:v>
                </c:pt>
                <c:pt idx="954">
                  <c:v>-1.407404638962148</c:v>
                </c:pt>
                <c:pt idx="955">
                  <c:v>-1.4069617368541316</c:v>
                </c:pt>
                <c:pt idx="956">
                  <c:v>-1.4068083120416097</c:v>
                </c:pt>
                <c:pt idx="957">
                  <c:v>-1.4046235735015948</c:v>
                </c:pt>
                <c:pt idx="958">
                  <c:v>-1.4031563171405055</c:v>
                </c:pt>
                <c:pt idx="959">
                  <c:v>-1.4025683641424214</c:v>
                </c:pt>
                <c:pt idx="960">
                  <c:v>-1.4021602665750348</c:v>
                </c:pt>
                <c:pt idx="961">
                  <c:v>-1.402064806034361</c:v>
                </c:pt>
                <c:pt idx="962">
                  <c:v>-1.4019845863611189</c:v>
                </c:pt>
                <c:pt idx="963">
                  <c:v>-1.4016756888142927</c:v>
                </c:pt>
                <c:pt idx="964">
                  <c:v>-1.4013815806975147</c:v>
                </c:pt>
                <c:pt idx="965">
                  <c:v>-1.4007437214975313</c:v>
                </c:pt>
                <c:pt idx="966">
                  <c:v>-1.4005651376741783</c:v>
                </c:pt>
                <c:pt idx="967">
                  <c:v>-1.3999680553895029</c:v>
                </c:pt>
                <c:pt idx="968">
                  <c:v>-1.3999374420847062</c:v>
                </c:pt>
                <c:pt idx="969">
                  <c:v>-1.3997458869722863</c:v>
                </c:pt>
                <c:pt idx="970">
                  <c:v>-1.3995032098311146</c:v>
                </c:pt>
                <c:pt idx="971">
                  <c:v>-1.3974991339009533</c:v>
                </c:pt>
                <c:pt idx="972">
                  <c:v>-1.3974104285884719</c:v>
                </c:pt>
                <c:pt idx="973">
                  <c:v>-1.3960605044054517</c:v>
                </c:pt>
                <c:pt idx="974">
                  <c:v>-1.3954873034600759</c:v>
                </c:pt>
                <c:pt idx="975">
                  <c:v>-1.3942561236358166</c:v>
                </c:pt>
                <c:pt idx="976">
                  <c:v>-1.3938456288335173</c:v>
                </c:pt>
                <c:pt idx="977">
                  <c:v>-1.393653306166422</c:v>
                </c:pt>
                <c:pt idx="978">
                  <c:v>-1.3927016287211491</c:v>
                </c:pt>
                <c:pt idx="979">
                  <c:v>-1.3918322277864927</c:v>
                </c:pt>
                <c:pt idx="980">
                  <c:v>-1.3918168991724529</c:v>
                </c:pt>
                <c:pt idx="981">
                  <c:v>-1.3906703916747016</c:v>
                </c:pt>
                <c:pt idx="982">
                  <c:v>-1.3891148635686996</c:v>
                </c:pt>
                <c:pt idx="983">
                  <c:v>-1.387743646042507</c:v>
                </c:pt>
                <c:pt idx="984">
                  <c:v>-1.3858553569259917</c:v>
                </c:pt>
                <c:pt idx="985">
                  <c:v>-1.3850764282589916</c:v>
                </c:pt>
                <c:pt idx="986">
                  <c:v>-1.3846321848885479</c:v>
                </c:pt>
                <c:pt idx="987">
                  <c:v>-1.3842513974013075</c:v>
                </c:pt>
                <c:pt idx="988">
                  <c:v>-1.3841468026887296</c:v>
                </c:pt>
                <c:pt idx="989">
                  <c:v>-1.3830808014338116</c:v>
                </c:pt>
                <c:pt idx="990">
                  <c:v>-1.3825603962172277</c:v>
                </c:pt>
                <c:pt idx="991">
                  <c:v>-1.3812995234460572</c:v>
                </c:pt>
                <c:pt idx="992">
                  <c:v>-1.379770995383452</c:v>
                </c:pt>
                <c:pt idx="993">
                  <c:v>-1.3779708537802577</c:v>
                </c:pt>
                <c:pt idx="994">
                  <c:v>-1.377211558837339</c:v>
                </c:pt>
                <c:pt idx="995">
                  <c:v>-1.3758919376002225</c:v>
                </c:pt>
                <c:pt idx="996">
                  <c:v>-1.3754690942622996</c:v>
                </c:pt>
                <c:pt idx="997">
                  <c:v>-1.3747839377559188</c:v>
                </c:pt>
                <c:pt idx="998">
                  <c:v>-1.3742338170848496</c:v>
                </c:pt>
                <c:pt idx="999">
                  <c:v>-1.3736158181215936</c:v>
                </c:pt>
                <c:pt idx="1000">
                  <c:v>-1.3735699026500257</c:v>
                </c:pt>
                <c:pt idx="1001">
                  <c:v>-1.3731707815365461</c:v>
                </c:pt>
                <c:pt idx="1002">
                  <c:v>-1.3728168984637514</c:v>
                </c:pt>
                <c:pt idx="1003">
                  <c:v>-1.3723025012032171</c:v>
                </c:pt>
                <c:pt idx="1004">
                  <c:v>-1.3717618103117588</c:v>
                </c:pt>
                <c:pt idx="1005">
                  <c:v>-1.3711729076640318</c:v>
                </c:pt>
                <c:pt idx="1006">
                  <c:v>-1.3708520351297866</c:v>
                </c:pt>
                <c:pt idx="1007">
                  <c:v>-1.3702026891301633</c:v>
                </c:pt>
                <c:pt idx="1008">
                  <c:v>-1.3694396131873201</c:v>
                </c:pt>
                <c:pt idx="1009">
                  <c:v>-1.3690790818742111</c:v>
                </c:pt>
                <c:pt idx="1010">
                  <c:v>-1.3689523914612984</c:v>
                </c:pt>
                <c:pt idx="1011">
                  <c:v>-1.3675663266071887</c:v>
                </c:pt>
                <c:pt idx="1012">
                  <c:v>-1.3674720211675806</c:v>
                </c:pt>
                <c:pt idx="1013">
                  <c:v>-1.3671468810913228</c:v>
                </c:pt>
                <c:pt idx="1014">
                  <c:v>-1.3667416673175783</c:v>
                </c:pt>
                <c:pt idx="1015">
                  <c:v>-1.3666456430044662</c:v>
                </c:pt>
                <c:pt idx="1016">
                  <c:v>-1.3660412172696486</c:v>
                </c:pt>
                <c:pt idx="1017">
                  <c:v>-1.3656282345061213</c:v>
                </c:pt>
                <c:pt idx="1018">
                  <c:v>-1.3654670556477282</c:v>
                </c:pt>
                <c:pt idx="1019">
                  <c:v>-1.3653564519131709</c:v>
                </c:pt>
                <c:pt idx="1020">
                  <c:v>-1.364901339958571</c:v>
                </c:pt>
                <c:pt idx="1021">
                  <c:v>-1.3640883422640604</c:v>
                </c:pt>
                <c:pt idx="1022">
                  <c:v>-1.3632670214621698</c:v>
                </c:pt>
                <c:pt idx="1023">
                  <c:v>-1.362324331459061</c:v>
                </c:pt>
                <c:pt idx="1024">
                  <c:v>-1.3619839833678071</c:v>
                </c:pt>
                <c:pt idx="1025">
                  <c:v>-1.3618434907404164</c:v>
                </c:pt>
                <c:pt idx="1026">
                  <c:v>-1.3611088618215186</c:v>
                </c:pt>
                <c:pt idx="1027">
                  <c:v>-1.3596028396217967</c:v>
                </c:pt>
                <c:pt idx="1028">
                  <c:v>-1.3576280942937011</c:v>
                </c:pt>
                <c:pt idx="1029">
                  <c:v>-1.3572366282120509</c:v>
                </c:pt>
                <c:pt idx="1030">
                  <c:v>-1.3568733095480447</c:v>
                </c:pt>
                <c:pt idx="1031">
                  <c:v>-1.3560445489052004</c:v>
                </c:pt>
                <c:pt idx="1032">
                  <c:v>-1.3555746947576333</c:v>
                </c:pt>
                <c:pt idx="1033">
                  <c:v>-1.3553551058410895</c:v>
                </c:pt>
                <c:pt idx="1034">
                  <c:v>-1.3553504631177096</c:v>
                </c:pt>
                <c:pt idx="1035">
                  <c:v>-1.3543497569368004</c:v>
                </c:pt>
                <c:pt idx="1036">
                  <c:v>-1.3541730620117753</c:v>
                </c:pt>
                <c:pt idx="1037">
                  <c:v>-1.3539180094042114</c:v>
                </c:pt>
                <c:pt idx="1038">
                  <c:v>-1.3538988850536164</c:v>
                </c:pt>
                <c:pt idx="1039">
                  <c:v>-1.3523420375259452</c:v>
                </c:pt>
                <c:pt idx="1040">
                  <c:v>-1.352270293388611</c:v>
                </c:pt>
                <c:pt idx="1041">
                  <c:v>-1.3519668661713033</c:v>
                </c:pt>
                <c:pt idx="1042">
                  <c:v>-1.3499200503262838</c:v>
                </c:pt>
                <c:pt idx="1043">
                  <c:v>-1.3488137276079184</c:v>
                </c:pt>
                <c:pt idx="1044">
                  <c:v>-1.3479943884600989</c:v>
                </c:pt>
                <c:pt idx="1045">
                  <c:v>-1.3476626190218668</c:v>
                </c:pt>
                <c:pt idx="1046">
                  <c:v>-1.3473053162801369</c:v>
                </c:pt>
                <c:pt idx="1047">
                  <c:v>-1.3453586471674619</c:v>
                </c:pt>
                <c:pt idx="1048">
                  <c:v>-1.3450656944506409</c:v>
                </c:pt>
                <c:pt idx="1049">
                  <c:v>-1.3440478310115389</c:v>
                </c:pt>
                <c:pt idx="1050">
                  <c:v>-1.3419008531880647</c:v>
                </c:pt>
                <c:pt idx="1051">
                  <c:v>-1.3417757255070313</c:v>
                </c:pt>
                <c:pt idx="1052">
                  <c:v>-1.3413996660406047</c:v>
                </c:pt>
                <c:pt idx="1053">
                  <c:v>-1.3403082076936206</c:v>
                </c:pt>
                <c:pt idx="1054">
                  <c:v>-1.3400155484689982</c:v>
                </c:pt>
                <c:pt idx="1055">
                  <c:v>-1.3393773995047367</c:v>
                </c:pt>
                <c:pt idx="1056">
                  <c:v>-1.3383475346877007</c:v>
                </c:pt>
                <c:pt idx="1057">
                  <c:v>-1.3377963467844991</c:v>
                </c:pt>
                <c:pt idx="1058">
                  <c:v>-1.337026437103169</c:v>
                </c:pt>
                <c:pt idx="1059">
                  <c:v>-1.3359394487890337</c:v>
                </c:pt>
                <c:pt idx="1060">
                  <c:v>-1.3351794362499254</c:v>
                </c:pt>
                <c:pt idx="1061">
                  <c:v>-1.3350758186980738</c:v>
                </c:pt>
                <c:pt idx="1062">
                  <c:v>-1.3349543031101769</c:v>
                </c:pt>
                <c:pt idx="1063">
                  <c:v>-1.3338134789256504</c:v>
                </c:pt>
                <c:pt idx="1064">
                  <c:v>-1.3335327074263563</c:v>
                </c:pt>
                <c:pt idx="1065">
                  <c:v>-1.3327388996301675</c:v>
                </c:pt>
                <c:pt idx="1066">
                  <c:v>-1.3321633547030252</c:v>
                </c:pt>
                <c:pt idx="1067">
                  <c:v>-1.3318638550958986</c:v>
                </c:pt>
                <c:pt idx="1068">
                  <c:v>-1.3305020936774747</c:v>
                </c:pt>
                <c:pt idx="1069">
                  <c:v>-1.3299751071587305</c:v>
                </c:pt>
                <c:pt idx="1070">
                  <c:v>-1.3292234230338007</c:v>
                </c:pt>
                <c:pt idx="1071">
                  <c:v>-1.3291790439999873</c:v>
                </c:pt>
                <c:pt idx="1072">
                  <c:v>-1.329176945429537</c:v>
                </c:pt>
                <c:pt idx="1073">
                  <c:v>-1.3282126732803503</c:v>
                </c:pt>
                <c:pt idx="1074">
                  <c:v>-1.3276273543004178</c:v>
                </c:pt>
                <c:pt idx="1075">
                  <c:v>-1.3261601406815418</c:v>
                </c:pt>
                <c:pt idx="1076">
                  <c:v>-1.325747811470104</c:v>
                </c:pt>
                <c:pt idx="1077">
                  <c:v>-1.3250178610236867</c:v>
                </c:pt>
                <c:pt idx="1078">
                  <c:v>-1.3233939260595644</c:v>
                </c:pt>
                <c:pt idx="1079">
                  <c:v>-1.3226747752063326</c:v>
                </c:pt>
                <c:pt idx="1080">
                  <c:v>-1.320968124376835</c:v>
                </c:pt>
                <c:pt idx="1081">
                  <c:v>-1.320943516354242</c:v>
                </c:pt>
                <c:pt idx="1082">
                  <c:v>-1.3208621054710092</c:v>
                </c:pt>
                <c:pt idx="1083">
                  <c:v>-1.3200690449182477</c:v>
                </c:pt>
                <c:pt idx="1084">
                  <c:v>-1.3200397920432008</c:v>
                </c:pt>
                <c:pt idx="1085">
                  <c:v>-1.3188832719271617</c:v>
                </c:pt>
                <c:pt idx="1086">
                  <c:v>-1.3185811712623652</c:v>
                </c:pt>
                <c:pt idx="1087">
                  <c:v>-1.3182070619894048</c:v>
                </c:pt>
                <c:pt idx="1088">
                  <c:v>-1.3175901904928762</c:v>
                </c:pt>
                <c:pt idx="1089">
                  <c:v>-1.3174420941731906</c:v>
                </c:pt>
                <c:pt idx="1090">
                  <c:v>-1.3170282231119737</c:v>
                </c:pt>
                <c:pt idx="1091">
                  <c:v>-1.3151647244190072</c:v>
                </c:pt>
                <c:pt idx="1092">
                  <c:v>-1.3145597518712333</c:v>
                </c:pt>
                <c:pt idx="1093">
                  <c:v>-1.3144432018186198</c:v>
                </c:pt>
                <c:pt idx="1094">
                  <c:v>-1.3136257917853256</c:v>
                </c:pt>
                <c:pt idx="1095">
                  <c:v>-1.3135980938022473</c:v>
                </c:pt>
                <c:pt idx="1096">
                  <c:v>-1.3127514532719398</c:v>
                </c:pt>
                <c:pt idx="1097">
                  <c:v>-1.3127473580216498</c:v>
                </c:pt>
                <c:pt idx="1098">
                  <c:v>-1.3110396897065908</c:v>
                </c:pt>
                <c:pt idx="1099">
                  <c:v>-1.310552837056417</c:v>
                </c:pt>
                <c:pt idx="1100">
                  <c:v>-1.3104597359668146</c:v>
                </c:pt>
                <c:pt idx="1101">
                  <c:v>-1.3101204016909935</c:v>
                </c:pt>
                <c:pt idx="1102">
                  <c:v>-1.3100266670495015</c:v>
                </c:pt>
                <c:pt idx="1103">
                  <c:v>-1.3099331244106904</c:v>
                </c:pt>
                <c:pt idx="1104">
                  <c:v>-1.3093614431129108</c:v>
                </c:pt>
                <c:pt idx="1105">
                  <c:v>-1.3090928842256926</c:v>
                </c:pt>
                <c:pt idx="1106">
                  <c:v>-1.3077897187040164</c:v>
                </c:pt>
                <c:pt idx="1107">
                  <c:v>-1.3068256268631129</c:v>
                </c:pt>
                <c:pt idx="1108">
                  <c:v>-1.3062342306296293</c:v>
                </c:pt>
                <c:pt idx="1109">
                  <c:v>-1.3049716969340062</c:v>
                </c:pt>
                <c:pt idx="1110">
                  <c:v>-1.3040213791156972</c:v>
                </c:pt>
                <c:pt idx="1111">
                  <c:v>-1.3036416768557417</c:v>
                </c:pt>
                <c:pt idx="1112">
                  <c:v>-1.303343550423786</c:v>
                </c:pt>
                <c:pt idx="1113">
                  <c:v>-1.3026538260728353</c:v>
                </c:pt>
                <c:pt idx="1114">
                  <c:v>-1.3025234633399272</c:v>
                </c:pt>
                <c:pt idx="1115">
                  <c:v>-1.3022759440344696</c:v>
                </c:pt>
                <c:pt idx="1116">
                  <c:v>-1.3020005687501945</c:v>
                </c:pt>
                <c:pt idx="1117">
                  <c:v>-1.3007787591032216</c:v>
                </c:pt>
                <c:pt idx="1118">
                  <c:v>-1.300227477385921</c:v>
                </c:pt>
                <c:pt idx="1119">
                  <c:v>-1.2997665075813627</c:v>
                </c:pt>
                <c:pt idx="1120">
                  <c:v>-1.2991405388266435</c:v>
                </c:pt>
                <c:pt idx="1121">
                  <c:v>-1.2984726523132168</c:v>
                </c:pt>
                <c:pt idx="1122">
                  <c:v>-1.2978683237426027</c:v>
                </c:pt>
                <c:pt idx="1123">
                  <c:v>-1.297234881288476</c:v>
                </c:pt>
                <c:pt idx="1124">
                  <c:v>-1.2972167840172648</c:v>
                </c:pt>
                <c:pt idx="1125">
                  <c:v>-1.2965525638226019</c:v>
                </c:pt>
                <c:pt idx="1126">
                  <c:v>-1.2945919362038936</c:v>
                </c:pt>
                <c:pt idx="1127">
                  <c:v>-1.2945242050906458</c:v>
                </c:pt>
                <c:pt idx="1128">
                  <c:v>-1.2933539323923589</c:v>
                </c:pt>
                <c:pt idx="1129">
                  <c:v>-1.2922357854958171</c:v>
                </c:pt>
                <c:pt idx="1130">
                  <c:v>-1.2910705336580406</c:v>
                </c:pt>
                <c:pt idx="1131">
                  <c:v>-1.2905891692613247</c:v>
                </c:pt>
                <c:pt idx="1132">
                  <c:v>-1.2902551651355867</c:v>
                </c:pt>
                <c:pt idx="1133">
                  <c:v>-1.2902195438543502</c:v>
                </c:pt>
                <c:pt idx="1134">
                  <c:v>-1.2897604748141596</c:v>
                </c:pt>
                <c:pt idx="1135">
                  <c:v>-1.2887979617804082</c:v>
                </c:pt>
                <c:pt idx="1136">
                  <c:v>-1.2884358146059416</c:v>
                </c:pt>
                <c:pt idx="1137">
                  <c:v>-1.2862916857995443</c:v>
                </c:pt>
                <c:pt idx="1138">
                  <c:v>-1.2853828600893868</c:v>
                </c:pt>
                <c:pt idx="1139">
                  <c:v>-1.2853820072181077</c:v>
                </c:pt>
                <c:pt idx="1140">
                  <c:v>-1.2848907380374446</c:v>
                </c:pt>
                <c:pt idx="1141">
                  <c:v>-1.2844878705893028</c:v>
                </c:pt>
                <c:pt idx="1142">
                  <c:v>-1.284165297008184</c:v>
                </c:pt>
                <c:pt idx="1143">
                  <c:v>-1.2838395303347776</c:v>
                </c:pt>
                <c:pt idx="1144">
                  <c:v>-1.2838195900300453</c:v>
                </c:pt>
                <c:pt idx="1145">
                  <c:v>-1.2822554627664879</c:v>
                </c:pt>
                <c:pt idx="1146">
                  <c:v>-1.2822543236855979</c:v>
                </c:pt>
                <c:pt idx="1147">
                  <c:v>-1.2820874272809544</c:v>
                </c:pt>
                <c:pt idx="1148">
                  <c:v>-1.2820862190805924</c:v>
                </c:pt>
                <c:pt idx="1149">
                  <c:v>-1.2801603925538483</c:v>
                </c:pt>
                <c:pt idx="1150">
                  <c:v>-1.2799921712738915</c:v>
                </c:pt>
                <c:pt idx="1151">
                  <c:v>-1.2796606193851954</c:v>
                </c:pt>
                <c:pt idx="1152">
                  <c:v>-1.2773697896310965</c:v>
                </c:pt>
                <c:pt idx="1153">
                  <c:v>-1.2762880082282628</c:v>
                </c:pt>
                <c:pt idx="1154">
                  <c:v>-1.2754613376095647</c:v>
                </c:pt>
                <c:pt idx="1155">
                  <c:v>-1.275094061327015</c:v>
                </c:pt>
                <c:pt idx="1156">
                  <c:v>-1.2747954285851915</c:v>
                </c:pt>
                <c:pt idx="1157">
                  <c:v>-1.2746723972394793</c:v>
                </c:pt>
                <c:pt idx="1158">
                  <c:v>-1.2742259826878548</c:v>
                </c:pt>
                <c:pt idx="1159">
                  <c:v>-1.2727806763401119</c:v>
                </c:pt>
                <c:pt idx="1160">
                  <c:v>-1.2723827876106477</c:v>
                </c:pt>
                <c:pt idx="1161">
                  <c:v>-1.2711182181895535</c:v>
                </c:pt>
                <c:pt idx="1162">
                  <c:v>-1.2705592714686831</c:v>
                </c:pt>
                <c:pt idx="1163">
                  <c:v>-1.270461139324115</c:v>
                </c:pt>
                <c:pt idx="1164">
                  <c:v>-1.2702915045686802</c:v>
                </c:pt>
                <c:pt idx="1165">
                  <c:v>-1.270104463152208</c:v>
                </c:pt>
                <c:pt idx="1166">
                  <c:v>-1.2691462944548908</c:v>
                </c:pt>
                <c:pt idx="1167">
                  <c:v>-1.2691332500262651</c:v>
                </c:pt>
                <c:pt idx="1168">
                  <c:v>-1.2689224953227438</c:v>
                </c:pt>
                <c:pt idx="1169">
                  <c:v>-1.2687788256240713</c:v>
                </c:pt>
                <c:pt idx="1170">
                  <c:v>-1.2687509437677569</c:v>
                </c:pt>
                <c:pt idx="1171">
                  <c:v>-1.2684297475582993</c:v>
                </c:pt>
                <c:pt idx="1172">
                  <c:v>-1.2682021154177219</c:v>
                </c:pt>
                <c:pt idx="1173">
                  <c:v>-1.2680849004011137</c:v>
                </c:pt>
                <c:pt idx="1174">
                  <c:v>-1.2672502278937157</c:v>
                </c:pt>
                <c:pt idx="1175">
                  <c:v>-1.266688142236396</c:v>
                </c:pt>
                <c:pt idx="1176">
                  <c:v>-1.2662913343295534</c:v>
                </c:pt>
                <c:pt idx="1177">
                  <c:v>-1.2641593597920395</c:v>
                </c:pt>
                <c:pt idx="1178">
                  <c:v>-1.2640280289562453</c:v>
                </c:pt>
                <c:pt idx="1179">
                  <c:v>-1.2638328982279678</c:v>
                </c:pt>
                <c:pt idx="1180">
                  <c:v>-1.2631398429966918</c:v>
                </c:pt>
                <c:pt idx="1181">
                  <c:v>-1.2625262371389006</c:v>
                </c:pt>
                <c:pt idx="1182">
                  <c:v>-1.2622167160962998</c:v>
                </c:pt>
                <c:pt idx="1183">
                  <c:v>-1.2619843461479316</c:v>
                </c:pt>
                <c:pt idx="1184">
                  <c:v>-1.2615098081288081</c:v>
                </c:pt>
                <c:pt idx="1185">
                  <c:v>-1.2603768045690109</c:v>
                </c:pt>
                <c:pt idx="1186">
                  <c:v>-1.2589875970223092</c:v>
                </c:pt>
                <c:pt idx="1187">
                  <c:v>-1.2584341490063085</c:v>
                </c:pt>
                <c:pt idx="1188">
                  <c:v>-1.256756777211641</c:v>
                </c:pt>
                <c:pt idx="1189">
                  <c:v>-1.2567561923438186</c:v>
                </c:pt>
                <c:pt idx="1190">
                  <c:v>-1.2563008522649948</c:v>
                </c:pt>
                <c:pt idx="1191">
                  <c:v>-1.2552298464457698</c:v>
                </c:pt>
                <c:pt idx="1192">
                  <c:v>-1.2551222496474308</c:v>
                </c:pt>
                <c:pt idx="1193">
                  <c:v>-1.2549334856644736</c:v>
                </c:pt>
                <c:pt idx="1194">
                  <c:v>-1.2548844131294561</c:v>
                </c:pt>
                <c:pt idx="1195">
                  <c:v>-1.2547823358806263</c:v>
                </c:pt>
                <c:pt idx="1196">
                  <c:v>-1.2546831920099475</c:v>
                </c:pt>
                <c:pt idx="1197">
                  <c:v>-1.2545897853568937</c:v>
                </c:pt>
                <c:pt idx="1198">
                  <c:v>-1.2534905382803125</c:v>
                </c:pt>
                <c:pt idx="1199">
                  <c:v>-1.2533708187413757</c:v>
                </c:pt>
                <c:pt idx="1200">
                  <c:v>-1.2532980598584456</c:v>
                </c:pt>
                <c:pt idx="1201">
                  <c:v>-1.2532199184549995</c:v>
                </c:pt>
                <c:pt idx="1202">
                  <c:v>-1.2524216215286283</c:v>
                </c:pt>
                <c:pt idx="1203">
                  <c:v>-1.2523453755822302</c:v>
                </c:pt>
                <c:pt idx="1204">
                  <c:v>-1.2523319702267801</c:v>
                </c:pt>
                <c:pt idx="1205">
                  <c:v>-1.2523221777206304</c:v>
                </c:pt>
                <c:pt idx="1206">
                  <c:v>-1.2522500410288631</c:v>
                </c:pt>
                <c:pt idx="1207">
                  <c:v>-1.2521766733953865</c:v>
                </c:pt>
                <c:pt idx="1208">
                  <c:v>-1.2510646819510245</c:v>
                </c:pt>
                <c:pt idx="1209">
                  <c:v>-1.2501173641729622</c:v>
                </c:pt>
                <c:pt idx="1210">
                  <c:v>-1.2500984789652234</c:v>
                </c:pt>
                <c:pt idx="1211">
                  <c:v>-1.2499666204269004</c:v>
                </c:pt>
                <c:pt idx="1212">
                  <c:v>-1.2497940418957465</c:v>
                </c:pt>
                <c:pt idx="1213">
                  <c:v>-1.2490234489348384</c:v>
                </c:pt>
                <c:pt idx="1214">
                  <c:v>-1.248404737056841</c:v>
                </c:pt>
                <c:pt idx="1215">
                  <c:v>-1.2482540076002311</c:v>
                </c:pt>
                <c:pt idx="1216">
                  <c:v>-1.245185790779503</c:v>
                </c:pt>
                <c:pt idx="1217">
                  <c:v>-1.2449858544121983</c:v>
                </c:pt>
                <c:pt idx="1218">
                  <c:v>-1.2447817649977249</c:v>
                </c:pt>
                <c:pt idx="1219">
                  <c:v>-1.2442437503675736</c:v>
                </c:pt>
                <c:pt idx="1220">
                  <c:v>-1.2441372168794007</c:v>
                </c:pt>
                <c:pt idx="1221">
                  <c:v>-1.2435300227858466</c:v>
                </c:pt>
                <c:pt idx="1222">
                  <c:v>-1.2434886131979872</c:v>
                </c:pt>
                <c:pt idx="1223">
                  <c:v>-1.2434439354818059</c:v>
                </c:pt>
                <c:pt idx="1224">
                  <c:v>-1.2426982839699412</c:v>
                </c:pt>
                <c:pt idx="1225">
                  <c:v>-1.242637698692302</c:v>
                </c:pt>
                <c:pt idx="1226">
                  <c:v>-1.2417984311770216</c:v>
                </c:pt>
                <c:pt idx="1227">
                  <c:v>-1.2417565690069199</c:v>
                </c:pt>
                <c:pt idx="1228">
                  <c:v>-1.241603397189329</c:v>
                </c:pt>
                <c:pt idx="1229">
                  <c:v>-1.2415505133398941</c:v>
                </c:pt>
                <c:pt idx="1230">
                  <c:v>-1.2403868135267246</c:v>
                </c:pt>
                <c:pt idx="1231">
                  <c:v>-1.2402199536056586</c:v>
                </c:pt>
                <c:pt idx="1232">
                  <c:v>-1.2398257139833782</c:v>
                </c:pt>
                <c:pt idx="1233">
                  <c:v>-1.2394661006988166</c:v>
                </c:pt>
                <c:pt idx="1234">
                  <c:v>-1.2394598473698779</c:v>
                </c:pt>
                <c:pt idx="1235">
                  <c:v>-1.23794367141291</c:v>
                </c:pt>
                <c:pt idx="1236">
                  <c:v>-1.2371406412712296</c:v>
                </c:pt>
                <c:pt idx="1237">
                  <c:v>-1.2366408071228938</c:v>
                </c:pt>
                <c:pt idx="1238">
                  <c:v>-1.2364929803892333</c:v>
                </c:pt>
                <c:pt idx="1239">
                  <c:v>-1.2363511198646346</c:v>
                </c:pt>
                <c:pt idx="1240">
                  <c:v>-1.2357707873689048</c:v>
                </c:pt>
                <c:pt idx="1241">
                  <c:v>-1.2354875782831676</c:v>
                </c:pt>
                <c:pt idx="1242">
                  <c:v>-1.2329409248551824</c:v>
                </c:pt>
                <c:pt idx="1243">
                  <c:v>-1.2315319108477201</c:v>
                </c:pt>
                <c:pt idx="1244">
                  <c:v>-1.230820983110714</c:v>
                </c:pt>
                <c:pt idx="1245">
                  <c:v>-1.229900755993887</c:v>
                </c:pt>
                <c:pt idx="1246">
                  <c:v>-1.2296163033561209</c:v>
                </c:pt>
                <c:pt idx="1247">
                  <c:v>-1.22953028345606</c:v>
                </c:pt>
                <c:pt idx="1248">
                  <c:v>-1.2295195388800901</c:v>
                </c:pt>
                <c:pt idx="1249">
                  <c:v>-1.2292953410236107</c:v>
                </c:pt>
                <c:pt idx="1250">
                  <c:v>-1.2288597524671325</c:v>
                </c:pt>
                <c:pt idx="1251">
                  <c:v>-1.2287374776061999</c:v>
                </c:pt>
                <c:pt idx="1252">
                  <c:v>-1.2278164159771097</c:v>
                </c:pt>
                <c:pt idx="1253">
                  <c:v>-1.2276549005282678</c:v>
                </c:pt>
                <c:pt idx="1254">
                  <c:v>-1.2272540244735006</c:v>
                </c:pt>
                <c:pt idx="1255">
                  <c:v>-1.22722175810079</c:v>
                </c:pt>
                <c:pt idx="1256">
                  <c:v>-1.226928055525796</c:v>
                </c:pt>
                <c:pt idx="1257">
                  <c:v>-1.2258352658749392</c:v>
                </c:pt>
                <c:pt idx="1258">
                  <c:v>-1.2241722909845223</c:v>
                </c:pt>
                <c:pt idx="1259">
                  <c:v>-1.2229856774521723</c:v>
                </c:pt>
                <c:pt idx="1260">
                  <c:v>-1.2225519025845355</c:v>
                </c:pt>
                <c:pt idx="1261">
                  <c:v>-1.2219701994901782</c:v>
                </c:pt>
                <c:pt idx="1262">
                  <c:v>-1.2204366394243493</c:v>
                </c:pt>
                <c:pt idx="1263">
                  <c:v>-1.2204291594661201</c:v>
                </c:pt>
                <c:pt idx="1264">
                  <c:v>-1.2176067720542074</c:v>
                </c:pt>
                <c:pt idx="1265">
                  <c:v>-1.2175578211308935</c:v>
                </c:pt>
                <c:pt idx="1266">
                  <c:v>-1.2175498837909149</c:v>
                </c:pt>
                <c:pt idx="1267">
                  <c:v>-1.2162178514344069</c:v>
                </c:pt>
                <c:pt idx="1268">
                  <c:v>-1.2159274267551485</c:v>
                </c:pt>
                <c:pt idx="1269">
                  <c:v>-1.2159091356594329</c:v>
                </c:pt>
                <c:pt idx="1270">
                  <c:v>-1.21490782019518</c:v>
                </c:pt>
                <c:pt idx="1271">
                  <c:v>-1.2148298592978222</c:v>
                </c:pt>
                <c:pt idx="1272">
                  <c:v>-1.2143791140232849</c:v>
                </c:pt>
                <c:pt idx="1273">
                  <c:v>-1.2139632233183435</c:v>
                </c:pt>
                <c:pt idx="1274">
                  <c:v>-1.2136488659883273</c:v>
                </c:pt>
                <c:pt idx="1275">
                  <c:v>-1.2122862138936836</c:v>
                </c:pt>
                <c:pt idx="1276">
                  <c:v>-1.2111387077335876</c:v>
                </c:pt>
                <c:pt idx="1277">
                  <c:v>-1.2104321265013291</c:v>
                </c:pt>
                <c:pt idx="1278">
                  <c:v>-1.2103588559821625</c:v>
                </c:pt>
                <c:pt idx="1279">
                  <c:v>-1.2101559407198519</c:v>
                </c:pt>
                <c:pt idx="1280">
                  <c:v>-1.209200398698643</c:v>
                </c:pt>
                <c:pt idx="1281">
                  <c:v>-1.2090673385464643</c:v>
                </c:pt>
                <c:pt idx="1282">
                  <c:v>-1.2085180978797794</c:v>
                </c:pt>
                <c:pt idx="1283">
                  <c:v>-1.2078045320701654</c:v>
                </c:pt>
                <c:pt idx="1284">
                  <c:v>-1.207164070406002</c:v>
                </c:pt>
                <c:pt idx="1285">
                  <c:v>-1.2066578389991336</c:v>
                </c:pt>
                <c:pt idx="1286">
                  <c:v>-1.2066130177493213</c:v>
                </c:pt>
                <c:pt idx="1287">
                  <c:v>-1.2055190220248655</c:v>
                </c:pt>
                <c:pt idx="1288">
                  <c:v>-1.205319466889025</c:v>
                </c:pt>
                <c:pt idx="1289">
                  <c:v>-1.203985981790223</c:v>
                </c:pt>
                <c:pt idx="1290">
                  <c:v>-1.2039297487636318</c:v>
                </c:pt>
                <c:pt idx="1291">
                  <c:v>-1.2036215286497201</c:v>
                </c:pt>
                <c:pt idx="1292">
                  <c:v>-1.2034562675079288</c:v>
                </c:pt>
                <c:pt idx="1293">
                  <c:v>-1.2034054632935647</c:v>
                </c:pt>
                <c:pt idx="1294">
                  <c:v>-1.2030427465744626</c:v>
                </c:pt>
                <c:pt idx="1295">
                  <c:v>-1.2027367220069261</c:v>
                </c:pt>
                <c:pt idx="1296">
                  <c:v>-1.2020365063032961</c:v>
                </c:pt>
                <c:pt idx="1297">
                  <c:v>-1.2016968893954183</c:v>
                </c:pt>
                <c:pt idx="1298">
                  <c:v>-1.2013335833434644</c:v>
                </c:pt>
                <c:pt idx="1299">
                  <c:v>-1.1995347053747218</c:v>
                </c:pt>
                <c:pt idx="1300">
                  <c:v>-1.199510275223391</c:v>
                </c:pt>
                <c:pt idx="1301">
                  <c:v>-1.1984754816803775</c:v>
                </c:pt>
                <c:pt idx="1302">
                  <c:v>-1.1982237836515006</c:v>
                </c:pt>
                <c:pt idx="1303">
                  <c:v>-1.1981066447760651</c:v>
                </c:pt>
                <c:pt idx="1304">
                  <c:v>-1.1973968957329726</c:v>
                </c:pt>
                <c:pt idx="1305">
                  <c:v>-1.1965448878300711</c:v>
                </c:pt>
                <c:pt idx="1306">
                  <c:v>-1.1965117123379188</c:v>
                </c:pt>
                <c:pt idx="1307">
                  <c:v>-1.1961865685579438</c:v>
                </c:pt>
                <c:pt idx="1308">
                  <c:v>-1.1948732120696266</c:v>
                </c:pt>
                <c:pt idx="1309">
                  <c:v>-1.1947276136390923</c:v>
                </c:pt>
                <c:pt idx="1310">
                  <c:v>-1.1941150204307749</c:v>
                </c:pt>
                <c:pt idx="1311">
                  <c:v>-1.1940238793690836</c:v>
                </c:pt>
                <c:pt idx="1312">
                  <c:v>-1.193801695495486</c:v>
                </c:pt>
                <c:pt idx="1313">
                  <c:v>-1.193257011976776</c:v>
                </c:pt>
                <c:pt idx="1314">
                  <c:v>-1.1930020075064121</c:v>
                </c:pt>
                <c:pt idx="1315">
                  <c:v>-1.1928931403798293</c:v>
                </c:pt>
                <c:pt idx="1316">
                  <c:v>-1.1927584744561304</c:v>
                </c:pt>
                <c:pt idx="1317">
                  <c:v>-1.1925517279984668</c:v>
                </c:pt>
                <c:pt idx="1318">
                  <c:v>-1.1920070230031976</c:v>
                </c:pt>
                <c:pt idx="1319">
                  <c:v>-1.1919418914795132</c:v>
                </c:pt>
                <c:pt idx="1320">
                  <c:v>-1.1912861317360284</c:v>
                </c:pt>
                <c:pt idx="1321">
                  <c:v>-1.1912481470300655</c:v>
                </c:pt>
                <c:pt idx="1322">
                  <c:v>-1.1904075966669367</c:v>
                </c:pt>
                <c:pt idx="1323">
                  <c:v>-1.1903696885338908</c:v>
                </c:pt>
                <c:pt idx="1324">
                  <c:v>-1.1902398949330855</c:v>
                </c:pt>
                <c:pt idx="1325">
                  <c:v>-1.1897888577218416</c:v>
                </c:pt>
                <c:pt idx="1326">
                  <c:v>-1.1891696559246654</c:v>
                </c:pt>
                <c:pt idx="1327">
                  <c:v>-1.1888313241757835</c:v>
                </c:pt>
                <c:pt idx="1328">
                  <c:v>-1.1884481288718904</c:v>
                </c:pt>
                <c:pt idx="1329">
                  <c:v>-1.1878481062247861</c:v>
                </c:pt>
                <c:pt idx="1330">
                  <c:v>-1.1875810930161865</c:v>
                </c:pt>
                <c:pt idx="1331">
                  <c:v>-1.1865894634690846</c:v>
                </c:pt>
                <c:pt idx="1332">
                  <c:v>-1.1851440158157116</c:v>
                </c:pt>
                <c:pt idx="1333">
                  <c:v>-1.1836970258742519</c:v>
                </c:pt>
                <c:pt idx="1334">
                  <c:v>-1.1830909430687517</c:v>
                </c:pt>
                <c:pt idx="1335">
                  <c:v>-1.1830721692732724</c:v>
                </c:pt>
                <c:pt idx="1336">
                  <c:v>-1.1820892794936895</c:v>
                </c:pt>
                <c:pt idx="1337">
                  <c:v>-1.1805303723309841</c:v>
                </c:pt>
                <c:pt idx="1338">
                  <c:v>-1.1797613056800398</c:v>
                </c:pt>
                <c:pt idx="1339">
                  <c:v>-1.1795223244347162</c:v>
                </c:pt>
                <c:pt idx="1340">
                  <c:v>-1.1792629600909408</c:v>
                </c:pt>
                <c:pt idx="1341">
                  <c:v>-1.1777152545391674</c:v>
                </c:pt>
                <c:pt idx="1342">
                  <c:v>-1.1773557498010783</c:v>
                </c:pt>
                <c:pt idx="1343">
                  <c:v>-1.1771704915387831</c:v>
                </c:pt>
                <c:pt idx="1344">
                  <c:v>-1.1767811690994383</c:v>
                </c:pt>
                <c:pt idx="1345">
                  <c:v>-1.175792928617015</c:v>
                </c:pt>
                <c:pt idx="1346">
                  <c:v>-1.1743689253420584</c:v>
                </c:pt>
                <c:pt idx="1347">
                  <c:v>-1.1743298102339186</c:v>
                </c:pt>
                <c:pt idx="1348">
                  <c:v>-1.1730116034046092</c:v>
                </c:pt>
                <c:pt idx="1349">
                  <c:v>-1.1726153917150777</c:v>
                </c:pt>
                <c:pt idx="1350">
                  <c:v>-1.1718020842197576</c:v>
                </c:pt>
                <c:pt idx="1351">
                  <c:v>-1.1716182010012701</c:v>
                </c:pt>
                <c:pt idx="1352">
                  <c:v>-1.17132322216816</c:v>
                </c:pt>
                <c:pt idx="1353">
                  <c:v>-1.1698690678693731</c:v>
                </c:pt>
                <c:pt idx="1354">
                  <c:v>-1.1694830494831807</c:v>
                </c:pt>
                <c:pt idx="1355">
                  <c:v>-1.1694337002691431</c:v>
                </c:pt>
                <c:pt idx="1356">
                  <c:v>-1.1687473073152619</c:v>
                </c:pt>
                <c:pt idx="1357">
                  <c:v>-1.1685842537681135</c:v>
                </c:pt>
                <c:pt idx="1358">
                  <c:v>-1.1680923158145915</c:v>
                </c:pt>
                <c:pt idx="1359">
                  <c:v>-1.1669311656730943</c:v>
                </c:pt>
                <c:pt idx="1360">
                  <c:v>-1.1667712819531375</c:v>
                </c:pt>
                <c:pt idx="1361">
                  <c:v>-1.1656651551495292</c:v>
                </c:pt>
                <c:pt idx="1362">
                  <c:v>-1.1654852395426496</c:v>
                </c:pt>
                <c:pt idx="1363">
                  <c:v>-1.1648518120804285</c:v>
                </c:pt>
                <c:pt idx="1364">
                  <c:v>-1.1643216250295187</c:v>
                </c:pt>
                <c:pt idx="1365">
                  <c:v>-1.163807027822189</c:v>
                </c:pt>
                <c:pt idx="1366">
                  <c:v>-1.1637733339532299</c:v>
                </c:pt>
                <c:pt idx="1367">
                  <c:v>-1.1637031170638417</c:v>
                </c:pt>
                <c:pt idx="1368">
                  <c:v>-1.163208857566103</c:v>
                </c:pt>
                <c:pt idx="1369">
                  <c:v>-1.1632074030229218</c:v>
                </c:pt>
                <c:pt idx="1370">
                  <c:v>-1.1628241690305743</c:v>
                </c:pt>
                <c:pt idx="1371">
                  <c:v>-1.1624601678025963</c:v>
                </c:pt>
                <c:pt idx="1372">
                  <c:v>-1.16236107693293</c:v>
                </c:pt>
                <c:pt idx="1373">
                  <c:v>-1.1621074337382356</c:v>
                </c:pt>
                <c:pt idx="1374">
                  <c:v>-1.1618582158630457</c:v>
                </c:pt>
                <c:pt idx="1375">
                  <c:v>-1.1616290175334476</c:v>
                </c:pt>
                <c:pt idx="1376">
                  <c:v>-1.1608038448814124</c:v>
                </c:pt>
                <c:pt idx="1377">
                  <c:v>-1.1605029292269669</c:v>
                </c:pt>
                <c:pt idx="1378">
                  <c:v>-1.1600006474834628</c:v>
                </c:pt>
                <c:pt idx="1379">
                  <c:v>-1.1594569084338497</c:v>
                </c:pt>
                <c:pt idx="1380">
                  <c:v>-1.1591579116910919</c:v>
                </c:pt>
                <c:pt idx="1381">
                  <c:v>-1.1591364327185556</c:v>
                </c:pt>
                <c:pt idx="1382">
                  <c:v>-1.1589322183988073</c:v>
                </c:pt>
                <c:pt idx="1383">
                  <c:v>-1.1584029890194263</c:v>
                </c:pt>
                <c:pt idx="1384">
                  <c:v>-1.1581811376599578</c:v>
                </c:pt>
                <c:pt idx="1385">
                  <c:v>-1.1580509774274679</c:v>
                </c:pt>
                <c:pt idx="1386">
                  <c:v>-1.1579275765398809</c:v>
                </c:pt>
                <c:pt idx="1387">
                  <c:v>-1.1572850125161369</c:v>
                </c:pt>
                <c:pt idx="1388">
                  <c:v>-1.1571885643580631</c:v>
                </c:pt>
                <c:pt idx="1389">
                  <c:v>-1.1571864486859682</c:v>
                </c:pt>
                <c:pt idx="1390">
                  <c:v>-1.1562792872525465</c:v>
                </c:pt>
                <c:pt idx="1391">
                  <c:v>-1.1562619262821965</c:v>
                </c:pt>
                <c:pt idx="1392">
                  <c:v>-1.155847964137277</c:v>
                </c:pt>
                <c:pt idx="1393">
                  <c:v>-1.1552133896353347</c:v>
                </c:pt>
                <c:pt idx="1394">
                  <c:v>-1.1544599202312167</c:v>
                </c:pt>
                <c:pt idx="1395">
                  <c:v>-1.1542834542087259</c:v>
                </c:pt>
                <c:pt idx="1396">
                  <c:v>-1.1533843058677884</c:v>
                </c:pt>
                <c:pt idx="1397">
                  <c:v>-1.1528932819495101</c:v>
                </c:pt>
                <c:pt idx="1398">
                  <c:v>-1.1527602352312627</c:v>
                </c:pt>
                <c:pt idx="1399">
                  <c:v>-1.1524947470601707</c:v>
                </c:pt>
                <c:pt idx="1400">
                  <c:v>-1.1520940176696677</c:v>
                </c:pt>
                <c:pt idx="1401">
                  <c:v>-1.1520782180406</c:v>
                </c:pt>
                <c:pt idx="1402">
                  <c:v>-1.1517009616981346</c:v>
                </c:pt>
                <c:pt idx="1403">
                  <c:v>-1.1515722251593141</c:v>
                </c:pt>
                <c:pt idx="1404">
                  <c:v>-1.15148435519449</c:v>
                </c:pt>
                <c:pt idx="1405">
                  <c:v>-1.1503806817307003</c:v>
                </c:pt>
                <c:pt idx="1406">
                  <c:v>-1.1491966803589631</c:v>
                </c:pt>
                <c:pt idx="1407">
                  <c:v>-1.1491771556725132</c:v>
                </c:pt>
                <c:pt idx="1408">
                  <c:v>-1.1490581476503532</c:v>
                </c:pt>
                <c:pt idx="1409">
                  <c:v>-1.1490380414144701</c:v>
                </c:pt>
                <c:pt idx="1410">
                  <c:v>-1.1485380527484104</c:v>
                </c:pt>
                <c:pt idx="1411">
                  <c:v>-1.1476025816065025</c:v>
                </c:pt>
                <c:pt idx="1412">
                  <c:v>-1.1465047095846364</c:v>
                </c:pt>
                <c:pt idx="1413">
                  <c:v>-1.1454958983355739</c:v>
                </c:pt>
                <c:pt idx="1414">
                  <c:v>-1.1420279850770436</c:v>
                </c:pt>
                <c:pt idx="1415">
                  <c:v>-1.1417441881238088</c:v>
                </c:pt>
                <c:pt idx="1416">
                  <c:v>-1.1411721264355401</c:v>
                </c:pt>
                <c:pt idx="1417">
                  <c:v>-1.1404839801493254</c:v>
                </c:pt>
                <c:pt idx="1418">
                  <c:v>-1.1401312287953915</c:v>
                </c:pt>
                <c:pt idx="1419">
                  <c:v>-1.1391738112317877</c:v>
                </c:pt>
                <c:pt idx="1420">
                  <c:v>-1.1390347543447852</c:v>
                </c:pt>
                <c:pt idx="1421">
                  <c:v>-1.1386077646988169</c:v>
                </c:pt>
                <c:pt idx="1422">
                  <c:v>-1.1378090079064669</c:v>
                </c:pt>
                <c:pt idx="1423">
                  <c:v>-1.1375971629206936</c:v>
                </c:pt>
                <c:pt idx="1424">
                  <c:v>-1.1368493557981283</c:v>
                </c:pt>
                <c:pt idx="1425">
                  <c:v>-1.1367646170981198</c:v>
                </c:pt>
                <c:pt idx="1426">
                  <c:v>-1.136721096776099</c:v>
                </c:pt>
                <c:pt idx="1427">
                  <c:v>-1.1365147113266929</c:v>
                </c:pt>
                <c:pt idx="1428">
                  <c:v>-1.1360588037812933</c:v>
                </c:pt>
                <c:pt idx="1429">
                  <c:v>-1.1359566470310729</c:v>
                </c:pt>
                <c:pt idx="1430">
                  <c:v>-1.1358667794702393</c:v>
                </c:pt>
                <c:pt idx="1431">
                  <c:v>-1.1347691983853485</c:v>
                </c:pt>
                <c:pt idx="1432">
                  <c:v>-1.1343662321848766</c:v>
                </c:pt>
                <c:pt idx="1433">
                  <c:v>-1.1340158878076476</c:v>
                </c:pt>
                <c:pt idx="1434">
                  <c:v>-1.1337607305918054</c:v>
                </c:pt>
                <c:pt idx="1435">
                  <c:v>-1.1324388134179182</c:v>
                </c:pt>
                <c:pt idx="1436">
                  <c:v>-1.1316683642727754</c:v>
                </c:pt>
                <c:pt idx="1437">
                  <c:v>-1.1315437244941116</c:v>
                </c:pt>
                <c:pt idx="1438">
                  <c:v>-1.1313348201114615</c:v>
                </c:pt>
                <c:pt idx="1439">
                  <c:v>-1.1310568223125541</c:v>
                </c:pt>
                <c:pt idx="1440">
                  <c:v>-1.1310153222710431</c:v>
                </c:pt>
                <c:pt idx="1441">
                  <c:v>-1.1309176177541458</c:v>
                </c:pt>
                <c:pt idx="1442">
                  <c:v>-1.1305050196646929</c:v>
                </c:pt>
                <c:pt idx="1443">
                  <c:v>-1.1298903688076316</c:v>
                </c:pt>
                <c:pt idx="1444">
                  <c:v>-1.1296586212018878</c:v>
                </c:pt>
                <c:pt idx="1445">
                  <c:v>-1.1290081379024581</c:v>
                </c:pt>
                <c:pt idx="1446">
                  <c:v>-1.1289503194662869</c:v>
                </c:pt>
                <c:pt idx="1447">
                  <c:v>-1.1285996337085944</c:v>
                </c:pt>
                <c:pt idx="1448">
                  <c:v>-1.1267907705175662</c:v>
                </c:pt>
                <c:pt idx="1449">
                  <c:v>-1.1259416716405919</c:v>
                </c:pt>
                <c:pt idx="1450">
                  <c:v>-1.1255912028499149</c:v>
                </c:pt>
                <c:pt idx="1451">
                  <c:v>-1.1254212779844033</c:v>
                </c:pt>
                <c:pt idx="1452">
                  <c:v>-1.1249955531391065</c:v>
                </c:pt>
                <c:pt idx="1453">
                  <c:v>-1.1242859436321668</c:v>
                </c:pt>
                <c:pt idx="1454">
                  <c:v>-1.1241155478192495</c:v>
                </c:pt>
                <c:pt idx="1455">
                  <c:v>-1.1239575058934164</c:v>
                </c:pt>
                <c:pt idx="1456">
                  <c:v>-1.1238870000709775</c:v>
                </c:pt>
                <c:pt idx="1457">
                  <c:v>-1.123343528456743</c:v>
                </c:pt>
                <c:pt idx="1458">
                  <c:v>-1.1218396502975194</c:v>
                </c:pt>
                <c:pt idx="1459">
                  <c:v>-1.1211974182118103</c:v>
                </c:pt>
                <c:pt idx="1460">
                  <c:v>-1.1189886744600011</c:v>
                </c:pt>
                <c:pt idx="1461">
                  <c:v>-1.1188614064930251</c:v>
                </c:pt>
                <c:pt idx="1462">
                  <c:v>-1.1186737074237123</c:v>
                </c:pt>
                <c:pt idx="1463">
                  <c:v>-1.1182951182044614</c:v>
                </c:pt>
                <c:pt idx="1464">
                  <c:v>-1.1179003210224872</c:v>
                </c:pt>
                <c:pt idx="1465">
                  <c:v>-1.1178854134616711</c:v>
                </c:pt>
                <c:pt idx="1466">
                  <c:v>-1.1178851144066806</c:v>
                </c:pt>
                <c:pt idx="1467">
                  <c:v>-1.1172822356324859</c:v>
                </c:pt>
                <c:pt idx="1468">
                  <c:v>-1.116928425338561</c:v>
                </c:pt>
                <c:pt idx="1469">
                  <c:v>-1.1168259461992365</c:v>
                </c:pt>
                <c:pt idx="1470">
                  <c:v>-1.1167588904929826</c:v>
                </c:pt>
                <c:pt idx="1471">
                  <c:v>-1.1156126135781688</c:v>
                </c:pt>
                <c:pt idx="1472">
                  <c:v>-1.1155266668777044</c:v>
                </c:pt>
                <c:pt idx="1473">
                  <c:v>-1.1155023997854796</c:v>
                </c:pt>
                <c:pt idx="1474">
                  <c:v>-1.1136620068998269</c:v>
                </c:pt>
                <c:pt idx="1475">
                  <c:v>-1.1130206797484872</c:v>
                </c:pt>
                <c:pt idx="1476">
                  <c:v>-1.1127652995428401</c:v>
                </c:pt>
                <c:pt idx="1477">
                  <c:v>-1.1121861819165648</c:v>
                </c:pt>
                <c:pt idx="1478">
                  <c:v>-1.1121267152521472</c:v>
                </c:pt>
                <c:pt idx="1479">
                  <c:v>-1.111888273382891</c:v>
                </c:pt>
                <c:pt idx="1480">
                  <c:v>-1.1116630288198948</c:v>
                </c:pt>
                <c:pt idx="1481">
                  <c:v>-1.1116582167714419</c:v>
                </c:pt>
                <c:pt idx="1482">
                  <c:v>-1.1113140881235986</c:v>
                </c:pt>
                <c:pt idx="1483">
                  <c:v>-1.1106392290161686</c:v>
                </c:pt>
                <c:pt idx="1484">
                  <c:v>-1.1101210373221377</c:v>
                </c:pt>
                <c:pt idx="1485">
                  <c:v>-1.1099904788412647</c:v>
                </c:pt>
                <c:pt idx="1486">
                  <c:v>-1.1093061125268073</c:v>
                </c:pt>
                <c:pt idx="1487">
                  <c:v>-1.1089365663652886</c:v>
                </c:pt>
                <c:pt idx="1488">
                  <c:v>-1.1086667174759413</c:v>
                </c:pt>
                <c:pt idx="1489">
                  <c:v>-1.1082716965474269</c:v>
                </c:pt>
                <c:pt idx="1490">
                  <c:v>-1.1080012871010623</c:v>
                </c:pt>
                <c:pt idx="1491">
                  <c:v>-1.107681455784626</c:v>
                </c:pt>
                <c:pt idx="1492">
                  <c:v>-1.1071709541591108</c:v>
                </c:pt>
                <c:pt idx="1493">
                  <c:v>-1.1070644750435967</c:v>
                </c:pt>
                <c:pt idx="1494">
                  <c:v>-1.1067433930632877</c:v>
                </c:pt>
                <c:pt idx="1495">
                  <c:v>-1.1062985128670773</c:v>
                </c:pt>
                <c:pt idx="1496">
                  <c:v>-1.1058329294602851</c:v>
                </c:pt>
                <c:pt idx="1497">
                  <c:v>-1.1047070564262069</c:v>
                </c:pt>
                <c:pt idx="1498">
                  <c:v>-1.1038194948322244</c:v>
                </c:pt>
                <c:pt idx="1499">
                  <c:v>-1.1037842847911199</c:v>
                </c:pt>
                <c:pt idx="1500">
                  <c:v>-1.1036599963807825</c:v>
                </c:pt>
                <c:pt idx="1501">
                  <c:v>-1.103614837314894</c:v>
                </c:pt>
                <c:pt idx="1502">
                  <c:v>-1.1030153235600053</c:v>
                </c:pt>
                <c:pt idx="1503">
                  <c:v>-1.1018712341567443</c:v>
                </c:pt>
                <c:pt idx="1504">
                  <c:v>-1.1016431867994019</c:v>
                </c:pt>
                <c:pt idx="1505">
                  <c:v>-1.1007142609247131</c:v>
                </c:pt>
                <c:pt idx="1506">
                  <c:v>-1.1000070205888943</c:v>
                </c:pt>
                <c:pt idx="1507">
                  <c:v>-1.0991298987378433</c:v>
                </c:pt>
                <c:pt idx="1508">
                  <c:v>-1.0983244081504173</c:v>
                </c:pt>
                <c:pt idx="1509">
                  <c:v>-1.0979555709640638</c:v>
                </c:pt>
                <c:pt idx="1510">
                  <c:v>-1.0968899700918706</c:v>
                </c:pt>
                <c:pt idx="1511">
                  <c:v>-1.0968351209910165</c:v>
                </c:pt>
                <c:pt idx="1512">
                  <c:v>-1.0966149926164939</c:v>
                </c:pt>
                <c:pt idx="1513">
                  <c:v>-1.0964860245400065</c:v>
                </c:pt>
                <c:pt idx="1514">
                  <c:v>-1.0961244534943342</c:v>
                </c:pt>
                <c:pt idx="1515">
                  <c:v>-1.094985560004694</c:v>
                </c:pt>
                <c:pt idx="1516">
                  <c:v>-1.0934462101453495</c:v>
                </c:pt>
                <c:pt idx="1517">
                  <c:v>-1.0924965569443841</c:v>
                </c:pt>
                <c:pt idx="1518">
                  <c:v>-1.0924173381039846</c:v>
                </c:pt>
                <c:pt idx="1519">
                  <c:v>-1.0921502245768724</c:v>
                </c:pt>
                <c:pt idx="1520">
                  <c:v>-1.0920314429468732</c:v>
                </c:pt>
                <c:pt idx="1521">
                  <c:v>-1.0920099747556073</c:v>
                </c:pt>
                <c:pt idx="1522">
                  <c:v>-1.0914355546420429</c:v>
                </c:pt>
                <c:pt idx="1523">
                  <c:v>-1.0914346881915338</c:v>
                </c:pt>
                <c:pt idx="1524">
                  <c:v>-1.0911026201339078</c:v>
                </c:pt>
                <c:pt idx="1525">
                  <c:v>-1.0908611097463277</c:v>
                </c:pt>
                <c:pt idx="1526">
                  <c:v>-1.0906592005550768</c:v>
                </c:pt>
                <c:pt idx="1527">
                  <c:v>-1.0902628702821118</c:v>
                </c:pt>
                <c:pt idx="1528">
                  <c:v>-1.0899072361835189</c:v>
                </c:pt>
                <c:pt idx="1529">
                  <c:v>-1.0893106492687465</c:v>
                </c:pt>
                <c:pt idx="1530">
                  <c:v>-1.0888927762479883</c:v>
                </c:pt>
                <c:pt idx="1531">
                  <c:v>-1.0870108569373371</c:v>
                </c:pt>
                <c:pt idx="1532">
                  <c:v>-1.086250919461426</c:v>
                </c:pt>
                <c:pt idx="1533">
                  <c:v>-1.0851891863262448</c:v>
                </c:pt>
                <c:pt idx="1534">
                  <c:v>-1.083813631596789</c:v>
                </c:pt>
                <c:pt idx="1535">
                  <c:v>-1.0832608423882992</c:v>
                </c:pt>
                <c:pt idx="1536">
                  <c:v>-1.0826956802246277</c:v>
                </c:pt>
                <c:pt idx="1537">
                  <c:v>-1.0824827533476515</c:v>
                </c:pt>
                <c:pt idx="1538">
                  <c:v>-1.0822008507349041</c:v>
                </c:pt>
                <c:pt idx="1539">
                  <c:v>-1.0810047641053615</c:v>
                </c:pt>
                <c:pt idx="1540">
                  <c:v>-1.0796937708264249</c:v>
                </c:pt>
                <c:pt idx="1541">
                  <c:v>-1.0796865869340913</c:v>
                </c:pt>
                <c:pt idx="1542">
                  <c:v>-1.0796802821276854</c:v>
                </c:pt>
                <c:pt idx="1543">
                  <c:v>-1.0795608569440984</c:v>
                </c:pt>
                <c:pt idx="1544">
                  <c:v>-1.0792528374801156</c:v>
                </c:pt>
                <c:pt idx="1545">
                  <c:v>-1.0785201583588242</c:v>
                </c:pt>
                <c:pt idx="1546">
                  <c:v>-1.078147631470209</c:v>
                </c:pt>
                <c:pt idx="1547">
                  <c:v>-1.0778618922641285</c:v>
                </c:pt>
                <c:pt idx="1548">
                  <c:v>-1.0775839934157003</c:v>
                </c:pt>
                <c:pt idx="1549">
                  <c:v>-1.0775351257405552</c:v>
                </c:pt>
                <c:pt idx="1550">
                  <c:v>-1.0774834352580505</c:v>
                </c:pt>
                <c:pt idx="1551">
                  <c:v>-1.077158681658225</c:v>
                </c:pt>
                <c:pt idx="1552">
                  <c:v>-1.0769399833545223</c:v>
                </c:pt>
                <c:pt idx="1553">
                  <c:v>-1.0765094348062716</c:v>
                </c:pt>
                <c:pt idx="1554">
                  <c:v>-1.0746336250611332</c:v>
                </c:pt>
                <c:pt idx="1555">
                  <c:v>-1.0745169966448413</c:v>
                </c:pt>
                <c:pt idx="1556">
                  <c:v>-1.0742527134136344</c:v>
                </c:pt>
                <c:pt idx="1557">
                  <c:v>-1.0736759232775515</c:v>
                </c:pt>
                <c:pt idx="1558">
                  <c:v>-1.0732278002451523</c:v>
                </c:pt>
                <c:pt idx="1559">
                  <c:v>-1.0732093282284096</c:v>
                </c:pt>
                <c:pt idx="1560">
                  <c:v>-1.0727861906697154</c:v>
                </c:pt>
                <c:pt idx="1561">
                  <c:v>-1.0723091594165231</c:v>
                </c:pt>
                <c:pt idx="1562">
                  <c:v>-1.0722988839088108</c:v>
                </c:pt>
                <c:pt idx="1563">
                  <c:v>-1.072257089847596</c:v>
                </c:pt>
                <c:pt idx="1564">
                  <c:v>-1.0718329272609834</c:v>
                </c:pt>
                <c:pt idx="1565">
                  <c:v>-1.0714827654247887</c:v>
                </c:pt>
                <c:pt idx="1566">
                  <c:v>-1.071406170842937</c:v>
                </c:pt>
                <c:pt idx="1567">
                  <c:v>-1.0708288677385323</c:v>
                </c:pt>
                <c:pt idx="1568">
                  <c:v>-1.0704115893464758</c:v>
                </c:pt>
                <c:pt idx="1569">
                  <c:v>-1.0701888005636513</c:v>
                </c:pt>
                <c:pt idx="1570">
                  <c:v>-1.0701705957254737</c:v>
                </c:pt>
                <c:pt idx="1571">
                  <c:v>-1.0697381409615669</c:v>
                </c:pt>
                <c:pt idx="1572">
                  <c:v>-1.0693586461192377</c:v>
                </c:pt>
                <c:pt idx="1573">
                  <c:v>-1.0691513764384462</c:v>
                </c:pt>
                <c:pt idx="1574">
                  <c:v>-1.0691348844351736</c:v>
                </c:pt>
                <c:pt idx="1575">
                  <c:v>-1.0688454218122967</c:v>
                </c:pt>
                <c:pt idx="1576">
                  <c:v>-1.0681229888133981</c:v>
                </c:pt>
                <c:pt idx="1577">
                  <c:v>-1.0676319164148604</c:v>
                </c:pt>
                <c:pt idx="1578">
                  <c:v>-1.0675259843463656</c:v>
                </c:pt>
                <c:pt idx="1579">
                  <c:v>-1.0673419733269067</c:v>
                </c:pt>
                <c:pt idx="1580">
                  <c:v>-1.0663154159783241</c:v>
                </c:pt>
                <c:pt idx="1581">
                  <c:v>-1.066034939946884</c:v>
                </c:pt>
                <c:pt idx="1582">
                  <c:v>-1.0656969801534428</c:v>
                </c:pt>
                <c:pt idx="1583">
                  <c:v>-1.0649960685325019</c:v>
                </c:pt>
                <c:pt idx="1584">
                  <c:v>-1.0649082968648316</c:v>
                </c:pt>
                <c:pt idx="1585">
                  <c:v>-1.0645940138659198</c:v>
                </c:pt>
                <c:pt idx="1586">
                  <c:v>-1.0642510710864375</c:v>
                </c:pt>
                <c:pt idx="1587">
                  <c:v>-1.0642412794803229</c:v>
                </c:pt>
                <c:pt idx="1588">
                  <c:v>-1.0639944721460364</c:v>
                </c:pt>
                <c:pt idx="1589">
                  <c:v>-1.0639815915735851</c:v>
                </c:pt>
                <c:pt idx="1590">
                  <c:v>-1.0637830118258078</c:v>
                </c:pt>
                <c:pt idx="1591">
                  <c:v>-1.0635313924342913</c:v>
                </c:pt>
                <c:pt idx="1592">
                  <c:v>-1.0633831900056576</c:v>
                </c:pt>
                <c:pt idx="1593">
                  <c:v>-1.0631334190397883</c:v>
                </c:pt>
                <c:pt idx="1594">
                  <c:v>-1.062977368003907</c:v>
                </c:pt>
                <c:pt idx="1595">
                  <c:v>-1.0627537016161097</c:v>
                </c:pt>
                <c:pt idx="1596">
                  <c:v>-1.0620379949025545</c:v>
                </c:pt>
                <c:pt idx="1597">
                  <c:v>-1.0610646241797381</c:v>
                </c:pt>
                <c:pt idx="1598">
                  <c:v>-1.0608132836477986</c:v>
                </c:pt>
                <c:pt idx="1599">
                  <c:v>-1.0603213196746404</c:v>
                </c:pt>
                <c:pt idx="1600">
                  <c:v>-1.0602338010651438</c:v>
                </c:pt>
                <c:pt idx="1601">
                  <c:v>-1.0593481428572256</c:v>
                </c:pt>
                <c:pt idx="1602">
                  <c:v>-1.059272106915327</c:v>
                </c:pt>
                <c:pt idx="1603">
                  <c:v>-1.0590903063902217</c:v>
                </c:pt>
                <c:pt idx="1604">
                  <c:v>-1.0571456474702869</c:v>
                </c:pt>
                <c:pt idx="1605">
                  <c:v>-1.0567590787720147</c:v>
                </c:pt>
                <c:pt idx="1606">
                  <c:v>-1.0564440864963514</c:v>
                </c:pt>
                <c:pt idx="1607">
                  <c:v>-1.0557718311642654</c:v>
                </c:pt>
                <c:pt idx="1608">
                  <c:v>-1.0547500132240204</c:v>
                </c:pt>
                <c:pt idx="1609">
                  <c:v>-1.0538636575739713</c:v>
                </c:pt>
                <c:pt idx="1610">
                  <c:v>-1.0536576421247232</c:v>
                </c:pt>
                <c:pt idx="1611">
                  <c:v>-1.0533068027786534</c:v>
                </c:pt>
                <c:pt idx="1612">
                  <c:v>-1.0524499326580627</c:v>
                </c:pt>
                <c:pt idx="1613">
                  <c:v>-1.0510819647877143</c:v>
                </c:pt>
                <c:pt idx="1614">
                  <c:v>-1.0509172456069482</c:v>
                </c:pt>
                <c:pt idx="1615">
                  <c:v>-1.0507454168212631</c:v>
                </c:pt>
                <c:pt idx="1616">
                  <c:v>-1.0504536636712152</c:v>
                </c:pt>
                <c:pt idx="1617">
                  <c:v>-1.0503456083052969</c:v>
                </c:pt>
                <c:pt idx="1618">
                  <c:v>-1.0499169059885662</c:v>
                </c:pt>
                <c:pt idx="1619">
                  <c:v>-1.0492533810437725</c:v>
                </c:pt>
                <c:pt idx="1620">
                  <c:v>-1.0490586800045225</c:v>
                </c:pt>
                <c:pt idx="1621">
                  <c:v>-1.0489655972632737</c:v>
                </c:pt>
                <c:pt idx="1622">
                  <c:v>-1.0487354940165687</c:v>
                </c:pt>
                <c:pt idx="1623">
                  <c:v>-1.0484602714546902</c:v>
                </c:pt>
                <c:pt idx="1624">
                  <c:v>-1.0480835164411753</c:v>
                </c:pt>
                <c:pt idx="1625">
                  <c:v>-1.0480457954597893</c:v>
                </c:pt>
                <c:pt idx="1626">
                  <c:v>-1.0474668342820943</c:v>
                </c:pt>
                <c:pt idx="1627">
                  <c:v>-1.0466033274949802</c:v>
                </c:pt>
                <c:pt idx="1628">
                  <c:v>-1.0449749328984597</c:v>
                </c:pt>
                <c:pt idx="1629">
                  <c:v>-1.0440891891428212</c:v>
                </c:pt>
                <c:pt idx="1630">
                  <c:v>-1.0430740390564297</c:v>
                </c:pt>
                <c:pt idx="1631">
                  <c:v>-1.0429493149975562</c:v>
                </c:pt>
                <c:pt idx="1632">
                  <c:v>-1.0426869691012339</c:v>
                </c:pt>
                <c:pt idx="1633">
                  <c:v>-1.0426581648537736</c:v>
                </c:pt>
                <c:pt idx="1634">
                  <c:v>-1.0425673934788999</c:v>
                </c:pt>
                <c:pt idx="1635">
                  <c:v>-1.0424672727142894</c:v>
                </c:pt>
                <c:pt idx="1636">
                  <c:v>-1.0420606028980923</c:v>
                </c:pt>
                <c:pt idx="1637">
                  <c:v>-1.0412100402257933</c:v>
                </c:pt>
                <c:pt idx="1638">
                  <c:v>-1.0408797432649686</c:v>
                </c:pt>
                <c:pt idx="1639">
                  <c:v>-1.0406018866784335</c:v>
                </c:pt>
                <c:pt idx="1640">
                  <c:v>-1.0394641804113536</c:v>
                </c:pt>
                <c:pt idx="1641">
                  <c:v>-1.0393240997297413</c:v>
                </c:pt>
                <c:pt idx="1642">
                  <c:v>-1.0392148312945697</c:v>
                </c:pt>
                <c:pt idx="1643">
                  <c:v>-1.0391277883415493</c:v>
                </c:pt>
                <c:pt idx="1644">
                  <c:v>-1.0382320277835948</c:v>
                </c:pt>
                <c:pt idx="1645">
                  <c:v>-1.0377935012688115</c:v>
                </c:pt>
                <c:pt idx="1646">
                  <c:v>-1.0368036331169244</c:v>
                </c:pt>
                <c:pt idx="1647">
                  <c:v>-1.03650360500338</c:v>
                </c:pt>
                <c:pt idx="1648">
                  <c:v>-1.0354691441888348</c:v>
                </c:pt>
                <c:pt idx="1649">
                  <c:v>-1.0351994412320067</c:v>
                </c:pt>
                <c:pt idx="1650">
                  <c:v>-1.0351389527547112</c:v>
                </c:pt>
                <c:pt idx="1651">
                  <c:v>-1.0345460262894699</c:v>
                </c:pt>
                <c:pt idx="1652">
                  <c:v>-1.0338454760491502</c:v>
                </c:pt>
                <c:pt idx="1653">
                  <c:v>-1.0332589817680928</c:v>
                </c:pt>
                <c:pt idx="1654">
                  <c:v>-1.0327047336499791</c:v>
                </c:pt>
                <c:pt idx="1655">
                  <c:v>-1.031885941699781</c:v>
                </c:pt>
                <c:pt idx="1656">
                  <c:v>-1.0307701330107992</c:v>
                </c:pt>
                <c:pt idx="1657">
                  <c:v>-1.0306944205342139</c:v>
                </c:pt>
                <c:pt idx="1658">
                  <c:v>-1.0304784845462791</c:v>
                </c:pt>
                <c:pt idx="1659">
                  <c:v>-1.0304024230435804</c:v>
                </c:pt>
                <c:pt idx="1660">
                  <c:v>-1.0301033625657818</c:v>
                </c:pt>
                <c:pt idx="1661">
                  <c:v>-1.0300642546805883</c:v>
                </c:pt>
                <c:pt idx="1662">
                  <c:v>-1.0295027016083682</c:v>
                </c:pt>
                <c:pt idx="1663">
                  <c:v>-1.0293749931098393</c:v>
                </c:pt>
                <c:pt idx="1664">
                  <c:v>-1.0287907489529478</c:v>
                </c:pt>
                <c:pt idx="1665">
                  <c:v>-1.0284244262104214</c:v>
                </c:pt>
                <c:pt idx="1666">
                  <c:v>-1.0282210442808835</c:v>
                </c:pt>
                <c:pt idx="1667">
                  <c:v>-1.0277259257696667</c:v>
                </c:pt>
                <c:pt idx="1668">
                  <c:v>-1.0275849282032594</c:v>
                </c:pt>
                <c:pt idx="1669">
                  <c:v>-1.0274920229754723</c:v>
                </c:pt>
                <c:pt idx="1670">
                  <c:v>-1.0274731653818963</c:v>
                </c:pt>
                <c:pt idx="1671">
                  <c:v>-1.0272852212848229</c:v>
                </c:pt>
                <c:pt idx="1672">
                  <c:v>-1.0266840856759296</c:v>
                </c:pt>
                <c:pt idx="1673">
                  <c:v>-1.0265053068790151</c:v>
                </c:pt>
                <c:pt idx="1674">
                  <c:v>-1.0255613284195924</c:v>
                </c:pt>
                <c:pt idx="1675">
                  <c:v>-1.0253342180010787</c:v>
                </c:pt>
                <c:pt idx="1676">
                  <c:v>-1.025142988440491</c:v>
                </c:pt>
                <c:pt idx="1677">
                  <c:v>-1.0247362008395522</c:v>
                </c:pt>
                <c:pt idx="1678">
                  <c:v>-1.0237265917889939</c:v>
                </c:pt>
                <c:pt idx="1679">
                  <c:v>-1.0235830069133267</c:v>
                </c:pt>
                <c:pt idx="1680">
                  <c:v>-1.0231359336550843</c:v>
                </c:pt>
                <c:pt idx="1681">
                  <c:v>-1.022948221233932</c:v>
                </c:pt>
                <c:pt idx="1682">
                  <c:v>-1.0224433911354389</c:v>
                </c:pt>
                <c:pt idx="1683">
                  <c:v>-1.0223868359671959</c:v>
                </c:pt>
                <c:pt idx="1684">
                  <c:v>-1.0217349868452339</c:v>
                </c:pt>
                <c:pt idx="1685">
                  <c:v>-1.0214936837803887</c:v>
                </c:pt>
                <c:pt idx="1686">
                  <c:v>-1.0211826679257525</c:v>
                </c:pt>
                <c:pt idx="1687">
                  <c:v>-1.0211496947982421</c:v>
                </c:pt>
                <c:pt idx="1688">
                  <c:v>-1.0209747566308698</c:v>
                </c:pt>
                <c:pt idx="1689">
                  <c:v>-1.0209635758657893</c:v>
                </c:pt>
                <c:pt idx="1690">
                  <c:v>-1.0202527646704003</c:v>
                </c:pt>
                <c:pt idx="1691">
                  <c:v>-1.0200467627722196</c:v>
                </c:pt>
                <c:pt idx="1692">
                  <c:v>-1.0196409455346997</c:v>
                </c:pt>
                <c:pt idx="1693">
                  <c:v>-1.0176561694421782</c:v>
                </c:pt>
                <c:pt idx="1694">
                  <c:v>-1.0174155661045909</c:v>
                </c:pt>
                <c:pt idx="1695">
                  <c:v>-1.0154985629049715</c:v>
                </c:pt>
                <c:pt idx="1696">
                  <c:v>-1.0147758088308281</c:v>
                </c:pt>
                <c:pt idx="1697">
                  <c:v>-1.0126010532466114</c:v>
                </c:pt>
                <c:pt idx="1698">
                  <c:v>-1.0110260435776115</c:v>
                </c:pt>
                <c:pt idx="1699">
                  <c:v>-1.0104447387607356</c:v>
                </c:pt>
                <c:pt idx="1700">
                  <c:v>-1.0097887134237316</c:v>
                </c:pt>
                <c:pt idx="1701">
                  <c:v>-1.0097793708174476</c:v>
                </c:pt>
                <c:pt idx="1702">
                  <c:v>-1.0097584719732777</c:v>
                </c:pt>
                <c:pt idx="1703">
                  <c:v>-1.0088979269799072</c:v>
                </c:pt>
                <c:pt idx="1704">
                  <c:v>-1.0078681515872789</c:v>
                </c:pt>
                <c:pt idx="1705">
                  <c:v>-1.0078404395203</c:v>
                </c:pt>
                <c:pt idx="1706">
                  <c:v>-1.0074717093531638</c:v>
                </c:pt>
                <c:pt idx="1707">
                  <c:v>-1.0071887403889817</c:v>
                </c:pt>
                <c:pt idx="1708">
                  <c:v>-1.0070704412797267</c:v>
                </c:pt>
                <c:pt idx="1709">
                  <c:v>-1.0070343956754666</c:v>
                </c:pt>
                <c:pt idx="1710">
                  <c:v>-1.0067049327201272</c:v>
                </c:pt>
                <c:pt idx="1711">
                  <c:v>-1.0066271365301782</c:v>
                </c:pt>
                <c:pt idx="1712">
                  <c:v>-1.0058562692694362</c:v>
                </c:pt>
                <c:pt idx="1713">
                  <c:v>-1.0055212939143925</c:v>
                </c:pt>
                <c:pt idx="1714">
                  <c:v>-1.0047374440879702</c:v>
                </c:pt>
                <c:pt idx="1715">
                  <c:v>-1.0041925414145885</c:v>
                </c:pt>
                <c:pt idx="1716">
                  <c:v>-1.0037424328261502</c:v>
                </c:pt>
                <c:pt idx="1717">
                  <c:v>-1.0035763949063274</c:v>
                </c:pt>
                <c:pt idx="1718">
                  <c:v>-1.0033527422507267</c:v>
                </c:pt>
                <c:pt idx="1719">
                  <c:v>-1.0033124376017339</c:v>
                </c:pt>
                <c:pt idx="1720">
                  <c:v>-1.0028485606801352</c:v>
                </c:pt>
                <c:pt idx="1721">
                  <c:v>-1.0026516081050543</c:v>
                </c:pt>
                <c:pt idx="1722">
                  <c:v>-1.0024896704962651</c:v>
                </c:pt>
                <c:pt idx="1723">
                  <c:v>-1.0012215548889143</c:v>
                </c:pt>
                <c:pt idx="1724">
                  <c:v>-1.0009879344965105</c:v>
                </c:pt>
                <c:pt idx="1725">
                  <c:v>-0.99999936937166078</c:v>
                </c:pt>
                <c:pt idx="1726">
                  <c:v>-0.99999512375685173</c:v>
                </c:pt>
                <c:pt idx="1727">
                  <c:v>-0.9995849365937004</c:v>
                </c:pt>
                <c:pt idx="1728">
                  <c:v>-0.99953760694614546</c:v>
                </c:pt>
                <c:pt idx="1729">
                  <c:v>-0.99947298174063559</c:v>
                </c:pt>
                <c:pt idx="1730">
                  <c:v>-0.9979544694979855</c:v>
                </c:pt>
                <c:pt idx="1731">
                  <c:v>-0.99668362230515872</c:v>
                </c:pt>
                <c:pt idx="1732">
                  <c:v>-0.99654694171973557</c:v>
                </c:pt>
                <c:pt idx="1733">
                  <c:v>-0.99628903933085733</c:v>
                </c:pt>
                <c:pt idx="1734">
                  <c:v>-0.99529888097828656</c:v>
                </c:pt>
                <c:pt idx="1735">
                  <c:v>-0.9948439268574546</c:v>
                </c:pt>
                <c:pt idx="1736">
                  <c:v>-0.99478899893711514</c:v>
                </c:pt>
                <c:pt idx="1737">
                  <c:v>-0.99474533503947171</c:v>
                </c:pt>
                <c:pt idx="1738">
                  <c:v>-0.99390361158578833</c:v>
                </c:pt>
                <c:pt idx="1739">
                  <c:v>-0.99327143024033504</c:v>
                </c:pt>
                <c:pt idx="1740">
                  <c:v>-0.99274708158064784</c:v>
                </c:pt>
                <c:pt idx="1741">
                  <c:v>-0.99241436320783172</c:v>
                </c:pt>
                <c:pt idx="1742">
                  <c:v>-0.99229025285977701</c:v>
                </c:pt>
                <c:pt idx="1743">
                  <c:v>-0.99188015793906825</c:v>
                </c:pt>
                <c:pt idx="1744">
                  <c:v>-0.99104445459772705</c:v>
                </c:pt>
                <c:pt idx="1745">
                  <c:v>-0.99075014329185263</c:v>
                </c:pt>
                <c:pt idx="1746">
                  <c:v>-0.99019333308534485</c:v>
                </c:pt>
                <c:pt idx="1747">
                  <c:v>-0.99009257890344848</c:v>
                </c:pt>
                <c:pt idx="1748">
                  <c:v>-0.98962716962935593</c:v>
                </c:pt>
                <c:pt idx="1749">
                  <c:v>-0.9893659997647507</c:v>
                </c:pt>
                <c:pt idx="1750">
                  <c:v>-0.98923793369847868</c:v>
                </c:pt>
                <c:pt idx="1751">
                  <c:v>-0.98923230345441704</c:v>
                </c:pt>
                <c:pt idx="1752">
                  <c:v>-0.9888198392641947</c:v>
                </c:pt>
                <c:pt idx="1753">
                  <c:v>-0.98845242491174368</c:v>
                </c:pt>
                <c:pt idx="1754">
                  <c:v>-0.98829568663890166</c:v>
                </c:pt>
                <c:pt idx="1755">
                  <c:v>-0.98820597843391833</c:v>
                </c:pt>
                <c:pt idx="1756">
                  <c:v>-0.98785842880857799</c:v>
                </c:pt>
                <c:pt idx="1757">
                  <c:v>-0.98705255660931235</c:v>
                </c:pt>
                <c:pt idx="1758">
                  <c:v>-0.98670884935638969</c:v>
                </c:pt>
                <c:pt idx="1759">
                  <c:v>-0.98653196513607122</c:v>
                </c:pt>
                <c:pt idx="1760">
                  <c:v>-0.98650844161417783</c:v>
                </c:pt>
                <c:pt idx="1761">
                  <c:v>-0.9865037509104283</c:v>
                </c:pt>
                <c:pt idx="1762">
                  <c:v>-0.98532586094497121</c:v>
                </c:pt>
                <c:pt idx="1763">
                  <c:v>-0.98521921346809205</c:v>
                </c:pt>
                <c:pt idx="1764">
                  <c:v>-0.98458530177539361</c:v>
                </c:pt>
                <c:pt idx="1765">
                  <c:v>-0.98349013068028301</c:v>
                </c:pt>
                <c:pt idx="1766">
                  <c:v>-0.98345919652925617</c:v>
                </c:pt>
                <c:pt idx="1767">
                  <c:v>-0.98261506301905954</c:v>
                </c:pt>
                <c:pt idx="1768">
                  <c:v>-0.98169785400552978</c:v>
                </c:pt>
                <c:pt idx="1769">
                  <c:v>-0.98145059390391787</c:v>
                </c:pt>
                <c:pt idx="1770">
                  <c:v>-0.98112570055913451</c:v>
                </c:pt>
                <c:pt idx="1771">
                  <c:v>-0.98090295833140628</c:v>
                </c:pt>
                <c:pt idx="1772">
                  <c:v>-0.98077960798444697</c:v>
                </c:pt>
                <c:pt idx="1773">
                  <c:v>-0.98073105680142458</c:v>
                </c:pt>
                <c:pt idx="1774">
                  <c:v>-0.9803933374863969</c:v>
                </c:pt>
                <c:pt idx="1775">
                  <c:v>-0.98009318032345205</c:v>
                </c:pt>
                <c:pt idx="1776">
                  <c:v>-0.98001371922667313</c:v>
                </c:pt>
                <c:pt idx="1777">
                  <c:v>-0.97973461536123974</c:v>
                </c:pt>
                <c:pt idx="1778">
                  <c:v>-0.97880539546792944</c:v>
                </c:pt>
                <c:pt idx="1779">
                  <c:v>-0.97823736691778262</c:v>
                </c:pt>
                <c:pt idx="1780">
                  <c:v>-0.97735265964095142</c:v>
                </c:pt>
                <c:pt idx="1781">
                  <c:v>-0.97688133103307817</c:v>
                </c:pt>
                <c:pt idx="1782">
                  <c:v>-0.97671305998918523</c:v>
                </c:pt>
                <c:pt idx="1783">
                  <c:v>-0.97662069980488919</c:v>
                </c:pt>
                <c:pt idx="1784">
                  <c:v>-0.97641631235281878</c:v>
                </c:pt>
                <c:pt idx="1785">
                  <c:v>-0.97640657298883338</c:v>
                </c:pt>
                <c:pt idx="1786">
                  <c:v>-0.97601027605628032</c:v>
                </c:pt>
                <c:pt idx="1787">
                  <c:v>-0.97587441878939107</c:v>
                </c:pt>
                <c:pt idx="1788">
                  <c:v>-0.97585503789315797</c:v>
                </c:pt>
                <c:pt idx="1789">
                  <c:v>-0.97565633985891465</c:v>
                </c:pt>
                <c:pt idx="1790">
                  <c:v>-0.97530813213945</c:v>
                </c:pt>
                <c:pt idx="1791">
                  <c:v>-0.9752959799126053</c:v>
                </c:pt>
                <c:pt idx="1792">
                  <c:v>-0.97522574555211328</c:v>
                </c:pt>
                <c:pt idx="1793">
                  <c:v>-0.97397474247882743</c:v>
                </c:pt>
                <c:pt idx="1794">
                  <c:v>-0.97331197732207753</c:v>
                </c:pt>
                <c:pt idx="1795">
                  <c:v>-0.97270401050963717</c:v>
                </c:pt>
                <c:pt idx="1796">
                  <c:v>-0.97251815295257871</c:v>
                </c:pt>
                <c:pt idx="1797">
                  <c:v>-0.97244494237488133</c:v>
                </c:pt>
                <c:pt idx="1798">
                  <c:v>-0.97214052910663817</c:v>
                </c:pt>
                <c:pt idx="1799">
                  <c:v>-0.97212222214140265</c:v>
                </c:pt>
                <c:pt idx="1800">
                  <c:v>-0.97040790792554144</c:v>
                </c:pt>
                <c:pt idx="1801">
                  <c:v>-0.96921729073882035</c:v>
                </c:pt>
                <c:pt idx="1802">
                  <c:v>-0.96818675195975068</c:v>
                </c:pt>
                <c:pt idx="1803">
                  <c:v>-0.96802660214995329</c:v>
                </c:pt>
                <c:pt idx="1804">
                  <c:v>-0.96791432272041911</c:v>
                </c:pt>
                <c:pt idx="1805">
                  <c:v>-0.96746722931400975</c:v>
                </c:pt>
                <c:pt idx="1806">
                  <c:v>-0.9669795153354348</c:v>
                </c:pt>
                <c:pt idx="1807">
                  <c:v>-0.96655572120971622</c:v>
                </c:pt>
                <c:pt idx="1808">
                  <c:v>-0.96644902627627038</c:v>
                </c:pt>
                <c:pt idx="1809">
                  <c:v>-0.96625104583554289</c:v>
                </c:pt>
                <c:pt idx="1810">
                  <c:v>-0.96594667382065758</c:v>
                </c:pt>
                <c:pt idx="1811">
                  <c:v>-0.96592682471439251</c:v>
                </c:pt>
                <c:pt idx="1812">
                  <c:v>-0.96585429561031433</c:v>
                </c:pt>
                <c:pt idx="1813">
                  <c:v>-0.96501578485966633</c:v>
                </c:pt>
                <c:pt idx="1814">
                  <c:v>-0.96483951192392381</c:v>
                </c:pt>
                <c:pt idx="1815">
                  <c:v>-0.96461200573253492</c:v>
                </c:pt>
                <c:pt idx="1816">
                  <c:v>-0.96405004296750263</c:v>
                </c:pt>
                <c:pt idx="1817">
                  <c:v>-0.96345641446418084</c:v>
                </c:pt>
                <c:pt idx="1818">
                  <c:v>-0.96307627676054164</c:v>
                </c:pt>
                <c:pt idx="1819">
                  <c:v>-0.96219834485483124</c:v>
                </c:pt>
                <c:pt idx="1820">
                  <c:v>-0.96176970319032318</c:v>
                </c:pt>
                <c:pt idx="1821">
                  <c:v>-0.95901159772534972</c:v>
                </c:pt>
                <c:pt idx="1822">
                  <c:v>-0.95746874031714568</c:v>
                </c:pt>
                <c:pt idx="1823">
                  <c:v>-0.95742093639439785</c:v>
                </c:pt>
                <c:pt idx="1824">
                  <c:v>-0.95727715090585364</c:v>
                </c:pt>
                <c:pt idx="1825">
                  <c:v>-0.95727062456986955</c:v>
                </c:pt>
                <c:pt idx="1826">
                  <c:v>-0.95715762532186532</c:v>
                </c:pt>
                <c:pt idx="1827">
                  <c:v>-0.9561235717302502</c:v>
                </c:pt>
                <c:pt idx="1828">
                  <c:v>-0.95519387274993561</c:v>
                </c:pt>
                <c:pt idx="1829">
                  <c:v>-0.95503737470602768</c:v>
                </c:pt>
                <c:pt idx="1830">
                  <c:v>-0.95454790815756574</c:v>
                </c:pt>
                <c:pt idx="1831">
                  <c:v>-0.9544546185175723</c:v>
                </c:pt>
                <c:pt idx="1832">
                  <c:v>-0.95347553218797609</c:v>
                </c:pt>
                <c:pt idx="1833">
                  <c:v>-0.9532424857004681</c:v>
                </c:pt>
                <c:pt idx="1834">
                  <c:v>-0.95317740878757706</c:v>
                </c:pt>
                <c:pt idx="1835">
                  <c:v>-0.95279826071843787</c:v>
                </c:pt>
                <c:pt idx="1836">
                  <c:v>-0.95276276751279121</c:v>
                </c:pt>
                <c:pt idx="1837">
                  <c:v>-0.95261251705234751</c:v>
                </c:pt>
                <c:pt idx="1838">
                  <c:v>-0.95258523505420512</c:v>
                </c:pt>
                <c:pt idx="1839">
                  <c:v>-0.95247611344044414</c:v>
                </c:pt>
                <c:pt idx="1840">
                  <c:v>-0.95203698653661095</c:v>
                </c:pt>
                <c:pt idx="1841">
                  <c:v>-0.95182588517549604</c:v>
                </c:pt>
                <c:pt idx="1842">
                  <c:v>-0.95163879126328677</c:v>
                </c:pt>
                <c:pt idx="1843">
                  <c:v>-0.95161500860285764</c:v>
                </c:pt>
                <c:pt idx="1844">
                  <c:v>-0.9513033601949904</c:v>
                </c:pt>
                <c:pt idx="1845">
                  <c:v>-0.95114535749350126</c:v>
                </c:pt>
                <c:pt idx="1846">
                  <c:v>-0.95096189776015416</c:v>
                </c:pt>
                <c:pt idx="1847">
                  <c:v>-0.95036810856076037</c:v>
                </c:pt>
                <c:pt idx="1848">
                  <c:v>-0.95024124525328824</c:v>
                </c:pt>
                <c:pt idx="1849">
                  <c:v>-0.94992883489440461</c:v>
                </c:pt>
                <c:pt idx="1850">
                  <c:v>-0.94983123845610784</c:v>
                </c:pt>
                <c:pt idx="1851">
                  <c:v>-0.9488273395869099</c:v>
                </c:pt>
                <c:pt idx="1852">
                  <c:v>-0.94789689610091743</c:v>
                </c:pt>
                <c:pt idx="1853">
                  <c:v>-0.9478207250100632</c:v>
                </c:pt>
                <c:pt idx="1854">
                  <c:v>-0.94775344014078511</c:v>
                </c:pt>
                <c:pt idx="1855">
                  <c:v>-0.94772277570995012</c:v>
                </c:pt>
                <c:pt idx="1856">
                  <c:v>-0.94762470604054316</c:v>
                </c:pt>
                <c:pt idx="1857">
                  <c:v>-0.94757961259875734</c:v>
                </c:pt>
                <c:pt idx="1858">
                  <c:v>-0.94755619999879692</c:v>
                </c:pt>
                <c:pt idx="1859">
                  <c:v>-0.94675162685233372</c:v>
                </c:pt>
                <c:pt idx="1860">
                  <c:v>-0.94667394126843285</c:v>
                </c:pt>
                <c:pt idx="1861">
                  <c:v>-0.94603055019011228</c:v>
                </c:pt>
                <c:pt idx="1862">
                  <c:v>-0.94477885243049742</c:v>
                </c:pt>
                <c:pt idx="1863">
                  <c:v>-0.94455165257116802</c:v>
                </c:pt>
                <c:pt idx="1864">
                  <c:v>-0.94453324851659026</c:v>
                </c:pt>
                <c:pt idx="1865">
                  <c:v>-0.94426128545764054</c:v>
                </c:pt>
                <c:pt idx="1866">
                  <c:v>-0.94400631648512345</c:v>
                </c:pt>
                <c:pt idx="1867">
                  <c:v>-0.94343390228952329</c:v>
                </c:pt>
                <c:pt idx="1868">
                  <c:v>-0.94315613019371281</c:v>
                </c:pt>
                <c:pt idx="1869">
                  <c:v>-0.94259784879684827</c:v>
                </c:pt>
                <c:pt idx="1870">
                  <c:v>-0.94228003285573259</c:v>
                </c:pt>
                <c:pt idx="1871">
                  <c:v>-0.94222157518660343</c:v>
                </c:pt>
                <c:pt idx="1872">
                  <c:v>-0.94172108005704336</c:v>
                </c:pt>
                <c:pt idx="1873">
                  <c:v>-0.94097562850204453</c:v>
                </c:pt>
                <c:pt idx="1874">
                  <c:v>-0.9407563320950908</c:v>
                </c:pt>
                <c:pt idx="1875">
                  <c:v>-0.94065195315177885</c:v>
                </c:pt>
                <c:pt idx="1876">
                  <c:v>-0.93994405493125865</c:v>
                </c:pt>
                <c:pt idx="1877">
                  <c:v>-0.93985845009203162</c:v>
                </c:pt>
                <c:pt idx="1878">
                  <c:v>-0.9395198286812847</c:v>
                </c:pt>
                <c:pt idx="1879">
                  <c:v>-0.93936421211285825</c:v>
                </c:pt>
                <c:pt idx="1880">
                  <c:v>-0.9392137585383773</c:v>
                </c:pt>
                <c:pt idx="1881">
                  <c:v>-0.93855601871895511</c:v>
                </c:pt>
                <c:pt idx="1882">
                  <c:v>-0.93851871779975671</c:v>
                </c:pt>
                <c:pt idx="1883">
                  <c:v>-0.93841455165382481</c:v>
                </c:pt>
                <c:pt idx="1884">
                  <c:v>-0.93793632974430752</c:v>
                </c:pt>
                <c:pt idx="1885">
                  <c:v>-0.93705557697894715</c:v>
                </c:pt>
                <c:pt idx="1886">
                  <c:v>-0.93676276235744227</c:v>
                </c:pt>
                <c:pt idx="1887">
                  <c:v>-0.93609106685997379</c:v>
                </c:pt>
                <c:pt idx="1888">
                  <c:v>-0.93557827956066342</c:v>
                </c:pt>
                <c:pt idx="1889">
                  <c:v>-0.93463704999960184</c:v>
                </c:pt>
                <c:pt idx="1890">
                  <c:v>-0.93448034396037927</c:v>
                </c:pt>
                <c:pt idx="1891">
                  <c:v>-0.93389163420809873</c:v>
                </c:pt>
                <c:pt idx="1892">
                  <c:v>-0.93352012366904236</c:v>
                </c:pt>
                <c:pt idx="1893">
                  <c:v>-0.93341932738711286</c:v>
                </c:pt>
                <c:pt idx="1894">
                  <c:v>-0.93327709119292801</c:v>
                </c:pt>
                <c:pt idx="1895">
                  <c:v>-0.93318163330980786</c:v>
                </c:pt>
                <c:pt idx="1896">
                  <c:v>-0.93300678584865016</c:v>
                </c:pt>
                <c:pt idx="1897">
                  <c:v>-0.9328053902400878</c:v>
                </c:pt>
                <c:pt idx="1898">
                  <c:v>-0.93200920207191851</c:v>
                </c:pt>
                <c:pt idx="1899">
                  <c:v>-0.93170197917166397</c:v>
                </c:pt>
                <c:pt idx="1900">
                  <c:v>-0.93114781425365623</c:v>
                </c:pt>
                <c:pt idx="1901">
                  <c:v>-0.93108134195156866</c:v>
                </c:pt>
                <c:pt idx="1902">
                  <c:v>-0.93104150958575949</c:v>
                </c:pt>
                <c:pt idx="1903">
                  <c:v>-0.93066549105449692</c:v>
                </c:pt>
                <c:pt idx="1904">
                  <c:v>-0.93021201685763244</c:v>
                </c:pt>
                <c:pt idx="1905">
                  <c:v>-0.92991406187160808</c:v>
                </c:pt>
                <c:pt idx="1906">
                  <c:v>-0.92945298362732831</c:v>
                </c:pt>
                <c:pt idx="1907">
                  <c:v>-0.92928789473138262</c:v>
                </c:pt>
                <c:pt idx="1908">
                  <c:v>-0.9292746426259183</c:v>
                </c:pt>
                <c:pt idx="1909">
                  <c:v>-0.92863363059504145</c:v>
                </c:pt>
                <c:pt idx="1910">
                  <c:v>-0.9283721537488745</c:v>
                </c:pt>
                <c:pt idx="1911">
                  <c:v>-0.92732700755679542</c:v>
                </c:pt>
                <c:pt idx="1912">
                  <c:v>-0.92683367330293909</c:v>
                </c:pt>
                <c:pt idx="1913">
                  <c:v>-0.92623695061130851</c:v>
                </c:pt>
                <c:pt idx="1914">
                  <c:v>-0.92544484691865248</c:v>
                </c:pt>
                <c:pt idx="1915">
                  <c:v>-0.92499544356058316</c:v>
                </c:pt>
                <c:pt idx="1916">
                  <c:v>-0.92492880380315812</c:v>
                </c:pt>
                <c:pt idx="1917">
                  <c:v>-0.92488989028232993</c:v>
                </c:pt>
                <c:pt idx="1918">
                  <c:v>-0.92423178242339765</c:v>
                </c:pt>
                <c:pt idx="1919">
                  <c:v>-0.92403475294828807</c:v>
                </c:pt>
                <c:pt idx="1920">
                  <c:v>-0.92372593759405219</c:v>
                </c:pt>
                <c:pt idx="1921">
                  <c:v>-0.92355591271669135</c:v>
                </c:pt>
                <c:pt idx="1922">
                  <c:v>-0.92304216899111502</c:v>
                </c:pt>
                <c:pt idx="1923">
                  <c:v>-0.92303063977380717</c:v>
                </c:pt>
                <c:pt idx="1924">
                  <c:v>-0.92146592093596746</c:v>
                </c:pt>
                <c:pt idx="1925">
                  <c:v>-0.920404613715891</c:v>
                </c:pt>
                <c:pt idx="1926">
                  <c:v>-0.9190537569621805</c:v>
                </c:pt>
                <c:pt idx="1927">
                  <c:v>-0.91887165194861686</c:v>
                </c:pt>
                <c:pt idx="1928">
                  <c:v>-0.91854210723832552</c:v>
                </c:pt>
                <c:pt idx="1929">
                  <c:v>-0.9181469337264474</c:v>
                </c:pt>
                <c:pt idx="1930">
                  <c:v>-0.91735209958881248</c:v>
                </c:pt>
                <c:pt idx="1931">
                  <c:v>-0.91714511112859542</c:v>
                </c:pt>
                <c:pt idx="1932">
                  <c:v>-0.91659538061491352</c:v>
                </c:pt>
                <c:pt idx="1933">
                  <c:v>-0.91570390376926125</c:v>
                </c:pt>
                <c:pt idx="1934">
                  <c:v>-0.91567317354676758</c:v>
                </c:pt>
                <c:pt idx="1935">
                  <c:v>-0.91562459317300582</c:v>
                </c:pt>
                <c:pt idx="1936">
                  <c:v>-0.91522420854178943</c:v>
                </c:pt>
                <c:pt idx="1937">
                  <c:v>-0.91474564986124995</c:v>
                </c:pt>
                <c:pt idx="1938">
                  <c:v>-0.91464976212380755</c:v>
                </c:pt>
                <c:pt idx="1939">
                  <c:v>-0.91458376743533321</c:v>
                </c:pt>
                <c:pt idx="1940">
                  <c:v>-0.91376688981377874</c:v>
                </c:pt>
                <c:pt idx="1941">
                  <c:v>-0.91286082233277432</c:v>
                </c:pt>
                <c:pt idx="1942">
                  <c:v>-0.9123482939539076</c:v>
                </c:pt>
                <c:pt idx="1943">
                  <c:v>-0.9123356331736252</c:v>
                </c:pt>
                <c:pt idx="1944">
                  <c:v>-0.91193616357015062</c:v>
                </c:pt>
                <c:pt idx="1945">
                  <c:v>-0.91124463789515708</c:v>
                </c:pt>
                <c:pt idx="1946">
                  <c:v>-0.91123410405837413</c:v>
                </c:pt>
                <c:pt idx="1947">
                  <c:v>-0.91107548532883686</c:v>
                </c:pt>
                <c:pt idx="1948">
                  <c:v>-0.91099743299763913</c:v>
                </c:pt>
                <c:pt idx="1949">
                  <c:v>-0.90935432832181862</c:v>
                </c:pt>
                <c:pt idx="1950">
                  <c:v>-0.90918841127945682</c:v>
                </c:pt>
                <c:pt idx="1951">
                  <c:v>-0.90907484351847123</c:v>
                </c:pt>
                <c:pt idx="1952">
                  <c:v>-0.90879344822114216</c:v>
                </c:pt>
                <c:pt idx="1953">
                  <c:v>-0.90808337735284184</c:v>
                </c:pt>
                <c:pt idx="1954">
                  <c:v>-0.908075062020823</c:v>
                </c:pt>
                <c:pt idx="1955">
                  <c:v>-0.90796667917436469</c:v>
                </c:pt>
                <c:pt idx="1956">
                  <c:v>-0.90793670005404625</c:v>
                </c:pt>
                <c:pt idx="1957">
                  <c:v>-0.90784222818078075</c:v>
                </c:pt>
                <c:pt idx="1958">
                  <c:v>-0.90716447379593157</c:v>
                </c:pt>
                <c:pt idx="1959">
                  <c:v>-0.90665416312445368</c:v>
                </c:pt>
                <c:pt idx="1960">
                  <c:v>-0.90662478119441692</c:v>
                </c:pt>
                <c:pt idx="1961">
                  <c:v>-0.9063766610697922</c:v>
                </c:pt>
                <c:pt idx="1962">
                  <c:v>-0.90572042277760401</c:v>
                </c:pt>
                <c:pt idx="1963">
                  <c:v>-0.90474871227561404</c:v>
                </c:pt>
                <c:pt idx="1964">
                  <c:v>-0.90433590203085124</c:v>
                </c:pt>
                <c:pt idx="1965">
                  <c:v>-0.90427539012952574</c:v>
                </c:pt>
                <c:pt idx="1966">
                  <c:v>-0.90323798891394058</c:v>
                </c:pt>
                <c:pt idx="1967">
                  <c:v>-0.90280691235942934</c:v>
                </c:pt>
                <c:pt idx="1968">
                  <c:v>-0.90257074000335347</c:v>
                </c:pt>
                <c:pt idx="1969">
                  <c:v>-0.90247261006476054</c:v>
                </c:pt>
                <c:pt idx="1970">
                  <c:v>-0.90234703162949903</c:v>
                </c:pt>
                <c:pt idx="1971">
                  <c:v>-0.90197723282134878</c:v>
                </c:pt>
                <c:pt idx="1972">
                  <c:v>-0.90147945938463891</c:v>
                </c:pt>
                <c:pt idx="1973">
                  <c:v>-0.90093158018344233</c:v>
                </c:pt>
                <c:pt idx="1974">
                  <c:v>-0.90043155409060727</c:v>
                </c:pt>
                <c:pt idx="1975">
                  <c:v>-0.89978524954378569</c:v>
                </c:pt>
                <c:pt idx="1976">
                  <c:v>-0.8986684999521144</c:v>
                </c:pt>
                <c:pt idx="1977">
                  <c:v>-0.89837835570322444</c:v>
                </c:pt>
                <c:pt idx="1978">
                  <c:v>-0.89814229831752834</c:v>
                </c:pt>
                <c:pt idx="1979">
                  <c:v>-0.89807510856343487</c:v>
                </c:pt>
                <c:pt idx="1980">
                  <c:v>-0.89802085281853372</c:v>
                </c:pt>
                <c:pt idx="1981">
                  <c:v>-0.89725039059169731</c:v>
                </c:pt>
                <c:pt idx="1982">
                  <c:v>-0.89722904703826545</c:v>
                </c:pt>
                <c:pt idx="1983">
                  <c:v>-0.89686905092135172</c:v>
                </c:pt>
                <c:pt idx="1984">
                  <c:v>-0.89666378809857328</c:v>
                </c:pt>
                <c:pt idx="1985">
                  <c:v>-0.89648491622007198</c:v>
                </c:pt>
                <c:pt idx="1986">
                  <c:v>-0.89634351193094397</c:v>
                </c:pt>
                <c:pt idx="1987">
                  <c:v>-0.89631069746717029</c:v>
                </c:pt>
                <c:pt idx="1988">
                  <c:v>-0.89627826234159635</c:v>
                </c:pt>
                <c:pt idx="1989">
                  <c:v>-0.89552101402036499</c:v>
                </c:pt>
                <c:pt idx="1990">
                  <c:v>-0.89448187894947939</c:v>
                </c:pt>
                <c:pt idx="1991">
                  <c:v>-0.89446631773016616</c:v>
                </c:pt>
                <c:pt idx="1992">
                  <c:v>-0.89407348539154685</c:v>
                </c:pt>
                <c:pt idx="1993">
                  <c:v>-0.89252563191673817</c:v>
                </c:pt>
                <c:pt idx="1994">
                  <c:v>-0.89218119578574751</c:v>
                </c:pt>
                <c:pt idx="1995">
                  <c:v>-0.89176501269080288</c:v>
                </c:pt>
                <c:pt idx="1996">
                  <c:v>-0.89140407553193679</c:v>
                </c:pt>
                <c:pt idx="1997">
                  <c:v>-0.89134556250247687</c:v>
                </c:pt>
                <c:pt idx="1998">
                  <c:v>-0.89129622718713386</c:v>
                </c:pt>
                <c:pt idx="1999">
                  <c:v>-0.8912597663452968</c:v>
                </c:pt>
                <c:pt idx="2000">
                  <c:v>-0.89085194681601709</c:v>
                </c:pt>
                <c:pt idx="2001">
                  <c:v>-0.89032962635026358</c:v>
                </c:pt>
                <c:pt idx="2002">
                  <c:v>-0.88930573638001309</c:v>
                </c:pt>
                <c:pt idx="2003">
                  <c:v>-0.88882719460063175</c:v>
                </c:pt>
                <c:pt idx="2004">
                  <c:v>-0.88752811788855723</c:v>
                </c:pt>
                <c:pt idx="2005">
                  <c:v>-0.88645858312963821</c:v>
                </c:pt>
                <c:pt idx="2006">
                  <c:v>-0.88635775595441491</c:v>
                </c:pt>
                <c:pt idx="2007">
                  <c:v>-0.88613208707231583</c:v>
                </c:pt>
                <c:pt idx="2008">
                  <c:v>-0.8856254731088109</c:v>
                </c:pt>
                <c:pt idx="2009">
                  <c:v>-0.88562244917797661</c:v>
                </c:pt>
                <c:pt idx="2010">
                  <c:v>-0.88546556271757293</c:v>
                </c:pt>
                <c:pt idx="2011">
                  <c:v>-0.88540109380734855</c:v>
                </c:pt>
                <c:pt idx="2012">
                  <c:v>-0.88537719873362764</c:v>
                </c:pt>
                <c:pt idx="2013">
                  <c:v>-0.88510619709543925</c:v>
                </c:pt>
                <c:pt idx="2014">
                  <c:v>-0.88495812574346089</c:v>
                </c:pt>
                <c:pt idx="2015">
                  <c:v>-0.88422690191236797</c:v>
                </c:pt>
                <c:pt idx="2016">
                  <c:v>-0.88282186753133907</c:v>
                </c:pt>
                <c:pt idx="2017">
                  <c:v>-0.88198730036777617</c:v>
                </c:pt>
                <c:pt idx="2018">
                  <c:v>-0.88194413703068286</c:v>
                </c:pt>
                <c:pt idx="2019">
                  <c:v>-0.88164985320417488</c:v>
                </c:pt>
                <c:pt idx="2020">
                  <c:v>-0.88154301933607626</c:v>
                </c:pt>
                <c:pt idx="2021">
                  <c:v>-0.88127063816772</c:v>
                </c:pt>
                <c:pt idx="2022">
                  <c:v>-0.88100049786582879</c:v>
                </c:pt>
                <c:pt idx="2023">
                  <c:v>-0.8809266204188817</c:v>
                </c:pt>
                <c:pt idx="2024">
                  <c:v>-0.88092111672362783</c:v>
                </c:pt>
                <c:pt idx="2025">
                  <c:v>-0.87964543135483686</c:v>
                </c:pt>
                <c:pt idx="2026">
                  <c:v>-0.8790301856792051</c:v>
                </c:pt>
                <c:pt idx="2027">
                  <c:v>-0.87863644032446253</c:v>
                </c:pt>
                <c:pt idx="2028">
                  <c:v>-0.87863077746682006</c:v>
                </c:pt>
                <c:pt idx="2029">
                  <c:v>-0.87720631400462612</c:v>
                </c:pt>
                <c:pt idx="2030">
                  <c:v>-0.87690963428108226</c:v>
                </c:pt>
                <c:pt idx="2031">
                  <c:v>-0.87620265063412406</c:v>
                </c:pt>
                <c:pt idx="2032">
                  <c:v>-0.87609654615996335</c:v>
                </c:pt>
                <c:pt idx="2033">
                  <c:v>-0.87607916506787165</c:v>
                </c:pt>
                <c:pt idx="2034">
                  <c:v>-0.87551481568692557</c:v>
                </c:pt>
                <c:pt idx="2035">
                  <c:v>-0.87512976226545824</c:v>
                </c:pt>
                <c:pt idx="2036">
                  <c:v>-0.87444130030531997</c:v>
                </c:pt>
                <c:pt idx="2037">
                  <c:v>-0.87441025618000956</c:v>
                </c:pt>
                <c:pt idx="2038">
                  <c:v>-0.87412283312497696</c:v>
                </c:pt>
                <c:pt idx="2039">
                  <c:v>-0.87393841608642109</c:v>
                </c:pt>
                <c:pt idx="2040">
                  <c:v>-0.87379832830783188</c:v>
                </c:pt>
                <c:pt idx="2041">
                  <c:v>-0.87345877503356284</c:v>
                </c:pt>
                <c:pt idx="2042">
                  <c:v>-0.87284623250369087</c:v>
                </c:pt>
                <c:pt idx="2043">
                  <c:v>-0.87255979905456582</c:v>
                </c:pt>
                <c:pt idx="2044">
                  <c:v>-0.87249244502226064</c:v>
                </c:pt>
                <c:pt idx="2045">
                  <c:v>-0.87246512321200609</c:v>
                </c:pt>
                <c:pt idx="2046">
                  <c:v>-0.87079127420408842</c:v>
                </c:pt>
                <c:pt idx="2047">
                  <c:v>-0.86974661232596251</c:v>
                </c:pt>
                <c:pt idx="2048">
                  <c:v>-0.86966081607152634</c:v>
                </c:pt>
                <c:pt idx="2049">
                  <c:v>-0.86966078558416959</c:v>
                </c:pt>
                <c:pt idx="2050">
                  <c:v>-0.86959478850288718</c:v>
                </c:pt>
                <c:pt idx="2051">
                  <c:v>-0.86792298826383485</c:v>
                </c:pt>
                <c:pt idx="2052">
                  <c:v>-0.86750765621706816</c:v>
                </c:pt>
                <c:pt idx="2053">
                  <c:v>-0.86705857658386609</c:v>
                </c:pt>
                <c:pt idx="2054">
                  <c:v>-0.86692040311013274</c:v>
                </c:pt>
                <c:pt idx="2055">
                  <c:v>-0.86624117130367251</c:v>
                </c:pt>
                <c:pt idx="2056">
                  <c:v>-0.86620967049844799</c:v>
                </c:pt>
                <c:pt idx="2057">
                  <c:v>-0.86598782310801914</c:v>
                </c:pt>
                <c:pt idx="2058">
                  <c:v>-0.86582244787385065</c:v>
                </c:pt>
                <c:pt idx="2059">
                  <c:v>-0.8657816380108363</c:v>
                </c:pt>
                <c:pt idx="2060">
                  <c:v>-0.86560782259772917</c:v>
                </c:pt>
                <c:pt idx="2061">
                  <c:v>-0.8648677865027794</c:v>
                </c:pt>
                <c:pt idx="2062">
                  <c:v>-0.86460684032318502</c:v>
                </c:pt>
                <c:pt idx="2063">
                  <c:v>-0.86445458475687487</c:v>
                </c:pt>
                <c:pt idx="2064">
                  <c:v>-0.86433237990146672</c:v>
                </c:pt>
                <c:pt idx="2065">
                  <c:v>-0.86431091107610092</c:v>
                </c:pt>
                <c:pt idx="2066">
                  <c:v>-0.86423825604114146</c:v>
                </c:pt>
                <c:pt idx="2067">
                  <c:v>-0.86401842170845211</c:v>
                </c:pt>
                <c:pt idx="2068">
                  <c:v>-0.86334544707327121</c:v>
                </c:pt>
                <c:pt idx="2069">
                  <c:v>-0.86282994628687448</c:v>
                </c:pt>
                <c:pt idx="2070">
                  <c:v>-0.86275315400184494</c:v>
                </c:pt>
                <c:pt idx="2071">
                  <c:v>-0.86217618240053528</c:v>
                </c:pt>
                <c:pt idx="2072">
                  <c:v>-0.86199930441665118</c:v>
                </c:pt>
                <c:pt idx="2073">
                  <c:v>-0.86180247202800486</c:v>
                </c:pt>
                <c:pt idx="2074">
                  <c:v>-0.86172844597317411</c:v>
                </c:pt>
                <c:pt idx="2075">
                  <c:v>-0.86129270148903214</c:v>
                </c:pt>
                <c:pt idx="2076">
                  <c:v>-0.86114387869208975</c:v>
                </c:pt>
                <c:pt idx="2077">
                  <c:v>-0.86042159372416549</c:v>
                </c:pt>
                <c:pt idx="2078">
                  <c:v>-0.8602341862489743</c:v>
                </c:pt>
                <c:pt idx="2079">
                  <c:v>-0.86018589915856891</c:v>
                </c:pt>
                <c:pt idx="2080">
                  <c:v>-0.85858887081474244</c:v>
                </c:pt>
                <c:pt idx="2081">
                  <c:v>-0.85828320351646259</c:v>
                </c:pt>
                <c:pt idx="2082">
                  <c:v>-0.85821351752456365</c:v>
                </c:pt>
                <c:pt idx="2083">
                  <c:v>-0.85697500793932491</c:v>
                </c:pt>
                <c:pt idx="2084">
                  <c:v>-0.85683697050445795</c:v>
                </c:pt>
                <c:pt idx="2085">
                  <c:v>-0.85650490967140813</c:v>
                </c:pt>
                <c:pt idx="2086">
                  <c:v>-0.85597733130604003</c:v>
                </c:pt>
                <c:pt idx="2087">
                  <c:v>-0.85554749701587485</c:v>
                </c:pt>
                <c:pt idx="2088">
                  <c:v>-0.85543650035697449</c:v>
                </c:pt>
                <c:pt idx="2089">
                  <c:v>-0.8549098772780811</c:v>
                </c:pt>
                <c:pt idx="2090">
                  <c:v>-0.85472910564586613</c:v>
                </c:pt>
                <c:pt idx="2091">
                  <c:v>-0.85454961488291048</c:v>
                </c:pt>
                <c:pt idx="2092">
                  <c:v>-0.85425794210972039</c:v>
                </c:pt>
                <c:pt idx="2093">
                  <c:v>-0.8528652260743198</c:v>
                </c:pt>
                <c:pt idx="2094">
                  <c:v>-0.85276724806314075</c:v>
                </c:pt>
                <c:pt idx="2095">
                  <c:v>-0.85200350824779481</c:v>
                </c:pt>
                <c:pt idx="2096">
                  <c:v>-0.8519405072489098</c:v>
                </c:pt>
                <c:pt idx="2097">
                  <c:v>-0.85127937840353529</c:v>
                </c:pt>
                <c:pt idx="2098">
                  <c:v>-0.8512488558685406</c:v>
                </c:pt>
                <c:pt idx="2099">
                  <c:v>-0.85077545491674156</c:v>
                </c:pt>
                <c:pt idx="2100">
                  <c:v>-0.85051090415364305</c:v>
                </c:pt>
                <c:pt idx="2101">
                  <c:v>-0.85049327137511388</c:v>
                </c:pt>
                <c:pt idx="2102">
                  <c:v>-0.84959538251450561</c:v>
                </c:pt>
                <c:pt idx="2103">
                  <c:v>-0.84948915809447745</c:v>
                </c:pt>
                <c:pt idx="2104">
                  <c:v>-0.8492029493881551</c:v>
                </c:pt>
                <c:pt idx="2105">
                  <c:v>-0.84727748348522358</c:v>
                </c:pt>
                <c:pt idx="2106">
                  <c:v>-0.84710806846952758</c:v>
                </c:pt>
                <c:pt idx="2107">
                  <c:v>-0.8458542685198005</c:v>
                </c:pt>
                <c:pt idx="2108">
                  <c:v>-0.84502100420485382</c:v>
                </c:pt>
                <c:pt idx="2109">
                  <c:v>-0.8444656235188801</c:v>
                </c:pt>
                <c:pt idx="2110">
                  <c:v>-0.84405504755410632</c:v>
                </c:pt>
                <c:pt idx="2111">
                  <c:v>-0.84369229393694689</c:v>
                </c:pt>
                <c:pt idx="2112">
                  <c:v>-0.84326854675660445</c:v>
                </c:pt>
                <c:pt idx="2113">
                  <c:v>-0.84316340859892969</c:v>
                </c:pt>
                <c:pt idx="2114">
                  <c:v>-0.84289964348414048</c:v>
                </c:pt>
                <c:pt idx="2115">
                  <c:v>-0.8427148305430866</c:v>
                </c:pt>
                <c:pt idx="2116">
                  <c:v>-0.84239335711065411</c:v>
                </c:pt>
                <c:pt idx="2117">
                  <c:v>-0.84217105462071262</c:v>
                </c:pt>
                <c:pt idx="2118">
                  <c:v>-0.84203857490948475</c:v>
                </c:pt>
                <c:pt idx="2119">
                  <c:v>-0.84171716421871334</c:v>
                </c:pt>
                <c:pt idx="2120">
                  <c:v>-0.84145226748463753</c:v>
                </c:pt>
                <c:pt idx="2121">
                  <c:v>-0.84106651585693071</c:v>
                </c:pt>
                <c:pt idx="2122">
                  <c:v>-0.83946128381720031</c:v>
                </c:pt>
                <c:pt idx="2123">
                  <c:v>-0.83937471418093135</c:v>
                </c:pt>
                <c:pt idx="2124">
                  <c:v>-0.83935444526156011</c:v>
                </c:pt>
                <c:pt idx="2125">
                  <c:v>-0.83902206019266834</c:v>
                </c:pt>
                <c:pt idx="2126">
                  <c:v>-0.83765218306093359</c:v>
                </c:pt>
                <c:pt idx="2127">
                  <c:v>-0.83759968123888551</c:v>
                </c:pt>
                <c:pt idx="2128">
                  <c:v>-0.83674871374850768</c:v>
                </c:pt>
                <c:pt idx="2129">
                  <c:v>-0.83663053665382514</c:v>
                </c:pt>
                <c:pt idx="2130">
                  <c:v>-0.83621821209612013</c:v>
                </c:pt>
                <c:pt idx="2131">
                  <c:v>-0.83606510110907417</c:v>
                </c:pt>
                <c:pt idx="2132">
                  <c:v>-0.8356767455025822</c:v>
                </c:pt>
                <c:pt idx="2133">
                  <c:v>-0.83549987842930951</c:v>
                </c:pt>
                <c:pt idx="2134">
                  <c:v>-0.83526947384296979</c:v>
                </c:pt>
                <c:pt idx="2135">
                  <c:v>-0.83494775804256027</c:v>
                </c:pt>
                <c:pt idx="2136">
                  <c:v>-0.83441774222810083</c:v>
                </c:pt>
                <c:pt idx="2137">
                  <c:v>-0.83428593134292262</c:v>
                </c:pt>
                <c:pt idx="2138">
                  <c:v>-0.8332789563339319</c:v>
                </c:pt>
                <c:pt idx="2139">
                  <c:v>-0.83319040217967599</c:v>
                </c:pt>
                <c:pt idx="2140">
                  <c:v>-0.83276860355659188</c:v>
                </c:pt>
                <c:pt idx="2141">
                  <c:v>-0.83274123984249437</c:v>
                </c:pt>
                <c:pt idx="2142">
                  <c:v>-0.83244523352420507</c:v>
                </c:pt>
                <c:pt idx="2143">
                  <c:v>-0.83220749187863907</c:v>
                </c:pt>
                <c:pt idx="2144">
                  <c:v>-0.83217472805796444</c:v>
                </c:pt>
                <c:pt idx="2145">
                  <c:v>-0.83210383673222177</c:v>
                </c:pt>
                <c:pt idx="2146">
                  <c:v>-0.83205221059062351</c:v>
                </c:pt>
                <c:pt idx="2147">
                  <c:v>-0.83145413949160885</c:v>
                </c:pt>
                <c:pt idx="2148">
                  <c:v>-0.83118935139756311</c:v>
                </c:pt>
                <c:pt idx="2149">
                  <c:v>-0.83041401798763448</c:v>
                </c:pt>
                <c:pt idx="2150">
                  <c:v>-0.83032841161770132</c:v>
                </c:pt>
                <c:pt idx="2151">
                  <c:v>-0.82991611535376186</c:v>
                </c:pt>
                <c:pt idx="2152">
                  <c:v>-0.82979225407837864</c:v>
                </c:pt>
                <c:pt idx="2153">
                  <c:v>-0.8296625481867328</c:v>
                </c:pt>
                <c:pt idx="2154">
                  <c:v>-0.82952881192109318</c:v>
                </c:pt>
                <c:pt idx="2155">
                  <c:v>-0.82948758570837133</c:v>
                </c:pt>
                <c:pt idx="2156">
                  <c:v>-0.82841618334184408</c:v>
                </c:pt>
                <c:pt idx="2157">
                  <c:v>-0.8269814443149025</c:v>
                </c:pt>
                <c:pt idx="2158">
                  <c:v>-0.82683515304302968</c:v>
                </c:pt>
                <c:pt idx="2159">
                  <c:v>-0.82603711596338891</c:v>
                </c:pt>
                <c:pt idx="2160">
                  <c:v>-0.82593792710801217</c:v>
                </c:pt>
                <c:pt idx="2161">
                  <c:v>-0.82557989488867134</c:v>
                </c:pt>
                <c:pt idx="2162">
                  <c:v>-0.82550610133739022</c:v>
                </c:pt>
                <c:pt idx="2163">
                  <c:v>-0.8252856966882014</c:v>
                </c:pt>
                <c:pt idx="2164">
                  <c:v>-0.82506085414998742</c:v>
                </c:pt>
                <c:pt idx="2165">
                  <c:v>-0.82488741073110483</c:v>
                </c:pt>
                <c:pt idx="2166">
                  <c:v>-0.82485169955350035</c:v>
                </c:pt>
                <c:pt idx="2167">
                  <c:v>-0.82470479539060126</c:v>
                </c:pt>
                <c:pt idx="2168">
                  <c:v>-0.82359454400828824</c:v>
                </c:pt>
                <c:pt idx="2169">
                  <c:v>-0.82296154325939741</c:v>
                </c:pt>
                <c:pt idx="2170">
                  <c:v>-0.82281143387835975</c:v>
                </c:pt>
                <c:pt idx="2171">
                  <c:v>-0.82226691153576126</c:v>
                </c:pt>
                <c:pt idx="2172">
                  <c:v>-0.82185663978324885</c:v>
                </c:pt>
                <c:pt idx="2173">
                  <c:v>-0.82166952223487466</c:v>
                </c:pt>
                <c:pt idx="2174">
                  <c:v>-0.82141476918606637</c:v>
                </c:pt>
                <c:pt idx="2175">
                  <c:v>-0.82122613193183402</c:v>
                </c:pt>
                <c:pt idx="2176">
                  <c:v>-0.82070923558393172</c:v>
                </c:pt>
                <c:pt idx="2177">
                  <c:v>-0.82042269242680588</c:v>
                </c:pt>
                <c:pt idx="2178">
                  <c:v>-0.82010812764263374</c:v>
                </c:pt>
                <c:pt idx="2179">
                  <c:v>-0.81914086405931108</c:v>
                </c:pt>
                <c:pt idx="2180">
                  <c:v>-0.81884296550268176</c:v>
                </c:pt>
                <c:pt idx="2181">
                  <c:v>-0.81869732700522035</c:v>
                </c:pt>
                <c:pt idx="2182">
                  <c:v>-0.81860466267514476</c:v>
                </c:pt>
                <c:pt idx="2183">
                  <c:v>-0.8185157636807866</c:v>
                </c:pt>
                <c:pt idx="2184">
                  <c:v>-0.81764044185643181</c:v>
                </c:pt>
                <c:pt idx="2185">
                  <c:v>-0.81719742296145903</c:v>
                </c:pt>
                <c:pt idx="2186">
                  <c:v>-0.81486513282436956</c:v>
                </c:pt>
                <c:pt idx="2187">
                  <c:v>-0.81455327404363631</c:v>
                </c:pt>
                <c:pt idx="2188">
                  <c:v>-0.81439477915943281</c:v>
                </c:pt>
                <c:pt idx="2189">
                  <c:v>-0.81380872732472609</c:v>
                </c:pt>
                <c:pt idx="2190">
                  <c:v>-0.81378166880480507</c:v>
                </c:pt>
                <c:pt idx="2191">
                  <c:v>-0.81364427938573358</c:v>
                </c:pt>
                <c:pt idx="2192">
                  <c:v>-0.81335184353701862</c:v>
                </c:pt>
                <c:pt idx="2193">
                  <c:v>-0.81296452551578957</c:v>
                </c:pt>
                <c:pt idx="2194">
                  <c:v>-0.81278921104935486</c:v>
                </c:pt>
                <c:pt idx="2195">
                  <c:v>-0.81250624943562422</c:v>
                </c:pt>
                <c:pt idx="2196">
                  <c:v>-0.8118002476291607</c:v>
                </c:pt>
                <c:pt idx="2197">
                  <c:v>-0.81167238119528473</c:v>
                </c:pt>
                <c:pt idx="2198">
                  <c:v>-0.8108730828327001</c:v>
                </c:pt>
                <c:pt idx="2199">
                  <c:v>-0.8098849415636642</c:v>
                </c:pt>
                <c:pt idx="2200">
                  <c:v>-0.80956347238876147</c:v>
                </c:pt>
                <c:pt idx="2201">
                  <c:v>-0.80948128728459345</c:v>
                </c:pt>
                <c:pt idx="2202">
                  <c:v>-0.80941556597161191</c:v>
                </c:pt>
                <c:pt idx="2203">
                  <c:v>-0.80912108603463095</c:v>
                </c:pt>
                <c:pt idx="2204">
                  <c:v>-0.80909692355146434</c:v>
                </c:pt>
                <c:pt idx="2205">
                  <c:v>-0.80901152073457505</c:v>
                </c:pt>
                <c:pt idx="2206">
                  <c:v>-0.80819685816519038</c:v>
                </c:pt>
                <c:pt idx="2207">
                  <c:v>-0.80810831598287325</c:v>
                </c:pt>
                <c:pt idx="2208">
                  <c:v>-0.80787775387023153</c:v>
                </c:pt>
                <c:pt idx="2209">
                  <c:v>-0.80784385688052152</c:v>
                </c:pt>
                <c:pt idx="2210">
                  <c:v>-0.8077542449728351</c:v>
                </c:pt>
                <c:pt idx="2211">
                  <c:v>-0.80762216154194277</c:v>
                </c:pt>
                <c:pt idx="2212">
                  <c:v>-0.80747756183435371</c:v>
                </c:pt>
                <c:pt idx="2213">
                  <c:v>-0.80730016935416049</c:v>
                </c:pt>
                <c:pt idx="2214">
                  <c:v>-0.80649782328522202</c:v>
                </c:pt>
                <c:pt idx="2215">
                  <c:v>-0.80642186773697522</c:v>
                </c:pt>
                <c:pt idx="2216">
                  <c:v>-0.80628696894271179</c:v>
                </c:pt>
                <c:pt idx="2217">
                  <c:v>-0.80613860244900715</c:v>
                </c:pt>
                <c:pt idx="2218">
                  <c:v>-0.80578283415723129</c:v>
                </c:pt>
                <c:pt idx="2219">
                  <c:v>-0.80569268218664447</c:v>
                </c:pt>
                <c:pt idx="2220">
                  <c:v>-0.80520480908273684</c:v>
                </c:pt>
                <c:pt idx="2221">
                  <c:v>-0.80509277720175809</c:v>
                </c:pt>
                <c:pt idx="2222">
                  <c:v>-0.80509259974792036</c:v>
                </c:pt>
                <c:pt idx="2223">
                  <c:v>-0.80492359735029695</c:v>
                </c:pt>
                <c:pt idx="2224">
                  <c:v>-0.80489824083527761</c:v>
                </c:pt>
                <c:pt idx="2225">
                  <c:v>-0.80488565205370954</c:v>
                </c:pt>
                <c:pt idx="2226">
                  <c:v>-0.8047215120687955</c:v>
                </c:pt>
                <c:pt idx="2227">
                  <c:v>-0.80359417160088353</c:v>
                </c:pt>
                <c:pt idx="2228">
                  <c:v>-0.80335896540204321</c:v>
                </c:pt>
                <c:pt idx="2229">
                  <c:v>-0.80318089627028399</c:v>
                </c:pt>
                <c:pt idx="2230">
                  <c:v>-0.80238201897485306</c:v>
                </c:pt>
                <c:pt idx="2231">
                  <c:v>-0.80205305084738521</c:v>
                </c:pt>
                <c:pt idx="2232">
                  <c:v>-0.80194239254234512</c:v>
                </c:pt>
                <c:pt idx="2233">
                  <c:v>-0.80177094003350446</c:v>
                </c:pt>
                <c:pt idx="2234">
                  <c:v>-0.80174240980433464</c:v>
                </c:pt>
                <c:pt idx="2235">
                  <c:v>-0.80005626193653512</c:v>
                </c:pt>
                <c:pt idx="2236">
                  <c:v>-0.79982196549403783</c:v>
                </c:pt>
                <c:pt idx="2237">
                  <c:v>-0.79930082184924423</c:v>
                </c:pt>
                <c:pt idx="2238">
                  <c:v>-0.79911140845245854</c:v>
                </c:pt>
                <c:pt idx="2239">
                  <c:v>-0.79831038846504299</c:v>
                </c:pt>
                <c:pt idx="2240">
                  <c:v>-0.79828465967619922</c:v>
                </c:pt>
                <c:pt idx="2241">
                  <c:v>-0.79755133981744775</c:v>
                </c:pt>
                <c:pt idx="2242">
                  <c:v>-0.7970022831037088</c:v>
                </c:pt>
                <c:pt idx="2243">
                  <c:v>-0.79642628465367893</c:v>
                </c:pt>
                <c:pt idx="2244">
                  <c:v>-0.79576963216212104</c:v>
                </c:pt>
                <c:pt idx="2245">
                  <c:v>-0.79562608814510904</c:v>
                </c:pt>
                <c:pt idx="2246">
                  <c:v>-0.79525358081548481</c:v>
                </c:pt>
                <c:pt idx="2247">
                  <c:v>-0.79510071936940585</c:v>
                </c:pt>
                <c:pt idx="2248">
                  <c:v>-0.79414437795401127</c:v>
                </c:pt>
                <c:pt idx="2249">
                  <c:v>-0.79381576312474977</c:v>
                </c:pt>
                <c:pt idx="2250">
                  <c:v>-0.79330154868573111</c:v>
                </c:pt>
                <c:pt idx="2251">
                  <c:v>-0.79292732343042194</c:v>
                </c:pt>
                <c:pt idx="2252">
                  <c:v>-0.79241804311588326</c:v>
                </c:pt>
                <c:pt idx="2253">
                  <c:v>-0.79196428618665082</c:v>
                </c:pt>
                <c:pt idx="2254">
                  <c:v>-0.79092398221507509</c:v>
                </c:pt>
                <c:pt idx="2255">
                  <c:v>-0.79045093547235412</c:v>
                </c:pt>
                <c:pt idx="2256">
                  <c:v>-0.7903709548219553</c:v>
                </c:pt>
                <c:pt idx="2257">
                  <c:v>-0.78981427374425928</c:v>
                </c:pt>
                <c:pt idx="2258">
                  <c:v>-0.78971928874411945</c:v>
                </c:pt>
                <c:pt idx="2259">
                  <c:v>-0.78925027039590678</c:v>
                </c:pt>
                <c:pt idx="2260">
                  <c:v>-0.78891746133233287</c:v>
                </c:pt>
                <c:pt idx="2261">
                  <c:v>-0.78882984094129549</c:v>
                </c:pt>
                <c:pt idx="2262">
                  <c:v>-0.78868213881151339</c:v>
                </c:pt>
                <c:pt idx="2263">
                  <c:v>-0.78783775230841047</c:v>
                </c:pt>
                <c:pt idx="2264">
                  <c:v>-0.78760657541639789</c:v>
                </c:pt>
                <c:pt idx="2265">
                  <c:v>-0.78741419986462002</c:v>
                </c:pt>
                <c:pt idx="2266">
                  <c:v>-0.78737130020222401</c:v>
                </c:pt>
                <c:pt idx="2267">
                  <c:v>-0.7871803358688293</c:v>
                </c:pt>
                <c:pt idx="2268">
                  <c:v>-0.78685643146190221</c:v>
                </c:pt>
                <c:pt idx="2269">
                  <c:v>-0.78678382989530338</c:v>
                </c:pt>
                <c:pt idx="2270">
                  <c:v>-0.78672947260715054</c:v>
                </c:pt>
                <c:pt idx="2271">
                  <c:v>-0.78633523973813546</c:v>
                </c:pt>
                <c:pt idx="2272">
                  <c:v>-0.78570765227075212</c:v>
                </c:pt>
                <c:pt idx="2273">
                  <c:v>-0.78564467281909156</c:v>
                </c:pt>
                <c:pt idx="2274">
                  <c:v>-0.78556968214627398</c:v>
                </c:pt>
                <c:pt idx="2275">
                  <c:v>-0.78551198787526355</c:v>
                </c:pt>
                <c:pt idx="2276">
                  <c:v>-0.78519217220237369</c:v>
                </c:pt>
                <c:pt idx="2277">
                  <c:v>-0.78483423979055467</c:v>
                </c:pt>
                <c:pt idx="2278">
                  <c:v>-0.78458477612894961</c:v>
                </c:pt>
                <c:pt idx="2279">
                  <c:v>-0.78446628069220359</c:v>
                </c:pt>
                <c:pt idx="2280">
                  <c:v>-0.78423544762283381</c:v>
                </c:pt>
                <c:pt idx="2281">
                  <c:v>-0.78421385995558568</c:v>
                </c:pt>
                <c:pt idx="2282">
                  <c:v>-0.78398406646958207</c:v>
                </c:pt>
                <c:pt idx="2283">
                  <c:v>-0.78381996687067079</c:v>
                </c:pt>
                <c:pt idx="2284">
                  <c:v>-0.78258790034679004</c:v>
                </c:pt>
                <c:pt idx="2285">
                  <c:v>-0.78114850624440202</c:v>
                </c:pt>
                <c:pt idx="2286">
                  <c:v>-0.78094430550738925</c:v>
                </c:pt>
                <c:pt idx="2287">
                  <c:v>-0.78088963749417506</c:v>
                </c:pt>
                <c:pt idx="2288">
                  <c:v>-0.78058620801512812</c:v>
                </c:pt>
                <c:pt idx="2289">
                  <c:v>-0.7804038184932186</c:v>
                </c:pt>
                <c:pt idx="2290">
                  <c:v>-0.78004874710606187</c:v>
                </c:pt>
                <c:pt idx="2291">
                  <c:v>-0.77989839636696712</c:v>
                </c:pt>
                <c:pt idx="2292">
                  <c:v>-0.77972105660434676</c:v>
                </c:pt>
                <c:pt idx="2293">
                  <c:v>-0.7793846604965029</c:v>
                </c:pt>
                <c:pt idx="2294">
                  <c:v>-0.77897201959940476</c:v>
                </c:pt>
                <c:pt idx="2295">
                  <c:v>-0.77877314435266332</c:v>
                </c:pt>
                <c:pt idx="2296">
                  <c:v>-0.77797304862061933</c:v>
                </c:pt>
                <c:pt idx="2297">
                  <c:v>-0.77763627288603299</c:v>
                </c:pt>
                <c:pt idx="2298">
                  <c:v>-0.77757154586232524</c:v>
                </c:pt>
                <c:pt idx="2299">
                  <c:v>-0.77756147431573563</c:v>
                </c:pt>
                <c:pt idx="2300">
                  <c:v>-0.77731184498916739</c:v>
                </c:pt>
                <c:pt idx="2301">
                  <c:v>-0.77714555282914022</c:v>
                </c:pt>
                <c:pt idx="2302">
                  <c:v>-0.77685282029655178</c:v>
                </c:pt>
                <c:pt idx="2303">
                  <c:v>-0.77683455457603701</c:v>
                </c:pt>
                <c:pt idx="2304">
                  <c:v>-0.77661893503750512</c:v>
                </c:pt>
                <c:pt idx="2305">
                  <c:v>-0.77638423522146971</c:v>
                </c:pt>
                <c:pt idx="2306">
                  <c:v>-0.77634089305044229</c:v>
                </c:pt>
                <c:pt idx="2307">
                  <c:v>-0.77580818619035408</c:v>
                </c:pt>
                <c:pt idx="2308">
                  <c:v>-0.7751802750138973</c:v>
                </c:pt>
                <c:pt idx="2309">
                  <c:v>-0.7749344313872194</c:v>
                </c:pt>
                <c:pt idx="2310">
                  <c:v>-0.77468605935800561</c:v>
                </c:pt>
                <c:pt idx="2311">
                  <c:v>-0.77452167872869482</c:v>
                </c:pt>
                <c:pt idx="2312">
                  <c:v>-0.77405452001668507</c:v>
                </c:pt>
                <c:pt idx="2313">
                  <c:v>-0.77397519013001237</c:v>
                </c:pt>
                <c:pt idx="2314">
                  <c:v>-0.7734377865469505</c:v>
                </c:pt>
                <c:pt idx="2315">
                  <c:v>-0.77303927576199405</c:v>
                </c:pt>
                <c:pt idx="2316">
                  <c:v>-0.77286828641798999</c:v>
                </c:pt>
                <c:pt idx="2317">
                  <c:v>-0.77273357746059368</c:v>
                </c:pt>
                <c:pt idx="2318">
                  <c:v>-0.77246509713165967</c:v>
                </c:pt>
                <c:pt idx="2319">
                  <c:v>-0.77235612515583274</c:v>
                </c:pt>
                <c:pt idx="2320">
                  <c:v>-0.77043947952133596</c:v>
                </c:pt>
                <c:pt idx="2321">
                  <c:v>-0.77043339169247238</c:v>
                </c:pt>
                <c:pt idx="2322">
                  <c:v>-0.77042956899537152</c:v>
                </c:pt>
                <c:pt idx="2323">
                  <c:v>-0.77015099686308441</c:v>
                </c:pt>
                <c:pt idx="2324">
                  <c:v>-0.76993423480947476</c:v>
                </c:pt>
                <c:pt idx="2325">
                  <c:v>-0.76966842501869959</c:v>
                </c:pt>
                <c:pt idx="2326">
                  <c:v>-0.76956676431613658</c:v>
                </c:pt>
                <c:pt idx="2327">
                  <c:v>-0.76931231991985105</c:v>
                </c:pt>
                <c:pt idx="2328">
                  <c:v>-0.76877196332751685</c:v>
                </c:pt>
                <c:pt idx="2329">
                  <c:v>-0.76859515709447412</c:v>
                </c:pt>
                <c:pt idx="2330">
                  <c:v>-0.76796538110897017</c:v>
                </c:pt>
                <c:pt idx="2331">
                  <c:v>-0.76794772896156815</c:v>
                </c:pt>
                <c:pt idx="2332">
                  <c:v>-0.76786933436824989</c:v>
                </c:pt>
                <c:pt idx="2333">
                  <c:v>-0.76748788945607171</c:v>
                </c:pt>
                <c:pt idx="2334">
                  <c:v>-0.76747126792417208</c:v>
                </c:pt>
                <c:pt idx="2335">
                  <c:v>-0.76671929812354989</c:v>
                </c:pt>
                <c:pt idx="2336">
                  <c:v>-0.76552679701010218</c:v>
                </c:pt>
                <c:pt idx="2337">
                  <c:v>-0.76521410555372993</c:v>
                </c:pt>
                <c:pt idx="2338">
                  <c:v>-0.76504084450601628</c:v>
                </c:pt>
                <c:pt idx="2339">
                  <c:v>-0.76491584088123366</c:v>
                </c:pt>
                <c:pt idx="2340">
                  <c:v>-0.76478694838103367</c:v>
                </c:pt>
                <c:pt idx="2341">
                  <c:v>-0.76474892989956544</c:v>
                </c:pt>
                <c:pt idx="2342">
                  <c:v>-0.76391783549537351</c:v>
                </c:pt>
                <c:pt idx="2343">
                  <c:v>-0.76316247175371166</c:v>
                </c:pt>
                <c:pt idx="2344">
                  <c:v>-0.76278686838828791</c:v>
                </c:pt>
                <c:pt idx="2345">
                  <c:v>-0.76272234399182282</c:v>
                </c:pt>
                <c:pt idx="2346">
                  <c:v>-0.76254641509053311</c:v>
                </c:pt>
                <c:pt idx="2347">
                  <c:v>-0.76213931483299868</c:v>
                </c:pt>
                <c:pt idx="2348">
                  <c:v>-0.76201880235890929</c:v>
                </c:pt>
                <c:pt idx="2349">
                  <c:v>-0.76201077691031194</c:v>
                </c:pt>
                <c:pt idx="2350">
                  <c:v>-0.76190790282931764</c:v>
                </c:pt>
                <c:pt idx="2351">
                  <c:v>-0.76068481287975231</c:v>
                </c:pt>
                <c:pt idx="2352">
                  <c:v>-0.76065126599354282</c:v>
                </c:pt>
                <c:pt idx="2353">
                  <c:v>-0.76011049624539051</c:v>
                </c:pt>
                <c:pt idx="2354">
                  <c:v>-0.75999068535692671</c:v>
                </c:pt>
                <c:pt idx="2355">
                  <c:v>-0.75989329783278448</c:v>
                </c:pt>
                <c:pt idx="2356">
                  <c:v>-0.75976015977345757</c:v>
                </c:pt>
                <c:pt idx="2357">
                  <c:v>-0.75921367932207207</c:v>
                </c:pt>
                <c:pt idx="2358">
                  <c:v>-0.75918243896458781</c:v>
                </c:pt>
                <c:pt idx="2359">
                  <c:v>-0.75889925909422751</c:v>
                </c:pt>
                <c:pt idx="2360">
                  <c:v>-0.75860690719627444</c:v>
                </c:pt>
                <c:pt idx="2361">
                  <c:v>-0.75833264419713664</c:v>
                </c:pt>
                <c:pt idx="2362">
                  <c:v>-0.75814005790029326</c:v>
                </c:pt>
                <c:pt idx="2363">
                  <c:v>-0.7580461214763059</c:v>
                </c:pt>
                <c:pt idx="2364">
                  <c:v>-0.75796869965961255</c:v>
                </c:pt>
                <c:pt idx="2365">
                  <c:v>-0.75654579644970232</c:v>
                </c:pt>
                <c:pt idx="2366">
                  <c:v>-0.7556223871979254</c:v>
                </c:pt>
                <c:pt idx="2367">
                  <c:v>-0.75546919980569127</c:v>
                </c:pt>
                <c:pt idx="2368">
                  <c:v>-0.75532671608015767</c:v>
                </c:pt>
                <c:pt idx="2369">
                  <c:v>-0.75519984931410822</c:v>
                </c:pt>
                <c:pt idx="2370">
                  <c:v>-0.75477182865528503</c:v>
                </c:pt>
                <c:pt idx="2371">
                  <c:v>-0.75456322803385067</c:v>
                </c:pt>
                <c:pt idx="2372">
                  <c:v>-0.75431651885921591</c:v>
                </c:pt>
                <c:pt idx="2373">
                  <c:v>-0.75370051183558462</c:v>
                </c:pt>
                <c:pt idx="2374">
                  <c:v>-0.75281052009708338</c:v>
                </c:pt>
                <c:pt idx="2375">
                  <c:v>-0.75267706682268942</c:v>
                </c:pt>
                <c:pt idx="2376">
                  <c:v>-0.75267458596447934</c:v>
                </c:pt>
                <c:pt idx="2377">
                  <c:v>-0.7526570655712147</c:v>
                </c:pt>
                <c:pt idx="2378">
                  <c:v>-0.75219655856072165</c:v>
                </c:pt>
                <c:pt idx="2379">
                  <c:v>-0.75205690562077776</c:v>
                </c:pt>
                <c:pt idx="2380">
                  <c:v>-0.75181680873180512</c:v>
                </c:pt>
                <c:pt idx="2381">
                  <c:v>-0.7516250368083941</c:v>
                </c:pt>
                <c:pt idx="2382">
                  <c:v>-0.75142071410216937</c:v>
                </c:pt>
                <c:pt idx="2383">
                  <c:v>-0.75110939164354429</c:v>
                </c:pt>
                <c:pt idx="2384">
                  <c:v>-0.75080131830823749</c:v>
                </c:pt>
                <c:pt idx="2385">
                  <c:v>-0.75078793559690982</c:v>
                </c:pt>
                <c:pt idx="2386">
                  <c:v>-0.75056112718672241</c:v>
                </c:pt>
                <c:pt idx="2387">
                  <c:v>-0.75007949759902215</c:v>
                </c:pt>
                <c:pt idx="2388">
                  <c:v>-0.74990347327245499</c:v>
                </c:pt>
                <c:pt idx="2389">
                  <c:v>-0.74938116841471825</c:v>
                </c:pt>
                <c:pt idx="2390">
                  <c:v>-0.74846830200828685</c:v>
                </c:pt>
                <c:pt idx="2391">
                  <c:v>-0.74822904897706477</c:v>
                </c:pt>
                <c:pt idx="2392">
                  <c:v>-0.74658685793922042</c:v>
                </c:pt>
                <c:pt idx="2393">
                  <c:v>-0.74657890401653448</c:v>
                </c:pt>
                <c:pt idx="2394">
                  <c:v>-0.74592941379318289</c:v>
                </c:pt>
                <c:pt idx="2395">
                  <c:v>-0.74499436565734167</c:v>
                </c:pt>
                <c:pt idx="2396">
                  <c:v>-0.74473602658201465</c:v>
                </c:pt>
                <c:pt idx="2397">
                  <c:v>-0.74431187151972478</c:v>
                </c:pt>
                <c:pt idx="2398">
                  <c:v>-0.74400688853666919</c:v>
                </c:pt>
                <c:pt idx="2399">
                  <c:v>-0.74380061617312276</c:v>
                </c:pt>
                <c:pt idx="2400">
                  <c:v>-0.74337587742559563</c:v>
                </c:pt>
                <c:pt idx="2401">
                  <c:v>-0.74292192484978059</c:v>
                </c:pt>
                <c:pt idx="2402">
                  <c:v>-0.74289502832747567</c:v>
                </c:pt>
                <c:pt idx="2403">
                  <c:v>-0.74196969834787352</c:v>
                </c:pt>
                <c:pt idx="2404">
                  <c:v>-0.7419310362305046</c:v>
                </c:pt>
                <c:pt idx="2405">
                  <c:v>-0.74189571315159952</c:v>
                </c:pt>
                <c:pt idx="2406">
                  <c:v>-0.74168873910767319</c:v>
                </c:pt>
                <c:pt idx="2407">
                  <c:v>-0.74158528734750229</c:v>
                </c:pt>
                <c:pt idx="2408">
                  <c:v>-0.74086137332782098</c:v>
                </c:pt>
                <c:pt idx="2409">
                  <c:v>-0.74046956864442948</c:v>
                </c:pt>
                <c:pt idx="2410">
                  <c:v>-0.74032603239336214</c:v>
                </c:pt>
                <c:pt idx="2411">
                  <c:v>-0.74020633591961627</c:v>
                </c:pt>
                <c:pt idx="2412">
                  <c:v>-0.74020055200536983</c:v>
                </c:pt>
                <c:pt idx="2413">
                  <c:v>-0.7398695501737772</c:v>
                </c:pt>
                <c:pt idx="2414">
                  <c:v>-0.73965726373284391</c:v>
                </c:pt>
                <c:pt idx="2415">
                  <c:v>-0.73950687441219187</c:v>
                </c:pt>
                <c:pt idx="2416">
                  <c:v>-0.73902799414355291</c:v>
                </c:pt>
                <c:pt idx="2417">
                  <c:v>-0.73894895268436056</c:v>
                </c:pt>
                <c:pt idx="2418">
                  <c:v>-0.73869645303387188</c:v>
                </c:pt>
                <c:pt idx="2419">
                  <c:v>-0.73847191925355027</c:v>
                </c:pt>
                <c:pt idx="2420">
                  <c:v>-0.73762497811314842</c:v>
                </c:pt>
                <c:pt idx="2421">
                  <c:v>-0.73739451847515058</c:v>
                </c:pt>
                <c:pt idx="2422">
                  <c:v>-0.7370751397853148</c:v>
                </c:pt>
                <c:pt idx="2423">
                  <c:v>-0.73678676819326594</c:v>
                </c:pt>
                <c:pt idx="2424">
                  <c:v>-0.73665103106644447</c:v>
                </c:pt>
                <c:pt idx="2425">
                  <c:v>-0.73657297765008289</c:v>
                </c:pt>
                <c:pt idx="2426">
                  <c:v>-0.7362216289519683</c:v>
                </c:pt>
                <c:pt idx="2427">
                  <c:v>-0.73555969659214693</c:v>
                </c:pt>
                <c:pt idx="2428">
                  <c:v>-0.73496950624061919</c:v>
                </c:pt>
                <c:pt idx="2429">
                  <c:v>-0.7349300628305464</c:v>
                </c:pt>
                <c:pt idx="2430">
                  <c:v>-0.73461740032159362</c:v>
                </c:pt>
                <c:pt idx="2431">
                  <c:v>-0.73428339944372389</c:v>
                </c:pt>
                <c:pt idx="2432">
                  <c:v>-0.73422342978275268</c:v>
                </c:pt>
                <c:pt idx="2433">
                  <c:v>-0.7333411012672334</c:v>
                </c:pt>
                <c:pt idx="2434">
                  <c:v>-0.73309047084671342</c:v>
                </c:pt>
                <c:pt idx="2435">
                  <c:v>-0.73241252339805651</c:v>
                </c:pt>
                <c:pt idx="2436">
                  <c:v>-0.73185733332100111</c:v>
                </c:pt>
                <c:pt idx="2437">
                  <c:v>-0.73172978878539963</c:v>
                </c:pt>
                <c:pt idx="2438">
                  <c:v>-0.73170839832732815</c:v>
                </c:pt>
                <c:pt idx="2439">
                  <c:v>-0.73141625982166913</c:v>
                </c:pt>
                <c:pt idx="2440">
                  <c:v>-0.73112281502132459</c:v>
                </c:pt>
                <c:pt idx="2441">
                  <c:v>-0.73089959824223805</c:v>
                </c:pt>
                <c:pt idx="2442">
                  <c:v>-0.73063090137652187</c:v>
                </c:pt>
                <c:pt idx="2443">
                  <c:v>-0.73019156630132265</c:v>
                </c:pt>
                <c:pt idx="2444">
                  <c:v>-0.72935628798480767</c:v>
                </c:pt>
                <c:pt idx="2445">
                  <c:v>-0.72891487364663232</c:v>
                </c:pt>
                <c:pt idx="2446">
                  <c:v>-0.72817567898625024</c:v>
                </c:pt>
                <c:pt idx="2447">
                  <c:v>-0.72786772086407914</c:v>
                </c:pt>
                <c:pt idx="2448">
                  <c:v>-0.72769030745736962</c:v>
                </c:pt>
                <c:pt idx="2449">
                  <c:v>-0.72744438208713968</c:v>
                </c:pt>
                <c:pt idx="2450">
                  <c:v>-0.72655671423220536</c:v>
                </c:pt>
                <c:pt idx="2451">
                  <c:v>-0.72538264146777043</c:v>
                </c:pt>
                <c:pt idx="2452">
                  <c:v>-0.72467104154362894</c:v>
                </c:pt>
                <c:pt idx="2453">
                  <c:v>-0.72382539420808001</c:v>
                </c:pt>
                <c:pt idx="2454">
                  <c:v>-0.72279636599014407</c:v>
                </c:pt>
                <c:pt idx="2455">
                  <c:v>-0.72231739205533174</c:v>
                </c:pt>
                <c:pt idx="2456">
                  <c:v>-0.7220173372410067</c:v>
                </c:pt>
                <c:pt idx="2457">
                  <c:v>-0.72186216527105329</c:v>
                </c:pt>
                <c:pt idx="2458">
                  <c:v>-0.72180840002056124</c:v>
                </c:pt>
                <c:pt idx="2459">
                  <c:v>-0.72129803823626104</c:v>
                </c:pt>
                <c:pt idx="2460">
                  <c:v>-0.72127698802711016</c:v>
                </c:pt>
                <c:pt idx="2461">
                  <c:v>-0.72110960121740564</c:v>
                </c:pt>
                <c:pt idx="2462">
                  <c:v>-0.72069371961524997</c:v>
                </c:pt>
                <c:pt idx="2463">
                  <c:v>-0.72068653470894706</c:v>
                </c:pt>
                <c:pt idx="2464">
                  <c:v>-0.72064191328845351</c:v>
                </c:pt>
                <c:pt idx="2465">
                  <c:v>-0.7204547512913394</c:v>
                </c:pt>
                <c:pt idx="2466">
                  <c:v>-0.72014641940218105</c:v>
                </c:pt>
                <c:pt idx="2467">
                  <c:v>-0.71943272630451971</c:v>
                </c:pt>
                <c:pt idx="2468">
                  <c:v>-0.71913176477463037</c:v>
                </c:pt>
                <c:pt idx="2469">
                  <c:v>-0.71912392351130994</c:v>
                </c:pt>
                <c:pt idx="2470">
                  <c:v>-0.71888136216982979</c:v>
                </c:pt>
                <c:pt idx="2471">
                  <c:v>-0.71862043734119507</c:v>
                </c:pt>
                <c:pt idx="2472">
                  <c:v>-0.71852931513620932</c:v>
                </c:pt>
                <c:pt idx="2473">
                  <c:v>-0.7183876002216405</c:v>
                </c:pt>
                <c:pt idx="2474">
                  <c:v>-0.71817545533921712</c:v>
                </c:pt>
                <c:pt idx="2475">
                  <c:v>-0.7177790493058942</c:v>
                </c:pt>
                <c:pt idx="2476">
                  <c:v>-0.71713946688002905</c:v>
                </c:pt>
                <c:pt idx="2477">
                  <c:v>-0.71660614396030797</c:v>
                </c:pt>
                <c:pt idx="2478">
                  <c:v>-0.7162434891597923</c:v>
                </c:pt>
                <c:pt idx="2479">
                  <c:v>-0.71621772457438715</c:v>
                </c:pt>
                <c:pt idx="2480">
                  <c:v>-0.71621765672138515</c:v>
                </c:pt>
                <c:pt idx="2481">
                  <c:v>-0.71563649211018787</c:v>
                </c:pt>
                <c:pt idx="2482">
                  <c:v>-0.71552643256075776</c:v>
                </c:pt>
                <c:pt idx="2483">
                  <c:v>-0.7154244797628182</c:v>
                </c:pt>
                <c:pt idx="2484">
                  <c:v>-0.7152250248000187</c:v>
                </c:pt>
                <c:pt idx="2485">
                  <c:v>-0.71409355736147417</c:v>
                </c:pt>
                <c:pt idx="2486">
                  <c:v>-0.71360151273901362</c:v>
                </c:pt>
                <c:pt idx="2487">
                  <c:v>-0.71285909179851181</c:v>
                </c:pt>
                <c:pt idx="2488">
                  <c:v>-0.71226814491253165</c:v>
                </c:pt>
                <c:pt idx="2489">
                  <c:v>-0.71190590255374453</c:v>
                </c:pt>
                <c:pt idx="2490">
                  <c:v>-0.71110435398002214</c:v>
                </c:pt>
                <c:pt idx="2491">
                  <c:v>-0.71071515179879796</c:v>
                </c:pt>
                <c:pt idx="2492">
                  <c:v>-0.71056718671855568</c:v>
                </c:pt>
                <c:pt idx="2493">
                  <c:v>-0.71051876042515416</c:v>
                </c:pt>
                <c:pt idx="2494">
                  <c:v>-0.71039637908992004</c:v>
                </c:pt>
                <c:pt idx="2495">
                  <c:v>-0.71000877913897853</c:v>
                </c:pt>
                <c:pt idx="2496">
                  <c:v>-0.70998784166583861</c:v>
                </c:pt>
                <c:pt idx="2497">
                  <c:v>-0.7096749016386783</c:v>
                </c:pt>
                <c:pt idx="2498">
                  <c:v>-0.70960733050208635</c:v>
                </c:pt>
                <c:pt idx="2499">
                  <c:v>-0.70913866508247314</c:v>
                </c:pt>
                <c:pt idx="2500">
                  <c:v>-0.70890041339955967</c:v>
                </c:pt>
                <c:pt idx="2501">
                  <c:v>-0.70840310929462158</c:v>
                </c:pt>
                <c:pt idx="2502">
                  <c:v>-0.70830236838936467</c:v>
                </c:pt>
                <c:pt idx="2503">
                  <c:v>-0.70829672095482632</c:v>
                </c:pt>
                <c:pt idx="2504">
                  <c:v>-0.70734734403111654</c:v>
                </c:pt>
                <c:pt idx="2505">
                  <c:v>-0.70720161593806918</c:v>
                </c:pt>
                <c:pt idx="2506">
                  <c:v>-0.70709897868440152</c:v>
                </c:pt>
                <c:pt idx="2507">
                  <c:v>-0.70656749855643686</c:v>
                </c:pt>
                <c:pt idx="2508">
                  <c:v>-0.70615804270919802</c:v>
                </c:pt>
                <c:pt idx="2509">
                  <c:v>-0.70546962936783086</c:v>
                </c:pt>
                <c:pt idx="2510">
                  <c:v>-0.70542798781778926</c:v>
                </c:pt>
                <c:pt idx="2511">
                  <c:v>-0.70542107939614029</c:v>
                </c:pt>
                <c:pt idx="2512">
                  <c:v>-0.70499562138559513</c:v>
                </c:pt>
                <c:pt idx="2513">
                  <c:v>-0.70476763627017791</c:v>
                </c:pt>
                <c:pt idx="2514">
                  <c:v>-0.70474523275755896</c:v>
                </c:pt>
                <c:pt idx="2515">
                  <c:v>-0.70460727901412412</c:v>
                </c:pt>
                <c:pt idx="2516">
                  <c:v>-0.70443467176706476</c:v>
                </c:pt>
                <c:pt idx="2517">
                  <c:v>-0.70300752501663388</c:v>
                </c:pt>
                <c:pt idx="2518">
                  <c:v>-0.70154591587841431</c:v>
                </c:pt>
                <c:pt idx="2519">
                  <c:v>-0.70115041505131559</c:v>
                </c:pt>
                <c:pt idx="2520">
                  <c:v>-0.70110475539689465</c:v>
                </c:pt>
                <c:pt idx="2521">
                  <c:v>-0.70110091503371808</c:v>
                </c:pt>
                <c:pt idx="2522">
                  <c:v>-0.70100833968848553</c:v>
                </c:pt>
                <c:pt idx="2523">
                  <c:v>-0.70097071648890386</c:v>
                </c:pt>
                <c:pt idx="2524">
                  <c:v>-0.70035967112580355</c:v>
                </c:pt>
                <c:pt idx="2525">
                  <c:v>-0.69972612890250985</c:v>
                </c:pt>
                <c:pt idx="2526">
                  <c:v>-0.69959767893250058</c:v>
                </c:pt>
                <c:pt idx="2527">
                  <c:v>-0.69910759965455549</c:v>
                </c:pt>
                <c:pt idx="2528">
                  <c:v>-0.69864672146767759</c:v>
                </c:pt>
                <c:pt idx="2529">
                  <c:v>-0.69851202991242256</c:v>
                </c:pt>
                <c:pt idx="2530">
                  <c:v>-0.69846111657833643</c:v>
                </c:pt>
                <c:pt idx="2531">
                  <c:v>-0.69726857977629642</c:v>
                </c:pt>
                <c:pt idx="2532">
                  <c:v>-0.6968185371750949</c:v>
                </c:pt>
                <c:pt idx="2533">
                  <c:v>-0.69631426065520596</c:v>
                </c:pt>
                <c:pt idx="2534">
                  <c:v>-0.69600681510520135</c:v>
                </c:pt>
                <c:pt idx="2535">
                  <c:v>-0.69568793911476445</c:v>
                </c:pt>
                <c:pt idx="2536">
                  <c:v>-0.69494903938358066</c:v>
                </c:pt>
                <c:pt idx="2537">
                  <c:v>-0.69406512800265951</c:v>
                </c:pt>
                <c:pt idx="2538">
                  <c:v>-0.69401675071530489</c:v>
                </c:pt>
                <c:pt idx="2539">
                  <c:v>-0.69386707383006019</c:v>
                </c:pt>
                <c:pt idx="2540">
                  <c:v>-0.69383054439420211</c:v>
                </c:pt>
                <c:pt idx="2541">
                  <c:v>-0.69357921580544402</c:v>
                </c:pt>
                <c:pt idx="2542">
                  <c:v>-0.69334898282321233</c:v>
                </c:pt>
                <c:pt idx="2543">
                  <c:v>-0.6930583966158691</c:v>
                </c:pt>
                <c:pt idx="2544">
                  <c:v>-0.6929245240759937</c:v>
                </c:pt>
                <c:pt idx="2545">
                  <c:v>-0.69206333988992519</c:v>
                </c:pt>
                <c:pt idx="2546">
                  <c:v>-0.69164542155570929</c:v>
                </c:pt>
                <c:pt idx="2547">
                  <c:v>-0.69162643946753355</c:v>
                </c:pt>
                <c:pt idx="2548">
                  <c:v>-0.69141978928898673</c:v>
                </c:pt>
                <c:pt idx="2549">
                  <c:v>-0.69141559730635549</c:v>
                </c:pt>
                <c:pt idx="2550">
                  <c:v>-0.69135118100319637</c:v>
                </c:pt>
                <c:pt idx="2551">
                  <c:v>-0.69106372220179346</c:v>
                </c:pt>
                <c:pt idx="2552">
                  <c:v>-0.6906359552976975</c:v>
                </c:pt>
                <c:pt idx="2553">
                  <c:v>-0.68998867341992254</c:v>
                </c:pt>
                <c:pt idx="2554">
                  <c:v>-0.68993327756438583</c:v>
                </c:pt>
                <c:pt idx="2555">
                  <c:v>-0.68979130627485552</c:v>
                </c:pt>
                <c:pt idx="2556">
                  <c:v>-0.68977875468748651</c:v>
                </c:pt>
                <c:pt idx="2557">
                  <c:v>-0.6897478306976399</c:v>
                </c:pt>
                <c:pt idx="2558">
                  <c:v>-0.68943170495789408</c:v>
                </c:pt>
                <c:pt idx="2559">
                  <c:v>-0.68934339756478824</c:v>
                </c:pt>
                <c:pt idx="2560">
                  <c:v>-0.68863278674212924</c:v>
                </c:pt>
                <c:pt idx="2561">
                  <c:v>-0.68854630525466154</c:v>
                </c:pt>
                <c:pt idx="2562">
                  <c:v>-0.68844393856884234</c:v>
                </c:pt>
                <c:pt idx="2563">
                  <c:v>-0.68775789807882015</c:v>
                </c:pt>
                <c:pt idx="2564">
                  <c:v>-0.68768342493435497</c:v>
                </c:pt>
                <c:pt idx="2565">
                  <c:v>-0.68743290664261647</c:v>
                </c:pt>
                <c:pt idx="2566">
                  <c:v>-0.68689514244001437</c:v>
                </c:pt>
                <c:pt idx="2567">
                  <c:v>-0.68660105521216941</c:v>
                </c:pt>
                <c:pt idx="2568">
                  <c:v>-0.68659960358681627</c:v>
                </c:pt>
                <c:pt idx="2569">
                  <c:v>-0.68633961359510642</c:v>
                </c:pt>
                <c:pt idx="2570">
                  <c:v>-0.68631292284782441</c:v>
                </c:pt>
                <c:pt idx="2571">
                  <c:v>-0.68599336333311844</c:v>
                </c:pt>
                <c:pt idx="2572">
                  <c:v>-0.68559853876654475</c:v>
                </c:pt>
                <c:pt idx="2573">
                  <c:v>-0.68433323854564032</c:v>
                </c:pt>
                <c:pt idx="2574">
                  <c:v>-0.68413992203627094</c:v>
                </c:pt>
                <c:pt idx="2575">
                  <c:v>-0.6835458537847604</c:v>
                </c:pt>
                <c:pt idx="2576">
                  <c:v>-0.68247286289489317</c:v>
                </c:pt>
                <c:pt idx="2577">
                  <c:v>-0.68245585813617837</c:v>
                </c:pt>
                <c:pt idx="2578">
                  <c:v>-0.68228496397435934</c:v>
                </c:pt>
                <c:pt idx="2579">
                  <c:v>-0.68210160293732125</c:v>
                </c:pt>
                <c:pt idx="2580">
                  <c:v>-0.68185767137796938</c:v>
                </c:pt>
                <c:pt idx="2581">
                  <c:v>-0.68080443317880646</c:v>
                </c:pt>
                <c:pt idx="2582">
                  <c:v>-0.68058793844814869</c:v>
                </c:pt>
                <c:pt idx="2583">
                  <c:v>-0.6803205089952713</c:v>
                </c:pt>
                <c:pt idx="2584">
                  <c:v>-0.67944477711513462</c:v>
                </c:pt>
                <c:pt idx="2585">
                  <c:v>-0.6791840899958983</c:v>
                </c:pt>
                <c:pt idx="2586">
                  <c:v>-0.67907300585260999</c:v>
                </c:pt>
                <c:pt idx="2587">
                  <c:v>-0.67906883848097299</c:v>
                </c:pt>
                <c:pt idx="2588">
                  <c:v>-0.67853629931664872</c:v>
                </c:pt>
                <c:pt idx="2589">
                  <c:v>-0.67836601143995412</c:v>
                </c:pt>
                <c:pt idx="2590">
                  <c:v>-0.67782737859075182</c:v>
                </c:pt>
                <c:pt idx="2591">
                  <c:v>-0.67741450258285252</c:v>
                </c:pt>
                <c:pt idx="2592">
                  <c:v>-0.67673077798027459</c:v>
                </c:pt>
                <c:pt idx="2593">
                  <c:v>-0.67656786802290436</c:v>
                </c:pt>
                <c:pt idx="2594">
                  <c:v>-0.67509272209459981</c:v>
                </c:pt>
                <c:pt idx="2595">
                  <c:v>-0.67501370702768237</c:v>
                </c:pt>
                <c:pt idx="2596">
                  <c:v>-0.67483510674506331</c:v>
                </c:pt>
                <c:pt idx="2597">
                  <c:v>-0.67482851536722577</c:v>
                </c:pt>
                <c:pt idx="2598">
                  <c:v>-0.67456654021384432</c:v>
                </c:pt>
                <c:pt idx="2599">
                  <c:v>-0.67455610426346846</c:v>
                </c:pt>
                <c:pt idx="2600">
                  <c:v>-0.67420707689791026</c:v>
                </c:pt>
                <c:pt idx="2601">
                  <c:v>-0.6740912859423166</c:v>
                </c:pt>
                <c:pt idx="2602">
                  <c:v>-0.67409028642137703</c:v>
                </c:pt>
                <c:pt idx="2603">
                  <c:v>-0.67400028360414055</c:v>
                </c:pt>
                <c:pt idx="2604">
                  <c:v>-0.67376123258531817</c:v>
                </c:pt>
                <c:pt idx="2605">
                  <c:v>-0.67342832716281731</c:v>
                </c:pt>
                <c:pt idx="2606">
                  <c:v>-0.67318357966882814</c:v>
                </c:pt>
                <c:pt idx="2607">
                  <c:v>-0.67310938008718957</c:v>
                </c:pt>
                <c:pt idx="2608">
                  <c:v>-0.67297218739229836</c:v>
                </c:pt>
                <c:pt idx="2609">
                  <c:v>-0.67269221402853219</c:v>
                </c:pt>
                <c:pt idx="2610">
                  <c:v>-0.67268542297980471</c:v>
                </c:pt>
                <c:pt idx="2611">
                  <c:v>-0.67248160420166636</c:v>
                </c:pt>
                <c:pt idx="2612">
                  <c:v>-0.67167895265923017</c:v>
                </c:pt>
                <c:pt idx="2613">
                  <c:v>-0.67129520679641419</c:v>
                </c:pt>
                <c:pt idx="2614">
                  <c:v>-0.67122949127661702</c:v>
                </c:pt>
                <c:pt idx="2615">
                  <c:v>-0.67119082838938182</c:v>
                </c:pt>
                <c:pt idx="2616">
                  <c:v>-0.67045783267746462</c:v>
                </c:pt>
                <c:pt idx="2617">
                  <c:v>-0.67042669970130597</c:v>
                </c:pt>
                <c:pt idx="2618">
                  <c:v>-0.66969862869795371</c:v>
                </c:pt>
                <c:pt idx="2619">
                  <c:v>-0.66950512026320674</c:v>
                </c:pt>
                <c:pt idx="2620">
                  <c:v>-0.66931542847846137</c:v>
                </c:pt>
                <c:pt idx="2621">
                  <c:v>-0.66928228362277864</c:v>
                </c:pt>
                <c:pt idx="2622">
                  <c:v>-0.66896445112217295</c:v>
                </c:pt>
                <c:pt idx="2623">
                  <c:v>-0.66889828021406261</c:v>
                </c:pt>
                <c:pt idx="2624">
                  <c:v>-0.66845299242729483</c:v>
                </c:pt>
                <c:pt idx="2625">
                  <c:v>-0.66844153683495322</c:v>
                </c:pt>
                <c:pt idx="2626">
                  <c:v>-0.66769870166685508</c:v>
                </c:pt>
                <c:pt idx="2627">
                  <c:v>-0.66708605260724574</c:v>
                </c:pt>
                <c:pt idx="2628">
                  <c:v>-0.66652536344933533</c:v>
                </c:pt>
                <c:pt idx="2629">
                  <c:v>-0.66620614102908671</c:v>
                </c:pt>
                <c:pt idx="2630">
                  <c:v>-0.6659276322121942</c:v>
                </c:pt>
                <c:pt idx="2631">
                  <c:v>-0.66583566562005603</c:v>
                </c:pt>
                <c:pt idx="2632">
                  <c:v>-0.6657745663580571</c:v>
                </c:pt>
                <c:pt idx="2633">
                  <c:v>-0.66533536723297237</c:v>
                </c:pt>
                <c:pt idx="2634">
                  <c:v>-0.66533334231568941</c:v>
                </c:pt>
                <c:pt idx="2635">
                  <c:v>-0.66527663977323537</c:v>
                </c:pt>
                <c:pt idx="2636">
                  <c:v>-0.66526262852037532</c:v>
                </c:pt>
                <c:pt idx="2637">
                  <c:v>-0.66504156342593923</c:v>
                </c:pt>
                <c:pt idx="2638">
                  <c:v>-0.66461294592724951</c:v>
                </c:pt>
                <c:pt idx="2639">
                  <c:v>-0.66454442619292975</c:v>
                </c:pt>
                <c:pt idx="2640">
                  <c:v>-0.66297160256904764</c:v>
                </c:pt>
                <c:pt idx="2641">
                  <c:v>-0.66294149349717801</c:v>
                </c:pt>
                <c:pt idx="2642">
                  <c:v>-0.66259600229072635</c:v>
                </c:pt>
                <c:pt idx="2643">
                  <c:v>-0.66247470955814969</c:v>
                </c:pt>
                <c:pt idx="2644">
                  <c:v>-0.6619612367173795</c:v>
                </c:pt>
                <c:pt idx="2645">
                  <c:v>-0.66187984023967528</c:v>
                </c:pt>
                <c:pt idx="2646">
                  <c:v>-0.66186441646270777</c:v>
                </c:pt>
                <c:pt idx="2647">
                  <c:v>-0.66179494910603742</c:v>
                </c:pt>
                <c:pt idx="2648">
                  <c:v>-0.66168381305573587</c:v>
                </c:pt>
                <c:pt idx="2649">
                  <c:v>-0.66130613558947315</c:v>
                </c:pt>
                <c:pt idx="2650">
                  <c:v>-0.65927335778098184</c:v>
                </c:pt>
                <c:pt idx="2651">
                  <c:v>-0.65920908707897707</c:v>
                </c:pt>
                <c:pt idx="2652">
                  <c:v>-0.65887498331568839</c:v>
                </c:pt>
                <c:pt idx="2653">
                  <c:v>-0.65869094972424436</c:v>
                </c:pt>
                <c:pt idx="2654">
                  <c:v>-0.65795596563108882</c:v>
                </c:pt>
                <c:pt idx="2655">
                  <c:v>-0.65789900812343471</c:v>
                </c:pt>
                <c:pt idx="2656">
                  <c:v>-0.65783589380147267</c:v>
                </c:pt>
                <c:pt idx="2657">
                  <c:v>-0.65759156905168892</c:v>
                </c:pt>
                <c:pt idx="2658">
                  <c:v>-0.65753324238331723</c:v>
                </c:pt>
                <c:pt idx="2659">
                  <c:v>-0.65700969303304579</c:v>
                </c:pt>
                <c:pt idx="2660">
                  <c:v>-0.65623390510132529</c:v>
                </c:pt>
                <c:pt idx="2661">
                  <c:v>-0.65597333003008473</c:v>
                </c:pt>
                <c:pt idx="2662">
                  <c:v>-0.65556670105091153</c:v>
                </c:pt>
                <c:pt idx="2663">
                  <c:v>-0.65547494445287169</c:v>
                </c:pt>
                <c:pt idx="2664">
                  <c:v>-0.65530356028906844</c:v>
                </c:pt>
                <c:pt idx="2665">
                  <c:v>-0.65489296613074688</c:v>
                </c:pt>
                <c:pt idx="2666">
                  <c:v>-0.65409609891683473</c:v>
                </c:pt>
                <c:pt idx="2667">
                  <c:v>-0.65407220867050198</c:v>
                </c:pt>
                <c:pt idx="2668">
                  <c:v>-0.65371519855878168</c:v>
                </c:pt>
                <c:pt idx="2669">
                  <c:v>-0.65327919400732182</c:v>
                </c:pt>
                <c:pt idx="2670">
                  <c:v>-0.65317536460069703</c:v>
                </c:pt>
                <c:pt idx="2671">
                  <c:v>-0.65271092372752637</c:v>
                </c:pt>
                <c:pt idx="2672">
                  <c:v>-0.65252121031974175</c:v>
                </c:pt>
                <c:pt idx="2673">
                  <c:v>-0.65223141696218001</c:v>
                </c:pt>
                <c:pt idx="2674">
                  <c:v>-0.65218572245791884</c:v>
                </c:pt>
                <c:pt idx="2675">
                  <c:v>-0.65208267869689929</c:v>
                </c:pt>
                <c:pt idx="2676">
                  <c:v>-0.65193711680517041</c:v>
                </c:pt>
                <c:pt idx="2677">
                  <c:v>-0.65181347906259668</c:v>
                </c:pt>
                <c:pt idx="2678">
                  <c:v>-0.6514274842717972</c:v>
                </c:pt>
                <c:pt idx="2679">
                  <c:v>-0.65109151510844776</c:v>
                </c:pt>
                <c:pt idx="2680">
                  <c:v>-0.65026910540763394</c:v>
                </c:pt>
                <c:pt idx="2681">
                  <c:v>-0.65011535934166598</c:v>
                </c:pt>
                <c:pt idx="2682">
                  <c:v>-0.64965286553273638</c:v>
                </c:pt>
                <c:pt idx="2683">
                  <c:v>-0.64945228792337961</c:v>
                </c:pt>
                <c:pt idx="2684">
                  <c:v>-0.64915175996061625</c:v>
                </c:pt>
                <c:pt idx="2685">
                  <c:v>-0.64889893159069068</c:v>
                </c:pt>
                <c:pt idx="2686">
                  <c:v>-0.6486344874095914</c:v>
                </c:pt>
                <c:pt idx="2687">
                  <c:v>-0.64801145132046289</c:v>
                </c:pt>
                <c:pt idx="2688">
                  <c:v>-0.64764229944455465</c:v>
                </c:pt>
                <c:pt idx="2689">
                  <c:v>-0.64716760116131933</c:v>
                </c:pt>
                <c:pt idx="2690">
                  <c:v>-0.64706188555151101</c:v>
                </c:pt>
                <c:pt idx="2691">
                  <c:v>-0.64623966636294006</c:v>
                </c:pt>
                <c:pt idx="2692">
                  <c:v>-0.64616041827718695</c:v>
                </c:pt>
                <c:pt idx="2693">
                  <c:v>-0.64583063367911997</c:v>
                </c:pt>
                <c:pt idx="2694">
                  <c:v>-0.64571105997833234</c:v>
                </c:pt>
                <c:pt idx="2695">
                  <c:v>-0.64509932838808748</c:v>
                </c:pt>
                <c:pt idx="2696">
                  <c:v>-0.64375828982442374</c:v>
                </c:pt>
                <c:pt idx="2697">
                  <c:v>-0.64339796281101547</c:v>
                </c:pt>
                <c:pt idx="2698">
                  <c:v>-0.64337027992899332</c:v>
                </c:pt>
                <c:pt idx="2699">
                  <c:v>-0.64209823543259892</c:v>
                </c:pt>
                <c:pt idx="2700">
                  <c:v>-0.64187529035943802</c:v>
                </c:pt>
                <c:pt idx="2701">
                  <c:v>-0.6412851718193725</c:v>
                </c:pt>
                <c:pt idx="2702">
                  <c:v>-0.64110111457637753</c:v>
                </c:pt>
                <c:pt idx="2703">
                  <c:v>-0.64086547281068063</c:v>
                </c:pt>
                <c:pt idx="2704">
                  <c:v>-0.64069477499086991</c:v>
                </c:pt>
                <c:pt idx="2705">
                  <c:v>-0.64062448910972636</c:v>
                </c:pt>
                <c:pt idx="2706">
                  <c:v>-0.64053741362629801</c:v>
                </c:pt>
                <c:pt idx="2707">
                  <c:v>-0.64027245554066159</c:v>
                </c:pt>
                <c:pt idx="2708">
                  <c:v>-0.63950560154274882</c:v>
                </c:pt>
                <c:pt idx="2709">
                  <c:v>-0.63948795189677199</c:v>
                </c:pt>
                <c:pt idx="2710">
                  <c:v>-0.63881389777191977</c:v>
                </c:pt>
                <c:pt idx="2711">
                  <c:v>-0.63853736235635927</c:v>
                </c:pt>
                <c:pt idx="2712">
                  <c:v>-0.63853590240706171</c:v>
                </c:pt>
                <c:pt idx="2713">
                  <c:v>-0.63826433946571348</c:v>
                </c:pt>
                <c:pt idx="2714">
                  <c:v>-0.63816187194339846</c:v>
                </c:pt>
                <c:pt idx="2715">
                  <c:v>-0.63807091886722667</c:v>
                </c:pt>
                <c:pt idx="2716">
                  <c:v>-0.63803920303933437</c:v>
                </c:pt>
                <c:pt idx="2717">
                  <c:v>-0.63762349346746927</c:v>
                </c:pt>
                <c:pt idx="2718">
                  <c:v>-0.63694022190246502</c:v>
                </c:pt>
                <c:pt idx="2719">
                  <c:v>-0.63689578679410375</c:v>
                </c:pt>
                <c:pt idx="2720">
                  <c:v>-0.63683939149811741</c:v>
                </c:pt>
                <c:pt idx="2721">
                  <c:v>-0.63644109306269447</c:v>
                </c:pt>
                <c:pt idx="2722">
                  <c:v>-0.63597847678545405</c:v>
                </c:pt>
                <c:pt idx="2723">
                  <c:v>-0.6355802607851524</c:v>
                </c:pt>
                <c:pt idx="2724">
                  <c:v>-0.63501308348724828</c:v>
                </c:pt>
                <c:pt idx="2725">
                  <c:v>-0.63497017599435324</c:v>
                </c:pt>
                <c:pt idx="2726">
                  <c:v>-0.63463629872415606</c:v>
                </c:pt>
                <c:pt idx="2727">
                  <c:v>-0.63438863600040918</c:v>
                </c:pt>
                <c:pt idx="2728">
                  <c:v>-0.63409600904475916</c:v>
                </c:pt>
                <c:pt idx="2729">
                  <c:v>-0.63377541439077578</c:v>
                </c:pt>
                <c:pt idx="2730">
                  <c:v>-0.63301245713561682</c:v>
                </c:pt>
                <c:pt idx="2731">
                  <c:v>-0.63294069698777311</c:v>
                </c:pt>
                <c:pt idx="2732">
                  <c:v>-0.63268357641824025</c:v>
                </c:pt>
                <c:pt idx="2733">
                  <c:v>-0.63267674862409795</c:v>
                </c:pt>
                <c:pt idx="2734">
                  <c:v>-0.63211071514323836</c:v>
                </c:pt>
                <c:pt idx="2735">
                  <c:v>-0.63181781787445124</c:v>
                </c:pt>
                <c:pt idx="2736">
                  <c:v>-0.63160597770253679</c:v>
                </c:pt>
                <c:pt idx="2737">
                  <c:v>-0.63155430577649829</c:v>
                </c:pt>
                <c:pt idx="2738">
                  <c:v>-0.6311797987664467</c:v>
                </c:pt>
                <c:pt idx="2739">
                  <c:v>-0.63099503067277052</c:v>
                </c:pt>
                <c:pt idx="2740">
                  <c:v>-0.62949758797226163</c:v>
                </c:pt>
                <c:pt idx="2741">
                  <c:v>-0.62924503293462597</c:v>
                </c:pt>
                <c:pt idx="2742">
                  <c:v>-0.6292422184365094</c:v>
                </c:pt>
                <c:pt idx="2743">
                  <c:v>-0.62837517254282982</c:v>
                </c:pt>
                <c:pt idx="2744">
                  <c:v>-0.62780491228128055</c:v>
                </c:pt>
                <c:pt idx="2745">
                  <c:v>-0.62776306196740761</c:v>
                </c:pt>
                <c:pt idx="2746">
                  <c:v>-0.62748034556680266</c:v>
                </c:pt>
                <c:pt idx="2747">
                  <c:v>-0.62723091622847482</c:v>
                </c:pt>
                <c:pt idx="2748">
                  <c:v>-0.62705929664955062</c:v>
                </c:pt>
                <c:pt idx="2749">
                  <c:v>-0.62621472499211461</c:v>
                </c:pt>
                <c:pt idx="2750">
                  <c:v>-0.6259355509377984</c:v>
                </c:pt>
                <c:pt idx="2751">
                  <c:v>-0.62562819546941129</c:v>
                </c:pt>
                <c:pt idx="2752">
                  <c:v>-0.62538351685783178</c:v>
                </c:pt>
                <c:pt idx="2753">
                  <c:v>-0.62509426791248135</c:v>
                </c:pt>
                <c:pt idx="2754">
                  <c:v>-0.6240871150522308</c:v>
                </c:pt>
                <c:pt idx="2755">
                  <c:v>-0.62374512254907943</c:v>
                </c:pt>
                <c:pt idx="2756">
                  <c:v>-0.62300817979942114</c:v>
                </c:pt>
                <c:pt idx="2757">
                  <c:v>-0.62295666158226815</c:v>
                </c:pt>
                <c:pt idx="2758">
                  <c:v>-0.6227750591698098</c:v>
                </c:pt>
                <c:pt idx="2759">
                  <c:v>-0.62275843931193731</c:v>
                </c:pt>
                <c:pt idx="2760">
                  <c:v>-0.62257641196092628</c:v>
                </c:pt>
                <c:pt idx="2761">
                  <c:v>-0.62148353358267971</c:v>
                </c:pt>
                <c:pt idx="2762">
                  <c:v>-0.62132496808977022</c:v>
                </c:pt>
                <c:pt idx="2763">
                  <c:v>-0.62084815843974162</c:v>
                </c:pt>
                <c:pt idx="2764">
                  <c:v>-0.62065777534436462</c:v>
                </c:pt>
                <c:pt idx="2765">
                  <c:v>-0.62001595072211058</c:v>
                </c:pt>
                <c:pt idx="2766">
                  <c:v>-0.61989276406566374</c:v>
                </c:pt>
                <c:pt idx="2767">
                  <c:v>-0.61976942761605314</c:v>
                </c:pt>
                <c:pt idx="2768">
                  <c:v>-0.61941799722845048</c:v>
                </c:pt>
                <c:pt idx="2769">
                  <c:v>-0.61857471699953048</c:v>
                </c:pt>
                <c:pt idx="2770">
                  <c:v>-0.61848956436283931</c:v>
                </c:pt>
                <c:pt idx="2771">
                  <c:v>-0.61757086208600287</c:v>
                </c:pt>
                <c:pt idx="2772">
                  <c:v>-0.61735643157837228</c:v>
                </c:pt>
                <c:pt idx="2773">
                  <c:v>-0.61672890554002591</c:v>
                </c:pt>
                <c:pt idx="2774">
                  <c:v>-0.61648436478798596</c:v>
                </c:pt>
                <c:pt idx="2775">
                  <c:v>-0.61646435399707511</c:v>
                </c:pt>
                <c:pt idx="2776">
                  <c:v>-0.61630213765780073</c:v>
                </c:pt>
                <c:pt idx="2777">
                  <c:v>-0.61614047543508343</c:v>
                </c:pt>
                <c:pt idx="2778">
                  <c:v>-0.61603804087249314</c:v>
                </c:pt>
                <c:pt idx="2779">
                  <c:v>-0.61564994346501711</c:v>
                </c:pt>
                <c:pt idx="2780">
                  <c:v>-0.61559139180832767</c:v>
                </c:pt>
                <c:pt idx="2781">
                  <c:v>-0.61521867750435588</c:v>
                </c:pt>
                <c:pt idx="2782">
                  <c:v>-0.61413566927890162</c:v>
                </c:pt>
                <c:pt idx="2783">
                  <c:v>-0.61385405038050445</c:v>
                </c:pt>
                <c:pt idx="2784">
                  <c:v>-0.61357504251467165</c:v>
                </c:pt>
                <c:pt idx="2785">
                  <c:v>-0.61263688038773401</c:v>
                </c:pt>
                <c:pt idx="2786">
                  <c:v>-0.61186984891338092</c:v>
                </c:pt>
                <c:pt idx="2787">
                  <c:v>-0.61172582375797935</c:v>
                </c:pt>
                <c:pt idx="2788">
                  <c:v>-0.61134611639548964</c:v>
                </c:pt>
                <c:pt idx="2789">
                  <c:v>-0.61070971464253632</c:v>
                </c:pt>
                <c:pt idx="2790">
                  <c:v>-0.61035222929798105</c:v>
                </c:pt>
                <c:pt idx="2791">
                  <c:v>-0.61017776562179005</c:v>
                </c:pt>
                <c:pt idx="2792">
                  <c:v>-0.60985415204742965</c:v>
                </c:pt>
                <c:pt idx="2793">
                  <c:v>-0.60941580698545927</c:v>
                </c:pt>
                <c:pt idx="2794">
                  <c:v>-0.60919708382339099</c:v>
                </c:pt>
                <c:pt idx="2795">
                  <c:v>-0.60911003960738552</c:v>
                </c:pt>
                <c:pt idx="2796">
                  <c:v>-0.60868489553115412</c:v>
                </c:pt>
                <c:pt idx="2797">
                  <c:v>-0.60807055899217621</c:v>
                </c:pt>
                <c:pt idx="2798">
                  <c:v>-0.60803326032510441</c:v>
                </c:pt>
                <c:pt idx="2799">
                  <c:v>-0.60766619249231224</c:v>
                </c:pt>
                <c:pt idx="2800">
                  <c:v>-0.60764068162436147</c:v>
                </c:pt>
                <c:pt idx="2801">
                  <c:v>-0.60736133387417313</c:v>
                </c:pt>
                <c:pt idx="2802">
                  <c:v>-0.60677252468375187</c:v>
                </c:pt>
                <c:pt idx="2803">
                  <c:v>-0.60610101160025498</c:v>
                </c:pt>
                <c:pt idx="2804">
                  <c:v>-0.60577343424997132</c:v>
                </c:pt>
                <c:pt idx="2805">
                  <c:v>-0.60574089563717015</c:v>
                </c:pt>
                <c:pt idx="2806">
                  <c:v>-0.60534124212450002</c:v>
                </c:pt>
                <c:pt idx="2807">
                  <c:v>-0.60533042299458906</c:v>
                </c:pt>
                <c:pt idx="2808">
                  <c:v>-0.60447235181657266</c:v>
                </c:pt>
                <c:pt idx="2809">
                  <c:v>-0.60430082069219793</c:v>
                </c:pt>
                <c:pt idx="2810">
                  <c:v>-0.60369288265130783</c:v>
                </c:pt>
                <c:pt idx="2811">
                  <c:v>-0.60345406607376539</c:v>
                </c:pt>
                <c:pt idx="2812">
                  <c:v>-0.60308692372472095</c:v>
                </c:pt>
                <c:pt idx="2813">
                  <c:v>-0.60119040093926801</c:v>
                </c:pt>
                <c:pt idx="2814">
                  <c:v>-0.60073417148121611</c:v>
                </c:pt>
                <c:pt idx="2815">
                  <c:v>-0.60053305714190919</c:v>
                </c:pt>
                <c:pt idx="2816">
                  <c:v>-0.60002204749425025</c:v>
                </c:pt>
                <c:pt idx="2817">
                  <c:v>-0.59990644723585496</c:v>
                </c:pt>
                <c:pt idx="2818">
                  <c:v>-0.59948691658531661</c:v>
                </c:pt>
                <c:pt idx="2819">
                  <c:v>-0.59921603939240553</c:v>
                </c:pt>
                <c:pt idx="2820">
                  <c:v>-0.59841661317884609</c:v>
                </c:pt>
                <c:pt idx="2821">
                  <c:v>-0.59804184475635591</c:v>
                </c:pt>
                <c:pt idx="2822">
                  <c:v>-0.59757035766377109</c:v>
                </c:pt>
                <c:pt idx="2823">
                  <c:v>-0.59728699287009457</c:v>
                </c:pt>
                <c:pt idx="2824">
                  <c:v>-0.5970547942877501</c:v>
                </c:pt>
                <c:pt idx="2825">
                  <c:v>-0.59644973425613779</c:v>
                </c:pt>
                <c:pt idx="2826">
                  <c:v>-0.59554858816298584</c:v>
                </c:pt>
                <c:pt idx="2827">
                  <c:v>-0.59530802100260083</c:v>
                </c:pt>
                <c:pt idx="2828">
                  <c:v>-0.59526375713095836</c:v>
                </c:pt>
                <c:pt idx="2829">
                  <c:v>-0.5946703588747132</c:v>
                </c:pt>
                <c:pt idx="2830">
                  <c:v>-0.59450667041593885</c:v>
                </c:pt>
                <c:pt idx="2831">
                  <c:v>-0.59448983883866902</c:v>
                </c:pt>
                <c:pt idx="2832">
                  <c:v>-0.59429844354426586</c:v>
                </c:pt>
                <c:pt idx="2833">
                  <c:v>-0.59290951985658491</c:v>
                </c:pt>
                <c:pt idx="2834">
                  <c:v>-0.59267777190326176</c:v>
                </c:pt>
                <c:pt idx="2835">
                  <c:v>-0.59265092993523016</c:v>
                </c:pt>
                <c:pt idx="2836">
                  <c:v>-0.59222154081897449</c:v>
                </c:pt>
                <c:pt idx="2837">
                  <c:v>-0.59131852274489982</c:v>
                </c:pt>
                <c:pt idx="2838">
                  <c:v>-0.59123101864740724</c:v>
                </c:pt>
                <c:pt idx="2839">
                  <c:v>-0.59077341886453572</c:v>
                </c:pt>
                <c:pt idx="2840">
                  <c:v>-0.59066134177760876</c:v>
                </c:pt>
                <c:pt idx="2841">
                  <c:v>-0.59064763549355304</c:v>
                </c:pt>
                <c:pt idx="2842">
                  <c:v>-0.5905434271891461</c:v>
                </c:pt>
                <c:pt idx="2843">
                  <c:v>-0.58980411917567976</c:v>
                </c:pt>
                <c:pt idx="2844">
                  <c:v>-0.58927123824316074</c:v>
                </c:pt>
                <c:pt idx="2845">
                  <c:v>-0.58855762299328718</c:v>
                </c:pt>
                <c:pt idx="2846">
                  <c:v>-0.58852689367889077</c:v>
                </c:pt>
                <c:pt idx="2847">
                  <c:v>-0.58847820442090448</c:v>
                </c:pt>
                <c:pt idx="2848">
                  <c:v>-0.58845219947924998</c:v>
                </c:pt>
                <c:pt idx="2849">
                  <c:v>-0.58833358164102878</c:v>
                </c:pt>
                <c:pt idx="2850">
                  <c:v>-0.58829268876934659</c:v>
                </c:pt>
                <c:pt idx="2851">
                  <c:v>-0.58813318408790771</c:v>
                </c:pt>
                <c:pt idx="2852">
                  <c:v>-0.58806593582133404</c:v>
                </c:pt>
                <c:pt idx="2853">
                  <c:v>-0.5875890976923771</c:v>
                </c:pt>
                <c:pt idx="2854">
                  <c:v>-0.58703196150478831</c:v>
                </c:pt>
                <c:pt idx="2855">
                  <c:v>-0.58687515208857843</c:v>
                </c:pt>
                <c:pt idx="2856">
                  <c:v>-0.58675507728168552</c:v>
                </c:pt>
                <c:pt idx="2857">
                  <c:v>-0.58546764272706453</c:v>
                </c:pt>
                <c:pt idx="2858">
                  <c:v>-0.58525106022874696</c:v>
                </c:pt>
                <c:pt idx="2859">
                  <c:v>-0.58479375110775467</c:v>
                </c:pt>
                <c:pt idx="2860">
                  <c:v>-0.58452186720106969</c:v>
                </c:pt>
                <c:pt idx="2861">
                  <c:v>-0.58432178370651344</c:v>
                </c:pt>
                <c:pt idx="2862">
                  <c:v>-0.58410476891191254</c:v>
                </c:pt>
                <c:pt idx="2863">
                  <c:v>-0.58398376610003588</c:v>
                </c:pt>
                <c:pt idx="2864">
                  <c:v>-0.58371735817418258</c:v>
                </c:pt>
                <c:pt idx="2865">
                  <c:v>-0.58369809256314453</c:v>
                </c:pt>
                <c:pt idx="2866">
                  <c:v>-0.58369175882412039</c:v>
                </c:pt>
                <c:pt idx="2867">
                  <c:v>-0.58338564559198258</c:v>
                </c:pt>
                <c:pt idx="2868">
                  <c:v>-0.58282202125164362</c:v>
                </c:pt>
                <c:pt idx="2869">
                  <c:v>-0.58246641405409538</c:v>
                </c:pt>
                <c:pt idx="2870">
                  <c:v>-0.58239402905165505</c:v>
                </c:pt>
                <c:pt idx="2871">
                  <c:v>-0.58187104491397323</c:v>
                </c:pt>
                <c:pt idx="2872">
                  <c:v>-0.58171106706335973</c:v>
                </c:pt>
                <c:pt idx="2873">
                  <c:v>-0.58151681900223873</c:v>
                </c:pt>
                <c:pt idx="2874">
                  <c:v>-0.58149283641239169</c:v>
                </c:pt>
                <c:pt idx="2875">
                  <c:v>-0.58113799373441111</c:v>
                </c:pt>
                <c:pt idx="2876">
                  <c:v>-0.58105318906542769</c:v>
                </c:pt>
                <c:pt idx="2877">
                  <c:v>-0.57979791558772686</c:v>
                </c:pt>
                <c:pt idx="2878">
                  <c:v>-0.57938501613017435</c:v>
                </c:pt>
                <c:pt idx="2879">
                  <c:v>-0.57887167663365036</c:v>
                </c:pt>
                <c:pt idx="2880">
                  <c:v>-0.57880129589758422</c:v>
                </c:pt>
                <c:pt idx="2881">
                  <c:v>-0.57848623078175287</c:v>
                </c:pt>
                <c:pt idx="2882">
                  <c:v>-0.57794537921581846</c:v>
                </c:pt>
                <c:pt idx="2883">
                  <c:v>-0.57756149958231373</c:v>
                </c:pt>
                <c:pt idx="2884">
                  <c:v>-0.57698571062892434</c:v>
                </c:pt>
                <c:pt idx="2885">
                  <c:v>-0.57684997397446525</c:v>
                </c:pt>
                <c:pt idx="2886">
                  <c:v>-0.57658155246106568</c:v>
                </c:pt>
                <c:pt idx="2887">
                  <c:v>-0.57648805578213524</c:v>
                </c:pt>
                <c:pt idx="2888">
                  <c:v>-0.57640630933949266</c:v>
                </c:pt>
                <c:pt idx="2889">
                  <c:v>-0.57622865052655825</c:v>
                </c:pt>
                <c:pt idx="2890">
                  <c:v>-0.57612270820035516</c:v>
                </c:pt>
                <c:pt idx="2891">
                  <c:v>-0.57587868531157749</c:v>
                </c:pt>
                <c:pt idx="2892">
                  <c:v>-0.57587322429833498</c:v>
                </c:pt>
                <c:pt idx="2893">
                  <c:v>-0.57389953103117464</c:v>
                </c:pt>
                <c:pt idx="2894">
                  <c:v>-0.57349059063874919</c:v>
                </c:pt>
                <c:pt idx="2895">
                  <c:v>-0.57303090067030327</c:v>
                </c:pt>
                <c:pt idx="2896">
                  <c:v>-0.57291896345487137</c:v>
                </c:pt>
                <c:pt idx="2897">
                  <c:v>-0.57260965237586481</c:v>
                </c:pt>
                <c:pt idx="2898">
                  <c:v>-0.57256770112542177</c:v>
                </c:pt>
                <c:pt idx="2899">
                  <c:v>-0.57223769081524833</c:v>
                </c:pt>
                <c:pt idx="2900">
                  <c:v>-0.57220665554465044</c:v>
                </c:pt>
                <c:pt idx="2901">
                  <c:v>-0.57179933834019903</c:v>
                </c:pt>
                <c:pt idx="2902">
                  <c:v>-0.57137527475022132</c:v>
                </c:pt>
                <c:pt idx="2903">
                  <c:v>-0.57095032749780872</c:v>
                </c:pt>
                <c:pt idx="2904">
                  <c:v>-0.57072185994555535</c:v>
                </c:pt>
                <c:pt idx="2905">
                  <c:v>-0.57066718146561513</c:v>
                </c:pt>
                <c:pt idx="2906">
                  <c:v>-0.56988013810595028</c:v>
                </c:pt>
                <c:pt idx="2907">
                  <c:v>-0.56978318976691977</c:v>
                </c:pt>
                <c:pt idx="2908">
                  <c:v>-0.56932638397519875</c:v>
                </c:pt>
                <c:pt idx="2909">
                  <c:v>-0.56883533442483047</c:v>
                </c:pt>
                <c:pt idx="2910">
                  <c:v>-0.56837572023888161</c:v>
                </c:pt>
                <c:pt idx="2911">
                  <c:v>-0.56792057502095727</c:v>
                </c:pt>
                <c:pt idx="2912">
                  <c:v>-0.56760314221709129</c:v>
                </c:pt>
                <c:pt idx="2913">
                  <c:v>-0.56665486623288297</c:v>
                </c:pt>
                <c:pt idx="2914">
                  <c:v>-0.56665106501907059</c:v>
                </c:pt>
                <c:pt idx="2915">
                  <c:v>-0.56612676146986429</c:v>
                </c:pt>
                <c:pt idx="2916">
                  <c:v>-0.56580838365957309</c:v>
                </c:pt>
                <c:pt idx="2917">
                  <c:v>-0.56544501151788351</c:v>
                </c:pt>
                <c:pt idx="2918">
                  <c:v>-0.56497532435042463</c:v>
                </c:pt>
                <c:pt idx="2919">
                  <c:v>-0.56478391628499736</c:v>
                </c:pt>
                <c:pt idx="2920">
                  <c:v>-0.5643824970237461</c:v>
                </c:pt>
                <c:pt idx="2921">
                  <c:v>-0.56419700600354239</c:v>
                </c:pt>
                <c:pt idx="2922">
                  <c:v>-0.5638709108708081</c:v>
                </c:pt>
                <c:pt idx="2923">
                  <c:v>-0.56351976406179938</c:v>
                </c:pt>
                <c:pt idx="2924">
                  <c:v>-0.56280567687098138</c:v>
                </c:pt>
                <c:pt idx="2925">
                  <c:v>-0.56232885144980693</c:v>
                </c:pt>
                <c:pt idx="2926">
                  <c:v>-0.56194319299836815</c:v>
                </c:pt>
                <c:pt idx="2927">
                  <c:v>-0.56170757801378091</c:v>
                </c:pt>
                <c:pt idx="2928">
                  <c:v>-0.56162058522426817</c:v>
                </c:pt>
                <c:pt idx="2929">
                  <c:v>-0.56144200292430491</c:v>
                </c:pt>
                <c:pt idx="2930">
                  <c:v>-0.56128297861439125</c:v>
                </c:pt>
                <c:pt idx="2931">
                  <c:v>-0.56094334027476478</c:v>
                </c:pt>
                <c:pt idx="2932">
                  <c:v>-0.56074138535564166</c:v>
                </c:pt>
                <c:pt idx="2933">
                  <c:v>-0.56034462674121088</c:v>
                </c:pt>
                <c:pt idx="2934">
                  <c:v>-0.56032258157674764</c:v>
                </c:pt>
                <c:pt idx="2935">
                  <c:v>-0.56028287222239148</c:v>
                </c:pt>
                <c:pt idx="2936">
                  <c:v>-0.55983417085832288</c:v>
                </c:pt>
                <c:pt idx="2937">
                  <c:v>-0.55980795720558896</c:v>
                </c:pt>
                <c:pt idx="2938">
                  <c:v>-0.55928758007240142</c:v>
                </c:pt>
                <c:pt idx="2939">
                  <c:v>-0.55781708022289467</c:v>
                </c:pt>
                <c:pt idx="2940">
                  <c:v>-0.5575747520179738</c:v>
                </c:pt>
                <c:pt idx="2941">
                  <c:v>-0.55680305338614711</c:v>
                </c:pt>
                <c:pt idx="2942">
                  <c:v>-0.55663082802790997</c:v>
                </c:pt>
                <c:pt idx="2943">
                  <c:v>-0.55633082924896338</c:v>
                </c:pt>
                <c:pt idx="2944">
                  <c:v>-0.55573312594103463</c:v>
                </c:pt>
                <c:pt idx="2945">
                  <c:v>-0.55572919156769163</c:v>
                </c:pt>
                <c:pt idx="2946">
                  <c:v>-0.55530038387331582</c:v>
                </c:pt>
                <c:pt idx="2947">
                  <c:v>-0.55524166484097925</c:v>
                </c:pt>
                <c:pt idx="2948">
                  <c:v>-0.55446685092418346</c:v>
                </c:pt>
                <c:pt idx="2949">
                  <c:v>-0.55440655872172051</c:v>
                </c:pt>
                <c:pt idx="2950">
                  <c:v>-0.55416213839654727</c:v>
                </c:pt>
                <c:pt idx="2951">
                  <c:v>-0.55415326327122716</c:v>
                </c:pt>
                <c:pt idx="2952">
                  <c:v>-0.5538928019776258</c:v>
                </c:pt>
                <c:pt idx="2953">
                  <c:v>-0.55340293038158972</c:v>
                </c:pt>
                <c:pt idx="2954">
                  <c:v>-0.55312615463853387</c:v>
                </c:pt>
                <c:pt idx="2955">
                  <c:v>-0.55258360101459236</c:v>
                </c:pt>
                <c:pt idx="2956">
                  <c:v>-0.55232075638150402</c:v>
                </c:pt>
                <c:pt idx="2957">
                  <c:v>-0.55202884640160554</c:v>
                </c:pt>
                <c:pt idx="2958">
                  <c:v>-0.5519530831568884</c:v>
                </c:pt>
                <c:pt idx="2959">
                  <c:v>-0.5518293559675056</c:v>
                </c:pt>
                <c:pt idx="2960">
                  <c:v>-0.55130691922160013</c:v>
                </c:pt>
                <c:pt idx="2961">
                  <c:v>-0.55123967487437719</c:v>
                </c:pt>
                <c:pt idx="2962">
                  <c:v>-0.55071016376429194</c:v>
                </c:pt>
                <c:pt idx="2963">
                  <c:v>-0.55055780638358043</c:v>
                </c:pt>
                <c:pt idx="2964">
                  <c:v>-0.55046378158042353</c:v>
                </c:pt>
                <c:pt idx="2965">
                  <c:v>-0.55034835986358954</c:v>
                </c:pt>
                <c:pt idx="2966">
                  <c:v>-0.54966714621436796</c:v>
                </c:pt>
                <c:pt idx="2967">
                  <c:v>-0.54966123080178941</c:v>
                </c:pt>
                <c:pt idx="2968">
                  <c:v>-0.54951066632654511</c:v>
                </c:pt>
                <c:pt idx="2969">
                  <c:v>-0.5494860118507503</c:v>
                </c:pt>
                <c:pt idx="2970">
                  <c:v>-0.54902429686222531</c:v>
                </c:pt>
                <c:pt idx="2971">
                  <c:v>-0.54832216137259682</c:v>
                </c:pt>
                <c:pt idx="2972">
                  <c:v>-0.54805613737328107</c:v>
                </c:pt>
                <c:pt idx="2973">
                  <c:v>-0.54804090888125245</c:v>
                </c:pt>
                <c:pt idx="2974">
                  <c:v>-0.5475459569173925</c:v>
                </c:pt>
                <c:pt idx="2975">
                  <c:v>-0.54723070232297921</c:v>
                </c:pt>
                <c:pt idx="2976">
                  <c:v>-0.54670846906383341</c:v>
                </c:pt>
                <c:pt idx="2977">
                  <c:v>-0.54603931584538445</c:v>
                </c:pt>
                <c:pt idx="2978">
                  <c:v>-0.54562635467315679</c:v>
                </c:pt>
                <c:pt idx="2979">
                  <c:v>-0.54549681575039111</c:v>
                </c:pt>
                <c:pt idx="2980">
                  <c:v>-0.54539614145707327</c:v>
                </c:pt>
                <c:pt idx="2981">
                  <c:v>-0.54534573175147549</c:v>
                </c:pt>
                <c:pt idx="2982">
                  <c:v>-0.54486950168539949</c:v>
                </c:pt>
                <c:pt idx="2983">
                  <c:v>-0.54422093466631927</c:v>
                </c:pt>
                <c:pt idx="2984">
                  <c:v>-0.54368869110476026</c:v>
                </c:pt>
                <c:pt idx="2985">
                  <c:v>-0.54368421821893442</c:v>
                </c:pt>
                <c:pt idx="2986">
                  <c:v>-0.54363350646120867</c:v>
                </c:pt>
                <c:pt idx="2987">
                  <c:v>-0.54357740344874483</c:v>
                </c:pt>
                <c:pt idx="2988">
                  <c:v>-0.54328911091227883</c:v>
                </c:pt>
                <c:pt idx="2989">
                  <c:v>-0.54323814225907507</c:v>
                </c:pt>
                <c:pt idx="2990">
                  <c:v>-0.54313683529570655</c:v>
                </c:pt>
                <c:pt idx="2991">
                  <c:v>-0.5430246366001924</c:v>
                </c:pt>
                <c:pt idx="2992">
                  <c:v>-0.54294855347029436</c:v>
                </c:pt>
                <c:pt idx="2993">
                  <c:v>-0.54283901874048146</c:v>
                </c:pt>
                <c:pt idx="2994">
                  <c:v>-0.54276414868000789</c:v>
                </c:pt>
                <c:pt idx="2995">
                  <c:v>-0.54264155450811702</c:v>
                </c:pt>
                <c:pt idx="2996">
                  <c:v>-0.54248515293016297</c:v>
                </c:pt>
                <c:pt idx="2997">
                  <c:v>-0.54209932440794417</c:v>
                </c:pt>
                <c:pt idx="2998">
                  <c:v>-0.5418306067821721</c:v>
                </c:pt>
                <c:pt idx="2999">
                  <c:v>-0.54144652395882731</c:v>
                </c:pt>
                <c:pt idx="3000">
                  <c:v>-0.54140015077114478</c:v>
                </c:pt>
                <c:pt idx="3001">
                  <c:v>-0.54132514678364863</c:v>
                </c:pt>
                <c:pt idx="3002">
                  <c:v>-0.54111659276066892</c:v>
                </c:pt>
                <c:pt idx="3003">
                  <c:v>-0.54102084080996404</c:v>
                </c:pt>
                <c:pt idx="3004">
                  <c:v>-0.54101947298378905</c:v>
                </c:pt>
                <c:pt idx="3005">
                  <c:v>-0.54089233006068016</c:v>
                </c:pt>
                <c:pt idx="3006">
                  <c:v>-0.54040853213074236</c:v>
                </c:pt>
                <c:pt idx="3007">
                  <c:v>-0.54027062921266888</c:v>
                </c:pt>
                <c:pt idx="3008">
                  <c:v>-0.53969239868314922</c:v>
                </c:pt>
                <c:pt idx="3009">
                  <c:v>-0.53949591147728515</c:v>
                </c:pt>
                <c:pt idx="3010">
                  <c:v>-0.53920790487821568</c:v>
                </c:pt>
                <c:pt idx="3011">
                  <c:v>-0.53830394623906053</c:v>
                </c:pt>
                <c:pt idx="3012">
                  <c:v>-0.53806144963336677</c:v>
                </c:pt>
                <c:pt idx="3013">
                  <c:v>-0.53797444367205938</c:v>
                </c:pt>
                <c:pt idx="3014">
                  <c:v>-0.53794587324418874</c:v>
                </c:pt>
                <c:pt idx="3015">
                  <c:v>-0.53731320946886185</c:v>
                </c:pt>
                <c:pt idx="3016">
                  <c:v>-0.53701487690182315</c:v>
                </c:pt>
                <c:pt idx="3017">
                  <c:v>-0.53683147509743478</c:v>
                </c:pt>
                <c:pt idx="3018">
                  <c:v>-0.53672166943847488</c:v>
                </c:pt>
                <c:pt idx="3019">
                  <c:v>-0.53600916174689894</c:v>
                </c:pt>
                <c:pt idx="3020">
                  <c:v>-0.53589872884685741</c:v>
                </c:pt>
                <c:pt idx="3021">
                  <c:v>-0.53577724598143128</c:v>
                </c:pt>
                <c:pt idx="3022">
                  <c:v>-0.53563499993639296</c:v>
                </c:pt>
                <c:pt idx="3023">
                  <c:v>-0.53560755265350202</c:v>
                </c:pt>
                <c:pt idx="3024">
                  <c:v>-0.53498293082628812</c:v>
                </c:pt>
                <c:pt idx="3025">
                  <c:v>-0.53496043077739919</c:v>
                </c:pt>
                <c:pt idx="3026">
                  <c:v>-0.53465135059967217</c:v>
                </c:pt>
                <c:pt idx="3027">
                  <c:v>-0.53442116158205655</c:v>
                </c:pt>
                <c:pt idx="3028">
                  <c:v>-0.53365353269149074</c:v>
                </c:pt>
                <c:pt idx="3029">
                  <c:v>-0.53325876740146805</c:v>
                </c:pt>
                <c:pt idx="3030">
                  <c:v>-0.53323064621248595</c:v>
                </c:pt>
                <c:pt idx="3031">
                  <c:v>-0.53307555139034712</c:v>
                </c:pt>
                <c:pt idx="3032">
                  <c:v>-0.53264253871761214</c:v>
                </c:pt>
                <c:pt idx="3033">
                  <c:v>-0.53258731691355876</c:v>
                </c:pt>
                <c:pt idx="3034">
                  <c:v>-0.53253820441178734</c:v>
                </c:pt>
                <c:pt idx="3035">
                  <c:v>-0.53249757765854455</c:v>
                </c:pt>
                <c:pt idx="3036">
                  <c:v>-0.53233311357673796</c:v>
                </c:pt>
                <c:pt idx="3037">
                  <c:v>-0.53213769366338293</c:v>
                </c:pt>
                <c:pt idx="3038">
                  <c:v>-0.53203097838292435</c:v>
                </c:pt>
                <c:pt idx="3039">
                  <c:v>-0.53202160353327843</c:v>
                </c:pt>
                <c:pt idx="3040">
                  <c:v>-0.53135528648542352</c:v>
                </c:pt>
                <c:pt idx="3041">
                  <c:v>-0.53116941392769068</c:v>
                </c:pt>
                <c:pt idx="3042">
                  <c:v>-0.53029080656073391</c:v>
                </c:pt>
                <c:pt idx="3043">
                  <c:v>-0.53010508493757535</c:v>
                </c:pt>
                <c:pt idx="3044">
                  <c:v>-0.53003347019000613</c:v>
                </c:pt>
                <c:pt idx="3045">
                  <c:v>-0.52998381328929267</c:v>
                </c:pt>
                <c:pt idx="3046">
                  <c:v>-0.52870378245609628</c:v>
                </c:pt>
                <c:pt idx="3047">
                  <c:v>-0.52861537487764043</c:v>
                </c:pt>
                <c:pt idx="3048">
                  <c:v>-0.52855257548599721</c:v>
                </c:pt>
                <c:pt idx="3049">
                  <c:v>-0.52847404844998724</c:v>
                </c:pt>
                <c:pt idx="3050">
                  <c:v>-0.52826238868867204</c:v>
                </c:pt>
                <c:pt idx="3051">
                  <c:v>-0.52801568984267577</c:v>
                </c:pt>
                <c:pt idx="3052">
                  <c:v>-0.52745560036742689</c:v>
                </c:pt>
                <c:pt idx="3053">
                  <c:v>-0.52711821515283741</c:v>
                </c:pt>
                <c:pt idx="3054">
                  <c:v>-0.52710505687495557</c:v>
                </c:pt>
                <c:pt idx="3055">
                  <c:v>-0.52647988962350589</c:v>
                </c:pt>
                <c:pt idx="3056">
                  <c:v>-0.52590876261123243</c:v>
                </c:pt>
                <c:pt idx="3057">
                  <c:v>-0.52565771844080877</c:v>
                </c:pt>
                <c:pt idx="3058">
                  <c:v>-0.52520080762073362</c:v>
                </c:pt>
                <c:pt idx="3059">
                  <c:v>-0.52501316756636451</c:v>
                </c:pt>
                <c:pt idx="3060">
                  <c:v>-0.52496622871235266</c:v>
                </c:pt>
                <c:pt idx="3061">
                  <c:v>-0.52483609727379599</c:v>
                </c:pt>
                <c:pt idx="3062">
                  <c:v>-0.52468253577734125</c:v>
                </c:pt>
                <c:pt idx="3063">
                  <c:v>-0.52453226554551302</c:v>
                </c:pt>
                <c:pt idx="3064">
                  <c:v>-0.52422778935130265</c:v>
                </c:pt>
                <c:pt idx="3065">
                  <c:v>-0.52393981832956005</c:v>
                </c:pt>
                <c:pt idx="3066">
                  <c:v>-0.52387596410652393</c:v>
                </c:pt>
                <c:pt idx="3067">
                  <c:v>-0.52382565015103</c:v>
                </c:pt>
                <c:pt idx="3068">
                  <c:v>-0.52359728758695989</c:v>
                </c:pt>
                <c:pt idx="3069">
                  <c:v>-0.52299703339979697</c:v>
                </c:pt>
                <c:pt idx="3070">
                  <c:v>-0.52294199047303236</c:v>
                </c:pt>
                <c:pt idx="3071">
                  <c:v>-0.52247198570302211</c:v>
                </c:pt>
                <c:pt idx="3072">
                  <c:v>-0.52188834017746588</c:v>
                </c:pt>
                <c:pt idx="3073">
                  <c:v>-0.52185920692848675</c:v>
                </c:pt>
                <c:pt idx="3074">
                  <c:v>-0.52177341073895345</c:v>
                </c:pt>
                <c:pt idx="3075">
                  <c:v>-0.5216600069737678</c:v>
                </c:pt>
                <c:pt idx="3076">
                  <c:v>-0.52140059465991873</c:v>
                </c:pt>
                <c:pt idx="3077">
                  <c:v>-0.5210761755407034</c:v>
                </c:pt>
                <c:pt idx="3078">
                  <c:v>-0.52103080894264575</c:v>
                </c:pt>
                <c:pt idx="3079">
                  <c:v>-0.52063607593687189</c:v>
                </c:pt>
                <c:pt idx="3080">
                  <c:v>-0.52029777727928705</c:v>
                </c:pt>
                <c:pt idx="3081">
                  <c:v>-0.52024130871399199</c:v>
                </c:pt>
                <c:pt idx="3082">
                  <c:v>-0.52019791784561964</c:v>
                </c:pt>
                <c:pt idx="3083">
                  <c:v>-0.51970070275961455</c:v>
                </c:pt>
                <c:pt idx="3084">
                  <c:v>-0.51949278338145954</c:v>
                </c:pt>
                <c:pt idx="3085">
                  <c:v>-0.51920501392376317</c:v>
                </c:pt>
                <c:pt idx="3086">
                  <c:v>-0.51908141000487718</c:v>
                </c:pt>
                <c:pt idx="3087">
                  <c:v>-0.51886575427259773</c:v>
                </c:pt>
                <c:pt idx="3088">
                  <c:v>-0.51852933088594322</c:v>
                </c:pt>
                <c:pt idx="3089">
                  <c:v>-0.51810491607936771</c:v>
                </c:pt>
                <c:pt idx="3090">
                  <c:v>-0.51794763745056305</c:v>
                </c:pt>
                <c:pt idx="3091">
                  <c:v>-0.51760807105032347</c:v>
                </c:pt>
                <c:pt idx="3092">
                  <c:v>-0.51634664657191864</c:v>
                </c:pt>
                <c:pt idx="3093">
                  <c:v>-0.51629193696027476</c:v>
                </c:pt>
                <c:pt idx="3094">
                  <c:v>-0.51618468788765726</c:v>
                </c:pt>
                <c:pt idx="3095">
                  <c:v>-0.51616875288570674</c:v>
                </c:pt>
                <c:pt idx="3096">
                  <c:v>-0.51592571124316311</c:v>
                </c:pt>
                <c:pt idx="3097">
                  <c:v>-0.51581550946189236</c:v>
                </c:pt>
                <c:pt idx="3098">
                  <c:v>-0.51578283819063908</c:v>
                </c:pt>
                <c:pt idx="3099">
                  <c:v>-0.51563364293256619</c:v>
                </c:pt>
                <c:pt idx="3100">
                  <c:v>-0.5152490629871781</c:v>
                </c:pt>
                <c:pt idx="3101">
                  <c:v>-0.51506240126641134</c:v>
                </c:pt>
                <c:pt idx="3102">
                  <c:v>-0.51450242123703172</c:v>
                </c:pt>
                <c:pt idx="3103">
                  <c:v>-0.51356110899548413</c:v>
                </c:pt>
                <c:pt idx="3104">
                  <c:v>-0.51352803664738766</c:v>
                </c:pt>
                <c:pt idx="3105">
                  <c:v>-0.51351931367006021</c:v>
                </c:pt>
                <c:pt idx="3106">
                  <c:v>-0.51328421267239466</c:v>
                </c:pt>
                <c:pt idx="3107">
                  <c:v>-0.51281106089661044</c:v>
                </c:pt>
                <c:pt idx="3108">
                  <c:v>-0.51264272221149121</c:v>
                </c:pt>
                <c:pt idx="3109">
                  <c:v>-0.51237524826429126</c:v>
                </c:pt>
                <c:pt idx="3110">
                  <c:v>-0.51190450831138823</c:v>
                </c:pt>
                <c:pt idx="3111">
                  <c:v>-0.51184063320323436</c:v>
                </c:pt>
                <c:pt idx="3112">
                  <c:v>-0.5117157986086267</c:v>
                </c:pt>
                <c:pt idx="3113">
                  <c:v>-0.5113446973865694</c:v>
                </c:pt>
                <c:pt idx="3114">
                  <c:v>-0.51128679766331553</c:v>
                </c:pt>
                <c:pt idx="3115">
                  <c:v>-0.51113366681726102</c:v>
                </c:pt>
                <c:pt idx="3116">
                  <c:v>-0.51096540088728093</c:v>
                </c:pt>
                <c:pt idx="3117">
                  <c:v>-0.51058575510314419</c:v>
                </c:pt>
                <c:pt idx="3118">
                  <c:v>-0.51054128767938833</c:v>
                </c:pt>
                <c:pt idx="3119">
                  <c:v>-0.51050628480599192</c:v>
                </c:pt>
                <c:pt idx="3120">
                  <c:v>-0.51032893336978524</c:v>
                </c:pt>
                <c:pt idx="3121">
                  <c:v>-0.51025972368011852</c:v>
                </c:pt>
                <c:pt idx="3122">
                  <c:v>-0.5101788469532772</c:v>
                </c:pt>
                <c:pt idx="3123">
                  <c:v>-0.50998897151610101</c:v>
                </c:pt>
                <c:pt idx="3124">
                  <c:v>-0.50984290880246486</c:v>
                </c:pt>
                <c:pt idx="3125">
                  <c:v>-0.50915340656498842</c:v>
                </c:pt>
                <c:pt idx="3126">
                  <c:v>-0.50908716879277116</c:v>
                </c:pt>
                <c:pt idx="3127">
                  <c:v>-0.50898826632172578</c:v>
                </c:pt>
                <c:pt idx="3128">
                  <c:v>-0.5088012150218143</c:v>
                </c:pt>
                <c:pt idx="3129">
                  <c:v>-0.50859589463697963</c:v>
                </c:pt>
                <c:pt idx="3130">
                  <c:v>-0.50849112314699274</c:v>
                </c:pt>
                <c:pt idx="3131">
                  <c:v>-0.50814348656822661</c:v>
                </c:pt>
                <c:pt idx="3132">
                  <c:v>-0.50784758882556791</c:v>
                </c:pt>
                <c:pt idx="3133">
                  <c:v>-0.50723461281445736</c:v>
                </c:pt>
                <c:pt idx="3134">
                  <c:v>-0.50678365755860055</c:v>
                </c:pt>
                <c:pt idx="3135">
                  <c:v>-0.50637371671811282</c:v>
                </c:pt>
                <c:pt idx="3136">
                  <c:v>-0.5056038044481469</c:v>
                </c:pt>
                <c:pt idx="3137">
                  <c:v>-0.5053770452921541</c:v>
                </c:pt>
                <c:pt idx="3138">
                  <c:v>-0.5049061008313831</c:v>
                </c:pt>
                <c:pt idx="3139">
                  <c:v>-0.50443416747325076</c:v>
                </c:pt>
                <c:pt idx="3140">
                  <c:v>-0.50384387333224834</c:v>
                </c:pt>
                <c:pt idx="3141">
                  <c:v>-0.50383024615776195</c:v>
                </c:pt>
                <c:pt idx="3142">
                  <c:v>-0.50329773329285044</c:v>
                </c:pt>
                <c:pt idx="3143">
                  <c:v>-0.50324977481183453</c:v>
                </c:pt>
                <c:pt idx="3144">
                  <c:v>-0.50323498187513793</c:v>
                </c:pt>
                <c:pt idx="3145">
                  <c:v>-0.50304698301305917</c:v>
                </c:pt>
                <c:pt idx="3146">
                  <c:v>-0.50214619895988277</c:v>
                </c:pt>
                <c:pt idx="3147">
                  <c:v>-0.50158745708387897</c:v>
                </c:pt>
                <c:pt idx="3148">
                  <c:v>-0.50091464173530997</c:v>
                </c:pt>
                <c:pt idx="3149">
                  <c:v>-0.5007559292258883</c:v>
                </c:pt>
                <c:pt idx="3150">
                  <c:v>-0.50069173427248903</c:v>
                </c:pt>
                <c:pt idx="3151">
                  <c:v>-0.50046148050992334</c:v>
                </c:pt>
                <c:pt idx="3152">
                  <c:v>-0.50031637988786504</c:v>
                </c:pt>
                <c:pt idx="3153">
                  <c:v>-0.50024474432592714</c:v>
                </c:pt>
                <c:pt idx="3154">
                  <c:v>-0.49979024881284673</c:v>
                </c:pt>
                <c:pt idx="3155">
                  <c:v>-0.49907748249954109</c:v>
                </c:pt>
                <c:pt idx="3156">
                  <c:v>-0.49865685568742146</c:v>
                </c:pt>
                <c:pt idx="3157">
                  <c:v>-0.49812439672149472</c:v>
                </c:pt>
                <c:pt idx="3158">
                  <c:v>-0.49803633249971035</c:v>
                </c:pt>
                <c:pt idx="3159">
                  <c:v>-0.49801379666429219</c:v>
                </c:pt>
                <c:pt idx="3160">
                  <c:v>-0.49764160926384854</c:v>
                </c:pt>
                <c:pt idx="3161">
                  <c:v>-0.49741978796835817</c:v>
                </c:pt>
                <c:pt idx="3162">
                  <c:v>-0.49722473204615975</c:v>
                </c:pt>
                <c:pt idx="3163">
                  <c:v>-0.49697896645807288</c:v>
                </c:pt>
                <c:pt idx="3164">
                  <c:v>-0.49695490589252844</c:v>
                </c:pt>
                <c:pt idx="3165">
                  <c:v>-0.49662942568355439</c:v>
                </c:pt>
                <c:pt idx="3166">
                  <c:v>-0.49645271923532841</c:v>
                </c:pt>
                <c:pt idx="3167">
                  <c:v>-0.49633333185138412</c:v>
                </c:pt>
                <c:pt idx="3168">
                  <c:v>-0.49628374220316396</c:v>
                </c:pt>
                <c:pt idx="3169">
                  <c:v>-0.49616702985969274</c:v>
                </c:pt>
                <c:pt idx="3170">
                  <c:v>-0.49587013173162903</c:v>
                </c:pt>
                <c:pt idx="3171">
                  <c:v>-0.49567873828746278</c:v>
                </c:pt>
                <c:pt idx="3172">
                  <c:v>-0.49549164846150817</c:v>
                </c:pt>
                <c:pt idx="3173">
                  <c:v>-0.49543939930957009</c:v>
                </c:pt>
                <c:pt idx="3174">
                  <c:v>-0.49535670906472978</c:v>
                </c:pt>
                <c:pt idx="3175">
                  <c:v>-0.49523275977188647</c:v>
                </c:pt>
                <c:pt idx="3176">
                  <c:v>-0.49458314363381684</c:v>
                </c:pt>
                <c:pt idx="3177">
                  <c:v>-0.49375753335635936</c:v>
                </c:pt>
                <c:pt idx="3178">
                  <c:v>-0.49321667953243842</c:v>
                </c:pt>
                <c:pt idx="3179">
                  <c:v>-0.49244458064437252</c:v>
                </c:pt>
                <c:pt idx="3180">
                  <c:v>-0.49203787584694736</c:v>
                </c:pt>
                <c:pt idx="3181">
                  <c:v>-0.49163664023947418</c:v>
                </c:pt>
                <c:pt idx="3182">
                  <c:v>-0.49112273731844064</c:v>
                </c:pt>
                <c:pt idx="3183">
                  <c:v>-0.49084976612187137</c:v>
                </c:pt>
                <c:pt idx="3184">
                  <c:v>-0.49057220959496017</c:v>
                </c:pt>
                <c:pt idx="3185">
                  <c:v>-0.48975541353554436</c:v>
                </c:pt>
                <c:pt idx="3186">
                  <c:v>-0.48950382139012349</c:v>
                </c:pt>
                <c:pt idx="3187">
                  <c:v>-0.48936650228497425</c:v>
                </c:pt>
                <c:pt idx="3188">
                  <c:v>-0.48910393663559321</c:v>
                </c:pt>
                <c:pt idx="3189">
                  <c:v>-0.48873671200608615</c:v>
                </c:pt>
                <c:pt idx="3190">
                  <c:v>-0.48846172602190319</c:v>
                </c:pt>
                <c:pt idx="3191">
                  <c:v>-0.48827288225204063</c:v>
                </c:pt>
                <c:pt idx="3192">
                  <c:v>-0.48806349226365192</c:v>
                </c:pt>
                <c:pt idx="3193">
                  <c:v>-0.48805562161134175</c:v>
                </c:pt>
                <c:pt idx="3194">
                  <c:v>-0.48724348000455303</c:v>
                </c:pt>
                <c:pt idx="3195">
                  <c:v>-0.48679374540809101</c:v>
                </c:pt>
                <c:pt idx="3196">
                  <c:v>-0.48673713514906786</c:v>
                </c:pt>
                <c:pt idx="3197">
                  <c:v>-0.4861141968823528</c:v>
                </c:pt>
                <c:pt idx="3198">
                  <c:v>-0.48611245770952111</c:v>
                </c:pt>
                <c:pt idx="3199">
                  <c:v>-0.4850855980319882</c:v>
                </c:pt>
                <c:pt idx="3200">
                  <c:v>-0.48498879544993662</c:v>
                </c:pt>
                <c:pt idx="3201">
                  <c:v>-0.48487168200112191</c:v>
                </c:pt>
                <c:pt idx="3202">
                  <c:v>-0.48467961445060898</c:v>
                </c:pt>
                <c:pt idx="3203">
                  <c:v>-0.48389851789965083</c:v>
                </c:pt>
                <c:pt idx="3204">
                  <c:v>-0.48349111818296786</c:v>
                </c:pt>
                <c:pt idx="3205">
                  <c:v>-0.48324825827795503</c:v>
                </c:pt>
                <c:pt idx="3206">
                  <c:v>-0.4831263822882893</c:v>
                </c:pt>
                <c:pt idx="3207">
                  <c:v>-0.4831114913154666</c:v>
                </c:pt>
                <c:pt idx="3208">
                  <c:v>-0.48266082382602432</c:v>
                </c:pt>
                <c:pt idx="3209">
                  <c:v>-0.48263686479527473</c:v>
                </c:pt>
                <c:pt idx="3210">
                  <c:v>-0.48234281920406424</c:v>
                </c:pt>
                <c:pt idx="3211">
                  <c:v>-0.48218194532933567</c:v>
                </c:pt>
                <c:pt idx="3212">
                  <c:v>-0.4820404518272452</c:v>
                </c:pt>
                <c:pt idx="3213">
                  <c:v>-0.48168257301684492</c:v>
                </c:pt>
                <c:pt idx="3214">
                  <c:v>-0.4814755862428125</c:v>
                </c:pt>
                <c:pt idx="3215">
                  <c:v>-0.4813253242647707</c:v>
                </c:pt>
                <c:pt idx="3216">
                  <c:v>-0.48126377506891838</c:v>
                </c:pt>
                <c:pt idx="3217">
                  <c:v>-0.48110448172421288</c:v>
                </c:pt>
                <c:pt idx="3218">
                  <c:v>-0.48056809178545157</c:v>
                </c:pt>
                <c:pt idx="3219">
                  <c:v>-0.48009633888246128</c:v>
                </c:pt>
                <c:pt idx="3220">
                  <c:v>-0.47963436881682447</c:v>
                </c:pt>
                <c:pt idx="3221">
                  <c:v>-0.47958177827936649</c:v>
                </c:pt>
                <c:pt idx="3222">
                  <c:v>-0.47908300707212531</c:v>
                </c:pt>
                <c:pt idx="3223">
                  <c:v>-0.47891299582706409</c:v>
                </c:pt>
                <c:pt idx="3224">
                  <c:v>-0.47886337088126152</c:v>
                </c:pt>
                <c:pt idx="3225">
                  <c:v>-0.47862148778473024</c:v>
                </c:pt>
                <c:pt idx="3226">
                  <c:v>-0.47788753687243851</c:v>
                </c:pt>
                <c:pt idx="3227">
                  <c:v>-0.47779730751927696</c:v>
                </c:pt>
                <c:pt idx="3228">
                  <c:v>-0.47738718627935289</c:v>
                </c:pt>
                <c:pt idx="3229">
                  <c:v>-0.4766632469863859</c:v>
                </c:pt>
                <c:pt idx="3230">
                  <c:v>-0.47660567093915979</c:v>
                </c:pt>
                <c:pt idx="3231">
                  <c:v>-0.47637651972667222</c:v>
                </c:pt>
                <c:pt idx="3232">
                  <c:v>-0.47608451349681752</c:v>
                </c:pt>
                <c:pt idx="3233">
                  <c:v>-0.47606630622422214</c:v>
                </c:pt>
                <c:pt idx="3234">
                  <c:v>-0.47593541877857098</c:v>
                </c:pt>
                <c:pt idx="3235">
                  <c:v>-0.47564191837207109</c:v>
                </c:pt>
                <c:pt idx="3236">
                  <c:v>-0.47539201754254168</c:v>
                </c:pt>
                <c:pt idx="3237">
                  <c:v>-0.4751486547628766</c:v>
                </c:pt>
                <c:pt idx="3238">
                  <c:v>-0.47499854917403822</c:v>
                </c:pt>
                <c:pt idx="3239">
                  <c:v>-0.47475148473275514</c:v>
                </c:pt>
                <c:pt idx="3240">
                  <c:v>-0.47469154544756631</c:v>
                </c:pt>
                <c:pt idx="3241">
                  <c:v>-0.47452858408482634</c:v>
                </c:pt>
                <c:pt idx="3242">
                  <c:v>-0.47424816709083739</c:v>
                </c:pt>
                <c:pt idx="3243">
                  <c:v>-0.47379898539864618</c:v>
                </c:pt>
                <c:pt idx="3244">
                  <c:v>-0.47377064103816907</c:v>
                </c:pt>
                <c:pt idx="3245">
                  <c:v>-0.47341724810483871</c:v>
                </c:pt>
                <c:pt idx="3246">
                  <c:v>-0.47341371548917621</c:v>
                </c:pt>
                <c:pt idx="3247">
                  <c:v>-0.47339192350833248</c:v>
                </c:pt>
                <c:pt idx="3248">
                  <c:v>-0.47267072575871899</c:v>
                </c:pt>
                <c:pt idx="3249">
                  <c:v>-0.47258926495968839</c:v>
                </c:pt>
                <c:pt idx="3250">
                  <c:v>-0.4717410298812536</c:v>
                </c:pt>
                <c:pt idx="3251">
                  <c:v>-0.47147946744863695</c:v>
                </c:pt>
                <c:pt idx="3252">
                  <c:v>-0.4713005491430618</c:v>
                </c:pt>
                <c:pt idx="3253">
                  <c:v>-0.47103540407388861</c:v>
                </c:pt>
                <c:pt idx="3254">
                  <c:v>-0.47101276644913048</c:v>
                </c:pt>
                <c:pt idx="3255">
                  <c:v>-0.47003777353138382</c:v>
                </c:pt>
                <c:pt idx="3256">
                  <c:v>-0.46944091046703351</c:v>
                </c:pt>
                <c:pt idx="3257">
                  <c:v>-0.46941414600430253</c:v>
                </c:pt>
                <c:pt idx="3258">
                  <c:v>-0.46934398966788421</c:v>
                </c:pt>
                <c:pt idx="3259">
                  <c:v>-0.46925359282214568</c:v>
                </c:pt>
                <c:pt idx="3260">
                  <c:v>-0.46818421709493468</c:v>
                </c:pt>
                <c:pt idx="3261">
                  <c:v>-0.46814754952736204</c:v>
                </c:pt>
                <c:pt idx="3262">
                  <c:v>-0.46799258444865982</c:v>
                </c:pt>
                <c:pt idx="3263">
                  <c:v>-0.4673997771686822</c:v>
                </c:pt>
                <c:pt idx="3264">
                  <c:v>-0.46721096143107244</c:v>
                </c:pt>
                <c:pt idx="3265">
                  <c:v>-0.46665801960751552</c:v>
                </c:pt>
                <c:pt idx="3266">
                  <c:v>-0.46658496136847621</c:v>
                </c:pt>
                <c:pt idx="3267">
                  <c:v>-0.46638197168800405</c:v>
                </c:pt>
                <c:pt idx="3268">
                  <c:v>-0.4662708357034876</c:v>
                </c:pt>
                <c:pt idx="3269">
                  <c:v>-0.46576903614147397</c:v>
                </c:pt>
                <c:pt idx="3270">
                  <c:v>-0.46566186538596271</c:v>
                </c:pt>
                <c:pt idx="3271">
                  <c:v>-0.4655300454024574</c:v>
                </c:pt>
                <c:pt idx="3272">
                  <c:v>-0.46536098392679337</c:v>
                </c:pt>
                <c:pt idx="3273">
                  <c:v>-0.46512805063033186</c:v>
                </c:pt>
                <c:pt idx="3274">
                  <c:v>-0.46415567969292526</c:v>
                </c:pt>
                <c:pt idx="3275">
                  <c:v>-0.46407529110602896</c:v>
                </c:pt>
                <c:pt idx="3276">
                  <c:v>-0.4640170728956225</c:v>
                </c:pt>
                <c:pt idx="3277">
                  <c:v>-0.46392783730859416</c:v>
                </c:pt>
                <c:pt idx="3278">
                  <c:v>-0.46392541663344461</c:v>
                </c:pt>
                <c:pt idx="3279">
                  <c:v>-0.46383654309124739</c:v>
                </c:pt>
                <c:pt idx="3280">
                  <c:v>-0.46341697954276723</c:v>
                </c:pt>
                <c:pt idx="3281">
                  <c:v>-0.46322393982092763</c:v>
                </c:pt>
                <c:pt idx="3282">
                  <c:v>-0.46321946184723428</c:v>
                </c:pt>
                <c:pt idx="3283">
                  <c:v>-0.46283495717786355</c:v>
                </c:pt>
                <c:pt idx="3284">
                  <c:v>-0.46239038056709253</c:v>
                </c:pt>
                <c:pt idx="3285">
                  <c:v>-0.46221803554115143</c:v>
                </c:pt>
                <c:pt idx="3286">
                  <c:v>-0.46220582132014637</c:v>
                </c:pt>
                <c:pt idx="3287">
                  <c:v>-0.4620473852284947</c:v>
                </c:pt>
                <c:pt idx="3288">
                  <c:v>-0.46159986617737653</c:v>
                </c:pt>
                <c:pt idx="3289">
                  <c:v>-0.46150956102856966</c:v>
                </c:pt>
                <c:pt idx="3290">
                  <c:v>-0.46144548503709792</c:v>
                </c:pt>
                <c:pt idx="3291">
                  <c:v>-0.46118118609989117</c:v>
                </c:pt>
                <c:pt idx="3292">
                  <c:v>-0.4605594414390688</c:v>
                </c:pt>
                <c:pt idx="3293">
                  <c:v>-0.46043220296417747</c:v>
                </c:pt>
                <c:pt idx="3294">
                  <c:v>-0.45976086667787847</c:v>
                </c:pt>
                <c:pt idx="3295">
                  <c:v>-0.45958754307484828</c:v>
                </c:pt>
                <c:pt idx="3296">
                  <c:v>-0.45956359944580016</c:v>
                </c:pt>
                <c:pt idx="3297">
                  <c:v>-0.45954580299506143</c:v>
                </c:pt>
                <c:pt idx="3298">
                  <c:v>-0.45949753363528423</c:v>
                </c:pt>
                <c:pt idx="3299">
                  <c:v>-0.45938569882914293</c:v>
                </c:pt>
                <c:pt idx="3300">
                  <c:v>-0.45912606066254913</c:v>
                </c:pt>
                <c:pt idx="3301">
                  <c:v>-0.45911249574743612</c:v>
                </c:pt>
                <c:pt idx="3302">
                  <c:v>-0.45905286825344016</c:v>
                </c:pt>
                <c:pt idx="3303">
                  <c:v>-0.45905178493801635</c:v>
                </c:pt>
                <c:pt idx="3304">
                  <c:v>-0.45887140748071908</c:v>
                </c:pt>
                <c:pt idx="3305">
                  <c:v>-0.45844202311847554</c:v>
                </c:pt>
                <c:pt idx="3306">
                  <c:v>-0.45791902795056988</c:v>
                </c:pt>
                <c:pt idx="3307">
                  <c:v>-0.45669014540313962</c:v>
                </c:pt>
                <c:pt idx="3308">
                  <c:v>-0.45631358079700235</c:v>
                </c:pt>
                <c:pt idx="3309">
                  <c:v>-0.45565975634183103</c:v>
                </c:pt>
                <c:pt idx="3310">
                  <c:v>-0.45519194342353247</c:v>
                </c:pt>
                <c:pt idx="3311">
                  <c:v>-0.45509420425619795</c:v>
                </c:pt>
                <c:pt idx="3312">
                  <c:v>-0.45504792041242947</c:v>
                </c:pt>
                <c:pt idx="3313">
                  <c:v>-0.45396967433333668</c:v>
                </c:pt>
                <c:pt idx="3314">
                  <c:v>-0.45339151298973795</c:v>
                </c:pt>
                <c:pt idx="3315">
                  <c:v>-0.4531613815178609</c:v>
                </c:pt>
                <c:pt idx="3316">
                  <c:v>-0.45300422007386926</c:v>
                </c:pt>
                <c:pt idx="3317">
                  <c:v>-0.45150970548844677</c:v>
                </c:pt>
                <c:pt idx="3318">
                  <c:v>-0.45111774052745818</c:v>
                </c:pt>
                <c:pt idx="3319">
                  <c:v>-0.45103345639800357</c:v>
                </c:pt>
                <c:pt idx="3320">
                  <c:v>-0.45071769576298881</c:v>
                </c:pt>
                <c:pt idx="3321">
                  <c:v>-0.45012770705198718</c:v>
                </c:pt>
                <c:pt idx="3322">
                  <c:v>-0.44888307996681226</c:v>
                </c:pt>
                <c:pt idx="3323">
                  <c:v>-0.44810822404153333</c:v>
                </c:pt>
                <c:pt idx="3324">
                  <c:v>-0.44790347321304713</c:v>
                </c:pt>
                <c:pt idx="3325">
                  <c:v>-0.44774510880914997</c:v>
                </c:pt>
                <c:pt idx="3326">
                  <c:v>-0.44745660056585501</c:v>
                </c:pt>
                <c:pt idx="3327">
                  <c:v>-0.4471947733353191</c:v>
                </c:pt>
                <c:pt idx="3328">
                  <c:v>-0.44713577869730131</c:v>
                </c:pt>
                <c:pt idx="3329">
                  <c:v>-0.44640573592899874</c:v>
                </c:pt>
                <c:pt idx="3330">
                  <c:v>-0.4462073251180213</c:v>
                </c:pt>
                <c:pt idx="3331">
                  <c:v>-0.44570102807459361</c:v>
                </c:pt>
                <c:pt idx="3332">
                  <c:v>-0.44552634256014861</c:v>
                </c:pt>
                <c:pt idx="3333">
                  <c:v>-0.44540632652490419</c:v>
                </c:pt>
                <c:pt idx="3334">
                  <c:v>-0.44512724880338961</c:v>
                </c:pt>
                <c:pt idx="3335">
                  <c:v>-0.44490608812247145</c:v>
                </c:pt>
                <c:pt idx="3336">
                  <c:v>-0.44449828022957988</c:v>
                </c:pt>
                <c:pt idx="3337">
                  <c:v>-0.44442277259012225</c:v>
                </c:pt>
                <c:pt idx="3338">
                  <c:v>-0.44368312782431624</c:v>
                </c:pt>
                <c:pt idx="3339">
                  <c:v>-0.44366804257733106</c:v>
                </c:pt>
                <c:pt idx="3340">
                  <c:v>-0.44360001150311457</c:v>
                </c:pt>
                <c:pt idx="3341">
                  <c:v>-0.44343431677420642</c:v>
                </c:pt>
                <c:pt idx="3342">
                  <c:v>-0.44286461218530992</c:v>
                </c:pt>
                <c:pt idx="3343">
                  <c:v>-0.44273191125784994</c:v>
                </c:pt>
                <c:pt idx="3344">
                  <c:v>-0.44229336746634129</c:v>
                </c:pt>
                <c:pt idx="3345">
                  <c:v>-0.44225522481550833</c:v>
                </c:pt>
                <c:pt idx="3346">
                  <c:v>-0.44185929152515463</c:v>
                </c:pt>
                <c:pt idx="3347">
                  <c:v>-0.44176707851047853</c:v>
                </c:pt>
                <c:pt idx="3348">
                  <c:v>-0.44145118903754799</c:v>
                </c:pt>
                <c:pt idx="3349">
                  <c:v>-0.44137414563453797</c:v>
                </c:pt>
                <c:pt idx="3350">
                  <c:v>-0.44078095223865543</c:v>
                </c:pt>
                <c:pt idx="3351">
                  <c:v>-0.44040298922328142</c:v>
                </c:pt>
                <c:pt idx="3352">
                  <c:v>-0.44017750926919935</c:v>
                </c:pt>
                <c:pt idx="3353">
                  <c:v>-0.44003991520921848</c:v>
                </c:pt>
                <c:pt idx="3354">
                  <c:v>-0.43998923748347862</c:v>
                </c:pt>
                <c:pt idx="3355">
                  <c:v>-0.43997677235092397</c:v>
                </c:pt>
                <c:pt idx="3356">
                  <c:v>-0.43977088822158916</c:v>
                </c:pt>
                <c:pt idx="3357">
                  <c:v>-0.43963496382260792</c:v>
                </c:pt>
                <c:pt idx="3358">
                  <c:v>-0.4392893172747544</c:v>
                </c:pt>
                <c:pt idx="3359">
                  <c:v>-0.43870158278784832</c:v>
                </c:pt>
                <c:pt idx="3360">
                  <c:v>-0.43868107531700512</c:v>
                </c:pt>
                <c:pt idx="3361">
                  <c:v>-0.43854914988125226</c:v>
                </c:pt>
                <c:pt idx="3362">
                  <c:v>-0.43850291829882565</c:v>
                </c:pt>
                <c:pt idx="3363">
                  <c:v>-0.43824862222257299</c:v>
                </c:pt>
                <c:pt idx="3364">
                  <c:v>-0.43808466745438951</c:v>
                </c:pt>
                <c:pt idx="3365">
                  <c:v>-0.43749031493495449</c:v>
                </c:pt>
                <c:pt idx="3366">
                  <c:v>-0.43705621951189499</c:v>
                </c:pt>
                <c:pt idx="3367">
                  <c:v>-0.43651329276239875</c:v>
                </c:pt>
                <c:pt idx="3368">
                  <c:v>-0.43611910341000532</c:v>
                </c:pt>
                <c:pt idx="3369">
                  <c:v>-0.4359555431094167</c:v>
                </c:pt>
                <c:pt idx="3370">
                  <c:v>-0.4358925190872967</c:v>
                </c:pt>
                <c:pt idx="3371">
                  <c:v>-0.43585823743869007</c:v>
                </c:pt>
                <c:pt idx="3372">
                  <c:v>-0.43562292577171446</c:v>
                </c:pt>
                <c:pt idx="3373">
                  <c:v>-0.43549779531450206</c:v>
                </c:pt>
                <c:pt idx="3374">
                  <c:v>-0.43506064227475366</c:v>
                </c:pt>
                <c:pt idx="3375">
                  <c:v>-0.43490300163605583</c:v>
                </c:pt>
                <c:pt idx="3376">
                  <c:v>-0.43475685256039404</c:v>
                </c:pt>
                <c:pt idx="3377">
                  <c:v>-0.43473073435022919</c:v>
                </c:pt>
                <c:pt idx="3378">
                  <c:v>-0.43449194689743409</c:v>
                </c:pt>
                <c:pt idx="3379">
                  <c:v>-0.43447265113198186</c:v>
                </c:pt>
                <c:pt idx="3380">
                  <c:v>-0.43419186968398776</c:v>
                </c:pt>
                <c:pt idx="3381">
                  <c:v>-0.43392856537731039</c:v>
                </c:pt>
                <c:pt idx="3382">
                  <c:v>-0.43323410858765554</c:v>
                </c:pt>
                <c:pt idx="3383">
                  <c:v>-0.43305772136285475</c:v>
                </c:pt>
                <c:pt idx="3384">
                  <c:v>-0.43251350778060255</c:v>
                </c:pt>
                <c:pt idx="3385">
                  <c:v>-0.43222217258988815</c:v>
                </c:pt>
                <c:pt idx="3386">
                  <c:v>-0.432034637623877</c:v>
                </c:pt>
                <c:pt idx="3387">
                  <c:v>-0.4315977250294058</c:v>
                </c:pt>
                <c:pt idx="3388">
                  <c:v>-0.43121896926221859</c:v>
                </c:pt>
                <c:pt idx="3389">
                  <c:v>-0.43008610041533318</c:v>
                </c:pt>
                <c:pt idx="3390">
                  <c:v>-0.43007628884783539</c:v>
                </c:pt>
                <c:pt idx="3391">
                  <c:v>-0.42939284109365522</c:v>
                </c:pt>
                <c:pt idx="3392">
                  <c:v>-0.42859919585945822</c:v>
                </c:pt>
                <c:pt idx="3393">
                  <c:v>-0.42820414518697503</c:v>
                </c:pt>
                <c:pt idx="3394">
                  <c:v>-0.42807608778988243</c:v>
                </c:pt>
                <c:pt idx="3395">
                  <c:v>-0.42807164830639355</c:v>
                </c:pt>
                <c:pt idx="3396">
                  <c:v>-0.42795092159147868</c:v>
                </c:pt>
                <c:pt idx="3397">
                  <c:v>-0.42757805413761785</c:v>
                </c:pt>
                <c:pt idx="3398">
                  <c:v>-0.42726500015403579</c:v>
                </c:pt>
                <c:pt idx="3399">
                  <c:v>-0.42710265970092864</c:v>
                </c:pt>
                <c:pt idx="3400">
                  <c:v>-0.42644815328479979</c:v>
                </c:pt>
                <c:pt idx="3401">
                  <c:v>-0.42644720578515183</c:v>
                </c:pt>
                <c:pt idx="3402">
                  <c:v>-0.42616895958572898</c:v>
                </c:pt>
                <c:pt idx="3403">
                  <c:v>-0.42589346208858203</c:v>
                </c:pt>
                <c:pt idx="3404">
                  <c:v>-0.42571064928456287</c:v>
                </c:pt>
                <c:pt idx="3405">
                  <c:v>-0.4248377306474434</c:v>
                </c:pt>
                <c:pt idx="3406">
                  <c:v>-0.42473921090039701</c:v>
                </c:pt>
                <c:pt idx="3407">
                  <c:v>-0.42470679900063518</c:v>
                </c:pt>
                <c:pt idx="3408">
                  <c:v>-0.42403357135607062</c:v>
                </c:pt>
                <c:pt idx="3409">
                  <c:v>-0.42288989887258516</c:v>
                </c:pt>
                <c:pt idx="3410">
                  <c:v>-0.422386138629463</c:v>
                </c:pt>
                <c:pt idx="3411">
                  <c:v>-0.42215725310389679</c:v>
                </c:pt>
                <c:pt idx="3412">
                  <c:v>-0.42215366415378186</c:v>
                </c:pt>
                <c:pt idx="3413">
                  <c:v>-0.4210293499665882</c:v>
                </c:pt>
                <c:pt idx="3414">
                  <c:v>-0.42079649239989375</c:v>
                </c:pt>
                <c:pt idx="3415">
                  <c:v>-0.42057159471952632</c:v>
                </c:pt>
                <c:pt idx="3416">
                  <c:v>-0.42038974790307637</c:v>
                </c:pt>
                <c:pt idx="3417">
                  <c:v>-0.41988484062614861</c:v>
                </c:pt>
                <c:pt idx="3418">
                  <c:v>-0.41986765124687564</c:v>
                </c:pt>
                <c:pt idx="3419">
                  <c:v>-0.41956433996135345</c:v>
                </c:pt>
                <c:pt idx="3420">
                  <c:v>-0.41915738431999633</c:v>
                </c:pt>
                <c:pt idx="3421">
                  <c:v>-0.41847529806367662</c:v>
                </c:pt>
                <c:pt idx="3422">
                  <c:v>-0.41827244045133954</c:v>
                </c:pt>
                <c:pt idx="3423">
                  <c:v>-0.4176343991901989</c:v>
                </c:pt>
                <c:pt idx="3424">
                  <c:v>-0.4175067232997044</c:v>
                </c:pt>
                <c:pt idx="3425">
                  <c:v>-0.41749459569426173</c:v>
                </c:pt>
                <c:pt idx="3426">
                  <c:v>-0.41723180208796934</c:v>
                </c:pt>
                <c:pt idx="3427">
                  <c:v>-0.4166773334290636</c:v>
                </c:pt>
                <c:pt idx="3428">
                  <c:v>-0.41572342979534271</c:v>
                </c:pt>
                <c:pt idx="3429">
                  <c:v>-0.41561269277337248</c:v>
                </c:pt>
                <c:pt idx="3430">
                  <c:v>-0.41558145076035252</c:v>
                </c:pt>
                <c:pt idx="3431">
                  <c:v>-0.41539541783657058</c:v>
                </c:pt>
                <c:pt idx="3432">
                  <c:v>-0.41521764992879862</c:v>
                </c:pt>
                <c:pt idx="3433">
                  <c:v>-0.41504351922567839</c:v>
                </c:pt>
                <c:pt idx="3434">
                  <c:v>-0.41488000697794425</c:v>
                </c:pt>
                <c:pt idx="3435">
                  <c:v>-0.41487079660777698</c:v>
                </c:pt>
                <c:pt idx="3436">
                  <c:v>-0.41480602535730832</c:v>
                </c:pt>
                <c:pt idx="3437">
                  <c:v>-0.41469241600467927</c:v>
                </c:pt>
                <c:pt idx="3438">
                  <c:v>-0.41419968008293861</c:v>
                </c:pt>
                <c:pt idx="3439">
                  <c:v>-0.41343180717998057</c:v>
                </c:pt>
                <c:pt idx="3440">
                  <c:v>-0.41312493034031966</c:v>
                </c:pt>
                <c:pt idx="3441">
                  <c:v>-0.41297285972460701</c:v>
                </c:pt>
                <c:pt idx="3442">
                  <c:v>-0.41208352917643498</c:v>
                </c:pt>
                <c:pt idx="3443">
                  <c:v>-0.41203753238245627</c:v>
                </c:pt>
                <c:pt idx="3444">
                  <c:v>-0.41173962355921512</c:v>
                </c:pt>
                <c:pt idx="3445">
                  <c:v>-0.41171770511195194</c:v>
                </c:pt>
                <c:pt idx="3446">
                  <c:v>-0.41161343240559572</c:v>
                </c:pt>
                <c:pt idx="3447">
                  <c:v>-0.41154397183925479</c:v>
                </c:pt>
                <c:pt idx="3448">
                  <c:v>-0.41153252124002671</c:v>
                </c:pt>
                <c:pt idx="3449">
                  <c:v>-0.41068002126405773</c:v>
                </c:pt>
                <c:pt idx="3450">
                  <c:v>-0.41043855848587796</c:v>
                </c:pt>
                <c:pt idx="3451">
                  <c:v>-0.41043167902648997</c:v>
                </c:pt>
                <c:pt idx="3452">
                  <c:v>-0.41002095374261965</c:v>
                </c:pt>
                <c:pt idx="3453">
                  <c:v>-0.40992829390134783</c:v>
                </c:pt>
                <c:pt idx="3454">
                  <c:v>-0.40961821070955934</c:v>
                </c:pt>
                <c:pt idx="3455">
                  <c:v>-0.40928190096663752</c:v>
                </c:pt>
                <c:pt idx="3456">
                  <c:v>-0.40859042752341368</c:v>
                </c:pt>
                <c:pt idx="3457">
                  <c:v>-0.40857841602892336</c:v>
                </c:pt>
                <c:pt idx="3458">
                  <c:v>-0.4085290607144742</c:v>
                </c:pt>
                <c:pt idx="3459">
                  <c:v>-0.40846057607341568</c:v>
                </c:pt>
                <c:pt idx="3460">
                  <c:v>-0.40821731903530861</c:v>
                </c:pt>
                <c:pt idx="3461">
                  <c:v>-0.40752426818664667</c:v>
                </c:pt>
                <c:pt idx="3462">
                  <c:v>-0.40723994818572484</c:v>
                </c:pt>
                <c:pt idx="3463">
                  <c:v>-0.40722878052357631</c:v>
                </c:pt>
                <c:pt idx="3464">
                  <c:v>-0.40680894912473542</c:v>
                </c:pt>
                <c:pt idx="3465">
                  <c:v>-0.40644133925735115</c:v>
                </c:pt>
                <c:pt idx="3466">
                  <c:v>-0.40640532067647855</c:v>
                </c:pt>
                <c:pt idx="3467">
                  <c:v>-0.40634464136432957</c:v>
                </c:pt>
                <c:pt idx="3468">
                  <c:v>-0.40587508022712476</c:v>
                </c:pt>
                <c:pt idx="3469">
                  <c:v>-0.40571356876985087</c:v>
                </c:pt>
                <c:pt idx="3470">
                  <c:v>-0.40568998918428767</c:v>
                </c:pt>
                <c:pt idx="3471">
                  <c:v>-0.40553272326697953</c:v>
                </c:pt>
                <c:pt idx="3472">
                  <c:v>-0.40492990297016945</c:v>
                </c:pt>
                <c:pt idx="3473">
                  <c:v>-0.40471483743335868</c:v>
                </c:pt>
                <c:pt idx="3474">
                  <c:v>-0.40441892083640019</c:v>
                </c:pt>
                <c:pt idx="3475">
                  <c:v>-0.40438790381047407</c:v>
                </c:pt>
                <c:pt idx="3476">
                  <c:v>-0.4039153375786555</c:v>
                </c:pt>
                <c:pt idx="3477">
                  <c:v>-0.40360979984046541</c:v>
                </c:pt>
                <c:pt idx="3478">
                  <c:v>-0.40360664504544308</c:v>
                </c:pt>
                <c:pt idx="3479">
                  <c:v>-0.40332103137819103</c:v>
                </c:pt>
                <c:pt idx="3480">
                  <c:v>-0.40314944181486251</c:v>
                </c:pt>
                <c:pt idx="3481">
                  <c:v>-0.40305410491660948</c:v>
                </c:pt>
                <c:pt idx="3482">
                  <c:v>-0.40263503668180206</c:v>
                </c:pt>
                <c:pt idx="3483">
                  <c:v>-0.40226426693580564</c:v>
                </c:pt>
                <c:pt idx="3484">
                  <c:v>-0.40189177957409528</c:v>
                </c:pt>
                <c:pt idx="3485">
                  <c:v>-0.40188841931337183</c:v>
                </c:pt>
                <c:pt idx="3486">
                  <c:v>-0.40160991581238359</c:v>
                </c:pt>
                <c:pt idx="3487">
                  <c:v>-0.40112463233827195</c:v>
                </c:pt>
                <c:pt idx="3488">
                  <c:v>-0.40084284215061072</c:v>
                </c:pt>
                <c:pt idx="3489">
                  <c:v>-0.40055564615067968</c:v>
                </c:pt>
                <c:pt idx="3490">
                  <c:v>-0.40036997965340515</c:v>
                </c:pt>
                <c:pt idx="3491">
                  <c:v>-0.40005788942508486</c:v>
                </c:pt>
                <c:pt idx="3492">
                  <c:v>-0.39986909962550604</c:v>
                </c:pt>
                <c:pt idx="3493">
                  <c:v>-0.39980482287279445</c:v>
                </c:pt>
                <c:pt idx="3494">
                  <c:v>-0.3996175601593222</c:v>
                </c:pt>
                <c:pt idx="3495">
                  <c:v>-0.39924219633261704</c:v>
                </c:pt>
                <c:pt idx="3496">
                  <c:v>-0.39897244825797712</c:v>
                </c:pt>
                <c:pt idx="3497">
                  <c:v>-0.39891687650357854</c:v>
                </c:pt>
                <c:pt idx="3498">
                  <c:v>-0.39880149784872426</c:v>
                </c:pt>
                <c:pt idx="3499">
                  <c:v>-0.39861413201873475</c:v>
                </c:pt>
                <c:pt idx="3500">
                  <c:v>-0.3983453325173385</c:v>
                </c:pt>
                <c:pt idx="3501">
                  <c:v>-0.39819746945884643</c:v>
                </c:pt>
                <c:pt idx="3502">
                  <c:v>-0.39752171057328139</c:v>
                </c:pt>
                <c:pt idx="3503">
                  <c:v>-0.39742936659480987</c:v>
                </c:pt>
                <c:pt idx="3504">
                  <c:v>-0.39739268166492892</c:v>
                </c:pt>
                <c:pt idx="3505">
                  <c:v>-0.39709123174493283</c:v>
                </c:pt>
                <c:pt idx="3506">
                  <c:v>-0.39622707764823201</c:v>
                </c:pt>
                <c:pt idx="3507">
                  <c:v>-0.39549574395751219</c:v>
                </c:pt>
                <c:pt idx="3508">
                  <c:v>-0.39542733998722385</c:v>
                </c:pt>
                <c:pt idx="3509">
                  <c:v>-0.39508579139323574</c:v>
                </c:pt>
                <c:pt idx="3510">
                  <c:v>-0.39501774622885938</c:v>
                </c:pt>
                <c:pt idx="3511">
                  <c:v>-0.39494296161246167</c:v>
                </c:pt>
                <c:pt idx="3512">
                  <c:v>-0.39472671635285367</c:v>
                </c:pt>
                <c:pt idx="3513">
                  <c:v>-0.39468156170201424</c:v>
                </c:pt>
                <c:pt idx="3514">
                  <c:v>-0.39440808818985024</c:v>
                </c:pt>
                <c:pt idx="3515">
                  <c:v>-0.39438683973865485</c:v>
                </c:pt>
                <c:pt idx="3516">
                  <c:v>-0.39437319466759657</c:v>
                </c:pt>
                <c:pt idx="3517">
                  <c:v>-0.39361805739575872</c:v>
                </c:pt>
                <c:pt idx="3518">
                  <c:v>-0.39336463220699863</c:v>
                </c:pt>
                <c:pt idx="3519">
                  <c:v>-0.393160121854361</c:v>
                </c:pt>
                <c:pt idx="3520">
                  <c:v>-0.39281708877549609</c:v>
                </c:pt>
                <c:pt idx="3521">
                  <c:v>-0.39256828125969928</c:v>
                </c:pt>
                <c:pt idx="3522">
                  <c:v>-0.39255960019727049</c:v>
                </c:pt>
                <c:pt idx="3523">
                  <c:v>-0.3925257595126006</c:v>
                </c:pt>
                <c:pt idx="3524">
                  <c:v>-0.39218757421203798</c:v>
                </c:pt>
                <c:pt idx="3525">
                  <c:v>-0.39183177560019111</c:v>
                </c:pt>
                <c:pt idx="3526">
                  <c:v>-0.39173065666082812</c:v>
                </c:pt>
                <c:pt idx="3527">
                  <c:v>-0.39172827765088092</c:v>
                </c:pt>
                <c:pt idx="3528">
                  <c:v>-0.39115077259588954</c:v>
                </c:pt>
                <c:pt idx="3529">
                  <c:v>-0.39031778896308444</c:v>
                </c:pt>
                <c:pt idx="3530">
                  <c:v>-0.39018500287935282</c:v>
                </c:pt>
                <c:pt idx="3531">
                  <c:v>-0.3899125620038752</c:v>
                </c:pt>
                <c:pt idx="3532">
                  <c:v>-0.3896716686149484</c:v>
                </c:pt>
                <c:pt idx="3533">
                  <c:v>-0.38949701092114747</c:v>
                </c:pt>
                <c:pt idx="3534">
                  <c:v>-0.38933900721732484</c:v>
                </c:pt>
                <c:pt idx="3535">
                  <c:v>-0.38830679746905067</c:v>
                </c:pt>
                <c:pt idx="3536">
                  <c:v>-0.38817950764611225</c:v>
                </c:pt>
                <c:pt idx="3537">
                  <c:v>-0.38810562882132482</c:v>
                </c:pt>
                <c:pt idx="3538">
                  <c:v>-0.38803256214554277</c:v>
                </c:pt>
                <c:pt idx="3539">
                  <c:v>-0.38742271330719513</c:v>
                </c:pt>
                <c:pt idx="3540">
                  <c:v>-0.38680198894256351</c:v>
                </c:pt>
                <c:pt idx="3541">
                  <c:v>-0.38638867493227441</c:v>
                </c:pt>
                <c:pt idx="3542">
                  <c:v>-0.38614102231650049</c:v>
                </c:pt>
                <c:pt idx="3543">
                  <c:v>-0.385426351242039</c:v>
                </c:pt>
                <c:pt idx="3544">
                  <c:v>-0.38500089009232891</c:v>
                </c:pt>
                <c:pt idx="3545">
                  <c:v>-0.38481481659344952</c:v>
                </c:pt>
                <c:pt idx="3546">
                  <c:v>-0.38423572398483202</c:v>
                </c:pt>
                <c:pt idx="3547">
                  <c:v>-0.38409977190714617</c:v>
                </c:pt>
                <c:pt idx="3548">
                  <c:v>-0.38381291921586119</c:v>
                </c:pt>
                <c:pt idx="3549">
                  <c:v>-0.38277793109410752</c:v>
                </c:pt>
                <c:pt idx="3550">
                  <c:v>-0.38273048107265739</c:v>
                </c:pt>
                <c:pt idx="3551">
                  <c:v>-0.38237485238513291</c:v>
                </c:pt>
                <c:pt idx="3552">
                  <c:v>-0.38231935839314751</c:v>
                </c:pt>
                <c:pt idx="3553">
                  <c:v>-0.38219616280576801</c:v>
                </c:pt>
                <c:pt idx="3554">
                  <c:v>-0.38218083204515546</c:v>
                </c:pt>
                <c:pt idx="3555">
                  <c:v>-0.38197817404830198</c:v>
                </c:pt>
                <c:pt idx="3556">
                  <c:v>-0.38142273816486111</c:v>
                </c:pt>
                <c:pt idx="3557">
                  <c:v>-0.3813972642469618</c:v>
                </c:pt>
                <c:pt idx="3558">
                  <c:v>-0.3807426047300041</c:v>
                </c:pt>
                <c:pt idx="3559">
                  <c:v>-0.38021147116727011</c:v>
                </c:pt>
                <c:pt idx="3560">
                  <c:v>-0.37934249668369985</c:v>
                </c:pt>
                <c:pt idx="3561">
                  <c:v>-0.37925534828213348</c:v>
                </c:pt>
                <c:pt idx="3562">
                  <c:v>-0.37904724269144668</c:v>
                </c:pt>
                <c:pt idx="3563">
                  <c:v>-0.3782001676047555</c:v>
                </c:pt>
                <c:pt idx="3564">
                  <c:v>-0.37765550228850658</c:v>
                </c:pt>
                <c:pt idx="3565">
                  <c:v>-0.37741845343854918</c:v>
                </c:pt>
                <c:pt idx="3566">
                  <c:v>-0.37684461292969162</c:v>
                </c:pt>
                <c:pt idx="3567">
                  <c:v>-0.37684401310754484</c:v>
                </c:pt>
                <c:pt idx="3568">
                  <c:v>-0.37659621680296451</c:v>
                </c:pt>
                <c:pt idx="3569">
                  <c:v>-0.37625958795578934</c:v>
                </c:pt>
                <c:pt idx="3570">
                  <c:v>-0.37609242745340782</c:v>
                </c:pt>
                <c:pt idx="3571">
                  <c:v>-0.37607592481156837</c:v>
                </c:pt>
                <c:pt idx="3572">
                  <c:v>-0.37589527971169018</c:v>
                </c:pt>
                <c:pt idx="3573">
                  <c:v>-0.37584760028491709</c:v>
                </c:pt>
                <c:pt idx="3574">
                  <c:v>-0.3757266742228702</c:v>
                </c:pt>
                <c:pt idx="3575">
                  <c:v>-0.37564385751394958</c:v>
                </c:pt>
                <c:pt idx="3576">
                  <c:v>-0.37450953976640788</c:v>
                </c:pt>
                <c:pt idx="3577">
                  <c:v>-0.37427414637526585</c:v>
                </c:pt>
                <c:pt idx="3578">
                  <c:v>-0.37379028575512419</c:v>
                </c:pt>
                <c:pt idx="3579">
                  <c:v>-0.37370803797868107</c:v>
                </c:pt>
                <c:pt idx="3580">
                  <c:v>-0.37355242993257426</c:v>
                </c:pt>
                <c:pt idx="3581">
                  <c:v>-0.37349750959539946</c:v>
                </c:pt>
                <c:pt idx="3582">
                  <c:v>-0.37271163185386252</c:v>
                </c:pt>
                <c:pt idx="3583">
                  <c:v>-0.37261764318799523</c:v>
                </c:pt>
                <c:pt idx="3584">
                  <c:v>-0.37251672871700087</c:v>
                </c:pt>
                <c:pt idx="3585">
                  <c:v>-0.37241661695731093</c:v>
                </c:pt>
                <c:pt idx="3586">
                  <c:v>-0.3723790547068877</c:v>
                </c:pt>
                <c:pt idx="3587">
                  <c:v>-0.37215985970615856</c:v>
                </c:pt>
                <c:pt idx="3588">
                  <c:v>-0.3720664904864488</c:v>
                </c:pt>
                <c:pt idx="3589">
                  <c:v>-0.37094198684874113</c:v>
                </c:pt>
                <c:pt idx="3590">
                  <c:v>-0.37074110470395455</c:v>
                </c:pt>
                <c:pt idx="3591">
                  <c:v>-0.370359041233077</c:v>
                </c:pt>
                <c:pt idx="3592">
                  <c:v>-0.37008316932132118</c:v>
                </c:pt>
                <c:pt idx="3593">
                  <c:v>-0.3689659393118796</c:v>
                </c:pt>
                <c:pt idx="3594">
                  <c:v>-0.36781631868978804</c:v>
                </c:pt>
                <c:pt idx="3595">
                  <c:v>-0.36678106528227244</c:v>
                </c:pt>
                <c:pt idx="3596">
                  <c:v>-0.3667750580924411</c:v>
                </c:pt>
                <c:pt idx="3597">
                  <c:v>-0.36646367622827275</c:v>
                </c:pt>
                <c:pt idx="3598">
                  <c:v>-0.36633181059864955</c:v>
                </c:pt>
                <c:pt idx="3599">
                  <c:v>-0.36629387415944237</c:v>
                </c:pt>
                <c:pt idx="3600">
                  <c:v>-0.36570305550641935</c:v>
                </c:pt>
                <c:pt idx="3601">
                  <c:v>-0.36567494960497604</c:v>
                </c:pt>
                <c:pt idx="3602">
                  <c:v>-0.36503121716670733</c:v>
                </c:pt>
                <c:pt idx="3603">
                  <c:v>-0.36462118483875061</c:v>
                </c:pt>
                <c:pt idx="3604">
                  <c:v>-0.36440398241170274</c:v>
                </c:pt>
                <c:pt idx="3605">
                  <c:v>-0.36397131252461207</c:v>
                </c:pt>
                <c:pt idx="3606">
                  <c:v>-0.36336675814983221</c:v>
                </c:pt>
                <c:pt idx="3607">
                  <c:v>-0.3633655419757213</c:v>
                </c:pt>
                <c:pt idx="3608">
                  <c:v>-0.36171486865072061</c:v>
                </c:pt>
                <c:pt idx="3609">
                  <c:v>-0.36162368520096072</c:v>
                </c:pt>
                <c:pt idx="3610">
                  <c:v>-0.36160620076417566</c:v>
                </c:pt>
                <c:pt idx="3611">
                  <c:v>-0.36146710897101514</c:v>
                </c:pt>
                <c:pt idx="3612">
                  <c:v>-0.36143792211763098</c:v>
                </c:pt>
                <c:pt idx="3613">
                  <c:v>-0.36087739842757482</c:v>
                </c:pt>
                <c:pt idx="3614">
                  <c:v>-0.36084206516635553</c:v>
                </c:pt>
                <c:pt idx="3615">
                  <c:v>-0.36084156793500122</c:v>
                </c:pt>
                <c:pt idx="3616">
                  <c:v>-0.36063727533169837</c:v>
                </c:pt>
                <c:pt idx="3617">
                  <c:v>-0.36046159926874827</c:v>
                </c:pt>
                <c:pt idx="3618">
                  <c:v>-0.36039081314704902</c:v>
                </c:pt>
                <c:pt idx="3619">
                  <c:v>-0.360375581492763</c:v>
                </c:pt>
                <c:pt idx="3620">
                  <c:v>-0.36034156731053041</c:v>
                </c:pt>
                <c:pt idx="3621">
                  <c:v>-0.3601180455618464</c:v>
                </c:pt>
                <c:pt idx="3622">
                  <c:v>-0.35998229889922517</c:v>
                </c:pt>
                <c:pt idx="3623">
                  <c:v>-0.3596635206239383</c:v>
                </c:pt>
                <c:pt idx="3624">
                  <c:v>-0.35904886888949183</c:v>
                </c:pt>
                <c:pt idx="3625">
                  <c:v>-0.35846320604300069</c:v>
                </c:pt>
                <c:pt idx="3626">
                  <c:v>-0.35834968563172043</c:v>
                </c:pt>
                <c:pt idx="3627">
                  <c:v>-0.35796945610185554</c:v>
                </c:pt>
                <c:pt idx="3628">
                  <c:v>-0.35794955760520142</c:v>
                </c:pt>
                <c:pt idx="3629">
                  <c:v>-0.35788406884183449</c:v>
                </c:pt>
                <c:pt idx="3630">
                  <c:v>-0.35747190925907329</c:v>
                </c:pt>
                <c:pt idx="3631">
                  <c:v>-0.35729833333432598</c:v>
                </c:pt>
                <c:pt idx="3632">
                  <c:v>-0.35691506251052796</c:v>
                </c:pt>
                <c:pt idx="3633">
                  <c:v>-0.35630106018586744</c:v>
                </c:pt>
                <c:pt idx="3634">
                  <c:v>-0.35576087130699935</c:v>
                </c:pt>
                <c:pt idx="3635">
                  <c:v>-0.35542425113214549</c:v>
                </c:pt>
                <c:pt idx="3636">
                  <c:v>-0.35540420984877147</c:v>
                </c:pt>
                <c:pt idx="3637">
                  <c:v>-0.35538068221837982</c:v>
                </c:pt>
                <c:pt idx="3638">
                  <c:v>-0.35535045008184446</c:v>
                </c:pt>
                <c:pt idx="3639">
                  <c:v>-0.35518755886278919</c:v>
                </c:pt>
                <c:pt idx="3640">
                  <c:v>-0.35493251465406439</c:v>
                </c:pt>
                <c:pt idx="3641">
                  <c:v>-0.35456031118186454</c:v>
                </c:pt>
                <c:pt idx="3642">
                  <c:v>-0.35391931880099825</c:v>
                </c:pt>
                <c:pt idx="3643">
                  <c:v>-0.35383752729051171</c:v>
                </c:pt>
                <c:pt idx="3644">
                  <c:v>-0.35369584046840358</c:v>
                </c:pt>
                <c:pt idx="3645">
                  <c:v>-0.35351891758425397</c:v>
                </c:pt>
                <c:pt idx="3646">
                  <c:v>-0.35344280556527691</c:v>
                </c:pt>
                <c:pt idx="3647">
                  <c:v>-0.35310451390647973</c:v>
                </c:pt>
                <c:pt idx="3648">
                  <c:v>-0.35306451049475596</c:v>
                </c:pt>
                <c:pt idx="3649">
                  <c:v>-0.35288289399695405</c:v>
                </c:pt>
                <c:pt idx="3650">
                  <c:v>-0.35269127653242638</c:v>
                </c:pt>
                <c:pt idx="3651">
                  <c:v>-0.3518388621562023</c:v>
                </c:pt>
                <c:pt idx="3652">
                  <c:v>-0.35180602527346644</c:v>
                </c:pt>
                <c:pt idx="3653">
                  <c:v>-0.35081390304446181</c:v>
                </c:pt>
                <c:pt idx="3654">
                  <c:v>-0.35027503685158429</c:v>
                </c:pt>
                <c:pt idx="3655">
                  <c:v>-0.35013374306211303</c:v>
                </c:pt>
                <c:pt idx="3656">
                  <c:v>-0.3499184098771056</c:v>
                </c:pt>
                <c:pt idx="3657">
                  <c:v>-0.34942452159117865</c:v>
                </c:pt>
                <c:pt idx="3658">
                  <c:v>-0.34861079367095904</c:v>
                </c:pt>
                <c:pt idx="3659">
                  <c:v>-0.34831462097699878</c:v>
                </c:pt>
                <c:pt idx="3660">
                  <c:v>-0.34741961877738503</c:v>
                </c:pt>
                <c:pt idx="3661">
                  <c:v>-0.34726744117931885</c:v>
                </c:pt>
                <c:pt idx="3662">
                  <c:v>-0.34700069224784974</c:v>
                </c:pt>
                <c:pt idx="3663">
                  <c:v>-0.34682751090841107</c:v>
                </c:pt>
                <c:pt idx="3664">
                  <c:v>-0.3466901414928677</c:v>
                </c:pt>
                <c:pt idx="3665">
                  <c:v>-0.34629800820339784</c:v>
                </c:pt>
                <c:pt idx="3666">
                  <c:v>-0.3460908063125121</c:v>
                </c:pt>
                <c:pt idx="3667">
                  <c:v>-0.34596161446563051</c:v>
                </c:pt>
                <c:pt idx="3668">
                  <c:v>-0.34546067687771637</c:v>
                </c:pt>
                <c:pt idx="3669">
                  <c:v>-0.34510996432999508</c:v>
                </c:pt>
                <c:pt idx="3670">
                  <c:v>-0.34501355333254574</c:v>
                </c:pt>
                <c:pt idx="3671">
                  <c:v>-0.34498143248171975</c:v>
                </c:pt>
                <c:pt idx="3672">
                  <c:v>-0.34496784917065004</c:v>
                </c:pt>
                <c:pt idx="3673">
                  <c:v>-0.34460768678974785</c:v>
                </c:pt>
                <c:pt idx="3674">
                  <c:v>-0.34455134506598051</c:v>
                </c:pt>
                <c:pt idx="3675">
                  <c:v>-0.34445779859720166</c:v>
                </c:pt>
                <c:pt idx="3676">
                  <c:v>-0.34418651997992689</c:v>
                </c:pt>
                <c:pt idx="3677">
                  <c:v>-0.34390361309333389</c:v>
                </c:pt>
                <c:pt idx="3678">
                  <c:v>-0.34388175211786015</c:v>
                </c:pt>
                <c:pt idx="3679">
                  <c:v>-0.34363257073795445</c:v>
                </c:pt>
                <c:pt idx="3680">
                  <c:v>-0.34339442868102205</c:v>
                </c:pt>
                <c:pt idx="3681">
                  <c:v>-0.34295799780965747</c:v>
                </c:pt>
                <c:pt idx="3682">
                  <c:v>-0.34232540434875708</c:v>
                </c:pt>
                <c:pt idx="3683">
                  <c:v>-0.34223407420313423</c:v>
                </c:pt>
                <c:pt idx="3684">
                  <c:v>-0.34213615709710671</c:v>
                </c:pt>
                <c:pt idx="3685">
                  <c:v>-0.34173600959167683</c:v>
                </c:pt>
                <c:pt idx="3686">
                  <c:v>-0.34164240554518133</c:v>
                </c:pt>
                <c:pt idx="3687">
                  <c:v>-0.34139974047757982</c:v>
                </c:pt>
                <c:pt idx="3688">
                  <c:v>-0.34133366813816013</c:v>
                </c:pt>
                <c:pt idx="3689">
                  <c:v>-0.34131121459604219</c:v>
                </c:pt>
                <c:pt idx="3690">
                  <c:v>-0.34005193253344562</c:v>
                </c:pt>
                <c:pt idx="3691">
                  <c:v>-0.34000789946802051</c:v>
                </c:pt>
                <c:pt idx="3692">
                  <c:v>-0.34000287046504635</c:v>
                </c:pt>
                <c:pt idx="3693">
                  <c:v>-0.3398179886469927</c:v>
                </c:pt>
                <c:pt idx="3694">
                  <c:v>-0.3396804387232118</c:v>
                </c:pt>
                <c:pt idx="3695">
                  <c:v>-0.33962025950049146</c:v>
                </c:pt>
                <c:pt idx="3696">
                  <c:v>-0.33957863227821605</c:v>
                </c:pt>
                <c:pt idx="3697">
                  <c:v>-0.3391394761625009</c:v>
                </c:pt>
                <c:pt idx="3698">
                  <c:v>-0.33877387551650262</c:v>
                </c:pt>
                <c:pt idx="3699">
                  <c:v>-0.33818931167910582</c:v>
                </c:pt>
                <c:pt idx="3700">
                  <c:v>-0.33806577570152857</c:v>
                </c:pt>
                <c:pt idx="3701">
                  <c:v>-0.33776445013935402</c:v>
                </c:pt>
                <c:pt idx="3702">
                  <c:v>-0.33770854246322451</c:v>
                </c:pt>
                <c:pt idx="3703">
                  <c:v>-0.3376612567405276</c:v>
                </c:pt>
                <c:pt idx="3704">
                  <c:v>-0.33750967961903372</c:v>
                </c:pt>
                <c:pt idx="3705">
                  <c:v>-0.3370520049798853</c:v>
                </c:pt>
                <c:pt idx="3706">
                  <c:v>-0.33650989135895515</c:v>
                </c:pt>
                <c:pt idx="3707">
                  <c:v>-0.33645388221359512</c:v>
                </c:pt>
                <c:pt idx="3708">
                  <c:v>-0.33629376375348485</c:v>
                </c:pt>
                <c:pt idx="3709">
                  <c:v>-0.33620157334881406</c:v>
                </c:pt>
                <c:pt idx="3710">
                  <c:v>-0.3361348629255696</c:v>
                </c:pt>
                <c:pt idx="3711">
                  <c:v>-0.33589069295378982</c:v>
                </c:pt>
                <c:pt idx="3712">
                  <c:v>-0.33548640315667366</c:v>
                </c:pt>
                <c:pt idx="3713">
                  <c:v>-0.3353829473793018</c:v>
                </c:pt>
                <c:pt idx="3714">
                  <c:v>-0.33482709315683995</c:v>
                </c:pt>
                <c:pt idx="3715">
                  <c:v>-0.33482087753463013</c:v>
                </c:pt>
                <c:pt idx="3716">
                  <c:v>-0.33467141182992011</c:v>
                </c:pt>
                <c:pt idx="3717">
                  <c:v>-0.3346031119801649</c:v>
                </c:pt>
                <c:pt idx="3718">
                  <c:v>-0.3344748183446391</c:v>
                </c:pt>
                <c:pt idx="3719">
                  <c:v>-0.33431340833927164</c:v>
                </c:pt>
                <c:pt idx="3720">
                  <c:v>-0.33321157808389829</c:v>
                </c:pt>
                <c:pt idx="3721">
                  <c:v>-0.33302705601278315</c:v>
                </c:pt>
                <c:pt idx="3722">
                  <c:v>-0.3329812656354918</c:v>
                </c:pt>
                <c:pt idx="3723">
                  <c:v>-0.33219113136335821</c:v>
                </c:pt>
                <c:pt idx="3724">
                  <c:v>-0.33207099845879029</c:v>
                </c:pt>
                <c:pt idx="3725">
                  <c:v>-0.33021995675681937</c:v>
                </c:pt>
                <c:pt idx="3726">
                  <c:v>-0.32948121722708146</c:v>
                </c:pt>
                <c:pt idx="3727">
                  <c:v>-0.32928252854922663</c:v>
                </c:pt>
                <c:pt idx="3728">
                  <c:v>-0.32913169078021803</c:v>
                </c:pt>
                <c:pt idx="3729">
                  <c:v>-0.32904582627817769</c:v>
                </c:pt>
                <c:pt idx="3730">
                  <c:v>-0.32812844764249427</c:v>
                </c:pt>
                <c:pt idx="3731">
                  <c:v>-0.32799579798963535</c:v>
                </c:pt>
                <c:pt idx="3732">
                  <c:v>-0.3275878048558557</c:v>
                </c:pt>
                <c:pt idx="3733">
                  <c:v>-0.32716131469333715</c:v>
                </c:pt>
                <c:pt idx="3734">
                  <c:v>-0.32699204852790154</c:v>
                </c:pt>
                <c:pt idx="3735">
                  <c:v>-0.32692807017479047</c:v>
                </c:pt>
                <c:pt idx="3736">
                  <c:v>-0.32687270708192567</c:v>
                </c:pt>
                <c:pt idx="3737">
                  <c:v>-0.32655043074300155</c:v>
                </c:pt>
                <c:pt idx="3738">
                  <c:v>-0.32593972136244148</c:v>
                </c:pt>
                <c:pt idx="3739">
                  <c:v>-0.32591885070150234</c:v>
                </c:pt>
                <c:pt idx="3740">
                  <c:v>-0.32548436591336788</c:v>
                </c:pt>
                <c:pt idx="3741">
                  <c:v>-0.32526845269113808</c:v>
                </c:pt>
                <c:pt idx="3742">
                  <c:v>-0.32518211176372913</c:v>
                </c:pt>
                <c:pt idx="3743">
                  <c:v>-0.32510639966335092</c:v>
                </c:pt>
                <c:pt idx="3744">
                  <c:v>-0.32484562936087613</c:v>
                </c:pt>
                <c:pt idx="3745">
                  <c:v>-0.3245470023120714</c:v>
                </c:pt>
                <c:pt idx="3746">
                  <c:v>-0.32441925583008357</c:v>
                </c:pt>
                <c:pt idx="3747">
                  <c:v>-0.32438090922236268</c:v>
                </c:pt>
                <c:pt idx="3748">
                  <c:v>-0.32435496755763948</c:v>
                </c:pt>
                <c:pt idx="3749">
                  <c:v>-0.32405763099738716</c:v>
                </c:pt>
                <c:pt idx="3750">
                  <c:v>-0.32383582520750864</c:v>
                </c:pt>
                <c:pt idx="3751">
                  <c:v>-0.32359879623877902</c:v>
                </c:pt>
                <c:pt idx="3752">
                  <c:v>-0.32320344328247386</c:v>
                </c:pt>
                <c:pt idx="3753">
                  <c:v>-0.32222182720246412</c:v>
                </c:pt>
                <c:pt idx="3754">
                  <c:v>-0.32192987017879188</c:v>
                </c:pt>
                <c:pt idx="3755">
                  <c:v>-0.3213156390731487</c:v>
                </c:pt>
                <c:pt idx="3756">
                  <c:v>-0.32100777002533259</c:v>
                </c:pt>
                <c:pt idx="3757">
                  <c:v>-0.32090392625408742</c:v>
                </c:pt>
                <c:pt idx="3758">
                  <c:v>-0.32075607433807801</c:v>
                </c:pt>
                <c:pt idx="3759">
                  <c:v>-0.3201351854245012</c:v>
                </c:pt>
                <c:pt idx="3760">
                  <c:v>-0.31923852219645105</c:v>
                </c:pt>
                <c:pt idx="3761">
                  <c:v>-0.31911942875690236</c:v>
                </c:pt>
                <c:pt idx="3762">
                  <c:v>-0.31882041180944809</c:v>
                </c:pt>
                <c:pt idx="3763">
                  <c:v>-0.31875565579252579</c:v>
                </c:pt>
                <c:pt idx="3764">
                  <c:v>-0.31868207586721964</c:v>
                </c:pt>
                <c:pt idx="3765">
                  <c:v>-0.31857836237025622</c:v>
                </c:pt>
                <c:pt idx="3766">
                  <c:v>-0.31856097272546385</c:v>
                </c:pt>
                <c:pt idx="3767">
                  <c:v>-0.31841758452725605</c:v>
                </c:pt>
                <c:pt idx="3768">
                  <c:v>-0.31783650504366084</c:v>
                </c:pt>
                <c:pt idx="3769">
                  <c:v>-0.31773516437993077</c:v>
                </c:pt>
                <c:pt idx="3770">
                  <c:v>-0.31752126704779804</c:v>
                </c:pt>
                <c:pt idx="3771">
                  <c:v>-0.31731157115189812</c:v>
                </c:pt>
                <c:pt idx="3772">
                  <c:v>-0.31683193524198666</c:v>
                </c:pt>
                <c:pt idx="3773">
                  <c:v>-0.31614752554122627</c:v>
                </c:pt>
                <c:pt idx="3774">
                  <c:v>-0.31588961901739621</c:v>
                </c:pt>
                <c:pt idx="3775">
                  <c:v>-0.31585861051394598</c:v>
                </c:pt>
                <c:pt idx="3776">
                  <c:v>-0.31546584866373628</c:v>
                </c:pt>
                <c:pt idx="3777">
                  <c:v>-0.31500242748620294</c:v>
                </c:pt>
                <c:pt idx="3778">
                  <c:v>-0.31496866290328224</c:v>
                </c:pt>
                <c:pt idx="3779">
                  <c:v>-0.314271547382932</c:v>
                </c:pt>
                <c:pt idx="3780">
                  <c:v>-0.31381286999312086</c:v>
                </c:pt>
                <c:pt idx="3781">
                  <c:v>-0.31348903446736431</c:v>
                </c:pt>
                <c:pt idx="3782">
                  <c:v>-0.31346198419257315</c:v>
                </c:pt>
                <c:pt idx="3783">
                  <c:v>-0.31338378453531446</c:v>
                </c:pt>
                <c:pt idx="3784">
                  <c:v>-0.31308773189410322</c:v>
                </c:pt>
                <c:pt idx="3785">
                  <c:v>-0.31262181347070928</c:v>
                </c:pt>
                <c:pt idx="3786">
                  <c:v>-0.31245249073162196</c:v>
                </c:pt>
                <c:pt idx="3787">
                  <c:v>-0.31242383077640956</c:v>
                </c:pt>
                <c:pt idx="3788">
                  <c:v>-0.31214198393365644</c:v>
                </c:pt>
                <c:pt idx="3789">
                  <c:v>-0.31145129775961222</c:v>
                </c:pt>
                <c:pt idx="3790">
                  <c:v>-0.31143846538378128</c:v>
                </c:pt>
                <c:pt idx="3791">
                  <c:v>-0.31090521334251681</c:v>
                </c:pt>
                <c:pt idx="3792">
                  <c:v>-0.31046507264221851</c:v>
                </c:pt>
                <c:pt idx="3793">
                  <c:v>-0.31041652742872838</c:v>
                </c:pt>
                <c:pt idx="3794">
                  <c:v>-0.30996925569554568</c:v>
                </c:pt>
                <c:pt idx="3795">
                  <c:v>-0.30989436378296475</c:v>
                </c:pt>
                <c:pt idx="3796">
                  <c:v>-0.3085242802051501</c:v>
                </c:pt>
                <c:pt idx="3797">
                  <c:v>-0.30842436186695954</c:v>
                </c:pt>
                <c:pt idx="3798">
                  <c:v>-0.30818090175982943</c:v>
                </c:pt>
                <c:pt idx="3799">
                  <c:v>-0.30778214511882784</c:v>
                </c:pt>
                <c:pt idx="3800">
                  <c:v>-0.30772375213605341</c:v>
                </c:pt>
                <c:pt idx="3801">
                  <c:v>-0.30753966550491851</c:v>
                </c:pt>
                <c:pt idx="3802">
                  <c:v>-0.30735814355945046</c:v>
                </c:pt>
                <c:pt idx="3803">
                  <c:v>-0.30722175905008275</c:v>
                </c:pt>
                <c:pt idx="3804">
                  <c:v>-0.30705693602706885</c:v>
                </c:pt>
                <c:pt idx="3805">
                  <c:v>-0.30670756737458044</c:v>
                </c:pt>
                <c:pt idx="3806">
                  <c:v>-0.30646920291734853</c:v>
                </c:pt>
                <c:pt idx="3807">
                  <c:v>-0.30622659243296091</c:v>
                </c:pt>
                <c:pt idx="3808">
                  <c:v>-0.30587378119930358</c:v>
                </c:pt>
                <c:pt idx="3809">
                  <c:v>-0.3049750872541605</c:v>
                </c:pt>
                <c:pt idx="3810">
                  <c:v>-0.30493055817239245</c:v>
                </c:pt>
                <c:pt idx="3811">
                  <c:v>-0.30472071069405027</c:v>
                </c:pt>
                <c:pt idx="3812">
                  <c:v>-0.30392686531149482</c:v>
                </c:pt>
                <c:pt idx="3813">
                  <c:v>-0.30343626521815059</c:v>
                </c:pt>
                <c:pt idx="3814">
                  <c:v>-0.30299022109079438</c:v>
                </c:pt>
                <c:pt idx="3815">
                  <c:v>-0.30260367812484185</c:v>
                </c:pt>
                <c:pt idx="3816">
                  <c:v>-0.30257995582731878</c:v>
                </c:pt>
                <c:pt idx="3817">
                  <c:v>-0.30201297103272512</c:v>
                </c:pt>
                <c:pt idx="3818">
                  <c:v>-0.30191593469280165</c:v>
                </c:pt>
                <c:pt idx="3819">
                  <c:v>-0.3019143794688029</c:v>
                </c:pt>
                <c:pt idx="3820">
                  <c:v>-0.30162476737490779</c:v>
                </c:pt>
                <c:pt idx="3821">
                  <c:v>-0.30147257895267721</c:v>
                </c:pt>
                <c:pt idx="3822">
                  <c:v>-0.30051097272819494</c:v>
                </c:pt>
                <c:pt idx="3823">
                  <c:v>-0.30043673872863486</c:v>
                </c:pt>
                <c:pt idx="3824">
                  <c:v>-0.30019516115528039</c:v>
                </c:pt>
                <c:pt idx="3825">
                  <c:v>-0.29977892119521476</c:v>
                </c:pt>
                <c:pt idx="3826">
                  <c:v>-0.29974786642629797</c:v>
                </c:pt>
                <c:pt idx="3827">
                  <c:v>-0.29974550235155656</c:v>
                </c:pt>
                <c:pt idx="3828">
                  <c:v>-0.29968701078958837</c:v>
                </c:pt>
                <c:pt idx="3829">
                  <c:v>-0.2993863280281352</c:v>
                </c:pt>
                <c:pt idx="3830">
                  <c:v>-0.29928089956767945</c:v>
                </c:pt>
                <c:pt idx="3831">
                  <c:v>-0.29920991633402183</c:v>
                </c:pt>
                <c:pt idx="3832">
                  <c:v>-0.29920908644335831</c:v>
                </c:pt>
                <c:pt idx="3833">
                  <c:v>-0.29873852983565991</c:v>
                </c:pt>
                <c:pt idx="3834">
                  <c:v>-0.29872121028984666</c:v>
                </c:pt>
                <c:pt idx="3835">
                  <c:v>-0.29849516670797543</c:v>
                </c:pt>
                <c:pt idx="3836">
                  <c:v>-0.29837042013004805</c:v>
                </c:pt>
                <c:pt idx="3837">
                  <c:v>-0.29745881234772759</c:v>
                </c:pt>
                <c:pt idx="3838">
                  <c:v>-0.2973792258959847</c:v>
                </c:pt>
                <c:pt idx="3839">
                  <c:v>-0.29726848903867636</c:v>
                </c:pt>
                <c:pt idx="3840">
                  <c:v>-0.29689974742262709</c:v>
                </c:pt>
                <c:pt idx="3841">
                  <c:v>-0.29669387295209471</c:v>
                </c:pt>
                <c:pt idx="3842">
                  <c:v>-0.29645893774475102</c:v>
                </c:pt>
                <c:pt idx="3843">
                  <c:v>-0.29616872463806615</c:v>
                </c:pt>
                <c:pt idx="3844">
                  <c:v>-0.29532176904602492</c:v>
                </c:pt>
                <c:pt idx="3845">
                  <c:v>-0.29529579867364086</c:v>
                </c:pt>
                <c:pt idx="3846">
                  <c:v>-0.29516573911828042</c:v>
                </c:pt>
                <c:pt idx="3847">
                  <c:v>-0.29438878622043224</c:v>
                </c:pt>
                <c:pt idx="3848">
                  <c:v>-0.29394967361399127</c:v>
                </c:pt>
                <c:pt idx="3849">
                  <c:v>-0.29377616714408594</c:v>
                </c:pt>
                <c:pt idx="3850">
                  <c:v>-0.29365497083773839</c:v>
                </c:pt>
                <c:pt idx="3851">
                  <c:v>-0.29355311371945203</c:v>
                </c:pt>
                <c:pt idx="3852">
                  <c:v>-0.29338110631258174</c:v>
                </c:pt>
                <c:pt idx="3853">
                  <c:v>-0.29334715970897679</c:v>
                </c:pt>
                <c:pt idx="3854">
                  <c:v>-0.29324708775845354</c:v>
                </c:pt>
                <c:pt idx="3855">
                  <c:v>-0.29309516417839093</c:v>
                </c:pt>
                <c:pt idx="3856">
                  <c:v>-0.29292979022999727</c:v>
                </c:pt>
                <c:pt idx="3857">
                  <c:v>-0.29287663959044252</c:v>
                </c:pt>
                <c:pt idx="3858">
                  <c:v>-0.29269943822219746</c:v>
                </c:pt>
                <c:pt idx="3859">
                  <c:v>-0.29269101244426454</c:v>
                </c:pt>
                <c:pt idx="3860">
                  <c:v>-0.29251446600941039</c:v>
                </c:pt>
                <c:pt idx="3861">
                  <c:v>-0.29229711562687122</c:v>
                </c:pt>
                <c:pt idx="3862">
                  <c:v>-0.29168987024538207</c:v>
                </c:pt>
                <c:pt idx="3863">
                  <c:v>-0.29158423101652031</c:v>
                </c:pt>
                <c:pt idx="3864">
                  <c:v>-0.29130588594986884</c:v>
                </c:pt>
                <c:pt idx="3865">
                  <c:v>-0.29118067397058012</c:v>
                </c:pt>
                <c:pt idx="3866">
                  <c:v>-0.29102181295651303</c:v>
                </c:pt>
                <c:pt idx="3867">
                  <c:v>-0.29026568793901314</c:v>
                </c:pt>
                <c:pt idx="3868">
                  <c:v>-0.29024504803551843</c:v>
                </c:pt>
                <c:pt idx="3869">
                  <c:v>-0.29010548715053225</c:v>
                </c:pt>
                <c:pt idx="3870">
                  <c:v>-0.28969975734724984</c:v>
                </c:pt>
                <c:pt idx="3871">
                  <c:v>-0.28957946438016413</c:v>
                </c:pt>
                <c:pt idx="3872">
                  <c:v>-0.28910285636062499</c:v>
                </c:pt>
                <c:pt idx="3873">
                  <c:v>-0.2888889143697253</c:v>
                </c:pt>
                <c:pt idx="3874">
                  <c:v>-0.28871035662411537</c:v>
                </c:pt>
                <c:pt idx="3875">
                  <c:v>-0.2883341753364152</c:v>
                </c:pt>
                <c:pt idx="3876">
                  <c:v>-0.28812194020706905</c:v>
                </c:pt>
                <c:pt idx="3877">
                  <c:v>-0.28774318723805642</c:v>
                </c:pt>
                <c:pt idx="3878">
                  <c:v>-0.28648275705709247</c:v>
                </c:pt>
                <c:pt idx="3879">
                  <c:v>-0.28639436594013956</c:v>
                </c:pt>
                <c:pt idx="3880">
                  <c:v>-0.28626045395049554</c:v>
                </c:pt>
                <c:pt idx="3881">
                  <c:v>-0.28575762248958247</c:v>
                </c:pt>
                <c:pt idx="3882">
                  <c:v>-0.28557503881818935</c:v>
                </c:pt>
                <c:pt idx="3883">
                  <c:v>-0.28525236386737196</c:v>
                </c:pt>
                <c:pt idx="3884">
                  <c:v>-0.28484015300003684</c:v>
                </c:pt>
                <c:pt idx="3885">
                  <c:v>-0.2831078575022446</c:v>
                </c:pt>
                <c:pt idx="3886">
                  <c:v>-0.2828568789330555</c:v>
                </c:pt>
                <c:pt idx="3887">
                  <c:v>-0.28284719381347223</c:v>
                </c:pt>
                <c:pt idx="3888">
                  <c:v>-0.28247311760821781</c:v>
                </c:pt>
                <c:pt idx="3889">
                  <c:v>-0.28225365680965653</c:v>
                </c:pt>
                <c:pt idx="3890">
                  <c:v>-0.28149869282971918</c:v>
                </c:pt>
                <c:pt idx="3891">
                  <c:v>-0.2814417951521298</c:v>
                </c:pt>
                <c:pt idx="3892">
                  <c:v>-0.28061485205176206</c:v>
                </c:pt>
                <c:pt idx="3893">
                  <c:v>-0.28002819225722592</c:v>
                </c:pt>
                <c:pt idx="3894">
                  <c:v>-0.27974334434361808</c:v>
                </c:pt>
                <c:pt idx="3895">
                  <c:v>-0.27923938455565162</c:v>
                </c:pt>
                <c:pt idx="3896">
                  <c:v>-0.27914327019906615</c:v>
                </c:pt>
                <c:pt idx="3897">
                  <c:v>-0.27911557068490184</c:v>
                </c:pt>
                <c:pt idx="3898">
                  <c:v>-0.27894637188308008</c:v>
                </c:pt>
                <c:pt idx="3899">
                  <c:v>-0.27889743304703091</c:v>
                </c:pt>
                <c:pt idx="3900">
                  <c:v>-0.27870190718206583</c:v>
                </c:pt>
                <c:pt idx="3901">
                  <c:v>-0.2778963308204353</c:v>
                </c:pt>
                <c:pt idx="3902">
                  <c:v>-0.27777918486589176</c:v>
                </c:pt>
                <c:pt idx="3903">
                  <c:v>-0.27774744642150101</c:v>
                </c:pt>
                <c:pt idx="3904">
                  <c:v>-0.27772655480701863</c:v>
                </c:pt>
                <c:pt idx="3905">
                  <c:v>-0.2770691855087794</c:v>
                </c:pt>
                <c:pt idx="3906">
                  <c:v>-0.27699245705255088</c:v>
                </c:pt>
                <c:pt idx="3907">
                  <c:v>-0.27694242863445462</c:v>
                </c:pt>
                <c:pt idx="3908">
                  <c:v>-0.27689139266719065</c:v>
                </c:pt>
                <c:pt idx="3909">
                  <c:v>-0.27648227529421804</c:v>
                </c:pt>
                <c:pt idx="3910">
                  <c:v>-0.2758457376421154</c:v>
                </c:pt>
                <c:pt idx="3911">
                  <c:v>-0.27545959928817315</c:v>
                </c:pt>
                <c:pt idx="3912">
                  <c:v>-0.2749839248924863</c:v>
                </c:pt>
                <c:pt idx="3913">
                  <c:v>-0.27484364235394232</c:v>
                </c:pt>
                <c:pt idx="3914">
                  <c:v>-0.27448286790664866</c:v>
                </c:pt>
                <c:pt idx="3915">
                  <c:v>-0.27421785739839077</c:v>
                </c:pt>
                <c:pt idx="3916">
                  <c:v>-0.27355034090145125</c:v>
                </c:pt>
                <c:pt idx="3917">
                  <c:v>-0.27326461325911544</c:v>
                </c:pt>
                <c:pt idx="3918">
                  <c:v>-0.27273545502894669</c:v>
                </c:pt>
                <c:pt idx="3919">
                  <c:v>-0.27261344382529284</c:v>
                </c:pt>
                <c:pt idx="3920">
                  <c:v>-0.27259019836403653</c:v>
                </c:pt>
                <c:pt idx="3921">
                  <c:v>-0.27246090729009437</c:v>
                </c:pt>
                <c:pt idx="3922">
                  <c:v>-0.27224691788608302</c:v>
                </c:pt>
                <c:pt idx="3923">
                  <c:v>-0.27180163603231189</c:v>
                </c:pt>
                <c:pt idx="3924">
                  <c:v>-0.27155651012813758</c:v>
                </c:pt>
                <c:pt idx="3925">
                  <c:v>-0.27098526982710119</c:v>
                </c:pt>
                <c:pt idx="3926">
                  <c:v>-0.2705045484480802</c:v>
                </c:pt>
                <c:pt idx="3927">
                  <c:v>-0.27039642117028562</c:v>
                </c:pt>
                <c:pt idx="3928">
                  <c:v>-0.26990315411917021</c:v>
                </c:pt>
                <c:pt idx="3929">
                  <c:v>-0.26978589285256444</c:v>
                </c:pt>
                <c:pt idx="3930">
                  <c:v>-0.26966262392400486</c:v>
                </c:pt>
                <c:pt idx="3931">
                  <c:v>-0.26922501570100027</c:v>
                </c:pt>
                <c:pt idx="3932">
                  <c:v>-0.26909272399346046</c:v>
                </c:pt>
                <c:pt idx="3933">
                  <c:v>-0.26879817478736695</c:v>
                </c:pt>
                <c:pt idx="3934">
                  <c:v>-0.26817097566894926</c:v>
                </c:pt>
                <c:pt idx="3935">
                  <c:v>-0.26788319916737424</c:v>
                </c:pt>
                <c:pt idx="3936">
                  <c:v>-0.26773692132948879</c:v>
                </c:pt>
                <c:pt idx="3937">
                  <c:v>-0.26734710384010923</c:v>
                </c:pt>
                <c:pt idx="3938">
                  <c:v>-0.26725626169830174</c:v>
                </c:pt>
                <c:pt idx="3939">
                  <c:v>-0.2671415847733144</c:v>
                </c:pt>
                <c:pt idx="3940">
                  <c:v>-0.26683280454983782</c:v>
                </c:pt>
                <c:pt idx="3941">
                  <c:v>-0.26669802489721417</c:v>
                </c:pt>
                <c:pt idx="3942">
                  <c:v>-0.26630036711743149</c:v>
                </c:pt>
                <c:pt idx="3943">
                  <c:v>-0.26599330766576473</c:v>
                </c:pt>
                <c:pt idx="3944">
                  <c:v>-0.26508397960033064</c:v>
                </c:pt>
                <c:pt idx="3945">
                  <c:v>-0.26495234412929242</c:v>
                </c:pt>
                <c:pt idx="3946">
                  <c:v>-0.26447756983886372</c:v>
                </c:pt>
                <c:pt idx="3947">
                  <c:v>-0.26411332089414485</c:v>
                </c:pt>
                <c:pt idx="3948">
                  <c:v>-0.26407926675485427</c:v>
                </c:pt>
                <c:pt idx="3949">
                  <c:v>-0.2635867155500673</c:v>
                </c:pt>
                <c:pt idx="3950">
                  <c:v>-0.26220307064276643</c:v>
                </c:pt>
                <c:pt idx="3951">
                  <c:v>-0.26175499814319281</c:v>
                </c:pt>
                <c:pt idx="3952">
                  <c:v>-0.26124859226005132</c:v>
                </c:pt>
                <c:pt idx="3953">
                  <c:v>-0.26108058481030039</c:v>
                </c:pt>
                <c:pt idx="3954">
                  <c:v>-0.26103360582814439</c:v>
                </c:pt>
                <c:pt idx="3955">
                  <c:v>-0.26096455372488903</c:v>
                </c:pt>
                <c:pt idx="3956">
                  <c:v>-0.26095516697177668</c:v>
                </c:pt>
                <c:pt idx="3957">
                  <c:v>-0.26086743792898515</c:v>
                </c:pt>
                <c:pt idx="3958">
                  <c:v>-0.26025072395714749</c:v>
                </c:pt>
                <c:pt idx="3959">
                  <c:v>-0.25929260902957202</c:v>
                </c:pt>
                <c:pt idx="3960">
                  <c:v>-0.25923824876985574</c:v>
                </c:pt>
                <c:pt idx="3961">
                  <c:v>-0.25888431964053632</c:v>
                </c:pt>
                <c:pt idx="3962">
                  <c:v>-0.25886992555655403</c:v>
                </c:pt>
                <c:pt idx="3963">
                  <c:v>-0.25881843929803694</c:v>
                </c:pt>
                <c:pt idx="3964">
                  <c:v>-0.258802434302975</c:v>
                </c:pt>
                <c:pt idx="3965">
                  <c:v>-0.25830448050580479</c:v>
                </c:pt>
                <c:pt idx="3966">
                  <c:v>-0.2580445197701835</c:v>
                </c:pt>
                <c:pt idx="3967">
                  <c:v>-0.25787570853236164</c:v>
                </c:pt>
                <c:pt idx="3968">
                  <c:v>-0.25770894273193712</c:v>
                </c:pt>
                <c:pt idx="3969">
                  <c:v>-0.25761897642019477</c:v>
                </c:pt>
                <c:pt idx="3970">
                  <c:v>-0.257608624161344</c:v>
                </c:pt>
                <c:pt idx="3971">
                  <c:v>-0.25664628085096058</c:v>
                </c:pt>
                <c:pt idx="3972">
                  <c:v>-0.25658508087825571</c:v>
                </c:pt>
                <c:pt idx="3973">
                  <c:v>-0.25638648427833605</c:v>
                </c:pt>
                <c:pt idx="3974">
                  <c:v>-0.25617441626115095</c:v>
                </c:pt>
                <c:pt idx="3975">
                  <c:v>-0.25613753458912675</c:v>
                </c:pt>
                <c:pt idx="3976">
                  <c:v>-0.25586362788757577</c:v>
                </c:pt>
                <c:pt idx="3977">
                  <c:v>-0.2558392893536523</c:v>
                </c:pt>
                <c:pt idx="3978">
                  <c:v>-0.25564966417461926</c:v>
                </c:pt>
                <c:pt idx="3979">
                  <c:v>-0.25474306946016279</c:v>
                </c:pt>
                <c:pt idx="3980">
                  <c:v>-0.254656904074888</c:v>
                </c:pt>
                <c:pt idx="3981">
                  <c:v>-0.2546091898546084</c:v>
                </c:pt>
                <c:pt idx="3982">
                  <c:v>-0.25444496912834791</c:v>
                </c:pt>
                <c:pt idx="3983">
                  <c:v>-0.25348914946149276</c:v>
                </c:pt>
                <c:pt idx="3984">
                  <c:v>-0.25278521269355109</c:v>
                </c:pt>
                <c:pt idx="3985">
                  <c:v>-0.25231861231850344</c:v>
                </c:pt>
                <c:pt idx="3986">
                  <c:v>-0.25224588307805601</c:v>
                </c:pt>
                <c:pt idx="3987">
                  <c:v>-0.25178404101601121</c:v>
                </c:pt>
                <c:pt idx="3988">
                  <c:v>-0.25120157009766386</c:v>
                </c:pt>
                <c:pt idx="3989">
                  <c:v>-0.25112861167425765</c:v>
                </c:pt>
                <c:pt idx="3990">
                  <c:v>-0.25087801450382985</c:v>
                </c:pt>
                <c:pt idx="3991">
                  <c:v>-0.25087287046978402</c:v>
                </c:pt>
                <c:pt idx="3992">
                  <c:v>-0.25086759071713038</c:v>
                </c:pt>
                <c:pt idx="3993">
                  <c:v>-0.25054968183355464</c:v>
                </c:pt>
                <c:pt idx="3994">
                  <c:v>-0.25006780459943206</c:v>
                </c:pt>
                <c:pt idx="3995">
                  <c:v>-0.2493651386142543</c:v>
                </c:pt>
                <c:pt idx="3996">
                  <c:v>-0.2485620036312324</c:v>
                </c:pt>
                <c:pt idx="3997">
                  <c:v>-0.2485168551203264</c:v>
                </c:pt>
                <c:pt idx="3998">
                  <c:v>-0.24798760647926749</c:v>
                </c:pt>
                <c:pt idx="3999">
                  <c:v>-0.24739420054093816</c:v>
                </c:pt>
                <c:pt idx="4000">
                  <c:v>-0.24736221668445102</c:v>
                </c:pt>
                <c:pt idx="4001">
                  <c:v>-0.24728186892669202</c:v>
                </c:pt>
                <c:pt idx="4002">
                  <c:v>-0.24702809727422204</c:v>
                </c:pt>
                <c:pt idx="4003">
                  <c:v>-0.2468287845103119</c:v>
                </c:pt>
                <c:pt idx="4004">
                  <c:v>-0.2467736260803042</c:v>
                </c:pt>
                <c:pt idx="4005">
                  <c:v>-0.24677216692249196</c:v>
                </c:pt>
                <c:pt idx="4006">
                  <c:v>-0.24661006421342996</c:v>
                </c:pt>
                <c:pt idx="4007">
                  <c:v>-0.2464373149292356</c:v>
                </c:pt>
                <c:pt idx="4008">
                  <c:v>-0.24635155610428552</c:v>
                </c:pt>
                <c:pt idx="4009">
                  <c:v>-0.24578889607240159</c:v>
                </c:pt>
                <c:pt idx="4010">
                  <c:v>-0.24559797571993447</c:v>
                </c:pt>
                <c:pt idx="4011">
                  <c:v>-0.24539476008925218</c:v>
                </c:pt>
                <c:pt idx="4012">
                  <c:v>-0.245230421362339</c:v>
                </c:pt>
                <c:pt idx="4013">
                  <c:v>-0.2445967653016263</c:v>
                </c:pt>
                <c:pt idx="4014">
                  <c:v>-0.24420440021301112</c:v>
                </c:pt>
                <c:pt idx="4015">
                  <c:v>-0.24400442703632208</c:v>
                </c:pt>
                <c:pt idx="4016">
                  <c:v>-0.24382197946501746</c:v>
                </c:pt>
                <c:pt idx="4017">
                  <c:v>-0.24363136743181371</c:v>
                </c:pt>
                <c:pt idx="4018">
                  <c:v>-0.24278528369258592</c:v>
                </c:pt>
                <c:pt idx="4019">
                  <c:v>-0.24237640389504742</c:v>
                </c:pt>
                <c:pt idx="4020">
                  <c:v>-0.24235746122208957</c:v>
                </c:pt>
                <c:pt idx="4021">
                  <c:v>-0.24235049345979323</c:v>
                </c:pt>
                <c:pt idx="4022">
                  <c:v>-0.24216434825552635</c:v>
                </c:pt>
                <c:pt idx="4023">
                  <c:v>-0.2421207487076048</c:v>
                </c:pt>
                <c:pt idx="4024">
                  <c:v>-0.24157762184392592</c:v>
                </c:pt>
                <c:pt idx="4025">
                  <c:v>-0.24121087105907668</c:v>
                </c:pt>
                <c:pt idx="4026">
                  <c:v>-0.24118296956010085</c:v>
                </c:pt>
                <c:pt idx="4027">
                  <c:v>-0.24113752797895829</c:v>
                </c:pt>
                <c:pt idx="4028">
                  <c:v>-0.240857473160703</c:v>
                </c:pt>
                <c:pt idx="4029">
                  <c:v>-0.24072913929491266</c:v>
                </c:pt>
                <c:pt idx="4030">
                  <c:v>-0.24069928902048074</c:v>
                </c:pt>
                <c:pt idx="4031">
                  <c:v>-0.23987741730812137</c:v>
                </c:pt>
                <c:pt idx="4032">
                  <c:v>-0.2397246522554167</c:v>
                </c:pt>
                <c:pt idx="4033">
                  <c:v>-0.23914693810929749</c:v>
                </c:pt>
                <c:pt idx="4034">
                  <c:v>-0.23872539082930955</c:v>
                </c:pt>
                <c:pt idx="4035">
                  <c:v>-0.23833005244333685</c:v>
                </c:pt>
                <c:pt idx="4036">
                  <c:v>-0.23806402771875684</c:v>
                </c:pt>
                <c:pt idx="4037">
                  <c:v>-0.23751587086552312</c:v>
                </c:pt>
                <c:pt idx="4038">
                  <c:v>-0.23728643693550194</c:v>
                </c:pt>
                <c:pt idx="4039">
                  <c:v>-0.23723081296047702</c:v>
                </c:pt>
                <c:pt idx="4040">
                  <c:v>-0.23700840506215939</c:v>
                </c:pt>
                <c:pt idx="4041">
                  <c:v>-0.23648062095684796</c:v>
                </c:pt>
                <c:pt idx="4042">
                  <c:v>-0.23610242614867705</c:v>
                </c:pt>
                <c:pt idx="4043">
                  <c:v>-0.23561273656757095</c:v>
                </c:pt>
                <c:pt idx="4044">
                  <c:v>-0.23516800266884988</c:v>
                </c:pt>
                <c:pt idx="4045">
                  <c:v>-0.23439225057497892</c:v>
                </c:pt>
                <c:pt idx="4046">
                  <c:v>-0.23426802273195046</c:v>
                </c:pt>
                <c:pt idx="4047">
                  <c:v>-0.23403702784093647</c:v>
                </c:pt>
                <c:pt idx="4048">
                  <c:v>-0.23394529156684141</c:v>
                </c:pt>
                <c:pt idx="4049">
                  <c:v>-0.23379605602502956</c:v>
                </c:pt>
                <c:pt idx="4050">
                  <c:v>-0.23333393421601992</c:v>
                </c:pt>
                <c:pt idx="4051">
                  <c:v>-0.23323910939056472</c:v>
                </c:pt>
                <c:pt idx="4052">
                  <c:v>-0.23306659477080111</c:v>
                </c:pt>
                <c:pt idx="4053">
                  <c:v>-0.23236087746895553</c:v>
                </c:pt>
                <c:pt idx="4054">
                  <c:v>-0.23219499927271658</c:v>
                </c:pt>
                <c:pt idx="4055">
                  <c:v>-0.23193036496510858</c:v>
                </c:pt>
                <c:pt idx="4056">
                  <c:v>-0.23192462311565007</c:v>
                </c:pt>
                <c:pt idx="4057">
                  <c:v>-0.2317227650127025</c:v>
                </c:pt>
                <c:pt idx="4058">
                  <c:v>-0.23163987351415746</c:v>
                </c:pt>
                <c:pt idx="4059">
                  <c:v>-0.23041399402283494</c:v>
                </c:pt>
                <c:pt idx="4060">
                  <c:v>-0.23021496108105108</c:v>
                </c:pt>
                <c:pt idx="4061">
                  <c:v>-0.2299971415940022</c:v>
                </c:pt>
                <c:pt idx="4062">
                  <c:v>-0.22934860335724758</c:v>
                </c:pt>
                <c:pt idx="4063">
                  <c:v>-0.22933886253436397</c:v>
                </c:pt>
                <c:pt idx="4064">
                  <c:v>-0.22885990921732668</c:v>
                </c:pt>
                <c:pt idx="4065">
                  <c:v>-0.22876444296913423</c:v>
                </c:pt>
                <c:pt idx="4066">
                  <c:v>-0.22814925249666818</c:v>
                </c:pt>
                <c:pt idx="4067">
                  <c:v>-0.22808740847520112</c:v>
                </c:pt>
                <c:pt idx="4068">
                  <c:v>-0.22780826257158102</c:v>
                </c:pt>
                <c:pt idx="4069">
                  <c:v>-0.22747784205382265</c:v>
                </c:pt>
                <c:pt idx="4070">
                  <c:v>-0.22740338371743929</c:v>
                </c:pt>
                <c:pt idx="4071">
                  <c:v>-0.22739774804212823</c:v>
                </c:pt>
                <c:pt idx="4072">
                  <c:v>-0.22732685047073045</c:v>
                </c:pt>
                <c:pt idx="4073">
                  <c:v>-0.22699687119415027</c:v>
                </c:pt>
                <c:pt idx="4074">
                  <c:v>-0.22698822333642144</c:v>
                </c:pt>
                <c:pt idx="4075">
                  <c:v>-0.22666547140135432</c:v>
                </c:pt>
                <c:pt idx="4076">
                  <c:v>-0.22654445496175341</c:v>
                </c:pt>
                <c:pt idx="4077">
                  <c:v>-0.22600310332203502</c:v>
                </c:pt>
                <c:pt idx="4078">
                  <c:v>-0.22591461570480095</c:v>
                </c:pt>
                <c:pt idx="4079">
                  <c:v>-0.22585309602705311</c:v>
                </c:pt>
                <c:pt idx="4080">
                  <c:v>-0.22529566448085123</c:v>
                </c:pt>
                <c:pt idx="4081">
                  <c:v>-0.22469938444799106</c:v>
                </c:pt>
                <c:pt idx="4082">
                  <c:v>-0.22461648385208813</c:v>
                </c:pt>
                <c:pt idx="4083">
                  <c:v>-0.22446577339846793</c:v>
                </c:pt>
                <c:pt idx="4084">
                  <c:v>-0.22428443432778081</c:v>
                </c:pt>
                <c:pt idx="4085">
                  <c:v>-0.22416116036340947</c:v>
                </c:pt>
                <c:pt idx="4086">
                  <c:v>-0.22408358217814728</c:v>
                </c:pt>
                <c:pt idx="4087">
                  <c:v>-0.22394631921688576</c:v>
                </c:pt>
                <c:pt idx="4088">
                  <c:v>-0.22393384745343342</c:v>
                </c:pt>
                <c:pt idx="4089">
                  <c:v>-0.22309057279511985</c:v>
                </c:pt>
                <c:pt idx="4090">
                  <c:v>-0.22292490452260738</c:v>
                </c:pt>
                <c:pt idx="4091">
                  <c:v>-0.22278724595246999</c:v>
                </c:pt>
                <c:pt idx="4092">
                  <c:v>-0.22252317525076262</c:v>
                </c:pt>
                <c:pt idx="4093">
                  <c:v>-0.22247126402491429</c:v>
                </c:pt>
                <c:pt idx="4094">
                  <c:v>-0.22216197031508061</c:v>
                </c:pt>
                <c:pt idx="4095">
                  <c:v>-0.22113024062063208</c:v>
                </c:pt>
                <c:pt idx="4096">
                  <c:v>-0.22029437498582244</c:v>
                </c:pt>
                <c:pt idx="4097">
                  <c:v>-0.21981736199206442</c:v>
                </c:pt>
                <c:pt idx="4098">
                  <c:v>-0.21980725175724558</c:v>
                </c:pt>
                <c:pt idx="4099">
                  <c:v>-0.21964170374978462</c:v>
                </c:pt>
                <c:pt idx="4100">
                  <c:v>-0.21947697401814625</c:v>
                </c:pt>
                <c:pt idx="4101">
                  <c:v>-0.21916224132924655</c:v>
                </c:pt>
                <c:pt idx="4102">
                  <c:v>-0.21883589510454809</c:v>
                </c:pt>
                <c:pt idx="4103">
                  <c:v>-0.21867600177387547</c:v>
                </c:pt>
                <c:pt idx="4104">
                  <c:v>-0.21864884521829972</c:v>
                </c:pt>
                <c:pt idx="4105">
                  <c:v>-0.21838679817898746</c:v>
                </c:pt>
                <c:pt idx="4106">
                  <c:v>-0.21814403734629936</c:v>
                </c:pt>
                <c:pt idx="4107">
                  <c:v>-0.21771573455054535</c:v>
                </c:pt>
                <c:pt idx="4108">
                  <c:v>-0.21760177875859887</c:v>
                </c:pt>
                <c:pt idx="4109">
                  <c:v>-0.21749955139287058</c:v>
                </c:pt>
                <c:pt idx="4110">
                  <c:v>-0.21730580340808461</c:v>
                </c:pt>
                <c:pt idx="4111">
                  <c:v>-0.2172622502699523</c:v>
                </c:pt>
                <c:pt idx="4112">
                  <c:v>-0.21680752911121287</c:v>
                </c:pt>
                <c:pt idx="4113">
                  <c:v>-0.21627608659127825</c:v>
                </c:pt>
                <c:pt idx="4114">
                  <c:v>-0.21609728853449509</c:v>
                </c:pt>
                <c:pt idx="4115">
                  <c:v>-0.21557008366040092</c:v>
                </c:pt>
                <c:pt idx="4116">
                  <c:v>-0.21541287280165039</c:v>
                </c:pt>
                <c:pt idx="4117">
                  <c:v>-0.21519432080934978</c:v>
                </c:pt>
                <c:pt idx="4118">
                  <c:v>-0.21501879677326086</c:v>
                </c:pt>
                <c:pt idx="4119">
                  <c:v>-0.21488063950005873</c:v>
                </c:pt>
                <c:pt idx="4120">
                  <c:v>-0.21476898916361314</c:v>
                </c:pt>
                <c:pt idx="4121">
                  <c:v>-0.21471185987824101</c:v>
                </c:pt>
                <c:pt idx="4122">
                  <c:v>-0.21424958029632049</c:v>
                </c:pt>
                <c:pt idx="4123">
                  <c:v>-0.21395971124216639</c:v>
                </c:pt>
                <c:pt idx="4124">
                  <c:v>-0.21391710081806689</c:v>
                </c:pt>
                <c:pt idx="4125">
                  <c:v>-0.21385770138221868</c:v>
                </c:pt>
                <c:pt idx="4126">
                  <c:v>-0.21328084472405776</c:v>
                </c:pt>
                <c:pt idx="4127">
                  <c:v>-0.21277640462360725</c:v>
                </c:pt>
                <c:pt idx="4128">
                  <c:v>-0.21267625852776917</c:v>
                </c:pt>
                <c:pt idx="4129">
                  <c:v>-0.21245821343939392</c:v>
                </c:pt>
                <c:pt idx="4130">
                  <c:v>-0.21238207186181454</c:v>
                </c:pt>
                <c:pt idx="4131">
                  <c:v>-0.21066230061257848</c:v>
                </c:pt>
                <c:pt idx="4132">
                  <c:v>-0.21043786357260486</c:v>
                </c:pt>
                <c:pt idx="4133">
                  <c:v>-0.20963264822307912</c:v>
                </c:pt>
                <c:pt idx="4134">
                  <c:v>-0.20959184823896926</c:v>
                </c:pt>
                <c:pt idx="4135">
                  <c:v>-0.20940764637251458</c:v>
                </c:pt>
                <c:pt idx="4136">
                  <c:v>-0.20933372316160706</c:v>
                </c:pt>
                <c:pt idx="4137">
                  <c:v>-0.20932087925943291</c:v>
                </c:pt>
                <c:pt idx="4138">
                  <c:v>-0.20928620972200956</c:v>
                </c:pt>
                <c:pt idx="4139">
                  <c:v>-0.20898930657474557</c:v>
                </c:pt>
                <c:pt idx="4140">
                  <c:v>-0.20891598820522009</c:v>
                </c:pt>
                <c:pt idx="4141">
                  <c:v>-0.20883258288147175</c:v>
                </c:pt>
                <c:pt idx="4142">
                  <c:v>-0.20880063818704375</c:v>
                </c:pt>
                <c:pt idx="4143">
                  <c:v>-0.20878760050014764</c:v>
                </c:pt>
                <c:pt idx="4144">
                  <c:v>-0.20874626070567651</c:v>
                </c:pt>
                <c:pt idx="4145">
                  <c:v>-0.20866051537546615</c:v>
                </c:pt>
                <c:pt idx="4146">
                  <c:v>-0.20837262386762143</c:v>
                </c:pt>
                <c:pt idx="4147">
                  <c:v>-0.20821259727471675</c:v>
                </c:pt>
                <c:pt idx="4148">
                  <c:v>-0.20683042659985959</c:v>
                </c:pt>
                <c:pt idx="4149">
                  <c:v>-0.20663602404339645</c:v>
                </c:pt>
                <c:pt idx="4150">
                  <c:v>-0.20606014023961594</c:v>
                </c:pt>
                <c:pt idx="4151">
                  <c:v>-0.20601616866788697</c:v>
                </c:pt>
                <c:pt idx="4152">
                  <c:v>-0.20589867624909416</c:v>
                </c:pt>
                <c:pt idx="4153">
                  <c:v>-0.20550579316162118</c:v>
                </c:pt>
                <c:pt idx="4154">
                  <c:v>-0.20528633044808559</c:v>
                </c:pt>
                <c:pt idx="4155">
                  <c:v>-0.20528515055889995</c:v>
                </c:pt>
                <c:pt idx="4156">
                  <c:v>-0.20517165752912023</c:v>
                </c:pt>
                <c:pt idx="4157">
                  <c:v>-0.20499477296802646</c:v>
                </c:pt>
                <c:pt idx="4158">
                  <c:v>-0.2048563349772467</c:v>
                </c:pt>
                <c:pt idx="4159">
                  <c:v>-0.20474479138086762</c:v>
                </c:pt>
                <c:pt idx="4160">
                  <c:v>-0.2047306982287862</c:v>
                </c:pt>
                <c:pt idx="4161">
                  <c:v>-0.20470096744550159</c:v>
                </c:pt>
                <c:pt idx="4162">
                  <c:v>-0.204646019321198</c:v>
                </c:pt>
                <c:pt idx="4163">
                  <c:v>-0.20425028588051164</c:v>
                </c:pt>
                <c:pt idx="4164">
                  <c:v>-0.2042145755537989</c:v>
                </c:pt>
                <c:pt idx="4165">
                  <c:v>-0.20402007313686202</c:v>
                </c:pt>
                <c:pt idx="4166">
                  <c:v>-0.20384167593702748</c:v>
                </c:pt>
                <c:pt idx="4167">
                  <c:v>-0.20377635486271739</c:v>
                </c:pt>
                <c:pt idx="4168">
                  <c:v>-0.20373526038073461</c:v>
                </c:pt>
                <c:pt idx="4169">
                  <c:v>-0.20260424142611208</c:v>
                </c:pt>
                <c:pt idx="4170">
                  <c:v>-0.20227310818215785</c:v>
                </c:pt>
                <c:pt idx="4171">
                  <c:v>-0.20176523585583486</c:v>
                </c:pt>
                <c:pt idx="4172">
                  <c:v>-0.20163333806139425</c:v>
                </c:pt>
                <c:pt idx="4173">
                  <c:v>-0.20158327980442273</c:v>
                </c:pt>
                <c:pt idx="4174">
                  <c:v>-0.20022807305577617</c:v>
                </c:pt>
                <c:pt idx="4175">
                  <c:v>-0.20013737825650452</c:v>
                </c:pt>
                <c:pt idx="4176">
                  <c:v>-0.19991882289249571</c:v>
                </c:pt>
                <c:pt idx="4177">
                  <c:v>-0.19987429534309781</c:v>
                </c:pt>
                <c:pt idx="4178">
                  <c:v>-0.19978030232685864</c:v>
                </c:pt>
                <c:pt idx="4179">
                  <c:v>-0.1988602437292257</c:v>
                </c:pt>
                <c:pt idx="4180">
                  <c:v>-0.19858432879725357</c:v>
                </c:pt>
                <c:pt idx="4181">
                  <c:v>-0.19854272853593136</c:v>
                </c:pt>
                <c:pt idx="4182">
                  <c:v>-0.19809022196134729</c:v>
                </c:pt>
                <c:pt idx="4183">
                  <c:v>-0.19801865737015809</c:v>
                </c:pt>
                <c:pt idx="4184">
                  <c:v>-0.19744708970965558</c:v>
                </c:pt>
                <c:pt idx="4185">
                  <c:v>-0.19740010015199819</c:v>
                </c:pt>
                <c:pt idx="4186">
                  <c:v>-0.19738070147574166</c:v>
                </c:pt>
                <c:pt idx="4187">
                  <c:v>-0.19717769621435099</c:v>
                </c:pt>
                <c:pt idx="4188">
                  <c:v>-0.19715200632515403</c:v>
                </c:pt>
                <c:pt idx="4189">
                  <c:v>-0.19675879645359518</c:v>
                </c:pt>
                <c:pt idx="4190">
                  <c:v>-0.19637633881010197</c:v>
                </c:pt>
                <c:pt idx="4191">
                  <c:v>-0.19596956763411608</c:v>
                </c:pt>
                <c:pt idx="4192">
                  <c:v>-0.19571443343259567</c:v>
                </c:pt>
                <c:pt idx="4193">
                  <c:v>-0.19544265908114</c:v>
                </c:pt>
                <c:pt idx="4194">
                  <c:v>-0.19495547001157953</c:v>
                </c:pt>
                <c:pt idx="4195">
                  <c:v>-0.19490642053484944</c:v>
                </c:pt>
                <c:pt idx="4196">
                  <c:v>-0.19482443441814043</c:v>
                </c:pt>
                <c:pt idx="4197">
                  <c:v>-0.19447430110277097</c:v>
                </c:pt>
                <c:pt idx="4198">
                  <c:v>-0.19445121963151071</c:v>
                </c:pt>
                <c:pt idx="4199">
                  <c:v>-0.19430477760855097</c:v>
                </c:pt>
                <c:pt idx="4200">
                  <c:v>-0.1940667681962884</c:v>
                </c:pt>
                <c:pt idx="4201">
                  <c:v>-0.19386956684872314</c:v>
                </c:pt>
                <c:pt idx="4202">
                  <c:v>-0.19369669761639874</c:v>
                </c:pt>
                <c:pt idx="4203">
                  <c:v>-0.1936930999571698</c:v>
                </c:pt>
                <c:pt idx="4204">
                  <c:v>-0.19363779677908743</c:v>
                </c:pt>
                <c:pt idx="4205">
                  <c:v>-0.19339607760715249</c:v>
                </c:pt>
                <c:pt idx="4206">
                  <c:v>-0.1921255831889381</c:v>
                </c:pt>
                <c:pt idx="4207">
                  <c:v>-0.19210125212012427</c:v>
                </c:pt>
                <c:pt idx="4208">
                  <c:v>-0.19168246828490659</c:v>
                </c:pt>
                <c:pt idx="4209">
                  <c:v>-0.19132680504719271</c:v>
                </c:pt>
                <c:pt idx="4210">
                  <c:v>-0.19101567360588845</c:v>
                </c:pt>
                <c:pt idx="4211">
                  <c:v>-0.19007980199680441</c:v>
                </c:pt>
                <c:pt idx="4212">
                  <c:v>-0.18925564786024376</c:v>
                </c:pt>
                <c:pt idx="4213">
                  <c:v>-0.18886639200721797</c:v>
                </c:pt>
                <c:pt idx="4214">
                  <c:v>-0.18839051805450693</c:v>
                </c:pt>
                <c:pt idx="4215">
                  <c:v>-0.1883685454808611</c:v>
                </c:pt>
                <c:pt idx="4216">
                  <c:v>-0.1883003661114839</c:v>
                </c:pt>
                <c:pt idx="4217">
                  <c:v>-0.188172071876469</c:v>
                </c:pt>
                <c:pt idx="4218">
                  <c:v>-0.1880844691424263</c:v>
                </c:pt>
                <c:pt idx="4219">
                  <c:v>-0.18803369404196696</c:v>
                </c:pt>
                <c:pt idx="4220">
                  <c:v>-0.18777142503474026</c:v>
                </c:pt>
                <c:pt idx="4221">
                  <c:v>-0.18730044327010995</c:v>
                </c:pt>
                <c:pt idx="4222">
                  <c:v>-0.18726892685509847</c:v>
                </c:pt>
                <c:pt idx="4223">
                  <c:v>-0.18635180233271162</c:v>
                </c:pt>
                <c:pt idx="4224">
                  <c:v>-0.18622605308345916</c:v>
                </c:pt>
                <c:pt idx="4225">
                  <c:v>-0.18569370731373641</c:v>
                </c:pt>
                <c:pt idx="4226">
                  <c:v>-0.18505454032865196</c:v>
                </c:pt>
                <c:pt idx="4227">
                  <c:v>-0.18476141465530199</c:v>
                </c:pt>
                <c:pt idx="4228">
                  <c:v>-0.18430494053089791</c:v>
                </c:pt>
                <c:pt idx="4229">
                  <c:v>-0.18394301943511748</c:v>
                </c:pt>
                <c:pt idx="4230">
                  <c:v>-0.18363554185868949</c:v>
                </c:pt>
                <c:pt idx="4231">
                  <c:v>-0.18267389280497073</c:v>
                </c:pt>
                <c:pt idx="4232">
                  <c:v>-0.1825374402706969</c:v>
                </c:pt>
                <c:pt idx="4233">
                  <c:v>-0.18241945124689529</c:v>
                </c:pt>
                <c:pt idx="4234">
                  <c:v>-0.18196415485089734</c:v>
                </c:pt>
                <c:pt idx="4235">
                  <c:v>-0.18193636852526743</c:v>
                </c:pt>
                <c:pt idx="4236">
                  <c:v>-0.18176286166636874</c:v>
                </c:pt>
                <c:pt idx="4237">
                  <c:v>-0.18171286085926133</c:v>
                </c:pt>
                <c:pt idx="4238">
                  <c:v>-0.18135507772524842</c:v>
                </c:pt>
                <c:pt idx="4239">
                  <c:v>-0.18133539293149112</c:v>
                </c:pt>
                <c:pt idx="4240">
                  <c:v>-0.18124286002241072</c:v>
                </c:pt>
                <c:pt idx="4241">
                  <c:v>-0.18079770712439763</c:v>
                </c:pt>
                <c:pt idx="4242">
                  <c:v>-0.18063874207878722</c:v>
                </c:pt>
                <c:pt idx="4243">
                  <c:v>-0.18062600067564749</c:v>
                </c:pt>
                <c:pt idx="4244">
                  <c:v>-0.18062530412780273</c:v>
                </c:pt>
                <c:pt idx="4245">
                  <c:v>-0.18043318756007007</c:v>
                </c:pt>
                <c:pt idx="4246">
                  <c:v>-0.17997533964540705</c:v>
                </c:pt>
                <c:pt idx="4247">
                  <c:v>-0.17946704951915643</c:v>
                </c:pt>
                <c:pt idx="4248">
                  <c:v>-0.17878307617066827</c:v>
                </c:pt>
                <c:pt idx="4249">
                  <c:v>-0.17826595162641207</c:v>
                </c:pt>
                <c:pt idx="4250">
                  <c:v>-0.17813762947448022</c:v>
                </c:pt>
                <c:pt idx="4251">
                  <c:v>-0.17800260409495022</c:v>
                </c:pt>
                <c:pt idx="4252">
                  <c:v>-0.1779302032737386</c:v>
                </c:pt>
                <c:pt idx="4253">
                  <c:v>-0.17763715788472245</c:v>
                </c:pt>
                <c:pt idx="4254">
                  <c:v>-0.17762146104776491</c:v>
                </c:pt>
                <c:pt idx="4255">
                  <c:v>-0.17689683964215122</c:v>
                </c:pt>
                <c:pt idx="4256">
                  <c:v>-0.17665809265685939</c:v>
                </c:pt>
                <c:pt idx="4257">
                  <c:v>-0.17665477602339705</c:v>
                </c:pt>
                <c:pt idx="4258">
                  <c:v>-0.17645670086069876</c:v>
                </c:pt>
                <c:pt idx="4259">
                  <c:v>-0.1762488591547029</c:v>
                </c:pt>
                <c:pt idx="4260">
                  <c:v>-0.17619414214649959</c:v>
                </c:pt>
                <c:pt idx="4261">
                  <c:v>-0.1761053686112273</c:v>
                </c:pt>
                <c:pt idx="4262">
                  <c:v>-0.1760470359592507</c:v>
                </c:pt>
                <c:pt idx="4263">
                  <c:v>-0.17579413153069712</c:v>
                </c:pt>
                <c:pt idx="4264">
                  <c:v>-0.17578639612241451</c:v>
                </c:pt>
                <c:pt idx="4265">
                  <c:v>-0.17574403562484747</c:v>
                </c:pt>
                <c:pt idx="4266">
                  <c:v>-0.1755435674512843</c:v>
                </c:pt>
                <c:pt idx="4267">
                  <c:v>-0.17493466751039777</c:v>
                </c:pt>
                <c:pt idx="4268">
                  <c:v>-0.17491795208416341</c:v>
                </c:pt>
                <c:pt idx="4269">
                  <c:v>-0.17469125907923175</c:v>
                </c:pt>
                <c:pt idx="4270">
                  <c:v>-0.17465961369307187</c:v>
                </c:pt>
                <c:pt idx="4271">
                  <c:v>-0.17433939785236824</c:v>
                </c:pt>
                <c:pt idx="4272">
                  <c:v>-0.17422573041474587</c:v>
                </c:pt>
                <c:pt idx="4273">
                  <c:v>-0.17417695998723981</c:v>
                </c:pt>
                <c:pt idx="4274">
                  <c:v>-0.17329152426478145</c:v>
                </c:pt>
                <c:pt idx="4275">
                  <c:v>-0.17328061221409854</c:v>
                </c:pt>
                <c:pt idx="4276">
                  <c:v>-0.17314023847003832</c:v>
                </c:pt>
                <c:pt idx="4277">
                  <c:v>-0.17300612265147547</c:v>
                </c:pt>
                <c:pt idx="4278">
                  <c:v>-0.17249351922473635</c:v>
                </c:pt>
                <c:pt idx="4279">
                  <c:v>-0.17241850718855664</c:v>
                </c:pt>
                <c:pt idx="4280">
                  <c:v>-0.17215748793130928</c:v>
                </c:pt>
                <c:pt idx="4281">
                  <c:v>-0.17206384815151263</c:v>
                </c:pt>
                <c:pt idx="4282">
                  <c:v>-0.17140726151503224</c:v>
                </c:pt>
                <c:pt idx="4283">
                  <c:v>-0.17137553279942286</c:v>
                </c:pt>
                <c:pt idx="4284">
                  <c:v>-0.17128750923054867</c:v>
                </c:pt>
                <c:pt idx="4285">
                  <c:v>-0.17121883849911082</c:v>
                </c:pt>
                <c:pt idx="4286">
                  <c:v>-0.17067020217387061</c:v>
                </c:pt>
                <c:pt idx="4287">
                  <c:v>-0.16958110368074905</c:v>
                </c:pt>
                <c:pt idx="4288">
                  <c:v>-0.16915024976152851</c:v>
                </c:pt>
                <c:pt idx="4289">
                  <c:v>-0.16883448269655771</c:v>
                </c:pt>
                <c:pt idx="4290">
                  <c:v>-0.16846676230987601</c:v>
                </c:pt>
                <c:pt idx="4291">
                  <c:v>-0.16815829482372233</c:v>
                </c:pt>
                <c:pt idx="4292">
                  <c:v>-0.16783420315318726</c:v>
                </c:pt>
                <c:pt idx="4293">
                  <c:v>-0.16751911815359671</c:v>
                </c:pt>
                <c:pt idx="4294">
                  <c:v>-0.16704245925873429</c:v>
                </c:pt>
                <c:pt idx="4295">
                  <c:v>-0.16680230846619978</c:v>
                </c:pt>
                <c:pt idx="4296">
                  <c:v>-0.16659391479821223</c:v>
                </c:pt>
                <c:pt idx="4297">
                  <c:v>-0.16650135581037198</c:v>
                </c:pt>
                <c:pt idx="4298">
                  <c:v>-0.16618170277491515</c:v>
                </c:pt>
                <c:pt idx="4299">
                  <c:v>-0.16600943652773179</c:v>
                </c:pt>
                <c:pt idx="4300">
                  <c:v>-0.16592925685047188</c:v>
                </c:pt>
                <c:pt idx="4301">
                  <c:v>-0.16570278580324982</c:v>
                </c:pt>
                <c:pt idx="4302">
                  <c:v>-0.165417760016142</c:v>
                </c:pt>
                <c:pt idx="4303">
                  <c:v>-0.16535598636424448</c:v>
                </c:pt>
                <c:pt idx="4304">
                  <c:v>-0.16517651336629824</c:v>
                </c:pt>
                <c:pt idx="4305">
                  <c:v>-0.16491349014278919</c:v>
                </c:pt>
                <c:pt idx="4306">
                  <c:v>-0.16486827650820138</c:v>
                </c:pt>
                <c:pt idx="4307">
                  <c:v>-0.16451470435642063</c:v>
                </c:pt>
                <c:pt idx="4308">
                  <c:v>-0.16439129452054616</c:v>
                </c:pt>
                <c:pt idx="4309">
                  <c:v>-0.16381115310694344</c:v>
                </c:pt>
                <c:pt idx="4310">
                  <c:v>-0.1635510308553241</c:v>
                </c:pt>
                <c:pt idx="4311">
                  <c:v>-0.16291331525036168</c:v>
                </c:pt>
                <c:pt idx="4312">
                  <c:v>-0.1624547842807238</c:v>
                </c:pt>
                <c:pt idx="4313">
                  <c:v>-0.16214048530259195</c:v>
                </c:pt>
                <c:pt idx="4314">
                  <c:v>-0.16179660480733207</c:v>
                </c:pt>
                <c:pt idx="4315">
                  <c:v>-0.16146474779315056</c:v>
                </c:pt>
                <c:pt idx="4316">
                  <c:v>-0.16111984100361096</c:v>
                </c:pt>
                <c:pt idx="4317">
                  <c:v>-0.16098679649080641</c:v>
                </c:pt>
                <c:pt idx="4318">
                  <c:v>-0.16029617571854948</c:v>
                </c:pt>
                <c:pt idx="4319">
                  <c:v>-0.1597211549809994</c:v>
                </c:pt>
                <c:pt idx="4320">
                  <c:v>-0.15936405720899752</c:v>
                </c:pt>
                <c:pt idx="4321">
                  <c:v>-0.15919667325739048</c:v>
                </c:pt>
                <c:pt idx="4322">
                  <c:v>-0.15903207920803353</c:v>
                </c:pt>
                <c:pt idx="4323">
                  <c:v>-0.15899322303960867</c:v>
                </c:pt>
                <c:pt idx="4324">
                  <c:v>-0.15865407527429409</c:v>
                </c:pt>
                <c:pt idx="4325">
                  <c:v>-0.15861213356223866</c:v>
                </c:pt>
                <c:pt idx="4326">
                  <c:v>-0.15819277515461683</c:v>
                </c:pt>
                <c:pt idx="4327">
                  <c:v>-0.15801542540789335</c:v>
                </c:pt>
                <c:pt idx="4328">
                  <c:v>-0.15799529194992315</c:v>
                </c:pt>
                <c:pt idx="4329">
                  <c:v>-0.15774463375012199</c:v>
                </c:pt>
                <c:pt idx="4330">
                  <c:v>-0.15764439893234719</c:v>
                </c:pt>
                <c:pt idx="4331">
                  <c:v>-0.15721222045608979</c:v>
                </c:pt>
                <c:pt idx="4332">
                  <c:v>-0.1563681055266313</c:v>
                </c:pt>
                <c:pt idx="4333">
                  <c:v>-0.15628862780075359</c:v>
                </c:pt>
                <c:pt idx="4334">
                  <c:v>-0.15623643946133906</c:v>
                </c:pt>
                <c:pt idx="4335">
                  <c:v>-0.15606896526190436</c:v>
                </c:pt>
                <c:pt idx="4336">
                  <c:v>-0.1558331325169314</c:v>
                </c:pt>
                <c:pt idx="4337">
                  <c:v>-0.15581698597879112</c:v>
                </c:pt>
                <c:pt idx="4338">
                  <c:v>-0.15559052035912554</c:v>
                </c:pt>
                <c:pt idx="4339">
                  <c:v>-0.1555729880207207</c:v>
                </c:pt>
                <c:pt idx="4340">
                  <c:v>-0.15550006891451551</c:v>
                </c:pt>
                <c:pt idx="4341">
                  <c:v>-0.15467845992838225</c:v>
                </c:pt>
                <c:pt idx="4342">
                  <c:v>-0.15453158505178269</c:v>
                </c:pt>
                <c:pt idx="4343">
                  <c:v>-0.15411276760308457</c:v>
                </c:pt>
                <c:pt idx="4344">
                  <c:v>-0.1538975661598809</c:v>
                </c:pt>
                <c:pt idx="4345">
                  <c:v>-0.15379407661150923</c:v>
                </c:pt>
                <c:pt idx="4346">
                  <c:v>-0.15319174758286336</c:v>
                </c:pt>
                <c:pt idx="4347">
                  <c:v>-0.15300188560856937</c:v>
                </c:pt>
                <c:pt idx="4348">
                  <c:v>-0.15299510211611214</c:v>
                </c:pt>
                <c:pt idx="4349">
                  <c:v>-0.15174751126946859</c:v>
                </c:pt>
                <c:pt idx="4350">
                  <c:v>-0.15160292659724273</c:v>
                </c:pt>
                <c:pt idx="4351">
                  <c:v>-0.15148157794464054</c:v>
                </c:pt>
                <c:pt idx="4352">
                  <c:v>-0.15131995851902932</c:v>
                </c:pt>
                <c:pt idx="4353">
                  <c:v>-0.15130597074569169</c:v>
                </c:pt>
                <c:pt idx="4354">
                  <c:v>-0.151147512007203</c:v>
                </c:pt>
                <c:pt idx="4355">
                  <c:v>-0.15001267171105873</c:v>
                </c:pt>
                <c:pt idx="4356">
                  <c:v>-0.14983561113066593</c:v>
                </c:pt>
                <c:pt idx="4357">
                  <c:v>-0.14963279263800497</c:v>
                </c:pt>
                <c:pt idx="4358">
                  <c:v>-0.14953842370517123</c:v>
                </c:pt>
                <c:pt idx="4359">
                  <c:v>-0.1495132319728785</c:v>
                </c:pt>
                <c:pt idx="4360">
                  <c:v>-0.14934529809467903</c:v>
                </c:pt>
                <c:pt idx="4361">
                  <c:v>-0.14898535247593422</c:v>
                </c:pt>
                <c:pt idx="4362">
                  <c:v>-0.14890601225537112</c:v>
                </c:pt>
                <c:pt idx="4363">
                  <c:v>-0.14883255691011929</c:v>
                </c:pt>
                <c:pt idx="4364">
                  <c:v>-0.14864612227411991</c:v>
                </c:pt>
                <c:pt idx="4365">
                  <c:v>-0.14817463301400813</c:v>
                </c:pt>
                <c:pt idx="4366">
                  <c:v>-0.14804822417939736</c:v>
                </c:pt>
                <c:pt idx="4367">
                  <c:v>-0.14790582367690244</c:v>
                </c:pt>
                <c:pt idx="4368">
                  <c:v>-0.14740589504732124</c:v>
                </c:pt>
                <c:pt idx="4369">
                  <c:v>-0.14736288125284366</c:v>
                </c:pt>
                <c:pt idx="4370">
                  <c:v>-0.14727109917509276</c:v>
                </c:pt>
                <c:pt idx="4371">
                  <c:v>-0.1469919728837519</c:v>
                </c:pt>
                <c:pt idx="4372">
                  <c:v>-0.14669119833763056</c:v>
                </c:pt>
                <c:pt idx="4373">
                  <c:v>-0.146498036932667</c:v>
                </c:pt>
                <c:pt idx="4374">
                  <c:v>-0.1459934469345687</c:v>
                </c:pt>
                <c:pt idx="4375">
                  <c:v>-0.14590183654716843</c:v>
                </c:pt>
                <c:pt idx="4376">
                  <c:v>-0.14513347684799874</c:v>
                </c:pt>
                <c:pt idx="4377">
                  <c:v>-0.14510658774664062</c:v>
                </c:pt>
                <c:pt idx="4378">
                  <c:v>-0.14510542563050216</c:v>
                </c:pt>
                <c:pt idx="4379">
                  <c:v>-0.14500523166965698</c:v>
                </c:pt>
                <c:pt idx="4380">
                  <c:v>-0.14494628918162233</c:v>
                </c:pt>
                <c:pt idx="4381">
                  <c:v>-0.14492593023096031</c:v>
                </c:pt>
                <c:pt idx="4382">
                  <c:v>-0.14488736259518206</c:v>
                </c:pt>
                <c:pt idx="4383">
                  <c:v>-0.1447222604276151</c:v>
                </c:pt>
                <c:pt idx="4384">
                  <c:v>-0.14455406664090467</c:v>
                </c:pt>
                <c:pt idx="4385">
                  <c:v>-0.14440469690449079</c:v>
                </c:pt>
                <c:pt idx="4386">
                  <c:v>-0.14434075925132131</c:v>
                </c:pt>
                <c:pt idx="4387">
                  <c:v>-0.1438883007438643</c:v>
                </c:pt>
                <c:pt idx="4388">
                  <c:v>-0.14382996844267876</c:v>
                </c:pt>
                <c:pt idx="4389">
                  <c:v>-0.14381928531249338</c:v>
                </c:pt>
                <c:pt idx="4390">
                  <c:v>-0.14378405291306229</c:v>
                </c:pt>
                <c:pt idx="4391">
                  <c:v>-0.14369729642242743</c:v>
                </c:pt>
                <c:pt idx="4392">
                  <c:v>-0.14300885740203578</c:v>
                </c:pt>
                <c:pt idx="4393">
                  <c:v>-0.1427290342414721</c:v>
                </c:pt>
                <c:pt idx="4394">
                  <c:v>-0.14250413912991244</c:v>
                </c:pt>
                <c:pt idx="4395">
                  <c:v>-0.14248001391463147</c:v>
                </c:pt>
                <c:pt idx="4396">
                  <c:v>-0.14234933791762355</c:v>
                </c:pt>
                <c:pt idx="4397">
                  <c:v>-0.14234900613907064</c:v>
                </c:pt>
                <c:pt idx="4398">
                  <c:v>-0.14157267920778308</c:v>
                </c:pt>
                <c:pt idx="4399">
                  <c:v>-0.14156901279457659</c:v>
                </c:pt>
                <c:pt idx="4400">
                  <c:v>-0.14153265049246888</c:v>
                </c:pt>
                <c:pt idx="4401">
                  <c:v>-0.14146639761908036</c:v>
                </c:pt>
                <c:pt idx="4402">
                  <c:v>-0.14144100118987765</c:v>
                </c:pt>
                <c:pt idx="4403">
                  <c:v>-0.14136405664880403</c:v>
                </c:pt>
                <c:pt idx="4404">
                  <c:v>-0.14100449070755799</c:v>
                </c:pt>
                <c:pt idx="4405">
                  <c:v>-0.13989189489190107</c:v>
                </c:pt>
                <c:pt idx="4406">
                  <c:v>-0.13952106219047442</c:v>
                </c:pt>
                <c:pt idx="4407">
                  <c:v>-0.13870319247907814</c:v>
                </c:pt>
                <c:pt idx="4408">
                  <c:v>-0.13804281752951647</c:v>
                </c:pt>
                <c:pt idx="4409">
                  <c:v>-0.13803281541507803</c:v>
                </c:pt>
                <c:pt idx="4410">
                  <c:v>-0.13734174589142134</c:v>
                </c:pt>
                <c:pt idx="4411">
                  <c:v>-0.13682447044534221</c:v>
                </c:pt>
                <c:pt idx="4412">
                  <c:v>-0.13675401063599965</c:v>
                </c:pt>
                <c:pt idx="4413">
                  <c:v>-0.13664808587411331</c:v>
                </c:pt>
                <c:pt idx="4414">
                  <c:v>-0.13645020119992013</c:v>
                </c:pt>
                <c:pt idx="4415">
                  <c:v>-0.13599445943885666</c:v>
                </c:pt>
                <c:pt idx="4416">
                  <c:v>-0.13581699307545353</c:v>
                </c:pt>
                <c:pt idx="4417">
                  <c:v>-0.13524928208423195</c:v>
                </c:pt>
                <c:pt idx="4418">
                  <c:v>-0.13493697520739248</c:v>
                </c:pt>
                <c:pt idx="4419">
                  <c:v>-0.13460501128305077</c:v>
                </c:pt>
                <c:pt idx="4420">
                  <c:v>-0.1345764653026422</c:v>
                </c:pt>
                <c:pt idx="4421">
                  <c:v>-0.13449526616064783</c:v>
                </c:pt>
                <c:pt idx="4422">
                  <c:v>-0.13431402374180743</c:v>
                </c:pt>
                <c:pt idx="4423">
                  <c:v>-0.133736339597854</c:v>
                </c:pt>
                <c:pt idx="4424">
                  <c:v>-0.13368500374531364</c:v>
                </c:pt>
                <c:pt idx="4425">
                  <c:v>-0.13332949098105104</c:v>
                </c:pt>
                <c:pt idx="4426">
                  <c:v>-0.13321399256039235</c:v>
                </c:pt>
                <c:pt idx="4427">
                  <c:v>-0.13286715200728796</c:v>
                </c:pt>
                <c:pt idx="4428">
                  <c:v>-0.13244903855643927</c:v>
                </c:pt>
                <c:pt idx="4429">
                  <c:v>-0.13160903021177053</c:v>
                </c:pt>
                <c:pt idx="4430">
                  <c:v>-0.13149559774247516</c:v>
                </c:pt>
                <c:pt idx="4431">
                  <c:v>-0.13138814863310005</c:v>
                </c:pt>
                <c:pt idx="4432">
                  <c:v>-0.13097610330959422</c:v>
                </c:pt>
                <c:pt idx="4433">
                  <c:v>-0.13087461446445528</c:v>
                </c:pt>
                <c:pt idx="4434">
                  <c:v>-0.13084407905666831</c:v>
                </c:pt>
                <c:pt idx="4435">
                  <c:v>-0.13081940155628521</c:v>
                </c:pt>
                <c:pt idx="4436">
                  <c:v>-0.13080413374337926</c:v>
                </c:pt>
                <c:pt idx="4437">
                  <c:v>-0.13053925443123404</c:v>
                </c:pt>
                <c:pt idx="4438">
                  <c:v>-0.13052233581665185</c:v>
                </c:pt>
                <c:pt idx="4439">
                  <c:v>-0.12994801791825517</c:v>
                </c:pt>
                <c:pt idx="4440">
                  <c:v>-0.12946596859106546</c:v>
                </c:pt>
                <c:pt idx="4441">
                  <c:v>-0.12932352358212459</c:v>
                </c:pt>
                <c:pt idx="4442">
                  <c:v>-0.12925976669019035</c:v>
                </c:pt>
                <c:pt idx="4443">
                  <c:v>-0.12914882460420585</c:v>
                </c:pt>
                <c:pt idx="4444">
                  <c:v>-0.12818585942424118</c:v>
                </c:pt>
                <c:pt idx="4445">
                  <c:v>-0.12810273678109727</c:v>
                </c:pt>
                <c:pt idx="4446">
                  <c:v>-0.12787686738802367</c:v>
                </c:pt>
                <c:pt idx="4447">
                  <c:v>-0.12736843321640351</c:v>
                </c:pt>
                <c:pt idx="4448">
                  <c:v>-0.12688332731283233</c:v>
                </c:pt>
                <c:pt idx="4449">
                  <c:v>-0.12680903314907241</c:v>
                </c:pt>
                <c:pt idx="4450">
                  <c:v>-0.12649285889442052</c:v>
                </c:pt>
                <c:pt idx="4451">
                  <c:v>-0.12580218576339636</c:v>
                </c:pt>
                <c:pt idx="4452">
                  <c:v>-0.12526965283886662</c:v>
                </c:pt>
                <c:pt idx="4453">
                  <c:v>-0.12525304099311568</c:v>
                </c:pt>
                <c:pt idx="4454">
                  <c:v>-0.12470433662185672</c:v>
                </c:pt>
                <c:pt idx="4455">
                  <c:v>-0.12448723715465043</c:v>
                </c:pt>
                <c:pt idx="4456">
                  <c:v>-0.12448366737470754</c:v>
                </c:pt>
                <c:pt idx="4457">
                  <c:v>-0.1243199561425921</c:v>
                </c:pt>
                <c:pt idx="4458">
                  <c:v>-0.12408896783124949</c:v>
                </c:pt>
                <c:pt idx="4459">
                  <c:v>-0.12365662195948929</c:v>
                </c:pt>
                <c:pt idx="4460">
                  <c:v>-0.12351130546943201</c:v>
                </c:pt>
                <c:pt idx="4461">
                  <c:v>-0.12318036424047199</c:v>
                </c:pt>
                <c:pt idx="4462">
                  <c:v>-0.1221747439289986</c:v>
                </c:pt>
                <c:pt idx="4463">
                  <c:v>-0.12183199491449859</c:v>
                </c:pt>
                <c:pt idx="4464">
                  <c:v>-0.1212544631601099</c:v>
                </c:pt>
                <c:pt idx="4465">
                  <c:v>-0.1211558556174214</c:v>
                </c:pt>
                <c:pt idx="4466">
                  <c:v>-0.12095731037544401</c:v>
                </c:pt>
                <c:pt idx="4467">
                  <c:v>-0.12094667581382262</c:v>
                </c:pt>
                <c:pt idx="4468">
                  <c:v>-0.1208839364103263</c:v>
                </c:pt>
                <c:pt idx="4469">
                  <c:v>-0.12054784309541661</c:v>
                </c:pt>
                <c:pt idx="4470">
                  <c:v>-0.1203755983523536</c:v>
                </c:pt>
                <c:pt idx="4471">
                  <c:v>-0.12005284859619894</c:v>
                </c:pt>
                <c:pt idx="4472">
                  <c:v>-0.11997243672760913</c:v>
                </c:pt>
                <c:pt idx="4473">
                  <c:v>-0.1199412875662605</c:v>
                </c:pt>
                <c:pt idx="4474">
                  <c:v>-0.11973834210319609</c:v>
                </c:pt>
                <c:pt idx="4475">
                  <c:v>-0.1195839552021615</c:v>
                </c:pt>
                <c:pt idx="4476">
                  <c:v>-0.11928988130429506</c:v>
                </c:pt>
                <c:pt idx="4477">
                  <c:v>-0.11907484511836419</c:v>
                </c:pt>
                <c:pt idx="4478">
                  <c:v>-0.11901411683788271</c:v>
                </c:pt>
                <c:pt idx="4479">
                  <c:v>-0.1184336010092132</c:v>
                </c:pt>
                <c:pt idx="4480">
                  <c:v>-0.11821480443047126</c:v>
                </c:pt>
                <c:pt idx="4481">
                  <c:v>-0.11775525722773252</c:v>
                </c:pt>
                <c:pt idx="4482">
                  <c:v>-0.11749420334702529</c:v>
                </c:pt>
                <c:pt idx="4483">
                  <c:v>-0.11732027635453372</c:v>
                </c:pt>
                <c:pt idx="4484">
                  <c:v>-0.11717885159552219</c:v>
                </c:pt>
                <c:pt idx="4485">
                  <c:v>-0.11681837969127144</c:v>
                </c:pt>
                <c:pt idx="4486">
                  <c:v>-0.11656677037097693</c:v>
                </c:pt>
                <c:pt idx="4487">
                  <c:v>-0.11647061458867985</c:v>
                </c:pt>
                <c:pt idx="4488">
                  <c:v>-0.11636275419019318</c:v>
                </c:pt>
                <c:pt idx="4489">
                  <c:v>-0.11614335961199769</c:v>
                </c:pt>
                <c:pt idx="4490">
                  <c:v>-0.11592041476997886</c:v>
                </c:pt>
                <c:pt idx="4491">
                  <c:v>-0.1156610945817735</c:v>
                </c:pt>
                <c:pt idx="4492">
                  <c:v>-0.11539102454552312</c:v>
                </c:pt>
                <c:pt idx="4493">
                  <c:v>-0.11453497188604596</c:v>
                </c:pt>
                <c:pt idx="4494">
                  <c:v>-0.11449082317306404</c:v>
                </c:pt>
                <c:pt idx="4495">
                  <c:v>-0.11414751718298752</c:v>
                </c:pt>
                <c:pt idx="4496">
                  <c:v>-0.11380255633088748</c:v>
                </c:pt>
                <c:pt idx="4497">
                  <c:v>-0.11295875210185342</c:v>
                </c:pt>
                <c:pt idx="4498">
                  <c:v>-0.11295088910951623</c:v>
                </c:pt>
                <c:pt idx="4499">
                  <c:v>-0.11290255597189833</c:v>
                </c:pt>
                <c:pt idx="4500">
                  <c:v>-0.11284644208341303</c:v>
                </c:pt>
                <c:pt idx="4501">
                  <c:v>-0.1126680580683659</c:v>
                </c:pt>
                <c:pt idx="4502">
                  <c:v>-0.11265001935086137</c:v>
                </c:pt>
                <c:pt idx="4503">
                  <c:v>-0.1120286620927711</c:v>
                </c:pt>
                <c:pt idx="4504">
                  <c:v>-0.11202485511869771</c:v>
                </c:pt>
                <c:pt idx="4505">
                  <c:v>-0.11199734223395098</c:v>
                </c:pt>
                <c:pt idx="4506">
                  <c:v>-0.11199528652946106</c:v>
                </c:pt>
                <c:pt idx="4507">
                  <c:v>-0.11137187124924731</c:v>
                </c:pt>
                <c:pt idx="4508">
                  <c:v>-0.1113361976776148</c:v>
                </c:pt>
                <c:pt idx="4509">
                  <c:v>-0.11129181713689307</c:v>
                </c:pt>
                <c:pt idx="4510">
                  <c:v>-0.11075177740512063</c:v>
                </c:pt>
                <c:pt idx="4511">
                  <c:v>-0.11037012898569724</c:v>
                </c:pt>
                <c:pt idx="4512">
                  <c:v>-0.10868221133844183</c:v>
                </c:pt>
                <c:pt idx="4513">
                  <c:v>-0.10835684121454653</c:v>
                </c:pt>
                <c:pt idx="4514">
                  <c:v>-0.10769545422667159</c:v>
                </c:pt>
                <c:pt idx="4515">
                  <c:v>-0.10741654267987071</c:v>
                </c:pt>
                <c:pt idx="4516">
                  <c:v>-0.10740351669232119</c:v>
                </c:pt>
                <c:pt idx="4517">
                  <c:v>-0.10733810970900855</c:v>
                </c:pt>
                <c:pt idx="4518">
                  <c:v>-0.10653303325576279</c:v>
                </c:pt>
                <c:pt idx="4519">
                  <c:v>-0.10650857317300254</c:v>
                </c:pt>
                <c:pt idx="4520">
                  <c:v>-0.1063615439489414</c:v>
                </c:pt>
                <c:pt idx="4521">
                  <c:v>-0.10630529101422413</c:v>
                </c:pt>
                <c:pt idx="4522">
                  <c:v>-0.10628319276550928</c:v>
                </c:pt>
                <c:pt idx="4523">
                  <c:v>-0.10580293243041629</c:v>
                </c:pt>
                <c:pt idx="4524">
                  <c:v>-0.10568990010610556</c:v>
                </c:pt>
                <c:pt idx="4525">
                  <c:v>-0.10567105525040653</c:v>
                </c:pt>
                <c:pt idx="4526">
                  <c:v>-0.10536054920387435</c:v>
                </c:pt>
                <c:pt idx="4527">
                  <c:v>-0.10523626201421467</c:v>
                </c:pt>
                <c:pt idx="4528">
                  <c:v>-0.10522942704095577</c:v>
                </c:pt>
                <c:pt idx="4529">
                  <c:v>-0.10404523825450093</c:v>
                </c:pt>
                <c:pt idx="4530">
                  <c:v>-0.10386310145760429</c:v>
                </c:pt>
                <c:pt idx="4531">
                  <c:v>-0.10382775596700047</c:v>
                </c:pt>
                <c:pt idx="4532">
                  <c:v>-0.10362740796576163</c:v>
                </c:pt>
                <c:pt idx="4533">
                  <c:v>-0.10328500578880222</c:v>
                </c:pt>
                <c:pt idx="4534">
                  <c:v>-0.10324564732997595</c:v>
                </c:pt>
                <c:pt idx="4535">
                  <c:v>-0.1030784297944487</c:v>
                </c:pt>
                <c:pt idx="4536">
                  <c:v>-0.10307746672008433</c:v>
                </c:pt>
                <c:pt idx="4537">
                  <c:v>-0.10258100984987063</c:v>
                </c:pt>
                <c:pt idx="4538">
                  <c:v>-0.10134066729858625</c:v>
                </c:pt>
                <c:pt idx="4539">
                  <c:v>-0.101048183250256</c:v>
                </c:pt>
                <c:pt idx="4540">
                  <c:v>-0.10068626581720523</c:v>
                </c:pt>
                <c:pt idx="4541">
                  <c:v>-0.10023677435986897</c:v>
                </c:pt>
                <c:pt idx="4542">
                  <c:v>-0.10017936039692185</c:v>
                </c:pt>
                <c:pt idx="4543">
                  <c:v>-9.9978487368156024E-2</c:v>
                </c:pt>
                <c:pt idx="4544">
                  <c:v>-9.9822117790149031E-2</c:v>
                </c:pt>
                <c:pt idx="4545">
                  <c:v>-9.9255792316695568E-2</c:v>
                </c:pt>
                <c:pt idx="4546">
                  <c:v>-9.9038694256614865E-2</c:v>
                </c:pt>
                <c:pt idx="4547">
                  <c:v>-9.8995619867833951E-2</c:v>
                </c:pt>
                <c:pt idx="4548">
                  <c:v>-9.8426441170737844E-2</c:v>
                </c:pt>
                <c:pt idx="4549">
                  <c:v>-9.7609537656547646E-2</c:v>
                </c:pt>
                <c:pt idx="4550">
                  <c:v>-9.7299383110161841E-2</c:v>
                </c:pt>
                <c:pt idx="4551">
                  <c:v>-9.6015299711901786E-2</c:v>
                </c:pt>
                <c:pt idx="4552">
                  <c:v>-9.5995372395930714E-2</c:v>
                </c:pt>
                <c:pt idx="4553">
                  <c:v>-9.5963015660609136E-2</c:v>
                </c:pt>
                <c:pt idx="4554">
                  <c:v>-9.5584426918820423E-2</c:v>
                </c:pt>
                <c:pt idx="4555">
                  <c:v>-9.5386032309736288E-2</c:v>
                </c:pt>
                <c:pt idx="4556">
                  <c:v>-9.5052938242191742E-2</c:v>
                </c:pt>
                <c:pt idx="4557">
                  <c:v>-9.4985719968325763E-2</c:v>
                </c:pt>
                <c:pt idx="4558">
                  <c:v>-9.4532872846354268E-2</c:v>
                </c:pt>
                <c:pt idx="4559">
                  <c:v>-9.3723414355789972E-2</c:v>
                </c:pt>
                <c:pt idx="4560">
                  <c:v>-9.3710685228921106E-2</c:v>
                </c:pt>
                <c:pt idx="4561">
                  <c:v>-9.3360271284897323E-2</c:v>
                </c:pt>
                <c:pt idx="4562">
                  <c:v>-9.3291718468097362E-2</c:v>
                </c:pt>
                <c:pt idx="4563">
                  <c:v>-9.2946866710547082E-2</c:v>
                </c:pt>
                <c:pt idx="4564">
                  <c:v>-9.2592612301064373E-2</c:v>
                </c:pt>
                <c:pt idx="4565">
                  <c:v>-9.2503739667787119E-2</c:v>
                </c:pt>
                <c:pt idx="4566">
                  <c:v>-9.2166356238175151E-2</c:v>
                </c:pt>
                <c:pt idx="4567">
                  <c:v>-9.2099586463221486E-2</c:v>
                </c:pt>
                <c:pt idx="4568">
                  <c:v>-9.2061065279890386E-2</c:v>
                </c:pt>
                <c:pt idx="4569">
                  <c:v>-9.2055834946029563E-2</c:v>
                </c:pt>
                <c:pt idx="4570">
                  <c:v>-9.2017761672550158E-2</c:v>
                </c:pt>
                <c:pt idx="4571">
                  <c:v>-9.1953518257659975E-2</c:v>
                </c:pt>
                <c:pt idx="4572">
                  <c:v>-9.190472563954015E-2</c:v>
                </c:pt>
                <c:pt idx="4573">
                  <c:v>-9.1409831639362782E-2</c:v>
                </c:pt>
                <c:pt idx="4574">
                  <c:v>-9.1244329046477404E-2</c:v>
                </c:pt>
                <c:pt idx="4575">
                  <c:v>-9.0861730657377376E-2</c:v>
                </c:pt>
                <c:pt idx="4576">
                  <c:v>-8.9902376517610988E-2</c:v>
                </c:pt>
                <c:pt idx="4577">
                  <c:v>-8.9881090243406903E-2</c:v>
                </c:pt>
                <c:pt idx="4578">
                  <c:v>-8.8283894769408303E-2</c:v>
                </c:pt>
                <c:pt idx="4579">
                  <c:v>-8.7979191705652271E-2</c:v>
                </c:pt>
                <c:pt idx="4580">
                  <c:v>-8.78003236839172E-2</c:v>
                </c:pt>
                <c:pt idx="4581">
                  <c:v>-8.760390028024774E-2</c:v>
                </c:pt>
                <c:pt idx="4582">
                  <c:v>-8.759109433894044E-2</c:v>
                </c:pt>
                <c:pt idx="4583">
                  <c:v>-8.7589604620913988E-2</c:v>
                </c:pt>
                <c:pt idx="4584">
                  <c:v>-8.7186392167032736E-2</c:v>
                </c:pt>
                <c:pt idx="4585">
                  <c:v>-8.7183064035562516E-2</c:v>
                </c:pt>
                <c:pt idx="4586">
                  <c:v>-8.684759982587123E-2</c:v>
                </c:pt>
                <c:pt idx="4587">
                  <c:v>-8.673143531041079E-2</c:v>
                </c:pt>
                <c:pt idx="4588">
                  <c:v>-8.6325783670405568E-2</c:v>
                </c:pt>
                <c:pt idx="4589">
                  <c:v>-8.6240747344415378E-2</c:v>
                </c:pt>
                <c:pt idx="4590">
                  <c:v>-8.6200469932949886E-2</c:v>
                </c:pt>
                <c:pt idx="4591">
                  <c:v>-8.5267924448020685E-2</c:v>
                </c:pt>
                <c:pt idx="4592">
                  <c:v>-8.4880061729084424E-2</c:v>
                </c:pt>
                <c:pt idx="4593">
                  <c:v>-8.4370246919159675E-2</c:v>
                </c:pt>
                <c:pt idx="4594">
                  <c:v>-8.4360845883631602E-2</c:v>
                </c:pt>
                <c:pt idx="4595">
                  <c:v>-8.4348805960890394E-2</c:v>
                </c:pt>
                <c:pt idx="4596">
                  <c:v>-8.3980256565532499E-2</c:v>
                </c:pt>
                <c:pt idx="4597">
                  <c:v>-8.3642138577047193E-2</c:v>
                </c:pt>
                <c:pt idx="4598">
                  <c:v>-8.3304571896890806E-2</c:v>
                </c:pt>
                <c:pt idx="4599">
                  <c:v>-8.3162425001538573E-2</c:v>
                </c:pt>
                <c:pt idx="4600">
                  <c:v>-8.3134372013005026E-2</c:v>
                </c:pt>
                <c:pt idx="4601">
                  <c:v>-8.3079936662784459E-2</c:v>
                </c:pt>
                <c:pt idx="4602">
                  <c:v>-8.3012504217282054E-2</c:v>
                </c:pt>
                <c:pt idx="4603">
                  <c:v>-8.3009612503657779E-2</c:v>
                </c:pt>
                <c:pt idx="4604">
                  <c:v>-8.2642856919414406E-2</c:v>
                </c:pt>
                <c:pt idx="4605">
                  <c:v>-8.2629000709108627E-2</c:v>
                </c:pt>
                <c:pt idx="4606">
                  <c:v>-8.2589073836668511E-2</c:v>
                </c:pt>
                <c:pt idx="4607">
                  <c:v>-8.2534558954022411E-2</c:v>
                </c:pt>
                <c:pt idx="4608">
                  <c:v>-8.2192663698143958E-2</c:v>
                </c:pt>
                <c:pt idx="4609">
                  <c:v>-8.1944418346146089E-2</c:v>
                </c:pt>
                <c:pt idx="4610">
                  <c:v>-8.1474123537443793E-2</c:v>
                </c:pt>
                <c:pt idx="4611">
                  <c:v>-8.1436604115025332E-2</c:v>
                </c:pt>
                <c:pt idx="4612">
                  <c:v>-8.1309479184490996E-2</c:v>
                </c:pt>
                <c:pt idx="4613">
                  <c:v>-8.116064536143712E-2</c:v>
                </c:pt>
                <c:pt idx="4614">
                  <c:v>-8.0932517093376483E-2</c:v>
                </c:pt>
                <c:pt idx="4615">
                  <c:v>-8.0855235105957698E-2</c:v>
                </c:pt>
                <c:pt idx="4616">
                  <c:v>-8.0801921982416286E-2</c:v>
                </c:pt>
                <c:pt idx="4617">
                  <c:v>-8.0689021359140925E-2</c:v>
                </c:pt>
                <c:pt idx="4618">
                  <c:v>-8.0625442673816758E-2</c:v>
                </c:pt>
                <c:pt idx="4619">
                  <c:v>-8.0067973755149388E-2</c:v>
                </c:pt>
                <c:pt idx="4620">
                  <c:v>-7.8529490220600934E-2</c:v>
                </c:pt>
                <c:pt idx="4621">
                  <c:v>-7.8356873095992763E-2</c:v>
                </c:pt>
                <c:pt idx="4622">
                  <c:v>-7.7933522100660874E-2</c:v>
                </c:pt>
                <c:pt idx="4623">
                  <c:v>-7.7402650593071304E-2</c:v>
                </c:pt>
                <c:pt idx="4624">
                  <c:v>-7.7119253706394067E-2</c:v>
                </c:pt>
                <c:pt idx="4625">
                  <c:v>-7.6824536191564596E-2</c:v>
                </c:pt>
                <c:pt idx="4626">
                  <c:v>-7.6739117277748445E-2</c:v>
                </c:pt>
                <c:pt idx="4627">
                  <c:v>-7.6686818509901986E-2</c:v>
                </c:pt>
                <c:pt idx="4628">
                  <c:v>-7.6679183169108503E-2</c:v>
                </c:pt>
                <c:pt idx="4629">
                  <c:v>-7.6614482148279636E-2</c:v>
                </c:pt>
                <c:pt idx="4630">
                  <c:v>-7.6561291824533612E-2</c:v>
                </c:pt>
                <c:pt idx="4631">
                  <c:v>-7.6536622642738902E-2</c:v>
                </c:pt>
                <c:pt idx="4632">
                  <c:v>-7.6500415679048805E-2</c:v>
                </c:pt>
                <c:pt idx="4633">
                  <c:v>-7.6117039702427058E-2</c:v>
                </c:pt>
                <c:pt idx="4634">
                  <c:v>-7.6094496274420054E-2</c:v>
                </c:pt>
                <c:pt idx="4635">
                  <c:v>-7.6047365198833025E-2</c:v>
                </c:pt>
                <c:pt idx="4636">
                  <c:v>-7.5813819640976068E-2</c:v>
                </c:pt>
                <c:pt idx="4637">
                  <c:v>-7.5413940944338287E-2</c:v>
                </c:pt>
                <c:pt idx="4638">
                  <c:v>-7.5125566266842095E-2</c:v>
                </c:pt>
                <c:pt idx="4639">
                  <c:v>-7.4875174743675513E-2</c:v>
                </c:pt>
                <c:pt idx="4640">
                  <c:v>-7.4740485426341166E-2</c:v>
                </c:pt>
                <c:pt idx="4641">
                  <c:v>-7.4638091853284627E-2</c:v>
                </c:pt>
                <c:pt idx="4642">
                  <c:v>-7.2976689923383894E-2</c:v>
                </c:pt>
                <c:pt idx="4643">
                  <c:v>-7.2688311999535973E-2</c:v>
                </c:pt>
                <c:pt idx="4644">
                  <c:v>-7.2499498961606693E-2</c:v>
                </c:pt>
                <c:pt idx="4645">
                  <c:v>-7.246217537809628E-2</c:v>
                </c:pt>
                <c:pt idx="4646">
                  <c:v>-7.20279814542822E-2</c:v>
                </c:pt>
                <c:pt idx="4647">
                  <c:v>-7.1966783221668884E-2</c:v>
                </c:pt>
                <c:pt idx="4648">
                  <c:v>-7.1858568546997709E-2</c:v>
                </c:pt>
                <c:pt idx="4649">
                  <c:v>-7.1813396417562986E-2</c:v>
                </c:pt>
                <c:pt idx="4650">
                  <c:v>-7.1523646516969283E-2</c:v>
                </c:pt>
                <c:pt idx="4651">
                  <c:v>-7.1329227952296126E-2</c:v>
                </c:pt>
                <c:pt idx="4652">
                  <c:v>-7.1180961284360036E-2</c:v>
                </c:pt>
                <c:pt idx="4653">
                  <c:v>-7.0841761306193421E-2</c:v>
                </c:pt>
                <c:pt idx="4654">
                  <c:v>-7.0514803811648166E-2</c:v>
                </c:pt>
                <c:pt idx="4655">
                  <c:v>-7.0458993725827562E-2</c:v>
                </c:pt>
                <c:pt idx="4656">
                  <c:v>-7.0458852590132612E-2</c:v>
                </c:pt>
                <c:pt idx="4657">
                  <c:v>-7.0225771474540052E-2</c:v>
                </c:pt>
                <c:pt idx="4658">
                  <c:v>-7.0092426221443765E-2</c:v>
                </c:pt>
                <c:pt idx="4659">
                  <c:v>-6.9957473872182124E-2</c:v>
                </c:pt>
                <c:pt idx="4660">
                  <c:v>-6.9784870098625149E-2</c:v>
                </c:pt>
                <c:pt idx="4661">
                  <c:v>-6.9542006888675331E-2</c:v>
                </c:pt>
                <c:pt idx="4662">
                  <c:v>-6.9484263790255074E-2</c:v>
                </c:pt>
                <c:pt idx="4663">
                  <c:v>-6.9290714691042879E-2</c:v>
                </c:pt>
                <c:pt idx="4664">
                  <c:v>-6.9239468830342779E-2</c:v>
                </c:pt>
                <c:pt idx="4665">
                  <c:v>-6.856212552429998E-2</c:v>
                </c:pt>
                <c:pt idx="4666">
                  <c:v>-6.810730207120369E-2</c:v>
                </c:pt>
                <c:pt idx="4667">
                  <c:v>-6.7758755996492531E-2</c:v>
                </c:pt>
                <c:pt idx="4668">
                  <c:v>-6.7529574359206299E-2</c:v>
                </c:pt>
                <c:pt idx="4669">
                  <c:v>-6.7339261481647469E-2</c:v>
                </c:pt>
                <c:pt idx="4670">
                  <c:v>-6.7050634589513991E-2</c:v>
                </c:pt>
                <c:pt idx="4671">
                  <c:v>-6.6765690538068093E-2</c:v>
                </c:pt>
                <c:pt idx="4672">
                  <c:v>-6.6211932365749487E-2</c:v>
                </c:pt>
                <c:pt idx="4673">
                  <c:v>-6.5992014924860939E-2</c:v>
                </c:pt>
                <c:pt idx="4674">
                  <c:v>-6.5811790400293627E-2</c:v>
                </c:pt>
                <c:pt idx="4675">
                  <c:v>-6.573308263850812E-2</c:v>
                </c:pt>
                <c:pt idx="4676">
                  <c:v>-6.5425074596649924E-2</c:v>
                </c:pt>
                <c:pt idx="4677">
                  <c:v>-6.5140013375546438E-2</c:v>
                </c:pt>
                <c:pt idx="4678">
                  <c:v>-6.4956516867012856E-2</c:v>
                </c:pt>
                <c:pt idx="4679">
                  <c:v>-6.4929348792089142E-2</c:v>
                </c:pt>
                <c:pt idx="4680">
                  <c:v>-6.4919553711956374E-2</c:v>
                </c:pt>
                <c:pt idx="4681">
                  <c:v>-6.4709466568640087E-2</c:v>
                </c:pt>
                <c:pt idx="4682">
                  <c:v>-6.470075620162978E-2</c:v>
                </c:pt>
                <c:pt idx="4683">
                  <c:v>-6.4452716770603699E-2</c:v>
                </c:pt>
                <c:pt idx="4684">
                  <c:v>-6.4438905391439413E-2</c:v>
                </c:pt>
                <c:pt idx="4685">
                  <c:v>-6.4210183799471146E-2</c:v>
                </c:pt>
                <c:pt idx="4686">
                  <c:v>-6.4073120448247603E-2</c:v>
                </c:pt>
                <c:pt idx="4687">
                  <c:v>-6.30392590387404E-2</c:v>
                </c:pt>
                <c:pt idx="4688">
                  <c:v>-6.2806144001784581E-2</c:v>
                </c:pt>
                <c:pt idx="4689">
                  <c:v>-6.2508768273834406E-2</c:v>
                </c:pt>
                <c:pt idx="4690">
                  <c:v>-6.2496473446162736E-2</c:v>
                </c:pt>
                <c:pt idx="4691">
                  <c:v>-6.2469017274554665E-2</c:v>
                </c:pt>
                <c:pt idx="4692">
                  <c:v>-6.2352243311000019E-2</c:v>
                </c:pt>
                <c:pt idx="4693">
                  <c:v>-6.1952232364087388E-2</c:v>
                </c:pt>
                <c:pt idx="4694">
                  <c:v>-6.1807496542378278E-2</c:v>
                </c:pt>
                <c:pt idx="4695">
                  <c:v>-6.1633529838670459E-2</c:v>
                </c:pt>
                <c:pt idx="4696">
                  <c:v>-6.1630516153577397E-2</c:v>
                </c:pt>
                <c:pt idx="4697">
                  <c:v>-6.1574579034354225E-2</c:v>
                </c:pt>
                <c:pt idx="4698">
                  <c:v>-6.1404005585443809E-2</c:v>
                </c:pt>
                <c:pt idx="4699">
                  <c:v>-6.1198045098183641E-2</c:v>
                </c:pt>
                <c:pt idx="4700">
                  <c:v>-6.1143014740529252E-2</c:v>
                </c:pt>
                <c:pt idx="4701">
                  <c:v>-6.0749571234490311E-2</c:v>
                </c:pt>
                <c:pt idx="4702">
                  <c:v>-6.046821539217926E-2</c:v>
                </c:pt>
                <c:pt idx="4703">
                  <c:v>-5.9964465554646455E-2</c:v>
                </c:pt>
                <c:pt idx="4704">
                  <c:v>-5.924118334481001E-2</c:v>
                </c:pt>
                <c:pt idx="4705">
                  <c:v>-5.9239787161957762E-2</c:v>
                </c:pt>
                <c:pt idx="4706">
                  <c:v>-5.8755158101002423E-2</c:v>
                </c:pt>
                <c:pt idx="4707">
                  <c:v>-5.8353309216722736E-2</c:v>
                </c:pt>
                <c:pt idx="4708">
                  <c:v>-5.7392943745804129E-2</c:v>
                </c:pt>
                <c:pt idx="4709">
                  <c:v>-5.7392277982188482E-2</c:v>
                </c:pt>
                <c:pt idx="4710">
                  <c:v>-5.7150465739508625E-2</c:v>
                </c:pt>
                <c:pt idx="4711">
                  <c:v>-5.6980128232580557E-2</c:v>
                </c:pt>
                <c:pt idx="4712">
                  <c:v>-5.6802715177787649E-2</c:v>
                </c:pt>
                <c:pt idx="4713">
                  <c:v>-5.6436908464951585E-2</c:v>
                </c:pt>
                <c:pt idx="4714">
                  <c:v>-5.6259779409613797E-2</c:v>
                </c:pt>
                <c:pt idx="4715">
                  <c:v>-5.6166091936262978E-2</c:v>
                </c:pt>
                <c:pt idx="4716">
                  <c:v>-5.6135364256341629E-2</c:v>
                </c:pt>
                <c:pt idx="4717">
                  <c:v>-5.5514135822936683E-2</c:v>
                </c:pt>
                <c:pt idx="4718">
                  <c:v>-5.4879719292381911E-2</c:v>
                </c:pt>
                <c:pt idx="4719">
                  <c:v>-5.4777651727415035E-2</c:v>
                </c:pt>
                <c:pt idx="4720">
                  <c:v>-5.4687532876347277E-2</c:v>
                </c:pt>
                <c:pt idx="4721">
                  <c:v>-5.4570732385244319E-2</c:v>
                </c:pt>
                <c:pt idx="4722">
                  <c:v>-5.4521895034725106E-2</c:v>
                </c:pt>
                <c:pt idx="4723">
                  <c:v>-5.4257930424723683E-2</c:v>
                </c:pt>
                <c:pt idx="4724">
                  <c:v>-5.4111297698231753E-2</c:v>
                </c:pt>
                <c:pt idx="4725">
                  <c:v>-5.3819413121036136E-2</c:v>
                </c:pt>
                <c:pt idx="4726">
                  <c:v>-5.3630371786899569E-2</c:v>
                </c:pt>
                <c:pt idx="4727">
                  <c:v>-5.2435820340400119E-2</c:v>
                </c:pt>
                <c:pt idx="4728">
                  <c:v>-5.225956663919943E-2</c:v>
                </c:pt>
                <c:pt idx="4729">
                  <c:v>-5.1807662093043438E-2</c:v>
                </c:pt>
                <c:pt idx="4730">
                  <c:v>-5.1730637999531648E-2</c:v>
                </c:pt>
                <c:pt idx="4731">
                  <c:v>-5.1616079854762492E-2</c:v>
                </c:pt>
                <c:pt idx="4732">
                  <c:v>-5.1564682807783369E-2</c:v>
                </c:pt>
                <c:pt idx="4733">
                  <c:v>-5.1488531137233763E-2</c:v>
                </c:pt>
                <c:pt idx="4734">
                  <c:v>-5.1226590909015678E-2</c:v>
                </c:pt>
                <c:pt idx="4735">
                  <c:v>-5.0820981392096988E-2</c:v>
                </c:pt>
                <c:pt idx="4736">
                  <c:v>-5.0614782866265966E-2</c:v>
                </c:pt>
                <c:pt idx="4737">
                  <c:v>-5.0445916827025539E-2</c:v>
                </c:pt>
                <c:pt idx="4738">
                  <c:v>-5.0442469338042348E-2</c:v>
                </c:pt>
                <c:pt idx="4739">
                  <c:v>-5.0442346944415004E-2</c:v>
                </c:pt>
                <c:pt idx="4740">
                  <c:v>-5.0436339196701464E-2</c:v>
                </c:pt>
                <c:pt idx="4741">
                  <c:v>-5.0401768990095137E-2</c:v>
                </c:pt>
                <c:pt idx="4742">
                  <c:v>-4.9620171929675369E-2</c:v>
                </c:pt>
                <c:pt idx="4743">
                  <c:v>-4.8933365693851504E-2</c:v>
                </c:pt>
                <c:pt idx="4744">
                  <c:v>-4.8853086673344481E-2</c:v>
                </c:pt>
                <c:pt idx="4745">
                  <c:v>-4.8820902115818257E-2</c:v>
                </c:pt>
                <c:pt idx="4746">
                  <c:v>-4.8587928821910806E-2</c:v>
                </c:pt>
                <c:pt idx="4747">
                  <c:v>-4.8175006497521516E-2</c:v>
                </c:pt>
                <c:pt idx="4748">
                  <c:v>-4.7974339807151156E-2</c:v>
                </c:pt>
                <c:pt idx="4749">
                  <c:v>-4.792865691305534E-2</c:v>
                </c:pt>
                <c:pt idx="4750">
                  <c:v>-4.7779209552736367E-2</c:v>
                </c:pt>
                <c:pt idx="4751">
                  <c:v>-4.7683759971754093E-2</c:v>
                </c:pt>
                <c:pt idx="4752">
                  <c:v>-4.7482931871588425E-2</c:v>
                </c:pt>
                <c:pt idx="4753">
                  <c:v>-4.6863051249571339E-2</c:v>
                </c:pt>
                <c:pt idx="4754">
                  <c:v>-4.6465855768841331E-2</c:v>
                </c:pt>
                <c:pt idx="4755">
                  <c:v>-4.6410397677960478E-2</c:v>
                </c:pt>
                <c:pt idx="4756">
                  <c:v>-4.610627160052589E-2</c:v>
                </c:pt>
                <c:pt idx="4757">
                  <c:v>-4.5853502552840479E-2</c:v>
                </c:pt>
                <c:pt idx="4758">
                  <c:v>-4.5541459949181975E-2</c:v>
                </c:pt>
                <c:pt idx="4759">
                  <c:v>-4.514258558199389E-2</c:v>
                </c:pt>
                <c:pt idx="4760">
                  <c:v>-4.4917643334652903E-2</c:v>
                </c:pt>
                <c:pt idx="4761">
                  <c:v>-4.4695785026317068E-2</c:v>
                </c:pt>
                <c:pt idx="4762">
                  <c:v>-4.4468026858220447E-2</c:v>
                </c:pt>
                <c:pt idx="4763">
                  <c:v>-4.4162921833011744E-2</c:v>
                </c:pt>
                <c:pt idx="4764">
                  <c:v>-4.377624641375568E-2</c:v>
                </c:pt>
                <c:pt idx="4765">
                  <c:v>-4.377270362112403E-2</c:v>
                </c:pt>
                <c:pt idx="4766">
                  <c:v>-4.3474991675245614E-2</c:v>
                </c:pt>
                <c:pt idx="4767">
                  <c:v>-4.3402403369625968E-2</c:v>
                </c:pt>
                <c:pt idx="4768">
                  <c:v>-4.3320613404715318E-2</c:v>
                </c:pt>
                <c:pt idx="4769">
                  <c:v>-4.2974167406259083E-2</c:v>
                </c:pt>
                <c:pt idx="4770">
                  <c:v>-4.2837741850178961E-2</c:v>
                </c:pt>
                <c:pt idx="4771">
                  <c:v>-4.2168108751995156E-2</c:v>
                </c:pt>
                <c:pt idx="4772">
                  <c:v>-4.193503907676286E-2</c:v>
                </c:pt>
                <c:pt idx="4773">
                  <c:v>-4.1875885599413146E-2</c:v>
                </c:pt>
                <c:pt idx="4774">
                  <c:v>-4.160769115374633E-2</c:v>
                </c:pt>
                <c:pt idx="4775">
                  <c:v>-4.1365774098895289E-2</c:v>
                </c:pt>
                <c:pt idx="4776">
                  <c:v>-4.089417979218142E-2</c:v>
                </c:pt>
                <c:pt idx="4777">
                  <c:v>-4.0750058796614766E-2</c:v>
                </c:pt>
                <c:pt idx="4778">
                  <c:v>-4.030105936980749E-2</c:v>
                </c:pt>
                <c:pt idx="4779">
                  <c:v>-4.0118159626649441E-2</c:v>
                </c:pt>
                <c:pt idx="4780">
                  <c:v>-3.9377945694662103E-2</c:v>
                </c:pt>
                <c:pt idx="4781">
                  <c:v>-3.8484995764560673E-2</c:v>
                </c:pt>
                <c:pt idx="4782">
                  <c:v>-3.8412699068080695E-2</c:v>
                </c:pt>
                <c:pt idx="4783">
                  <c:v>-3.8354220737393613E-2</c:v>
                </c:pt>
                <c:pt idx="4784">
                  <c:v>-3.7275642664544792E-2</c:v>
                </c:pt>
                <c:pt idx="4785">
                  <c:v>-3.7240494185610561E-2</c:v>
                </c:pt>
                <c:pt idx="4786">
                  <c:v>-3.6923587257021225E-2</c:v>
                </c:pt>
                <c:pt idx="4787">
                  <c:v>-3.6253185820841027E-2</c:v>
                </c:pt>
                <c:pt idx="4788">
                  <c:v>-3.5732248328892623E-2</c:v>
                </c:pt>
                <c:pt idx="4789">
                  <c:v>-3.5687978202647463E-2</c:v>
                </c:pt>
                <c:pt idx="4790">
                  <c:v>-3.5044673807044957E-2</c:v>
                </c:pt>
                <c:pt idx="4791">
                  <c:v>-3.4684679251296022E-2</c:v>
                </c:pt>
                <c:pt idx="4792">
                  <c:v>-3.4460656331348302E-2</c:v>
                </c:pt>
                <c:pt idx="4793">
                  <c:v>-3.4239479118634161E-2</c:v>
                </c:pt>
                <c:pt idx="4794">
                  <c:v>-3.3990828338645231E-2</c:v>
                </c:pt>
                <c:pt idx="4795">
                  <c:v>-3.3445271269061307E-2</c:v>
                </c:pt>
                <c:pt idx="4796">
                  <c:v>-3.3401486618377142E-2</c:v>
                </c:pt>
                <c:pt idx="4797">
                  <c:v>-3.3392903757010317E-2</c:v>
                </c:pt>
                <c:pt idx="4798">
                  <c:v>-3.334043054575813E-2</c:v>
                </c:pt>
                <c:pt idx="4799">
                  <c:v>-3.3231048240142086E-2</c:v>
                </c:pt>
                <c:pt idx="4800">
                  <c:v>-3.2521226307268329E-2</c:v>
                </c:pt>
                <c:pt idx="4801">
                  <c:v>-3.2152500854973613E-2</c:v>
                </c:pt>
                <c:pt idx="4802">
                  <c:v>-3.2115234291597489E-2</c:v>
                </c:pt>
                <c:pt idx="4803">
                  <c:v>-3.1899761389131427E-2</c:v>
                </c:pt>
                <c:pt idx="4804">
                  <c:v>-3.161367899917869E-2</c:v>
                </c:pt>
                <c:pt idx="4805">
                  <c:v>-3.1454845802158717E-2</c:v>
                </c:pt>
                <c:pt idx="4806">
                  <c:v>-3.0866219340968226E-2</c:v>
                </c:pt>
                <c:pt idx="4807">
                  <c:v>-3.0832319627517951E-2</c:v>
                </c:pt>
                <c:pt idx="4808">
                  <c:v>-3.0732725276834318E-2</c:v>
                </c:pt>
                <c:pt idx="4809">
                  <c:v>-3.0674802490775189E-2</c:v>
                </c:pt>
                <c:pt idx="4810">
                  <c:v>-3.0651579389275402E-2</c:v>
                </c:pt>
                <c:pt idx="4811">
                  <c:v>-3.0619750080831041E-2</c:v>
                </c:pt>
                <c:pt idx="4812">
                  <c:v>-3.0575256853890995E-2</c:v>
                </c:pt>
                <c:pt idx="4813">
                  <c:v>-3.0535612005390532E-2</c:v>
                </c:pt>
                <c:pt idx="4814">
                  <c:v>-3.053387569289661E-2</c:v>
                </c:pt>
                <c:pt idx="4815">
                  <c:v>-3.0508809238397515E-2</c:v>
                </c:pt>
                <c:pt idx="4816">
                  <c:v>-2.9975765050159576E-2</c:v>
                </c:pt>
                <c:pt idx="4817">
                  <c:v>-2.9740900314991499E-2</c:v>
                </c:pt>
                <c:pt idx="4818">
                  <c:v>-2.9064969740720453E-2</c:v>
                </c:pt>
                <c:pt idx="4819">
                  <c:v>-2.890023143078109E-2</c:v>
                </c:pt>
                <c:pt idx="4820">
                  <c:v>-2.8684516744891635E-2</c:v>
                </c:pt>
                <c:pt idx="4821">
                  <c:v>-2.8391460675726836E-2</c:v>
                </c:pt>
                <c:pt idx="4822">
                  <c:v>-2.8376550797269258E-2</c:v>
                </c:pt>
                <c:pt idx="4823">
                  <c:v>-2.814201836328729E-2</c:v>
                </c:pt>
                <c:pt idx="4824">
                  <c:v>-2.7528550250553178E-2</c:v>
                </c:pt>
                <c:pt idx="4825">
                  <c:v>-2.7038682720160988E-2</c:v>
                </c:pt>
                <c:pt idx="4826">
                  <c:v>-2.6461777848405168E-2</c:v>
                </c:pt>
                <c:pt idx="4827">
                  <c:v>-2.6452697114352552E-2</c:v>
                </c:pt>
                <c:pt idx="4828">
                  <c:v>-2.6307289579871485E-2</c:v>
                </c:pt>
                <c:pt idx="4829">
                  <c:v>-2.6283969834899838E-2</c:v>
                </c:pt>
                <c:pt idx="4830">
                  <c:v>-2.6181288820016878E-2</c:v>
                </c:pt>
                <c:pt idx="4831">
                  <c:v>-2.6002171080486261E-2</c:v>
                </c:pt>
                <c:pt idx="4832">
                  <c:v>-2.5777075812177912E-2</c:v>
                </c:pt>
                <c:pt idx="4833">
                  <c:v>-2.4710549089751541E-2</c:v>
                </c:pt>
                <c:pt idx="4834">
                  <c:v>-2.4641979673259391E-2</c:v>
                </c:pt>
                <c:pt idx="4835">
                  <c:v>-2.4103246691498516E-2</c:v>
                </c:pt>
                <c:pt idx="4836">
                  <c:v>-2.383285950835394E-2</c:v>
                </c:pt>
                <c:pt idx="4837">
                  <c:v>-2.3607857928281073E-2</c:v>
                </c:pt>
                <c:pt idx="4838">
                  <c:v>-2.3534395843495769E-2</c:v>
                </c:pt>
                <c:pt idx="4839">
                  <c:v>-2.2577109906978903E-2</c:v>
                </c:pt>
                <c:pt idx="4840">
                  <c:v>-2.2271626020024603E-2</c:v>
                </c:pt>
                <c:pt idx="4841">
                  <c:v>-2.2155393510013884E-2</c:v>
                </c:pt>
                <c:pt idx="4842">
                  <c:v>-2.1691605630258952E-2</c:v>
                </c:pt>
                <c:pt idx="4843">
                  <c:v>-2.1568157300747511E-2</c:v>
                </c:pt>
                <c:pt idx="4844">
                  <c:v>-2.1053401770599244E-2</c:v>
                </c:pt>
                <c:pt idx="4845">
                  <c:v>-2.089273054902684E-2</c:v>
                </c:pt>
                <c:pt idx="4846">
                  <c:v>-2.0862937463090973E-2</c:v>
                </c:pt>
                <c:pt idx="4847">
                  <c:v>-2.0796174141824705E-2</c:v>
                </c:pt>
                <c:pt idx="4848">
                  <c:v>-2.073815856895694E-2</c:v>
                </c:pt>
                <c:pt idx="4849">
                  <c:v>-2.0463763759734951E-2</c:v>
                </c:pt>
                <c:pt idx="4850">
                  <c:v>-2.0226168554882469E-2</c:v>
                </c:pt>
                <c:pt idx="4851">
                  <c:v>-2.0160698857758081E-2</c:v>
                </c:pt>
                <c:pt idx="4852">
                  <c:v>-2.0140862891447384E-2</c:v>
                </c:pt>
                <c:pt idx="4853">
                  <c:v>-1.9814002166115563E-2</c:v>
                </c:pt>
                <c:pt idx="4854">
                  <c:v>-1.9669771002118242E-2</c:v>
                </c:pt>
                <c:pt idx="4855">
                  <c:v>-1.9458019498509796E-2</c:v>
                </c:pt>
                <c:pt idx="4856">
                  <c:v>-1.9347913086204899E-2</c:v>
                </c:pt>
                <c:pt idx="4857">
                  <c:v>-1.9148643400178036E-2</c:v>
                </c:pt>
                <c:pt idx="4858">
                  <c:v>-1.9083786453928851E-2</c:v>
                </c:pt>
                <c:pt idx="4859">
                  <c:v>-1.8526544191956491E-2</c:v>
                </c:pt>
                <c:pt idx="4860">
                  <c:v>-1.8311025478062563E-2</c:v>
                </c:pt>
                <c:pt idx="4861">
                  <c:v>-1.8250066008518844E-2</c:v>
                </c:pt>
                <c:pt idx="4862">
                  <c:v>-1.7781467985432942E-2</c:v>
                </c:pt>
                <c:pt idx="4863">
                  <c:v>-1.7339579041308763E-2</c:v>
                </c:pt>
                <c:pt idx="4864">
                  <c:v>-1.7078305874284539E-2</c:v>
                </c:pt>
                <c:pt idx="4865">
                  <c:v>-1.7076164450103265E-2</c:v>
                </c:pt>
                <c:pt idx="4866">
                  <c:v>-1.6782004268700735E-2</c:v>
                </c:pt>
                <c:pt idx="4867">
                  <c:v>-1.6460734895879049E-2</c:v>
                </c:pt>
                <c:pt idx="4868">
                  <c:v>-1.6300212513895108E-2</c:v>
                </c:pt>
                <c:pt idx="4869">
                  <c:v>-1.58941609201332E-2</c:v>
                </c:pt>
                <c:pt idx="4870">
                  <c:v>-1.5846972338789043E-2</c:v>
                </c:pt>
                <c:pt idx="4871">
                  <c:v>-1.5805097768702744E-2</c:v>
                </c:pt>
                <c:pt idx="4872">
                  <c:v>-1.5755205120578004E-2</c:v>
                </c:pt>
                <c:pt idx="4873">
                  <c:v>-1.5577186836795829E-2</c:v>
                </c:pt>
                <c:pt idx="4874">
                  <c:v>-1.5530404449271182E-2</c:v>
                </c:pt>
                <c:pt idx="4875">
                  <c:v>-1.5504152321305028E-2</c:v>
                </c:pt>
                <c:pt idx="4876">
                  <c:v>-1.5331190722891831E-2</c:v>
                </c:pt>
                <c:pt idx="4877">
                  <c:v>-1.5251986155354846E-2</c:v>
                </c:pt>
                <c:pt idx="4878">
                  <c:v>-1.5185526150685167E-2</c:v>
                </c:pt>
                <c:pt idx="4879">
                  <c:v>-1.5072189055317643E-2</c:v>
                </c:pt>
                <c:pt idx="4880">
                  <c:v>-1.4961913649503963E-2</c:v>
                </c:pt>
                <c:pt idx="4881">
                  <c:v>-1.4487535036953745E-2</c:v>
                </c:pt>
                <c:pt idx="4882">
                  <c:v>-1.422831382200822E-2</c:v>
                </c:pt>
                <c:pt idx="4883">
                  <c:v>-1.3799600394818323E-2</c:v>
                </c:pt>
                <c:pt idx="4884">
                  <c:v>-1.3382192960544449E-2</c:v>
                </c:pt>
                <c:pt idx="4885">
                  <c:v>-1.3100784599230116E-2</c:v>
                </c:pt>
                <c:pt idx="4886">
                  <c:v>-1.2913465868606738E-2</c:v>
                </c:pt>
                <c:pt idx="4887">
                  <c:v>-1.2889849988098374E-2</c:v>
                </c:pt>
                <c:pt idx="4888">
                  <c:v>-1.2872937697075046E-2</c:v>
                </c:pt>
                <c:pt idx="4889">
                  <c:v>-1.2159020867324139E-2</c:v>
                </c:pt>
                <c:pt idx="4890">
                  <c:v>-1.1821919380042827E-2</c:v>
                </c:pt>
                <c:pt idx="4891">
                  <c:v>-1.1488140141414478E-2</c:v>
                </c:pt>
                <c:pt idx="4892">
                  <c:v>-1.0789631631771874E-2</c:v>
                </c:pt>
                <c:pt idx="4893">
                  <c:v>-1.0411122112764631E-2</c:v>
                </c:pt>
                <c:pt idx="4894">
                  <c:v>-1.0246296585124E-2</c:v>
                </c:pt>
                <c:pt idx="4895">
                  <c:v>-1.0165458262418142E-2</c:v>
                </c:pt>
                <c:pt idx="4896">
                  <c:v>-1.0126282080062563E-2</c:v>
                </c:pt>
                <c:pt idx="4897">
                  <c:v>-9.7940841556311119E-3</c:v>
                </c:pt>
                <c:pt idx="4898">
                  <c:v>-9.3677227693931206E-3</c:v>
                </c:pt>
                <c:pt idx="4899">
                  <c:v>-9.2578238233741103E-3</c:v>
                </c:pt>
                <c:pt idx="4900">
                  <c:v>-9.1964588009704733E-3</c:v>
                </c:pt>
                <c:pt idx="4901">
                  <c:v>-9.1457365644932957E-3</c:v>
                </c:pt>
                <c:pt idx="4902">
                  <c:v>-9.0640863482817097E-3</c:v>
                </c:pt>
                <c:pt idx="4903">
                  <c:v>-8.8587193225477066E-3</c:v>
                </c:pt>
                <c:pt idx="4904">
                  <c:v>-8.6941982485757349E-3</c:v>
                </c:pt>
                <c:pt idx="4905">
                  <c:v>-7.6982721984501417E-3</c:v>
                </c:pt>
                <c:pt idx="4906">
                  <c:v>-7.6432971523974673E-3</c:v>
                </c:pt>
                <c:pt idx="4907">
                  <c:v>-7.6048418601839867E-3</c:v>
                </c:pt>
                <c:pt idx="4908">
                  <c:v>-7.3719383064823349E-3</c:v>
                </c:pt>
                <c:pt idx="4909">
                  <c:v>-7.2525733236463918E-3</c:v>
                </c:pt>
                <c:pt idx="4910">
                  <c:v>-6.9764780756340272E-3</c:v>
                </c:pt>
                <c:pt idx="4911">
                  <c:v>-6.8963933232515963E-3</c:v>
                </c:pt>
                <c:pt idx="4912">
                  <c:v>-6.8497997916019846E-3</c:v>
                </c:pt>
                <c:pt idx="4913">
                  <c:v>-6.5598683036072435E-3</c:v>
                </c:pt>
                <c:pt idx="4914">
                  <c:v>-6.4219490820001763E-3</c:v>
                </c:pt>
                <c:pt idx="4915">
                  <c:v>-5.9326030870229694E-3</c:v>
                </c:pt>
                <c:pt idx="4916">
                  <c:v>-5.8873326314179695E-3</c:v>
                </c:pt>
                <c:pt idx="4917">
                  <c:v>-5.6971811050155752E-3</c:v>
                </c:pt>
                <c:pt idx="4918">
                  <c:v>-5.684714979417865E-3</c:v>
                </c:pt>
                <c:pt idx="4919">
                  <c:v>-5.1003660981462457E-3</c:v>
                </c:pt>
                <c:pt idx="4920">
                  <c:v>-4.9291717629420867E-3</c:v>
                </c:pt>
                <c:pt idx="4921">
                  <c:v>-4.874068491585397E-3</c:v>
                </c:pt>
                <c:pt idx="4922">
                  <c:v>-4.6285281433548903E-3</c:v>
                </c:pt>
                <c:pt idx="4923">
                  <c:v>-4.5353236696343974E-3</c:v>
                </c:pt>
                <c:pt idx="4924">
                  <c:v>-4.2875241636268812E-3</c:v>
                </c:pt>
                <c:pt idx="4925">
                  <c:v>-3.9176630912109945E-3</c:v>
                </c:pt>
                <c:pt idx="4926">
                  <c:v>-3.8695791147089122E-3</c:v>
                </c:pt>
                <c:pt idx="4927">
                  <c:v>-3.0222481067336852E-3</c:v>
                </c:pt>
                <c:pt idx="4928">
                  <c:v>-2.7785129533256878E-3</c:v>
                </c:pt>
                <c:pt idx="4929">
                  <c:v>-2.6173037010754534E-3</c:v>
                </c:pt>
                <c:pt idx="4930">
                  <c:v>-2.3768447707989094E-3</c:v>
                </c:pt>
                <c:pt idx="4931">
                  <c:v>-2.3161496119446694E-3</c:v>
                </c:pt>
                <c:pt idx="4932">
                  <c:v>-2.2886379803357905E-3</c:v>
                </c:pt>
                <c:pt idx="4933">
                  <c:v>-1.5012630846152962E-3</c:v>
                </c:pt>
                <c:pt idx="4934">
                  <c:v>-6.8498646885328091E-4</c:v>
                </c:pt>
                <c:pt idx="4935">
                  <c:v>7.6415467440862385E-4</c:v>
                </c:pt>
                <c:pt idx="4936">
                  <c:v>9.5811685838666845E-4</c:v>
                </c:pt>
                <c:pt idx="4937">
                  <c:v>1.3196852567156831E-3</c:v>
                </c:pt>
                <c:pt idx="4938">
                  <c:v>1.7265143289474844E-3</c:v>
                </c:pt>
                <c:pt idx="4939">
                  <c:v>1.7400564501994804E-3</c:v>
                </c:pt>
                <c:pt idx="4940">
                  <c:v>2.1301984205240889E-3</c:v>
                </c:pt>
                <c:pt idx="4941">
                  <c:v>2.2114807569843186E-3</c:v>
                </c:pt>
                <c:pt idx="4942">
                  <c:v>2.3368786993125321E-3</c:v>
                </c:pt>
                <c:pt idx="4943">
                  <c:v>2.413722364390919E-3</c:v>
                </c:pt>
                <c:pt idx="4944">
                  <c:v>2.6984399196726687E-3</c:v>
                </c:pt>
                <c:pt idx="4945">
                  <c:v>2.8663349568972857E-3</c:v>
                </c:pt>
                <c:pt idx="4946">
                  <c:v>3.0524545839306274E-3</c:v>
                </c:pt>
                <c:pt idx="4947">
                  <c:v>3.2612490831241225E-3</c:v>
                </c:pt>
                <c:pt idx="4948">
                  <c:v>3.6907800158091216E-3</c:v>
                </c:pt>
                <c:pt idx="4949">
                  <c:v>3.8242372689426623E-3</c:v>
                </c:pt>
                <c:pt idx="4950">
                  <c:v>4.2159712188305117E-3</c:v>
                </c:pt>
                <c:pt idx="4951">
                  <c:v>4.7982469193150554E-3</c:v>
                </c:pt>
                <c:pt idx="4952">
                  <c:v>4.9322260132276339E-3</c:v>
                </c:pt>
                <c:pt idx="4953">
                  <c:v>4.9781614459515067E-3</c:v>
                </c:pt>
                <c:pt idx="4954">
                  <c:v>5.5905937773495342E-3</c:v>
                </c:pt>
                <c:pt idx="4955">
                  <c:v>5.9055294150187664E-3</c:v>
                </c:pt>
                <c:pt idx="4956">
                  <c:v>5.9498128525567288E-3</c:v>
                </c:pt>
                <c:pt idx="4957">
                  <c:v>5.9733596977717286E-3</c:v>
                </c:pt>
                <c:pt idx="4958">
                  <c:v>6.0124023501775805E-3</c:v>
                </c:pt>
                <c:pt idx="4959">
                  <c:v>6.4178977957885701E-3</c:v>
                </c:pt>
                <c:pt idx="4960">
                  <c:v>6.5505929462482482E-3</c:v>
                </c:pt>
                <c:pt idx="4961">
                  <c:v>6.5926221836178685E-3</c:v>
                </c:pt>
                <c:pt idx="4962">
                  <c:v>6.6986765965661617E-3</c:v>
                </c:pt>
                <c:pt idx="4963">
                  <c:v>6.9644729874434727E-3</c:v>
                </c:pt>
                <c:pt idx="4964">
                  <c:v>7.1173552770263772E-3</c:v>
                </c:pt>
                <c:pt idx="4965">
                  <c:v>7.3233347502127122E-3</c:v>
                </c:pt>
                <c:pt idx="4966">
                  <c:v>8.0407774263738293E-3</c:v>
                </c:pt>
                <c:pt idx="4967">
                  <c:v>8.4278910103348786E-3</c:v>
                </c:pt>
                <c:pt idx="4968">
                  <c:v>8.7544768723264062E-3</c:v>
                </c:pt>
                <c:pt idx="4969">
                  <c:v>8.8135636935691569E-3</c:v>
                </c:pt>
                <c:pt idx="4970">
                  <c:v>1.0114671463797758E-2</c:v>
                </c:pt>
                <c:pt idx="4971">
                  <c:v>1.0275330318866878E-2</c:v>
                </c:pt>
                <c:pt idx="4972">
                  <c:v>1.0359950622116696E-2</c:v>
                </c:pt>
                <c:pt idx="4973">
                  <c:v>1.0385130739367787E-2</c:v>
                </c:pt>
                <c:pt idx="4974">
                  <c:v>1.068804195576995E-2</c:v>
                </c:pt>
                <c:pt idx="4975">
                  <c:v>1.0815586526325199E-2</c:v>
                </c:pt>
                <c:pt idx="4976">
                  <c:v>1.1184509235369067E-2</c:v>
                </c:pt>
                <c:pt idx="4977">
                  <c:v>1.1408207777381807E-2</c:v>
                </c:pt>
                <c:pt idx="4978">
                  <c:v>1.1570981195147625E-2</c:v>
                </c:pt>
                <c:pt idx="4979">
                  <c:v>1.1656517469855661E-2</c:v>
                </c:pt>
                <c:pt idx="4980">
                  <c:v>1.177032535892136E-2</c:v>
                </c:pt>
                <c:pt idx="4981">
                  <c:v>1.2320570021666175E-2</c:v>
                </c:pt>
                <c:pt idx="4982">
                  <c:v>1.2420687491826463E-2</c:v>
                </c:pt>
                <c:pt idx="4983">
                  <c:v>1.2550543868230709E-2</c:v>
                </c:pt>
                <c:pt idx="4984">
                  <c:v>1.2561398993679479E-2</c:v>
                </c:pt>
                <c:pt idx="4985">
                  <c:v>1.2723276454424675E-2</c:v>
                </c:pt>
                <c:pt idx="4986">
                  <c:v>1.2750695754335011E-2</c:v>
                </c:pt>
                <c:pt idx="4987">
                  <c:v>1.3033388686826932E-2</c:v>
                </c:pt>
                <c:pt idx="4988">
                  <c:v>1.3054845288709191E-2</c:v>
                </c:pt>
                <c:pt idx="4989">
                  <c:v>1.3181924909443796E-2</c:v>
                </c:pt>
                <c:pt idx="4990">
                  <c:v>1.3709086060592995E-2</c:v>
                </c:pt>
                <c:pt idx="4991">
                  <c:v>1.400792190756607E-2</c:v>
                </c:pt>
                <c:pt idx="4992">
                  <c:v>1.4894028873822135E-2</c:v>
                </c:pt>
                <c:pt idx="4993">
                  <c:v>1.4956529051868049E-2</c:v>
                </c:pt>
                <c:pt idx="4994">
                  <c:v>1.5227821213061396E-2</c:v>
                </c:pt>
                <c:pt idx="4995">
                  <c:v>1.5533943849611919E-2</c:v>
                </c:pt>
                <c:pt idx="4996">
                  <c:v>1.5929102029313469E-2</c:v>
                </c:pt>
                <c:pt idx="4997">
                  <c:v>1.6154094647022641E-2</c:v>
                </c:pt>
                <c:pt idx="4998">
                  <c:v>1.6472710985965949E-2</c:v>
                </c:pt>
                <c:pt idx="4999">
                  <c:v>1.6567508869633762E-2</c:v>
                </c:pt>
                <c:pt idx="5000">
                  <c:v>1.6670118345082328E-2</c:v>
                </c:pt>
                <c:pt idx="5001">
                  <c:v>1.6769156357089549E-2</c:v>
                </c:pt>
                <c:pt idx="5002">
                  <c:v>1.6824045449468267E-2</c:v>
                </c:pt>
                <c:pt idx="5003">
                  <c:v>1.6896428907634726E-2</c:v>
                </c:pt>
                <c:pt idx="5004">
                  <c:v>1.7018674388597863E-2</c:v>
                </c:pt>
                <c:pt idx="5005">
                  <c:v>1.7518294273015208E-2</c:v>
                </c:pt>
                <c:pt idx="5006">
                  <c:v>1.7592864859550094E-2</c:v>
                </c:pt>
                <c:pt idx="5007">
                  <c:v>1.768378692924135E-2</c:v>
                </c:pt>
                <c:pt idx="5008">
                  <c:v>1.8575009112490441E-2</c:v>
                </c:pt>
                <c:pt idx="5009">
                  <c:v>1.881723022903517E-2</c:v>
                </c:pt>
                <c:pt idx="5010">
                  <c:v>1.8984572455553413E-2</c:v>
                </c:pt>
                <c:pt idx="5011">
                  <c:v>1.9341090966461257E-2</c:v>
                </c:pt>
                <c:pt idx="5012">
                  <c:v>1.9515266950639092E-2</c:v>
                </c:pt>
                <c:pt idx="5013">
                  <c:v>1.9791285806280257E-2</c:v>
                </c:pt>
                <c:pt idx="5014">
                  <c:v>2.033972490319029E-2</c:v>
                </c:pt>
                <c:pt idx="5015">
                  <c:v>2.0485155727738392E-2</c:v>
                </c:pt>
                <c:pt idx="5016">
                  <c:v>2.0498097618411683E-2</c:v>
                </c:pt>
                <c:pt idx="5017">
                  <c:v>2.0689130361733844E-2</c:v>
                </c:pt>
                <c:pt idx="5018">
                  <c:v>2.0780477607775551E-2</c:v>
                </c:pt>
                <c:pt idx="5019">
                  <c:v>2.0805907387594191E-2</c:v>
                </c:pt>
                <c:pt idx="5020">
                  <c:v>2.0899336643253108E-2</c:v>
                </c:pt>
                <c:pt idx="5021">
                  <c:v>2.0929352623785008E-2</c:v>
                </c:pt>
                <c:pt idx="5022">
                  <c:v>2.1220415749217722E-2</c:v>
                </c:pt>
                <c:pt idx="5023">
                  <c:v>2.1235678665959632E-2</c:v>
                </c:pt>
                <c:pt idx="5024">
                  <c:v>2.1259379227267835E-2</c:v>
                </c:pt>
                <c:pt idx="5025">
                  <c:v>2.1323318363839341E-2</c:v>
                </c:pt>
                <c:pt idx="5026">
                  <c:v>2.1523071420636124E-2</c:v>
                </c:pt>
                <c:pt idx="5027">
                  <c:v>2.1648794424035212E-2</c:v>
                </c:pt>
                <c:pt idx="5028">
                  <c:v>2.218605380696053E-2</c:v>
                </c:pt>
                <c:pt idx="5029">
                  <c:v>2.2224940452189815E-2</c:v>
                </c:pt>
                <c:pt idx="5030">
                  <c:v>2.2525388570437309E-2</c:v>
                </c:pt>
                <c:pt idx="5031">
                  <c:v>2.2596715919201836E-2</c:v>
                </c:pt>
                <c:pt idx="5032">
                  <c:v>2.2696745694269365E-2</c:v>
                </c:pt>
                <c:pt idx="5033">
                  <c:v>2.3119222500047991E-2</c:v>
                </c:pt>
                <c:pt idx="5034">
                  <c:v>2.3350204372083256E-2</c:v>
                </c:pt>
                <c:pt idx="5035">
                  <c:v>2.3867323593704595E-2</c:v>
                </c:pt>
                <c:pt idx="5036">
                  <c:v>2.4325665056433323E-2</c:v>
                </c:pt>
                <c:pt idx="5037">
                  <c:v>2.4458721386977762E-2</c:v>
                </c:pt>
                <c:pt idx="5038">
                  <c:v>2.4574048643839635E-2</c:v>
                </c:pt>
                <c:pt idx="5039">
                  <c:v>2.4629946111522596E-2</c:v>
                </c:pt>
                <c:pt idx="5040">
                  <c:v>2.5696130614948048E-2</c:v>
                </c:pt>
                <c:pt idx="5041">
                  <c:v>2.5716046029384865E-2</c:v>
                </c:pt>
                <c:pt idx="5042">
                  <c:v>2.5844437658306435E-2</c:v>
                </c:pt>
                <c:pt idx="5043">
                  <c:v>2.5954927186572056E-2</c:v>
                </c:pt>
                <c:pt idx="5044">
                  <c:v>2.5980378199463822E-2</c:v>
                </c:pt>
                <c:pt idx="5045">
                  <c:v>2.6105007766731563E-2</c:v>
                </c:pt>
                <c:pt idx="5046">
                  <c:v>2.6108416957663184E-2</c:v>
                </c:pt>
                <c:pt idx="5047">
                  <c:v>2.6161366126965607E-2</c:v>
                </c:pt>
                <c:pt idx="5048">
                  <c:v>2.6345001759221325E-2</c:v>
                </c:pt>
                <c:pt idx="5049">
                  <c:v>2.6382766107691698E-2</c:v>
                </c:pt>
                <c:pt idx="5050">
                  <c:v>2.6619119747747534E-2</c:v>
                </c:pt>
                <c:pt idx="5051">
                  <c:v>2.6635399596009655E-2</c:v>
                </c:pt>
                <c:pt idx="5052">
                  <c:v>2.6789895477562681E-2</c:v>
                </c:pt>
                <c:pt idx="5053">
                  <c:v>2.6889952313025354E-2</c:v>
                </c:pt>
                <c:pt idx="5054">
                  <c:v>2.6980955950225177E-2</c:v>
                </c:pt>
                <c:pt idx="5055">
                  <c:v>2.728926488498163E-2</c:v>
                </c:pt>
                <c:pt idx="5056">
                  <c:v>2.7292309266210898E-2</c:v>
                </c:pt>
                <c:pt idx="5057">
                  <c:v>2.7396888466311147E-2</c:v>
                </c:pt>
                <c:pt idx="5058">
                  <c:v>2.7429531132011138E-2</c:v>
                </c:pt>
                <c:pt idx="5059">
                  <c:v>2.7672063318511211E-2</c:v>
                </c:pt>
                <c:pt idx="5060">
                  <c:v>2.8035063276756512E-2</c:v>
                </c:pt>
                <c:pt idx="5061">
                  <c:v>2.8145675551372807E-2</c:v>
                </c:pt>
                <c:pt idx="5062">
                  <c:v>2.8185143396813783E-2</c:v>
                </c:pt>
                <c:pt idx="5063">
                  <c:v>2.8448087793329413E-2</c:v>
                </c:pt>
                <c:pt idx="5064">
                  <c:v>2.8540062194217661E-2</c:v>
                </c:pt>
                <c:pt idx="5065">
                  <c:v>2.8747983066422584E-2</c:v>
                </c:pt>
                <c:pt idx="5066">
                  <c:v>2.8979680667278861E-2</c:v>
                </c:pt>
                <c:pt idx="5067">
                  <c:v>2.9241672333883303E-2</c:v>
                </c:pt>
                <c:pt idx="5068">
                  <c:v>2.9491521409112303E-2</c:v>
                </c:pt>
                <c:pt idx="5069">
                  <c:v>2.9803038582074708E-2</c:v>
                </c:pt>
                <c:pt idx="5070">
                  <c:v>3.019582998224795E-2</c:v>
                </c:pt>
                <c:pt idx="5071">
                  <c:v>3.0386845330243443E-2</c:v>
                </c:pt>
                <c:pt idx="5072">
                  <c:v>3.1576576486027408E-2</c:v>
                </c:pt>
                <c:pt idx="5073">
                  <c:v>3.1595650430966106E-2</c:v>
                </c:pt>
                <c:pt idx="5074">
                  <c:v>3.1697183128336207E-2</c:v>
                </c:pt>
                <c:pt idx="5075">
                  <c:v>3.1826602597944689E-2</c:v>
                </c:pt>
                <c:pt idx="5076">
                  <c:v>3.237089870152509E-2</c:v>
                </c:pt>
                <c:pt idx="5077">
                  <c:v>3.2583241058105034E-2</c:v>
                </c:pt>
                <c:pt idx="5078">
                  <c:v>3.2733308491057662E-2</c:v>
                </c:pt>
                <c:pt idx="5079">
                  <c:v>3.2800231670779265E-2</c:v>
                </c:pt>
                <c:pt idx="5080">
                  <c:v>3.3221889170522254E-2</c:v>
                </c:pt>
                <c:pt idx="5081">
                  <c:v>3.3339689708420765E-2</c:v>
                </c:pt>
                <c:pt idx="5082">
                  <c:v>3.3450031882827982E-2</c:v>
                </c:pt>
                <c:pt idx="5083">
                  <c:v>3.3890835630570125E-2</c:v>
                </c:pt>
                <c:pt idx="5084">
                  <c:v>3.3891365665341233E-2</c:v>
                </c:pt>
                <c:pt idx="5085">
                  <c:v>3.4009024617482779E-2</c:v>
                </c:pt>
                <c:pt idx="5086">
                  <c:v>3.4193772718490036E-2</c:v>
                </c:pt>
                <c:pt idx="5087">
                  <c:v>3.4442141059212152E-2</c:v>
                </c:pt>
                <c:pt idx="5088">
                  <c:v>3.4736441003790981E-2</c:v>
                </c:pt>
                <c:pt idx="5089">
                  <c:v>3.5566937376859502E-2</c:v>
                </c:pt>
                <c:pt idx="5090">
                  <c:v>3.557843100822812E-2</c:v>
                </c:pt>
                <c:pt idx="5091">
                  <c:v>3.5639644720264742E-2</c:v>
                </c:pt>
                <c:pt idx="5092">
                  <c:v>3.5993420677537288E-2</c:v>
                </c:pt>
                <c:pt idx="5093">
                  <c:v>3.6016756584531393E-2</c:v>
                </c:pt>
                <c:pt idx="5094">
                  <c:v>3.6018594292670444E-2</c:v>
                </c:pt>
                <c:pt idx="5095">
                  <c:v>3.6019873428309264E-2</c:v>
                </c:pt>
                <c:pt idx="5096">
                  <c:v>3.6727267326602878E-2</c:v>
                </c:pt>
                <c:pt idx="5097">
                  <c:v>3.6816292254893489E-2</c:v>
                </c:pt>
                <c:pt idx="5098">
                  <c:v>3.7194425535286894E-2</c:v>
                </c:pt>
                <c:pt idx="5099">
                  <c:v>3.7231798634286849E-2</c:v>
                </c:pt>
                <c:pt idx="5100">
                  <c:v>3.7290268158338732E-2</c:v>
                </c:pt>
                <c:pt idx="5101">
                  <c:v>3.7421999169258376E-2</c:v>
                </c:pt>
                <c:pt idx="5102">
                  <c:v>3.8064251736087316E-2</c:v>
                </c:pt>
                <c:pt idx="5103">
                  <c:v>3.8245808344138328E-2</c:v>
                </c:pt>
                <c:pt idx="5104">
                  <c:v>3.8315771201134975E-2</c:v>
                </c:pt>
                <c:pt idx="5105">
                  <c:v>3.8328676834775172E-2</c:v>
                </c:pt>
                <c:pt idx="5106">
                  <c:v>3.9599620049725906E-2</c:v>
                </c:pt>
                <c:pt idx="5107">
                  <c:v>3.9713260756297934E-2</c:v>
                </c:pt>
                <c:pt idx="5108">
                  <c:v>3.9725027616502449E-2</c:v>
                </c:pt>
                <c:pt idx="5109">
                  <c:v>4.1199126984507214E-2</c:v>
                </c:pt>
                <c:pt idx="5110">
                  <c:v>4.1230385161330506E-2</c:v>
                </c:pt>
                <c:pt idx="5111">
                  <c:v>4.1408095190530445E-2</c:v>
                </c:pt>
                <c:pt idx="5112">
                  <c:v>4.2123006125426368E-2</c:v>
                </c:pt>
                <c:pt idx="5113">
                  <c:v>4.2530435708851705E-2</c:v>
                </c:pt>
                <c:pt idx="5114">
                  <c:v>4.281899228160433E-2</c:v>
                </c:pt>
                <c:pt idx="5115">
                  <c:v>4.3122415273426244E-2</c:v>
                </c:pt>
                <c:pt idx="5116">
                  <c:v>4.3208048380916658E-2</c:v>
                </c:pt>
                <c:pt idx="5117">
                  <c:v>4.3272851682902666E-2</c:v>
                </c:pt>
                <c:pt idx="5118">
                  <c:v>4.3405882785947439E-2</c:v>
                </c:pt>
                <c:pt idx="5119">
                  <c:v>4.3827046665883773E-2</c:v>
                </c:pt>
                <c:pt idx="5120">
                  <c:v>4.3919297386092078E-2</c:v>
                </c:pt>
                <c:pt idx="5121">
                  <c:v>4.4139291698492435E-2</c:v>
                </c:pt>
                <c:pt idx="5122">
                  <c:v>4.4213606178827421E-2</c:v>
                </c:pt>
                <c:pt idx="5123">
                  <c:v>4.4284861254754025E-2</c:v>
                </c:pt>
                <c:pt idx="5124">
                  <c:v>4.4313979415975556E-2</c:v>
                </c:pt>
                <c:pt idx="5125">
                  <c:v>4.4491407225448996E-2</c:v>
                </c:pt>
                <c:pt idx="5126">
                  <c:v>4.4930804087292123E-2</c:v>
                </c:pt>
                <c:pt idx="5127">
                  <c:v>4.4945533729233419E-2</c:v>
                </c:pt>
                <c:pt idx="5128">
                  <c:v>4.4951808095154089E-2</c:v>
                </c:pt>
                <c:pt idx="5129">
                  <c:v>4.5482058881785144E-2</c:v>
                </c:pt>
                <c:pt idx="5130">
                  <c:v>4.5799806848753212E-2</c:v>
                </c:pt>
                <c:pt idx="5131">
                  <c:v>4.613587154374988E-2</c:v>
                </c:pt>
                <c:pt idx="5132">
                  <c:v>4.6836663506818282E-2</c:v>
                </c:pt>
                <c:pt idx="5133">
                  <c:v>4.6998571389863623E-2</c:v>
                </c:pt>
                <c:pt idx="5134">
                  <c:v>4.715927119506208E-2</c:v>
                </c:pt>
                <c:pt idx="5135">
                  <c:v>4.7190302686830742E-2</c:v>
                </c:pt>
                <c:pt idx="5136">
                  <c:v>4.7464302014168354E-2</c:v>
                </c:pt>
                <c:pt idx="5137">
                  <c:v>4.7480882535597561E-2</c:v>
                </c:pt>
                <c:pt idx="5138">
                  <c:v>4.7616925398531879E-2</c:v>
                </c:pt>
                <c:pt idx="5139">
                  <c:v>4.7828832846381744E-2</c:v>
                </c:pt>
                <c:pt idx="5140">
                  <c:v>4.786619376875343E-2</c:v>
                </c:pt>
                <c:pt idx="5141">
                  <c:v>4.7935214979520531E-2</c:v>
                </c:pt>
                <c:pt idx="5142">
                  <c:v>4.7940778690639237E-2</c:v>
                </c:pt>
                <c:pt idx="5143">
                  <c:v>4.7982434631744605E-2</c:v>
                </c:pt>
                <c:pt idx="5144">
                  <c:v>4.8566554737603816E-2</c:v>
                </c:pt>
                <c:pt idx="5145">
                  <c:v>4.8701849738224119E-2</c:v>
                </c:pt>
                <c:pt idx="5146">
                  <c:v>4.8826505907775909E-2</c:v>
                </c:pt>
                <c:pt idx="5147">
                  <c:v>4.9442811973393737E-2</c:v>
                </c:pt>
                <c:pt idx="5148">
                  <c:v>4.9783348467563535E-2</c:v>
                </c:pt>
                <c:pt idx="5149">
                  <c:v>5.0164310868846609E-2</c:v>
                </c:pt>
                <c:pt idx="5150">
                  <c:v>5.0987347964810512E-2</c:v>
                </c:pt>
                <c:pt idx="5151">
                  <c:v>5.1005784079079158E-2</c:v>
                </c:pt>
                <c:pt idx="5152">
                  <c:v>5.1092651800244089E-2</c:v>
                </c:pt>
                <c:pt idx="5153">
                  <c:v>5.1200124901628265E-2</c:v>
                </c:pt>
                <c:pt idx="5154">
                  <c:v>5.1439897994997534E-2</c:v>
                </c:pt>
                <c:pt idx="5155">
                  <c:v>5.1867590008936724E-2</c:v>
                </c:pt>
                <c:pt idx="5156">
                  <c:v>5.1954592857715427E-2</c:v>
                </c:pt>
                <c:pt idx="5157">
                  <c:v>5.2129228219396993E-2</c:v>
                </c:pt>
                <c:pt idx="5158">
                  <c:v>5.2177528175385741E-2</c:v>
                </c:pt>
                <c:pt idx="5159">
                  <c:v>5.2247840233776252E-2</c:v>
                </c:pt>
                <c:pt idx="5160">
                  <c:v>5.2438197235260192E-2</c:v>
                </c:pt>
                <c:pt idx="5161">
                  <c:v>5.3137110344548745E-2</c:v>
                </c:pt>
                <c:pt idx="5162">
                  <c:v>5.331968872644012E-2</c:v>
                </c:pt>
                <c:pt idx="5163">
                  <c:v>5.3509419432812795E-2</c:v>
                </c:pt>
                <c:pt idx="5164">
                  <c:v>5.3592875804277108E-2</c:v>
                </c:pt>
                <c:pt idx="5165">
                  <c:v>5.3949203108328056E-2</c:v>
                </c:pt>
                <c:pt idx="5166">
                  <c:v>5.4132727167876399E-2</c:v>
                </c:pt>
                <c:pt idx="5167">
                  <c:v>5.4174739672386993E-2</c:v>
                </c:pt>
                <c:pt idx="5168">
                  <c:v>5.4372554309801084E-2</c:v>
                </c:pt>
                <c:pt idx="5169">
                  <c:v>5.4900394477787128E-2</c:v>
                </c:pt>
                <c:pt idx="5170">
                  <c:v>5.5416872496214846E-2</c:v>
                </c:pt>
                <c:pt idx="5171">
                  <c:v>5.5535786609077292E-2</c:v>
                </c:pt>
                <c:pt idx="5172">
                  <c:v>5.5606435863628109E-2</c:v>
                </c:pt>
                <c:pt idx="5173">
                  <c:v>5.5673352679327846E-2</c:v>
                </c:pt>
                <c:pt idx="5174">
                  <c:v>5.5854509154389741E-2</c:v>
                </c:pt>
                <c:pt idx="5175">
                  <c:v>5.5947930125634378E-2</c:v>
                </c:pt>
                <c:pt idx="5176">
                  <c:v>5.5980800580543923E-2</c:v>
                </c:pt>
                <c:pt idx="5177">
                  <c:v>5.6038816700389502E-2</c:v>
                </c:pt>
                <c:pt idx="5178">
                  <c:v>5.613833614030795E-2</c:v>
                </c:pt>
                <c:pt idx="5179">
                  <c:v>5.7014140054463001E-2</c:v>
                </c:pt>
                <c:pt idx="5180">
                  <c:v>5.7140552692158945E-2</c:v>
                </c:pt>
                <c:pt idx="5181">
                  <c:v>5.7147215404198821E-2</c:v>
                </c:pt>
                <c:pt idx="5182">
                  <c:v>5.7186673019071509E-2</c:v>
                </c:pt>
                <c:pt idx="5183">
                  <c:v>5.7351437986209876E-2</c:v>
                </c:pt>
                <c:pt idx="5184">
                  <c:v>5.7418082827507481E-2</c:v>
                </c:pt>
                <c:pt idx="5185">
                  <c:v>5.7673565837747957E-2</c:v>
                </c:pt>
                <c:pt idx="5186">
                  <c:v>5.7714351252903334E-2</c:v>
                </c:pt>
                <c:pt idx="5187">
                  <c:v>5.7978184722394202E-2</c:v>
                </c:pt>
                <c:pt idx="5188">
                  <c:v>5.814887971549481E-2</c:v>
                </c:pt>
                <c:pt idx="5189">
                  <c:v>5.8623075828533371E-2</c:v>
                </c:pt>
                <c:pt idx="5190">
                  <c:v>5.8658886610699845E-2</c:v>
                </c:pt>
                <c:pt idx="5191">
                  <c:v>5.9226720743324718E-2</c:v>
                </c:pt>
                <c:pt idx="5192">
                  <c:v>5.9310709297502984E-2</c:v>
                </c:pt>
                <c:pt idx="5193">
                  <c:v>5.9977235641811469E-2</c:v>
                </c:pt>
                <c:pt idx="5194">
                  <c:v>6.0081322623395744E-2</c:v>
                </c:pt>
                <c:pt idx="5195">
                  <c:v>6.0096107896062727E-2</c:v>
                </c:pt>
                <c:pt idx="5196">
                  <c:v>6.0987789573481964E-2</c:v>
                </c:pt>
                <c:pt idx="5197">
                  <c:v>6.1256564171630952E-2</c:v>
                </c:pt>
                <c:pt idx="5198">
                  <c:v>6.1272665273733318E-2</c:v>
                </c:pt>
                <c:pt idx="5199">
                  <c:v>6.1730403232100932E-2</c:v>
                </c:pt>
                <c:pt idx="5200">
                  <c:v>6.178345450556133E-2</c:v>
                </c:pt>
                <c:pt idx="5201">
                  <c:v>6.2386880433379754E-2</c:v>
                </c:pt>
                <c:pt idx="5202">
                  <c:v>6.2461680081438049E-2</c:v>
                </c:pt>
                <c:pt idx="5203">
                  <c:v>6.2904985277470349E-2</c:v>
                </c:pt>
                <c:pt idx="5204">
                  <c:v>6.319776674360246E-2</c:v>
                </c:pt>
                <c:pt idx="5205">
                  <c:v>6.3968032211451878E-2</c:v>
                </c:pt>
                <c:pt idx="5206">
                  <c:v>6.4272368245728143E-2</c:v>
                </c:pt>
                <c:pt idx="5207">
                  <c:v>6.461766369489709E-2</c:v>
                </c:pt>
                <c:pt idx="5208">
                  <c:v>6.4718467199325252E-2</c:v>
                </c:pt>
                <c:pt idx="5209">
                  <c:v>6.5355707603396637E-2</c:v>
                </c:pt>
                <c:pt idx="5210">
                  <c:v>6.627090079935849E-2</c:v>
                </c:pt>
                <c:pt idx="5211">
                  <c:v>6.6301031330278412E-2</c:v>
                </c:pt>
                <c:pt idx="5212">
                  <c:v>6.6337873852194321E-2</c:v>
                </c:pt>
                <c:pt idx="5213">
                  <c:v>6.6890999704376855E-2</c:v>
                </c:pt>
                <c:pt idx="5214">
                  <c:v>6.6959197559764608E-2</c:v>
                </c:pt>
                <c:pt idx="5215">
                  <c:v>6.7327381378535833E-2</c:v>
                </c:pt>
                <c:pt idx="5216">
                  <c:v>6.7332915782010977E-2</c:v>
                </c:pt>
                <c:pt idx="5217">
                  <c:v>6.7381567473853474E-2</c:v>
                </c:pt>
                <c:pt idx="5218">
                  <c:v>6.7413320407002736E-2</c:v>
                </c:pt>
                <c:pt idx="5219">
                  <c:v>6.7557774236764179E-2</c:v>
                </c:pt>
                <c:pt idx="5220">
                  <c:v>6.7627803331328021E-2</c:v>
                </c:pt>
                <c:pt idx="5221">
                  <c:v>6.778446222755953E-2</c:v>
                </c:pt>
                <c:pt idx="5222">
                  <c:v>6.8448961852409729E-2</c:v>
                </c:pt>
                <c:pt idx="5223">
                  <c:v>6.8493931063007357E-2</c:v>
                </c:pt>
                <c:pt idx="5224">
                  <c:v>6.8993834598191903E-2</c:v>
                </c:pt>
                <c:pt idx="5225">
                  <c:v>6.9052868565437811E-2</c:v>
                </c:pt>
                <c:pt idx="5226">
                  <c:v>6.9210585645646222E-2</c:v>
                </c:pt>
                <c:pt idx="5227">
                  <c:v>6.969722887207222E-2</c:v>
                </c:pt>
                <c:pt idx="5228">
                  <c:v>6.9734658360136509E-2</c:v>
                </c:pt>
                <c:pt idx="5229">
                  <c:v>6.9815182891667174E-2</c:v>
                </c:pt>
                <c:pt idx="5230">
                  <c:v>7.0343822518987659E-2</c:v>
                </c:pt>
                <c:pt idx="5231">
                  <c:v>7.0377331449076416E-2</c:v>
                </c:pt>
                <c:pt idx="5232">
                  <c:v>7.0667546984395341E-2</c:v>
                </c:pt>
                <c:pt idx="5233">
                  <c:v>7.0957024982308797E-2</c:v>
                </c:pt>
                <c:pt idx="5234">
                  <c:v>7.1123981521905216E-2</c:v>
                </c:pt>
                <c:pt idx="5235">
                  <c:v>7.1366980747670339E-2</c:v>
                </c:pt>
                <c:pt idx="5236">
                  <c:v>7.1391805853059223E-2</c:v>
                </c:pt>
                <c:pt idx="5237">
                  <c:v>7.214613849165584E-2</c:v>
                </c:pt>
                <c:pt idx="5238">
                  <c:v>7.2526536566964034E-2</c:v>
                </c:pt>
                <c:pt idx="5239">
                  <c:v>7.2949476864764065E-2</c:v>
                </c:pt>
                <c:pt idx="5240">
                  <c:v>7.2950212336991116E-2</c:v>
                </c:pt>
                <c:pt idx="5241">
                  <c:v>7.3633243209623986E-2</c:v>
                </c:pt>
                <c:pt idx="5242">
                  <c:v>7.3687079961424665E-2</c:v>
                </c:pt>
                <c:pt idx="5243">
                  <c:v>7.3819051747367012E-2</c:v>
                </c:pt>
                <c:pt idx="5244">
                  <c:v>7.3841983775857087E-2</c:v>
                </c:pt>
                <c:pt idx="5245">
                  <c:v>7.3846350323718571E-2</c:v>
                </c:pt>
                <c:pt idx="5246">
                  <c:v>7.4016664476576302E-2</c:v>
                </c:pt>
                <c:pt idx="5247">
                  <c:v>7.5504839917370989E-2</c:v>
                </c:pt>
                <c:pt idx="5248">
                  <c:v>7.5739821508574737E-2</c:v>
                </c:pt>
                <c:pt idx="5249">
                  <c:v>7.5752439774752087E-2</c:v>
                </c:pt>
                <c:pt idx="5250">
                  <c:v>7.5808147414549304E-2</c:v>
                </c:pt>
                <c:pt idx="5251">
                  <c:v>7.5997959327832515E-2</c:v>
                </c:pt>
                <c:pt idx="5252">
                  <c:v>7.607879345131871E-2</c:v>
                </c:pt>
                <c:pt idx="5253">
                  <c:v>7.62185547351521E-2</c:v>
                </c:pt>
                <c:pt idx="5254">
                  <c:v>7.6407054583351369E-2</c:v>
                </c:pt>
                <c:pt idx="5255">
                  <c:v>7.6497582337840805E-2</c:v>
                </c:pt>
                <c:pt idx="5256">
                  <c:v>7.6638572221344251E-2</c:v>
                </c:pt>
                <c:pt idx="5257">
                  <c:v>7.6676137006062267E-2</c:v>
                </c:pt>
                <c:pt idx="5258">
                  <c:v>7.672916576198742E-2</c:v>
                </c:pt>
                <c:pt idx="5259">
                  <c:v>7.7315335629128276E-2</c:v>
                </c:pt>
                <c:pt idx="5260">
                  <c:v>7.7324157358042336E-2</c:v>
                </c:pt>
                <c:pt idx="5261">
                  <c:v>7.7608896686153159E-2</c:v>
                </c:pt>
                <c:pt idx="5262">
                  <c:v>7.764998129335729E-2</c:v>
                </c:pt>
                <c:pt idx="5263">
                  <c:v>7.8437810930034491E-2</c:v>
                </c:pt>
                <c:pt idx="5264">
                  <c:v>7.8787427850491865E-2</c:v>
                </c:pt>
                <c:pt idx="5265">
                  <c:v>7.9468148475934086E-2</c:v>
                </c:pt>
                <c:pt idx="5266">
                  <c:v>7.9806425021034036E-2</c:v>
                </c:pt>
                <c:pt idx="5267">
                  <c:v>7.9843879300256076E-2</c:v>
                </c:pt>
                <c:pt idx="5268">
                  <c:v>7.9979633344932369E-2</c:v>
                </c:pt>
                <c:pt idx="5269">
                  <c:v>8.0149739787353139E-2</c:v>
                </c:pt>
                <c:pt idx="5270">
                  <c:v>8.0735033074023341E-2</c:v>
                </c:pt>
                <c:pt idx="5271">
                  <c:v>8.0917620943307622E-2</c:v>
                </c:pt>
                <c:pt idx="5272">
                  <c:v>8.1070645524489615E-2</c:v>
                </c:pt>
                <c:pt idx="5273">
                  <c:v>8.1234543225860795E-2</c:v>
                </c:pt>
                <c:pt idx="5274">
                  <c:v>8.1491323722067438E-2</c:v>
                </c:pt>
                <c:pt idx="5275">
                  <c:v>8.152354858580646E-2</c:v>
                </c:pt>
                <c:pt idx="5276">
                  <c:v>8.164746836945462E-2</c:v>
                </c:pt>
                <c:pt idx="5277">
                  <c:v>8.1761225036057705E-2</c:v>
                </c:pt>
                <c:pt idx="5278">
                  <c:v>8.1936133740756395E-2</c:v>
                </c:pt>
                <c:pt idx="5279">
                  <c:v>8.2103747556793699E-2</c:v>
                </c:pt>
                <c:pt idx="5280">
                  <c:v>8.2116052229402783E-2</c:v>
                </c:pt>
                <c:pt idx="5281">
                  <c:v>8.2233596637310821E-2</c:v>
                </c:pt>
                <c:pt idx="5282">
                  <c:v>8.236162131833813E-2</c:v>
                </c:pt>
                <c:pt idx="5283">
                  <c:v>8.2484786169281232E-2</c:v>
                </c:pt>
                <c:pt idx="5284">
                  <c:v>8.2689864680813463E-2</c:v>
                </c:pt>
                <c:pt idx="5285">
                  <c:v>8.3163444439328285E-2</c:v>
                </c:pt>
                <c:pt idx="5286">
                  <c:v>8.3479632652400465E-2</c:v>
                </c:pt>
                <c:pt idx="5287">
                  <c:v>8.3757099176348618E-2</c:v>
                </c:pt>
                <c:pt idx="5288">
                  <c:v>8.3768348948669566E-2</c:v>
                </c:pt>
                <c:pt idx="5289">
                  <c:v>8.3841955830276982E-2</c:v>
                </c:pt>
                <c:pt idx="5290">
                  <c:v>8.4152283667980596E-2</c:v>
                </c:pt>
                <c:pt idx="5291">
                  <c:v>8.4357495137122346E-2</c:v>
                </c:pt>
                <c:pt idx="5292">
                  <c:v>8.4437367665682231E-2</c:v>
                </c:pt>
                <c:pt idx="5293">
                  <c:v>8.4554485653365985E-2</c:v>
                </c:pt>
                <c:pt idx="5294">
                  <c:v>8.4984522645315697E-2</c:v>
                </c:pt>
                <c:pt idx="5295">
                  <c:v>8.5182620167966294E-2</c:v>
                </c:pt>
                <c:pt idx="5296">
                  <c:v>8.5417752682488468E-2</c:v>
                </c:pt>
                <c:pt idx="5297">
                  <c:v>8.5864195439490865E-2</c:v>
                </c:pt>
                <c:pt idx="5298">
                  <c:v>8.59834046552517E-2</c:v>
                </c:pt>
                <c:pt idx="5299">
                  <c:v>8.6662977311930608E-2</c:v>
                </c:pt>
                <c:pt idx="5300">
                  <c:v>8.6994159837159815E-2</c:v>
                </c:pt>
                <c:pt idx="5301">
                  <c:v>8.7050187814339847E-2</c:v>
                </c:pt>
                <c:pt idx="5302">
                  <c:v>8.7659345324337598E-2</c:v>
                </c:pt>
                <c:pt idx="5303">
                  <c:v>8.7680749832265203E-2</c:v>
                </c:pt>
                <c:pt idx="5304">
                  <c:v>8.7829892694896106E-2</c:v>
                </c:pt>
                <c:pt idx="5305">
                  <c:v>8.8060453759494464E-2</c:v>
                </c:pt>
                <c:pt idx="5306">
                  <c:v>8.8167495764369996E-2</c:v>
                </c:pt>
                <c:pt idx="5307">
                  <c:v>8.8354507473780319E-2</c:v>
                </c:pt>
                <c:pt idx="5308">
                  <c:v>8.9165392159695767E-2</c:v>
                </c:pt>
                <c:pt idx="5309">
                  <c:v>8.9728693610742011E-2</c:v>
                </c:pt>
                <c:pt idx="5310">
                  <c:v>8.9828012808500973E-2</c:v>
                </c:pt>
                <c:pt idx="5311">
                  <c:v>8.9854506521231878E-2</c:v>
                </c:pt>
                <c:pt idx="5312">
                  <c:v>8.9941410967653235E-2</c:v>
                </c:pt>
                <c:pt idx="5313">
                  <c:v>9.0452654565654309E-2</c:v>
                </c:pt>
                <c:pt idx="5314">
                  <c:v>9.0522021807335859E-2</c:v>
                </c:pt>
                <c:pt idx="5315">
                  <c:v>9.0705309711413856E-2</c:v>
                </c:pt>
                <c:pt idx="5316">
                  <c:v>9.0706727050395008E-2</c:v>
                </c:pt>
                <c:pt idx="5317">
                  <c:v>9.0715514098279978E-2</c:v>
                </c:pt>
                <c:pt idx="5318">
                  <c:v>9.0725184617788127E-2</c:v>
                </c:pt>
                <c:pt idx="5319">
                  <c:v>9.0990332533583296E-2</c:v>
                </c:pt>
                <c:pt idx="5320">
                  <c:v>9.1050890279224542E-2</c:v>
                </c:pt>
                <c:pt idx="5321">
                  <c:v>9.1107524703247247E-2</c:v>
                </c:pt>
                <c:pt idx="5322">
                  <c:v>9.1359581906821183E-2</c:v>
                </c:pt>
                <c:pt idx="5323">
                  <c:v>9.1566959258650174E-2</c:v>
                </c:pt>
                <c:pt idx="5324">
                  <c:v>9.1745865873352289E-2</c:v>
                </c:pt>
                <c:pt idx="5325">
                  <c:v>9.1891265920426346E-2</c:v>
                </c:pt>
                <c:pt idx="5326">
                  <c:v>9.2201164618858439E-2</c:v>
                </c:pt>
                <c:pt idx="5327">
                  <c:v>9.2427934723389296E-2</c:v>
                </c:pt>
                <c:pt idx="5328">
                  <c:v>9.3281658883837618E-2</c:v>
                </c:pt>
                <c:pt idx="5329">
                  <c:v>9.3347337671362801E-2</c:v>
                </c:pt>
                <c:pt idx="5330">
                  <c:v>9.3414175534891106E-2</c:v>
                </c:pt>
                <c:pt idx="5331">
                  <c:v>9.3710909318869107E-2</c:v>
                </c:pt>
                <c:pt idx="5332">
                  <c:v>9.3868719896089525E-2</c:v>
                </c:pt>
                <c:pt idx="5333">
                  <c:v>9.3883674043583179E-2</c:v>
                </c:pt>
                <c:pt idx="5334">
                  <c:v>9.4215418578922266E-2</c:v>
                </c:pt>
                <c:pt idx="5335">
                  <c:v>9.4684858981121819E-2</c:v>
                </c:pt>
                <c:pt idx="5336">
                  <c:v>9.4909533783630914E-2</c:v>
                </c:pt>
                <c:pt idx="5337">
                  <c:v>9.4986413019237798E-2</c:v>
                </c:pt>
                <c:pt idx="5338">
                  <c:v>9.5271642131582054E-2</c:v>
                </c:pt>
                <c:pt idx="5339">
                  <c:v>9.5357120691921093E-2</c:v>
                </c:pt>
                <c:pt idx="5340">
                  <c:v>9.5556125950814447E-2</c:v>
                </c:pt>
                <c:pt idx="5341">
                  <c:v>9.5988967610267484E-2</c:v>
                </c:pt>
                <c:pt idx="5342">
                  <c:v>9.6256980791865773E-2</c:v>
                </c:pt>
                <c:pt idx="5343">
                  <c:v>9.6274591528943201E-2</c:v>
                </c:pt>
                <c:pt idx="5344">
                  <c:v>9.6961195612584761E-2</c:v>
                </c:pt>
                <c:pt idx="5345">
                  <c:v>9.6988447403229427E-2</c:v>
                </c:pt>
                <c:pt idx="5346">
                  <c:v>9.7278957645909533E-2</c:v>
                </c:pt>
                <c:pt idx="5347">
                  <c:v>9.8062484696581784E-2</c:v>
                </c:pt>
                <c:pt idx="5348">
                  <c:v>9.8169331735251927E-2</c:v>
                </c:pt>
                <c:pt idx="5349">
                  <c:v>9.8304236424028024E-2</c:v>
                </c:pt>
                <c:pt idx="5350">
                  <c:v>9.8338481458179042E-2</c:v>
                </c:pt>
                <c:pt idx="5351">
                  <c:v>9.8386466548430584E-2</c:v>
                </c:pt>
                <c:pt idx="5352">
                  <c:v>9.8670419079994784E-2</c:v>
                </c:pt>
                <c:pt idx="5353">
                  <c:v>9.8759306724547469E-2</c:v>
                </c:pt>
                <c:pt idx="5354">
                  <c:v>9.9106135377402371E-2</c:v>
                </c:pt>
                <c:pt idx="5355">
                  <c:v>9.9161954493660373E-2</c:v>
                </c:pt>
                <c:pt idx="5356">
                  <c:v>9.9465166804397084E-2</c:v>
                </c:pt>
                <c:pt idx="5357">
                  <c:v>9.9650228639924329E-2</c:v>
                </c:pt>
                <c:pt idx="5358">
                  <c:v>9.9726350687870502E-2</c:v>
                </c:pt>
                <c:pt idx="5359">
                  <c:v>9.992360264681327E-2</c:v>
                </c:pt>
                <c:pt idx="5360">
                  <c:v>9.992383275451211E-2</c:v>
                </c:pt>
                <c:pt idx="5361">
                  <c:v>9.9989158341771495E-2</c:v>
                </c:pt>
                <c:pt idx="5362">
                  <c:v>0.10010886438218952</c:v>
                </c:pt>
                <c:pt idx="5363">
                  <c:v>0.10041952875132866</c:v>
                </c:pt>
                <c:pt idx="5364">
                  <c:v>0.10194364611884017</c:v>
                </c:pt>
                <c:pt idx="5365">
                  <c:v>0.10208642042666602</c:v>
                </c:pt>
                <c:pt idx="5366">
                  <c:v>0.102229503382848</c:v>
                </c:pt>
                <c:pt idx="5367">
                  <c:v>0.10245190099404115</c:v>
                </c:pt>
                <c:pt idx="5368">
                  <c:v>0.10270059277910265</c:v>
                </c:pt>
                <c:pt idx="5369">
                  <c:v>0.10277173634021439</c:v>
                </c:pt>
                <c:pt idx="5370">
                  <c:v>0.10284464408661038</c:v>
                </c:pt>
                <c:pt idx="5371">
                  <c:v>0.10286219117595979</c:v>
                </c:pt>
                <c:pt idx="5372">
                  <c:v>0.10315029526648688</c:v>
                </c:pt>
                <c:pt idx="5373">
                  <c:v>0.10319045279948363</c:v>
                </c:pt>
                <c:pt idx="5374">
                  <c:v>0.10348302682111232</c:v>
                </c:pt>
                <c:pt idx="5375">
                  <c:v>0.1037930641661013</c:v>
                </c:pt>
                <c:pt idx="5376">
                  <c:v>0.10393151906832671</c:v>
                </c:pt>
                <c:pt idx="5377">
                  <c:v>0.1041368314907411</c:v>
                </c:pt>
                <c:pt idx="5378">
                  <c:v>0.10422213831657455</c:v>
                </c:pt>
                <c:pt idx="5379">
                  <c:v>0.10427186719001423</c:v>
                </c:pt>
                <c:pt idx="5380">
                  <c:v>0.10446474123973469</c:v>
                </c:pt>
                <c:pt idx="5381">
                  <c:v>0.10451992585388849</c:v>
                </c:pt>
                <c:pt idx="5382">
                  <c:v>0.10452529185076632</c:v>
                </c:pt>
                <c:pt idx="5383">
                  <c:v>0.1046876336540267</c:v>
                </c:pt>
                <c:pt idx="5384">
                  <c:v>0.1047239604739585</c:v>
                </c:pt>
                <c:pt idx="5385">
                  <c:v>0.10551332066777017</c:v>
                </c:pt>
                <c:pt idx="5386">
                  <c:v>0.10571212551681669</c:v>
                </c:pt>
                <c:pt idx="5387">
                  <c:v>0.10576165689487198</c:v>
                </c:pt>
                <c:pt idx="5388">
                  <c:v>0.10591595552089264</c:v>
                </c:pt>
                <c:pt idx="5389">
                  <c:v>0.10628833802366389</c:v>
                </c:pt>
                <c:pt idx="5390">
                  <c:v>0.107294263267083</c:v>
                </c:pt>
                <c:pt idx="5391">
                  <c:v>0.10754171115730139</c:v>
                </c:pt>
                <c:pt idx="5392">
                  <c:v>0.10763510307358723</c:v>
                </c:pt>
                <c:pt idx="5393">
                  <c:v>0.10801524210434854</c:v>
                </c:pt>
                <c:pt idx="5394">
                  <c:v>0.10847990666552455</c:v>
                </c:pt>
                <c:pt idx="5395">
                  <c:v>0.10854774564815171</c:v>
                </c:pt>
                <c:pt idx="5396">
                  <c:v>0.10874602950491963</c:v>
                </c:pt>
                <c:pt idx="5397">
                  <c:v>0.10890736457449711</c:v>
                </c:pt>
                <c:pt idx="5398">
                  <c:v>0.10945617892321734</c:v>
                </c:pt>
                <c:pt idx="5399">
                  <c:v>0.10955236224638855</c:v>
                </c:pt>
                <c:pt idx="5400">
                  <c:v>0.1097880968561238</c:v>
                </c:pt>
                <c:pt idx="5401">
                  <c:v>0.1101394357688478</c:v>
                </c:pt>
                <c:pt idx="5402">
                  <c:v>0.11059946084346693</c:v>
                </c:pt>
                <c:pt idx="5403">
                  <c:v>0.11109674797623013</c:v>
                </c:pt>
                <c:pt idx="5404">
                  <c:v>0.11125149087337312</c:v>
                </c:pt>
                <c:pt idx="5405">
                  <c:v>0.11149505226772684</c:v>
                </c:pt>
                <c:pt idx="5406">
                  <c:v>0.11184891456307935</c:v>
                </c:pt>
                <c:pt idx="5407">
                  <c:v>0.11204137648465397</c:v>
                </c:pt>
                <c:pt idx="5408">
                  <c:v>0.11223027012202293</c:v>
                </c:pt>
                <c:pt idx="5409">
                  <c:v>0.11227172256248483</c:v>
                </c:pt>
                <c:pt idx="5410">
                  <c:v>0.11248346984040555</c:v>
                </c:pt>
                <c:pt idx="5411">
                  <c:v>0.11287980535274737</c:v>
                </c:pt>
                <c:pt idx="5412">
                  <c:v>0.11297577351190898</c:v>
                </c:pt>
                <c:pt idx="5413">
                  <c:v>0.11301918639796742</c:v>
                </c:pt>
                <c:pt idx="5414">
                  <c:v>0.11303342876012026</c:v>
                </c:pt>
                <c:pt idx="5415">
                  <c:v>0.11312546614526243</c:v>
                </c:pt>
                <c:pt idx="5416">
                  <c:v>0.11315443700781826</c:v>
                </c:pt>
                <c:pt idx="5417">
                  <c:v>0.11321343967106379</c:v>
                </c:pt>
                <c:pt idx="5418">
                  <c:v>0.11351330735974872</c:v>
                </c:pt>
                <c:pt idx="5419">
                  <c:v>0.11368409671260993</c:v>
                </c:pt>
                <c:pt idx="5420">
                  <c:v>0.11376160514894686</c:v>
                </c:pt>
                <c:pt idx="5421">
                  <c:v>0.11395864288965277</c:v>
                </c:pt>
                <c:pt idx="5422">
                  <c:v>0.1139609633750364</c:v>
                </c:pt>
                <c:pt idx="5423">
                  <c:v>0.1139856586246141</c:v>
                </c:pt>
                <c:pt idx="5424">
                  <c:v>0.11403637558464712</c:v>
                </c:pt>
                <c:pt idx="5425">
                  <c:v>0.11431872485329213</c:v>
                </c:pt>
                <c:pt idx="5426">
                  <c:v>0.11462599475917445</c:v>
                </c:pt>
                <c:pt idx="5427">
                  <c:v>0.11471256003778935</c:v>
                </c:pt>
                <c:pt idx="5428">
                  <c:v>0.11471984091366653</c:v>
                </c:pt>
                <c:pt idx="5429">
                  <c:v>0.11533485621196558</c:v>
                </c:pt>
                <c:pt idx="5430">
                  <c:v>0.11546721206031119</c:v>
                </c:pt>
                <c:pt idx="5431">
                  <c:v>0.11567699242170684</c:v>
                </c:pt>
                <c:pt idx="5432">
                  <c:v>0.11590341970117404</c:v>
                </c:pt>
                <c:pt idx="5433">
                  <c:v>0.11597315499351078</c:v>
                </c:pt>
                <c:pt idx="5434">
                  <c:v>0.11609494936018525</c:v>
                </c:pt>
                <c:pt idx="5435">
                  <c:v>0.1163238392411267</c:v>
                </c:pt>
                <c:pt idx="5436">
                  <c:v>0.11707855916034124</c:v>
                </c:pt>
                <c:pt idx="5437">
                  <c:v>0.11713769475210356</c:v>
                </c:pt>
                <c:pt idx="5438">
                  <c:v>0.11720430715474159</c:v>
                </c:pt>
                <c:pt idx="5439">
                  <c:v>0.11728455468677168</c:v>
                </c:pt>
                <c:pt idx="5440">
                  <c:v>0.11857212078215855</c:v>
                </c:pt>
                <c:pt idx="5441">
                  <c:v>0.11865704425463962</c:v>
                </c:pt>
                <c:pt idx="5442">
                  <c:v>0.11870019594730515</c:v>
                </c:pt>
                <c:pt idx="5443">
                  <c:v>0.11940365062339313</c:v>
                </c:pt>
                <c:pt idx="5444">
                  <c:v>0.11953052610554292</c:v>
                </c:pt>
                <c:pt idx="5445">
                  <c:v>0.11975359471206999</c:v>
                </c:pt>
                <c:pt idx="5446">
                  <c:v>0.11980658178538772</c:v>
                </c:pt>
                <c:pt idx="5447">
                  <c:v>0.11989619282956053</c:v>
                </c:pt>
                <c:pt idx="5448">
                  <c:v>0.11990759228635754</c:v>
                </c:pt>
                <c:pt idx="5449">
                  <c:v>0.12004282170707481</c:v>
                </c:pt>
                <c:pt idx="5450">
                  <c:v>0.12023321163058902</c:v>
                </c:pt>
                <c:pt idx="5451">
                  <c:v>0.12046740763348159</c:v>
                </c:pt>
                <c:pt idx="5452">
                  <c:v>0.12067040994433144</c:v>
                </c:pt>
                <c:pt idx="5453">
                  <c:v>0.12085319409694907</c:v>
                </c:pt>
                <c:pt idx="5454">
                  <c:v>0.12095306168837892</c:v>
                </c:pt>
                <c:pt idx="5455">
                  <c:v>0.12106292050809397</c:v>
                </c:pt>
                <c:pt idx="5456">
                  <c:v>0.12106568880434637</c:v>
                </c:pt>
                <c:pt idx="5457">
                  <c:v>0.12111506918708048</c:v>
                </c:pt>
                <c:pt idx="5458">
                  <c:v>0.12111883843382248</c:v>
                </c:pt>
                <c:pt idx="5459">
                  <c:v>0.12136142481247422</c:v>
                </c:pt>
                <c:pt idx="5460">
                  <c:v>0.12253897449905599</c:v>
                </c:pt>
                <c:pt idx="5461">
                  <c:v>0.12269760704082179</c:v>
                </c:pt>
                <c:pt idx="5462">
                  <c:v>0.12272917182143085</c:v>
                </c:pt>
                <c:pt idx="5463">
                  <c:v>0.12275464339920189</c:v>
                </c:pt>
                <c:pt idx="5464">
                  <c:v>0.12310546882594586</c:v>
                </c:pt>
                <c:pt idx="5465">
                  <c:v>0.12315031708637295</c:v>
                </c:pt>
                <c:pt idx="5466">
                  <c:v>0.12318212753019218</c:v>
                </c:pt>
                <c:pt idx="5467">
                  <c:v>0.1234326126573362</c:v>
                </c:pt>
                <c:pt idx="5468">
                  <c:v>0.12355195626549835</c:v>
                </c:pt>
                <c:pt idx="5469">
                  <c:v>0.12387343421238196</c:v>
                </c:pt>
                <c:pt idx="5470">
                  <c:v>0.12441384291088187</c:v>
                </c:pt>
                <c:pt idx="5471">
                  <c:v>0.1246812490195867</c:v>
                </c:pt>
                <c:pt idx="5472">
                  <c:v>0.12470261995705477</c:v>
                </c:pt>
                <c:pt idx="5473">
                  <c:v>0.12475498163876615</c:v>
                </c:pt>
                <c:pt idx="5474">
                  <c:v>0.12484416283231099</c:v>
                </c:pt>
                <c:pt idx="5475">
                  <c:v>0.12497179684187756</c:v>
                </c:pt>
                <c:pt idx="5476">
                  <c:v>0.1256089773186562</c:v>
                </c:pt>
                <c:pt idx="5477">
                  <c:v>0.12565488558112137</c:v>
                </c:pt>
                <c:pt idx="5478">
                  <c:v>0.12616138932694124</c:v>
                </c:pt>
                <c:pt idx="5479">
                  <c:v>0.12640319557648511</c:v>
                </c:pt>
                <c:pt idx="5480">
                  <c:v>0.12640986691260567</c:v>
                </c:pt>
                <c:pt idx="5481">
                  <c:v>0.12652129543333765</c:v>
                </c:pt>
                <c:pt idx="5482">
                  <c:v>0.1266394098026784</c:v>
                </c:pt>
                <c:pt idx="5483">
                  <c:v>0.12677362617767934</c:v>
                </c:pt>
                <c:pt idx="5484">
                  <c:v>0.12705597956701184</c:v>
                </c:pt>
                <c:pt idx="5485">
                  <c:v>0.12729436400018021</c:v>
                </c:pt>
                <c:pt idx="5486">
                  <c:v>0.12746159331864051</c:v>
                </c:pt>
                <c:pt idx="5487">
                  <c:v>0.1278535529077173</c:v>
                </c:pt>
                <c:pt idx="5488">
                  <c:v>0.12787358254241962</c:v>
                </c:pt>
                <c:pt idx="5489">
                  <c:v>0.12791307134720767</c:v>
                </c:pt>
                <c:pt idx="5490">
                  <c:v>0.12795434461337951</c:v>
                </c:pt>
                <c:pt idx="5491">
                  <c:v>0.12801845216357788</c:v>
                </c:pt>
                <c:pt idx="5492">
                  <c:v>0.12851949172765376</c:v>
                </c:pt>
                <c:pt idx="5493">
                  <c:v>0.12903081955149062</c:v>
                </c:pt>
                <c:pt idx="5494">
                  <c:v>0.12903997117600677</c:v>
                </c:pt>
                <c:pt idx="5495">
                  <c:v>0.12907382419173716</c:v>
                </c:pt>
                <c:pt idx="5496">
                  <c:v>0.12926175218143848</c:v>
                </c:pt>
                <c:pt idx="5497">
                  <c:v>0.12966635802535062</c:v>
                </c:pt>
                <c:pt idx="5498">
                  <c:v>0.1296705661020818</c:v>
                </c:pt>
                <c:pt idx="5499">
                  <c:v>0.12981371564042365</c:v>
                </c:pt>
                <c:pt idx="5500">
                  <c:v>0.13027470028437571</c:v>
                </c:pt>
                <c:pt idx="5501">
                  <c:v>0.13051034708948411</c:v>
                </c:pt>
                <c:pt idx="5502">
                  <c:v>0.13073178972666319</c:v>
                </c:pt>
                <c:pt idx="5503">
                  <c:v>0.13085551600669862</c:v>
                </c:pt>
                <c:pt idx="5504">
                  <c:v>0.13102998260469786</c:v>
                </c:pt>
                <c:pt idx="5505">
                  <c:v>0.13223574941423158</c:v>
                </c:pt>
                <c:pt idx="5506">
                  <c:v>0.13240346561237698</c:v>
                </c:pt>
                <c:pt idx="5507">
                  <c:v>0.13273721534901872</c:v>
                </c:pt>
                <c:pt idx="5508">
                  <c:v>0.13282673991976271</c:v>
                </c:pt>
                <c:pt idx="5509">
                  <c:v>0.1331085345274341</c:v>
                </c:pt>
                <c:pt idx="5510">
                  <c:v>0.13316853720495567</c:v>
                </c:pt>
                <c:pt idx="5511">
                  <c:v>0.13348086383754995</c:v>
                </c:pt>
                <c:pt idx="5512">
                  <c:v>0.13366576969220614</c:v>
                </c:pt>
                <c:pt idx="5513">
                  <c:v>0.13381277399427124</c:v>
                </c:pt>
                <c:pt idx="5514">
                  <c:v>0.13410415985296056</c:v>
                </c:pt>
                <c:pt idx="5515">
                  <c:v>0.13420773582926815</c:v>
                </c:pt>
                <c:pt idx="5516">
                  <c:v>0.13479665638825128</c:v>
                </c:pt>
                <c:pt idx="5517">
                  <c:v>0.13520338502792981</c:v>
                </c:pt>
                <c:pt idx="5518">
                  <c:v>0.13588529448441153</c:v>
                </c:pt>
                <c:pt idx="5519">
                  <c:v>0.13603514273785833</c:v>
                </c:pt>
                <c:pt idx="5520">
                  <c:v>0.13655237011742641</c:v>
                </c:pt>
                <c:pt idx="5521">
                  <c:v>0.13679975269779898</c:v>
                </c:pt>
                <c:pt idx="5522">
                  <c:v>0.1368251731954831</c:v>
                </c:pt>
                <c:pt idx="5523">
                  <c:v>0.13732803380656489</c:v>
                </c:pt>
                <c:pt idx="5524">
                  <c:v>0.1374336107565225</c:v>
                </c:pt>
                <c:pt idx="5525">
                  <c:v>0.13743422964783672</c:v>
                </c:pt>
                <c:pt idx="5526">
                  <c:v>0.13751968336587453</c:v>
                </c:pt>
                <c:pt idx="5527">
                  <c:v>0.13758990833599155</c:v>
                </c:pt>
                <c:pt idx="5528">
                  <c:v>0.13856263567007851</c:v>
                </c:pt>
                <c:pt idx="5529">
                  <c:v>0.13862906624882743</c:v>
                </c:pt>
                <c:pt idx="5530">
                  <c:v>0.13920589253567225</c:v>
                </c:pt>
                <c:pt idx="5531">
                  <c:v>0.13949170875280051</c:v>
                </c:pt>
                <c:pt idx="5532">
                  <c:v>0.14004338919051287</c:v>
                </c:pt>
                <c:pt idx="5533">
                  <c:v>0.14048556367858231</c:v>
                </c:pt>
                <c:pt idx="5534">
                  <c:v>0.140892924428908</c:v>
                </c:pt>
                <c:pt idx="5535">
                  <c:v>0.14105736472029604</c:v>
                </c:pt>
                <c:pt idx="5536">
                  <c:v>0.14120708207544919</c:v>
                </c:pt>
                <c:pt idx="5537">
                  <c:v>0.14158052411749555</c:v>
                </c:pt>
                <c:pt idx="5538">
                  <c:v>0.14184634257139414</c:v>
                </c:pt>
                <c:pt idx="5539">
                  <c:v>0.14187465020540455</c:v>
                </c:pt>
                <c:pt idx="5540">
                  <c:v>0.14191725566050581</c:v>
                </c:pt>
                <c:pt idx="5541">
                  <c:v>0.14211817191192763</c:v>
                </c:pt>
                <c:pt idx="5542">
                  <c:v>0.14223434681113489</c:v>
                </c:pt>
                <c:pt idx="5543">
                  <c:v>0.14280086408426215</c:v>
                </c:pt>
                <c:pt idx="5544">
                  <c:v>0.14316137898968398</c:v>
                </c:pt>
                <c:pt idx="5545">
                  <c:v>0.14326115359274971</c:v>
                </c:pt>
                <c:pt idx="5546">
                  <c:v>0.14330290575034782</c:v>
                </c:pt>
                <c:pt idx="5547">
                  <c:v>0.14331572895384953</c:v>
                </c:pt>
                <c:pt idx="5548">
                  <c:v>0.14336530375906675</c:v>
                </c:pt>
                <c:pt idx="5549">
                  <c:v>0.14348750761504894</c:v>
                </c:pt>
                <c:pt idx="5550">
                  <c:v>0.14393750589810778</c:v>
                </c:pt>
                <c:pt idx="5551">
                  <c:v>0.14418389771927603</c:v>
                </c:pt>
                <c:pt idx="5552">
                  <c:v>0.14445458639284808</c:v>
                </c:pt>
                <c:pt idx="5553">
                  <c:v>0.14464006567066034</c:v>
                </c:pt>
                <c:pt idx="5554">
                  <c:v>0.14480591553785743</c:v>
                </c:pt>
                <c:pt idx="5555">
                  <c:v>0.14537007599584936</c:v>
                </c:pt>
                <c:pt idx="5556">
                  <c:v>0.1454056409704074</c:v>
                </c:pt>
                <c:pt idx="5557">
                  <c:v>0.14541494130678456</c:v>
                </c:pt>
                <c:pt idx="5558">
                  <c:v>0.14573451029195009</c:v>
                </c:pt>
                <c:pt idx="5559">
                  <c:v>0.14593833347398966</c:v>
                </c:pt>
                <c:pt idx="5560">
                  <c:v>0.14649062033430155</c:v>
                </c:pt>
                <c:pt idx="5561">
                  <c:v>0.14730821403650443</c:v>
                </c:pt>
                <c:pt idx="5562">
                  <c:v>0.14766617498368428</c:v>
                </c:pt>
                <c:pt idx="5563">
                  <c:v>0.14767337438107281</c:v>
                </c:pt>
                <c:pt idx="5564">
                  <c:v>0.14800392623991279</c:v>
                </c:pt>
                <c:pt idx="5565">
                  <c:v>0.14870522805445591</c:v>
                </c:pt>
                <c:pt idx="5566">
                  <c:v>0.14879736530157542</c:v>
                </c:pt>
                <c:pt idx="5567">
                  <c:v>0.14896393231968552</c:v>
                </c:pt>
                <c:pt idx="5568">
                  <c:v>0.14903007442631383</c:v>
                </c:pt>
                <c:pt idx="5569">
                  <c:v>0.14908475715115785</c:v>
                </c:pt>
                <c:pt idx="5570">
                  <c:v>0.14916936302139094</c:v>
                </c:pt>
                <c:pt idx="5571">
                  <c:v>0.15004047775719517</c:v>
                </c:pt>
                <c:pt idx="5572">
                  <c:v>0.15007360726191557</c:v>
                </c:pt>
                <c:pt idx="5573">
                  <c:v>0.15017104477979673</c:v>
                </c:pt>
                <c:pt idx="5574">
                  <c:v>0.15047735569977119</c:v>
                </c:pt>
                <c:pt idx="5575">
                  <c:v>0.15091219598273431</c:v>
                </c:pt>
                <c:pt idx="5576">
                  <c:v>0.15135489663123036</c:v>
                </c:pt>
                <c:pt idx="5577">
                  <c:v>0.15145633819057144</c:v>
                </c:pt>
                <c:pt idx="5578">
                  <c:v>0.15155781126213311</c:v>
                </c:pt>
                <c:pt idx="5579">
                  <c:v>0.15203746062903328</c:v>
                </c:pt>
                <c:pt idx="5580">
                  <c:v>0.15219881927266651</c:v>
                </c:pt>
                <c:pt idx="5581">
                  <c:v>0.15260578609170075</c:v>
                </c:pt>
                <c:pt idx="5582">
                  <c:v>0.15270675593300584</c:v>
                </c:pt>
                <c:pt idx="5583">
                  <c:v>0.15277900144704559</c:v>
                </c:pt>
                <c:pt idx="5584">
                  <c:v>0.15295750448550288</c:v>
                </c:pt>
                <c:pt idx="5585">
                  <c:v>0.15314295387626334</c:v>
                </c:pt>
                <c:pt idx="5586">
                  <c:v>0.15321590904207294</c:v>
                </c:pt>
                <c:pt idx="5587">
                  <c:v>0.15334701827489028</c:v>
                </c:pt>
                <c:pt idx="5588">
                  <c:v>0.15355328509361121</c:v>
                </c:pt>
                <c:pt idx="5589">
                  <c:v>0.15358398250101069</c:v>
                </c:pt>
                <c:pt idx="5590">
                  <c:v>0.15409837038430033</c:v>
                </c:pt>
                <c:pt idx="5591">
                  <c:v>0.1541257140114704</c:v>
                </c:pt>
                <c:pt idx="5592">
                  <c:v>0.15488642622351623</c:v>
                </c:pt>
                <c:pt idx="5593">
                  <c:v>0.15488667697495084</c:v>
                </c:pt>
                <c:pt idx="5594">
                  <c:v>0.15488837533809136</c:v>
                </c:pt>
                <c:pt idx="5595">
                  <c:v>0.15523650607933956</c:v>
                </c:pt>
                <c:pt idx="5596">
                  <c:v>0.15537050848542586</c:v>
                </c:pt>
                <c:pt idx="5597">
                  <c:v>0.15564966985335024</c:v>
                </c:pt>
                <c:pt idx="5598">
                  <c:v>0.15567798496230445</c:v>
                </c:pt>
                <c:pt idx="5599">
                  <c:v>0.15589925244178945</c:v>
                </c:pt>
                <c:pt idx="5600">
                  <c:v>0.15627876056740778</c:v>
                </c:pt>
                <c:pt idx="5601">
                  <c:v>0.15660644634806944</c:v>
                </c:pt>
                <c:pt idx="5602">
                  <c:v>0.15684974599302029</c:v>
                </c:pt>
                <c:pt idx="5603">
                  <c:v>0.15757084345436717</c:v>
                </c:pt>
                <c:pt idx="5604">
                  <c:v>0.15771909451505281</c:v>
                </c:pt>
                <c:pt idx="5605">
                  <c:v>0.15818628944932164</c:v>
                </c:pt>
                <c:pt idx="5606">
                  <c:v>0.15888859182213827</c:v>
                </c:pt>
                <c:pt idx="5607">
                  <c:v>0.15897486935310795</c:v>
                </c:pt>
                <c:pt idx="5608">
                  <c:v>0.15906807834382139</c:v>
                </c:pt>
                <c:pt idx="5609">
                  <c:v>0.15986181308868844</c:v>
                </c:pt>
                <c:pt idx="5610">
                  <c:v>0.16050993627153631</c:v>
                </c:pt>
                <c:pt idx="5611">
                  <c:v>0.16060832028642252</c:v>
                </c:pt>
                <c:pt idx="5612">
                  <c:v>0.16080469277101853</c:v>
                </c:pt>
                <c:pt idx="5613">
                  <c:v>0.16136348127140693</c:v>
                </c:pt>
                <c:pt idx="5614">
                  <c:v>0.16143483341630765</c:v>
                </c:pt>
                <c:pt idx="5615">
                  <c:v>0.16155626443299687</c:v>
                </c:pt>
                <c:pt idx="5616">
                  <c:v>0.16169336941066548</c:v>
                </c:pt>
                <c:pt idx="5617">
                  <c:v>0.16170289377377955</c:v>
                </c:pt>
                <c:pt idx="5618">
                  <c:v>0.16192760100962292</c:v>
                </c:pt>
                <c:pt idx="5619">
                  <c:v>0.16247081988346593</c:v>
                </c:pt>
                <c:pt idx="5620">
                  <c:v>0.16280232754976537</c:v>
                </c:pt>
                <c:pt idx="5621">
                  <c:v>0.16288735334487867</c:v>
                </c:pt>
                <c:pt idx="5622">
                  <c:v>0.16330580617864188</c:v>
                </c:pt>
                <c:pt idx="5623">
                  <c:v>0.16395727018751688</c:v>
                </c:pt>
                <c:pt idx="5624">
                  <c:v>0.16458027762450284</c:v>
                </c:pt>
                <c:pt idx="5625">
                  <c:v>0.16500504561485158</c:v>
                </c:pt>
                <c:pt idx="5626">
                  <c:v>0.16505093034864507</c:v>
                </c:pt>
                <c:pt idx="5627">
                  <c:v>0.16548643162351306</c:v>
                </c:pt>
                <c:pt idx="5628">
                  <c:v>0.16562140554416205</c:v>
                </c:pt>
                <c:pt idx="5629">
                  <c:v>0.16567287593025706</c:v>
                </c:pt>
                <c:pt idx="5630">
                  <c:v>0.16594663666904061</c:v>
                </c:pt>
                <c:pt idx="5631">
                  <c:v>0.16612624880624202</c:v>
                </c:pt>
                <c:pt idx="5632">
                  <c:v>0.16640316826278539</c:v>
                </c:pt>
                <c:pt idx="5633">
                  <c:v>0.16721169883965439</c:v>
                </c:pt>
                <c:pt idx="5634">
                  <c:v>0.16744734565763295</c:v>
                </c:pt>
                <c:pt idx="5635">
                  <c:v>0.16806957343806656</c:v>
                </c:pt>
                <c:pt idx="5636">
                  <c:v>0.1680741195324276</c:v>
                </c:pt>
                <c:pt idx="5637">
                  <c:v>0.16822737527082321</c:v>
                </c:pt>
                <c:pt idx="5638">
                  <c:v>0.16827997796287067</c:v>
                </c:pt>
                <c:pt idx="5639">
                  <c:v>0.16871024015900649</c:v>
                </c:pt>
                <c:pt idx="5640">
                  <c:v>0.16887196133468232</c:v>
                </c:pt>
                <c:pt idx="5641">
                  <c:v>0.1690891911711111</c:v>
                </c:pt>
                <c:pt idx="5642">
                  <c:v>0.1693831515976531</c:v>
                </c:pt>
                <c:pt idx="5643">
                  <c:v>0.1694114394455965</c:v>
                </c:pt>
                <c:pt idx="5644">
                  <c:v>0.16950409940749664</c:v>
                </c:pt>
                <c:pt idx="5645">
                  <c:v>0.16964004472828492</c:v>
                </c:pt>
                <c:pt idx="5646">
                  <c:v>0.16987555149628758</c:v>
                </c:pt>
                <c:pt idx="5647">
                  <c:v>0.17006197861023664</c:v>
                </c:pt>
                <c:pt idx="5648">
                  <c:v>0.17020543367040133</c:v>
                </c:pt>
                <c:pt idx="5649">
                  <c:v>0.17072133366943901</c:v>
                </c:pt>
                <c:pt idx="5650">
                  <c:v>0.17073088957071078</c:v>
                </c:pt>
                <c:pt idx="5651">
                  <c:v>0.17089231913867395</c:v>
                </c:pt>
                <c:pt idx="5652">
                  <c:v>0.1711646494138449</c:v>
                </c:pt>
                <c:pt idx="5653">
                  <c:v>0.17116796462923001</c:v>
                </c:pt>
                <c:pt idx="5654">
                  <c:v>0.17141909797478003</c:v>
                </c:pt>
                <c:pt idx="5655">
                  <c:v>0.17185753202677631</c:v>
                </c:pt>
                <c:pt idx="5656">
                  <c:v>0.17209829753580563</c:v>
                </c:pt>
                <c:pt idx="5657">
                  <c:v>0.17218608595602403</c:v>
                </c:pt>
                <c:pt idx="5658">
                  <c:v>0.17253241963181451</c:v>
                </c:pt>
                <c:pt idx="5659">
                  <c:v>0.17282001435478297</c:v>
                </c:pt>
                <c:pt idx="5660">
                  <c:v>0.17289871331185638</c:v>
                </c:pt>
                <c:pt idx="5661">
                  <c:v>0.17298699715087273</c:v>
                </c:pt>
                <c:pt idx="5662">
                  <c:v>0.17309205505738132</c:v>
                </c:pt>
                <c:pt idx="5663">
                  <c:v>0.17311296919726071</c:v>
                </c:pt>
                <c:pt idx="5664">
                  <c:v>0.17320856293877715</c:v>
                </c:pt>
                <c:pt idx="5665">
                  <c:v>0.17347160349211804</c:v>
                </c:pt>
                <c:pt idx="5666">
                  <c:v>0.17393207665584817</c:v>
                </c:pt>
                <c:pt idx="5667">
                  <c:v>0.17474595874860052</c:v>
                </c:pt>
                <c:pt idx="5668">
                  <c:v>0.17484081306001084</c:v>
                </c:pt>
                <c:pt idx="5669">
                  <c:v>0.17492447086762281</c:v>
                </c:pt>
                <c:pt idx="5670">
                  <c:v>0.17539994621464</c:v>
                </c:pt>
                <c:pt idx="5671">
                  <c:v>0.17573569782988183</c:v>
                </c:pt>
                <c:pt idx="5672">
                  <c:v>0.17709115074064247</c:v>
                </c:pt>
                <c:pt idx="5673">
                  <c:v>0.17711108203014342</c:v>
                </c:pt>
                <c:pt idx="5674">
                  <c:v>0.17740123634576191</c:v>
                </c:pt>
                <c:pt idx="5675">
                  <c:v>0.17741801701616239</c:v>
                </c:pt>
                <c:pt idx="5676">
                  <c:v>0.17741912302996093</c:v>
                </c:pt>
                <c:pt idx="5677">
                  <c:v>0.17742729595707674</c:v>
                </c:pt>
                <c:pt idx="5678">
                  <c:v>0.17771249114780771</c:v>
                </c:pt>
                <c:pt idx="5679">
                  <c:v>0.17771411616284088</c:v>
                </c:pt>
                <c:pt idx="5680">
                  <c:v>0.17806274986122886</c:v>
                </c:pt>
                <c:pt idx="5681">
                  <c:v>0.17816960251041164</c:v>
                </c:pt>
                <c:pt idx="5682">
                  <c:v>0.17831445645436753</c:v>
                </c:pt>
                <c:pt idx="5683">
                  <c:v>0.178484515784638</c:v>
                </c:pt>
                <c:pt idx="5684">
                  <c:v>0.17945524094432161</c:v>
                </c:pt>
                <c:pt idx="5685">
                  <c:v>0.17955454030182469</c:v>
                </c:pt>
                <c:pt idx="5686">
                  <c:v>0.1795730808696567</c:v>
                </c:pt>
                <c:pt idx="5687">
                  <c:v>0.17961127026477264</c:v>
                </c:pt>
                <c:pt idx="5688">
                  <c:v>0.17991939705169099</c:v>
                </c:pt>
                <c:pt idx="5689">
                  <c:v>0.18036816297874098</c:v>
                </c:pt>
                <c:pt idx="5690">
                  <c:v>0.18047302137671567</c:v>
                </c:pt>
                <c:pt idx="5691">
                  <c:v>0.18057663944018809</c:v>
                </c:pt>
                <c:pt idx="5692">
                  <c:v>0.18096136276895572</c:v>
                </c:pt>
                <c:pt idx="5693">
                  <c:v>0.18128406665633243</c:v>
                </c:pt>
                <c:pt idx="5694">
                  <c:v>0.18190490345886523</c:v>
                </c:pt>
                <c:pt idx="5695">
                  <c:v>0.18244900542724177</c:v>
                </c:pt>
                <c:pt idx="5696">
                  <c:v>0.18276995408483476</c:v>
                </c:pt>
                <c:pt idx="5697">
                  <c:v>0.18280491174252836</c:v>
                </c:pt>
                <c:pt idx="5698">
                  <c:v>0.18312206088955349</c:v>
                </c:pt>
                <c:pt idx="5699">
                  <c:v>0.18320000368446224</c:v>
                </c:pt>
                <c:pt idx="5700">
                  <c:v>0.18378183923311628</c:v>
                </c:pt>
                <c:pt idx="5701">
                  <c:v>0.18400998501638444</c:v>
                </c:pt>
                <c:pt idx="5702">
                  <c:v>0.18424538475738161</c:v>
                </c:pt>
                <c:pt idx="5703">
                  <c:v>0.18482948835630392</c:v>
                </c:pt>
                <c:pt idx="5704">
                  <c:v>0.18483994756216898</c:v>
                </c:pt>
                <c:pt idx="5705">
                  <c:v>0.18529598519124596</c:v>
                </c:pt>
                <c:pt idx="5706">
                  <c:v>0.18531805270547566</c:v>
                </c:pt>
                <c:pt idx="5707">
                  <c:v>0.18551304471532959</c:v>
                </c:pt>
                <c:pt idx="5708">
                  <c:v>0.1859656331199819</c:v>
                </c:pt>
                <c:pt idx="5709">
                  <c:v>0.18623048791676461</c:v>
                </c:pt>
                <c:pt idx="5710">
                  <c:v>0.18655097953017205</c:v>
                </c:pt>
                <c:pt idx="5711">
                  <c:v>0.18672190114660361</c:v>
                </c:pt>
                <c:pt idx="5712">
                  <c:v>0.18698811064076218</c:v>
                </c:pt>
                <c:pt idx="5713">
                  <c:v>0.18782093578275547</c:v>
                </c:pt>
                <c:pt idx="5714">
                  <c:v>0.18782143280781416</c:v>
                </c:pt>
                <c:pt idx="5715">
                  <c:v>0.18795395583694527</c:v>
                </c:pt>
                <c:pt idx="5716">
                  <c:v>0.1880328525996196</c:v>
                </c:pt>
                <c:pt idx="5717">
                  <c:v>0.18869543794985447</c:v>
                </c:pt>
                <c:pt idx="5718">
                  <c:v>0.18882022487610234</c:v>
                </c:pt>
                <c:pt idx="5719">
                  <c:v>0.18909396787652857</c:v>
                </c:pt>
                <c:pt idx="5720">
                  <c:v>0.18911155133701077</c:v>
                </c:pt>
                <c:pt idx="5721">
                  <c:v>0.18916760181323838</c:v>
                </c:pt>
                <c:pt idx="5722">
                  <c:v>0.18940824111645008</c:v>
                </c:pt>
                <c:pt idx="5723">
                  <c:v>0.18952341534239611</c:v>
                </c:pt>
                <c:pt idx="5724">
                  <c:v>0.18991455231360047</c:v>
                </c:pt>
                <c:pt idx="5725">
                  <c:v>0.19021449468041951</c:v>
                </c:pt>
                <c:pt idx="5726">
                  <c:v>0.19025581055023949</c:v>
                </c:pt>
                <c:pt idx="5727">
                  <c:v>0.19059625222230958</c:v>
                </c:pt>
                <c:pt idx="5728">
                  <c:v>0.19063423758994205</c:v>
                </c:pt>
                <c:pt idx="5729">
                  <c:v>0.1909109985458054</c:v>
                </c:pt>
                <c:pt idx="5730">
                  <c:v>0.19109879943250052</c:v>
                </c:pt>
                <c:pt idx="5731">
                  <c:v>0.19151880878009939</c:v>
                </c:pt>
                <c:pt idx="5732">
                  <c:v>0.19201539909086035</c:v>
                </c:pt>
                <c:pt idx="5733">
                  <c:v>0.19208223745687489</c:v>
                </c:pt>
                <c:pt idx="5734">
                  <c:v>0.19220493261372967</c:v>
                </c:pt>
                <c:pt idx="5735">
                  <c:v>0.19236263222903355</c:v>
                </c:pt>
                <c:pt idx="5736">
                  <c:v>0.19241231046857757</c:v>
                </c:pt>
                <c:pt idx="5737">
                  <c:v>0.19260658430115402</c:v>
                </c:pt>
                <c:pt idx="5738">
                  <c:v>0.19276433727032072</c:v>
                </c:pt>
                <c:pt idx="5739">
                  <c:v>0.19278400957625144</c:v>
                </c:pt>
                <c:pt idx="5740">
                  <c:v>0.19296423896970422</c:v>
                </c:pt>
                <c:pt idx="5741">
                  <c:v>0.19318433392308601</c:v>
                </c:pt>
                <c:pt idx="5742">
                  <c:v>0.19336165272449321</c:v>
                </c:pt>
                <c:pt idx="5743">
                  <c:v>0.19336943165896153</c:v>
                </c:pt>
                <c:pt idx="5744">
                  <c:v>0.19353910812958317</c:v>
                </c:pt>
                <c:pt idx="5745">
                  <c:v>0.19368589261966138</c:v>
                </c:pt>
                <c:pt idx="5746">
                  <c:v>0.19368919623758801</c:v>
                </c:pt>
                <c:pt idx="5747">
                  <c:v>0.1937640369937412</c:v>
                </c:pt>
                <c:pt idx="5748">
                  <c:v>0.19379491074834343</c:v>
                </c:pt>
                <c:pt idx="5749">
                  <c:v>0.19382558632162178</c:v>
                </c:pt>
                <c:pt idx="5750">
                  <c:v>0.19388114950236873</c:v>
                </c:pt>
                <c:pt idx="5751">
                  <c:v>0.19444414408652833</c:v>
                </c:pt>
                <c:pt idx="5752">
                  <c:v>0.19456204524218923</c:v>
                </c:pt>
                <c:pt idx="5753">
                  <c:v>0.19471005862859564</c:v>
                </c:pt>
                <c:pt idx="5754">
                  <c:v>0.19591508488593554</c:v>
                </c:pt>
                <c:pt idx="5755">
                  <c:v>0.19613172284811031</c:v>
                </c:pt>
                <c:pt idx="5756">
                  <c:v>0.19638044855750394</c:v>
                </c:pt>
                <c:pt idx="5757">
                  <c:v>0.19674176931248902</c:v>
                </c:pt>
                <c:pt idx="5758">
                  <c:v>0.19709408336452719</c:v>
                </c:pt>
                <c:pt idx="5759">
                  <c:v>0.19709792158556472</c:v>
                </c:pt>
                <c:pt idx="5760">
                  <c:v>0.1972916614951562</c:v>
                </c:pt>
                <c:pt idx="5761">
                  <c:v>0.1976279720025019</c:v>
                </c:pt>
                <c:pt idx="5762">
                  <c:v>0.1977266493708377</c:v>
                </c:pt>
                <c:pt idx="5763">
                  <c:v>0.19803349702194126</c:v>
                </c:pt>
                <c:pt idx="5764">
                  <c:v>0.19842771913197921</c:v>
                </c:pt>
                <c:pt idx="5765">
                  <c:v>0.19878427006564581</c:v>
                </c:pt>
                <c:pt idx="5766">
                  <c:v>0.20004119855270661</c:v>
                </c:pt>
                <c:pt idx="5767">
                  <c:v>0.20018620402424961</c:v>
                </c:pt>
                <c:pt idx="5768">
                  <c:v>0.20032990036049733</c:v>
                </c:pt>
                <c:pt idx="5769">
                  <c:v>0.20049013655873393</c:v>
                </c:pt>
                <c:pt idx="5770">
                  <c:v>0.20059008712582216</c:v>
                </c:pt>
                <c:pt idx="5771">
                  <c:v>0.20063261114381586</c:v>
                </c:pt>
                <c:pt idx="5772">
                  <c:v>0.20077716821663322</c:v>
                </c:pt>
                <c:pt idx="5773">
                  <c:v>0.20078514836803876</c:v>
                </c:pt>
                <c:pt idx="5774">
                  <c:v>0.20082763101873935</c:v>
                </c:pt>
                <c:pt idx="5775">
                  <c:v>0.20123437547719686</c:v>
                </c:pt>
                <c:pt idx="5776">
                  <c:v>0.20131140421817598</c:v>
                </c:pt>
                <c:pt idx="5777">
                  <c:v>0.20147673427411972</c:v>
                </c:pt>
                <c:pt idx="5778">
                  <c:v>0.20187437093288452</c:v>
                </c:pt>
                <c:pt idx="5779">
                  <c:v>0.20188535324801885</c:v>
                </c:pt>
                <c:pt idx="5780">
                  <c:v>0.20238246016927247</c:v>
                </c:pt>
                <c:pt idx="5781">
                  <c:v>0.20273214022916888</c:v>
                </c:pt>
                <c:pt idx="5782">
                  <c:v>0.203093332351064</c:v>
                </c:pt>
                <c:pt idx="5783">
                  <c:v>0.20333794247052256</c:v>
                </c:pt>
                <c:pt idx="5784">
                  <c:v>0.2036953772767317</c:v>
                </c:pt>
                <c:pt idx="5785">
                  <c:v>0.20370246626024041</c:v>
                </c:pt>
                <c:pt idx="5786">
                  <c:v>0.20392455565914497</c:v>
                </c:pt>
                <c:pt idx="5787">
                  <c:v>0.20400468938963565</c:v>
                </c:pt>
                <c:pt idx="5788">
                  <c:v>0.20469873694309368</c:v>
                </c:pt>
                <c:pt idx="5789">
                  <c:v>0.20475187479724005</c:v>
                </c:pt>
                <c:pt idx="5790">
                  <c:v>0.20482767311936281</c:v>
                </c:pt>
                <c:pt idx="5791">
                  <c:v>0.20556117600480234</c:v>
                </c:pt>
                <c:pt idx="5792">
                  <c:v>0.20605622348639246</c:v>
                </c:pt>
                <c:pt idx="5793">
                  <c:v>0.20616753526529294</c:v>
                </c:pt>
                <c:pt idx="5794">
                  <c:v>0.20661803219344485</c:v>
                </c:pt>
                <c:pt idx="5795">
                  <c:v>0.20672669961798032</c:v>
                </c:pt>
                <c:pt idx="5796">
                  <c:v>0.20705951363076375</c:v>
                </c:pt>
                <c:pt idx="5797">
                  <c:v>0.20731912984843079</c:v>
                </c:pt>
                <c:pt idx="5798">
                  <c:v>0.20733322265659798</c:v>
                </c:pt>
                <c:pt idx="5799">
                  <c:v>0.20741050522558824</c:v>
                </c:pt>
                <c:pt idx="5800">
                  <c:v>0.20750242995451165</c:v>
                </c:pt>
                <c:pt idx="5801">
                  <c:v>0.20835178806960677</c:v>
                </c:pt>
                <c:pt idx="5802">
                  <c:v>0.20884513716352726</c:v>
                </c:pt>
                <c:pt idx="5803">
                  <c:v>0.20917229742663698</c:v>
                </c:pt>
                <c:pt idx="5804">
                  <c:v>0.20942865339652916</c:v>
                </c:pt>
                <c:pt idx="5805">
                  <c:v>0.20949383244551956</c:v>
                </c:pt>
                <c:pt idx="5806">
                  <c:v>0.21006355654891454</c:v>
                </c:pt>
                <c:pt idx="5807">
                  <c:v>0.21023676194191038</c:v>
                </c:pt>
                <c:pt idx="5808">
                  <c:v>0.2108298032127883</c:v>
                </c:pt>
                <c:pt idx="5809">
                  <c:v>0.21120989804865761</c:v>
                </c:pt>
                <c:pt idx="5810">
                  <c:v>0.21127881507573582</c:v>
                </c:pt>
                <c:pt idx="5811">
                  <c:v>0.21247874990902524</c:v>
                </c:pt>
                <c:pt idx="5812">
                  <c:v>0.21249759851076408</c:v>
                </c:pt>
                <c:pt idx="5813">
                  <c:v>0.21262422449871127</c:v>
                </c:pt>
                <c:pt idx="5814">
                  <c:v>0.21318566145820086</c:v>
                </c:pt>
                <c:pt idx="5815">
                  <c:v>0.2133605764759145</c:v>
                </c:pt>
                <c:pt idx="5816">
                  <c:v>0.21359385276993431</c:v>
                </c:pt>
                <c:pt idx="5817">
                  <c:v>0.21383387695724215</c:v>
                </c:pt>
                <c:pt idx="5818">
                  <c:v>0.21395504465691897</c:v>
                </c:pt>
                <c:pt idx="5819">
                  <c:v>0.21403938854761384</c:v>
                </c:pt>
                <c:pt idx="5820">
                  <c:v>0.21422412228872223</c:v>
                </c:pt>
                <c:pt idx="5821">
                  <c:v>0.21470675034184586</c:v>
                </c:pt>
                <c:pt idx="5822">
                  <c:v>0.21644302920658959</c:v>
                </c:pt>
                <c:pt idx="5823">
                  <c:v>0.2164990716991316</c:v>
                </c:pt>
                <c:pt idx="5824">
                  <c:v>0.21680940099559751</c:v>
                </c:pt>
                <c:pt idx="5825">
                  <c:v>0.21701058316627483</c:v>
                </c:pt>
                <c:pt idx="5826">
                  <c:v>0.2174078636391687</c:v>
                </c:pt>
                <c:pt idx="5827">
                  <c:v>0.21764821988111177</c:v>
                </c:pt>
                <c:pt idx="5828">
                  <c:v>0.2176711182692824</c:v>
                </c:pt>
                <c:pt idx="5829">
                  <c:v>0.21799150461380762</c:v>
                </c:pt>
                <c:pt idx="5830">
                  <c:v>0.21802399580574902</c:v>
                </c:pt>
                <c:pt idx="5831">
                  <c:v>0.21806808239090525</c:v>
                </c:pt>
                <c:pt idx="5832">
                  <c:v>0.21880847681560012</c:v>
                </c:pt>
                <c:pt idx="5833">
                  <c:v>0.21965466186448124</c:v>
                </c:pt>
                <c:pt idx="5834">
                  <c:v>0.21972114377466859</c:v>
                </c:pt>
                <c:pt idx="5835">
                  <c:v>0.22000523917416467</c:v>
                </c:pt>
                <c:pt idx="5836">
                  <c:v>0.22019416539828621</c:v>
                </c:pt>
                <c:pt idx="5837">
                  <c:v>0.22022391133206923</c:v>
                </c:pt>
                <c:pt idx="5838">
                  <c:v>0.22045987464760503</c:v>
                </c:pt>
                <c:pt idx="5839">
                  <c:v>0.22060194591606505</c:v>
                </c:pt>
                <c:pt idx="5840">
                  <c:v>0.2209924043737348</c:v>
                </c:pt>
                <c:pt idx="5841">
                  <c:v>0.22129754384512568</c:v>
                </c:pt>
                <c:pt idx="5842">
                  <c:v>0.22137883624852306</c:v>
                </c:pt>
                <c:pt idx="5843">
                  <c:v>0.22176527640477622</c:v>
                </c:pt>
                <c:pt idx="5844">
                  <c:v>0.22236130970773726</c:v>
                </c:pt>
                <c:pt idx="5845">
                  <c:v>0.22270462750486991</c:v>
                </c:pt>
                <c:pt idx="5846">
                  <c:v>0.22291699156304334</c:v>
                </c:pt>
                <c:pt idx="5847">
                  <c:v>0.22293724332784226</c:v>
                </c:pt>
                <c:pt idx="5848">
                  <c:v>0.22316124993148156</c:v>
                </c:pt>
                <c:pt idx="5849">
                  <c:v>0.2234455840381403</c:v>
                </c:pt>
                <c:pt idx="5850">
                  <c:v>0.22367089550545857</c:v>
                </c:pt>
                <c:pt idx="5851">
                  <c:v>0.22387600726359561</c:v>
                </c:pt>
                <c:pt idx="5852">
                  <c:v>0.22449364525236476</c:v>
                </c:pt>
                <c:pt idx="5853">
                  <c:v>0.22452201398755703</c:v>
                </c:pt>
                <c:pt idx="5854">
                  <c:v>0.22501681345363975</c:v>
                </c:pt>
                <c:pt idx="5855">
                  <c:v>0.22515175400548038</c:v>
                </c:pt>
                <c:pt idx="5856">
                  <c:v>0.22516567764154083</c:v>
                </c:pt>
                <c:pt idx="5857">
                  <c:v>0.22549947322410865</c:v>
                </c:pt>
                <c:pt idx="5858">
                  <c:v>0.22557778266512366</c:v>
                </c:pt>
                <c:pt idx="5859">
                  <c:v>0.22582121973528671</c:v>
                </c:pt>
                <c:pt idx="5860">
                  <c:v>0.22592094046551084</c:v>
                </c:pt>
                <c:pt idx="5861">
                  <c:v>0.22596914119857209</c:v>
                </c:pt>
                <c:pt idx="5862">
                  <c:v>0.22600945611428946</c:v>
                </c:pt>
                <c:pt idx="5863">
                  <c:v>0.22604273692636659</c:v>
                </c:pt>
                <c:pt idx="5864">
                  <c:v>0.22654856361470013</c:v>
                </c:pt>
                <c:pt idx="5865">
                  <c:v>0.22667269821617492</c:v>
                </c:pt>
                <c:pt idx="5866">
                  <c:v>0.22748792207332522</c:v>
                </c:pt>
                <c:pt idx="5867">
                  <c:v>0.22812630473861545</c:v>
                </c:pt>
                <c:pt idx="5868">
                  <c:v>0.22817754874041288</c:v>
                </c:pt>
                <c:pt idx="5869">
                  <c:v>0.22822154680400322</c:v>
                </c:pt>
                <c:pt idx="5870">
                  <c:v>0.22833583285331438</c:v>
                </c:pt>
                <c:pt idx="5871">
                  <c:v>0.22861728273317916</c:v>
                </c:pt>
                <c:pt idx="5872">
                  <c:v>0.22949831286333866</c:v>
                </c:pt>
                <c:pt idx="5873">
                  <c:v>0.22962544653976835</c:v>
                </c:pt>
                <c:pt idx="5874">
                  <c:v>0.23000688438989075</c:v>
                </c:pt>
                <c:pt idx="5875">
                  <c:v>0.23028558430812165</c:v>
                </c:pt>
                <c:pt idx="5876">
                  <c:v>0.23036512439089096</c:v>
                </c:pt>
                <c:pt idx="5877">
                  <c:v>0.23093405993393556</c:v>
                </c:pt>
                <c:pt idx="5878">
                  <c:v>0.23160052357910055</c:v>
                </c:pt>
                <c:pt idx="5879">
                  <c:v>0.23164906047156589</c:v>
                </c:pt>
                <c:pt idx="5880">
                  <c:v>0.23180476613080875</c:v>
                </c:pt>
                <c:pt idx="5881">
                  <c:v>0.23270089711727446</c:v>
                </c:pt>
                <c:pt idx="5882">
                  <c:v>0.23280081977115172</c:v>
                </c:pt>
                <c:pt idx="5883">
                  <c:v>0.23300671629854819</c:v>
                </c:pt>
                <c:pt idx="5884">
                  <c:v>0.23315836921333552</c:v>
                </c:pt>
                <c:pt idx="5885">
                  <c:v>0.2337660354190699</c:v>
                </c:pt>
                <c:pt idx="5886">
                  <c:v>0.23421527968208106</c:v>
                </c:pt>
                <c:pt idx="5887">
                  <c:v>0.23438700370165175</c:v>
                </c:pt>
                <c:pt idx="5888">
                  <c:v>0.23471697164020633</c:v>
                </c:pt>
                <c:pt idx="5889">
                  <c:v>0.23522597589396782</c:v>
                </c:pt>
                <c:pt idx="5890">
                  <c:v>0.23525641729374372</c:v>
                </c:pt>
                <c:pt idx="5891">
                  <c:v>0.23525731858314716</c:v>
                </c:pt>
                <c:pt idx="5892">
                  <c:v>0.23531449290742332</c:v>
                </c:pt>
                <c:pt idx="5893">
                  <c:v>0.23550347689729909</c:v>
                </c:pt>
                <c:pt idx="5894">
                  <c:v>0.23561299486015089</c:v>
                </c:pt>
                <c:pt idx="5895">
                  <c:v>0.23596369321920604</c:v>
                </c:pt>
                <c:pt idx="5896">
                  <c:v>0.23601126595731861</c:v>
                </c:pt>
                <c:pt idx="5897">
                  <c:v>0.23635306563664354</c:v>
                </c:pt>
                <c:pt idx="5898">
                  <c:v>0.23673580310883063</c:v>
                </c:pt>
                <c:pt idx="5899">
                  <c:v>0.23685345190446619</c:v>
                </c:pt>
                <c:pt idx="5900">
                  <c:v>0.23695181551096961</c:v>
                </c:pt>
                <c:pt idx="5901">
                  <c:v>0.23722453816495717</c:v>
                </c:pt>
                <c:pt idx="5902">
                  <c:v>0.23773406320266427</c:v>
                </c:pt>
                <c:pt idx="5903">
                  <c:v>0.23850593205761525</c:v>
                </c:pt>
                <c:pt idx="5904">
                  <c:v>0.23878059583186556</c:v>
                </c:pt>
                <c:pt idx="5905">
                  <c:v>0.2388276116211831</c:v>
                </c:pt>
                <c:pt idx="5906">
                  <c:v>0.23887562418321759</c:v>
                </c:pt>
                <c:pt idx="5907">
                  <c:v>0.23906055527145562</c:v>
                </c:pt>
                <c:pt idx="5908">
                  <c:v>0.23937698314777262</c:v>
                </c:pt>
                <c:pt idx="5909">
                  <c:v>0.24069390875254579</c:v>
                </c:pt>
                <c:pt idx="5910">
                  <c:v>0.24112318275676187</c:v>
                </c:pt>
                <c:pt idx="5911">
                  <c:v>0.24129077509561161</c:v>
                </c:pt>
                <c:pt idx="5912">
                  <c:v>0.24155592535094364</c:v>
                </c:pt>
                <c:pt idx="5913">
                  <c:v>0.24167742508244591</c:v>
                </c:pt>
                <c:pt idx="5914">
                  <c:v>0.24181546406826207</c:v>
                </c:pt>
                <c:pt idx="5915">
                  <c:v>0.24184294728283062</c:v>
                </c:pt>
                <c:pt idx="5916">
                  <c:v>0.24290187825224729</c:v>
                </c:pt>
                <c:pt idx="5917">
                  <c:v>0.24331265956618195</c:v>
                </c:pt>
                <c:pt idx="5918">
                  <c:v>0.24359891764042699</c:v>
                </c:pt>
                <c:pt idx="5919">
                  <c:v>0.24471756125209096</c:v>
                </c:pt>
                <c:pt idx="5920">
                  <c:v>0.24491928278640437</c:v>
                </c:pt>
                <c:pt idx="5921">
                  <c:v>0.24498224792603907</c:v>
                </c:pt>
                <c:pt idx="5922">
                  <c:v>0.24503924577303662</c:v>
                </c:pt>
                <c:pt idx="5923">
                  <c:v>0.2450429805704967</c:v>
                </c:pt>
                <c:pt idx="5924">
                  <c:v>0.24576037453548866</c:v>
                </c:pt>
                <c:pt idx="5925">
                  <c:v>0.24603073260145</c:v>
                </c:pt>
                <c:pt idx="5926">
                  <c:v>0.2462868840504478</c:v>
                </c:pt>
                <c:pt idx="5927">
                  <c:v>0.24631278967462045</c:v>
                </c:pt>
                <c:pt idx="5928">
                  <c:v>0.24679269255853289</c:v>
                </c:pt>
                <c:pt idx="5929">
                  <c:v>0.24745020872042928</c:v>
                </c:pt>
                <c:pt idx="5930">
                  <c:v>0.24751950806070497</c:v>
                </c:pt>
                <c:pt idx="5931">
                  <c:v>0.24753051570849924</c:v>
                </c:pt>
                <c:pt idx="5932">
                  <c:v>0.24763992263001697</c:v>
                </c:pt>
                <c:pt idx="5933">
                  <c:v>0.24802457645643933</c:v>
                </c:pt>
                <c:pt idx="5934">
                  <c:v>0.2484661736632926</c:v>
                </c:pt>
                <c:pt idx="5935">
                  <c:v>0.24880407567368254</c:v>
                </c:pt>
                <c:pt idx="5936">
                  <c:v>0.2488764371206876</c:v>
                </c:pt>
                <c:pt idx="5937">
                  <c:v>0.24890386656262495</c:v>
                </c:pt>
                <c:pt idx="5938">
                  <c:v>0.24921626608508285</c:v>
                </c:pt>
                <c:pt idx="5939">
                  <c:v>0.24923538746763743</c:v>
                </c:pt>
                <c:pt idx="5940">
                  <c:v>0.24956482652115053</c:v>
                </c:pt>
                <c:pt idx="5941">
                  <c:v>0.25011210475577289</c:v>
                </c:pt>
                <c:pt idx="5942">
                  <c:v>0.25072612423422119</c:v>
                </c:pt>
                <c:pt idx="5943">
                  <c:v>0.25102486072963037</c:v>
                </c:pt>
                <c:pt idx="5944">
                  <c:v>0.25108898073349051</c:v>
                </c:pt>
                <c:pt idx="5945">
                  <c:v>0.2510914916187108</c:v>
                </c:pt>
                <c:pt idx="5946">
                  <c:v>0.25115871415591756</c:v>
                </c:pt>
                <c:pt idx="5947">
                  <c:v>0.25158662674306864</c:v>
                </c:pt>
                <c:pt idx="5948">
                  <c:v>0.25161917759464175</c:v>
                </c:pt>
                <c:pt idx="5949">
                  <c:v>0.25181632841935109</c:v>
                </c:pt>
                <c:pt idx="5950">
                  <c:v>0.25182389082238105</c:v>
                </c:pt>
                <c:pt idx="5951">
                  <c:v>0.25186796171012277</c:v>
                </c:pt>
                <c:pt idx="5952">
                  <c:v>0.25266453507229342</c:v>
                </c:pt>
                <c:pt idx="5953">
                  <c:v>0.25311141343768356</c:v>
                </c:pt>
                <c:pt idx="5954">
                  <c:v>0.25314864105340895</c:v>
                </c:pt>
                <c:pt idx="5955">
                  <c:v>0.25317499225699497</c:v>
                </c:pt>
                <c:pt idx="5956">
                  <c:v>0.25394770601058364</c:v>
                </c:pt>
                <c:pt idx="5957">
                  <c:v>0.25394938613273277</c:v>
                </c:pt>
                <c:pt idx="5958">
                  <c:v>0.25403764610967688</c:v>
                </c:pt>
                <c:pt idx="5959">
                  <c:v>0.25410406673333619</c:v>
                </c:pt>
                <c:pt idx="5960">
                  <c:v>0.25437842668410771</c:v>
                </c:pt>
                <c:pt idx="5961">
                  <c:v>0.25467550657074983</c:v>
                </c:pt>
                <c:pt idx="5962">
                  <c:v>0.25478525526902557</c:v>
                </c:pt>
                <c:pt idx="5963">
                  <c:v>0.25508829268380956</c:v>
                </c:pt>
                <c:pt idx="5964">
                  <c:v>0.25519485104031842</c:v>
                </c:pt>
                <c:pt idx="5965">
                  <c:v>0.25594755917217665</c:v>
                </c:pt>
                <c:pt idx="5966">
                  <c:v>0.25626444086576611</c:v>
                </c:pt>
                <c:pt idx="5967">
                  <c:v>0.25682688568359496</c:v>
                </c:pt>
                <c:pt idx="5968">
                  <c:v>0.25731714047745113</c:v>
                </c:pt>
                <c:pt idx="5969">
                  <c:v>0.25747141670557305</c:v>
                </c:pt>
                <c:pt idx="5970">
                  <c:v>0.25762845935760864</c:v>
                </c:pt>
                <c:pt idx="5971">
                  <c:v>0.25800504112887113</c:v>
                </c:pt>
                <c:pt idx="5972">
                  <c:v>0.25800562896673396</c:v>
                </c:pt>
                <c:pt idx="5973">
                  <c:v>0.25801591352522085</c:v>
                </c:pt>
                <c:pt idx="5974">
                  <c:v>0.25812683377182211</c:v>
                </c:pt>
                <c:pt idx="5975">
                  <c:v>0.25823368450769152</c:v>
                </c:pt>
                <c:pt idx="5976">
                  <c:v>0.25844816098388673</c:v>
                </c:pt>
                <c:pt idx="5977">
                  <c:v>0.25847564057710909</c:v>
                </c:pt>
                <c:pt idx="5978">
                  <c:v>0.25856784538844224</c:v>
                </c:pt>
                <c:pt idx="5979">
                  <c:v>0.25932103319547434</c:v>
                </c:pt>
                <c:pt idx="5980">
                  <c:v>0.25932129359995071</c:v>
                </c:pt>
                <c:pt idx="5981">
                  <c:v>0.25947966458443672</c:v>
                </c:pt>
                <c:pt idx="5982">
                  <c:v>0.25952278064380513</c:v>
                </c:pt>
                <c:pt idx="5983">
                  <c:v>0.25964110594478257</c:v>
                </c:pt>
                <c:pt idx="5984">
                  <c:v>0.26063874325570707</c:v>
                </c:pt>
                <c:pt idx="5985">
                  <c:v>0.26078586459767383</c:v>
                </c:pt>
                <c:pt idx="5986">
                  <c:v>0.26149535705637544</c:v>
                </c:pt>
                <c:pt idx="5987">
                  <c:v>0.26160741067453197</c:v>
                </c:pt>
                <c:pt idx="5988">
                  <c:v>0.26176204653604102</c:v>
                </c:pt>
                <c:pt idx="5989">
                  <c:v>0.26192093545729622</c:v>
                </c:pt>
                <c:pt idx="5990">
                  <c:v>0.26201917210659231</c:v>
                </c:pt>
                <c:pt idx="5991">
                  <c:v>0.26202874757976191</c:v>
                </c:pt>
                <c:pt idx="5992">
                  <c:v>0.26204509993922748</c:v>
                </c:pt>
                <c:pt idx="5993">
                  <c:v>0.26208681611610185</c:v>
                </c:pt>
                <c:pt idx="5994">
                  <c:v>0.26224969619876703</c:v>
                </c:pt>
                <c:pt idx="5995">
                  <c:v>0.26227714426379056</c:v>
                </c:pt>
                <c:pt idx="5996">
                  <c:v>0.26278215695853185</c:v>
                </c:pt>
                <c:pt idx="5997">
                  <c:v>0.26319070032848374</c:v>
                </c:pt>
                <c:pt idx="5998">
                  <c:v>0.26323880210266221</c:v>
                </c:pt>
                <c:pt idx="5999">
                  <c:v>0.26342861816204016</c:v>
                </c:pt>
                <c:pt idx="6000">
                  <c:v>0.26359252953845935</c:v>
                </c:pt>
                <c:pt idx="6001">
                  <c:v>0.26394429351121262</c:v>
                </c:pt>
                <c:pt idx="6002">
                  <c:v>0.26397514254025278</c:v>
                </c:pt>
                <c:pt idx="6003">
                  <c:v>0.26512502015647332</c:v>
                </c:pt>
                <c:pt idx="6004">
                  <c:v>0.26513332548365559</c:v>
                </c:pt>
                <c:pt idx="6005">
                  <c:v>0.26567292951552141</c:v>
                </c:pt>
                <c:pt idx="6006">
                  <c:v>0.26572796989993364</c:v>
                </c:pt>
                <c:pt idx="6007">
                  <c:v>0.26594711286335554</c:v>
                </c:pt>
                <c:pt idx="6008">
                  <c:v>0.26608910717701773</c:v>
                </c:pt>
                <c:pt idx="6009">
                  <c:v>0.26622861329178299</c:v>
                </c:pt>
                <c:pt idx="6010">
                  <c:v>0.26702056609438851</c:v>
                </c:pt>
                <c:pt idx="6011">
                  <c:v>0.26814205776639971</c:v>
                </c:pt>
                <c:pt idx="6012">
                  <c:v>0.26838089282658506</c:v>
                </c:pt>
                <c:pt idx="6013">
                  <c:v>0.26846655889668941</c:v>
                </c:pt>
                <c:pt idx="6014">
                  <c:v>0.2686107510697674</c:v>
                </c:pt>
                <c:pt idx="6015">
                  <c:v>0.26881232015017437</c:v>
                </c:pt>
                <c:pt idx="6016">
                  <c:v>0.26908541595381341</c:v>
                </c:pt>
                <c:pt idx="6017">
                  <c:v>0.26930211712601626</c:v>
                </c:pt>
                <c:pt idx="6018">
                  <c:v>0.26939612738181323</c:v>
                </c:pt>
                <c:pt idx="6019">
                  <c:v>0.26969259274280755</c:v>
                </c:pt>
                <c:pt idx="6020">
                  <c:v>0.26984646709022514</c:v>
                </c:pt>
                <c:pt idx="6021">
                  <c:v>0.27051125942785359</c:v>
                </c:pt>
                <c:pt idx="6022">
                  <c:v>0.27065158479653445</c:v>
                </c:pt>
                <c:pt idx="6023">
                  <c:v>0.2714064576612103</c:v>
                </c:pt>
                <c:pt idx="6024">
                  <c:v>0.27144945233926104</c:v>
                </c:pt>
                <c:pt idx="6025">
                  <c:v>0.27187967632778104</c:v>
                </c:pt>
                <c:pt idx="6026">
                  <c:v>0.27190281275597528</c:v>
                </c:pt>
                <c:pt idx="6027">
                  <c:v>0.27207389350253525</c:v>
                </c:pt>
                <c:pt idx="6028">
                  <c:v>0.27237940774966696</c:v>
                </c:pt>
                <c:pt idx="6029">
                  <c:v>0.27253483743576989</c:v>
                </c:pt>
                <c:pt idx="6030">
                  <c:v>0.27257195910077614</c:v>
                </c:pt>
                <c:pt idx="6031">
                  <c:v>0.27287810066674834</c:v>
                </c:pt>
                <c:pt idx="6032">
                  <c:v>0.27309437898721861</c:v>
                </c:pt>
                <c:pt idx="6033">
                  <c:v>0.27318603156997634</c:v>
                </c:pt>
                <c:pt idx="6034">
                  <c:v>0.27356793428699117</c:v>
                </c:pt>
                <c:pt idx="6035">
                  <c:v>0.27391406485507086</c:v>
                </c:pt>
                <c:pt idx="6036">
                  <c:v>0.27408009517249571</c:v>
                </c:pt>
                <c:pt idx="6037">
                  <c:v>0.27434664950463822</c:v>
                </c:pt>
                <c:pt idx="6038">
                  <c:v>0.27471932806578608</c:v>
                </c:pt>
                <c:pt idx="6039">
                  <c:v>0.27548582824650791</c:v>
                </c:pt>
                <c:pt idx="6040">
                  <c:v>0.27571040760425863</c:v>
                </c:pt>
                <c:pt idx="6041">
                  <c:v>0.27577979572398081</c:v>
                </c:pt>
                <c:pt idx="6042">
                  <c:v>0.27582229408442754</c:v>
                </c:pt>
                <c:pt idx="6043">
                  <c:v>0.27584183952961799</c:v>
                </c:pt>
                <c:pt idx="6044">
                  <c:v>0.27588605548843526</c:v>
                </c:pt>
                <c:pt idx="6045">
                  <c:v>0.27619958647569554</c:v>
                </c:pt>
                <c:pt idx="6046">
                  <c:v>0.27623804276039993</c:v>
                </c:pt>
                <c:pt idx="6047">
                  <c:v>0.27652783190103519</c:v>
                </c:pt>
                <c:pt idx="6048">
                  <c:v>0.27653437758164873</c:v>
                </c:pt>
                <c:pt idx="6049">
                  <c:v>0.27705172870795997</c:v>
                </c:pt>
                <c:pt idx="6050">
                  <c:v>0.2773986738130238</c:v>
                </c:pt>
                <c:pt idx="6051">
                  <c:v>0.27748669063851805</c:v>
                </c:pt>
                <c:pt idx="6052">
                  <c:v>0.27750557393612324</c:v>
                </c:pt>
                <c:pt idx="6053">
                  <c:v>0.27777415008262085</c:v>
                </c:pt>
                <c:pt idx="6054">
                  <c:v>0.27800634224017656</c:v>
                </c:pt>
                <c:pt idx="6055">
                  <c:v>0.2786748556079221</c:v>
                </c:pt>
                <c:pt idx="6056">
                  <c:v>0.27919571314498004</c:v>
                </c:pt>
                <c:pt idx="6057">
                  <c:v>0.27963880248002099</c:v>
                </c:pt>
                <c:pt idx="6058">
                  <c:v>0.27967135465856052</c:v>
                </c:pt>
                <c:pt idx="6059">
                  <c:v>0.27979103931741578</c:v>
                </c:pt>
                <c:pt idx="6060">
                  <c:v>0.27984107473780806</c:v>
                </c:pt>
                <c:pt idx="6061">
                  <c:v>0.28025720021749184</c:v>
                </c:pt>
                <c:pt idx="6062">
                  <c:v>0.2807668870060831</c:v>
                </c:pt>
                <c:pt idx="6063">
                  <c:v>0.28078098732389972</c:v>
                </c:pt>
                <c:pt idx="6064">
                  <c:v>0.28084912790538885</c:v>
                </c:pt>
                <c:pt idx="6065">
                  <c:v>0.28091298587185543</c:v>
                </c:pt>
                <c:pt idx="6066">
                  <c:v>0.28104304687932952</c:v>
                </c:pt>
                <c:pt idx="6067">
                  <c:v>0.28142175136070008</c:v>
                </c:pt>
                <c:pt idx="6068">
                  <c:v>0.28161303261446874</c:v>
                </c:pt>
                <c:pt idx="6069">
                  <c:v>0.28178010692023342</c:v>
                </c:pt>
                <c:pt idx="6070">
                  <c:v>0.28236137833203939</c:v>
                </c:pt>
                <c:pt idx="6071">
                  <c:v>0.28236424114350461</c:v>
                </c:pt>
                <c:pt idx="6072">
                  <c:v>0.28266610384308033</c:v>
                </c:pt>
                <c:pt idx="6073">
                  <c:v>0.28289279594905004</c:v>
                </c:pt>
                <c:pt idx="6074">
                  <c:v>0.28290915963377189</c:v>
                </c:pt>
                <c:pt idx="6075">
                  <c:v>0.28292236129065756</c:v>
                </c:pt>
                <c:pt idx="6076">
                  <c:v>0.2831018112510566</c:v>
                </c:pt>
                <c:pt idx="6077">
                  <c:v>0.28324451985548793</c:v>
                </c:pt>
                <c:pt idx="6078">
                  <c:v>0.28371286304408722</c:v>
                </c:pt>
                <c:pt idx="6079">
                  <c:v>0.28373404223077814</c:v>
                </c:pt>
                <c:pt idx="6080">
                  <c:v>0.28378824847441142</c:v>
                </c:pt>
                <c:pt idx="6081">
                  <c:v>0.2838893103328109</c:v>
                </c:pt>
                <c:pt idx="6082">
                  <c:v>0.28395690057376016</c:v>
                </c:pt>
                <c:pt idx="6083">
                  <c:v>0.28397316820271118</c:v>
                </c:pt>
                <c:pt idx="6084">
                  <c:v>0.28411005289019453</c:v>
                </c:pt>
                <c:pt idx="6085">
                  <c:v>0.28413625115582414</c:v>
                </c:pt>
                <c:pt idx="6086">
                  <c:v>0.28413872592950945</c:v>
                </c:pt>
                <c:pt idx="6087">
                  <c:v>0.28427565614641181</c:v>
                </c:pt>
                <c:pt idx="6088">
                  <c:v>0.28444041918562546</c:v>
                </c:pt>
                <c:pt idx="6089">
                  <c:v>0.28447171878913535</c:v>
                </c:pt>
                <c:pt idx="6090">
                  <c:v>0.28469315746756063</c:v>
                </c:pt>
                <c:pt idx="6091">
                  <c:v>0.28475214302318241</c:v>
                </c:pt>
                <c:pt idx="6092">
                  <c:v>0.28557414999300146</c:v>
                </c:pt>
                <c:pt idx="6093">
                  <c:v>0.28628703552274759</c:v>
                </c:pt>
                <c:pt idx="6094">
                  <c:v>0.28632728225547593</c:v>
                </c:pt>
                <c:pt idx="6095">
                  <c:v>0.28636999477648811</c:v>
                </c:pt>
                <c:pt idx="6096">
                  <c:v>0.28643930274436291</c:v>
                </c:pt>
                <c:pt idx="6097">
                  <c:v>0.28683043801370667</c:v>
                </c:pt>
                <c:pt idx="6098">
                  <c:v>0.28716904464595483</c:v>
                </c:pt>
                <c:pt idx="6099">
                  <c:v>0.28765688334407635</c:v>
                </c:pt>
                <c:pt idx="6100">
                  <c:v>0.28803436690710205</c:v>
                </c:pt>
                <c:pt idx="6101">
                  <c:v>0.2882553665524103</c:v>
                </c:pt>
                <c:pt idx="6102">
                  <c:v>0.28886763433680296</c:v>
                </c:pt>
                <c:pt idx="6103">
                  <c:v>0.28891747335329165</c:v>
                </c:pt>
                <c:pt idx="6104">
                  <c:v>0.28896316528772342</c:v>
                </c:pt>
                <c:pt idx="6105">
                  <c:v>0.28898195163348872</c:v>
                </c:pt>
                <c:pt idx="6106">
                  <c:v>0.28935468982112261</c:v>
                </c:pt>
                <c:pt idx="6107">
                  <c:v>0.28937710978699921</c:v>
                </c:pt>
                <c:pt idx="6108">
                  <c:v>0.28968912250838447</c:v>
                </c:pt>
                <c:pt idx="6109">
                  <c:v>0.29024006654493462</c:v>
                </c:pt>
                <c:pt idx="6110">
                  <c:v>0.29073552690500987</c:v>
                </c:pt>
                <c:pt idx="6111">
                  <c:v>0.29073767862721589</c:v>
                </c:pt>
                <c:pt idx="6112">
                  <c:v>0.2913855696776787</c:v>
                </c:pt>
                <c:pt idx="6113">
                  <c:v>0.29171703910951507</c:v>
                </c:pt>
                <c:pt idx="6114">
                  <c:v>0.29197048222582006</c:v>
                </c:pt>
                <c:pt idx="6115">
                  <c:v>0.29201229234860393</c:v>
                </c:pt>
                <c:pt idx="6116">
                  <c:v>0.29245206644883504</c:v>
                </c:pt>
                <c:pt idx="6117">
                  <c:v>0.2926973383339676</c:v>
                </c:pt>
                <c:pt idx="6118">
                  <c:v>0.29272014775239963</c:v>
                </c:pt>
                <c:pt idx="6119">
                  <c:v>0.29278390575956742</c:v>
                </c:pt>
                <c:pt idx="6120">
                  <c:v>0.29293438188839077</c:v>
                </c:pt>
                <c:pt idx="6121">
                  <c:v>0.29302888201402699</c:v>
                </c:pt>
                <c:pt idx="6122">
                  <c:v>0.29304349751461473</c:v>
                </c:pt>
                <c:pt idx="6123">
                  <c:v>0.29327610330051218</c:v>
                </c:pt>
                <c:pt idx="6124">
                  <c:v>0.29334462441924464</c:v>
                </c:pt>
                <c:pt idx="6125">
                  <c:v>0.29336958369749389</c:v>
                </c:pt>
                <c:pt idx="6126">
                  <c:v>0.2935846709004486</c:v>
                </c:pt>
                <c:pt idx="6127">
                  <c:v>0.29373638275872366</c:v>
                </c:pt>
                <c:pt idx="6128">
                  <c:v>0.29386389712976124</c:v>
                </c:pt>
                <c:pt idx="6129">
                  <c:v>0.2939698346085528</c:v>
                </c:pt>
                <c:pt idx="6130">
                  <c:v>0.29400690925409928</c:v>
                </c:pt>
                <c:pt idx="6131">
                  <c:v>0.29405102636951475</c:v>
                </c:pt>
                <c:pt idx="6132">
                  <c:v>0.2940523920964021</c:v>
                </c:pt>
                <c:pt idx="6133">
                  <c:v>0.29437379300561822</c:v>
                </c:pt>
                <c:pt idx="6134">
                  <c:v>0.29469036650589869</c:v>
                </c:pt>
                <c:pt idx="6135">
                  <c:v>0.29479690036439749</c:v>
                </c:pt>
                <c:pt idx="6136">
                  <c:v>0.29483046539955093</c:v>
                </c:pt>
                <c:pt idx="6137">
                  <c:v>0.29492444885752334</c:v>
                </c:pt>
                <c:pt idx="6138">
                  <c:v>0.29502510199792964</c:v>
                </c:pt>
                <c:pt idx="6139">
                  <c:v>0.29557603772140656</c:v>
                </c:pt>
                <c:pt idx="6140">
                  <c:v>0.29561306963091133</c:v>
                </c:pt>
                <c:pt idx="6141">
                  <c:v>0.29664917625017306</c:v>
                </c:pt>
                <c:pt idx="6142">
                  <c:v>0.29665753013972479</c:v>
                </c:pt>
                <c:pt idx="6143">
                  <c:v>0.29669213924993587</c:v>
                </c:pt>
                <c:pt idx="6144">
                  <c:v>0.29697542590880011</c:v>
                </c:pt>
                <c:pt idx="6145">
                  <c:v>0.29751054513364417</c:v>
                </c:pt>
                <c:pt idx="6146">
                  <c:v>0.29756649991364975</c:v>
                </c:pt>
                <c:pt idx="6147">
                  <c:v>0.29799276742099234</c:v>
                </c:pt>
                <c:pt idx="6148">
                  <c:v>0.29800633220677619</c:v>
                </c:pt>
                <c:pt idx="6149">
                  <c:v>0.29803499007881651</c:v>
                </c:pt>
                <c:pt idx="6150">
                  <c:v>0.2985644903858482</c:v>
                </c:pt>
                <c:pt idx="6151">
                  <c:v>0.29927707523592689</c:v>
                </c:pt>
                <c:pt idx="6152">
                  <c:v>0.29940754506835981</c:v>
                </c:pt>
                <c:pt idx="6153">
                  <c:v>0.29952273727671058</c:v>
                </c:pt>
                <c:pt idx="6154">
                  <c:v>0.29972613811160703</c:v>
                </c:pt>
                <c:pt idx="6155">
                  <c:v>0.29984588603736384</c:v>
                </c:pt>
                <c:pt idx="6156">
                  <c:v>0.29991634488463625</c:v>
                </c:pt>
                <c:pt idx="6157">
                  <c:v>0.30030460159189032</c:v>
                </c:pt>
                <c:pt idx="6158">
                  <c:v>0.30032228235637948</c:v>
                </c:pt>
                <c:pt idx="6159">
                  <c:v>0.30050748723621146</c:v>
                </c:pt>
                <c:pt idx="6160">
                  <c:v>0.30058503927934188</c:v>
                </c:pt>
                <c:pt idx="6161">
                  <c:v>0.30106679722756147</c:v>
                </c:pt>
                <c:pt idx="6162">
                  <c:v>0.30119818015260269</c:v>
                </c:pt>
                <c:pt idx="6163">
                  <c:v>0.30132566825767199</c:v>
                </c:pt>
                <c:pt idx="6164">
                  <c:v>0.30152386925000552</c:v>
                </c:pt>
                <c:pt idx="6165">
                  <c:v>0.30162877805313859</c:v>
                </c:pt>
                <c:pt idx="6166">
                  <c:v>0.30166231243476149</c:v>
                </c:pt>
                <c:pt idx="6167">
                  <c:v>0.3017410922378333</c:v>
                </c:pt>
                <c:pt idx="6168">
                  <c:v>0.30175093007576848</c:v>
                </c:pt>
                <c:pt idx="6169">
                  <c:v>0.30190016575088968</c:v>
                </c:pt>
                <c:pt idx="6170">
                  <c:v>0.30196513228016075</c:v>
                </c:pt>
                <c:pt idx="6171">
                  <c:v>0.30221502500888547</c:v>
                </c:pt>
                <c:pt idx="6172">
                  <c:v>0.30230994442375958</c:v>
                </c:pt>
                <c:pt idx="6173">
                  <c:v>0.30248242117344692</c:v>
                </c:pt>
                <c:pt idx="6174">
                  <c:v>0.30257800905620846</c:v>
                </c:pt>
                <c:pt idx="6175">
                  <c:v>0.3027349940722146</c:v>
                </c:pt>
                <c:pt idx="6176">
                  <c:v>0.30368326862123296</c:v>
                </c:pt>
                <c:pt idx="6177">
                  <c:v>0.30386655166349275</c:v>
                </c:pt>
                <c:pt idx="6178">
                  <c:v>0.30405921306092293</c:v>
                </c:pt>
                <c:pt idx="6179">
                  <c:v>0.30413395111127373</c:v>
                </c:pt>
                <c:pt idx="6180">
                  <c:v>0.30430965229130191</c:v>
                </c:pt>
                <c:pt idx="6181">
                  <c:v>0.3046366340095083</c:v>
                </c:pt>
                <c:pt idx="6182">
                  <c:v>0.30476623157991561</c:v>
                </c:pt>
                <c:pt idx="6183">
                  <c:v>0.30491365195985487</c:v>
                </c:pt>
                <c:pt idx="6184">
                  <c:v>0.30521656806778685</c:v>
                </c:pt>
                <c:pt idx="6185">
                  <c:v>0.3053848986067671</c:v>
                </c:pt>
                <c:pt idx="6186">
                  <c:v>0.30566455034073731</c:v>
                </c:pt>
                <c:pt idx="6187">
                  <c:v>0.30614254769131349</c:v>
                </c:pt>
                <c:pt idx="6188">
                  <c:v>0.30615702211925305</c:v>
                </c:pt>
                <c:pt idx="6189">
                  <c:v>0.30630396905031704</c:v>
                </c:pt>
                <c:pt idx="6190">
                  <c:v>0.30757993942188799</c:v>
                </c:pt>
                <c:pt idx="6191">
                  <c:v>0.30775278245827009</c:v>
                </c:pt>
                <c:pt idx="6192">
                  <c:v>0.30779427248852875</c:v>
                </c:pt>
                <c:pt idx="6193">
                  <c:v>0.30808353192485022</c:v>
                </c:pt>
                <c:pt idx="6194">
                  <c:v>0.30809476143424031</c:v>
                </c:pt>
                <c:pt idx="6195">
                  <c:v>0.3082398747514471</c:v>
                </c:pt>
                <c:pt idx="6196">
                  <c:v>0.30835470476857602</c:v>
                </c:pt>
                <c:pt idx="6197">
                  <c:v>0.30846146430069432</c:v>
                </c:pt>
                <c:pt idx="6198">
                  <c:v>0.30874158208686026</c:v>
                </c:pt>
                <c:pt idx="6199">
                  <c:v>0.30928676552922446</c:v>
                </c:pt>
                <c:pt idx="6200">
                  <c:v>0.30977828480262526</c:v>
                </c:pt>
                <c:pt idx="6201">
                  <c:v>0.31020762531399604</c:v>
                </c:pt>
                <c:pt idx="6202">
                  <c:v>0.3108453610791384</c:v>
                </c:pt>
                <c:pt idx="6203">
                  <c:v>0.31126162652268674</c:v>
                </c:pt>
                <c:pt idx="6204">
                  <c:v>0.31166998957330222</c:v>
                </c:pt>
                <c:pt idx="6205">
                  <c:v>0.31191456137503809</c:v>
                </c:pt>
                <c:pt idx="6206">
                  <c:v>0.31202160628918058</c:v>
                </c:pt>
                <c:pt idx="6207">
                  <c:v>0.31221462936222555</c:v>
                </c:pt>
                <c:pt idx="6208">
                  <c:v>0.31232170023846445</c:v>
                </c:pt>
                <c:pt idx="6209">
                  <c:v>0.31278009431138343</c:v>
                </c:pt>
                <c:pt idx="6210">
                  <c:v>0.31289224701113116</c:v>
                </c:pt>
                <c:pt idx="6211">
                  <c:v>0.31333892775362387</c:v>
                </c:pt>
                <c:pt idx="6212">
                  <c:v>0.3136379588458717</c:v>
                </c:pt>
                <c:pt idx="6213">
                  <c:v>0.31364780514857354</c:v>
                </c:pt>
                <c:pt idx="6214">
                  <c:v>0.31369619976639745</c:v>
                </c:pt>
                <c:pt idx="6215">
                  <c:v>0.31381413677668085</c:v>
                </c:pt>
                <c:pt idx="6216">
                  <c:v>0.31391511704973979</c:v>
                </c:pt>
                <c:pt idx="6217">
                  <c:v>0.31403615821807823</c:v>
                </c:pt>
                <c:pt idx="6218">
                  <c:v>0.31404031095548313</c:v>
                </c:pt>
                <c:pt idx="6219">
                  <c:v>0.31413913875882216</c:v>
                </c:pt>
                <c:pt idx="6220">
                  <c:v>0.3148377373546023</c:v>
                </c:pt>
                <c:pt idx="6221">
                  <c:v>0.31493239055421607</c:v>
                </c:pt>
                <c:pt idx="6222">
                  <c:v>0.31497837632289505</c:v>
                </c:pt>
                <c:pt idx="6223">
                  <c:v>0.31525408152432294</c:v>
                </c:pt>
                <c:pt idx="6224">
                  <c:v>0.31531537212556293</c:v>
                </c:pt>
                <c:pt idx="6225">
                  <c:v>0.31625190634186129</c:v>
                </c:pt>
                <c:pt idx="6226">
                  <c:v>0.31643384374520106</c:v>
                </c:pt>
                <c:pt idx="6227">
                  <c:v>0.31669958180799124</c:v>
                </c:pt>
                <c:pt idx="6228">
                  <c:v>0.31671248356480719</c:v>
                </c:pt>
                <c:pt idx="6229">
                  <c:v>0.31672763180009805</c:v>
                </c:pt>
                <c:pt idx="6230">
                  <c:v>0.31672767481275899</c:v>
                </c:pt>
                <c:pt idx="6231">
                  <c:v>0.31701057223431101</c:v>
                </c:pt>
                <c:pt idx="6232">
                  <c:v>0.31767778860419149</c:v>
                </c:pt>
                <c:pt idx="6233">
                  <c:v>0.31806956731873021</c:v>
                </c:pt>
                <c:pt idx="6234">
                  <c:v>0.31807197155150019</c:v>
                </c:pt>
                <c:pt idx="6235">
                  <c:v>0.3183192800216022</c:v>
                </c:pt>
                <c:pt idx="6236">
                  <c:v>0.31843667862289493</c:v>
                </c:pt>
                <c:pt idx="6237">
                  <c:v>0.31851020688682286</c:v>
                </c:pt>
                <c:pt idx="6238">
                  <c:v>0.31857332941406924</c:v>
                </c:pt>
                <c:pt idx="6239">
                  <c:v>0.31859915993952342</c:v>
                </c:pt>
                <c:pt idx="6240">
                  <c:v>0.31874837736831596</c:v>
                </c:pt>
                <c:pt idx="6241">
                  <c:v>0.31972558881003399</c:v>
                </c:pt>
                <c:pt idx="6242">
                  <c:v>0.32011182477344069</c:v>
                </c:pt>
                <c:pt idx="6243">
                  <c:v>0.3206082458560312</c:v>
                </c:pt>
                <c:pt idx="6244">
                  <c:v>0.32074102558552009</c:v>
                </c:pt>
                <c:pt idx="6245">
                  <c:v>0.32089830074311354</c:v>
                </c:pt>
                <c:pt idx="6246">
                  <c:v>0.32125156402228494</c:v>
                </c:pt>
                <c:pt idx="6247">
                  <c:v>0.32144095006338336</c:v>
                </c:pt>
                <c:pt idx="6248">
                  <c:v>0.32158063581857188</c:v>
                </c:pt>
                <c:pt idx="6249">
                  <c:v>0.32203213515976165</c:v>
                </c:pt>
                <c:pt idx="6250">
                  <c:v>0.32205642818872743</c:v>
                </c:pt>
                <c:pt idx="6251">
                  <c:v>0.32208814373515743</c:v>
                </c:pt>
                <c:pt idx="6252">
                  <c:v>0.32267796108061042</c:v>
                </c:pt>
                <c:pt idx="6253">
                  <c:v>0.3230373204006689</c:v>
                </c:pt>
                <c:pt idx="6254">
                  <c:v>0.3231718400404951</c:v>
                </c:pt>
                <c:pt idx="6255">
                  <c:v>0.32357412306979305</c:v>
                </c:pt>
                <c:pt idx="6256">
                  <c:v>0.32394305117882116</c:v>
                </c:pt>
                <c:pt idx="6257">
                  <c:v>0.32426341242542966</c:v>
                </c:pt>
                <c:pt idx="6258">
                  <c:v>0.32429018211561522</c:v>
                </c:pt>
                <c:pt idx="6259">
                  <c:v>0.32448318671024012</c:v>
                </c:pt>
                <c:pt idx="6260">
                  <c:v>0.32472541760593548</c:v>
                </c:pt>
                <c:pt idx="6261">
                  <c:v>0.32483776913752832</c:v>
                </c:pt>
                <c:pt idx="6262">
                  <c:v>0.32535490747385654</c:v>
                </c:pt>
                <c:pt idx="6263">
                  <c:v>0.32610897003021322</c:v>
                </c:pt>
                <c:pt idx="6264">
                  <c:v>0.32686319827242816</c:v>
                </c:pt>
                <c:pt idx="6265">
                  <c:v>0.32709428499714155</c:v>
                </c:pt>
                <c:pt idx="6266">
                  <c:v>0.32855341163805685</c:v>
                </c:pt>
                <c:pt idx="6267">
                  <c:v>0.3288150770941502</c:v>
                </c:pt>
                <c:pt idx="6268">
                  <c:v>0.32943565472196423</c:v>
                </c:pt>
                <c:pt idx="6269">
                  <c:v>0.3295156883643493</c:v>
                </c:pt>
                <c:pt idx="6270">
                  <c:v>0.32984071086695599</c:v>
                </c:pt>
                <c:pt idx="6271">
                  <c:v>0.32988056969230822</c:v>
                </c:pt>
                <c:pt idx="6272">
                  <c:v>0.33006359937912283</c:v>
                </c:pt>
                <c:pt idx="6273">
                  <c:v>0.33057798987156506</c:v>
                </c:pt>
                <c:pt idx="6274">
                  <c:v>0.33064959939158811</c:v>
                </c:pt>
                <c:pt idx="6275">
                  <c:v>0.33100679147254936</c:v>
                </c:pt>
                <c:pt idx="6276">
                  <c:v>0.33109351031148893</c:v>
                </c:pt>
                <c:pt idx="6277">
                  <c:v>0.33111675186816669</c:v>
                </c:pt>
                <c:pt idx="6278">
                  <c:v>0.33114598168340387</c:v>
                </c:pt>
                <c:pt idx="6279">
                  <c:v>0.33114904329486011</c:v>
                </c:pt>
                <c:pt idx="6280">
                  <c:v>0.33193621279616953</c:v>
                </c:pt>
                <c:pt idx="6281">
                  <c:v>0.33193648628942135</c:v>
                </c:pt>
                <c:pt idx="6282">
                  <c:v>0.33225065470294979</c:v>
                </c:pt>
                <c:pt idx="6283">
                  <c:v>0.3324452279838343</c:v>
                </c:pt>
                <c:pt idx="6284">
                  <c:v>0.33272858658186322</c:v>
                </c:pt>
                <c:pt idx="6285">
                  <c:v>0.33278288692881758</c:v>
                </c:pt>
                <c:pt idx="6286">
                  <c:v>0.33279719276822689</c:v>
                </c:pt>
                <c:pt idx="6287">
                  <c:v>0.33301701352716057</c:v>
                </c:pt>
                <c:pt idx="6288">
                  <c:v>0.33346731839310856</c:v>
                </c:pt>
                <c:pt idx="6289">
                  <c:v>0.33388580939321716</c:v>
                </c:pt>
                <c:pt idx="6290">
                  <c:v>0.33402750745559567</c:v>
                </c:pt>
                <c:pt idx="6291">
                  <c:v>0.33411368692851495</c:v>
                </c:pt>
                <c:pt idx="6292">
                  <c:v>0.33460809395557839</c:v>
                </c:pt>
                <c:pt idx="6293">
                  <c:v>0.33483511286745898</c:v>
                </c:pt>
                <c:pt idx="6294">
                  <c:v>0.33490776873783995</c:v>
                </c:pt>
                <c:pt idx="6295">
                  <c:v>0.3349773408922655</c:v>
                </c:pt>
                <c:pt idx="6296">
                  <c:v>0.33503839077552322</c:v>
                </c:pt>
                <c:pt idx="6297">
                  <c:v>0.33517608490333067</c:v>
                </c:pt>
                <c:pt idx="6298">
                  <c:v>0.33579467689521547</c:v>
                </c:pt>
                <c:pt idx="6299">
                  <c:v>0.33585346701185742</c:v>
                </c:pt>
                <c:pt idx="6300">
                  <c:v>0.33587541918567332</c:v>
                </c:pt>
                <c:pt idx="6301">
                  <c:v>0.33629946928069748</c:v>
                </c:pt>
                <c:pt idx="6302">
                  <c:v>0.33806393407211149</c:v>
                </c:pt>
                <c:pt idx="6303">
                  <c:v>0.33812866470126035</c:v>
                </c:pt>
                <c:pt idx="6304">
                  <c:v>0.33820593465746418</c:v>
                </c:pt>
                <c:pt idx="6305">
                  <c:v>0.33822581632813359</c:v>
                </c:pt>
                <c:pt idx="6306">
                  <c:v>0.33864223993339304</c:v>
                </c:pt>
                <c:pt idx="6307">
                  <c:v>0.33877839347947319</c:v>
                </c:pt>
                <c:pt idx="6308">
                  <c:v>0.33892806712541251</c:v>
                </c:pt>
                <c:pt idx="6309">
                  <c:v>0.33904593531341315</c:v>
                </c:pt>
                <c:pt idx="6310">
                  <c:v>0.33916051433821698</c:v>
                </c:pt>
                <c:pt idx="6311">
                  <c:v>0.33981820021275821</c:v>
                </c:pt>
                <c:pt idx="6312">
                  <c:v>0.33987389860336514</c:v>
                </c:pt>
                <c:pt idx="6313">
                  <c:v>0.33993154784643231</c:v>
                </c:pt>
                <c:pt idx="6314">
                  <c:v>0.3405597259749254</c:v>
                </c:pt>
                <c:pt idx="6315">
                  <c:v>0.34079308029367755</c:v>
                </c:pt>
                <c:pt idx="6316">
                  <c:v>0.3410771722677155</c:v>
                </c:pt>
                <c:pt idx="6317">
                  <c:v>0.34141830285823072</c:v>
                </c:pt>
                <c:pt idx="6318">
                  <c:v>0.3414464868815868</c:v>
                </c:pt>
                <c:pt idx="6319">
                  <c:v>0.34153502444170497</c:v>
                </c:pt>
                <c:pt idx="6320">
                  <c:v>0.34203263128736688</c:v>
                </c:pt>
                <c:pt idx="6321">
                  <c:v>0.34218390050320191</c:v>
                </c:pt>
                <c:pt idx="6322">
                  <c:v>0.34277883248115648</c:v>
                </c:pt>
                <c:pt idx="6323">
                  <c:v>0.34311367768389739</c:v>
                </c:pt>
                <c:pt idx="6324">
                  <c:v>0.34348642886600178</c:v>
                </c:pt>
                <c:pt idx="6325">
                  <c:v>0.34355595831316493</c:v>
                </c:pt>
                <c:pt idx="6326">
                  <c:v>0.34358039036725335</c:v>
                </c:pt>
                <c:pt idx="6327">
                  <c:v>0.34405766370622992</c:v>
                </c:pt>
                <c:pt idx="6328">
                  <c:v>0.34410530542809797</c:v>
                </c:pt>
                <c:pt idx="6329">
                  <c:v>0.34412831126660409</c:v>
                </c:pt>
                <c:pt idx="6330">
                  <c:v>0.34421606480954242</c:v>
                </c:pt>
                <c:pt idx="6331">
                  <c:v>0.3444436217262451</c:v>
                </c:pt>
                <c:pt idx="6332">
                  <c:v>0.3445848994449347</c:v>
                </c:pt>
                <c:pt idx="6333">
                  <c:v>0.34468244586210678</c:v>
                </c:pt>
                <c:pt idx="6334">
                  <c:v>0.34484365090433139</c:v>
                </c:pt>
                <c:pt idx="6335">
                  <c:v>0.34527155242916441</c:v>
                </c:pt>
                <c:pt idx="6336">
                  <c:v>0.34585918262201121</c:v>
                </c:pt>
                <c:pt idx="6337">
                  <c:v>0.34613721958290022</c:v>
                </c:pt>
                <c:pt idx="6338">
                  <c:v>0.34628650273239325</c:v>
                </c:pt>
                <c:pt idx="6339">
                  <c:v>0.34632194125505283</c:v>
                </c:pt>
                <c:pt idx="6340">
                  <c:v>0.346471361097067</c:v>
                </c:pt>
                <c:pt idx="6341">
                  <c:v>0.34681893504198053</c:v>
                </c:pt>
                <c:pt idx="6342">
                  <c:v>0.34695966123538091</c:v>
                </c:pt>
                <c:pt idx="6343">
                  <c:v>0.34755891677192463</c:v>
                </c:pt>
                <c:pt idx="6344">
                  <c:v>0.34757065484101296</c:v>
                </c:pt>
                <c:pt idx="6345">
                  <c:v>0.34766848954102053</c:v>
                </c:pt>
                <c:pt idx="6346">
                  <c:v>0.347710286544547</c:v>
                </c:pt>
                <c:pt idx="6347">
                  <c:v>0.34779466512879381</c:v>
                </c:pt>
                <c:pt idx="6348">
                  <c:v>0.34784778609429434</c:v>
                </c:pt>
                <c:pt idx="6349">
                  <c:v>0.34854397358281403</c:v>
                </c:pt>
                <c:pt idx="6350">
                  <c:v>0.34867630761797003</c:v>
                </c:pt>
                <c:pt idx="6351">
                  <c:v>0.3491751084809756</c:v>
                </c:pt>
                <c:pt idx="6352">
                  <c:v>0.34920238234380668</c:v>
                </c:pt>
                <c:pt idx="6353">
                  <c:v>0.34921401897838616</c:v>
                </c:pt>
                <c:pt idx="6354">
                  <c:v>0.34924984297603562</c:v>
                </c:pt>
                <c:pt idx="6355">
                  <c:v>0.34956586178663185</c:v>
                </c:pt>
                <c:pt idx="6356">
                  <c:v>0.34975479376508428</c:v>
                </c:pt>
                <c:pt idx="6357">
                  <c:v>0.3499429580645903</c:v>
                </c:pt>
                <c:pt idx="6358">
                  <c:v>0.35007230171909542</c:v>
                </c:pt>
                <c:pt idx="6359">
                  <c:v>0.3503713787606515</c:v>
                </c:pt>
                <c:pt idx="6360">
                  <c:v>0.3504811835270315</c:v>
                </c:pt>
                <c:pt idx="6361">
                  <c:v>0.35053103956595755</c:v>
                </c:pt>
                <c:pt idx="6362">
                  <c:v>0.35061796166421377</c:v>
                </c:pt>
                <c:pt idx="6363">
                  <c:v>0.35062652693460644</c:v>
                </c:pt>
                <c:pt idx="6364">
                  <c:v>0.35077206794990873</c:v>
                </c:pt>
                <c:pt idx="6365">
                  <c:v>0.35085474279801643</c:v>
                </c:pt>
                <c:pt idx="6366">
                  <c:v>0.35086346222156578</c:v>
                </c:pt>
                <c:pt idx="6367">
                  <c:v>0.35097806413072985</c:v>
                </c:pt>
                <c:pt idx="6368">
                  <c:v>0.35126817202936539</c:v>
                </c:pt>
                <c:pt idx="6369">
                  <c:v>0.35171027578491676</c:v>
                </c:pt>
                <c:pt idx="6370">
                  <c:v>0.35172032906106254</c:v>
                </c:pt>
                <c:pt idx="6371">
                  <c:v>0.35180751934973398</c:v>
                </c:pt>
                <c:pt idx="6372">
                  <c:v>0.35191220015531682</c:v>
                </c:pt>
                <c:pt idx="6373">
                  <c:v>0.35194687369250094</c:v>
                </c:pt>
                <c:pt idx="6374">
                  <c:v>0.35246648537376607</c:v>
                </c:pt>
                <c:pt idx="6375">
                  <c:v>0.35276968029443539</c:v>
                </c:pt>
                <c:pt idx="6376">
                  <c:v>0.35307014405938625</c:v>
                </c:pt>
                <c:pt idx="6377">
                  <c:v>0.35404390060481727</c:v>
                </c:pt>
                <c:pt idx="6378">
                  <c:v>0.35459379223193266</c:v>
                </c:pt>
                <c:pt idx="6379">
                  <c:v>0.35459454559024961</c:v>
                </c:pt>
                <c:pt idx="6380">
                  <c:v>0.35497277077839234</c:v>
                </c:pt>
                <c:pt idx="6381">
                  <c:v>0.3552621513814897</c:v>
                </c:pt>
                <c:pt idx="6382">
                  <c:v>0.35535461301149124</c:v>
                </c:pt>
                <c:pt idx="6383">
                  <c:v>0.35540400949148504</c:v>
                </c:pt>
                <c:pt idx="6384">
                  <c:v>0.35545854634323987</c:v>
                </c:pt>
                <c:pt idx="6385">
                  <c:v>0.35548614319514471</c:v>
                </c:pt>
                <c:pt idx="6386">
                  <c:v>0.35554528807395785</c:v>
                </c:pt>
                <c:pt idx="6387">
                  <c:v>0.35590245281279298</c:v>
                </c:pt>
                <c:pt idx="6388">
                  <c:v>0.35603918907872278</c:v>
                </c:pt>
                <c:pt idx="6389">
                  <c:v>0.35725960381927574</c:v>
                </c:pt>
                <c:pt idx="6390">
                  <c:v>0.3574440815158812</c:v>
                </c:pt>
                <c:pt idx="6391">
                  <c:v>0.35748227551560874</c:v>
                </c:pt>
                <c:pt idx="6392">
                  <c:v>0.35763655656772009</c:v>
                </c:pt>
                <c:pt idx="6393">
                  <c:v>0.35767161599072556</c:v>
                </c:pt>
                <c:pt idx="6394">
                  <c:v>0.35855727490653355</c:v>
                </c:pt>
                <c:pt idx="6395">
                  <c:v>0.35904107466662771</c:v>
                </c:pt>
                <c:pt idx="6396">
                  <c:v>0.35969145159603211</c:v>
                </c:pt>
                <c:pt idx="6397">
                  <c:v>0.35985591505338121</c:v>
                </c:pt>
                <c:pt idx="6398">
                  <c:v>0.35996031601815309</c:v>
                </c:pt>
                <c:pt idx="6399">
                  <c:v>0.3600706864314383</c:v>
                </c:pt>
                <c:pt idx="6400">
                  <c:v>0.36038733689860253</c:v>
                </c:pt>
                <c:pt idx="6401">
                  <c:v>0.36052826012487443</c:v>
                </c:pt>
                <c:pt idx="6402">
                  <c:v>0.36063199434162746</c:v>
                </c:pt>
                <c:pt idx="6403">
                  <c:v>0.36068106087261287</c:v>
                </c:pt>
                <c:pt idx="6404">
                  <c:v>0.36088770634914641</c:v>
                </c:pt>
                <c:pt idx="6405">
                  <c:v>0.36096018216319814</c:v>
                </c:pt>
                <c:pt idx="6406">
                  <c:v>0.36103216653402809</c:v>
                </c:pt>
                <c:pt idx="6407">
                  <c:v>0.3610578759853027</c:v>
                </c:pt>
                <c:pt idx="6408">
                  <c:v>0.36151153518969303</c:v>
                </c:pt>
                <c:pt idx="6409">
                  <c:v>0.36166228242126913</c:v>
                </c:pt>
                <c:pt idx="6410">
                  <c:v>0.36171607212933971</c:v>
                </c:pt>
                <c:pt idx="6411">
                  <c:v>0.36176604405667023</c:v>
                </c:pt>
                <c:pt idx="6412">
                  <c:v>0.36189018723113553</c:v>
                </c:pt>
                <c:pt idx="6413">
                  <c:v>0.36199315050399328</c:v>
                </c:pt>
                <c:pt idx="6414">
                  <c:v>0.3623066877363163</c:v>
                </c:pt>
                <c:pt idx="6415">
                  <c:v>0.36270631373652429</c:v>
                </c:pt>
                <c:pt idx="6416">
                  <c:v>0.36294275318033631</c:v>
                </c:pt>
                <c:pt idx="6417">
                  <c:v>0.36305638089451719</c:v>
                </c:pt>
                <c:pt idx="6418">
                  <c:v>0.363258857716727</c:v>
                </c:pt>
                <c:pt idx="6419">
                  <c:v>0.36338734587382798</c:v>
                </c:pt>
                <c:pt idx="6420">
                  <c:v>0.3635572369547484</c:v>
                </c:pt>
                <c:pt idx="6421">
                  <c:v>0.36416660872132517</c:v>
                </c:pt>
                <c:pt idx="6422">
                  <c:v>0.36448064607029745</c:v>
                </c:pt>
                <c:pt idx="6423">
                  <c:v>0.36468582729400462</c:v>
                </c:pt>
                <c:pt idx="6424">
                  <c:v>0.3647817210841981</c:v>
                </c:pt>
                <c:pt idx="6425">
                  <c:v>0.36505183817251258</c:v>
                </c:pt>
                <c:pt idx="6426">
                  <c:v>0.3656271837379379</c:v>
                </c:pt>
                <c:pt idx="6427">
                  <c:v>0.36657207496427241</c:v>
                </c:pt>
                <c:pt idx="6428">
                  <c:v>0.36689542108480061</c:v>
                </c:pt>
                <c:pt idx="6429">
                  <c:v>0.36723416141893689</c:v>
                </c:pt>
                <c:pt idx="6430">
                  <c:v>0.36748739833536698</c:v>
                </c:pt>
                <c:pt idx="6431">
                  <c:v>0.36751689949298794</c:v>
                </c:pt>
                <c:pt idx="6432">
                  <c:v>0.36823365840418232</c:v>
                </c:pt>
                <c:pt idx="6433">
                  <c:v>0.36829626762564538</c:v>
                </c:pt>
                <c:pt idx="6434">
                  <c:v>0.36851206652497204</c:v>
                </c:pt>
                <c:pt idx="6435">
                  <c:v>0.36857313803146752</c:v>
                </c:pt>
                <c:pt idx="6436">
                  <c:v>0.36861831154288055</c:v>
                </c:pt>
                <c:pt idx="6437">
                  <c:v>0.36883646115562219</c:v>
                </c:pt>
                <c:pt idx="6438">
                  <c:v>0.36887165489549339</c:v>
                </c:pt>
                <c:pt idx="6439">
                  <c:v>0.36895649273711384</c:v>
                </c:pt>
                <c:pt idx="6440">
                  <c:v>0.36963062034877681</c:v>
                </c:pt>
                <c:pt idx="6441">
                  <c:v>0.36972249549721931</c:v>
                </c:pt>
                <c:pt idx="6442">
                  <c:v>0.37009080535474359</c:v>
                </c:pt>
                <c:pt idx="6443">
                  <c:v>0.37062089367798023</c:v>
                </c:pt>
                <c:pt idx="6444">
                  <c:v>0.37084105454374433</c:v>
                </c:pt>
                <c:pt idx="6445">
                  <c:v>0.37124004585319403</c:v>
                </c:pt>
                <c:pt idx="6446">
                  <c:v>0.37158026402517486</c:v>
                </c:pt>
                <c:pt idx="6447">
                  <c:v>0.37166370295364065</c:v>
                </c:pt>
                <c:pt idx="6448">
                  <c:v>0.37204762591933122</c:v>
                </c:pt>
                <c:pt idx="6449">
                  <c:v>0.37232272819321588</c:v>
                </c:pt>
                <c:pt idx="6450">
                  <c:v>0.37241335739900139</c:v>
                </c:pt>
                <c:pt idx="6451">
                  <c:v>0.37283802677343669</c:v>
                </c:pt>
                <c:pt idx="6452">
                  <c:v>0.37293685557169098</c:v>
                </c:pt>
                <c:pt idx="6453">
                  <c:v>0.37304383676737757</c:v>
                </c:pt>
                <c:pt idx="6454">
                  <c:v>0.37312624040602377</c:v>
                </c:pt>
                <c:pt idx="6455">
                  <c:v>0.37322301999984353</c:v>
                </c:pt>
                <c:pt idx="6456">
                  <c:v>0.37416204697225952</c:v>
                </c:pt>
                <c:pt idx="6457">
                  <c:v>0.37429114189539087</c:v>
                </c:pt>
                <c:pt idx="6458">
                  <c:v>0.3750437120947212</c:v>
                </c:pt>
                <c:pt idx="6459">
                  <c:v>0.37505806338153841</c:v>
                </c:pt>
                <c:pt idx="6460">
                  <c:v>0.37510493342779855</c:v>
                </c:pt>
                <c:pt idx="6461">
                  <c:v>0.37544643063569466</c:v>
                </c:pt>
                <c:pt idx="6462">
                  <c:v>0.37548758889776951</c:v>
                </c:pt>
                <c:pt idx="6463">
                  <c:v>0.37555344320120676</c:v>
                </c:pt>
                <c:pt idx="6464">
                  <c:v>0.37560986374319127</c:v>
                </c:pt>
                <c:pt idx="6465">
                  <c:v>0.37639720959867368</c:v>
                </c:pt>
                <c:pt idx="6466">
                  <c:v>0.37641495554358206</c:v>
                </c:pt>
                <c:pt idx="6467">
                  <c:v>0.37704338641595064</c:v>
                </c:pt>
                <c:pt idx="6468">
                  <c:v>0.37712611370209603</c:v>
                </c:pt>
                <c:pt idx="6469">
                  <c:v>0.37732837775146266</c:v>
                </c:pt>
                <c:pt idx="6470">
                  <c:v>0.37753205041221544</c:v>
                </c:pt>
                <c:pt idx="6471">
                  <c:v>0.37811897019458146</c:v>
                </c:pt>
                <c:pt idx="6472">
                  <c:v>0.37818913917346519</c:v>
                </c:pt>
                <c:pt idx="6473">
                  <c:v>0.37838692473097874</c:v>
                </c:pt>
                <c:pt idx="6474">
                  <c:v>0.37838799791834338</c:v>
                </c:pt>
                <c:pt idx="6475">
                  <c:v>0.37901866618957925</c:v>
                </c:pt>
                <c:pt idx="6476">
                  <c:v>0.37921728846544783</c:v>
                </c:pt>
                <c:pt idx="6477">
                  <c:v>0.37965467424294375</c:v>
                </c:pt>
                <c:pt idx="6478">
                  <c:v>0.37972244612031236</c:v>
                </c:pt>
                <c:pt idx="6479">
                  <c:v>0.37993069679122743</c:v>
                </c:pt>
                <c:pt idx="6480">
                  <c:v>0.38007724795302028</c:v>
                </c:pt>
                <c:pt idx="6481">
                  <c:v>0.38049403046182778</c:v>
                </c:pt>
                <c:pt idx="6482">
                  <c:v>0.38093189756659029</c:v>
                </c:pt>
                <c:pt idx="6483">
                  <c:v>0.38105149084773154</c:v>
                </c:pt>
                <c:pt idx="6484">
                  <c:v>0.38138834747187139</c:v>
                </c:pt>
                <c:pt idx="6485">
                  <c:v>0.38168058289490614</c:v>
                </c:pt>
                <c:pt idx="6486">
                  <c:v>0.38169470510564329</c:v>
                </c:pt>
                <c:pt idx="6487">
                  <c:v>0.38204944780478389</c:v>
                </c:pt>
                <c:pt idx="6488">
                  <c:v>0.3823799208233481</c:v>
                </c:pt>
                <c:pt idx="6489">
                  <c:v>0.38284120418424905</c:v>
                </c:pt>
                <c:pt idx="6490">
                  <c:v>0.38410523926939444</c:v>
                </c:pt>
                <c:pt idx="6491">
                  <c:v>0.38413819697369483</c:v>
                </c:pt>
                <c:pt idx="6492">
                  <c:v>0.38451940535877854</c:v>
                </c:pt>
                <c:pt idx="6493">
                  <c:v>0.38501916093057698</c:v>
                </c:pt>
                <c:pt idx="6494">
                  <c:v>0.38514937504635521</c:v>
                </c:pt>
                <c:pt idx="6495">
                  <c:v>0.38591489969620685</c:v>
                </c:pt>
                <c:pt idx="6496">
                  <c:v>0.38597391756201044</c:v>
                </c:pt>
                <c:pt idx="6497">
                  <c:v>0.38612235349317475</c:v>
                </c:pt>
                <c:pt idx="6498">
                  <c:v>0.38613523071094835</c:v>
                </c:pt>
                <c:pt idx="6499">
                  <c:v>0.38676977620315528</c:v>
                </c:pt>
                <c:pt idx="6500">
                  <c:v>0.3878568660190222</c:v>
                </c:pt>
                <c:pt idx="6501">
                  <c:v>0.38794678347099482</c:v>
                </c:pt>
                <c:pt idx="6502">
                  <c:v>0.38863999763388041</c:v>
                </c:pt>
                <c:pt idx="6503">
                  <c:v>0.38949281990799134</c:v>
                </c:pt>
                <c:pt idx="6504">
                  <c:v>0.38971119273009386</c:v>
                </c:pt>
                <c:pt idx="6505">
                  <c:v>0.39003650516974381</c:v>
                </c:pt>
                <c:pt idx="6506">
                  <c:v>0.39191846065325564</c:v>
                </c:pt>
                <c:pt idx="6507">
                  <c:v>0.39277300385391001</c:v>
                </c:pt>
                <c:pt idx="6508">
                  <c:v>0.39278250062554626</c:v>
                </c:pt>
                <c:pt idx="6509">
                  <c:v>0.39312864180314827</c:v>
                </c:pt>
                <c:pt idx="6510">
                  <c:v>0.39320889398892167</c:v>
                </c:pt>
                <c:pt idx="6511">
                  <c:v>0.39385793351525777</c:v>
                </c:pt>
                <c:pt idx="6512">
                  <c:v>0.39433374692275586</c:v>
                </c:pt>
                <c:pt idx="6513">
                  <c:v>0.39456221468142533</c:v>
                </c:pt>
                <c:pt idx="6514">
                  <c:v>0.39481721265517306</c:v>
                </c:pt>
                <c:pt idx="6515">
                  <c:v>0.3948282854795705</c:v>
                </c:pt>
                <c:pt idx="6516">
                  <c:v>0.39523368893036087</c:v>
                </c:pt>
                <c:pt idx="6517">
                  <c:v>0.39533491643575108</c:v>
                </c:pt>
                <c:pt idx="6518">
                  <c:v>0.39638554155900074</c:v>
                </c:pt>
                <c:pt idx="6519">
                  <c:v>0.39649214273372502</c:v>
                </c:pt>
                <c:pt idx="6520">
                  <c:v>0.39649425281933071</c:v>
                </c:pt>
                <c:pt idx="6521">
                  <c:v>0.39747797554793501</c:v>
                </c:pt>
                <c:pt idx="6522">
                  <c:v>0.3980107913612424</c:v>
                </c:pt>
                <c:pt idx="6523">
                  <c:v>0.3985405955696607</c:v>
                </c:pt>
                <c:pt idx="6524">
                  <c:v>0.39930927243742725</c:v>
                </c:pt>
                <c:pt idx="6525">
                  <c:v>0.3994117768192218</c:v>
                </c:pt>
                <c:pt idx="6526">
                  <c:v>0.39941712205331509</c:v>
                </c:pt>
                <c:pt idx="6527">
                  <c:v>0.3997447568263694</c:v>
                </c:pt>
                <c:pt idx="6528">
                  <c:v>0.40010137970268156</c:v>
                </c:pt>
                <c:pt idx="6529">
                  <c:v>0.4001139714183708</c:v>
                </c:pt>
                <c:pt idx="6530">
                  <c:v>0.40025522158896848</c:v>
                </c:pt>
                <c:pt idx="6531">
                  <c:v>0.40074205836852561</c:v>
                </c:pt>
                <c:pt idx="6532">
                  <c:v>0.40074840397968431</c:v>
                </c:pt>
                <c:pt idx="6533">
                  <c:v>0.40086755645267236</c:v>
                </c:pt>
                <c:pt idx="6534">
                  <c:v>0.40093612418251334</c:v>
                </c:pt>
                <c:pt idx="6535">
                  <c:v>0.40105320115805754</c:v>
                </c:pt>
                <c:pt idx="6536">
                  <c:v>0.40154475080556573</c:v>
                </c:pt>
                <c:pt idx="6537">
                  <c:v>0.40164182934648224</c:v>
                </c:pt>
                <c:pt idx="6538">
                  <c:v>0.402045719923525</c:v>
                </c:pt>
                <c:pt idx="6539">
                  <c:v>0.40237940970499597</c:v>
                </c:pt>
                <c:pt idx="6540">
                  <c:v>0.40279441860125781</c:v>
                </c:pt>
                <c:pt idx="6541">
                  <c:v>0.40362010577962987</c:v>
                </c:pt>
                <c:pt idx="6542">
                  <c:v>0.40371308298953401</c:v>
                </c:pt>
                <c:pt idx="6543">
                  <c:v>0.40385003864625346</c:v>
                </c:pt>
                <c:pt idx="6544">
                  <c:v>0.40401493670964422</c:v>
                </c:pt>
                <c:pt idx="6545">
                  <c:v>0.40436087750354349</c:v>
                </c:pt>
                <c:pt idx="6546">
                  <c:v>0.40446378047507026</c:v>
                </c:pt>
                <c:pt idx="6547">
                  <c:v>0.40465026327097275</c:v>
                </c:pt>
                <c:pt idx="6548">
                  <c:v>0.40470952382159853</c:v>
                </c:pt>
                <c:pt idx="6549">
                  <c:v>0.40505170275264607</c:v>
                </c:pt>
                <c:pt idx="6550">
                  <c:v>0.40505229616360278</c:v>
                </c:pt>
                <c:pt idx="6551">
                  <c:v>0.4057977457171929</c:v>
                </c:pt>
                <c:pt idx="6552">
                  <c:v>0.40599734990220088</c:v>
                </c:pt>
                <c:pt idx="6553">
                  <c:v>0.40612887061303926</c:v>
                </c:pt>
                <c:pt idx="6554">
                  <c:v>0.40768340220542515</c:v>
                </c:pt>
                <c:pt idx="6555">
                  <c:v>0.40777308650460692</c:v>
                </c:pt>
                <c:pt idx="6556">
                  <c:v>0.40799184572392849</c:v>
                </c:pt>
                <c:pt idx="6557">
                  <c:v>0.40903108511582015</c:v>
                </c:pt>
                <c:pt idx="6558">
                  <c:v>0.40908757463836737</c:v>
                </c:pt>
                <c:pt idx="6559">
                  <c:v>0.40951704378513004</c:v>
                </c:pt>
                <c:pt idx="6560">
                  <c:v>0.40994570054239665</c:v>
                </c:pt>
                <c:pt idx="6561">
                  <c:v>0.41038468798090288</c:v>
                </c:pt>
                <c:pt idx="6562">
                  <c:v>0.41120956749414289</c:v>
                </c:pt>
                <c:pt idx="6563">
                  <c:v>0.41137607745340132</c:v>
                </c:pt>
                <c:pt idx="6564">
                  <c:v>0.41143971266398727</c:v>
                </c:pt>
                <c:pt idx="6565">
                  <c:v>0.41166278389960853</c:v>
                </c:pt>
                <c:pt idx="6566">
                  <c:v>0.4129881440474068</c:v>
                </c:pt>
                <c:pt idx="6567">
                  <c:v>0.41301995432454752</c:v>
                </c:pt>
                <c:pt idx="6568">
                  <c:v>0.41338173472473938</c:v>
                </c:pt>
                <c:pt idx="6569">
                  <c:v>0.41389632781245483</c:v>
                </c:pt>
                <c:pt idx="6570">
                  <c:v>0.41393735989660341</c:v>
                </c:pt>
                <c:pt idx="6571">
                  <c:v>0.41451323955971275</c:v>
                </c:pt>
                <c:pt idx="6572">
                  <c:v>0.41455243504233674</c:v>
                </c:pt>
                <c:pt idx="6573">
                  <c:v>0.41486764404350035</c:v>
                </c:pt>
                <c:pt idx="6574">
                  <c:v>0.41513014624489025</c:v>
                </c:pt>
                <c:pt idx="6575">
                  <c:v>0.41608080725670044</c:v>
                </c:pt>
                <c:pt idx="6576">
                  <c:v>0.41610069296866448</c:v>
                </c:pt>
                <c:pt idx="6577">
                  <c:v>0.41658016571122269</c:v>
                </c:pt>
                <c:pt idx="6578">
                  <c:v>0.41701698163022216</c:v>
                </c:pt>
                <c:pt idx="6579">
                  <c:v>0.41717648544558289</c:v>
                </c:pt>
                <c:pt idx="6580">
                  <c:v>0.4176103049459754</c:v>
                </c:pt>
                <c:pt idx="6581">
                  <c:v>0.41790213537955329</c:v>
                </c:pt>
                <c:pt idx="6582">
                  <c:v>0.41804251937872783</c:v>
                </c:pt>
                <c:pt idx="6583">
                  <c:v>0.41809387307479012</c:v>
                </c:pt>
                <c:pt idx="6584">
                  <c:v>0.41819377351158149</c:v>
                </c:pt>
                <c:pt idx="6585">
                  <c:v>0.41831083154989535</c:v>
                </c:pt>
                <c:pt idx="6586">
                  <c:v>0.41840955705399774</c:v>
                </c:pt>
                <c:pt idx="6587">
                  <c:v>0.41862347227277841</c:v>
                </c:pt>
                <c:pt idx="6588">
                  <c:v>0.41870325224606625</c:v>
                </c:pt>
                <c:pt idx="6589">
                  <c:v>0.41880942888585926</c:v>
                </c:pt>
                <c:pt idx="6590">
                  <c:v>0.41889274561034279</c:v>
                </c:pt>
                <c:pt idx="6591">
                  <c:v>0.41925145032393024</c:v>
                </c:pt>
                <c:pt idx="6592">
                  <c:v>0.41978032464564857</c:v>
                </c:pt>
                <c:pt idx="6593">
                  <c:v>0.41994937786010084</c:v>
                </c:pt>
                <c:pt idx="6594">
                  <c:v>0.42051110160489447</c:v>
                </c:pt>
                <c:pt idx="6595">
                  <c:v>0.42074754728749353</c:v>
                </c:pt>
                <c:pt idx="6596">
                  <c:v>0.42091884661447754</c:v>
                </c:pt>
                <c:pt idx="6597">
                  <c:v>0.42152093496508114</c:v>
                </c:pt>
                <c:pt idx="6598">
                  <c:v>0.42182474588082508</c:v>
                </c:pt>
                <c:pt idx="6599">
                  <c:v>0.42204996791117011</c:v>
                </c:pt>
                <c:pt idx="6600">
                  <c:v>0.42225823975883509</c:v>
                </c:pt>
                <c:pt idx="6601">
                  <c:v>0.42231472905143097</c:v>
                </c:pt>
                <c:pt idx="6602">
                  <c:v>0.42251681532262536</c:v>
                </c:pt>
                <c:pt idx="6603">
                  <c:v>0.42286836407402739</c:v>
                </c:pt>
                <c:pt idx="6604">
                  <c:v>0.42295699700189182</c:v>
                </c:pt>
                <c:pt idx="6605">
                  <c:v>0.42296473034531129</c:v>
                </c:pt>
                <c:pt idx="6606">
                  <c:v>0.42301786906743116</c:v>
                </c:pt>
                <c:pt idx="6607">
                  <c:v>0.42340182216173833</c:v>
                </c:pt>
                <c:pt idx="6608">
                  <c:v>0.42353484231709088</c:v>
                </c:pt>
                <c:pt idx="6609">
                  <c:v>0.42379103323829176</c:v>
                </c:pt>
                <c:pt idx="6610">
                  <c:v>0.42435126079435825</c:v>
                </c:pt>
                <c:pt idx="6611">
                  <c:v>0.42456695419285229</c:v>
                </c:pt>
                <c:pt idx="6612">
                  <c:v>0.42497615437019048</c:v>
                </c:pt>
                <c:pt idx="6613">
                  <c:v>0.42530910273411132</c:v>
                </c:pt>
                <c:pt idx="6614">
                  <c:v>0.42588187893972373</c:v>
                </c:pt>
                <c:pt idx="6615">
                  <c:v>0.42693947589368914</c:v>
                </c:pt>
                <c:pt idx="6616">
                  <c:v>0.42716939612381372</c:v>
                </c:pt>
                <c:pt idx="6617">
                  <c:v>0.42731357997993147</c:v>
                </c:pt>
                <c:pt idx="6618">
                  <c:v>0.42833084821531914</c:v>
                </c:pt>
                <c:pt idx="6619">
                  <c:v>0.4284133810967039</c:v>
                </c:pt>
                <c:pt idx="6620">
                  <c:v>0.42906143027797838</c:v>
                </c:pt>
                <c:pt idx="6621">
                  <c:v>0.42909531209199486</c:v>
                </c:pt>
                <c:pt idx="6622">
                  <c:v>0.42917959271109296</c:v>
                </c:pt>
                <c:pt idx="6623">
                  <c:v>0.42986961353497805</c:v>
                </c:pt>
                <c:pt idx="6624">
                  <c:v>0.43039106070493793</c:v>
                </c:pt>
                <c:pt idx="6625">
                  <c:v>0.43045482623086401</c:v>
                </c:pt>
                <c:pt idx="6626">
                  <c:v>0.43058742769789699</c:v>
                </c:pt>
                <c:pt idx="6627">
                  <c:v>0.43065596754345625</c:v>
                </c:pt>
                <c:pt idx="6628">
                  <c:v>0.43075817522428578</c:v>
                </c:pt>
                <c:pt idx="6629">
                  <c:v>0.43098422787689628</c:v>
                </c:pt>
                <c:pt idx="6630">
                  <c:v>0.43234256496164458</c:v>
                </c:pt>
                <c:pt idx="6631">
                  <c:v>0.43243099080730862</c:v>
                </c:pt>
                <c:pt idx="6632">
                  <c:v>0.43251781825690683</c:v>
                </c:pt>
                <c:pt idx="6633">
                  <c:v>0.43293278306455552</c:v>
                </c:pt>
                <c:pt idx="6634">
                  <c:v>0.43337230436683022</c:v>
                </c:pt>
                <c:pt idx="6635">
                  <c:v>0.43389128573523816</c:v>
                </c:pt>
                <c:pt idx="6636">
                  <c:v>0.43389724671333124</c:v>
                </c:pt>
                <c:pt idx="6637">
                  <c:v>0.43471694906611152</c:v>
                </c:pt>
                <c:pt idx="6638">
                  <c:v>0.43517151733624909</c:v>
                </c:pt>
                <c:pt idx="6639">
                  <c:v>0.43578061164068549</c:v>
                </c:pt>
                <c:pt idx="6640">
                  <c:v>0.4358414636242946</c:v>
                </c:pt>
                <c:pt idx="6641">
                  <c:v>0.43597899790541172</c:v>
                </c:pt>
                <c:pt idx="6642">
                  <c:v>0.43639426237871226</c:v>
                </c:pt>
                <c:pt idx="6643">
                  <c:v>0.43666995539273828</c:v>
                </c:pt>
                <c:pt idx="6644">
                  <c:v>0.43751288771866831</c:v>
                </c:pt>
                <c:pt idx="6645">
                  <c:v>0.43792417330120409</c:v>
                </c:pt>
                <c:pt idx="6646">
                  <c:v>0.43814876405352532</c:v>
                </c:pt>
                <c:pt idx="6647">
                  <c:v>0.43848206848095445</c:v>
                </c:pt>
                <c:pt idx="6648">
                  <c:v>0.43886570203363323</c:v>
                </c:pt>
                <c:pt idx="6649">
                  <c:v>0.43900071029351434</c:v>
                </c:pt>
                <c:pt idx="6650">
                  <c:v>0.43912757789961399</c:v>
                </c:pt>
                <c:pt idx="6651">
                  <c:v>0.43914626382761257</c:v>
                </c:pt>
                <c:pt idx="6652">
                  <c:v>0.43920431704575097</c:v>
                </c:pt>
                <c:pt idx="6653">
                  <c:v>0.43964004076178981</c:v>
                </c:pt>
                <c:pt idx="6654">
                  <c:v>0.43970397589585886</c:v>
                </c:pt>
                <c:pt idx="6655">
                  <c:v>0.43984948513340455</c:v>
                </c:pt>
                <c:pt idx="6656">
                  <c:v>0.44010554745321162</c:v>
                </c:pt>
                <c:pt idx="6657">
                  <c:v>0.44019780059061248</c:v>
                </c:pt>
                <c:pt idx="6658">
                  <c:v>0.44037025282782766</c:v>
                </c:pt>
                <c:pt idx="6659">
                  <c:v>0.44060694963206426</c:v>
                </c:pt>
                <c:pt idx="6660">
                  <c:v>0.44086827043554866</c:v>
                </c:pt>
                <c:pt idx="6661">
                  <c:v>0.4409072330296569</c:v>
                </c:pt>
                <c:pt idx="6662">
                  <c:v>0.44096371952321439</c:v>
                </c:pt>
                <c:pt idx="6663">
                  <c:v>0.44142051292881368</c:v>
                </c:pt>
                <c:pt idx="6664">
                  <c:v>0.44150649779101636</c:v>
                </c:pt>
                <c:pt idx="6665">
                  <c:v>0.44160630674319823</c:v>
                </c:pt>
                <c:pt idx="6666">
                  <c:v>0.44195217636026224</c:v>
                </c:pt>
                <c:pt idx="6667">
                  <c:v>0.44208508593637752</c:v>
                </c:pt>
                <c:pt idx="6668">
                  <c:v>0.44209031609369953</c:v>
                </c:pt>
                <c:pt idx="6669">
                  <c:v>0.4420997368430637</c:v>
                </c:pt>
                <c:pt idx="6670">
                  <c:v>0.44220007806134221</c:v>
                </c:pt>
                <c:pt idx="6671">
                  <c:v>0.44265361255004387</c:v>
                </c:pt>
                <c:pt idx="6672">
                  <c:v>0.44371079233990129</c:v>
                </c:pt>
                <c:pt idx="6673">
                  <c:v>0.44476513425459424</c:v>
                </c:pt>
                <c:pt idx="6674">
                  <c:v>0.44477745229690169</c:v>
                </c:pt>
                <c:pt idx="6675">
                  <c:v>0.44643185039029348</c:v>
                </c:pt>
                <c:pt idx="6676">
                  <c:v>0.4464410773933698</c:v>
                </c:pt>
                <c:pt idx="6677">
                  <c:v>0.44687229643053783</c:v>
                </c:pt>
                <c:pt idx="6678">
                  <c:v>0.44688817086018096</c:v>
                </c:pt>
                <c:pt idx="6679">
                  <c:v>0.44691594022965769</c:v>
                </c:pt>
                <c:pt idx="6680">
                  <c:v>0.44703119875606284</c:v>
                </c:pt>
                <c:pt idx="6681">
                  <c:v>0.44706277709163539</c:v>
                </c:pt>
                <c:pt idx="6682">
                  <c:v>0.44710181389538634</c:v>
                </c:pt>
                <c:pt idx="6683">
                  <c:v>0.44742418847207532</c:v>
                </c:pt>
                <c:pt idx="6684">
                  <c:v>0.4481605466077247</c:v>
                </c:pt>
                <c:pt idx="6685">
                  <c:v>0.44850748325323808</c:v>
                </c:pt>
                <c:pt idx="6686">
                  <c:v>0.4492336047260676</c:v>
                </c:pt>
                <c:pt idx="6687">
                  <c:v>0.45068136303673323</c:v>
                </c:pt>
                <c:pt idx="6688">
                  <c:v>0.45080577849004888</c:v>
                </c:pt>
                <c:pt idx="6689">
                  <c:v>0.45084041259645191</c:v>
                </c:pt>
                <c:pt idx="6690">
                  <c:v>0.45106001573366167</c:v>
                </c:pt>
                <c:pt idx="6691">
                  <c:v>0.4512716803278139</c:v>
                </c:pt>
                <c:pt idx="6692">
                  <c:v>0.45182428186911244</c:v>
                </c:pt>
                <c:pt idx="6693">
                  <c:v>0.45209902896141241</c:v>
                </c:pt>
                <c:pt idx="6694">
                  <c:v>0.45214067218213139</c:v>
                </c:pt>
                <c:pt idx="6695">
                  <c:v>0.45243418897460458</c:v>
                </c:pt>
                <c:pt idx="6696">
                  <c:v>0.4526719577994715</c:v>
                </c:pt>
                <c:pt idx="6697">
                  <c:v>0.45302600224824469</c:v>
                </c:pt>
                <c:pt idx="6698">
                  <c:v>0.4533162000544409</c:v>
                </c:pt>
                <c:pt idx="6699">
                  <c:v>0.45360011655073884</c:v>
                </c:pt>
                <c:pt idx="6700">
                  <c:v>0.45366446978130287</c:v>
                </c:pt>
                <c:pt idx="6701">
                  <c:v>0.45413604129568574</c:v>
                </c:pt>
                <c:pt idx="6702">
                  <c:v>0.45441607447546351</c:v>
                </c:pt>
                <c:pt idx="6703">
                  <c:v>0.45583246447159009</c:v>
                </c:pt>
                <c:pt idx="6704">
                  <c:v>0.4567415327941175</c:v>
                </c:pt>
                <c:pt idx="6705">
                  <c:v>0.45674396278443147</c:v>
                </c:pt>
                <c:pt idx="6706">
                  <c:v>0.45724527398210441</c:v>
                </c:pt>
                <c:pt idx="6707">
                  <c:v>0.45744130373967012</c:v>
                </c:pt>
                <c:pt idx="6708">
                  <c:v>0.45804898085532519</c:v>
                </c:pt>
                <c:pt idx="6709">
                  <c:v>0.45826141616657828</c:v>
                </c:pt>
                <c:pt idx="6710">
                  <c:v>0.45893998503225703</c:v>
                </c:pt>
                <c:pt idx="6711">
                  <c:v>0.45927957567083955</c:v>
                </c:pt>
                <c:pt idx="6712">
                  <c:v>0.45931879573627443</c:v>
                </c:pt>
                <c:pt idx="6713">
                  <c:v>0.45945176061027287</c:v>
                </c:pt>
                <c:pt idx="6714">
                  <c:v>0.45973703705351454</c:v>
                </c:pt>
                <c:pt idx="6715">
                  <c:v>0.4597939066005447</c:v>
                </c:pt>
                <c:pt idx="6716">
                  <c:v>0.46023525061444459</c:v>
                </c:pt>
                <c:pt idx="6717">
                  <c:v>0.46039897729813278</c:v>
                </c:pt>
                <c:pt idx="6718">
                  <c:v>0.46066548202930124</c:v>
                </c:pt>
                <c:pt idx="6719">
                  <c:v>0.46086744312254629</c:v>
                </c:pt>
                <c:pt idx="6720">
                  <c:v>0.46180425651187196</c:v>
                </c:pt>
                <c:pt idx="6721">
                  <c:v>0.46206419498124934</c:v>
                </c:pt>
                <c:pt idx="6722">
                  <c:v>0.46288614015104379</c:v>
                </c:pt>
                <c:pt idx="6723">
                  <c:v>0.46300088290418495</c:v>
                </c:pt>
                <c:pt idx="6724">
                  <c:v>0.46310528817287738</c:v>
                </c:pt>
                <c:pt idx="6725">
                  <c:v>0.46324480200053259</c:v>
                </c:pt>
                <c:pt idx="6726">
                  <c:v>0.46371429248277779</c:v>
                </c:pt>
                <c:pt idx="6727">
                  <c:v>0.46417430892622591</c:v>
                </c:pt>
                <c:pt idx="6728">
                  <c:v>0.46419908789833575</c:v>
                </c:pt>
                <c:pt idx="6729">
                  <c:v>0.46426517058614353</c:v>
                </c:pt>
                <c:pt idx="6730">
                  <c:v>0.46438750686946456</c:v>
                </c:pt>
                <c:pt idx="6731">
                  <c:v>0.46443168365170329</c:v>
                </c:pt>
                <c:pt idx="6732">
                  <c:v>0.4647042333418373</c:v>
                </c:pt>
                <c:pt idx="6733">
                  <c:v>0.46475079182952411</c:v>
                </c:pt>
                <c:pt idx="6734">
                  <c:v>0.46489544901657864</c:v>
                </c:pt>
                <c:pt idx="6735">
                  <c:v>0.46569422120829046</c:v>
                </c:pt>
                <c:pt idx="6736">
                  <c:v>0.46583484248937351</c:v>
                </c:pt>
                <c:pt idx="6737">
                  <c:v>0.46594510622396496</c:v>
                </c:pt>
                <c:pt idx="6738">
                  <c:v>0.46594703096150447</c:v>
                </c:pt>
                <c:pt idx="6739">
                  <c:v>0.46649158382842049</c:v>
                </c:pt>
                <c:pt idx="6740">
                  <c:v>0.46656352681737562</c:v>
                </c:pt>
                <c:pt idx="6741">
                  <c:v>0.4665929989148182</c:v>
                </c:pt>
                <c:pt idx="6742">
                  <c:v>0.46678693425134732</c:v>
                </c:pt>
                <c:pt idx="6743">
                  <c:v>0.46788462389161506</c:v>
                </c:pt>
                <c:pt idx="6744">
                  <c:v>0.46804561086821744</c:v>
                </c:pt>
                <c:pt idx="6745">
                  <c:v>0.46821479805095612</c:v>
                </c:pt>
                <c:pt idx="6746">
                  <c:v>0.4692254879727073</c:v>
                </c:pt>
                <c:pt idx="6747">
                  <c:v>0.46924440257194883</c:v>
                </c:pt>
                <c:pt idx="6748">
                  <c:v>0.46967413980297934</c:v>
                </c:pt>
                <c:pt idx="6749">
                  <c:v>0.47048015760922479</c:v>
                </c:pt>
                <c:pt idx="6750">
                  <c:v>0.47054845490618835</c:v>
                </c:pt>
                <c:pt idx="6751">
                  <c:v>0.47085926394704475</c:v>
                </c:pt>
                <c:pt idx="6752">
                  <c:v>0.47098081327944147</c:v>
                </c:pt>
                <c:pt idx="6753">
                  <c:v>0.47143264866309537</c:v>
                </c:pt>
                <c:pt idx="6754">
                  <c:v>0.47147812607084483</c:v>
                </c:pt>
                <c:pt idx="6755">
                  <c:v>0.47166660499636803</c:v>
                </c:pt>
                <c:pt idx="6756">
                  <c:v>0.47167849521873129</c:v>
                </c:pt>
                <c:pt idx="6757">
                  <c:v>0.47185002903442541</c:v>
                </c:pt>
                <c:pt idx="6758">
                  <c:v>0.47223722539887153</c:v>
                </c:pt>
                <c:pt idx="6759">
                  <c:v>0.47230004401938264</c:v>
                </c:pt>
                <c:pt idx="6760">
                  <c:v>0.47310592220682135</c:v>
                </c:pt>
                <c:pt idx="6761">
                  <c:v>0.47409325188593893</c:v>
                </c:pt>
                <c:pt idx="6762">
                  <c:v>0.47545685139760913</c:v>
                </c:pt>
                <c:pt idx="6763">
                  <c:v>0.47566320816792296</c:v>
                </c:pt>
                <c:pt idx="6764">
                  <c:v>0.47686445549967393</c:v>
                </c:pt>
                <c:pt idx="6765">
                  <c:v>0.4772009970114946</c:v>
                </c:pt>
                <c:pt idx="6766">
                  <c:v>0.47733263151850219</c:v>
                </c:pt>
                <c:pt idx="6767">
                  <c:v>0.47765319032520259</c:v>
                </c:pt>
                <c:pt idx="6768">
                  <c:v>0.47772272393351267</c:v>
                </c:pt>
                <c:pt idx="6769">
                  <c:v>0.47815556376002871</c:v>
                </c:pt>
                <c:pt idx="6770">
                  <c:v>0.47872010758584282</c:v>
                </c:pt>
                <c:pt idx="6771">
                  <c:v>0.47877855684796566</c:v>
                </c:pt>
                <c:pt idx="6772">
                  <c:v>0.47925839028388756</c:v>
                </c:pt>
                <c:pt idx="6773">
                  <c:v>0.48000370968631745</c:v>
                </c:pt>
                <c:pt idx="6774">
                  <c:v>0.48002028810596453</c:v>
                </c:pt>
                <c:pt idx="6775">
                  <c:v>0.48027010112855123</c:v>
                </c:pt>
                <c:pt idx="6776">
                  <c:v>0.48034199625386059</c:v>
                </c:pt>
                <c:pt idx="6777">
                  <c:v>0.48039671054374189</c:v>
                </c:pt>
                <c:pt idx="6778">
                  <c:v>0.4817448033424474</c:v>
                </c:pt>
                <c:pt idx="6779">
                  <c:v>0.48191767542153136</c:v>
                </c:pt>
                <c:pt idx="6780">
                  <c:v>0.48223880242360168</c:v>
                </c:pt>
                <c:pt idx="6781">
                  <c:v>0.48349946999812798</c:v>
                </c:pt>
                <c:pt idx="6782">
                  <c:v>0.4835304813434651</c:v>
                </c:pt>
                <c:pt idx="6783">
                  <c:v>0.48407835926158449</c:v>
                </c:pt>
                <c:pt idx="6784">
                  <c:v>0.48531500533666522</c:v>
                </c:pt>
                <c:pt idx="6785">
                  <c:v>0.48541722824056682</c:v>
                </c:pt>
                <c:pt idx="6786">
                  <c:v>0.48579761779605274</c:v>
                </c:pt>
                <c:pt idx="6787">
                  <c:v>0.4865947466945606</c:v>
                </c:pt>
                <c:pt idx="6788">
                  <c:v>0.48724939648246418</c:v>
                </c:pt>
                <c:pt idx="6789">
                  <c:v>0.48732927944630938</c:v>
                </c:pt>
                <c:pt idx="6790">
                  <c:v>0.48740223993860365</c:v>
                </c:pt>
                <c:pt idx="6791">
                  <c:v>0.48746296150262458</c:v>
                </c:pt>
                <c:pt idx="6792">
                  <c:v>0.4875847086218818</c:v>
                </c:pt>
                <c:pt idx="6793">
                  <c:v>0.48812721850037027</c:v>
                </c:pt>
                <c:pt idx="6794">
                  <c:v>0.48816645304693362</c:v>
                </c:pt>
                <c:pt idx="6795">
                  <c:v>0.48826317535626612</c:v>
                </c:pt>
                <c:pt idx="6796">
                  <c:v>0.48841992071301338</c:v>
                </c:pt>
                <c:pt idx="6797">
                  <c:v>0.48849831627068335</c:v>
                </c:pt>
                <c:pt idx="6798">
                  <c:v>0.48885240442527678</c:v>
                </c:pt>
                <c:pt idx="6799">
                  <c:v>0.48896914239010114</c:v>
                </c:pt>
                <c:pt idx="6800">
                  <c:v>0.48903936541688831</c:v>
                </c:pt>
                <c:pt idx="6801">
                  <c:v>0.48907813543068374</c:v>
                </c:pt>
                <c:pt idx="6802">
                  <c:v>0.48919838304654417</c:v>
                </c:pt>
                <c:pt idx="6803">
                  <c:v>0.48945842543296642</c:v>
                </c:pt>
                <c:pt idx="6804">
                  <c:v>0.49007160631487018</c:v>
                </c:pt>
                <c:pt idx="6805">
                  <c:v>0.49031107716904859</c:v>
                </c:pt>
                <c:pt idx="6806">
                  <c:v>0.49089471332061574</c:v>
                </c:pt>
                <c:pt idx="6807">
                  <c:v>0.49108170240729493</c:v>
                </c:pt>
                <c:pt idx="6808">
                  <c:v>0.49114003069391549</c:v>
                </c:pt>
                <c:pt idx="6809">
                  <c:v>0.49157691185772856</c:v>
                </c:pt>
                <c:pt idx="6810">
                  <c:v>0.49190394270473764</c:v>
                </c:pt>
                <c:pt idx="6811">
                  <c:v>0.49258109112275045</c:v>
                </c:pt>
                <c:pt idx="6812">
                  <c:v>0.49355526918281828</c:v>
                </c:pt>
                <c:pt idx="6813">
                  <c:v>0.49385152404777011</c:v>
                </c:pt>
                <c:pt idx="6814">
                  <c:v>0.49390478667467724</c:v>
                </c:pt>
                <c:pt idx="6815">
                  <c:v>0.4943275111308495</c:v>
                </c:pt>
                <c:pt idx="6816">
                  <c:v>0.49443685095853041</c:v>
                </c:pt>
                <c:pt idx="6817">
                  <c:v>0.49454012149952908</c:v>
                </c:pt>
                <c:pt idx="6818">
                  <c:v>0.49460494587675097</c:v>
                </c:pt>
                <c:pt idx="6819">
                  <c:v>0.49464635536675894</c:v>
                </c:pt>
                <c:pt idx="6820">
                  <c:v>0.49547798074429977</c:v>
                </c:pt>
                <c:pt idx="6821">
                  <c:v>0.49556815529333642</c:v>
                </c:pt>
                <c:pt idx="6822">
                  <c:v>0.49627636399950326</c:v>
                </c:pt>
                <c:pt idx="6823">
                  <c:v>0.49672168955952961</c:v>
                </c:pt>
                <c:pt idx="6824">
                  <c:v>0.49814604930840434</c:v>
                </c:pt>
                <c:pt idx="6825">
                  <c:v>0.49882710188811713</c:v>
                </c:pt>
                <c:pt idx="6826">
                  <c:v>0.49906055603332738</c:v>
                </c:pt>
                <c:pt idx="6827">
                  <c:v>0.49916614593575565</c:v>
                </c:pt>
                <c:pt idx="6828">
                  <c:v>0.49951959074522562</c:v>
                </c:pt>
                <c:pt idx="6829">
                  <c:v>0.49965523098931397</c:v>
                </c:pt>
                <c:pt idx="6830">
                  <c:v>0.50018291544788929</c:v>
                </c:pt>
                <c:pt idx="6831">
                  <c:v>0.50030110370790892</c:v>
                </c:pt>
                <c:pt idx="6832">
                  <c:v>0.50039376750315157</c:v>
                </c:pt>
                <c:pt idx="6833">
                  <c:v>0.50064429627166829</c:v>
                </c:pt>
                <c:pt idx="6834">
                  <c:v>0.50129761054326694</c:v>
                </c:pt>
                <c:pt idx="6835">
                  <c:v>0.50153371656805201</c:v>
                </c:pt>
                <c:pt idx="6836">
                  <c:v>0.50188013631404538</c:v>
                </c:pt>
                <c:pt idx="6837">
                  <c:v>0.50236846057105211</c:v>
                </c:pt>
                <c:pt idx="6838">
                  <c:v>0.50309764894080966</c:v>
                </c:pt>
                <c:pt idx="6839">
                  <c:v>0.50351839559298783</c:v>
                </c:pt>
                <c:pt idx="6840">
                  <c:v>0.50363769530240754</c:v>
                </c:pt>
                <c:pt idx="6841">
                  <c:v>0.50374548478684622</c:v>
                </c:pt>
                <c:pt idx="6842">
                  <c:v>0.50378456415863782</c:v>
                </c:pt>
                <c:pt idx="6843">
                  <c:v>0.50393500986828121</c:v>
                </c:pt>
                <c:pt idx="6844">
                  <c:v>0.50398150628987781</c:v>
                </c:pt>
                <c:pt idx="6845">
                  <c:v>0.50431654935537362</c:v>
                </c:pt>
                <c:pt idx="6846">
                  <c:v>0.50454849628166876</c:v>
                </c:pt>
                <c:pt idx="6847">
                  <c:v>0.50483002373467767</c:v>
                </c:pt>
                <c:pt idx="6848">
                  <c:v>0.50483243141202472</c:v>
                </c:pt>
                <c:pt idx="6849">
                  <c:v>0.5048347847076543</c:v>
                </c:pt>
                <c:pt idx="6850">
                  <c:v>0.50531192622499221</c:v>
                </c:pt>
                <c:pt idx="6851">
                  <c:v>0.50537400860256532</c:v>
                </c:pt>
                <c:pt idx="6852">
                  <c:v>0.50539687323810067</c:v>
                </c:pt>
                <c:pt idx="6853">
                  <c:v>0.50543440164157427</c:v>
                </c:pt>
                <c:pt idx="6854">
                  <c:v>0.50550594664592574</c:v>
                </c:pt>
                <c:pt idx="6855">
                  <c:v>0.50581636179429523</c:v>
                </c:pt>
                <c:pt idx="6856">
                  <c:v>0.50601755403264781</c:v>
                </c:pt>
                <c:pt idx="6857">
                  <c:v>0.50617300742814408</c:v>
                </c:pt>
                <c:pt idx="6858">
                  <c:v>0.50617794534162741</c:v>
                </c:pt>
                <c:pt idx="6859">
                  <c:v>0.50623699393079447</c:v>
                </c:pt>
                <c:pt idx="6860">
                  <c:v>0.50637913051549166</c:v>
                </c:pt>
                <c:pt idx="6861">
                  <c:v>0.50647435424848508</c:v>
                </c:pt>
                <c:pt idx="6862">
                  <c:v>0.506761511353779</c:v>
                </c:pt>
                <c:pt idx="6863">
                  <c:v>0.50700381240323644</c:v>
                </c:pt>
                <c:pt idx="6864">
                  <c:v>0.50707212379691224</c:v>
                </c:pt>
                <c:pt idx="6865">
                  <c:v>0.50746476125316886</c:v>
                </c:pt>
                <c:pt idx="6866">
                  <c:v>0.50765064513972258</c:v>
                </c:pt>
                <c:pt idx="6867">
                  <c:v>0.50783447670539583</c:v>
                </c:pt>
                <c:pt idx="6868">
                  <c:v>0.50808263552384703</c:v>
                </c:pt>
                <c:pt idx="6869">
                  <c:v>0.50816021608320461</c:v>
                </c:pt>
                <c:pt idx="6870">
                  <c:v>0.50823850689550365</c:v>
                </c:pt>
                <c:pt idx="6871">
                  <c:v>0.50836382500719723</c:v>
                </c:pt>
                <c:pt idx="6872">
                  <c:v>0.50860915521203154</c:v>
                </c:pt>
                <c:pt idx="6873">
                  <c:v>0.50892011940246962</c:v>
                </c:pt>
                <c:pt idx="6874">
                  <c:v>0.50937031730269444</c:v>
                </c:pt>
                <c:pt idx="6875">
                  <c:v>0.50956694973137484</c:v>
                </c:pt>
                <c:pt idx="6876">
                  <c:v>0.50970712032301646</c:v>
                </c:pt>
                <c:pt idx="6877">
                  <c:v>0.51033628344349902</c:v>
                </c:pt>
                <c:pt idx="6878">
                  <c:v>0.51052229428963347</c:v>
                </c:pt>
                <c:pt idx="6879">
                  <c:v>0.51072181913359049</c:v>
                </c:pt>
                <c:pt idx="6880">
                  <c:v>0.51185863162748713</c:v>
                </c:pt>
                <c:pt idx="6881">
                  <c:v>0.51239087438141184</c:v>
                </c:pt>
                <c:pt idx="6882">
                  <c:v>0.51257631151272398</c:v>
                </c:pt>
                <c:pt idx="6883">
                  <c:v>0.51275214839913574</c:v>
                </c:pt>
                <c:pt idx="6884">
                  <c:v>0.51320057439349598</c:v>
                </c:pt>
                <c:pt idx="6885">
                  <c:v>0.51380635860672486</c:v>
                </c:pt>
                <c:pt idx="6886">
                  <c:v>0.51391131458367179</c:v>
                </c:pt>
                <c:pt idx="6887">
                  <c:v>0.5141540816809389</c:v>
                </c:pt>
                <c:pt idx="6888">
                  <c:v>0.51428158054176953</c:v>
                </c:pt>
                <c:pt idx="6889">
                  <c:v>0.51453787275743645</c:v>
                </c:pt>
                <c:pt idx="6890">
                  <c:v>0.51455084836037623</c:v>
                </c:pt>
                <c:pt idx="6891">
                  <c:v>0.51484493311278712</c:v>
                </c:pt>
                <c:pt idx="6892">
                  <c:v>0.51569259352329033</c:v>
                </c:pt>
                <c:pt idx="6893">
                  <c:v>0.51579812058450381</c:v>
                </c:pt>
                <c:pt idx="6894">
                  <c:v>0.51605757455575951</c:v>
                </c:pt>
                <c:pt idx="6895">
                  <c:v>0.51610169820242868</c:v>
                </c:pt>
                <c:pt idx="6896">
                  <c:v>0.51681715623491431</c:v>
                </c:pt>
                <c:pt idx="6897">
                  <c:v>0.51698933143013737</c:v>
                </c:pt>
                <c:pt idx="6898">
                  <c:v>0.51743921218398581</c:v>
                </c:pt>
                <c:pt idx="6899">
                  <c:v>0.51861569460792845</c:v>
                </c:pt>
                <c:pt idx="6900">
                  <c:v>0.51964675881894951</c:v>
                </c:pt>
                <c:pt idx="6901">
                  <c:v>0.5202842394173508</c:v>
                </c:pt>
                <c:pt idx="6902">
                  <c:v>0.52071324479531722</c:v>
                </c:pt>
                <c:pt idx="6903">
                  <c:v>0.52200970708119576</c:v>
                </c:pt>
                <c:pt idx="6904">
                  <c:v>0.52256033182932038</c:v>
                </c:pt>
                <c:pt idx="6905">
                  <c:v>0.52267410056285279</c:v>
                </c:pt>
                <c:pt idx="6906">
                  <c:v>0.52278514766823847</c:v>
                </c:pt>
                <c:pt idx="6907">
                  <c:v>0.5227984200254262</c:v>
                </c:pt>
                <c:pt idx="6908">
                  <c:v>0.5230003592478395</c:v>
                </c:pt>
                <c:pt idx="6909">
                  <c:v>0.52333769834349386</c:v>
                </c:pt>
                <c:pt idx="6910">
                  <c:v>0.52367776495413731</c:v>
                </c:pt>
                <c:pt idx="6911">
                  <c:v>0.52407710324563339</c:v>
                </c:pt>
                <c:pt idx="6912">
                  <c:v>0.52427229128995523</c:v>
                </c:pt>
                <c:pt idx="6913">
                  <c:v>0.52438562143836454</c:v>
                </c:pt>
                <c:pt idx="6914">
                  <c:v>0.52444144530763392</c:v>
                </c:pt>
                <c:pt idx="6915">
                  <c:v>0.52470331943372028</c:v>
                </c:pt>
                <c:pt idx="6916">
                  <c:v>0.52473187928064924</c:v>
                </c:pt>
                <c:pt idx="6917">
                  <c:v>0.52488643006096358</c:v>
                </c:pt>
                <c:pt idx="6918">
                  <c:v>0.52549629908690798</c:v>
                </c:pt>
                <c:pt idx="6919">
                  <c:v>0.52558541328627295</c:v>
                </c:pt>
                <c:pt idx="6920">
                  <c:v>0.52567893226655937</c:v>
                </c:pt>
                <c:pt idx="6921">
                  <c:v>0.52601129731887653</c:v>
                </c:pt>
                <c:pt idx="6922">
                  <c:v>0.52613414891924293</c:v>
                </c:pt>
                <c:pt idx="6923">
                  <c:v>0.52640498362376764</c:v>
                </c:pt>
                <c:pt idx="6924">
                  <c:v>0.52640906221072103</c:v>
                </c:pt>
                <c:pt idx="6925">
                  <c:v>0.52654472641132266</c:v>
                </c:pt>
                <c:pt idx="6926">
                  <c:v>0.52654769527035294</c:v>
                </c:pt>
                <c:pt idx="6927">
                  <c:v>0.5269059948206325</c:v>
                </c:pt>
                <c:pt idx="6928">
                  <c:v>0.52699217039938617</c:v>
                </c:pt>
                <c:pt idx="6929">
                  <c:v>0.52775003557749434</c:v>
                </c:pt>
                <c:pt idx="6930">
                  <c:v>0.52789917343897941</c:v>
                </c:pt>
                <c:pt idx="6931">
                  <c:v>0.52800205021372215</c:v>
                </c:pt>
                <c:pt idx="6932">
                  <c:v>0.52823699153900427</c:v>
                </c:pt>
                <c:pt idx="6933">
                  <c:v>0.52824760291373352</c:v>
                </c:pt>
                <c:pt idx="6934">
                  <c:v>0.52849978658181962</c:v>
                </c:pt>
                <c:pt idx="6935">
                  <c:v>0.52887662584886463</c:v>
                </c:pt>
                <c:pt idx="6936">
                  <c:v>0.52965387986026324</c:v>
                </c:pt>
                <c:pt idx="6937">
                  <c:v>0.52983521914095766</c:v>
                </c:pt>
                <c:pt idx="6938">
                  <c:v>0.53009705746670832</c:v>
                </c:pt>
                <c:pt idx="6939">
                  <c:v>0.53089964023256031</c:v>
                </c:pt>
                <c:pt idx="6940">
                  <c:v>0.53090766626080221</c:v>
                </c:pt>
                <c:pt idx="6941">
                  <c:v>0.5309460602246957</c:v>
                </c:pt>
                <c:pt idx="6942">
                  <c:v>0.5316350776189791</c:v>
                </c:pt>
                <c:pt idx="6943">
                  <c:v>0.53181713313952395</c:v>
                </c:pt>
                <c:pt idx="6944">
                  <c:v>0.53207628552676089</c:v>
                </c:pt>
                <c:pt idx="6945">
                  <c:v>0.53252923782974304</c:v>
                </c:pt>
                <c:pt idx="6946">
                  <c:v>0.53257597609799989</c:v>
                </c:pt>
                <c:pt idx="6947">
                  <c:v>0.53260651375704116</c:v>
                </c:pt>
                <c:pt idx="6948">
                  <c:v>0.53292376278590858</c:v>
                </c:pt>
                <c:pt idx="6949">
                  <c:v>0.53297869611983917</c:v>
                </c:pt>
                <c:pt idx="6950">
                  <c:v>0.53319792339299077</c:v>
                </c:pt>
                <c:pt idx="6951">
                  <c:v>0.53321472814449999</c:v>
                </c:pt>
                <c:pt idx="6952">
                  <c:v>0.53325778088170017</c:v>
                </c:pt>
                <c:pt idx="6953">
                  <c:v>0.53367794978400662</c:v>
                </c:pt>
                <c:pt idx="6954">
                  <c:v>0.53371639270501681</c:v>
                </c:pt>
                <c:pt idx="6955">
                  <c:v>0.53411606943305245</c:v>
                </c:pt>
                <c:pt idx="6956">
                  <c:v>0.53552924445116212</c:v>
                </c:pt>
                <c:pt idx="6957">
                  <c:v>0.53559961377826126</c:v>
                </c:pt>
                <c:pt idx="6958">
                  <c:v>0.53597529729332927</c:v>
                </c:pt>
                <c:pt idx="6959">
                  <c:v>0.53632053463616824</c:v>
                </c:pt>
                <c:pt idx="6960">
                  <c:v>0.53667758051588532</c:v>
                </c:pt>
                <c:pt idx="6961">
                  <c:v>0.53689933095346676</c:v>
                </c:pt>
                <c:pt idx="6962">
                  <c:v>0.53798337300724819</c:v>
                </c:pt>
                <c:pt idx="6963">
                  <c:v>0.53816420434930401</c:v>
                </c:pt>
                <c:pt idx="6964">
                  <c:v>0.53850532276410235</c:v>
                </c:pt>
                <c:pt idx="6965">
                  <c:v>0.53971414252336714</c:v>
                </c:pt>
                <c:pt idx="6966">
                  <c:v>0.53975565211572107</c:v>
                </c:pt>
                <c:pt idx="6967">
                  <c:v>0.54022592967757477</c:v>
                </c:pt>
                <c:pt idx="6968">
                  <c:v>0.54024177533544937</c:v>
                </c:pt>
                <c:pt idx="6969">
                  <c:v>0.5405091720836398</c:v>
                </c:pt>
                <c:pt idx="6970">
                  <c:v>0.54054351748472274</c:v>
                </c:pt>
                <c:pt idx="6971">
                  <c:v>0.54064894226962967</c:v>
                </c:pt>
                <c:pt idx="6972">
                  <c:v>0.54072844324149461</c:v>
                </c:pt>
                <c:pt idx="6973">
                  <c:v>0.54101020587901338</c:v>
                </c:pt>
                <c:pt idx="6974">
                  <c:v>0.54186069922336366</c:v>
                </c:pt>
                <c:pt idx="6975">
                  <c:v>0.5421429346904727</c:v>
                </c:pt>
                <c:pt idx="6976">
                  <c:v>0.54216969497211909</c:v>
                </c:pt>
                <c:pt idx="6977">
                  <c:v>0.54294470877959411</c:v>
                </c:pt>
                <c:pt idx="6978">
                  <c:v>0.54318274145519729</c:v>
                </c:pt>
                <c:pt idx="6979">
                  <c:v>0.54348159663940265</c:v>
                </c:pt>
                <c:pt idx="6980">
                  <c:v>0.5438514407487679</c:v>
                </c:pt>
                <c:pt idx="6981">
                  <c:v>0.54417267373097544</c:v>
                </c:pt>
                <c:pt idx="6982">
                  <c:v>0.54449152075994756</c:v>
                </c:pt>
                <c:pt idx="6983">
                  <c:v>0.54497864021915376</c:v>
                </c:pt>
                <c:pt idx="6984">
                  <c:v>0.54524723385730556</c:v>
                </c:pt>
                <c:pt idx="6985">
                  <c:v>0.54528876536268489</c:v>
                </c:pt>
                <c:pt idx="6986">
                  <c:v>0.54544194586312189</c:v>
                </c:pt>
                <c:pt idx="6987">
                  <c:v>0.5454599354138624</c:v>
                </c:pt>
                <c:pt idx="6988">
                  <c:v>0.54556524242229898</c:v>
                </c:pt>
                <c:pt idx="6989">
                  <c:v>0.54623596170937805</c:v>
                </c:pt>
                <c:pt idx="6990">
                  <c:v>0.54632150306082894</c:v>
                </c:pt>
                <c:pt idx="6991">
                  <c:v>0.54659145913511653</c:v>
                </c:pt>
                <c:pt idx="6992">
                  <c:v>0.54665965892481894</c:v>
                </c:pt>
                <c:pt idx="6993">
                  <c:v>0.54665975521974552</c:v>
                </c:pt>
                <c:pt idx="6994">
                  <c:v>0.54678838280838771</c:v>
                </c:pt>
                <c:pt idx="6995">
                  <c:v>0.54692460293335976</c:v>
                </c:pt>
                <c:pt idx="6996">
                  <c:v>0.54724738941697793</c:v>
                </c:pt>
                <c:pt idx="6997">
                  <c:v>0.54729698846225183</c:v>
                </c:pt>
                <c:pt idx="6998">
                  <c:v>0.54767380127174481</c:v>
                </c:pt>
                <c:pt idx="6999">
                  <c:v>0.54825718028750492</c:v>
                </c:pt>
                <c:pt idx="7000">
                  <c:v>0.54841095153889896</c:v>
                </c:pt>
                <c:pt idx="7001">
                  <c:v>0.5485465073138539</c:v>
                </c:pt>
                <c:pt idx="7002">
                  <c:v>0.54878510127924029</c:v>
                </c:pt>
                <c:pt idx="7003">
                  <c:v>0.54899553979505689</c:v>
                </c:pt>
                <c:pt idx="7004">
                  <c:v>0.54929551578344049</c:v>
                </c:pt>
                <c:pt idx="7005">
                  <c:v>0.54998761885369296</c:v>
                </c:pt>
                <c:pt idx="7006">
                  <c:v>0.55055756521148047</c:v>
                </c:pt>
                <c:pt idx="7007">
                  <c:v>0.55095408011661107</c:v>
                </c:pt>
                <c:pt idx="7008">
                  <c:v>0.55103585776164921</c:v>
                </c:pt>
                <c:pt idx="7009">
                  <c:v>0.55113043218141933</c:v>
                </c:pt>
                <c:pt idx="7010">
                  <c:v>0.55134667055880759</c:v>
                </c:pt>
                <c:pt idx="7011">
                  <c:v>0.55239489662836039</c:v>
                </c:pt>
                <c:pt idx="7012">
                  <c:v>0.5524178859329355</c:v>
                </c:pt>
                <c:pt idx="7013">
                  <c:v>0.5525603148801489</c:v>
                </c:pt>
                <c:pt idx="7014">
                  <c:v>0.55257312299047112</c:v>
                </c:pt>
                <c:pt idx="7015">
                  <c:v>0.55292926594041669</c:v>
                </c:pt>
                <c:pt idx="7016">
                  <c:v>0.5529568282217312</c:v>
                </c:pt>
                <c:pt idx="7017">
                  <c:v>0.55296043792280958</c:v>
                </c:pt>
                <c:pt idx="7018">
                  <c:v>0.55317812910362751</c:v>
                </c:pt>
                <c:pt idx="7019">
                  <c:v>0.55370902761493168</c:v>
                </c:pt>
                <c:pt idx="7020">
                  <c:v>0.55390076219334283</c:v>
                </c:pt>
                <c:pt idx="7021">
                  <c:v>0.55422012694260547</c:v>
                </c:pt>
                <c:pt idx="7022">
                  <c:v>0.55425104216003285</c:v>
                </c:pt>
                <c:pt idx="7023">
                  <c:v>0.55457027477423193</c:v>
                </c:pt>
                <c:pt idx="7024">
                  <c:v>0.55564952058612049</c:v>
                </c:pt>
                <c:pt idx="7025">
                  <c:v>0.55612126279841867</c:v>
                </c:pt>
                <c:pt idx="7026">
                  <c:v>0.55621641432719027</c:v>
                </c:pt>
                <c:pt idx="7027">
                  <c:v>0.55632112249320709</c:v>
                </c:pt>
                <c:pt idx="7028">
                  <c:v>0.55648064872606318</c:v>
                </c:pt>
                <c:pt idx="7029">
                  <c:v>0.5565505763460824</c:v>
                </c:pt>
                <c:pt idx="7030">
                  <c:v>0.55671368422679457</c:v>
                </c:pt>
                <c:pt idx="7031">
                  <c:v>0.5568271525225601</c:v>
                </c:pt>
                <c:pt idx="7032">
                  <c:v>0.55686221396139823</c:v>
                </c:pt>
                <c:pt idx="7033">
                  <c:v>0.55690548488445812</c:v>
                </c:pt>
                <c:pt idx="7034">
                  <c:v>0.55696364843138857</c:v>
                </c:pt>
                <c:pt idx="7035">
                  <c:v>0.5570595017838883</c:v>
                </c:pt>
                <c:pt idx="7036">
                  <c:v>0.55706096873855537</c:v>
                </c:pt>
                <c:pt idx="7037">
                  <c:v>0.55720047955803043</c:v>
                </c:pt>
                <c:pt idx="7038">
                  <c:v>0.55734871462646873</c:v>
                </c:pt>
                <c:pt idx="7039">
                  <c:v>0.55741177018194232</c:v>
                </c:pt>
                <c:pt idx="7040">
                  <c:v>0.55779697298127651</c:v>
                </c:pt>
                <c:pt idx="7041">
                  <c:v>0.55807000187601863</c:v>
                </c:pt>
                <c:pt idx="7042">
                  <c:v>0.55814198199546305</c:v>
                </c:pt>
                <c:pt idx="7043">
                  <c:v>0.55961127852892734</c:v>
                </c:pt>
                <c:pt idx="7044">
                  <c:v>0.56007724826605498</c:v>
                </c:pt>
                <c:pt idx="7045">
                  <c:v>0.56045239406359759</c:v>
                </c:pt>
                <c:pt idx="7046">
                  <c:v>0.56049342968925042</c:v>
                </c:pt>
                <c:pt idx="7047">
                  <c:v>0.56111181270088395</c:v>
                </c:pt>
                <c:pt idx="7048">
                  <c:v>0.56135084401097879</c:v>
                </c:pt>
                <c:pt idx="7049">
                  <c:v>0.56156725483216163</c:v>
                </c:pt>
                <c:pt idx="7050">
                  <c:v>0.56187761489555021</c:v>
                </c:pt>
                <c:pt idx="7051">
                  <c:v>0.56258126608649739</c:v>
                </c:pt>
                <c:pt idx="7052">
                  <c:v>0.56261808952990577</c:v>
                </c:pt>
                <c:pt idx="7053">
                  <c:v>0.56274158908632044</c:v>
                </c:pt>
                <c:pt idx="7054">
                  <c:v>0.563104691841259</c:v>
                </c:pt>
                <c:pt idx="7055">
                  <c:v>0.56346632607325786</c:v>
                </c:pt>
                <c:pt idx="7056">
                  <c:v>0.56390361941527922</c:v>
                </c:pt>
                <c:pt idx="7057">
                  <c:v>0.56412297407690115</c:v>
                </c:pt>
                <c:pt idx="7058">
                  <c:v>0.56430777020010281</c:v>
                </c:pt>
                <c:pt idx="7059">
                  <c:v>0.5650408916495695</c:v>
                </c:pt>
                <c:pt idx="7060">
                  <c:v>0.56552667977699511</c:v>
                </c:pt>
                <c:pt idx="7061">
                  <c:v>0.56563739873453589</c:v>
                </c:pt>
                <c:pt idx="7062">
                  <c:v>0.56620290682211449</c:v>
                </c:pt>
                <c:pt idx="7063">
                  <c:v>0.56620748875220983</c:v>
                </c:pt>
                <c:pt idx="7064">
                  <c:v>0.56650274637360809</c:v>
                </c:pt>
                <c:pt idx="7065">
                  <c:v>0.56694798171104399</c:v>
                </c:pt>
                <c:pt idx="7066">
                  <c:v>0.56704682193472722</c:v>
                </c:pt>
                <c:pt idx="7067">
                  <c:v>0.56737999628627556</c:v>
                </c:pt>
                <c:pt idx="7068">
                  <c:v>0.56767285908052278</c:v>
                </c:pt>
                <c:pt idx="7069">
                  <c:v>0.56790011292111942</c:v>
                </c:pt>
                <c:pt idx="7070">
                  <c:v>0.5680778886351554</c:v>
                </c:pt>
                <c:pt idx="7071">
                  <c:v>0.56841341272444401</c:v>
                </c:pt>
                <c:pt idx="7072">
                  <c:v>0.56865626571399097</c:v>
                </c:pt>
                <c:pt idx="7073">
                  <c:v>0.56897779376600133</c:v>
                </c:pt>
                <c:pt idx="7074">
                  <c:v>0.56908293396508902</c:v>
                </c:pt>
                <c:pt idx="7075">
                  <c:v>0.56930525081300754</c:v>
                </c:pt>
                <c:pt idx="7076">
                  <c:v>0.5695236909740542</c:v>
                </c:pt>
                <c:pt idx="7077">
                  <c:v>0.56958031090521644</c:v>
                </c:pt>
                <c:pt idx="7078">
                  <c:v>0.56990887613665675</c:v>
                </c:pt>
                <c:pt idx="7079">
                  <c:v>0.57078445586463933</c:v>
                </c:pt>
                <c:pt idx="7080">
                  <c:v>0.5708286689207086</c:v>
                </c:pt>
                <c:pt idx="7081">
                  <c:v>0.57114088337122537</c:v>
                </c:pt>
                <c:pt idx="7082">
                  <c:v>0.57137442234492308</c:v>
                </c:pt>
                <c:pt idx="7083">
                  <c:v>0.57156947353925736</c:v>
                </c:pt>
                <c:pt idx="7084">
                  <c:v>0.57159102374549764</c:v>
                </c:pt>
                <c:pt idx="7085">
                  <c:v>0.5718019996056638</c:v>
                </c:pt>
                <c:pt idx="7086">
                  <c:v>0.57225953640957195</c:v>
                </c:pt>
                <c:pt idx="7087">
                  <c:v>0.57281212738276321</c:v>
                </c:pt>
                <c:pt idx="7088">
                  <c:v>0.57293542777638362</c:v>
                </c:pt>
                <c:pt idx="7089">
                  <c:v>0.57312411823425291</c:v>
                </c:pt>
                <c:pt idx="7090">
                  <c:v>0.57327143594919638</c:v>
                </c:pt>
                <c:pt idx="7091">
                  <c:v>0.57329075455645839</c:v>
                </c:pt>
                <c:pt idx="7092">
                  <c:v>0.57339241209628167</c:v>
                </c:pt>
                <c:pt idx="7093">
                  <c:v>0.57350223393289668</c:v>
                </c:pt>
                <c:pt idx="7094">
                  <c:v>0.57357174058746119</c:v>
                </c:pt>
                <c:pt idx="7095">
                  <c:v>0.57366103739954522</c:v>
                </c:pt>
                <c:pt idx="7096">
                  <c:v>0.57366496042188642</c:v>
                </c:pt>
                <c:pt idx="7097">
                  <c:v>0.57373848946476369</c:v>
                </c:pt>
                <c:pt idx="7098">
                  <c:v>0.57394541406141664</c:v>
                </c:pt>
                <c:pt idx="7099">
                  <c:v>0.5744620848812334</c:v>
                </c:pt>
                <c:pt idx="7100">
                  <c:v>0.57487217241991706</c:v>
                </c:pt>
                <c:pt idx="7101">
                  <c:v>0.5749821257870199</c:v>
                </c:pt>
                <c:pt idx="7102">
                  <c:v>0.5750572541810125</c:v>
                </c:pt>
                <c:pt idx="7103">
                  <c:v>0.57510254364788216</c:v>
                </c:pt>
                <c:pt idx="7104">
                  <c:v>0.5751492018592117</c:v>
                </c:pt>
                <c:pt idx="7105">
                  <c:v>0.57607672598310389</c:v>
                </c:pt>
                <c:pt idx="7106">
                  <c:v>0.57644750509736065</c:v>
                </c:pt>
                <c:pt idx="7107">
                  <c:v>0.57714942365119803</c:v>
                </c:pt>
                <c:pt idx="7108">
                  <c:v>0.57836739964438588</c:v>
                </c:pt>
                <c:pt idx="7109">
                  <c:v>0.57843831065699358</c:v>
                </c:pt>
                <c:pt idx="7110">
                  <c:v>0.57847965015648894</c:v>
                </c:pt>
                <c:pt idx="7111">
                  <c:v>0.57889126689656256</c:v>
                </c:pt>
                <c:pt idx="7112">
                  <c:v>0.57915541632890488</c:v>
                </c:pt>
                <c:pt idx="7113">
                  <c:v>0.57947308950164134</c:v>
                </c:pt>
                <c:pt idx="7114">
                  <c:v>0.57965152037964396</c:v>
                </c:pt>
                <c:pt idx="7115">
                  <c:v>0.57979458620311097</c:v>
                </c:pt>
                <c:pt idx="7116">
                  <c:v>0.5798269004640586</c:v>
                </c:pt>
                <c:pt idx="7117">
                  <c:v>0.57991898704452283</c:v>
                </c:pt>
                <c:pt idx="7118">
                  <c:v>0.58017344621106393</c:v>
                </c:pt>
                <c:pt idx="7119">
                  <c:v>0.58072797042578517</c:v>
                </c:pt>
                <c:pt idx="7120">
                  <c:v>0.58095243499590565</c:v>
                </c:pt>
                <c:pt idx="7121">
                  <c:v>0.58132009397917295</c:v>
                </c:pt>
                <c:pt idx="7122">
                  <c:v>0.58132384909172619</c:v>
                </c:pt>
                <c:pt idx="7123">
                  <c:v>0.58162599990306318</c:v>
                </c:pt>
                <c:pt idx="7124">
                  <c:v>0.58226321922717084</c:v>
                </c:pt>
                <c:pt idx="7125">
                  <c:v>0.58237696796369554</c:v>
                </c:pt>
                <c:pt idx="7126">
                  <c:v>0.58309713297361443</c:v>
                </c:pt>
                <c:pt idx="7127">
                  <c:v>0.58316470597572978</c:v>
                </c:pt>
                <c:pt idx="7128">
                  <c:v>0.58364487233820694</c:v>
                </c:pt>
                <c:pt idx="7129">
                  <c:v>0.58368324288082851</c:v>
                </c:pt>
                <c:pt idx="7130">
                  <c:v>0.58392091633670418</c:v>
                </c:pt>
                <c:pt idx="7131">
                  <c:v>0.58420580934135669</c:v>
                </c:pt>
                <c:pt idx="7132">
                  <c:v>0.58515408871331465</c:v>
                </c:pt>
                <c:pt idx="7133">
                  <c:v>0.58538283045927286</c:v>
                </c:pt>
                <c:pt idx="7134">
                  <c:v>0.58559045083671357</c:v>
                </c:pt>
                <c:pt idx="7135">
                  <c:v>0.58668578363125878</c:v>
                </c:pt>
                <c:pt idx="7136">
                  <c:v>0.58679607139624601</c:v>
                </c:pt>
                <c:pt idx="7137">
                  <c:v>0.58683861806408655</c:v>
                </c:pt>
                <c:pt idx="7138">
                  <c:v>0.58684971872474745</c:v>
                </c:pt>
                <c:pt idx="7139">
                  <c:v>0.58717656274155616</c:v>
                </c:pt>
                <c:pt idx="7140">
                  <c:v>0.58723573563224729</c:v>
                </c:pt>
                <c:pt idx="7141">
                  <c:v>0.58762989859675263</c:v>
                </c:pt>
                <c:pt idx="7142">
                  <c:v>0.58768881625719671</c:v>
                </c:pt>
                <c:pt idx="7143">
                  <c:v>0.58813576271846857</c:v>
                </c:pt>
                <c:pt idx="7144">
                  <c:v>0.58833566536813753</c:v>
                </c:pt>
                <c:pt idx="7145">
                  <c:v>0.58845397695377566</c:v>
                </c:pt>
                <c:pt idx="7146">
                  <c:v>0.58898033899772673</c:v>
                </c:pt>
                <c:pt idx="7147">
                  <c:v>0.58899800279931303</c:v>
                </c:pt>
                <c:pt idx="7148">
                  <c:v>0.59063844545706856</c:v>
                </c:pt>
                <c:pt idx="7149">
                  <c:v>0.59093290219149275</c:v>
                </c:pt>
                <c:pt idx="7150">
                  <c:v>0.59117186701594682</c:v>
                </c:pt>
                <c:pt idx="7151">
                  <c:v>0.59172467796177197</c:v>
                </c:pt>
                <c:pt idx="7152">
                  <c:v>0.592643330651066</c:v>
                </c:pt>
                <c:pt idx="7153">
                  <c:v>0.59270388461919843</c:v>
                </c:pt>
                <c:pt idx="7154">
                  <c:v>0.59287089289394834</c:v>
                </c:pt>
                <c:pt idx="7155">
                  <c:v>0.59302260321253564</c:v>
                </c:pt>
                <c:pt idx="7156">
                  <c:v>0.59428240385952602</c:v>
                </c:pt>
                <c:pt idx="7157">
                  <c:v>0.59430224324547187</c:v>
                </c:pt>
                <c:pt idx="7158">
                  <c:v>0.59480831261703582</c:v>
                </c:pt>
                <c:pt idx="7159">
                  <c:v>0.59482986127413273</c:v>
                </c:pt>
                <c:pt idx="7160">
                  <c:v>0.59491025960293253</c:v>
                </c:pt>
                <c:pt idx="7161">
                  <c:v>0.59551457250728013</c:v>
                </c:pt>
                <c:pt idx="7162">
                  <c:v>0.59613701422032961</c:v>
                </c:pt>
                <c:pt idx="7163">
                  <c:v>0.59630749595689025</c:v>
                </c:pt>
                <c:pt idx="7164">
                  <c:v>0.59663190290304036</c:v>
                </c:pt>
                <c:pt idx="7165">
                  <c:v>0.59728509398831775</c:v>
                </c:pt>
                <c:pt idx="7166">
                  <c:v>0.59741239674306867</c:v>
                </c:pt>
                <c:pt idx="7167">
                  <c:v>0.59757188968352248</c:v>
                </c:pt>
                <c:pt idx="7168">
                  <c:v>0.59762718099550216</c:v>
                </c:pt>
                <c:pt idx="7169">
                  <c:v>0.59797640408822128</c:v>
                </c:pt>
                <c:pt idx="7170">
                  <c:v>0.59826229647599072</c:v>
                </c:pt>
                <c:pt idx="7171">
                  <c:v>0.59881507829294989</c:v>
                </c:pt>
                <c:pt idx="7172">
                  <c:v>0.59891123718244532</c:v>
                </c:pt>
                <c:pt idx="7173">
                  <c:v>0.59895548043353064</c:v>
                </c:pt>
                <c:pt idx="7174">
                  <c:v>0.59943363698243868</c:v>
                </c:pt>
                <c:pt idx="7175">
                  <c:v>0.59987838040453345</c:v>
                </c:pt>
                <c:pt idx="7176">
                  <c:v>0.60032698904708115</c:v>
                </c:pt>
                <c:pt idx="7177">
                  <c:v>0.60046355559683362</c:v>
                </c:pt>
                <c:pt idx="7178">
                  <c:v>0.60074578068623707</c:v>
                </c:pt>
                <c:pt idx="7179">
                  <c:v>0.60294500085080227</c:v>
                </c:pt>
                <c:pt idx="7180">
                  <c:v>0.60365723755694922</c:v>
                </c:pt>
                <c:pt idx="7181">
                  <c:v>0.60388158699442784</c:v>
                </c:pt>
                <c:pt idx="7182">
                  <c:v>0.60414536773675964</c:v>
                </c:pt>
                <c:pt idx="7183">
                  <c:v>0.60452155314431721</c:v>
                </c:pt>
                <c:pt idx="7184">
                  <c:v>0.60479542498013583</c:v>
                </c:pt>
                <c:pt idx="7185">
                  <c:v>0.6058128063928031</c:v>
                </c:pt>
                <c:pt idx="7186">
                  <c:v>0.60601445706746759</c:v>
                </c:pt>
                <c:pt idx="7187">
                  <c:v>0.6061374012403079</c:v>
                </c:pt>
                <c:pt idx="7188">
                  <c:v>0.60634222722029463</c:v>
                </c:pt>
                <c:pt idx="7189">
                  <c:v>0.60651802207485705</c:v>
                </c:pt>
                <c:pt idx="7190">
                  <c:v>0.60677308293897392</c:v>
                </c:pt>
                <c:pt idx="7191">
                  <c:v>0.60771392184622264</c:v>
                </c:pt>
                <c:pt idx="7192">
                  <c:v>0.60795991662769411</c:v>
                </c:pt>
                <c:pt idx="7193">
                  <c:v>0.60806001127933551</c:v>
                </c:pt>
                <c:pt idx="7194">
                  <c:v>0.60855621554092088</c:v>
                </c:pt>
                <c:pt idx="7195">
                  <c:v>0.60904881991938487</c:v>
                </c:pt>
                <c:pt idx="7196">
                  <c:v>0.60905707919933061</c:v>
                </c:pt>
                <c:pt idx="7197">
                  <c:v>0.60918173377237483</c:v>
                </c:pt>
                <c:pt idx="7198">
                  <c:v>0.60923053021022022</c:v>
                </c:pt>
                <c:pt idx="7199">
                  <c:v>0.60953479037553981</c:v>
                </c:pt>
                <c:pt idx="7200">
                  <c:v>0.609813447015909</c:v>
                </c:pt>
                <c:pt idx="7201">
                  <c:v>0.60981649034985497</c:v>
                </c:pt>
                <c:pt idx="7202">
                  <c:v>0.60983558463759335</c:v>
                </c:pt>
                <c:pt idx="7203">
                  <c:v>0.61065098345387359</c:v>
                </c:pt>
                <c:pt idx="7204">
                  <c:v>0.61087581615345377</c:v>
                </c:pt>
                <c:pt idx="7205">
                  <c:v>0.6112828847326216</c:v>
                </c:pt>
                <c:pt idx="7206">
                  <c:v>0.61169111752001637</c:v>
                </c:pt>
                <c:pt idx="7207">
                  <c:v>0.61198399750210808</c:v>
                </c:pt>
                <c:pt idx="7208">
                  <c:v>0.6120984010315037</c:v>
                </c:pt>
                <c:pt idx="7209">
                  <c:v>0.61224479266209197</c:v>
                </c:pt>
                <c:pt idx="7210">
                  <c:v>0.61241942350087286</c:v>
                </c:pt>
                <c:pt idx="7211">
                  <c:v>0.61297053461237883</c:v>
                </c:pt>
                <c:pt idx="7212">
                  <c:v>0.614537604031825</c:v>
                </c:pt>
                <c:pt idx="7213">
                  <c:v>0.61480545785550211</c:v>
                </c:pt>
                <c:pt idx="7214">
                  <c:v>0.61551337596235356</c:v>
                </c:pt>
                <c:pt idx="7215">
                  <c:v>0.61629065105069336</c:v>
                </c:pt>
                <c:pt idx="7216">
                  <c:v>0.61638444339350229</c:v>
                </c:pt>
                <c:pt idx="7217">
                  <c:v>0.61669147339374153</c:v>
                </c:pt>
                <c:pt idx="7218">
                  <c:v>0.61693162862554463</c:v>
                </c:pt>
                <c:pt idx="7219">
                  <c:v>0.61697309884950047</c:v>
                </c:pt>
                <c:pt idx="7220">
                  <c:v>0.61706739012563094</c:v>
                </c:pt>
                <c:pt idx="7221">
                  <c:v>0.61720915693901468</c:v>
                </c:pt>
                <c:pt idx="7222">
                  <c:v>0.6183793291138181</c:v>
                </c:pt>
                <c:pt idx="7223">
                  <c:v>0.61914880345598156</c:v>
                </c:pt>
                <c:pt idx="7224">
                  <c:v>0.61938340499429889</c:v>
                </c:pt>
                <c:pt idx="7225">
                  <c:v>0.619527686640859</c:v>
                </c:pt>
                <c:pt idx="7226">
                  <c:v>0.61958429673333482</c:v>
                </c:pt>
                <c:pt idx="7227">
                  <c:v>0.61960798558956276</c:v>
                </c:pt>
                <c:pt idx="7228">
                  <c:v>0.61962949841206982</c:v>
                </c:pt>
                <c:pt idx="7229">
                  <c:v>0.61968864965359827</c:v>
                </c:pt>
                <c:pt idx="7230">
                  <c:v>0.6199194151320836</c:v>
                </c:pt>
                <c:pt idx="7231">
                  <c:v>0.61995256622394401</c:v>
                </c:pt>
                <c:pt idx="7232">
                  <c:v>0.62044712818248615</c:v>
                </c:pt>
                <c:pt idx="7233">
                  <c:v>0.62068313605423853</c:v>
                </c:pt>
                <c:pt idx="7234">
                  <c:v>0.62068383579786046</c:v>
                </c:pt>
                <c:pt idx="7235">
                  <c:v>0.62101627783005464</c:v>
                </c:pt>
                <c:pt idx="7236">
                  <c:v>0.6211200689176547</c:v>
                </c:pt>
                <c:pt idx="7237">
                  <c:v>0.62155800645223125</c:v>
                </c:pt>
                <c:pt idx="7238">
                  <c:v>0.62207850549162036</c:v>
                </c:pt>
                <c:pt idx="7239">
                  <c:v>0.62217427003310988</c:v>
                </c:pt>
                <c:pt idx="7240">
                  <c:v>0.62224363363092083</c:v>
                </c:pt>
                <c:pt idx="7241">
                  <c:v>0.622705189644296</c:v>
                </c:pt>
                <c:pt idx="7242">
                  <c:v>0.62286737936620817</c:v>
                </c:pt>
                <c:pt idx="7243">
                  <c:v>0.62330987517968572</c:v>
                </c:pt>
                <c:pt idx="7244">
                  <c:v>0.62338898906353113</c:v>
                </c:pt>
                <c:pt idx="7245">
                  <c:v>0.62358894094901673</c:v>
                </c:pt>
                <c:pt idx="7246">
                  <c:v>0.62366419698029685</c:v>
                </c:pt>
                <c:pt idx="7247">
                  <c:v>0.62407150359260077</c:v>
                </c:pt>
                <c:pt idx="7248">
                  <c:v>0.62413738346548719</c:v>
                </c:pt>
                <c:pt idx="7249">
                  <c:v>0.62445593692664914</c:v>
                </c:pt>
                <c:pt idx="7250">
                  <c:v>0.6249495488980028</c:v>
                </c:pt>
                <c:pt idx="7251">
                  <c:v>0.62495870819144839</c:v>
                </c:pt>
                <c:pt idx="7252">
                  <c:v>0.62502776241792057</c:v>
                </c:pt>
                <c:pt idx="7253">
                  <c:v>0.62505652762669706</c:v>
                </c:pt>
                <c:pt idx="7254">
                  <c:v>0.62533503988247796</c:v>
                </c:pt>
                <c:pt idx="7255">
                  <c:v>0.6253566429641727</c:v>
                </c:pt>
                <c:pt idx="7256">
                  <c:v>0.62543139347013021</c:v>
                </c:pt>
                <c:pt idx="7257">
                  <c:v>0.62600764029114309</c:v>
                </c:pt>
                <c:pt idx="7258">
                  <c:v>0.6261647440040532</c:v>
                </c:pt>
                <c:pt idx="7259">
                  <c:v>0.62652496884133357</c:v>
                </c:pt>
                <c:pt idx="7260">
                  <c:v>0.62679225557280682</c:v>
                </c:pt>
                <c:pt idx="7261">
                  <c:v>0.62680558859254443</c:v>
                </c:pt>
                <c:pt idx="7262">
                  <c:v>0.62768352560946172</c:v>
                </c:pt>
                <c:pt idx="7263">
                  <c:v>0.62871275765304457</c:v>
                </c:pt>
                <c:pt idx="7264">
                  <c:v>0.62871659374880673</c:v>
                </c:pt>
                <c:pt idx="7265">
                  <c:v>0.62926991722308134</c:v>
                </c:pt>
                <c:pt idx="7266">
                  <c:v>0.62945979668952856</c:v>
                </c:pt>
                <c:pt idx="7267">
                  <c:v>0.6300474160981886</c:v>
                </c:pt>
                <c:pt idx="7268">
                  <c:v>0.63020711912138017</c:v>
                </c:pt>
                <c:pt idx="7269">
                  <c:v>0.63028205284463457</c:v>
                </c:pt>
                <c:pt idx="7270">
                  <c:v>0.63061104269127921</c:v>
                </c:pt>
                <c:pt idx="7271">
                  <c:v>0.63075484178997099</c:v>
                </c:pt>
                <c:pt idx="7272">
                  <c:v>0.63141517945760783</c:v>
                </c:pt>
                <c:pt idx="7273">
                  <c:v>0.63151507359336867</c:v>
                </c:pt>
                <c:pt idx="7274">
                  <c:v>0.6321666440495437</c:v>
                </c:pt>
                <c:pt idx="7275">
                  <c:v>0.63229817033481706</c:v>
                </c:pt>
                <c:pt idx="7276">
                  <c:v>0.6323142633316895</c:v>
                </c:pt>
                <c:pt idx="7277">
                  <c:v>0.63266249519561035</c:v>
                </c:pt>
                <c:pt idx="7278">
                  <c:v>0.63321947554122038</c:v>
                </c:pt>
                <c:pt idx="7279">
                  <c:v>0.63350261815586839</c:v>
                </c:pt>
                <c:pt idx="7280">
                  <c:v>0.63397563426930825</c:v>
                </c:pt>
                <c:pt idx="7281">
                  <c:v>0.63435196797046867</c:v>
                </c:pt>
                <c:pt idx="7282">
                  <c:v>0.63437073029011604</c:v>
                </c:pt>
                <c:pt idx="7283">
                  <c:v>0.63484524802339382</c:v>
                </c:pt>
                <c:pt idx="7284">
                  <c:v>0.63509871342796753</c:v>
                </c:pt>
                <c:pt idx="7285">
                  <c:v>0.63529659564521468</c:v>
                </c:pt>
                <c:pt idx="7286">
                  <c:v>0.63575744569759951</c:v>
                </c:pt>
                <c:pt idx="7287">
                  <c:v>0.63585557331954246</c:v>
                </c:pt>
                <c:pt idx="7288">
                  <c:v>0.63640395733800481</c:v>
                </c:pt>
                <c:pt idx="7289">
                  <c:v>0.63674549783988021</c:v>
                </c:pt>
                <c:pt idx="7290">
                  <c:v>0.63725973491356092</c:v>
                </c:pt>
                <c:pt idx="7291">
                  <c:v>0.63743292238805682</c:v>
                </c:pt>
                <c:pt idx="7292">
                  <c:v>0.63750321261241372</c:v>
                </c:pt>
                <c:pt idx="7293">
                  <c:v>0.63754501485464088</c:v>
                </c:pt>
                <c:pt idx="7294">
                  <c:v>0.63762418591191938</c:v>
                </c:pt>
                <c:pt idx="7295">
                  <c:v>0.637866017423249</c:v>
                </c:pt>
                <c:pt idx="7296">
                  <c:v>0.63829547397622333</c:v>
                </c:pt>
                <c:pt idx="7297">
                  <c:v>0.63854974481137616</c:v>
                </c:pt>
                <c:pt idx="7298">
                  <c:v>0.6385699084289812</c:v>
                </c:pt>
                <c:pt idx="7299">
                  <c:v>0.63879475345099057</c:v>
                </c:pt>
                <c:pt idx="7300">
                  <c:v>0.64017484833053173</c:v>
                </c:pt>
                <c:pt idx="7301">
                  <c:v>0.64034810430262101</c:v>
                </c:pt>
                <c:pt idx="7302">
                  <c:v>0.64262950809510555</c:v>
                </c:pt>
                <c:pt idx="7303">
                  <c:v>0.64308002204742098</c:v>
                </c:pt>
                <c:pt idx="7304">
                  <c:v>0.64339661718619567</c:v>
                </c:pt>
                <c:pt idx="7305">
                  <c:v>0.64386239441333204</c:v>
                </c:pt>
                <c:pt idx="7306">
                  <c:v>0.64386779972336339</c:v>
                </c:pt>
                <c:pt idx="7307">
                  <c:v>0.64387325352717206</c:v>
                </c:pt>
                <c:pt idx="7308">
                  <c:v>0.64435922372868681</c:v>
                </c:pt>
                <c:pt idx="7309">
                  <c:v>0.64464834351911238</c:v>
                </c:pt>
                <c:pt idx="7310">
                  <c:v>0.64495870485738216</c:v>
                </c:pt>
                <c:pt idx="7311">
                  <c:v>0.64523715885490407</c:v>
                </c:pt>
                <c:pt idx="7312">
                  <c:v>0.64618589377801239</c:v>
                </c:pt>
                <c:pt idx="7313">
                  <c:v>0.64622380612385655</c:v>
                </c:pt>
                <c:pt idx="7314">
                  <c:v>0.64638968251067597</c:v>
                </c:pt>
                <c:pt idx="7315">
                  <c:v>0.64674161951934706</c:v>
                </c:pt>
                <c:pt idx="7316">
                  <c:v>0.64674246687161552</c:v>
                </c:pt>
                <c:pt idx="7317">
                  <c:v>0.6471873176629126</c:v>
                </c:pt>
                <c:pt idx="7318">
                  <c:v>0.6474170509437901</c:v>
                </c:pt>
                <c:pt idx="7319">
                  <c:v>0.64748360488618462</c:v>
                </c:pt>
                <c:pt idx="7320">
                  <c:v>0.64748711931809366</c:v>
                </c:pt>
                <c:pt idx="7321">
                  <c:v>0.64808164207563901</c:v>
                </c:pt>
                <c:pt idx="7322">
                  <c:v>0.64832848431906764</c:v>
                </c:pt>
                <c:pt idx="7323">
                  <c:v>0.6483408353871154</c:v>
                </c:pt>
                <c:pt idx="7324">
                  <c:v>0.64839864551851611</c:v>
                </c:pt>
                <c:pt idx="7325">
                  <c:v>0.64841886439851815</c:v>
                </c:pt>
                <c:pt idx="7326">
                  <c:v>0.64881401278060435</c:v>
                </c:pt>
                <c:pt idx="7327">
                  <c:v>0.64909521695201322</c:v>
                </c:pt>
                <c:pt idx="7328">
                  <c:v>0.64911729924752304</c:v>
                </c:pt>
                <c:pt idx="7329">
                  <c:v>0.65081388124552719</c:v>
                </c:pt>
                <c:pt idx="7330">
                  <c:v>0.65096671334506595</c:v>
                </c:pt>
                <c:pt idx="7331">
                  <c:v>0.65170693410960112</c:v>
                </c:pt>
                <c:pt idx="7332">
                  <c:v>0.65176545807048569</c:v>
                </c:pt>
                <c:pt idx="7333">
                  <c:v>0.65196083970984886</c:v>
                </c:pt>
                <c:pt idx="7334">
                  <c:v>0.65230315642976</c:v>
                </c:pt>
                <c:pt idx="7335">
                  <c:v>0.65248837129744452</c:v>
                </c:pt>
                <c:pt idx="7336">
                  <c:v>0.65306476627006205</c:v>
                </c:pt>
                <c:pt idx="7337">
                  <c:v>0.65322448498920038</c:v>
                </c:pt>
                <c:pt idx="7338">
                  <c:v>0.65359632997325168</c:v>
                </c:pt>
                <c:pt idx="7339">
                  <c:v>0.65386057050148383</c:v>
                </c:pt>
                <c:pt idx="7340">
                  <c:v>0.65393334298667938</c:v>
                </c:pt>
                <c:pt idx="7341">
                  <c:v>0.654296951093428</c:v>
                </c:pt>
                <c:pt idx="7342">
                  <c:v>0.65429772485597593</c:v>
                </c:pt>
                <c:pt idx="7343">
                  <c:v>0.65439880739692635</c:v>
                </c:pt>
                <c:pt idx="7344">
                  <c:v>0.65467016956342394</c:v>
                </c:pt>
                <c:pt idx="7345">
                  <c:v>0.65506157158374956</c:v>
                </c:pt>
                <c:pt idx="7346">
                  <c:v>0.65520527000325557</c:v>
                </c:pt>
                <c:pt idx="7347">
                  <c:v>0.65552000106435027</c:v>
                </c:pt>
                <c:pt idx="7348">
                  <c:v>0.655758085963705</c:v>
                </c:pt>
                <c:pt idx="7349">
                  <c:v>0.65583281885891975</c:v>
                </c:pt>
                <c:pt idx="7350">
                  <c:v>0.65608250109997401</c:v>
                </c:pt>
                <c:pt idx="7351">
                  <c:v>0.65621850693527961</c:v>
                </c:pt>
                <c:pt idx="7352">
                  <c:v>0.65640396108694177</c:v>
                </c:pt>
                <c:pt idx="7353">
                  <c:v>0.65679174882156932</c:v>
                </c:pt>
                <c:pt idx="7354">
                  <c:v>0.65696230011516943</c:v>
                </c:pt>
                <c:pt idx="7355">
                  <c:v>0.6572311457565766</c:v>
                </c:pt>
                <c:pt idx="7356">
                  <c:v>0.65762197027988389</c:v>
                </c:pt>
                <c:pt idx="7357">
                  <c:v>0.65776429776564305</c:v>
                </c:pt>
                <c:pt idx="7358">
                  <c:v>0.65785435240374024</c:v>
                </c:pt>
                <c:pt idx="7359">
                  <c:v>0.65859946676451908</c:v>
                </c:pt>
                <c:pt idx="7360">
                  <c:v>0.65904710152463075</c:v>
                </c:pt>
                <c:pt idx="7361">
                  <c:v>0.65945824590710422</c:v>
                </c:pt>
                <c:pt idx="7362">
                  <c:v>0.65953842893577441</c:v>
                </c:pt>
                <c:pt idx="7363">
                  <c:v>0.66001655284907967</c:v>
                </c:pt>
                <c:pt idx="7364">
                  <c:v>0.66030422372821984</c:v>
                </c:pt>
                <c:pt idx="7365">
                  <c:v>0.6605103956327204</c:v>
                </c:pt>
                <c:pt idx="7366">
                  <c:v>0.6611928260168024</c:v>
                </c:pt>
                <c:pt idx="7367">
                  <c:v>0.66125346984891398</c:v>
                </c:pt>
                <c:pt idx="7368">
                  <c:v>0.66138569013611581</c:v>
                </c:pt>
                <c:pt idx="7369">
                  <c:v>0.66143495748894232</c:v>
                </c:pt>
                <c:pt idx="7370">
                  <c:v>0.6615372614109285</c:v>
                </c:pt>
                <c:pt idx="7371">
                  <c:v>0.66175808794454827</c:v>
                </c:pt>
                <c:pt idx="7372">
                  <c:v>0.66237849677746741</c:v>
                </c:pt>
                <c:pt idx="7373">
                  <c:v>0.66308179267595524</c:v>
                </c:pt>
                <c:pt idx="7374">
                  <c:v>0.66360791322630042</c:v>
                </c:pt>
                <c:pt idx="7375">
                  <c:v>0.66423354899231968</c:v>
                </c:pt>
                <c:pt idx="7376">
                  <c:v>0.66433584217568165</c:v>
                </c:pt>
                <c:pt idx="7377">
                  <c:v>0.66468858321307089</c:v>
                </c:pt>
                <c:pt idx="7378">
                  <c:v>0.66554232556929593</c:v>
                </c:pt>
                <c:pt idx="7379">
                  <c:v>0.66629357327061223</c:v>
                </c:pt>
                <c:pt idx="7380">
                  <c:v>0.66633106082005578</c:v>
                </c:pt>
                <c:pt idx="7381">
                  <c:v>0.66641523400457348</c:v>
                </c:pt>
                <c:pt idx="7382">
                  <c:v>0.66755503813639649</c:v>
                </c:pt>
                <c:pt idx="7383">
                  <c:v>0.66824317917147324</c:v>
                </c:pt>
                <c:pt idx="7384">
                  <c:v>0.66850646523296797</c:v>
                </c:pt>
                <c:pt idx="7385">
                  <c:v>0.66858381222427488</c:v>
                </c:pt>
                <c:pt idx="7386">
                  <c:v>0.6686218326686526</c:v>
                </c:pt>
                <c:pt idx="7387">
                  <c:v>0.66869733494986883</c:v>
                </c:pt>
                <c:pt idx="7388">
                  <c:v>0.6687066161690709</c:v>
                </c:pt>
                <c:pt idx="7389">
                  <c:v>0.66912933901980443</c:v>
                </c:pt>
                <c:pt idx="7390">
                  <c:v>0.66931425327173188</c:v>
                </c:pt>
                <c:pt idx="7391">
                  <c:v>0.66950035921893203</c:v>
                </c:pt>
                <c:pt idx="7392">
                  <c:v>0.66982021005764547</c:v>
                </c:pt>
                <c:pt idx="7393">
                  <c:v>0.66996132404444686</c:v>
                </c:pt>
                <c:pt idx="7394">
                  <c:v>0.67024327441243414</c:v>
                </c:pt>
                <c:pt idx="7395">
                  <c:v>0.67026314250029417</c:v>
                </c:pt>
                <c:pt idx="7396">
                  <c:v>0.67035809850683004</c:v>
                </c:pt>
                <c:pt idx="7397">
                  <c:v>0.67075770590520756</c:v>
                </c:pt>
                <c:pt idx="7398">
                  <c:v>0.67084761325103714</c:v>
                </c:pt>
                <c:pt idx="7399">
                  <c:v>0.67119036546243671</c:v>
                </c:pt>
                <c:pt idx="7400">
                  <c:v>0.67155430484737799</c:v>
                </c:pt>
                <c:pt idx="7401">
                  <c:v>0.67159702414104117</c:v>
                </c:pt>
                <c:pt idx="7402">
                  <c:v>0.67230202816896512</c:v>
                </c:pt>
                <c:pt idx="7403">
                  <c:v>0.67248242869468755</c:v>
                </c:pt>
                <c:pt idx="7404">
                  <c:v>0.6727434670315301</c:v>
                </c:pt>
                <c:pt idx="7405">
                  <c:v>0.67277796791312483</c:v>
                </c:pt>
                <c:pt idx="7406">
                  <c:v>0.67287194378387127</c:v>
                </c:pt>
                <c:pt idx="7407">
                  <c:v>0.67294830121183657</c:v>
                </c:pt>
                <c:pt idx="7408">
                  <c:v>0.67358215725118809</c:v>
                </c:pt>
                <c:pt idx="7409">
                  <c:v>0.6736937155061411</c:v>
                </c:pt>
                <c:pt idx="7410">
                  <c:v>0.6739576120187557</c:v>
                </c:pt>
                <c:pt idx="7411">
                  <c:v>0.67396541848978475</c:v>
                </c:pt>
                <c:pt idx="7412">
                  <c:v>0.67413782643116782</c:v>
                </c:pt>
                <c:pt idx="7413">
                  <c:v>0.67440587746067993</c:v>
                </c:pt>
                <c:pt idx="7414">
                  <c:v>0.67455120727769879</c:v>
                </c:pt>
                <c:pt idx="7415">
                  <c:v>0.67569376149088101</c:v>
                </c:pt>
                <c:pt idx="7416">
                  <c:v>0.67572334359404318</c:v>
                </c:pt>
                <c:pt idx="7417">
                  <c:v>0.67594083180455156</c:v>
                </c:pt>
                <c:pt idx="7418">
                  <c:v>0.67610505268720389</c:v>
                </c:pt>
                <c:pt idx="7419">
                  <c:v>0.67618405178768626</c:v>
                </c:pt>
                <c:pt idx="7420">
                  <c:v>0.67679908718838755</c:v>
                </c:pt>
                <c:pt idx="7421">
                  <c:v>0.6771085547277178</c:v>
                </c:pt>
                <c:pt idx="7422">
                  <c:v>0.67742325842175299</c:v>
                </c:pt>
                <c:pt idx="7423">
                  <c:v>0.67818535590810858</c:v>
                </c:pt>
                <c:pt idx="7424">
                  <c:v>0.67845336187529925</c:v>
                </c:pt>
                <c:pt idx="7425">
                  <c:v>0.67851630604418178</c:v>
                </c:pt>
                <c:pt idx="7426">
                  <c:v>0.67853674257009078</c:v>
                </c:pt>
                <c:pt idx="7427">
                  <c:v>0.67912018369196692</c:v>
                </c:pt>
                <c:pt idx="7428">
                  <c:v>0.679915984550302</c:v>
                </c:pt>
                <c:pt idx="7429">
                  <c:v>0.68017668142134213</c:v>
                </c:pt>
                <c:pt idx="7430">
                  <c:v>0.68034349491179236</c:v>
                </c:pt>
                <c:pt idx="7431">
                  <c:v>0.68048408883546607</c:v>
                </c:pt>
                <c:pt idx="7432">
                  <c:v>0.68117740920171255</c:v>
                </c:pt>
                <c:pt idx="7433">
                  <c:v>0.68134561957300421</c:v>
                </c:pt>
                <c:pt idx="7434">
                  <c:v>0.6814065219753177</c:v>
                </c:pt>
                <c:pt idx="7435">
                  <c:v>0.68143136005777538</c:v>
                </c:pt>
                <c:pt idx="7436">
                  <c:v>0.68183232348537515</c:v>
                </c:pt>
                <c:pt idx="7437">
                  <c:v>0.68262155498142019</c:v>
                </c:pt>
                <c:pt idx="7438">
                  <c:v>0.68309202178116402</c:v>
                </c:pt>
                <c:pt idx="7439">
                  <c:v>0.68319582374949284</c:v>
                </c:pt>
                <c:pt idx="7440">
                  <c:v>0.6834922543133114</c:v>
                </c:pt>
                <c:pt idx="7441">
                  <c:v>0.6839361334531171</c:v>
                </c:pt>
                <c:pt idx="7442">
                  <c:v>0.68421099831729904</c:v>
                </c:pt>
                <c:pt idx="7443">
                  <c:v>0.68423040295621695</c:v>
                </c:pt>
                <c:pt idx="7444">
                  <c:v>0.68423559565249292</c:v>
                </c:pt>
                <c:pt idx="7445">
                  <c:v>0.68430882529913417</c:v>
                </c:pt>
                <c:pt idx="7446">
                  <c:v>0.68507791820784902</c:v>
                </c:pt>
                <c:pt idx="7447">
                  <c:v>0.68564969666932596</c:v>
                </c:pt>
                <c:pt idx="7448">
                  <c:v>0.68618679344673783</c:v>
                </c:pt>
                <c:pt idx="7449">
                  <c:v>0.68623985805206733</c:v>
                </c:pt>
                <c:pt idx="7450">
                  <c:v>0.68628830479019198</c:v>
                </c:pt>
                <c:pt idx="7451">
                  <c:v>0.68636133168665736</c:v>
                </c:pt>
                <c:pt idx="7452">
                  <c:v>0.68641528299807786</c:v>
                </c:pt>
                <c:pt idx="7453">
                  <c:v>0.68792851137648725</c:v>
                </c:pt>
                <c:pt idx="7454">
                  <c:v>0.68807970391605255</c:v>
                </c:pt>
                <c:pt idx="7455">
                  <c:v>0.68812675264381051</c:v>
                </c:pt>
                <c:pt idx="7456">
                  <c:v>0.6883597884006335</c:v>
                </c:pt>
                <c:pt idx="7457">
                  <c:v>0.6886233824293112</c:v>
                </c:pt>
                <c:pt idx="7458">
                  <c:v>0.68871810188287252</c:v>
                </c:pt>
                <c:pt idx="7459">
                  <c:v>0.68953033732204994</c:v>
                </c:pt>
                <c:pt idx="7460">
                  <c:v>0.68977474126368787</c:v>
                </c:pt>
                <c:pt idx="7461">
                  <c:v>0.69002376594148918</c:v>
                </c:pt>
                <c:pt idx="7462">
                  <c:v>0.69037218167017367</c:v>
                </c:pt>
                <c:pt idx="7463">
                  <c:v>0.6911130869372859</c:v>
                </c:pt>
                <c:pt idx="7464">
                  <c:v>0.69141821350362342</c:v>
                </c:pt>
                <c:pt idx="7465">
                  <c:v>0.69162395640464147</c:v>
                </c:pt>
                <c:pt idx="7466">
                  <c:v>0.69197352111527766</c:v>
                </c:pt>
                <c:pt idx="7467">
                  <c:v>0.69206704733430469</c:v>
                </c:pt>
                <c:pt idx="7468">
                  <c:v>0.69247891589914101</c:v>
                </c:pt>
                <c:pt idx="7469">
                  <c:v>0.69250904401583857</c:v>
                </c:pt>
                <c:pt idx="7470">
                  <c:v>0.69254326567071189</c:v>
                </c:pt>
                <c:pt idx="7471">
                  <c:v>0.69259369851520614</c:v>
                </c:pt>
                <c:pt idx="7472">
                  <c:v>0.69260875168641967</c:v>
                </c:pt>
                <c:pt idx="7473">
                  <c:v>0.69274537473386144</c:v>
                </c:pt>
                <c:pt idx="7474">
                  <c:v>0.69312885110092182</c:v>
                </c:pt>
                <c:pt idx="7475">
                  <c:v>0.69341897190688162</c:v>
                </c:pt>
                <c:pt idx="7476">
                  <c:v>0.69344402955454743</c:v>
                </c:pt>
                <c:pt idx="7477">
                  <c:v>0.6936174716201029</c:v>
                </c:pt>
                <c:pt idx="7478">
                  <c:v>0.69367933751622557</c:v>
                </c:pt>
                <c:pt idx="7479">
                  <c:v>0.69415407054551281</c:v>
                </c:pt>
                <c:pt idx="7480">
                  <c:v>0.69500797296397576</c:v>
                </c:pt>
                <c:pt idx="7481">
                  <c:v>0.69536699557261594</c:v>
                </c:pt>
                <c:pt idx="7482">
                  <c:v>0.69560643268966404</c:v>
                </c:pt>
                <c:pt idx="7483">
                  <c:v>0.69678478598661775</c:v>
                </c:pt>
                <c:pt idx="7484">
                  <c:v>0.69721695513063509</c:v>
                </c:pt>
                <c:pt idx="7485">
                  <c:v>0.69756791491420056</c:v>
                </c:pt>
                <c:pt idx="7486">
                  <c:v>0.69780796393567057</c:v>
                </c:pt>
                <c:pt idx="7487">
                  <c:v>0.69813906568402728</c:v>
                </c:pt>
                <c:pt idx="7488">
                  <c:v>0.6989669279761771</c:v>
                </c:pt>
                <c:pt idx="7489">
                  <c:v>0.69950416461842679</c:v>
                </c:pt>
                <c:pt idx="7490">
                  <c:v>0.70028462217331322</c:v>
                </c:pt>
                <c:pt idx="7491">
                  <c:v>0.70033808794940466</c:v>
                </c:pt>
                <c:pt idx="7492">
                  <c:v>0.70075819133407957</c:v>
                </c:pt>
                <c:pt idx="7493">
                  <c:v>0.70105972201106748</c:v>
                </c:pt>
                <c:pt idx="7494">
                  <c:v>0.70121572469691273</c:v>
                </c:pt>
                <c:pt idx="7495">
                  <c:v>0.70166026518425173</c:v>
                </c:pt>
                <c:pt idx="7496">
                  <c:v>0.70167182481454793</c:v>
                </c:pt>
                <c:pt idx="7497">
                  <c:v>0.70169053887050192</c:v>
                </c:pt>
                <c:pt idx="7498">
                  <c:v>0.70267055835505954</c:v>
                </c:pt>
                <c:pt idx="7499">
                  <c:v>0.70387526954958246</c:v>
                </c:pt>
                <c:pt idx="7500">
                  <c:v>0.70451278676937434</c:v>
                </c:pt>
                <c:pt idx="7501">
                  <c:v>0.70458852627400681</c:v>
                </c:pt>
                <c:pt idx="7502">
                  <c:v>0.70467227603632399</c:v>
                </c:pt>
                <c:pt idx="7503">
                  <c:v>0.7051502151750223</c:v>
                </c:pt>
                <c:pt idx="7504">
                  <c:v>0.70548456929048386</c:v>
                </c:pt>
                <c:pt idx="7505">
                  <c:v>0.70591945130935885</c:v>
                </c:pt>
                <c:pt idx="7506">
                  <c:v>0.70722295536216395</c:v>
                </c:pt>
                <c:pt idx="7507">
                  <c:v>0.70741652261266041</c:v>
                </c:pt>
                <c:pt idx="7508">
                  <c:v>0.70772941096756958</c:v>
                </c:pt>
                <c:pt idx="7509">
                  <c:v>0.7078228250568539</c:v>
                </c:pt>
                <c:pt idx="7510">
                  <c:v>0.70820091868250723</c:v>
                </c:pt>
                <c:pt idx="7511">
                  <c:v>0.70854760863662081</c:v>
                </c:pt>
                <c:pt idx="7512">
                  <c:v>0.70891056946772901</c:v>
                </c:pt>
                <c:pt idx="7513">
                  <c:v>0.70907023767513133</c:v>
                </c:pt>
                <c:pt idx="7514">
                  <c:v>0.70918585283303814</c:v>
                </c:pt>
                <c:pt idx="7515">
                  <c:v>0.70986456636348516</c:v>
                </c:pt>
                <c:pt idx="7516">
                  <c:v>0.71006086913044908</c:v>
                </c:pt>
                <c:pt idx="7517">
                  <c:v>0.71021883156672039</c:v>
                </c:pt>
                <c:pt idx="7518">
                  <c:v>0.71028679051703947</c:v>
                </c:pt>
                <c:pt idx="7519">
                  <c:v>0.71079097354250464</c:v>
                </c:pt>
                <c:pt idx="7520">
                  <c:v>0.71084700109714494</c:v>
                </c:pt>
                <c:pt idx="7521">
                  <c:v>0.71085970314312086</c:v>
                </c:pt>
                <c:pt idx="7522">
                  <c:v>0.7110284344693335</c:v>
                </c:pt>
                <c:pt idx="7523">
                  <c:v>0.71122416310907721</c:v>
                </c:pt>
                <c:pt idx="7524">
                  <c:v>0.71149406431143714</c:v>
                </c:pt>
                <c:pt idx="7525">
                  <c:v>0.7120088539269962</c:v>
                </c:pt>
                <c:pt idx="7526">
                  <c:v>0.71258036535385283</c:v>
                </c:pt>
                <c:pt idx="7527">
                  <c:v>0.71260606756388178</c:v>
                </c:pt>
                <c:pt idx="7528">
                  <c:v>0.71296433854748287</c:v>
                </c:pt>
                <c:pt idx="7529">
                  <c:v>0.71302541479415893</c:v>
                </c:pt>
                <c:pt idx="7530">
                  <c:v>0.71305364813372851</c:v>
                </c:pt>
                <c:pt idx="7531">
                  <c:v>0.71315939033178688</c:v>
                </c:pt>
                <c:pt idx="7532">
                  <c:v>0.71347391447459185</c:v>
                </c:pt>
                <c:pt idx="7533">
                  <c:v>0.7135430032297585</c:v>
                </c:pt>
                <c:pt idx="7534">
                  <c:v>0.71393168450844224</c:v>
                </c:pt>
                <c:pt idx="7535">
                  <c:v>0.71405005652840858</c:v>
                </c:pt>
                <c:pt idx="7536">
                  <c:v>0.71407219502377373</c:v>
                </c:pt>
                <c:pt idx="7537">
                  <c:v>0.71444031606134439</c:v>
                </c:pt>
                <c:pt idx="7538">
                  <c:v>0.71458957015975066</c:v>
                </c:pt>
                <c:pt idx="7539">
                  <c:v>0.7150394820302961</c:v>
                </c:pt>
                <c:pt idx="7540">
                  <c:v>0.71515888307791164</c:v>
                </c:pt>
                <c:pt idx="7541">
                  <c:v>0.71532474643083754</c:v>
                </c:pt>
                <c:pt idx="7542">
                  <c:v>0.71538243820683733</c:v>
                </c:pt>
                <c:pt idx="7543">
                  <c:v>0.71567749800992886</c:v>
                </c:pt>
                <c:pt idx="7544">
                  <c:v>0.71598601670984441</c:v>
                </c:pt>
                <c:pt idx="7545">
                  <c:v>0.71625884256443673</c:v>
                </c:pt>
                <c:pt idx="7546">
                  <c:v>0.71638473939916714</c:v>
                </c:pt>
                <c:pt idx="7547">
                  <c:v>0.71647281409924402</c:v>
                </c:pt>
                <c:pt idx="7548">
                  <c:v>0.71720608583732337</c:v>
                </c:pt>
                <c:pt idx="7549">
                  <c:v>0.71730102741393531</c:v>
                </c:pt>
                <c:pt idx="7550">
                  <c:v>0.71767901092228548</c:v>
                </c:pt>
                <c:pt idx="7551">
                  <c:v>0.71863432924287574</c:v>
                </c:pt>
                <c:pt idx="7552">
                  <c:v>0.71895041382037905</c:v>
                </c:pt>
                <c:pt idx="7553">
                  <c:v>0.72089994848774341</c:v>
                </c:pt>
                <c:pt idx="7554">
                  <c:v>0.72116246777444715</c:v>
                </c:pt>
                <c:pt idx="7555">
                  <c:v>0.72139416908748688</c:v>
                </c:pt>
                <c:pt idx="7556">
                  <c:v>0.72147359637976172</c:v>
                </c:pt>
                <c:pt idx="7557">
                  <c:v>0.72193239789951125</c:v>
                </c:pt>
                <c:pt idx="7558">
                  <c:v>0.72234840316631854</c:v>
                </c:pt>
                <c:pt idx="7559">
                  <c:v>0.72290866423166733</c:v>
                </c:pt>
                <c:pt idx="7560">
                  <c:v>0.72291218716694761</c:v>
                </c:pt>
                <c:pt idx="7561">
                  <c:v>0.72306578159901802</c:v>
                </c:pt>
                <c:pt idx="7562">
                  <c:v>0.72308012348850614</c:v>
                </c:pt>
                <c:pt idx="7563">
                  <c:v>0.72338860752609624</c:v>
                </c:pt>
                <c:pt idx="7564">
                  <c:v>0.72362396851505639</c:v>
                </c:pt>
                <c:pt idx="7565">
                  <c:v>0.72372094849700619</c:v>
                </c:pt>
                <c:pt idx="7566">
                  <c:v>0.72434895243941666</c:v>
                </c:pt>
                <c:pt idx="7567">
                  <c:v>0.72450041256996178</c:v>
                </c:pt>
                <c:pt idx="7568">
                  <c:v>0.72456105096398404</c:v>
                </c:pt>
                <c:pt idx="7569">
                  <c:v>0.72539406523608518</c:v>
                </c:pt>
                <c:pt idx="7570">
                  <c:v>0.72549223226481463</c:v>
                </c:pt>
                <c:pt idx="7571">
                  <c:v>0.7255199148861462</c:v>
                </c:pt>
                <c:pt idx="7572">
                  <c:v>0.72565988994138308</c:v>
                </c:pt>
                <c:pt idx="7573">
                  <c:v>0.72582410744715042</c:v>
                </c:pt>
                <c:pt idx="7574">
                  <c:v>0.72669647967630113</c:v>
                </c:pt>
                <c:pt idx="7575">
                  <c:v>0.72732714085113914</c:v>
                </c:pt>
                <c:pt idx="7576">
                  <c:v>0.72744925750415934</c:v>
                </c:pt>
                <c:pt idx="7577">
                  <c:v>0.72775572172310854</c:v>
                </c:pt>
                <c:pt idx="7578">
                  <c:v>0.72800360672275011</c:v>
                </c:pt>
                <c:pt idx="7579">
                  <c:v>0.72809062621855636</c:v>
                </c:pt>
                <c:pt idx="7580">
                  <c:v>0.7287094069221387</c:v>
                </c:pt>
                <c:pt idx="7581">
                  <c:v>0.72901885387450915</c:v>
                </c:pt>
                <c:pt idx="7582">
                  <c:v>0.72947790435517357</c:v>
                </c:pt>
                <c:pt idx="7583">
                  <c:v>0.72966539431173727</c:v>
                </c:pt>
                <c:pt idx="7584">
                  <c:v>0.73007754789979118</c:v>
                </c:pt>
                <c:pt idx="7585">
                  <c:v>0.73032096788743972</c:v>
                </c:pt>
                <c:pt idx="7586">
                  <c:v>0.73057953176513735</c:v>
                </c:pt>
                <c:pt idx="7587">
                  <c:v>0.73108298408075256</c:v>
                </c:pt>
                <c:pt idx="7588">
                  <c:v>0.73112476412478633</c:v>
                </c:pt>
                <c:pt idx="7589">
                  <c:v>0.73164104302224942</c:v>
                </c:pt>
                <c:pt idx="7590">
                  <c:v>0.73184506668276439</c:v>
                </c:pt>
                <c:pt idx="7591">
                  <c:v>0.73253825168938358</c:v>
                </c:pt>
                <c:pt idx="7592">
                  <c:v>0.7328457838511937</c:v>
                </c:pt>
                <c:pt idx="7593">
                  <c:v>0.73291705707729593</c:v>
                </c:pt>
                <c:pt idx="7594">
                  <c:v>0.73306975601956725</c:v>
                </c:pt>
                <c:pt idx="7595">
                  <c:v>0.73318516494165242</c:v>
                </c:pt>
                <c:pt idx="7596">
                  <c:v>0.73367743689669096</c:v>
                </c:pt>
                <c:pt idx="7597">
                  <c:v>0.73418384659903158</c:v>
                </c:pt>
                <c:pt idx="7598">
                  <c:v>0.734526716916032</c:v>
                </c:pt>
                <c:pt idx="7599">
                  <c:v>0.73479227368225597</c:v>
                </c:pt>
                <c:pt idx="7600">
                  <c:v>0.73576385757367291</c:v>
                </c:pt>
                <c:pt idx="7601">
                  <c:v>0.73630668057039406</c:v>
                </c:pt>
                <c:pt idx="7602">
                  <c:v>0.73638576329998018</c:v>
                </c:pt>
                <c:pt idx="7603">
                  <c:v>0.73676461742341304</c:v>
                </c:pt>
                <c:pt idx="7604">
                  <c:v>0.73695524158487014</c:v>
                </c:pt>
                <c:pt idx="7605">
                  <c:v>0.73729823132982009</c:v>
                </c:pt>
                <c:pt idx="7606">
                  <c:v>0.73735380587589161</c:v>
                </c:pt>
                <c:pt idx="7607">
                  <c:v>0.73765459231842334</c:v>
                </c:pt>
                <c:pt idx="7608">
                  <c:v>0.73784073926432037</c:v>
                </c:pt>
                <c:pt idx="7609">
                  <c:v>0.73787420595402275</c:v>
                </c:pt>
                <c:pt idx="7610">
                  <c:v>0.73876718615007841</c:v>
                </c:pt>
                <c:pt idx="7611">
                  <c:v>0.73917395728796809</c:v>
                </c:pt>
                <c:pt idx="7612">
                  <c:v>0.73917749011219702</c:v>
                </c:pt>
                <c:pt idx="7613">
                  <c:v>0.74013678881365974</c:v>
                </c:pt>
                <c:pt idx="7614">
                  <c:v>0.74047002911575299</c:v>
                </c:pt>
                <c:pt idx="7615">
                  <c:v>0.74064330638391951</c:v>
                </c:pt>
                <c:pt idx="7616">
                  <c:v>0.74124367740772912</c:v>
                </c:pt>
                <c:pt idx="7617">
                  <c:v>0.74126427411559503</c:v>
                </c:pt>
                <c:pt idx="7618">
                  <c:v>0.74126573967524245</c:v>
                </c:pt>
                <c:pt idx="7619">
                  <c:v>0.7416486720795572</c:v>
                </c:pt>
                <c:pt idx="7620">
                  <c:v>0.74222446456278235</c:v>
                </c:pt>
                <c:pt idx="7621">
                  <c:v>0.74225597282236921</c:v>
                </c:pt>
                <c:pt idx="7622">
                  <c:v>0.74238652842618014</c:v>
                </c:pt>
                <c:pt idx="7623">
                  <c:v>0.74274485102977683</c:v>
                </c:pt>
                <c:pt idx="7624">
                  <c:v>0.74283685481713624</c:v>
                </c:pt>
                <c:pt idx="7625">
                  <c:v>0.74308526772471906</c:v>
                </c:pt>
                <c:pt idx="7626">
                  <c:v>0.74325348806105451</c:v>
                </c:pt>
                <c:pt idx="7627">
                  <c:v>0.74350946076248392</c:v>
                </c:pt>
                <c:pt idx="7628">
                  <c:v>0.74358673582783397</c:v>
                </c:pt>
                <c:pt idx="7629">
                  <c:v>0.74457675135069179</c:v>
                </c:pt>
                <c:pt idx="7630">
                  <c:v>0.74499353932278067</c:v>
                </c:pt>
                <c:pt idx="7631">
                  <c:v>0.74530447363171559</c:v>
                </c:pt>
                <c:pt idx="7632">
                  <c:v>0.74583450877359958</c:v>
                </c:pt>
                <c:pt idx="7633">
                  <c:v>0.7464854355230427</c:v>
                </c:pt>
                <c:pt idx="7634">
                  <c:v>0.74649441023158092</c:v>
                </c:pt>
                <c:pt idx="7635">
                  <c:v>0.74651255379567938</c:v>
                </c:pt>
                <c:pt idx="7636">
                  <c:v>0.74675889635041903</c:v>
                </c:pt>
                <c:pt idx="7637">
                  <c:v>0.74734761987345244</c:v>
                </c:pt>
                <c:pt idx="7638">
                  <c:v>0.74769785920131271</c:v>
                </c:pt>
                <c:pt idx="7639">
                  <c:v>0.74779044111580828</c:v>
                </c:pt>
                <c:pt idx="7640">
                  <c:v>0.74803391950578979</c:v>
                </c:pt>
                <c:pt idx="7641">
                  <c:v>0.74813113955820643</c:v>
                </c:pt>
                <c:pt idx="7642">
                  <c:v>0.74882579325263599</c:v>
                </c:pt>
                <c:pt idx="7643">
                  <c:v>0.74882745245991555</c:v>
                </c:pt>
                <c:pt idx="7644">
                  <c:v>0.7490195617569223</c:v>
                </c:pt>
                <c:pt idx="7645">
                  <c:v>0.74908089629600072</c:v>
                </c:pt>
                <c:pt idx="7646">
                  <c:v>0.75019013327852013</c:v>
                </c:pt>
                <c:pt idx="7647">
                  <c:v>0.75088855865245263</c:v>
                </c:pt>
                <c:pt idx="7648">
                  <c:v>0.75104704356493501</c:v>
                </c:pt>
                <c:pt idx="7649">
                  <c:v>0.75120074403534343</c:v>
                </c:pt>
                <c:pt idx="7650">
                  <c:v>0.75136339948264819</c:v>
                </c:pt>
                <c:pt idx="7651">
                  <c:v>0.75142172362718651</c:v>
                </c:pt>
                <c:pt idx="7652">
                  <c:v>0.75170422686133731</c:v>
                </c:pt>
                <c:pt idx="7653">
                  <c:v>0.75170629974909897</c:v>
                </c:pt>
                <c:pt idx="7654">
                  <c:v>0.75181828798348205</c:v>
                </c:pt>
                <c:pt idx="7655">
                  <c:v>0.75192385531274153</c:v>
                </c:pt>
                <c:pt idx="7656">
                  <c:v>0.75246078301651376</c:v>
                </c:pt>
                <c:pt idx="7657">
                  <c:v>0.75258457350888208</c:v>
                </c:pt>
                <c:pt idx="7658">
                  <c:v>0.75264104916727503</c:v>
                </c:pt>
                <c:pt idx="7659">
                  <c:v>0.75280149625784354</c:v>
                </c:pt>
                <c:pt idx="7660">
                  <c:v>0.75377421980562076</c:v>
                </c:pt>
                <c:pt idx="7661">
                  <c:v>0.75422977584172479</c:v>
                </c:pt>
                <c:pt idx="7662">
                  <c:v>0.75508712427747182</c:v>
                </c:pt>
                <c:pt idx="7663">
                  <c:v>0.75566342366911232</c:v>
                </c:pt>
                <c:pt idx="7664">
                  <c:v>0.7557436795535829</c:v>
                </c:pt>
                <c:pt idx="7665">
                  <c:v>0.75619631282172217</c:v>
                </c:pt>
                <c:pt idx="7666">
                  <c:v>0.75623509992321603</c:v>
                </c:pt>
                <c:pt idx="7667">
                  <c:v>0.75627859402369813</c:v>
                </c:pt>
                <c:pt idx="7668">
                  <c:v>0.75693075855689507</c:v>
                </c:pt>
                <c:pt idx="7669">
                  <c:v>0.75707964870279498</c:v>
                </c:pt>
                <c:pt idx="7670">
                  <c:v>0.75748715611790141</c:v>
                </c:pt>
                <c:pt idx="7671">
                  <c:v>0.75758353712741222</c:v>
                </c:pt>
                <c:pt idx="7672">
                  <c:v>0.75798827536877689</c:v>
                </c:pt>
                <c:pt idx="7673">
                  <c:v>0.75846539752389019</c:v>
                </c:pt>
                <c:pt idx="7674">
                  <c:v>0.76021960435279057</c:v>
                </c:pt>
                <c:pt idx="7675">
                  <c:v>0.76028783165434677</c:v>
                </c:pt>
                <c:pt idx="7676">
                  <c:v>0.76034126500617838</c:v>
                </c:pt>
                <c:pt idx="7677">
                  <c:v>0.76166787983508333</c:v>
                </c:pt>
                <c:pt idx="7678">
                  <c:v>0.762841543234418</c:v>
                </c:pt>
                <c:pt idx="7679">
                  <c:v>0.76334633223207848</c:v>
                </c:pt>
                <c:pt idx="7680">
                  <c:v>0.76437483968371889</c:v>
                </c:pt>
                <c:pt idx="7681">
                  <c:v>0.76451638227282948</c:v>
                </c:pt>
                <c:pt idx="7682">
                  <c:v>0.7650333974850857</c:v>
                </c:pt>
                <c:pt idx="7683">
                  <c:v>0.76528146306170963</c:v>
                </c:pt>
                <c:pt idx="7684">
                  <c:v>0.76528552569547337</c:v>
                </c:pt>
                <c:pt idx="7685">
                  <c:v>0.76602268877930779</c:v>
                </c:pt>
                <c:pt idx="7686">
                  <c:v>0.76618104024223121</c:v>
                </c:pt>
                <c:pt idx="7687">
                  <c:v>0.76621017054006835</c:v>
                </c:pt>
                <c:pt idx="7688">
                  <c:v>0.7662416050467078</c:v>
                </c:pt>
                <c:pt idx="7689">
                  <c:v>0.76639113628541244</c:v>
                </c:pt>
                <c:pt idx="7690">
                  <c:v>0.76683448452967962</c:v>
                </c:pt>
                <c:pt idx="7691">
                  <c:v>0.76759982807529947</c:v>
                </c:pt>
                <c:pt idx="7692">
                  <c:v>0.7676404704181331</c:v>
                </c:pt>
                <c:pt idx="7693">
                  <c:v>0.76770529064894455</c:v>
                </c:pt>
                <c:pt idx="7694">
                  <c:v>0.76868892081570883</c:v>
                </c:pt>
                <c:pt idx="7695">
                  <c:v>0.76871092517717754</c:v>
                </c:pt>
                <c:pt idx="7696">
                  <c:v>0.76907352684798069</c:v>
                </c:pt>
                <c:pt idx="7697">
                  <c:v>0.76913421863299203</c:v>
                </c:pt>
                <c:pt idx="7698">
                  <c:v>0.76928928354042536</c:v>
                </c:pt>
                <c:pt idx="7699">
                  <c:v>0.76974528515689489</c:v>
                </c:pt>
                <c:pt idx="7700">
                  <c:v>0.7704314997547812</c:v>
                </c:pt>
                <c:pt idx="7701">
                  <c:v>0.77090615927326545</c:v>
                </c:pt>
                <c:pt idx="7702">
                  <c:v>0.77109080898030546</c:v>
                </c:pt>
                <c:pt idx="7703">
                  <c:v>0.77109519693783768</c:v>
                </c:pt>
                <c:pt idx="7704">
                  <c:v>0.77117321540872819</c:v>
                </c:pt>
                <c:pt idx="7705">
                  <c:v>0.77130869609052011</c:v>
                </c:pt>
                <c:pt idx="7706">
                  <c:v>0.7719453083158081</c:v>
                </c:pt>
                <c:pt idx="7707">
                  <c:v>0.77229066677429936</c:v>
                </c:pt>
                <c:pt idx="7708">
                  <c:v>0.77266359620455216</c:v>
                </c:pt>
                <c:pt idx="7709">
                  <c:v>0.77324835247158752</c:v>
                </c:pt>
                <c:pt idx="7710">
                  <c:v>0.77347478219229748</c:v>
                </c:pt>
                <c:pt idx="7711">
                  <c:v>0.77388130693021862</c:v>
                </c:pt>
                <c:pt idx="7712">
                  <c:v>0.77403837731631453</c:v>
                </c:pt>
                <c:pt idx="7713">
                  <c:v>0.77406165433992946</c:v>
                </c:pt>
                <c:pt idx="7714">
                  <c:v>0.77420972055245685</c:v>
                </c:pt>
                <c:pt idx="7715">
                  <c:v>0.77438575720575931</c:v>
                </c:pt>
                <c:pt idx="7716">
                  <c:v>0.7746549885005265</c:v>
                </c:pt>
                <c:pt idx="7717">
                  <c:v>0.77478635041991839</c:v>
                </c:pt>
                <c:pt idx="7718">
                  <c:v>0.77490852192254567</c:v>
                </c:pt>
                <c:pt idx="7719">
                  <c:v>0.77501110060474321</c:v>
                </c:pt>
                <c:pt idx="7720">
                  <c:v>0.77512945286774593</c:v>
                </c:pt>
                <c:pt idx="7721">
                  <c:v>0.77533005069545768</c:v>
                </c:pt>
                <c:pt idx="7722">
                  <c:v>0.77551346577891123</c:v>
                </c:pt>
                <c:pt idx="7723">
                  <c:v>0.77555811983407186</c:v>
                </c:pt>
                <c:pt idx="7724">
                  <c:v>0.77570442954490459</c:v>
                </c:pt>
                <c:pt idx="7725">
                  <c:v>0.77576002322518078</c:v>
                </c:pt>
                <c:pt idx="7726">
                  <c:v>0.77585286818763699</c:v>
                </c:pt>
                <c:pt idx="7727">
                  <c:v>0.77587051698304421</c:v>
                </c:pt>
                <c:pt idx="7728">
                  <c:v>0.77605394221240076</c:v>
                </c:pt>
                <c:pt idx="7729">
                  <c:v>0.77710578322652235</c:v>
                </c:pt>
                <c:pt idx="7730">
                  <c:v>0.77728519259494377</c:v>
                </c:pt>
                <c:pt idx="7731">
                  <c:v>0.7774284212694067</c:v>
                </c:pt>
                <c:pt idx="7732">
                  <c:v>0.77761769599350139</c:v>
                </c:pt>
                <c:pt idx="7733">
                  <c:v>0.77775847286582134</c:v>
                </c:pt>
                <c:pt idx="7734">
                  <c:v>0.7780677243987415</c:v>
                </c:pt>
                <c:pt idx="7735">
                  <c:v>0.77871254674502033</c:v>
                </c:pt>
                <c:pt idx="7736">
                  <c:v>0.77892056141074217</c:v>
                </c:pt>
                <c:pt idx="7737">
                  <c:v>0.78020355202342717</c:v>
                </c:pt>
                <c:pt idx="7738">
                  <c:v>0.7802341941848937</c:v>
                </c:pt>
                <c:pt idx="7739">
                  <c:v>0.78028459763015123</c:v>
                </c:pt>
                <c:pt idx="7740">
                  <c:v>0.78042508257277432</c:v>
                </c:pt>
                <c:pt idx="7741">
                  <c:v>0.7804331766369299</c:v>
                </c:pt>
                <c:pt idx="7742">
                  <c:v>0.78048955196463343</c:v>
                </c:pt>
                <c:pt idx="7743">
                  <c:v>0.78076231008505637</c:v>
                </c:pt>
                <c:pt idx="7744">
                  <c:v>0.78086460568939997</c:v>
                </c:pt>
                <c:pt idx="7745">
                  <c:v>0.78090572937631797</c:v>
                </c:pt>
                <c:pt idx="7746">
                  <c:v>0.78098705160808346</c:v>
                </c:pt>
                <c:pt idx="7747">
                  <c:v>0.7812240788811553</c:v>
                </c:pt>
                <c:pt idx="7748">
                  <c:v>0.78144590650102852</c:v>
                </c:pt>
                <c:pt idx="7749">
                  <c:v>0.78193254541413026</c:v>
                </c:pt>
                <c:pt idx="7750">
                  <c:v>0.78215987921091101</c:v>
                </c:pt>
                <c:pt idx="7751">
                  <c:v>0.78226022282155983</c:v>
                </c:pt>
                <c:pt idx="7752">
                  <c:v>0.78281119937311983</c:v>
                </c:pt>
                <c:pt idx="7753">
                  <c:v>0.78318595033177185</c:v>
                </c:pt>
                <c:pt idx="7754">
                  <c:v>0.78340760657035713</c:v>
                </c:pt>
                <c:pt idx="7755">
                  <c:v>0.78349134237417439</c:v>
                </c:pt>
                <c:pt idx="7756">
                  <c:v>0.78371403837751641</c:v>
                </c:pt>
                <c:pt idx="7757">
                  <c:v>0.78408130647752139</c:v>
                </c:pt>
                <c:pt idx="7758">
                  <c:v>0.78424229096841158</c:v>
                </c:pt>
                <c:pt idx="7759">
                  <c:v>0.78434878365504912</c:v>
                </c:pt>
                <c:pt idx="7760">
                  <c:v>0.7860282936258397</c:v>
                </c:pt>
                <c:pt idx="7761">
                  <c:v>0.78628771137088393</c:v>
                </c:pt>
                <c:pt idx="7762">
                  <c:v>0.78676692817919747</c:v>
                </c:pt>
                <c:pt idx="7763">
                  <c:v>0.78712509622574534</c:v>
                </c:pt>
                <c:pt idx="7764">
                  <c:v>0.78729361138735432</c:v>
                </c:pt>
                <c:pt idx="7765">
                  <c:v>0.7875178780047164</c:v>
                </c:pt>
                <c:pt idx="7766">
                  <c:v>0.78766913819678386</c:v>
                </c:pt>
                <c:pt idx="7767">
                  <c:v>0.78794539176189538</c:v>
                </c:pt>
                <c:pt idx="7768">
                  <c:v>0.7887877336149467</c:v>
                </c:pt>
                <c:pt idx="7769">
                  <c:v>0.78897771662994942</c:v>
                </c:pt>
                <c:pt idx="7770">
                  <c:v>0.78969454593244948</c:v>
                </c:pt>
                <c:pt idx="7771">
                  <c:v>0.79007651783472976</c:v>
                </c:pt>
                <c:pt idx="7772">
                  <c:v>0.79012593400789011</c:v>
                </c:pt>
                <c:pt idx="7773">
                  <c:v>0.79033580418317628</c:v>
                </c:pt>
                <c:pt idx="7774">
                  <c:v>0.79099142835140568</c:v>
                </c:pt>
                <c:pt idx="7775">
                  <c:v>0.79126190733157831</c:v>
                </c:pt>
                <c:pt idx="7776">
                  <c:v>0.79157119477008764</c:v>
                </c:pt>
                <c:pt idx="7777">
                  <c:v>0.79221506548156462</c:v>
                </c:pt>
                <c:pt idx="7778">
                  <c:v>0.79226645760568959</c:v>
                </c:pt>
                <c:pt idx="7779">
                  <c:v>0.79249061530449283</c:v>
                </c:pt>
                <c:pt idx="7780">
                  <c:v>0.79266617530028372</c:v>
                </c:pt>
                <c:pt idx="7781">
                  <c:v>0.79268469287230248</c:v>
                </c:pt>
                <c:pt idx="7782">
                  <c:v>0.79287406191295295</c:v>
                </c:pt>
                <c:pt idx="7783">
                  <c:v>0.79378612281596517</c:v>
                </c:pt>
                <c:pt idx="7784">
                  <c:v>0.79383061603249572</c:v>
                </c:pt>
                <c:pt idx="7785">
                  <c:v>0.79392594232701219</c:v>
                </c:pt>
                <c:pt idx="7786">
                  <c:v>0.79424985524520075</c:v>
                </c:pt>
                <c:pt idx="7787">
                  <c:v>0.79432111932153304</c:v>
                </c:pt>
                <c:pt idx="7788">
                  <c:v>0.79491226076588606</c:v>
                </c:pt>
                <c:pt idx="7789">
                  <c:v>0.79538960359294753</c:v>
                </c:pt>
                <c:pt idx="7790">
                  <c:v>0.79541393409062322</c:v>
                </c:pt>
                <c:pt idx="7791">
                  <c:v>0.79672906635567309</c:v>
                </c:pt>
                <c:pt idx="7792">
                  <c:v>0.79758246074250505</c:v>
                </c:pt>
                <c:pt idx="7793">
                  <c:v>0.79779046330484482</c:v>
                </c:pt>
                <c:pt idx="7794">
                  <c:v>0.79843572007776042</c:v>
                </c:pt>
                <c:pt idx="7795">
                  <c:v>0.79904115123668096</c:v>
                </c:pt>
                <c:pt idx="7796">
                  <c:v>0.79912787142139174</c:v>
                </c:pt>
                <c:pt idx="7797">
                  <c:v>0.80028041246542281</c:v>
                </c:pt>
                <c:pt idx="7798">
                  <c:v>0.80035811920557742</c:v>
                </c:pt>
                <c:pt idx="7799">
                  <c:v>0.80080558004169833</c:v>
                </c:pt>
                <c:pt idx="7800">
                  <c:v>0.80102446163382501</c:v>
                </c:pt>
                <c:pt idx="7801">
                  <c:v>0.80103323628450529</c:v>
                </c:pt>
                <c:pt idx="7802">
                  <c:v>0.80137931395396833</c:v>
                </c:pt>
                <c:pt idx="7803">
                  <c:v>0.80178751174601115</c:v>
                </c:pt>
                <c:pt idx="7804">
                  <c:v>0.80231181806498153</c:v>
                </c:pt>
                <c:pt idx="7805">
                  <c:v>0.80237622584238155</c:v>
                </c:pt>
                <c:pt idx="7806">
                  <c:v>0.80239860951345376</c:v>
                </c:pt>
                <c:pt idx="7807">
                  <c:v>0.80253786873010591</c:v>
                </c:pt>
                <c:pt idx="7808">
                  <c:v>0.80285212668338457</c:v>
                </c:pt>
                <c:pt idx="7809">
                  <c:v>0.80320990743215537</c:v>
                </c:pt>
                <c:pt idx="7810">
                  <c:v>0.80347976605935567</c:v>
                </c:pt>
                <c:pt idx="7811">
                  <c:v>0.80383902045568945</c:v>
                </c:pt>
                <c:pt idx="7812">
                  <c:v>0.80390407185635271</c:v>
                </c:pt>
                <c:pt idx="7813">
                  <c:v>0.80420361086154435</c:v>
                </c:pt>
                <c:pt idx="7814">
                  <c:v>0.80423037809432907</c:v>
                </c:pt>
                <c:pt idx="7815">
                  <c:v>0.80520640272947142</c:v>
                </c:pt>
                <c:pt idx="7816">
                  <c:v>0.8053020383169478</c:v>
                </c:pt>
                <c:pt idx="7817">
                  <c:v>0.8056695744019533</c:v>
                </c:pt>
                <c:pt idx="7818">
                  <c:v>0.80620693265402921</c:v>
                </c:pt>
                <c:pt idx="7819">
                  <c:v>0.80676016954093688</c:v>
                </c:pt>
                <c:pt idx="7820">
                  <c:v>0.80690193643825936</c:v>
                </c:pt>
                <c:pt idx="7821">
                  <c:v>0.80749719610662118</c:v>
                </c:pt>
                <c:pt idx="7822">
                  <c:v>0.80760162484970177</c:v>
                </c:pt>
                <c:pt idx="7823">
                  <c:v>0.80872802888947248</c:v>
                </c:pt>
                <c:pt idx="7824">
                  <c:v>0.80875006689633222</c:v>
                </c:pt>
                <c:pt idx="7825">
                  <c:v>0.80875986035568703</c:v>
                </c:pt>
                <c:pt idx="7826">
                  <c:v>0.80972897328211491</c:v>
                </c:pt>
                <c:pt idx="7827">
                  <c:v>0.81052385596398746</c:v>
                </c:pt>
                <c:pt idx="7828">
                  <c:v>0.81128821134988993</c:v>
                </c:pt>
                <c:pt idx="7829">
                  <c:v>0.81210763251804763</c:v>
                </c:pt>
                <c:pt idx="7830">
                  <c:v>0.81220582521921214</c:v>
                </c:pt>
                <c:pt idx="7831">
                  <c:v>0.81282104563836566</c:v>
                </c:pt>
                <c:pt idx="7832">
                  <c:v>0.81366630403128604</c:v>
                </c:pt>
                <c:pt idx="7833">
                  <c:v>0.81397913609988271</c:v>
                </c:pt>
                <c:pt idx="7834">
                  <c:v>0.81429664470422469</c:v>
                </c:pt>
                <c:pt idx="7835">
                  <c:v>0.81519802396496943</c:v>
                </c:pt>
                <c:pt idx="7836">
                  <c:v>0.81559131356772019</c:v>
                </c:pt>
                <c:pt idx="7837">
                  <c:v>0.81560434579490171</c:v>
                </c:pt>
                <c:pt idx="7838">
                  <c:v>0.81574105584706824</c:v>
                </c:pt>
                <c:pt idx="7839">
                  <c:v>0.81593139579367846</c:v>
                </c:pt>
                <c:pt idx="7840">
                  <c:v>0.81638143677081954</c:v>
                </c:pt>
                <c:pt idx="7841">
                  <c:v>0.81649729682705718</c:v>
                </c:pt>
                <c:pt idx="7842">
                  <c:v>0.81661802056281996</c:v>
                </c:pt>
                <c:pt idx="7843">
                  <c:v>0.81809951921187596</c:v>
                </c:pt>
                <c:pt idx="7844">
                  <c:v>0.81858664906802892</c:v>
                </c:pt>
                <c:pt idx="7845">
                  <c:v>0.81920785831987253</c:v>
                </c:pt>
                <c:pt idx="7846">
                  <c:v>0.81928626423877871</c:v>
                </c:pt>
                <c:pt idx="7847">
                  <c:v>0.8195063518117246</c:v>
                </c:pt>
                <c:pt idx="7848">
                  <c:v>0.81961723650102691</c:v>
                </c:pt>
                <c:pt idx="7849">
                  <c:v>0.82051601552143105</c:v>
                </c:pt>
                <c:pt idx="7850">
                  <c:v>0.82068790530745306</c:v>
                </c:pt>
                <c:pt idx="7851">
                  <c:v>0.82130958582484703</c:v>
                </c:pt>
                <c:pt idx="7852">
                  <c:v>0.82144620158899051</c:v>
                </c:pt>
                <c:pt idx="7853">
                  <c:v>0.82161095015017671</c:v>
                </c:pt>
                <c:pt idx="7854">
                  <c:v>0.82196051039460249</c:v>
                </c:pt>
                <c:pt idx="7855">
                  <c:v>0.82297036606814289</c:v>
                </c:pt>
                <c:pt idx="7856">
                  <c:v>0.82298259819712927</c:v>
                </c:pt>
                <c:pt idx="7857">
                  <c:v>0.82313137784097445</c:v>
                </c:pt>
                <c:pt idx="7858">
                  <c:v>0.82351506248652984</c:v>
                </c:pt>
                <c:pt idx="7859">
                  <c:v>0.82383942814462974</c:v>
                </c:pt>
                <c:pt idx="7860">
                  <c:v>0.8239604322781009</c:v>
                </c:pt>
                <c:pt idx="7861">
                  <c:v>0.82412311363348423</c:v>
                </c:pt>
                <c:pt idx="7862">
                  <c:v>0.82447382446657003</c:v>
                </c:pt>
                <c:pt idx="7863">
                  <c:v>0.82460720631954465</c:v>
                </c:pt>
                <c:pt idx="7864">
                  <c:v>0.8253633566369335</c:v>
                </c:pt>
                <c:pt idx="7865">
                  <c:v>0.82549322627745991</c:v>
                </c:pt>
                <c:pt idx="7866">
                  <c:v>0.82561528848611176</c:v>
                </c:pt>
                <c:pt idx="7867">
                  <c:v>0.82597222601676934</c:v>
                </c:pt>
                <c:pt idx="7868">
                  <c:v>0.82646151805331536</c:v>
                </c:pt>
                <c:pt idx="7869">
                  <c:v>0.82696935118645631</c:v>
                </c:pt>
                <c:pt idx="7870">
                  <c:v>0.82713496190467461</c:v>
                </c:pt>
                <c:pt idx="7871">
                  <c:v>0.82714700797267982</c:v>
                </c:pt>
                <c:pt idx="7872">
                  <c:v>0.8273526245081495</c:v>
                </c:pt>
                <c:pt idx="7873">
                  <c:v>0.82780956062993816</c:v>
                </c:pt>
                <c:pt idx="7874">
                  <c:v>0.82784262193416991</c:v>
                </c:pt>
                <c:pt idx="7875">
                  <c:v>0.82841108976239475</c:v>
                </c:pt>
                <c:pt idx="7876">
                  <c:v>0.82917905800031255</c:v>
                </c:pt>
                <c:pt idx="7877">
                  <c:v>0.82929158683217308</c:v>
                </c:pt>
                <c:pt idx="7878">
                  <c:v>0.82954268940852827</c:v>
                </c:pt>
                <c:pt idx="7879">
                  <c:v>0.8295555368269526</c:v>
                </c:pt>
                <c:pt idx="7880">
                  <c:v>0.83043835514420639</c:v>
                </c:pt>
                <c:pt idx="7881">
                  <c:v>0.83099835684772494</c:v>
                </c:pt>
                <c:pt idx="7882">
                  <c:v>0.83108153194452694</c:v>
                </c:pt>
                <c:pt idx="7883">
                  <c:v>0.83155035265623978</c:v>
                </c:pt>
                <c:pt idx="7884">
                  <c:v>0.83172547187156454</c:v>
                </c:pt>
                <c:pt idx="7885">
                  <c:v>0.83175566257767164</c:v>
                </c:pt>
                <c:pt idx="7886">
                  <c:v>0.83178113872622517</c:v>
                </c:pt>
                <c:pt idx="7887">
                  <c:v>0.83200490593938226</c:v>
                </c:pt>
                <c:pt idx="7888">
                  <c:v>0.83271913315988966</c:v>
                </c:pt>
                <c:pt idx="7889">
                  <c:v>0.83283979499453853</c:v>
                </c:pt>
                <c:pt idx="7890">
                  <c:v>0.83445137621140497</c:v>
                </c:pt>
                <c:pt idx="7891">
                  <c:v>0.83454192721401077</c:v>
                </c:pt>
                <c:pt idx="7892">
                  <c:v>0.83482116514374127</c:v>
                </c:pt>
                <c:pt idx="7893">
                  <c:v>0.83493818887189497</c:v>
                </c:pt>
                <c:pt idx="7894">
                  <c:v>0.83518129780339256</c:v>
                </c:pt>
                <c:pt idx="7895">
                  <c:v>0.835921973431066</c:v>
                </c:pt>
                <c:pt idx="7896">
                  <c:v>0.83596264926850383</c:v>
                </c:pt>
                <c:pt idx="7897">
                  <c:v>0.83605800445912271</c:v>
                </c:pt>
                <c:pt idx="7898">
                  <c:v>0.83673749747417525</c:v>
                </c:pt>
                <c:pt idx="7899">
                  <c:v>0.83675987854365719</c:v>
                </c:pt>
                <c:pt idx="7900">
                  <c:v>0.83716050323316837</c:v>
                </c:pt>
                <c:pt idx="7901">
                  <c:v>0.83750519129727374</c:v>
                </c:pt>
                <c:pt idx="7902">
                  <c:v>0.83784555371693747</c:v>
                </c:pt>
                <c:pt idx="7903">
                  <c:v>0.83787660004035991</c:v>
                </c:pt>
                <c:pt idx="7904">
                  <c:v>0.83882100903196011</c:v>
                </c:pt>
                <c:pt idx="7905">
                  <c:v>0.83895537576267298</c:v>
                </c:pt>
                <c:pt idx="7906">
                  <c:v>0.8392228027476385</c:v>
                </c:pt>
                <c:pt idx="7907">
                  <c:v>0.83937046979527952</c:v>
                </c:pt>
                <c:pt idx="7908">
                  <c:v>0.8398791848783107</c:v>
                </c:pt>
                <c:pt idx="7909">
                  <c:v>0.84008616472546227</c:v>
                </c:pt>
                <c:pt idx="7910">
                  <c:v>0.84009350029039231</c:v>
                </c:pt>
                <c:pt idx="7911">
                  <c:v>0.84100677239530663</c:v>
                </c:pt>
                <c:pt idx="7912">
                  <c:v>0.84106051644461877</c:v>
                </c:pt>
                <c:pt idx="7913">
                  <c:v>0.84108424378389934</c:v>
                </c:pt>
                <c:pt idx="7914">
                  <c:v>0.84212325418984735</c:v>
                </c:pt>
                <c:pt idx="7915">
                  <c:v>0.84394225634784759</c:v>
                </c:pt>
                <c:pt idx="7916">
                  <c:v>0.8443433186292123</c:v>
                </c:pt>
                <c:pt idx="7917">
                  <c:v>0.84438867375362991</c:v>
                </c:pt>
                <c:pt idx="7918">
                  <c:v>0.84444321563301661</c:v>
                </c:pt>
                <c:pt idx="7919">
                  <c:v>0.84490794353605059</c:v>
                </c:pt>
                <c:pt idx="7920">
                  <c:v>0.84552371795758474</c:v>
                </c:pt>
                <c:pt idx="7921">
                  <c:v>0.84608906731725431</c:v>
                </c:pt>
                <c:pt idx="7922">
                  <c:v>0.84634540848385653</c:v>
                </c:pt>
                <c:pt idx="7923">
                  <c:v>0.84694397870763949</c:v>
                </c:pt>
                <c:pt idx="7924">
                  <c:v>0.84733417678499101</c:v>
                </c:pt>
                <c:pt idx="7925">
                  <c:v>0.84738554109249764</c:v>
                </c:pt>
                <c:pt idx="7926">
                  <c:v>0.84870743290519923</c:v>
                </c:pt>
                <c:pt idx="7927">
                  <c:v>0.84884141447716366</c:v>
                </c:pt>
                <c:pt idx="7928">
                  <c:v>0.84899610921856694</c:v>
                </c:pt>
                <c:pt idx="7929">
                  <c:v>0.84957002523737002</c:v>
                </c:pt>
                <c:pt idx="7930">
                  <c:v>0.84993287847329357</c:v>
                </c:pt>
                <c:pt idx="7931">
                  <c:v>0.85057416525638208</c:v>
                </c:pt>
                <c:pt idx="7932">
                  <c:v>0.8507655435545024</c:v>
                </c:pt>
                <c:pt idx="7933">
                  <c:v>0.85106955361765058</c:v>
                </c:pt>
                <c:pt idx="7934">
                  <c:v>0.8513617076586929</c:v>
                </c:pt>
                <c:pt idx="7935">
                  <c:v>0.8517689411957976</c:v>
                </c:pt>
                <c:pt idx="7936">
                  <c:v>0.85221047703729713</c:v>
                </c:pt>
                <c:pt idx="7937">
                  <c:v>0.85277853087195599</c:v>
                </c:pt>
                <c:pt idx="7938">
                  <c:v>0.85287568319854712</c:v>
                </c:pt>
                <c:pt idx="7939">
                  <c:v>0.8541578453089036</c:v>
                </c:pt>
                <c:pt idx="7940">
                  <c:v>0.85433151110364625</c:v>
                </c:pt>
                <c:pt idx="7941">
                  <c:v>0.85446487924984771</c:v>
                </c:pt>
                <c:pt idx="7942">
                  <c:v>0.85453404227295515</c:v>
                </c:pt>
                <c:pt idx="7943">
                  <c:v>0.85490013845714463</c:v>
                </c:pt>
                <c:pt idx="7944">
                  <c:v>0.85605165710882425</c:v>
                </c:pt>
                <c:pt idx="7945">
                  <c:v>0.85686509133625466</c:v>
                </c:pt>
                <c:pt idx="7946">
                  <c:v>0.85701644667405819</c:v>
                </c:pt>
                <c:pt idx="7947">
                  <c:v>0.85728396990722178</c:v>
                </c:pt>
                <c:pt idx="7948">
                  <c:v>0.85736705983762518</c:v>
                </c:pt>
                <c:pt idx="7949">
                  <c:v>0.85769976299254347</c:v>
                </c:pt>
                <c:pt idx="7950">
                  <c:v>0.85781341061815708</c:v>
                </c:pt>
                <c:pt idx="7951">
                  <c:v>0.85806163196205765</c:v>
                </c:pt>
                <c:pt idx="7952">
                  <c:v>0.85822952593743895</c:v>
                </c:pt>
                <c:pt idx="7953">
                  <c:v>0.85849021316687923</c:v>
                </c:pt>
                <c:pt idx="7954">
                  <c:v>0.8586913795276927</c:v>
                </c:pt>
                <c:pt idx="7955">
                  <c:v>0.85928489632775729</c:v>
                </c:pt>
                <c:pt idx="7956">
                  <c:v>0.85947696633697057</c:v>
                </c:pt>
                <c:pt idx="7957">
                  <c:v>0.85971043110544887</c:v>
                </c:pt>
                <c:pt idx="7958">
                  <c:v>0.859913665905638</c:v>
                </c:pt>
                <c:pt idx="7959">
                  <c:v>0.86007422557473401</c:v>
                </c:pt>
                <c:pt idx="7960">
                  <c:v>0.86033637255282469</c:v>
                </c:pt>
                <c:pt idx="7961">
                  <c:v>0.86034792412536865</c:v>
                </c:pt>
                <c:pt idx="7962">
                  <c:v>0.86042256073085444</c:v>
                </c:pt>
                <c:pt idx="7963">
                  <c:v>0.86060764421102864</c:v>
                </c:pt>
                <c:pt idx="7964">
                  <c:v>0.86089061589042792</c:v>
                </c:pt>
                <c:pt idx="7965">
                  <c:v>0.86137583790633176</c:v>
                </c:pt>
                <c:pt idx="7966">
                  <c:v>0.86191354916767138</c:v>
                </c:pt>
                <c:pt idx="7967">
                  <c:v>0.86313359548099444</c:v>
                </c:pt>
                <c:pt idx="7968">
                  <c:v>0.86335724729759422</c:v>
                </c:pt>
                <c:pt idx="7969">
                  <c:v>0.86358923446631264</c:v>
                </c:pt>
                <c:pt idx="7970">
                  <c:v>0.86364259405177157</c:v>
                </c:pt>
                <c:pt idx="7971">
                  <c:v>0.86396571746426987</c:v>
                </c:pt>
                <c:pt idx="7972">
                  <c:v>0.86428953802561814</c:v>
                </c:pt>
                <c:pt idx="7973">
                  <c:v>0.86489227513680078</c:v>
                </c:pt>
                <c:pt idx="7974">
                  <c:v>0.86533913992121325</c:v>
                </c:pt>
                <c:pt idx="7975">
                  <c:v>0.86573106467383854</c:v>
                </c:pt>
                <c:pt idx="7976">
                  <c:v>0.8671141814037977</c:v>
                </c:pt>
                <c:pt idx="7977">
                  <c:v>0.86787912638894438</c:v>
                </c:pt>
                <c:pt idx="7978">
                  <c:v>0.86787920486517167</c:v>
                </c:pt>
                <c:pt idx="7979">
                  <c:v>0.86823144932933971</c:v>
                </c:pt>
                <c:pt idx="7980">
                  <c:v>0.86851528231457908</c:v>
                </c:pt>
                <c:pt idx="7981">
                  <c:v>0.86977542655717222</c:v>
                </c:pt>
                <c:pt idx="7982">
                  <c:v>0.8713728609586443</c:v>
                </c:pt>
                <c:pt idx="7983">
                  <c:v>0.87138857022961769</c:v>
                </c:pt>
                <c:pt idx="7984">
                  <c:v>0.87171717717992303</c:v>
                </c:pt>
                <c:pt idx="7985">
                  <c:v>0.87256701989053953</c:v>
                </c:pt>
                <c:pt idx="7986">
                  <c:v>0.87280728230181115</c:v>
                </c:pt>
                <c:pt idx="7987">
                  <c:v>0.87283721900247946</c:v>
                </c:pt>
                <c:pt idx="7988">
                  <c:v>0.87332342047668177</c:v>
                </c:pt>
                <c:pt idx="7989">
                  <c:v>0.87465713533388223</c:v>
                </c:pt>
                <c:pt idx="7990">
                  <c:v>0.87523524980021061</c:v>
                </c:pt>
                <c:pt idx="7991">
                  <c:v>0.87559693568592289</c:v>
                </c:pt>
                <c:pt idx="7992">
                  <c:v>0.87581051772656993</c:v>
                </c:pt>
                <c:pt idx="7993">
                  <c:v>0.87596232786784811</c:v>
                </c:pt>
                <c:pt idx="7994">
                  <c:v>0.87598024756402948</c:v>
                </c:pt>
                <c:pt idx="7995">
                  <c:v>0.87672119077188637</c:v>
                </c:pt>
                <c:pt idx="7996">
                  <c:v>0.87684058244339091</c:v>
                </c:pt>
                <c:pt idx="7997">
                  <c:v>0.8770213235311054</c:v>
                </c:pt>
                <c:pt idx="7998">
                  <c:v>0.87741725077137622</c:v>
                </c:pt>
                <c:pt idx="7999">
                  <c:v>0.87781340059381807</c:v>
                </c:pt>
                <c:pt idx="8000">
                  <c:v>0.87817428564700173</c:v>
                </c:pt>
                <c:pt idx="8001">
                  <c:v>0.87899987924674261</c:v>
                </c:pt>
                <c:pt idx="8002">
                  <c:v>0.87902574194238037</c:v>
                </c:pt>
                <c:pt idx="8003">
                  <c:v>0.87915204948025372</c:v>
                </c:pt>
                <c:pt idx="8004">
                  <c:v>0.88000125934981455</c:v>
                </c:pt>
                <c:pt idx="8005">
                  <c:v>0.8801058181214414</c:v>
                </c:pt>
                <c:pt idx="8006">
                  <c:v>0.88021400580778753</c:v>
                </c:pt>
                <c:pt idx="8007">
                  <c:v>0.88051053501911303</c:v>
                </c:pt>
                <c:pt idx="8008">
                  <c:v>0.8805116421448782</c:v>
                </c:pt>
                <c:pt idx="8009">
                  <c:v>0.88074532673399242</c:v>
                </c:pt>
                <c:pt idx="8010">
                  <c:v>0.88142503847762421</c:v>
                </c:pt>
                <c:pt idx="8011">
                  <c:v>0.88160521712968443</c:v>
                </c:pt>
                <c:pt idx="8012">
                  <c:v>0.88255902325112612</c:v>
                </c:pt>
                <c:pt idx="8013">
                  <c:v>0.88328367255729434</c:v>
                </c:pt>
                <c:pt idx="8014">
                  <c:v>0.8840472907505329</c:v>
                </c:pt>
                <c:pt idx="8015">
                  <c:v>0.8840510155318948</c:v>
                </c:pt>
                <c:pt idx="8016">
                  <c:v>0.88425440867900762</c:v>
                </c:pt>
                <c:pt idx="8017">
                  <c:v>0.88460776852125089</c:v>
                </c:pt>
                <c:pt idx="8018">
                  <c:v>0.8851126326239046</c:v>
                </c:pt>
                <c:pt idx="8019">
                  <c:v>0.8854289452906019</c:v>
                </c:pt>
                <c:pt idx="8020">
                  <c:v>0.88564882903774811</c:v>
                </c:pt>
                <c:pt idx="8021">
                  <c:v>0.88572935322353497</c:v>
                </c:pt>
                <c:pt idx="8022">
                  <c:v>0.88585121795120292</c:v>
                </c:pt>
                <c:pt idx="8023">
                  <c:v>0.88656196535323695</c:v>
                </c:pt>
                <c:pt idx="8024">
                  <c:v>0.8865657263775294</c:v>
                </c:pt>
                <c:pt idx="8025">
                  <c:v>0.88717324159672761</c:v>
                </c:pt>
                <c:pt idx="8026">
                  <c:v>0.8881303143040562</c:v>
                </c:pt>
                <c:pt idx="8027">
                  <c:v>0.88820802794392106</c:v>
                </c:pt>
                <c:pt idx="8028">
                  <c:v>0.88826666720033409</c:v>
                </c:pt>
                <c:pt idx="8029">
                  <c:v>0.88837368689148843</c:v>
                </c:pt>
                <c:pt idx="8030">
                  <c:v>0.88906828711082087</c:v>
                </c:pt>
                <c:pt idx="8031">
                  <c:v>0.8893946117326873</c:v>
                </c:pt>
                <c:pt idx="8032">
                  <c:v>0.88947186805558953</c:v>
                </c:pt>
                <c:pt idx="8033">
                  <c:v>0.88951291178022152</c:v>
                </c:pt>
                <c:pt idx="8034">
                  <c:v>0.88952633699672035</c:v>
                </c:pt>
                <c:pt idx="8035">
                  <c:v>0.88985258598410233</c:v>
                </c:pt>
                <c:pt idx="8036">
                  <c:v>0.89032039194844026</c:v>
                </c:pt>
                <c:pt idx="8037">
                  <c:v>0.89071441685336483</c:v>
                </c:pt>
                <c:pt idx="8038">
                  <c:v>0.89153366474930207</c:v>
                </c:pt>
                <c:pt idx="8039">
                  <c:v>0.89190543764082808</c:v>
                </c:pt>
                <c:pt idx="8040">
                  <c:v>0.89208728584397656</c:v>
                </c:pt>
                <c:pt idx="8041">
                  <c:v>0.89222588733317543</c:v>
                </c:pt>
                <c:pt idx="8042">
                  <c:v>0.89252508951946496</c:v>
                </c:pt>
                <c:pt idx="8043">
                  <c:v>0.89288989685320042</c:v>
                </c:pt>
                <c:pt idx="8044">
                  <c:v>0.89297657900044147</c:v>
                </c:pt>
                <c:pt idx="8045">
                  <c:v>0.89338610374733296</c:v>
                </c:pt>
                <c:pt idx="8046">
                  <c:v>0.89438492326147712</c:v>
                </c:pt>
                <c:pt idx="8047">
                  <c:v>0.89445658083740831</c:v>
                </c:pt>
                <c:pt idx="8048">
                  <c:v>0.89476309489315087</c:v>
                </c:pt>
                <c:pt idx="8049">
                  <c:v>0.8954608263734628</c:v>
                </c:pt>
                <c:pt idx="8050">
                  <c:v>0.89617318816727887</c:v>
                </c:pt>
                <c:pt idx="8051">
                  <c:v>0.89645739183840567</c:v>
                </c:pt>
                <c:pt idx="8052">
                  <c:v>0.89668542404945584</c:v>
                </c:pt>
                <c:pt idx="8053">
                  <c:v>0.89756780302403727</c:v>
                </c:pt>
                <c:pt idx="8054">
                  <c:v>0.89824105524425213</c:v>
                </c:pt>
                <c:pt idx="8055">
                  <c:v>0.89858402380528246</c:v>
                </c:pt>
                <c:pt idx="8056">
                  <c:v>0.89921216212770694</c:v>
                </c:pt>
                <c:pt idx="8057">
                  <c:v>0.89935337620681932</c:v>
                </c:pt>
                <c:pt idx="8058">
                  <c:v>0.89976452083080538</c:v>
                </c:pt>
                <c:pt idx="8059">
                  <c:v>0.89992075182472753</c:v>
                </c:pt>
                <c:pt idx="8060">
                  <c:v>0.90015115775467247</c:v>
                </c:pt>
                <c:pt idx="8061">
                  <c:v>0.90205533225064549</c:v>
                </c:pt>
                <c:pt idx="8062">
                  <c:v>0.90218108784050088</c:v>
                </c:pt>
                <c:pt idx="8063">
                  <c:v>0.90228413161517329</c:v>
                </c:pt>
                <c:pt idx="8064">
                  <c:v>0.90247646436276252</c:v>
                </c:pt>
                <c:pt idx="8065">
                  <c:v>0.90261855272033065</c:v>
                </c:pt>
                <c:pt idx="8066">
                  <c:v>0.90278469574956655</c:v>
                </c:pt>
                <c:pt idx="8067">
                  <c:v>0.90304624720302729</c:v>
                </c:pt>
                <c:pt idx="8068">
                  <c:v>0.90348471506682548</c:v>
                </c:pt>
                <c:pt idx="8069">
                  <c:v>0.90399025670467481</c:v>
                </c:pt>
                <c:pt idx="8070">
                  <c:v>0.90447866157538714</c:v>
                </c:pt>
                <c:pt idx="8071">
                  <c:v>0.90461317574001976</c:v>
                </c:pt>
                <c:pt idx="8072">
                  <c:v>0.90474516797795901</c:v>
                </c:pt>
                <c:pt idx="8073">
                  <c:v>0.90542107879641676</c:v>
                </c:pt>
                <c:pt idx="8074">
                  <c:v>0.90596041212593348</c:v>
                </c:pt>
                <c:pt idx="8075">
                  <c:v>0.90621976711225083</c:v>
                </c:pt>
                <c:pt idx="8076">
                  <c:v>0.90634522940006745</c:v>
                </c:pt>
                <c:pt idx="8077">
                  <c:v>0.90634767057381693</c:v>
                </c:pt>
                <c:pt idx="8078">
                  <c:v>0.90643537364579108</c:v>
                </c:pt>
                <c:pt idx="8079">
                  <c:v>0.90677516570344308</c:v>
                </c:pt>
                <c:pt idx="8080">
                  <c:v>0.90693298969159764</c:v>
                </c:pt>
                <c:pt idx="8081">
                  <c:v>0.90720079167872425</c:v>
                </c:pt>
                <c:pt idx="8082">
                  <c:v>0.90723978520752524</c:v>
                </c:pt>
                <c:pt idx="8083">
                  <c:v>0.90745432810410753</c:v>
                </c:pt>
                <c:pt idx="8084">
                  <c:v>0.90765230284417242</c:v>
                </c:pt>
                <c:pt idx="8085">
                  <c:v>0.9079070546868977</c:v>
                </c:pt>
                <c:pt idx="8086">
                  <c:v>0.90865932736147581</c:v>
                </c:pt>
                <c:pt idx="8087">
                  <c:v>0.90880026817820414</c:v>
                </c:pt>
                <c:pt idx="8088">
                  <c:v>0.91034204352217951</c:v>
                </c:pt>
                <c:pt idx="8089">
                  <c:v>0.9107144128575807</c:v>
                </c:pt>
                <c:pt idx="8090">
                  <c:v>0.91091861096164639</c:v>
                </c:pt>
                <c:pt idx="8091">
                  <c:v>0.91192541415502926</c:v>
                </c:pt>
                <c:pt idx="8092">
                  <c:v>0.91238810573142459</c:v>
                </c:pt>
                <c:pt idx="8093">
                  <c:v>0.91250913227577357</c:v>
                </c:pt>
                <c:pt idx="8094">
                  <c:v>0.91272404420524755</c:v>
                </c:pt>
                <c:pt idx="8095">
                  <c:v>0.91279085609664878</c:v>
                </c:pt>
                <c:pt idx="8096">
                  <c:v>0.91322534892459384</c:v>
                </c:pt>
                <c:pt idx="8097">
                  <c:v>0.91359153587952913</c:v>
                </c:pt>
                <c:pt idx="8098">
                  <c:v>0.91410557171849627</c:v>
                </c:pt>
                <c:pt idx="8099">
                  <c:v>0.91436466206010614</c:v>
                </c:pt>
                <c:pt idx="8100">
                  <c:v>0.91481473697064208</c:v>
                </c:pt>
                <c:pt idx="8101">
                  <c:v>0.91502194727972264</c:v>
                </c:pt>
                <c:pt idx="8102">
                  <c:v>0.91601420614312012</c:v>
                </c:pt>
                <c:pt idx="8103">
                  <c:v>0.91620557831795457</c:v>
                </c:pt>
                <c:pt idx="8104">
                  <c:v>0.9162116097830082</c:v>
                </c:pt>
                <c:pt idx="8105">
                  <c:v>0.91643028680082272</c:v>
                </c:pt>
                <c:pt idx="8106">
                  <c:v>0.91705571396064878</c:v>
                </c:pt>
                <c:pt idx="8107">
                  <c:v>0.91715527044635325</c:v>
                </c:pt>
                <c:pt idx="8108">
                  <c:v>0.91767853608758287</c:v>
                </c:pt>
                <c:pt idx="8109">
                  <c:v>0.91809235230752928</c:v>
                </c:pt>
                <c:pt idx="8110">
                  <c:v>0.9182204813791196</c:v>
                </c:pt>
                <c:pt idx="8111">
                  <c:v>0.91908328540486739</c:v>
                </c:pt>
                <c:pt idx="8112">
                  <c:v>0.91935019100457094</c:v>
                </c:pt>
                <c:pt idx="8113">
                  <c:v>0.9195687562903555</c:v>
                </c:pt>
                <c:pt idx="8114">
                  <c:v>0.92007267239809598</c:v>
                </c:pt>
                <c:pt idx="8115">
                  <c:v>0.92008792441821952</c:v>
                </c:pt>
                <c:pt idx="8116">
                  <c:v>0.9206360669638759</c:v>
                </c:pt>
                <c:pt idx="8117">
                  <c:v>0.92170726234468225</c:v>
                </c:pt>
                <c:pt idx="8118">
                  <c:v>0.92200112652411426</c:v>
                </c:pt>
                <c:pt idx="8119">
                  <c:v>0.9223777738864094</c:v>
                </c:pt>
                <c:pt idx="8120">
                  <c:v>0.92261590679907468</c:v>
                </c:pt>
                <c:pt idx="8121">
                  <c:v>0.92310353693855129</c:v>
                </c:pt>
                <c:pt idx="8122">
                  <c:v>0.92326904106985952</c:v>
                </c:pt>
                <c:pt idx="8123">
                  <c:v>0.92455632425337908</c:v>
                </c:pt>
                <c:pt idx="8124">
                  <c:v>0.92553842033598299</c:v>
                </c:pt>
                <c:pt idx="8125">
                  <c:v>0.92576495179732954</c:v>
                </c:pt>
                <c:pt idx="8126">
                  <c:v>0.92577112743047374</c:v>
                </c:pt>
                <c:pt idx="8127">
                  <c:v>0.92606548901099495</c:v>
                </c:pt>
                <c:pt idx="8128">
                  <c:v>0.9261803745277698</c:v>
                </c:pt>
                <c:pt idx="8129">
                  <c:v>0.9266366212518492</c:v>
                </c:pt>
                <c:pt idx="8130">
                  <c:v>0.92682366597333443</c:v>
                </c:pt>
                <c:pt idx="8131">
                  <c:v>0.927438911409181</c:v>
                </c:pt>
                <c:pt idx="8132">
                  <c:v>0.92758159433426435</c:v>
                </c:pt>
                <c:pt idx="8133">
                  <c:v>0.92876598452917136</c:v>
                </c:pt>
                <c:pt idx="8134">
                  <c:v>0.92883112283439628</c:v>
                </c:pt>
                <c:pt idx="8135">
                  <c:v>0.92980143293787698</c:v>
                </c:pt>
                <c:pt idx="8136">
                  <c:v>0.93138536217589962</c:v>
                </c:pt>
                <c:pt idx="8137">
                  <c:v>0.93179211422640218</c:v>
                </c:pt>
                <c:pt idx="8138">
                  <c:v>0.93208527857122969</c:v>
                </c:pt>
                <c:pt idx="8139">
                  <c:v>0.93315518247680496</c:v>
                </c:pt>
                <c:pt idx="8140">
                  <c:v>0.93316032746002331</c:v>
                </c:pt>
                <c:pt idx="8141">
                  <c:v>0.93319506520462414</c:v>
                </c:pt>
                <c:pt idx="8142">
                  <c:v>0.93357079521204112</c:v>
                </c:pt>
                <c:pt idx="8143">
                  <c:v>0.93486226617794532</c:v>
                </c:pt>
                <c:pt idx="8144">
                  <c:v>0.93493144009201201</c:v>
                </c:pt>
                <c:pt idx="8145">
                  <c:v>0.93653695171266871</c:v>
                </c:pt>
                <c:pt idx="8146">
                  <c:v>0.93676148567457451</c:v>
                </c:pt>
                <c:pt idx="8147">
                  <c:v>0.93704487596437447</c:v>
                </c:pt>
                <c:pt idx="8148">
                  <c:v>0.93705621481960477</c:v>
                </c:pt>
                <c:pt idx="8149">
                  <c:v>0.93707934041770724</c:v>
                </c:pt>
                <c:pt idx="8150">
                  <c:v>0.93723784621343165</c:v>
                </c:pt>
                <c:pt idx="8151">
                  <c:v>0.93758987319399567</c:v>
                </c:pt>
                <c:pt idx="8152">
                  <c:v>0.93805089970152411</c:v>
                </c:pt>
                <c:pt idx="8153">
                  <c:v>0.93842832976236445</c:v>
                </c:pt>
                <c:pt idx="8154">
                  <c:v>0.93971363816288722</c:v>
                </c:pt>
                <c:pt idx="8155">
                  <c:v>0.93993337290299905</c:v>
                </c:pt>
                <c:pt idx="8156">
                  <c:v>0.94002021762159149</c:v>
                </c:pt>
                <c:pt idx="8157">
                  <c:v>0.94003528630596489</c:v>
                </c:pt>
                <c:pt idx="8158">
                  <c:v>0.94030289927865474</c:v>
                </c:pt>
                <c:pt idx="8159">
                  <c:v>0.94033591948588557</c:v>
                </c:pt>
                <c:pt idx="8160">
                  <c:v>0.94053704172633135</c:v>
                </c:pt>
                <c:pt idx="8161">
                  <c:v>0.9414246424765802</c:v>
                </c:pt>
                <c:pt idx="8162">
                  <c:v>0.94157242158130283</c:v>
                </c:pt>
                <c:pt idx="8163">
                  <c:v>0.94170962214194343</c:v>
                </c:pt>
                <c:pt idx="8164">
                  <c:v>0.9418492906233048</c:v>
                </c:pt>
                <c:pt idx="8165">
                  <c:v>0.94216907780519432</c:v>
                </c:pt>
                <c:pt idx="8166">
                  <c:v>0.94238910623262129</c:v>
                </c:pt>
                <c:pt idx="8167">
                  <c:v>0.94353085812026238</c:v>
                </c:pt>
                <c:pt idx="8168">
                  <c:v>0.94383672837314347</c:v>
                </c:pt>
                <c:pt idx="8169">
                  <c:v>0.94405973949091282</c:v>
                </c:pt>
                <c:pt idx="8170">
                  <c:v>0.94470696211738636</c:v>
                </c:pt>
                <c:pt idx="8171">
                  <c:v>0.94528400412401148</c:v>
                </c:pt>
                <c:pt idx="8172">
                  <c:v>0.94591674533962633</c:v>
                </c:pt>
                <c:pt idx="8173">
                  <c:v>0.94631107420330141</c:v>
                </c:pt>
                <c:pt idx="8174">
                  <c:v>0.94693761104312157</c:v>
                </c:pt>
                <c:pt idx="8175">
                  <c:v>0.94706079752405525</c:v>
                </c:pt>
                <c:pt idx="8176">
                  <c:v>0.94760068816087395</c:v>
                </c:pt>
                <c:pt idx="8177">
                  <c:v>0.9480227763150354</c:v>
                </c:pt>
                <c:pt idx="8178">
                  <c:v>0.94843958532045525</c:v>
                </c:pt>
                <c:pt idx="8179">
                  <c:v>0.9488915247045081</c:v>
                </c:pt>
                <c:pt idx="8180">
                  <c:v>0.94970321916462352</c:v>
                </c:pt>
                <c:pt idx="8181">
                  <c:v>0.95078436579319459</c:v>
                </c:pt>
                <c:pt idx="8182">
                  <c:v>0.95101930181454963</c:v>
                </c:pt>
                <c:pt idx="8183">
                  <c:v>0.9511960487254465</c:v>
                </c:pt>
                <c:pt idx="8184">
                  <c:v>0.95142259786102534</c:v>
                </c:pt>
                <c:pt idx="8185">
                  <c:v>0.95166992930243199</c:v>
                </c:pt>
                <c:pt idx="8186">
                  <c:v>0.95167601500668353</c:v>
                </c:pt>
                <c:pt idx="8187">
                  <c:v>0.95186523725802152</c:v>
                </c:pt>
                <c:pt idx="8188">
                  <c:v>0.95220087602173709</c:v>
                </c:pt>
                <c:pt idx="8189">
                  <c:v>0.95268613173537242</c:v>
                </c:pt>
                <c:pt idx="8190">
                  <c:v>0.95338096130293926</c:v>
                </c:pt>
                <c:pt idx="8191">
                  <c:v>0.95367718596389583</c:v>
                </c:pt>
                <c:pt idx="8192">
                  <c:v>0.95381114716426263</c:v>
                </c:pt>
                <c:pt idx="8193">
                  <c:v>0.95417932607420353</c:v>
                </c:pt>
                <c:pt idx="8194">
                  <c:v>0.95441157571230062</c:v>
                </c:pt>
                <c:pt idx="8195">
                  <c:v>0.95538600659394379</c:v>
                </c:pt>
                <c:pt idx="8196">
                  <c:v>0.9556310069638837</c:v>
                </c:pt>
                <c:pt idx="8197">
                  <c:v>0.95628722141134404</c:v>
                </c:pt>
                <c:pt idx="8198">
                  <c:v>0.95709930297499868</c:v>
                </c:pt>
                <c:pt idx="8199">
                  <c:v>0.95756923814950978</c:v>
                </c:pt>
                <c:pt idx="8200">
                  <c:v>0.95761200929975265</c:v>
                </c:pt>
                <c:pt idx="8201">
                  <c:v>0.95833246292367358</c:v>
                </c:pt>
                <c:pt idx="8202">
                  <c:v>0.95936666958565742</c:v>
                </c:pt>
                <c:pt idx="8203">
                  <c:v>0.9602150198072531</c:v>
                </c:pt>
                <c:pt idx="8204">
                  <c:v>0.96273829451839765</c:v>
                </c:pt>
                <c:pt idx="8205">
                  <c:v>0.96341258897490589</c:v>
                </c:pt>
                <c:pt idx="8206">
                  <c:v>0.96354090048841723</c:v>
                </c:pt>
                <c:pt idx="8207">
                  <c:v>0.96403861689984116</c:v>
                </c:pt>
                <c:pt idx="8208">
                  <c:v>0.96462516173725044</c:v>
                </c:pt>
                <c:pt idx="8209">
                  <c:v>0.96491140554999377</c:v>
                </c:pt>
                <c:pt idx="8210">
                  <c:v>0.96515298063006338</c:v>
                </c:pt>
                <c:pt idx="8211">
                  <c:v>0.96520520553164657</c:v>
                </c:pt>
                <c:pt idx="8212">
                  <c:v>0.965993373410581</c:v>
                </c:pt>
                <c:pt idx="8213">
                  <c:v>0.96720497852252407</c:v>
                </c:pt>
                <c:pt idx="8214">
                  <c:v>0.96729210283505196</c:v>
                </c:pt>
                <c:pt idx="8215">
                  <c:v>0.96772189164741629</c:v>
                </c:pt>
                <c:pt idx="8216">
                  <c:v>0.96870451858352136</c:v>
                </c:pt>
                <c:pt idx="8217">
                  <c:v>0.96888630637926421</c:v>
                </c:pt>
                <c:pt idx="8218">
                  <c:v>0.96928817839075965</c:v>
                </c:pt>
                <c:pt idx="8219">
                  <c:v>0.96984134101502906</c:v>
                </c:pt>
                <c:pt idx="8220">
                  <c:v>0.97023802376837887</c:v>
                </c:pt>
                <c:pt idx="8221">
                  <c:v>0.97047822295645747</c:v>
                </c:pt>
                <c:pt idx="8222">
                  <c:v>0.97058898367382429</c:v>
                </c:pt>
                <c:pt idx="8223">
                  <c:v>0.97087861150715116</c:v>
                </c:pt>
                <c:pt idx="8224">
                  <c:v>0.97113961861381726</c:v>
                </c:pt>
                <c:pt idx="8225">
                  <c:v>0.97189181841929007</c:v>
                </c:pt>
                <c:pt idx="8226">
                  <c:v>0.97215673929104507</c:v>
                </c:pt>
                <c:pt idx="8227">
                  <c:v>0.97229644374112745</c:v>
                </c:pt>
                <c:pt idx="8228">
                  <c:v>0.97359447138520661</c:v>
                </c:pt>
                <c:pt idx="8229">
                  <c:v>0.97387886836786075</c:v>
                </c:pt>
                <c:pt idx="8230">
                  <c:v>0.97407213681632809</c:v>
                </c:pt>
                <c:pt idx="8231">
                  <c:v>0.97416116618556614</c:v>
                </c:pt>
                <c:pt idx="8232">
                  <c:v>0.9743306684455858</c:v>
                </c:pt>
                <c:pt idx="8233">
                  <c:v>0.97476121740603572</c:v>
                </c:pt>
                <c:pt idx="8234">
                  <c:v>0.976072377296203</c:v>
                </c:pt>
                <c:pt idx="8235">
                  <c:v>0.97617606999997208</c:v>
                </c:pt>
                <c:pt idx="8236">
                  <c:v>0.97624583405829812</c:v>
                </c:pt>
                <c:pt idx="8237">
                  <c:v>0.97631239474819242</c:v>
                </c:pt>
                <c:pt idx="8238">
                  <c:v>0.97714032210409119</c:v>
                </c:pt>
                <c:pt idx="8239">
                  <c:v>0.97752731975707119</c:v>
                </c:pt>
                <c:pt idx="8240">
                  <c:v>0.97762777965899939</c:v>
                </c:pt>
                <c:pt idx="8241">
                  <c:v>0.97809493780841583</c:v>
                </c:pt>
                <c:pt idx="8242">
                  <c:v>0.97827123709137909</c:v>
                </c:pt>
                <c:pt idx="8243">
                  <c:v>0.97920448713930519</c:v>
                </c:pt>
                <c:pt idx="8244">
                  <c:v>0.97990444793913845</c:v>
                </c:pt>
                <c:pt idx="8245">
                  <c:v>0.97995861207211998</c:v>
                </c:pt>
                <c:pt idx="8246">
                  <c:v>0.98007185895386517</c:v>
                </c:pt>
                <c:pt idx="8247">
                  <c:v>0.98024692577969685</c:v>
                </c:pt>
                <c:pt idx="8248">
                  <c:v>0.98032338186355461</c:v>
                </c:pt>
                <c:pt idx="8249">
                  <c:v>0.98080505380274297</c:v>
                </c:pt>
                <c:pt idx="8250">
                  <c:v>0.98103293296790173</c:v>
                </c:pt>
                <c:pt idx="8251">
                  <c:v>0.98121881333187666</c:v>
                </c:pt>
                <c:pt idx="8252">
                  <c:v>0.98124088663114695</c:v>
                </c:pt>
                <c:pt idx="8253">
                  <c:v>0.98186749683748775</c:v>
                </c:pt>
                <c:pt idx="8254">
                  <c:v>0.98203833841265398</c:v>
                </c:pt>
                <c:pt idx="8255">
                  <c:v>0.98206476319245495</c:v>
                </c:pt>
                <c:pt idx="8256">
                  <c:v>0.98257008846626936</c:v>
                </c:pt>
                <c:pt idx="8257">
                  <c:v>0.98362061253592969</c:v>
                </c:pt>
                <c:pt idx="8258">
                  <c:v>0.98425701640975083</c:v>
                </c:pt>
                <c:pt idx="8259">
                  <c:v>0.98466538227923495</c:v>
                </c:pt>
                <c:pt idx="8260">
                  <c:v>0.98471764826261088</c:v>
                </c:pt>
                <c:pt idx="8261">
                  <c:v>0.9850434154357367</c:v>
                </c:pt>
                <c:pt idx="8262">
                  <c:v>0.98511883057125105</c:v>
                </c:pt>
                <c:pt idx="8263">
                  <c:v>0.985733922300842</c:v>
                </c:pt>
                <c:pt idx="8264">
                  <c:v>0.98577149802371056</c:v>
                </c:pt>
                <c:pt idx="8265">
                  <c:v>0.98660208740163358</c:v>
                </c:pt>
                <c:pt idx="8266">
                  <c:v>0.98718270293150712</c:v>
                </c:pt>
                <c:pt idx="8267">
                  <c:v>0.98718545666396273</c:v>
                </c:pt>
                <c:pt idx="8268">
                  <c:v>0.98738024131248403</c:v>
                </c:pt>
                <c:pt idx="8269">
                  <c:v>0.98790343969449568</c:v>
                </c:pt>
                <c:pt idx="8270">
                  <c:v>0.98793045795772638</c:v>
                </c:pt>
                <c:pt idx="8271">
                  <c:v>0.98801378956987784</c:v>
                </c:pt>
                <c:pt idx="8272">
                  <c:v>0.9880522469438332</c:v>
                </c:pt>
                <c:pt idx="8273">
                  <c:v>0.9881581902232347</c:v>
                </c:pt>
                <c:pt idx="8274">
                  <c:v>0.98880421148274444</c:v>
                </c:pt>
                <c:pt idx="8275">
                  <c:v>0.98945884376879722</c:v>
                </c:pt>
                <c:pt idx="8276">
                  <c:v>0.99000383802964687</c:v>
                </c:pt>
                <c:pt idx="8277">
                  <c:v>0.99021781416368582</c:v>
                </c:pt>
                <c:pt idx="8278">
                  <c:v>0.99030984808306821</c:v>
                </c:pt>
                <c:pt idx="8279">
                  <c:v>0.99068441026216958</c:v>
                </c:pt>
                <c:pt idx="8280">
                  <c:v>0.99081542208819273</c:v>
                </c:pt>
                <c:pt idx="8281">
                  <c:v>0.99171571414431259</c:v>
                </c:pt>
                <c:pt idx="8282">
                  <c:v>0.99178130178694557</c:v>
                </c:pt>
                <c:pt idx="8283">
                  <c:v>0.99222406459846479</c:v>
                </c:pt>
                <c:pt idx="8284">
                  <c:v>0.99223236861504949</c:v>
                </c:pt>
                <c:pt idx="8285">
                  <c:v>0.99298892060388055</c:v>
                </c:pt>
                <c:pt idx="8286">
                  <c:v>0.99389465438860602</c:v>
                </c:pt>
                <c:pt idx="8287">
                  <c:v>0.99479814093905816</c:v>
                </c:pt>
                <c:pt idx="8288">
                  <c:v>0.99482478242874983</c:v>
                </c:pt>
                <c:pt idx="8289">
                  <c:v>0.99500014641472823</c:v>
                </c:pt>
                <c:pt idx="8290">
                  <c:v>0.99519037539557897</c:v>
                </c:pt>
                <c:pt idx="8291">
                  <c:v>0.99665710509082805</c:v>
                </c:pt>
                <c:pt idx="8292">
                  <c:v>0.99665999941719985</c:v>
                </c:pt>
                <c:pt idx="8293">
                  <c:v>0.99667075152887996</c:v>
                </c:pt>
                <c:pt idx="8294">
                  <c:v>0.99689019612578023</c:v>
                </c:pt>
                <c:pt idx="8295">
                  <c:v>0.9968933277478027</c:v>
                </c:pt>
                <c:pt idx="8296">
                  <c:v>0.99691524719275826</c:v>
                </c:pt>
                <c:pt idx="8297">
                  <c:v>0.99747076851015526</c:v>
                </c:pt>
                <c:pt idx="8298">
                  <c:v>0.99772108056681374</c:v>
                </c:pt>
                <c:pt idx="8299">
                  <c:v>0.99836126082814658</c:v>
                </c:pt>
                <c:pt idx="8300">
                  <c:v>0.99864862835806223</c:v>
                </c:pt>
                <c:pt idx="8301">
                  <c:v>0.99900439608716829</c:v>
                </c:pt>
                <c:pt idx="8302">
                  <c:v>0.99935861131952253</c:v>
                </c:pt>
                <c:pt idx="8303">
                  <c:v>1.000304019637146</c:v>
                </c:pt>
                <c:pt idx="8304">
                  <c:v>1.0003113722871235</c:v>
                </c:pt>
                <c:pt idx="8305">
                  <c:v>1.0005060875691938</c:v>
                </c:pt>
                <c:pt idx="8306">
                  <c:v>1.0008362233799739</c:v>
                </c:pt>
                <c:pt idx="8307">
                  <c:v>1.0008715444085163</c:v>
                </c:pt>
                <c:pt idx="8308">
                  <c:v>1.0008950123156659</c:v>
                </c:pt>
                <c:pt idx="8309">
                  <c:v>1.0013030545196433</c:v>
                </c:pt>
                <c:pt idx="8310">
                  <c:v>1.0013235747617348</c:v>
                </c:pt>
                <c:pt idx="8311">
                  <c:v>1.0015111946301678</c:v>
                </c:pt>
                <c:pt idx="8312">
                  <c:v>1.0016584352924847</c:v>
                </c:pt>
                <c:pt idx="8313">
                  <c:v>1.0023385948228576</c:v>
                </c:pt>
                <c:pt idx="8314">
                  <c:v>1.0026457865814982</c:v>
                </c:pt>
                <c:pt idx="8315">
                  <c:v>1.00283504590635</c:v>
                </c:pt>
                <c:pt idx="8316">
                  <c:v>1.003377586731153</c:v>
                </c:pt>
                <c:pt idx="8317">
                  <c:v>1.0033939241211434</c:v>
                </c:pt>
                <c:pt idx="8318">
                  <c:v>1.0036030509730625</c:v>
                </c:pt>
                <c:pt idx="8319">
                  <c:v>1.0038329051282235</c:v>
                </c:pt>
                <c:pt idx="8320">
                  <c:v>1.0042126412877002</c:v>
                </c:pt>
                <c:pt idx="8321">
                  <c:v>1.0044442123112518</c:v>
                </c:pt>
                <c:pt idx="8322">
                  <c:v>1.0047081434865719</c:v>
                </c:pt>
                <c:pt idx="8323">
                  <c:v>1.0047611074969369</c:v>
                </c:pt>
                <c:pt idx="8324">
                  <c:v>1.0049018521897872</c:v>
                </c:pt>
                <c:pt idx="8325">
                  <c:v>1.0058705885149666</c:v>
                </c:pt>
                <c:pt idx="8326">
                  <c:v>1.0059284501197172</c:v>
                </c:pt>
                <c:pt idx="8327">
                  <c:v>1.0072168601502014</c:v>
                </c:pt>
                <c:pt idx="8328">
                  <c:v>1.0074959122739542</c:v>
                </c:pt>
                <c:pt idx="8329">
                  <c:v>1.0077747247998972</c:v>
                </c:pt>
                <c:pt idx="8330">
                  <c:v>1.0080048502586358</c:v>
                </c:pt>
                <c:pt idx="8331">
                  <c:v>1.0080357138287588</c:v>
                </c:pt>
                <c:pt idx="8332">
                  <c:v>1.0085241798366271</c:v>
                </c:pt>
                <c:pt idx="8333">
                  <c:v>1.0086898559453228</c:v>
                </c:pt>
                <c:pt idx="8334">
                  <c:v>1.0091788467072951</c:v>
                </c:pt>
                <c:pt idx="8335">
                  <c:v>1.0109702530141673</c:v>
                </c:pt>
                <c:pt idx="8336">
                  <c:v>1.0113785525700598</c:v>
                </c:pt>
                <c:pt idx="8337">
                  <c:v>1.0114607176222907</c:v>
                </c:pt>
                <c:pt idx="8338">
                  <c:v>1.0117368473451356</c:v>
                </c:pt>
                <c:pt idx="8339">
                  <c:v>1.0117424298361872</c:v>
                </c:pt>
                <c:pt idx="8340">
                  <c:v>1.01187059019054</c:v>
                </c:pt>
                <c:pt idx="8341">
                  <c:v>1.0121847346347517</c:v>
                </c:pt>
                <c:pt idx="8342">
                  <c:v>1.0125010843406601</c:v>
                </c:pt>
                <c:pt idx="8343">
                  <c:v>1.0128167553559793</c:v>
                </c:pt>
                <c:pt idx="8344">
                  <c:v>1.0128676813597424</c:v>
                </c:pt>
                <c:pt idx="8345">
                  <c:v>1.0140878607176464</c:v>
                </c:pt>
                <c:pt idx="8346">
                  <c:v>1.0141760992199835</c:v>
                </c:pt>
                <c:pt idx="8347">
                  <c:v>1.0153030619863497</c:v>
                </c:pt>
                <c:pt idx="8348">
                  <c:v>1.0154267773613213</c:v>
                </c:pt>
                <c:pt idx="8349">
                  <c:v>1.0156748811407481</c:v>
                </c:pt>
                <c:pt idx="8350">
                  <c:v>1.0162119556450997</c:v>
                </c:pt>
                <c:pt idx="8351">
                  <c:v>1.0166239527196013</c:v>
                </c:pt>
                <c:pt idx="8352">
                  <c:v>1.0168578954099277</c:v>
                </c:pt>
                <c:pt idx="8353">
                  <c:v>1.017112322361134</c:v>
                </c:pt>
                <c:pt idx="8354">
                  <c:v>1.0193692497358644</c:v>
                </c:pt>
                <c:pt idx="8355">
                  <c:v>1.0194843595128344</c:v>
                </c:pt>
                <c:pt idx="8356">
                  <c:v>1.0201071716914005</c:v>
                </c:pt>
                <c:pt idx="8357">
                  <c:v>1.0206487657352872</c:v>
                </c:pt>
                <c:pt idx="8358">
                  <c:v>1.0209049326116835</c:v>
                </c:pt>
                <c:pt idx="8359">
                  <c:v>1.0209307056326937</c:v>
                </c:pt>
                <c:pt idx="8360">
                  <c:v>1.0211940104674886</c:v>
                </c:pt>
                <c:pt idx="8361">
                  <c:v>1.0213630794876942</c:v>
                </c:pt>
                <c:pt idx="8362">
                  <c:v>1.0224386428951915</c:v>
                </c:pt>
                <c:pt idx="8363">
                  <c:v>1.0228009679024799</c:v>
                </c:pt>
                <c:pt idx="8364">
                  <c:v>1.0231423239513497</c:v>
                </c:pt>
                <c:pt idx="8365">
                  <c:v>1.0232031841935509</c:v>
                </c:pt>
                <c:pt idx="8366">
                  <c:v>1.0243356076982679</c:v>
                </c:pt>
                <c:pt idx="8367">
                  <c:v>1.0243898470660444</c:v>
                </c:pt>
                <c:pt idx="8368">
                  <c:v>1.024447731758326</c:v>
                </c:pt>
                <c:pt idx="8369">
                  <c:v>1.0253093176496122</c:v>
                </c:pt>
                <c:pt idx="8370">
                  <c:v>1.0260990788868647</c:v>
                </c:pt>
                <c:pt idx="8371">
                  <c:v>1.0265357632300018</c:v>
                </c:pt>
                <c:pt idx="8372">
                  <c:v>1.0274107433804525</c:v>
                </c:pt>
                <c:pt idx="8373">
                  <c:v>1.027725641882232</c:v>
                </c:pt>
                <c:pt idx="8374">
                  <c:v>1.0277976490081091</c:v>
                </c:pt>
                <c:pt idx="8375">
                  <c:v>1.0283800547396009</c:v>
                </c:pt>
                <c:pt idx="8376">
                  <c:v>1.0283958313338093</c:v>
                </c:pt>
                <c:pt idx="8377">
                  <c:v>1.0287519352417047</c:v>
                </c:pt>
                <c:pt idx="8378">
                  <c:v>1.0291398214244154</c:v>
                </c:pt>
                <c:pt idx="8379">
                  <c:v>1.0292530021384712</c:v>
                </c:pt>
                <c:pt idx="8380">
                  <c:v>1.029306319240721</c:v>
                </c:pt>
                <c:pt idx="8381">
                  <c:v>1.029548073545574</c:v>
                </c:pt>
                <c:pt idx="8382">
                  <c:v>1.0295944865259492</c:v>
                </c:pt>
                <c:pt idx="8383">
                  <c:v>1.0299444564390803</c:v>
                </c:pt>
                <c:pt idx="8384">
                  <c:v>1.0302226751815475</c:v>
                </c:pt>
                <c:pt idx="8385">
                  <c:v>1.0303780246973897</c:v>
                </c:pt>
                <c:pt idx="8386">
                  <c:v>1.031129232624409</c:v>
                </c:pt>
                <c:pt idx="8387">
                  <c:v>1.0316994062888749</c:v>
                </c:pt>
                <c:pt idx="8388">
                  <c:v>1.0321590007675645</c:v>
                </c:pt>
                <c:pt idx="8389">
                  <c:v>1.0323158117225131</c:v>
                </c:pt>
                <c:pt idx="8390">
                  <c:v>1.0323821191249971</c:v>
                </c:pt>
                <c:pt idx="8391">
                  <c:v>1.0328038856209985</c:v>
                </c:pt>
                <c:pt idx="8392">
                  <c:v>1.0328706939941601</c:v>
                </c:pt>
                <c:pt idx="8393">
                  <c:v>1.0334328552087595</c:v>
                </c:pt>
                <c:pt idx="8394">
                  <c:v>1.0337540980944984</c:v>
                </c:pt>
                <c:pt idx="8395">
                  <c:v>1.0338067726577878</c:v>
                </c:pt>
                <c:pt idx="8396">
                  <c:v>1.0342804125888965</c:v>
                </c:pt>
                <c:pt idx="8397">
                  <c:v>1.0350713990544838</c:v>
                </c:pt>
                <c:pt idx="8398">
                  <c:v>1.0352483839263529</c:v>
                </c:pt>
                <c:pt idx="8399">
                  <c:v>1.0361760448594635</c:v>
                </c:pt>
                <c:pt idx="8400">
                  <c:v>1.0365361180535955</c:v>
                </c:pt>
                <c:pt idx="8401">
                  <c:v>1.036860995068897</c:v>
                </c:pt>
                <c:pt idx="8402">
                  <c:v>1.0369495780157694</c:v>
                </c:pt>
                <c:pt idx="8403">
                  <c:v>1.0372189466836799</c:v>
                </c:pt>
                <c:pt idx="8404">
                  <c:v>1.037239812412122</c:v>
                </c:pt>
                <c:pt idx="8405">
                  <c:v>1.0381818320639273</c:v>
                </c:pt>
                <c:pt idx="8406">
                  <c:v>1.0383903950900255</c:v>
                </c:pt>
                <c:pt idx="8407">
                  <c:v>1.0383917322238294</c:v>
                </c:pt>
                <c:pt idx="8408">
                  <c:v>1.0385934351139645</c:v>
                </c:pt>
                <c:pt idx="8409">
                  <c:v>1.0395284295773153</c:v>
                </c:pt>
                <c:pt idx="8410">
                  <c:v>1.0395310344117756</c:v>
                </c:pt>
                <c:pt idx="8411">
                  <c:v>1.0395617536125175</c:v>
                </c:pt>
                <c:pt idx="8412">
                  <c:v>1.03980764618207</c:v>
                </c:pt>
                <c:pt idx="8413">
                  <c:v>1.0404293866564835</c:v>
                </c:pt>
                <c:pt idx="8414">
                  <c:v>1.0419401471861229</c:v>
                </c:pt>
                <c:pt idx="8415">
                  <c:v>1.0422924360620782</c:v>
                </c:pt>
                <c:pt idx="8416">
                  <c:v>1.0424779952059398</c:v>
                </c:pt>
                <c:pt idx="8417">
                  <c:v>1.0429925850023318</c:v>
                </c:pt>
                <c:pt idx="8418">
                  <c:v>1.0434303776210971</c:v>
                </c:pt>
                <c:pt idx="8419">
                  <c:v>1.0434967265671182</c:v>
                </c:pt>
                <c:pt idx="8420">
                  <c:v>1.0436350114156216</c:v>
                </c:pt>
                <c:pt idx="8421">
                  <c:v>1.0439931641298363</c:v>
                </c:pt>
                <c:pt idx="8422">
                  <c:v>1.0443390078886683</c:v>
                </c:pt>
                <c:pt idx="8423">
                  <c:v>1.044902454583545</c:v>
                </c:pt>
                <c:pt idx="8424">
                  <c:v>1.0450052395283134</c:v>
                </c:pt>
                <c:pt idx="8425">
                  <c:v>1.0450082827867251</c:v>
                </c:pt>
                <c:pt idx="8426">
                  <c:v>1.0461715790362525</c:v>
                </c:pt>
                <c:pt idx="8427">
                  <c:v>1.0469126127324824</c:v>
                </c:pt>
                <c:pt idx="8428">
                  <c:v>1.0472413641077196</c:v>
                </c:pt>
                <c:pt idx="8429">
                  <c:v>1.0475197016184956</c:v>
                </c:pt>
                <c:pt idx="8430">
                  <c:v>1.0475562813807267</c:v>
                </c:pt>
                <c:pt idx="8431">
                  <c:v>1.0481067149174934</c:v>
                </c:pt>
                <c:pt idx="8432">
                  <c:v>1.0483730342502682</c:v>
                </c:pt>
                <c:pt idx="8433">
                  <c:v>1.0489702802798475</c:v>
                </c:pt>
                <c:pt idx="8434">
                  <c:v>1.0491198209179691</c:v>
                </c:pt>
                <c:pt idx="8435">
                  <c:v>1.0491260829140172</c:v>
                </c:pt>
                <c:pt idx="8436">
                  <c:v>1.0497011803581113</c:v>
                </c:pt>
                <c:pt idx="8437">
                  <c:v>1.0498427144387679</c:v>
                </c:pt>
                <c:pt idx="8438">
                  <c:v>1.0505356447082685</c:v>
                </c:pt>
                <c:pt idx="8439">
                  <c:v>1.0509384546192202</c:v>
                </c:pt>
                <c:pt idx="8440">
                  <c:v>1.0509919759890178</c:v>
                </c:pt>
                <c:pt idx="8441">
                  <c:v>1.0516448720424083</c:v>
                </c:pt>
                <c:pt idx="8442">
                  <c:v>1.0518226839748197</c:v>
                </c:pt>
                <c:pt idx="8443">
                  <c:v>1.0518319422170739</c:v>
                </c:pt>
                <c:pt idx="8444">
                  <c:v>1.0522603868112732</c:v>
                </c:pt>
                <c:pt idx="8445">
                  <c:v>1.0530802076173267</c:v>
                </c:pt>
                <c:pt idx="8446">
                  <c:v>1.0531678694795359</c:v>
                </c:pt>
                <c:pt idx="8447">
                  <c:v>1.0537700456915002</c:v>
                </c:pt>
                <c:pt idx="8448">
                  <c:v>1.053906378058955</c:v>
                </c:pt>
                <c:pt idx="8449">
                  <c:v>1.0550622563358212</c:v>
                </c:pt>
                <c:pt idx="8450">
                  <c:v>1.0553406167080781</c:v>
                </c:pt>
                <c:pt idx="8451">
                  <c:v>1.0557560522264102</c:v>
                </c:pt>
                <c:pt idx="8452">
                  <c:v>1.055876643367311</c:v>
                </c:pt>
                <c:pt idx="8453">
                  <c:v>1.0561850527678101</c:v>
                </c:pt>
                <c:pt idx="8454">
                  <c:v>1.056554794125405</c:v>
                </c:pt>
                <c:pt idx="8455">
                  <c:v>1.0572537410249585</c:v>
                </c:pt>
                <c:pt idx="8456">
                  <c:v>1.0583654003505449</c:v>
                </c:pt>
                <c:pt idx="8457">
                  <c:v>1.0600758773437839</c:v>
                </c:pt>
                <c:pt idx="8458">
                  <c:v>1.0607726435250024</c:v>
                </c:pt>
                <c:pt idx="8459">
                  <c:v>1.0609082731915942</c:v>
                </c:pt>
                <c:pt idx="8460">
                  <c:v>1.0615039308509828</c:v>
                </c:pt>
                <c:pt idx="8461">
                  <c:v>1.0620249239065491</c:v>
                </c:pt>
                <c:pt idx="8462">
                  <c:v>1.0624448451174922</c:v>
                </c:pt>
                <c:pt idx="8463">
                  <c:v>1.0631532448161567</c:v>
                </c:pt>
                <c:pt idx="8464">
                  <c:v>1.0632311036213593</c:v>
                </c:pt>
                <c:pt idx="8465">
                  <c:v>1.0635224750701087</c:v>
                </c:pt>
                <c:pt idx="8466">
                  <c:v>1.0643630991191058</c:v>
                </c:pt>
                <c:pt idx="8467">
                  <c:v>1.0646953185263355</c:v>
                </c:pt>
                <c:pt idx="8468">
                  <c:v>1.0647444957118954</c:v>
                </c:pt>
                <c:pt idx="8469">
                  <c:v>1.0653013551233086</c:v>
                </c:pt>
                <c:pt idx="8470">
                  <c:v>1.0654334734359285</c:v>
                </c:pt>
                <c:pt idx="8471">
                  <c:v>1.0657307425072764</c:v>
                </c:pt>
                <c:pt idx="8472">
                  <c:v>1.0662164382965007</c:v>
                </c:pt>
                <c:pt idx="8473">
                  <c:v>1.0667586751845153</c:v>
                </c:pt>
                <c:pt idx="8474">
                  <c:v>1.0667909708563297</c:v>
                </c:pt>
                <c:pt idx="8475">
                  <c:v>1.0675229521728467</c:v>
                </c:pt>
                <c:pt idx="8476">
                  <c:v>1.0682564122782707</c:v>
                </c:pt>
                <c:pt idx="8477">
                  <c:v>1.0684668828576336</c:v>
                </c:pt>
                <c:pt idx="8478">
                  <c:v>1.0691733740832812</c:v>
                </c:pt>
                <c:pt idx="8479">
                  <c:v>1.0695442516622522</c:v>
                </c:pt>
                <c:pt idx="8480">
                  <c:v>1.069743644276379</c:v>
                </c:pt>
                <c:pt idx="8481">
                  <c:v>1.0698210441783009</c:v>
                </c:pt>
                <c:pt idx="8482">
                  <c:v>1.0701703046095192</c:v>
                </c:pt>
                <c:pt idx="8483">
                  <c:v>1.0712023251187499</c:v>
                </c:pt>
                <c:pt idx="8484">
                  <c:v>1.0715057838206139</c:v>
                </c:pt>
                <c:pt idx="8485">
                  <c:v>1.0717843462029504</c:v>
                </c:pt>
                <c:pt idx="8486">
                  <c:v>1.0723682974257489</c:v>
                </c:pt>
                <c:pt idx="8487">
                  <c:v>1.0726335094302151</c:v>
                </c:pt>
                <c:pt idx="8488">
                  <c:v>1.0728597131347071</c:v>
                </c:pt>
                <c:pt idx="8489">
                  <c:v>1.073869957036433</c:v>
                </c:pt>
                <c:pt idx="8490">
                  <c:v>1.073925621811308</c:v>
                </c:pt>
                <c:pt idx="8491">
                  <c:v>1.07419732643939</c:v>
                </c:pt>
                <c:pt idx="8492">
                  <c:v>1.0746703493565446</c:v>
                </c:pt>
                <c:pt idx="8493">
                  <c:v>1.0756818707698044</c:v>
                </c:pt>
                <c:pt idx="8494">
                  <c:v>1.0767438040811237</c:v>
                </c:pt>
                <c:pt idx="8495">
                  <c:v>1.0771621105017988</c:v>
                </c:pt>
                <c:pt idx="8496">
                  <c:v>1.0772783173686666</c:v>
                </c:pt>
                <c:pt idx="8497">
                  <c:v>1.0776233135397759</c:v>
                </c:pt>
                <c:pt idx="8498">
                  <c:v>1.0777129293974583</c:v>
                </c:pt>
                <c:pt idx="8499">
                  <c:v>1.0787792611731524</c:v>
                </c:pt>
                <c:pt idx="8500">
                  <c:v>1.0790927343892738</c:v>
                </c:pt>
                <c:pt idx="8501">
                  <c:v>1.0792944485040059</c:v>
                </c:pt>
                <c:pt idx="8502">
                  <c:v>1.0794150230539969</c:v>
                </c:pt>
                <c:pt idx="8503">
                  <c:v>1.0797010448657085</c:v>
                </c:pt>
                <c:pt idx="8504">
                  <c:v>1.0802928488346202</c:v>
                </c:pt>
                <c:pt idx="8505">
                  <c:v>1.0805534676670385</c:v>
                </c:pt>
                <c:pt idx="8506">
                  <c:v>1.0810356089018853</c:v>
                </c:pt>
                <c:pt idx="8507">
                  <c:v>1.0813653918040989</c:v>
                </c:pt>
                <c:pt idx="8508">
                  <c:v>1.0818403220863515</c:v>
                </c:pt>
                <c:pt idx="8509">
                  <c:v>1.0825862939127751</c:v>
                </c:pt>
                <c:pt idx="8510">
                  <c:v>1.0829741170946543</c:v>
                </c:pt>
                <c:pt idx="8511">
                  <c:v>1.0833730407919797</c:v>
                </c:pt>
                <c:pt idx="8512">
                  <c:v>1.0835178144179534</c:v>
                </c:pt>
                <c:pt idx="8513">
                  <c:v>1.0835183620986542</c:v>
                </c:pt>
                <c:pt idx="8514">
                  <c:v>1.0844415463412957</c:v>
                </c:pt>
                <c:pt idx="8515">
                  <c:v>1.0844438154371552</c:v>
                </c:pt>
                <c:pt idx="8516">
                  <c:v>1.0847272159366248</c:v>
                </c:pt>
                <c:pt idx="8517">
                  <c:v>1.0853987732295809</c:v>
                </c:pt>
                <c:pt idx="8518">
                  <c:v>1.0871677768295451</c:v>
                </c:pt>
                <c:pt idx="8519">
                  <c:v>1.0872174906236032</c:v>
                </c:pt>
                <c:pt idx="8520">
                  <c:v>1.087826515658034</c:v>
                </c:pt>
                <c:pt idx="8521">
                  <c:v>1.0880777258802803</c:v>
                </c:pt>
                <c:pt idx="8522">
                  <c:v>1.0882035793627474</c:v>
                </c:pt>
                <c:pt idx="8523">
                  <c:v>1.0890536101095434</c:v>
                </c:pt>
                <c:pt idx="8524">
                  <c:v>1.0893551595086366</c:v>
                </c:pt>
                <c:pt idx="8525">
                  <c:v>1.0897455992167382</c:v>
                </c:pt>
                <c:pt idx="8526">
                  <c:v>1.0900551907770342</c:v>
                </c:pt>
                <c:pt idx="8527">
                  <c:v>1.0901853736056202</c:v>
                </c:pt>
                <c:pt idx="8528">
                  <c:v>1.0904978491372566</c:v>
                </c:pt>
                <c:pt idx="8529">
                  <c:v>1.091340702308913</c:v>
                </c:pt>
                <c:pt idx="8530">
                  <c:v>1.0916251411697731</c:v>
                </c:pt>
                <c:pt idx="8531">
                  <c:v>1.09202293989952</c:v>
                </c:pt>
                <c:pt idx="8532">
                  <c:v>1.0927867701777749</c:v>
                </c:pt>
                <c:pt idx="8533">
                  <c:v>1.0930600160923885</c:v>
                </c:pt>
                <c:pt idx="8534">
                  <c:v>1.0932517008424998</c:v>
                </c:pt>
                <c:pt idx="8535">
                  <c:v>1.0935360640969656</c:v>
                </c:pt>
                <c:pt idx="8536">
                  <c:v>1.0942138442787002</c:v>
                </c:pt>
                <c:pt idx="8537">
                  <c:v>1.095141832221932</c:v>
                </c:pt>
                <c:pt idx="8538">
                  <c:v>1.0957293804591179</c:v>
                </c:pt>
                <c:pt idx="8539">
                  <c:v>1.0958299153402888</c:v>
                </c:pt>
                <c:pt idx="8540">
                  <c:v>1.096776113581428</c:v>
                </c:pt>
                <c:pt idx="8541">
                  <c:v>1.0975153537986315</c:v>
                </c:pt>
                <c:pt idx="8542">
                  <c:v>1.0980016264559196</c:v>
                </c:pt>
                <c:pt idx="8543">
                  <c:v>1.0980037519510766</c:v>
                </c:pt>
                <c:pt idx="8544">
                  <c:v>1.098845628173144</c:v>
                </c:pt>
                <c:pt idx="8545">
                  <c:v>1.0995830914355338</c:v>
                </c:pt>
                <c:pt idx="8546">
                  <c:v>1.1005251987429594</c:v>
                </c:pt>
                <c:pt idx="8547">
                  <c:v>1.1012549785639187</c:v>
                </c:pt>
                <c:pt idx="8548">
                  <c:v>1.1017398951798687</c:v>
                </c:pt>
                <c:pt idx="8549">
                  <c:v>1.1028336575957276</c:v>
                </c:pt>
                <c:pt idx="8550">
                  <c:v>1.1032670184563633</c:v>
                </c:pt>
                <c:pt idx="8551">
                  <c:v>1.1041364906399282</c:v>
                </c:pt>
                <c:pt idx="8552">
                  <c:v>1.1045168352330974</c:v>
                </c:pt>
                <c:pt idx="8553">
                  <c:v>1.10507586632918</c:v>
                </c:pt>
                <c:pt idx="8554">
                  <c:v>1.1051504209097811</c:v>
                </c:pt>
                <c:pt idx="8555">
                  <c:v>1.1053830205992663</c:v>
                </c:pt>
                <c:pt idx="8556">
                  <c:v>1.1057823853058473</c:v>
                </c:pt>
                <c:pt idx="8557">
                  <c:v>1.1061598789154019</c:v>
                </c:pt>
                <c:pt idx="8558">
                  <c:v>1.1065429807709779</c:v>
                </c:pt>
                <c:pt idx="8559">
                  <c:v>1.1066212448008721</c:v>
                </c:pt>
                <c:pt idx="8560">
                  <c:v>1.1071924812666736</c:v>
                </c:pt>
                <c:pt idx="8561">
                  <c:v>1.1090575421482904</c:v>
                </c:pt>
                <c:pt idx="8562">
                  <c:v>1.1107300187359366</c:v>
                </c:pt>
                <c:pt idx="8563">
                  <c:v>1.1110843681756999</c:v>
                </c:pt>
                <c:pt idx="8564">
                  <c:v>1.1112616434263716</c:v>
                </c:pt>
                <c:pt idx="8565">
                  <c:v>1.1121654195603776</c:v>
                </c:pt>
                <c:pt idx="8566">
                  <c:v>1.112227297802872</c:v>
                </c:pt>
                <c:pt idx="8567">
                  <c:v>1.1136519132767702</c:v>
                </c:pt>
                <c:pt idx="8568">
                  <c:v>1.1140740015951787</c:v>
                </c:pt>
                <c:pt idx="8569">
                  <c:v>1.11410318627516</c:v>
                </c:pt>
                <c:pt idx="8570">
                  <c:v>1.114613591507964</c:v>
                </c:pt>
                <c:pt idx="8571">
                  <c:v>1.1155119388214207</c:v>
                </c:pt>
                <c:pt idx="8572">
                  <c:v>1.1158826219620248</c:v>
                </c:pt>
                <c:pt idx="8573">
                  <c:v>1.1159431573756962</c:v>
                </c:pt>
                <c:pt idx="8574">
                  <c:v>1.116631558426733</c:v>
                </c:pt>
                <c:pt idx="8575">
                  <c:v>1.1166697702918165</c:v>
                </c:pt>
                <c:pt idx="8576">
                  <c:v>1.1189234175685692</c:v>
                </c:pt>
                <c:pt idx="8577">
                  <c:v>1.1191728749170782</c:v>
                </c:pt>
                <c:pt idx="8578">
                  <c:v>1.1194579292104696</c:v>
                </c:pt>
                <c:pt idx="8579">
                  <c:v>1.1198727082199595</c:v>
                </c:pt>
                <c:pt idx="8580">
                  <c:v>1.1210815690736751</c:v>
                </c:pt>
                <c:pt idx="8581">
                  <c:v>1.1217648920323853</c:v>
                </c:pt>
                <c:pt idx="8582">
                  <c:v>1.1237200092737751</c:v>
                </c:pt>
                <c:pt idx="8583">
                  <c:v>1.1238843299482135</c:v>
                </c:pt>
                <c:pt idx="8584">
                  <c:v>1.1247639436549053</c:v>
                </c:pt>
                <c:pt idx="8585">
                  <c:v>1.1247959823049507</c:v>
                </c:pt>
                <c:pt idx="8586">
                  <c:v>1.1249606315416378</c:v>
                </c:pt>
                <c:pt idx="8587">
                  <c:v>1.125564915363898</c:v>
                </c:pt>
                <c:pt idx="8588">
                  <c:v>1.12576968464675</c:v>
                </c:pt>
                <c:pt idx="8589">
                  <c:v>1.1261381662331449</c:v>
                </c:pt>
                <c:pt idx="8590">
                  <c:v>1.1266831015139487</c:v>
                </c:pt>
                <c:pt idx="8591">
                  <c:v>1.1268837995231655</c:v>
                </c:pt>
                <c:pt idx="8592">
                  <c:v>1.1269446170857034</c:v>
                </c:pt>
                <c:pt idx="8593">
                  <c:v>1.1290942365279042</c:v>
                </c:pt>
                <c:pt idx="8594">
                  <c:v>1.1291768594427969</c:v>
                </c:pt>
                <c:pt idx="8595">
                  <c:v>1.1296464054660238</c:v>
                </c:pt>
                <c:pt idx="8596">
                  <c:v>1.1301133841438427</c:v>
                </c:pt>
                <c:pt idx="8597">
                  <c:v>1.1313444691542913</c:v>
                </c:pt>
                <c:pt idx="8598">
                  <c:v>1.1320405058050531</c:v>
                </c:pt>
                <c:pt idx="8599">
                  <c:v>1.1322101278145427</c:v>
                </c:pt>
                <c:pt idx="8600">
                  <c:v>1.1324932424703231</c:v>
                </c:pt>
                <c:pt idx="8601">
                  <c:v>1.1328197989474442</c:v>
                </c:pt>
                <c:pt idx="8602">
                  <c:v>1.1338013614180351</c:v>
                </c:pt>
                <c:pt idx="8603">
                  <c:v>1.1339335739829286</c:v>
                </c:pt>
                <c:pt idx="8604">
                  <c:v>1.1339724038241867</c:v>
                </c:pt>
                <c:pt idx="8605">
                  <c:v>1.1339753919467332</c:v>
                </c:pt>
                <c:pt idx="8606">
                  <c:v>1.134228007272728</c:v>
                </c:pt>
                <c:pt idx="8607">
                  <c:v>1.1344854589366717</c:v>
                </c:pt>
                <c:pt idx="8608">
                  <c:v>1.1348180880327703</c:v>
                </c:pt>
                <c:pt idx="8609">
                  <c:v>1.1350259261310212</c:v>
                </c:pt>
                <c:pt idx="8610">
                  <c:v>1.1359369252422389</c:v>
                </c:pt>
                <c:pt idx="8611">
                  <c:v>1.1371941223693782</c:v>
                </c:pt>
                <c:pt idx="8612">
                  <c:v>1.1374006220962691</c:v>
                </c:pt>
                <c:pt idx="8613">
                  <c:v>1.1380275965287601</c:v>
                </c:pt>
                <c:pt idx="8614">
                  <c:v>1.1383665703806169</c:v>
                </c:pt>
                <c:pt idx="8615">
                  <c:v>1.1384488832251041</c:v>
                </c:pt>
                <c:pt idx="8616">
                  <c:v>1.1384840334518493</c:v>
                </c:pt>
                <c:pt idx="8617">
                  <c:v>1.1401032621788829</c:v>
                </c:pt>
                <c:pt idx="8618">
                  <c:v>1.1401777644234579</c:v>
                </c:pt>
                <c:pt idx="8619">
                  <c:v>1.1414689638110986</c:v>
                </c:pt>
                <c:pt idx="8620">
                  <c:v>1.1416677521906706</c:v>
                </c:pt>
                <c:pt idx="8621">
                  <c:v>1.141692804762197</c:v>
                </c:pt>
                <c:pt idx="8622">
                  <c:v>1.1427027949583564</c:v>
                </c:pt>
                <c:pt idx="8623">
                  <c:v>1.1427280911638686</c:v>
                </c:pt>
                <c:pt idx="8624">
                  <c:v>1.1432499781195975</c:v>
                </c:pt>
                <c:pt idx="8625">
                  <c:v>1.1434755651875592</c:v>
                </c:pt>
                <c:pt idx="8626">
                  <c:v>1.1435004226583478</c:v>
                </c:pt>
                <c:pt idx="8627">
                  <c:v>1.1444345081024339</c:v>
                </c:pt>
                <c:pt idx="8628">
                  <c:v>1.1447567913479486</c:v>
                </c:pt>
                <c:pt idx="8629">
                  <c:v>1.1454463425614458</c:v>
                </c:pt>
                <c:pt idx="8630">
                  <c:v>1.145645330779774</c:v>
                </c:pt>
                <c:pt idx="8631">
                  <c:v>1.1456802967455553</c:v>
                </c:pt>
                <c:pt idx="8632">
                  <c:v>1.1472196565861525</c:v>
                </c:pt>
                <c:pt idx="8633">
                  <c:v>1.1478469575250156</c:v>
                </c:pt>
                <c:pt idx="8634">
                  <c:v>1.1482377767583909</c:v>
                </c:pt>
                <c:pt idx="8635">
                  <c:v>1.1485844436180417</c:v>
                </c:pt>
                <c:pt idx="8636">
                  <c:v>1.148685774652167</c:v>
                </c:pt>
                <c:pt idx="8637">
                  <c:v>1.1494820962693515</c:v>
                </c:pt>
                <c:pt idx="8638">
                  <c:v>1.1497883694112272</c:v>
                </c:pt>
                <c:pt idx="8639">
                  <c:v>1.1504499303480877</c:v>
                </c:pt>
                <c:pt idx="8640">
                  <c:v>1.1506734589462508</c:v>
                </c:pt>
                <c:pt idx="8641">
                  <c:v>1.1511691979272749</c:v>
                </c:pt>
                <c:pt idx="8642">
                  <c:v>1.1522502488976856</c:v>
                </c:pt>
                <c:pt idx="8643">
                  <c:v>1.1522902934932759</c:v>
                </c:pt>
                <c:pt idx="8644">
                  <c:v>1.1523563174989697</c:v>
                </c:pt>
                <c:pt idx="8645">
                  <c:v>1.1524578278142619</c:v>
                </c:pt>
                <c:pt idx="8646">
                  <c:v>1.153273977414867</c:v>
                </c:pt>
                <c:pt idx="8647">
                  <c:v>1.1552639790868209</c:v>
                </c:pt>
                <c:pt idx="8648">
                  <c:v>1.1556284545209987</c:v>
                </c:pt>
                <c:pt idx="8649">
                  <c:v>1.1562708586761603</c:v>
                </c:pt>
                <c:pt idx="8650">
                  <c:v>1.1570212578333996</c:v>
                </c:pt>
                <c:pt idx="8651">
                  <c:v>1.1576650096313414</c:v>
                </c:pt>
                <c:pt idx="8652">
                  <c:v>1.1581038747030914</c:v>
                </c:pt>
                <c:pt idx="8653">
                  <c:v>1.1582510024610606</c:v>
                </c:pt>
                <c:pt idx="8654">
                  <c:v>1.1584079953402284</c:v>
                </c:pt>
                <c:pt idx="8655">
                  <c:v>1.1594293577439854</c:v>
                </c:pt>
                <c:pt idx="8656">
                  <c:v>1.1598489551604705</c:v>
                </c:pt>
                <c:pt idx="8657">
                  <c:v>1.1600273409897026</c:v>
                </c:pt>
                <c:pt idx="8658">
                  <c:v>1.1601617371893365</c:v>
                </c:pt>
                <c:pt idx="8659">
                  <c:v>1.1613661168075082</c:v>
                </c:pt>
                <c:pt idx="8660">
                  <c:v>1.1630169427968473</c:v>
                </c:pt>
                <c:pt idx="8661">
                  <c:v>1.1633335846571589</c:v>
                </c:pt>
                <c:pt idx="8662">
                  <c:v>1.1633458106595516</c:v>
                </c:pt>
                <c:pt idx="8663">
                  <c:v>1.1642232878081269</c:v>
                </c:pt>
                <c:pt idx="8664">
                  <c:v>1.1650799198030692</c:v>
                </c:pt>
                <c:pt idx="8665">
                  <c:v>1.1652428459489967</c:v>
                </c:pt>
                <c:pt idx="8666">
                  <c:v>1.1661450033822525</c:v>
                </c:pt>
                <c:pt idx="8667">
                  <c:v>1.1664390555583806</c:v>
                </c:pt>
                <c:pt idx="8668">
                  <c:v>1.1665306968216096</c:v>
                </c:pt>
                <c:pt idx="8669">
                  <c:v>1.167303223332669</c:v>
                </c:pt>
                <c:pt idx="8670">
                  <c:v>1.1675953362611644</c:v>
                </c:pt>
                <c:pt idx="8671">
                  <c:v>1.1681846638114548</c:v>
                </c:pt>
                <c:pt idx="8672">
                  <c:v>1.1682975324248837</c:v>
                </c:pt>
                <c:pt idx="8673">
                  <c:v>1.1690995913764644</c:v>
                </c:pt>
                <c:pt idx="8674">
                  <c:v>1.1691894368696361</c:v>
                </c:pt>
                <c:pt idx="8675">
                  <c:v>1.1691929703394675</c:v>
                </c:pt>
                <c:pt idx="8676">
                  <c:v>1.1716803043838986</c:v>
                </c:pt>
                <c:pt idx="8677">
                  <c:v>1.1717976577509928</c:v>
                </c:pt>
                <c:pt idx="8678">
                  <c:v>1.1718508008677211</c:v>
                </c:pt>
                <c:pt idx="8679">
                  <c:v>1.1718526546469099</c:v>
                </c:pt>
                <c:pt idx="8680">
                  <c:v>1.1719313122161632</c:v>
                </c:pt>
                <c:pt idx="8681">
                  <c:v>1.1721313080732783</c:v>
                </c:pt>
                <c:pt idx="8682">
                  <c:v>1.1723043509571347</c:v>
                </c:pt>
                <c:pt idx="8683">
                  <c:v>1.1728881887095073</c:v>
                </c:pt>
                <c:pt idx="8684">
                  <c:v>1.1729561587099187</c:v>
                </c:pt>
                <c:pt idx="8685">
                  <c:v>1.1735894744690891</c:v>
                </c:pt>
                <c:pt idx="8686">
                  <c:v>1.1736229828844662</c:v>
                </c:pt>
                <c:pt idx="8687">
                  <c:v>1.1739498873305141</c:v>
                </c:pt>
                <c:pt idx="8688">
                  <c:v>1.1742706180357856</c:v>
                </c:pt>
                <c:pt idx="8689">
                  <c:v>1.1744141560706107</c:v>
                </c:pt>
                <c:pt idx="8690">
                  <c:v>1.1754922697951335</c:v>
                </c:pt>
                <c:pt idx="8691">
                  <c:v>1.17774859135784</c:v>
                </c:pt>
                <c:pt idx="8692">
                  <c:v>1.178354533245783</c:v>
                </c:pt>
                <c:pt idx="8693">
                  <c:v>1.1793033145741221</c:v>
                </c:pt>
                <c:pt idx="8694">
                  <c:v>1.1797139366532714</c:v>
                </c:pt>
                <c:pt idx="8695">
                  <c:v>1.1804354778317183</c:v>
                </c:pt>
                <c:pt idx="8696">
                  <c:v>1.1805312459747221</c:v>
                </c:pt>
                <c:pt idx="8697">
                  <c:v>1.1807645759072822</c:v>
                </c:pt>
                <c:pt idx="8698">
                  <c:v>1.1813015746759918</c:v>
                </c:pt>
                <c:pt idx="8699">
                  <c:v>1.1813250261639363</c:v>
                </c:pt>
                <c:pt idx="8700">
                  <c:v>1.1816069629562109</c:v>
                </c:pt>
                <c:pt idx="8701">
                  <c:v>1.1816377791895587</c:v>
                </c:pt>
                <c:pt idx="8702">
                  <c:v>1.1819421565579571</c:v>
                </c:pt>
                <c:pt idx="8703">
                  <c:v>1.1819833554006758</c:v>
                </c:pt>
                <c:pt idx="8704">
                  <c:v>1.1820202840073923</c:v>
                </c:pt>
                <c:pt idx="8705">
                  <c:v>1.1841397052240041</c:v>
                </c:pt>
                <c:pt idx="8706">
                  <c:v>1.1846951061226703</c:v>
                </c:pt>
                <c:pt idx="8707">
                  <c:v>1.1848932150561757</c:v>
                </c:pt>
                <c:pt idx="8708">
                  <c:v>1.1874202536704486</c:v>
                </c:pt>
                <c:pt idx="8709">
                  <c:v>1.187693193091659</c:v>
                </c:pt>
                <c:pt idx="8710">
                  <c:v>1.1877597333982068</c:v>
                </c:pt>
                <c:pt idx="8711">
                  <c:v>1.1878221276975758</c:v>
                </c:pt>
                <c:pt idx="8712">
                  <c:v>1.1882972631474304</c:v>
                </c:pt>
                <c:pt idx="8713">
                  <c:v>1.1884369201555258</c:v>
                </c:pt>
                <c:pt idx="8714">
                  <c:v>1.1887256096143655</c:v>
                </c:pt>
                <c:pt idx="8715">
                  <c:v>1.188874736291097</c:v>
                </c:pt>
                <c:pt idx="8716">
                  <c:v>1.1889785222845635</c:v>
                </c:pt>
                <c:pt idx="8717">
                  <c:v>1.1891890094301283</c:v>
                </c:pt>
                <c:pt idx="8718">
                  <c:v>1.1901403028785349</c:v>
                </c:pt>
                <c:pt idx="8719">
                  <c:v>1.1903145429108615</c:v>
                </c:pt>
                <c:pt idx="8720">
                  <c:v>1.190591145291805</c:v>
                </c:pt>
                <c:pt idx="8721">
                  <c:v>1.1907630277448655</c:v>
                </c:pt>
                <c:pt idx="8722">
                  <c:v>1.19083998887432</c:v>
                </c:pt>
                <c:pt idx="8723">
                  <c:v>1.190946461775493</c:v>
                </c:pt>
                <c:pt idx="8724">
                  <c:v>1.1911334838920125</c:v>
                </c:pt>
                <c:pt idx="8725">
                  <c:v>1.1918629867020702</c:v>
                </c:pt>
                <c:pt idx="8726">
                  <c:v>1.1931690051051624</c:v>
                </c:pt>
                <c:pt idx="8727">
                  <c:v>1.1932894354283836</c:v>
                </c:pt>
                <c:pt idx="8728">
                  <c:v>1.1935613008642563</c:v>
                </c:pt>
                <c:pt idx="8729">
                  <c:v>1.1936361981532275</c:v>
                </c:pt>
                <c:pt idx="8730">
                  <c:v>1.1939540653146956</c:v>
                </c:pt>
                <c:pt idx="8731">
                  <c:v>1.1948498201086342</c:v>
                </c:pt>
                <c:pt idx="8732">
                  <c:v>1.1951300602819697</c:v>
                </c:pt>
                <c:pt idx="8733">
                  <c:v>1.1966809225317026</c:v>
                </c:pt>
                <c:pt idx="8734">
                  <c:v>1.1973932403224563</c:v>
                </c:pt>
                <c:pt idx="8735">
                  <c:v>1.1974763321892545</c:v>
                </c:pt>
                <c:pt idx="8736">
                  <c:v>1.1978189473597183</c:v>
                </c:pt>
                <c:pt idx="8737">
                  <c:v>1.1983100363646138</c:v>
                </c:pt>
                <c:pt idx="8738">
                  <c:v>1.19871381710061</c:v>
                </c:pt>
                <c:pt idx="8739">
                  <c:v>1.198974499567272</c:v>
                </c:pt>
                <c:pt idx="8740">
                  <c:v>1.1990703209574669</c:v>
                </c:pt>
                <c:pt idx="8741">
                  <c:v>1.1991562118192138</c:v>
                </c:pt>
                <c:pt idx="8742">
                  <c:v>1.1993532487138339</c:v>
                </c:pt>
                <c:pt idx="8743">
                  <c:v>1.1996834787537554</c:v>
                </c:pt>
                <c:pt idx="8744">
                  <c:v>1.1998778136355932</c:v>
                </c:pt>
                <c:pt idx="8745">
                  <c:v>1.2002840318639481</c:v>
                </c:pt>
                <c:pt idx="8746">
                  <c:v>1.2002999466531796</c:v>
                </c:pt>
                <c:pt idx="8747">
                  <c:v>1.2022339146754766</c:v>
                </c:pt>
                <c:pt idx="8748">
                  <c:v>1.2022818376869002</c:v>
                </c:pt>
                <c:pt idx="8749">
                  <c:v>1.2029062827754073</c:v>
                </c:pt>
                <c:pt idx="8750">
                  <c:v>1.2032367142545173</c:v>
                </c:pt>
                <c:pt idx="8751">
                  <c:v>1.2040094391890206</c:v>
                </c:pt>
                <c:pt idx="8752">
                  <c:v>1.2045270350771879</c:v>
                </c:pt>
                <c:pt idx="8753">
                  <c:v>1.2048515214870528</c:v>
                </c:pt>
                <c:pt idx="8754">
                  <c:v>1.204863264386365</c:v>
                </c:pt>
                <c:pt idx="8755">
                  <c:v>1.2049018839681285</c:v>
                </c:pt>
                <c:pt idx="8756">
                  <c:v>1.204924769301551</c:v>
                </c:pt>
                <c:pt idx="8757">
                  <c:v>1.2053232827120828</c:v>
                </c:pt>
                <c:pt idx="8758">
                  <c:v>1.205678465361681</c:v>
                </c:pt>
                <c:pt idx="8759">
                  <c:v>1.2059985206458077</c:v>
                </c:pt>
                <c:pt idx="8760">
                  <c:v>1.2070210814910607</c:v>
                </c:pt>
                <c:pt idx="8761">
                  <c:v>1.2074794987213684</c:v>
                </c:pt>
                <c:pt idx="8762">
                  <c:v>1.208260719873256</c:v>
                </c:pt>
                <c:pt idx="8763">
                  <c:v>1.2083282040615431</c:v>
                </c:pt>
                <c:pt idx="8764">
                  <c:v>1.2088729555548776</c:v>
                </c:pt>
                <c:pt idx="8765">
                  <c:v>1.2094046395178277</c:v>
                </c:pt>
                <c:pt idx="8766">
                  <c:v>1.2096458715224518</c:v>
                </c:pt>
                <c:pt idx="8767">
                  <c:v>1.2107442311553318</c:v>
                </c:pt>
                <c:pt idx="8768">
                  <c:v>1.21232814916609</c:v>
                </c:pt>
                <c:pt idx="8769">
                  <c:v>1.2124142284402284</c:v>
                </c:pt>
                <c:pt idx="8770">
                  <c:v>1.212567847876761</c:v>
                </c:pt>
                <c:pt idx="8771">
                  <c:v>1.214207654768056</c:v>
                </c:pt>
                <c:pt idx="8772">
                  <c:v>1.2143523775800267</c:v>
                </c:pt>
                <c:pt idx="8773">
                  <c:v>1.2149250139046883</c:v>
                </c:pt>
                <c:pt idx="8774">
                  <c:v>1.2153237668258021</c:v>
                </c:pt>
                <c:pt idx="8775">
                  <c:v>1.2159554388957143</c:v>
                </c:pt>
                <c:pt idx="8776">
                  <c:v>1.2160301263941951</c:v>
                </c:pt>
                <c:pt idx="8777">
                  <c:v>1.2165461438538436</c:v>
                </c:pt>
                <c:pt idx="8778">
                  <c:v>1.2166446538917879</c:v>
                </c:pt>
                <c:pt idx="8779">
                  <c:v>1.2168738609175549</c:v>
                </c:pt>
                <c:pt idx="8780">
                  <c:v>1.2172504907785981</c:v>
                </c:pt>
                <c:pt idx="8781">
                  <c:v>1.217665522934742</c:v>
                </c:pt>
                <c:pt idx="8782">
                  <c:v>1.2181947127272892</c:v>
                </c:pt>
                <c:pt idx="8783">
                  <c:v>1.2187027509145596</c:v>
                </c:pt>
                <c:pt idx="8784">
                  <c:v>1.219505911610141</c:v>
                </c:pt>
                <c:pt idx="8785">
                  <c:v>1.2225019215604962</c:v>
                </c:pt>
                <c:pt idx="8786">
                  <c:v>1.2235878783847869</c:v>
                </c:pt>
                <c:pt idx="8787">
                  <c:v>1.2238288918843023</c:v>
                </c:pt>
                <c:pt idx="8788">
                  <c:v>1.2238659058481054</c:v>
                </c:pt>
                <c:pt idx="8789">
                  <c:v>1.2262589854929153</c:v>
                </c:pt>
                <c:pt idx="8790">
                  <c:v>1.2264324530247201</c:v>
                </c:pt>
                <c:pt idx="8791">
                  <c:v>1.2285016390548227</c:v>
                </c:pt>
                <c:pt idx="8792">
                  <c:v>1.2312432389054739</c:v>
                </c:pt>
                <c:pt idx="8793">
                  <c:v>1.2319551870280057</c:v>
                </c:pt>
                <c:pt idx="8794">
                  <c:v>1.2324153182566961</c:v>
                </c:pt>
                <c:pt idx="8795">
                  <c:v>1.2327526374560172</c:v>
                </c:pt>
                <c:pt idx="8796">
                  <c:v>1.2334399768011186</c:v>
                </c:pt>
                <c:pt idx="8797">
                  <c:v>1.2340329085778032</c:v>
                </c:pt>
                <c:pt idx="8798">
                  <c:v>1.2345928033899831</c:v>
                </c:pt>
                <c:pt idx="8799">
                  <c:v>1.2353374343662484</c:v>
                </c:pt>
                <c:pt idx="8800">
                  <c:v>1.2356616179302662</c:v>
                </c:pt>
                <c:pt idx="8801">
                  <c:v>1.235820654698681</c:v>
                </c:pt>
                <c:pt idx="8802">
                  <c:v>1.2358402512276285</c:v>
                </c:pt>
                <c:pt idx="8803">
                  <c:v>1.2360960039420614</c:v>
                </c:pt>
                <c:pt idx="8804">
                  <c:v>1.2362741462149718</c:v>
                </c:pt>
                <c:pt idx="8805">
                  <c:v>1.2365292069529579</c:v>
                </c:pt>
                <c:pt idx="8806">
                  <c:v>1.2389890243201289</c:v>
                </c:pt>
                <c:pt idx="8807">
                  <c:v>1.2395780231085003</c:v>
                </c:pt>
                <c:pt idx="8808">
                  <c:v>1.2397939954984414</c:v>
                </c:pt>
                <c:pt idx="8809">
                  <c:v>1.2398720668352987</c:v>
                </c:pt>
                <c:pt idx="8810">
                  <c:v>1.2400183383364014</c:v>
                </c:pt>
                <c:pt idx="8811">
                  <c:v>1.2424315639038308</c:v>
                </c:pt>
                <c:pt idx="8812">
                  <c:v>1.242440279035312</c:v>
                </c:pt>
                <c:pt idx="8813">
                  <c:v>1.2425286127564723</c:v>
                </c:pt>
                <c:pt idx="8814">
                  <c:v>1.2435602794878453</c:v>
                </c:pt>
                <c:pt idx="8815">
                  <c:v>1.2449880079321201</c:v>
                </c:pt>
                <c:pt idx="8816">
                  <c:v>1.2451078973770886</c:v>
                </c:pt>
                <c:pt idx="8817">
                  <c:v>1.2470893403011758</c:v>
                </c:pt>
                <c:pt idx="8818">
                  <c:v>1.2498230928798333</c:v>
                </c:pt>
                <c:pt idx="8819">
                  <c:v>1.2499986934746155</c:v>
                </c:pt>
                <c:pt idx="8820">
                  <c:v>1.2518410581117696</c:v>
                </c:pt>
                <c:pt idx="8821">
                  <c:v>1.2521021067907394</c:v>
                </c:pt>
                <c:pt idx="8822">
                  <c:v>1.2529891378454219</c:v>
                </c:pt>
                <c:pt idx="8823">
                  <c:v>1.2531846272452325</c:v>
                </c:pt>
                <c:pt idx="8824">
                  <c:v>1.2535078207467949</c:v>
                </c:pt>
                <c:pt idx="8825">
                  <c:v>1.2535494058781187</c:v>
                </c:pt>
                <c:pt idx="8826">
                  <c:v>1.2537396396088141</c:v>
                </c:pt>
                <c:pt idx="8827">
                  <c:v>1.2540189675510736</c:v>
                </c:pt>
                <c:pt idx="8828">
                  <c:v>1.2544929633736992</c:v>
                </c:pt>
                <c:pt idx="8829">
                  <c:v>1.2545905317075379</c:v>
                </c:pt>
                <c:pt idx="8830">
                  <c:v>1.2548367301470793</c:v>
                </c:pt>
                <c:pt idx="8831">
                  <c:v>1.2552576522527346</c:v>
                </c:pt>
                <c:pt idx="8832">
                  <c:v>1.2555316055443382</c:v>
                </c:pt>
                <c:pt idx="8833">
                  <c:v>1.2568458323078424</c:v>
                </c:pt>
                <c:pt idx="8834">
                  <c:v>1.2570801923562598</c:v>
                </c:pt>
                <c:pt idx="8835">
                  <c:v>1.2573179274846904</c:v>
                </c:pt>
                <c:pt idx="8836">
                  <c:v>1.2576149150586626</c:v>
                </c:pt>
                <c:pt idx="8837">
                  <c:v>1.2584133262824346</c:v>
                </c:pt>
                <c:pt idx="8838">
                  <c:v>1.2589039634638441</c:v>
                </c:pt>
                <c:pt idx="8839">
                  <c:v>1.2591395528450984</c:v>
                </c:pt>
                <c:pt idx="8840">
                  <c:v>1.2599752080521927</c:v>
                </c:pt>
                <c:pt idx="8841">
                  <c:v>1.2602824869159326</c:v>
                </c:pt>
                <c:pt idx="8842">
                  <c:v>1.2604712470799062</c:v>
                </c:pt>
                <c:pt idx="8843">
                  <c:v>1.2607819199112247</c:v>
                </c:pt>
                <c:pt idx="8844">
                  <c:v>1.2608318327435113</c:v>
                </c:pt>
                <c:pt idx="8845">
                  <c:v>1.2608479955784462</c:v>
                </c:pt>
                <c:pt idx="8846">
                  <c:v>1.2627046194043685</c:v>
                </c:pt>
                <c:pt idx="8847">
                  <c:v>1.2634240557194383</c:v>
                </c:pt>
                <c:pt idx="8848">
                  <c:v>1.2638504408181195</c:v>
                </c:pt>
                <c:pt idx="8849">
                  <c:v>1.2649542109634155</c:v>
                </c:pt>
                <c:pt idx="8850">
                  <c:v>1.2653467867086727</c:v>
                </c:pt>
                <c:pt idx="8851">
                  <c:v>1.2658115887868151</c:v>
                </c:pt>
                <c:pt idx="8852">
                  <c:v>1.2687319229583693</c:v>
                </c:pt>
                <c:pt idx="8853">
                  <c:v>1.2707226623107803</c:v>
                </c:pt>
                <c:pt idx="8854">
                  <c:v>1.2710947721599246</c:v>
                </c:pt>
                <c:pt idx="8855">
                  <c:v>1.2714885234334701</c:v>
                </c:pt>
                <c:pt idx="8856">
                  <c:v>1.2715572175391645</c:v>
                </c:pt>
                <c:pt idx="8857">
                  <c:v>1.2731659764670862</c:v>
                </c:pt>
                <c:pt idx="8858">
                  <c:v>1.2738389323139836</c:v>
                </c:pt>
                <c:pt idx="8859">
                  <c:v>1.2761270391384312</c:v>
                </c:pt>
                <c:pt idx="8860">
                  <c:v>1.2768647244565279</c:v>
                </c:pt>
                <c:pt idx="8861">
                  <c:v>1.2769612834608202</c:v>
                </c:pt>
                <c:pt idx="8862">
                  <c:v>1.2771741408141637</c:v>
                </c:pt>
                <c:pt idx="8863">
                  <c:v>1.2774150071412806</c:v>
                </c:pt>
                <c:pt idx="8864">
                  <c:v>1.2776761610212353</c:v>
                </c:pt>
                <c:pt idx="8865">
                  <c:v>1.2778590299682913</c:v>
                </c:pt>
                <c:pt idx="8866">
                  <c:v>1.2782614369313468</c:v>
                </c:pt>
                <c:pt idx="8867">
                  <c:v>1.2783247215642901</c:v>
                </c:pt>
                <c:pt idx="8868">
                  <c:v>1.2786503307972126</c:v>
                </c:pt>
                <c:pt idx="8869">
                  <c:v>1.2799501796315298</c:v>
                </c:pt>
                <c:pt idx="8870">
                  <c:v>1.2812774385657402</c:v>
                </c:pt>
                <c:pt idx="8871">
                  <c:v>1.2812853535090105</c:v>
                </c:pt>
                <c:pt idx="8872">
                  <c:v>1.2814049145055628</c:v>
                </c:pt>
                <c:pt idx="8873">
                  <c:v>1.2823204501339975</c:v>
                </c:pt>
                <c:pt idx="8874">
                  <c:v>1.2835722101684923</c:v>
                </c:pt>
                <c:pt idx="8875">
                  <c:v>1.2843270000726106</c:v>
                </c:pt>
                <c:pt idx="8876">
                  <c:v>1.2844004048883217</c:v>
                </c:pt>
                <c:pt idx="8877">
                  <c:v>1.2844886300283491</c:v>
                </c:pt>
                <c:pt idx="8878">
                  <c:v>1.2861570091308534</c:v>
                </c:pt>
                <c:pt idx="8879">
                  <c:v>1.2864979999927091</c:v>
                </c:pt>
                <c:pt idx="8880">
                  <c:v>1.2865256405275374</c:v>
                </c:pt>
                <c:pt idx="8881">
                  <c:v>1.2866206934282745</c:v>
                </c:pt>
                <c:pt idx="8882">
                  <c:v>1.287241024790049</c:v>
                </c:pt>
                <c:pt idx="8883">
                  <c:v>1.2876912363888715</c:v>
                </c:pt>
                <c:pt idx="8884">
                  <c:v>1.2879520533613542</c:v>
                </c:pt>
                <c:pt idx="8885">
                  <c:v>1.2883055568693149</c:v>
                </c:pt>
                <c:pt idx="8886">
                  <c:v>1.2890171151695153</c:v>
                </c:pt>
                <c:pt idx="8887">
                  <c:v>1.2891492637976671</c:v>
                </c:pt>
                <c:pt idx="8888">
                  <c:v>1.2897087776546083</c:v>
                </c:pt>
                <c:pt idx="8889">
                  <c:v>1.2923603499824809</c:v>
                </c:pt>
                <c:pt idx="8890">
                  <c:v>1.2926972021972902</c:v>
                </c:pt>
                <c:pt idx="8891">
                  <c:v>1.2927936991316151</c:v>
                </c:pt>
                <c:pt idx="8892">
                  <c:v>1.2932842086950354</c:v>
                </c:pt>
                <c:pt idx="8893">
                  <c:v>1.2938550827121906</c:v>
                </c:pt>
                <c:pt idx="8894">
                  <c:v>1.2956372391016984</c:v>
                </c:pt>
                <c:pt idx="8895">
                  <c:v>1.296135065858449</c:v>
                </c:pt>
                <c:pt idx="8896">
                  <c:v>1.2965084897935888</c:v>
                </c:pt>
                <c:pt idx="8897">
                  <c:v>1.2969747600699284</c:v>
                </c:pt>
                <c:pt idx="8898">
                  <c:v>1.2984229541993222</c:v>
                </c:pt>
                <c:pt idx="8899">
                  <c:v>1.2985503952024686</c:v>
                </c:pt>
                <c:pt idx="8900">
                  <c:v>1.2989074882471272</c:v>
                </c:pt>
                <c:pt idx="8901">
                  <c:v>1.2990985340176429</c:v>
                </c:pt>
                <c:pt idx="8902">
                  <c:v>1.2991044611814888</c:v>
                </c:pt>
                <c:pt idx="8903">
                  <c:v>1.2992429631896003</c:v>
                </c:pt>
                <c:pt idx="8904">
                  <c:v>1.2994740073718201</c:v>
                </c:pt>
                <c:pt idx="8905">
                  <c:v>1.2997412156315815</c:v>
                </c:pt>
                <c:pt idx="8906">
                  <c:v>1.303847123199313</c:v>
                </c:pt>
                <c:pt idx="8907">
                  <c:v>1.303931728989179</c:v>
                </c:pt>
                <c:pt idx="8908">
                  <c:v>1.3043277281994576</c:v>
                </c:pt>
                <c:pt idx="8909">
                  <c:v>1.3044167981917709</c:v>
                </c:pt>
                <c:pt idx="8910">
                  <c:v>1.3045239048448569</c:v>
                </c:pt>
                <c:pt idx="8911">
                  <c:v>1.3049849269901919</c:v>
                </c:pt>
                <c:pt idx="8912">
                  <c:v>1.3052350363606133</c:v>
                </c:pt>
                <c:pt idx="8913">
                  <c:v>1.3062173091940785</c:v>
                </c:pt>
                <c:pt idx="8914">
                  <c:v>1.3079793592805176</c:v>
                </c:pt>
                <c:pt idx="8915">
                  <c:v>1.3081440369429174</c:v>
                </c:pt>
                <c:pt idx="8916">
                  <c:v>1.308902990104758</c:v>
                </c:pt>
                <c:pt idx="8917">
                  <c:v>1.309064361615401</c:v>
                </c:pt>
                <c:pt idx="8918">
                  <c:v>1.3100887950423277</c:v>
                </c:pt>
                <c:pt idx="8919">
                  <c:v>1.3102990703401953</c:v>
                </c:pt>
                <c:pt idx="8920">
                  <c:v>1.3108384660076156</c:v>
                </c:pt>
                <c:pt idx="8921">
                  <c:v>1.3118979277157248</c:v>
                </c:pt>
                <c:pt idx="8922">
                  <c:v>1.3123154267356003</c:v>
                </c:pt>
                <c:pt idx="8923">
                  <c:v>1.3124823653903797</c:v>
                </c:pt>
                <c:pt idx="8924">
                  <c:v>1.312615495679929</c:v>
                </c:pt>
                <c:pt idx="8925">
                  <c:v>1.3140070574523215</c:v>
                </c:pt>
                <c:pt idx="8926">
                  <c:v>1.3180520536223426</c:v>
                </c:pt>
                <c:pt idx="8927">
                  <c:v>1.3187726903582999</c:v>
                </c:pt>
                <c:pt idx="8928">
                  <c:v>1.3190158709842585</c:v>
                </c:pt>
                <c:pt idx="8929">
                  <c:v>1.321734561256128</c:v>
                </c:pt>
                <c:pt idx="8930">
                  <c:v>1.3233140947323774</c:v>
                </c:pt>
                <c:pt idx="8931">
                  <c:v>1.3243274156379949</c:v>
                </c:pt>
                <c:pt idx="8932">
                  <c:v>1.3254834179125834</c:v>
                </c:pt>
                <c:pt idx="8933">
                  <c:v>1.3255348805624318</c:v>
                </c:pt>
                <c:pt idx="8934">
                  <c:v>1.3263734385291928</c:v>
                </c:pt>
                <c:pt idx="8935">
                  <c:v>1.3272762306528516</c:v>
                </c:pt>
                <c:pt idx="8936">
                  <c:v>1.3278475788720832</c:v>
                </c:pt>
                <c:pt idx="8937">
                  <c:v>1.3280002340928634</c:v>
                </c:pt>
                <c:pt idx="8938">
                  <c:v>1.3287521479894122</c:v>
                </c:pt>
                <c:pt idx="8939">
                  <c:v>1.3294740701411045</c:v>
                </c:pt>
                <c:pt idx="8940">
                  <c:v>1.3306394702129158</c:v>
                </c:pt>
                <c:pt idx="8941">
                  <c:v>1.3308509874611465</c:v>
                </c:pt>
                <c:pt idx="8942">
                  <c:v>1.3312078844634267</c:v>
                </c:pt>
                <c:pt idx="8943">
                  <c:v>1.331718646616092</c:v>
                </c:pt>
                <c:pt idx="8944">
                  <c:v>1.3325262968562093</c:v>
                </c:pt>
                <c:pt idx="8945">
                  <c:v>1.3333225055010034</c:v>
                </c:pt>
                <c:pt idx="8946">
                  <c:v>1.3334965101946064</c:v>
                </c:pt>
                <c:pt idx="8947">
                  <c:v>1.3351148079702158</c:v>
                </c:pt>
                <c:pt idx="8948">
                  <c:v>1.335140401819193</c:v>
                </c:pt>
                <c:pt idx="8949">
                  <c:v>1.3365718284337449</c:v>
                </c:pt>
                <c:pt idx="8950">
                  <c:v>1.336880470989684</c:v>
                </c:pt>
                <c:pt idx="8951">
                  <c:v>1.3372805277903623</c:v>
                </c:pt>
                <c:pt idx="8952">
                  <c:v>1.3373826717418933</c:v>
                </c:pt>
                <c:pt idx="8953">
                  <c:v>1.3374134595345393</c:v>
                </c:pt>
                <c:pt idx="8954">
                  <c:v>1.3380512638145221</c:v>
                </c:pt>
                <c:pt idx="8955">
                  <c:v>1.3382087574009054</c:v>
                </c:pt>
                <c:pt idx="8956">
                  <c:v>1.3382736422370611</c:v>
                </c:pt>
                <c:pt idx="8957">
                  <c:v>1.3386933746126508</c:v>
                </c:pt>
                <c:pt idx="8958">
                  <c:v>1.3404555003080207</c:v>
                </c:pt>
                <c:pt idx="8959">
                  <c:v>1.3405544669611185</c:v>
                </c:pt>
                <c:pt idx="8960">
                  <c:v>1.3424785431582047</c:v>
                </c:pt>
                <c:pt idx="8961">
                  <c:v>1.3435039689375092</c:v>
                </c:pt>
                <c:pt idx="8962">
                  <c:v>1.3441468586419618</c:v>
                </c:pt>
                <c:pt idx="8963">
                  <c:v>1.3445089315589973</c:v>
                </c:pt>
                <c:pt idx="8964">
                  <c:v>1.3448573998891502</c:v>
                </c:pt>
                <c:pt idx="8965">
                  <c:v>1.3465765009903181</c:v>
                </c:pt>
                <c:pt idx="8966">
                  <c:v>1.3470578573703644</c:v>
                </c:pt>
                <c:pt idx="8967">
                  <c:v>1.3474503570272041</c:v>
                </c:pt>
                <c:pt idx="8968">
                  <c:v>1.3484079264391575</c:v>
                </c:pt>
                <c:pt idx="8969">
                  <c:v>1.3489448797903834</c:v>
                </c:pt>
                <c:pt idx="8970">
                  <c:v>1.3495890371170436</c:v>
                </c:pt>
                <c:pt idx="8971">
                  <c:v>1.3505356672149325</c:v>
                </c:pt>
                <c:pt idx="8972">
                  <c:v>1.3526720019419503</c:v>
                </c:pt>
                <c:pt idx="8973">
                  <c:v>1.3529898722137161</c:v>
                </c:pt>
                <c:pt idx="8974">
                  <c:v>1.3532858704273751</c:v>
                </c:pt>
                <c:pt idx="8975">
                  <c:v>1.3533638766613849</c:v>
                </c:pt>
                <c:pt idx="8976">
                  <c:v>1.3539529376517725</c:v>
                </c:pt>
                <c:pt idx="8977">
                  <c:v>1.3541821554419242</c:v>
                </c:pt>
                <c:pt idx="8978">
                  <c:v>1.3550879153125153</c:v>
                </c:pt>
                <c:pt idx="8979">
                  <c:v>1.3553099695215427</c:v>
                </c:pt>
                <c:pt idx="8980">
                  <c:v>1.3558316408723383</c:v>
                </c:pt>
                <c:pt idx="8981">
                  <c:v>1.3560380401809475</c:v>
                </c:pt>
                <c:pt idx="8982">
                  <c:v>1.3560501594096599</c:v>
                </c:pt>
                <c:pt idx="8983">
                  <c:v>1.3581450887036588</c:v>
                </c:pt>
                <c:pt idx="8984">
                  <c:v>1.3583983437524911</c:v>
                </c:pt>
                <c:pt idx="8985">
                  <c:v>1.3587804780578372</c:v>
                </c:pt>
                <c:pt idx="8986">
                  <c:v>1.3589598755019618</c:v>
                </c:pt>
                <c:pt idx="8987">
                  <c:v>1.3593911945809882</c:v>
                </c:pt>
                <c:pt idx="8988">
                  <c:v>1.3594164714803436</c:v>
                </c:pt>
                <c:pt idx="8989">
                  <c:v>1.3595634041740492</c:v>
                </c:pt>
                <c:pt idx="8990">
                  <c:v>1.3597964495941142</c:v>
                </c:pt>
                <c:pt idx="8991">
                  <c:v>1.3598918814847305</c:v>
                </c:pt>
                <c:pt idx="8992">
                  <c:v>1.360424404490949</c:v>
                </c:pt>
                <c:pt idx="8993">
                  <c:v>1.361300340640123</c:v>
                </c:pt>
                <c:pt idx="8994">
                  <c:v>1.3619251987609386</c:v>
                </c:pt>
                <c:pt idx="8995">
                  <c:v>1.3628901496733554</c:v>
                </c:pt>
                <c:pt idx="8996">
                  <c:v>1.3630761374525748</c:v>
                </c:pt>
                <c:pt idx="8997">
                  <c:v>1.3658084773819896</c:v>
                </c:pt>
                <c:pt idx="8998">
                  <c:v>1.3663684259161224</c:v>
                </c:pt>
                <c:pt idx="8999">
                  <c:v>1.366374711974726</c:v>
                </c:pt>
                <c:pt idx="9000">
                  <c:v>1.3677146432127436</c:v>
                </c:pt>
                <c:pt idx="9001">
                  <c:v>1.368369009636881</c:v>
                </c:pt>
                <c:pt idx="9002">
                  <c:v>1.3694706659088063</c:v>
                </c:pt>
                <c:pt idx="9003">
                  <c:v>1.3707321638829832</c:v>
                </c:pt>
                <c:pt idx="9004">
                  <c:v>1.3714157636766269</c:v>
                </c:pt>
                <c:pt idx="9005">
                  <c:v>1.3722187030030761</c:v>
                </c:pt>
                <c:pt idx="9006">
                  <c:v>1.3739504540779244</c:v>
                </c:pt>
                <c:pt idx="9007">
                  <c:v>1.3753110079312161</c:v>
                </c:pt>
                <c:pt idx="9008">
                  <c:v>1.3755051136836958</c:v>
                </c:pt>
                <c:pt idx="9009">
                  <c:v>1.3755995329838417</c:v>
                </c:pt>
                <c:pt idx="9010">
                  <c:v>1.3757583222830458</c:v>
                </c:pt>
                <c:pt idx="9011">
                  <c:v>1.3774010326455712</c:v>
                </c:pt>
                <c:pt idx="9012">
                  <c:v>1.3778946354949608</c:v>
                </c:pt>
                <c:pt idx="9013">
                  <c:v>1.3790082003048272</c:v>
                </c:pt>
                <c:pt idx="9014">
                  <c:v>1.3791535760492293</c:v>
                </c:pt>
                <c:pt idx="9015">
                  <c:v>1.3797001871068242</c:v>
                </c:pt>
                <c:pt idx="9016">
                  <c:v>1.379817062816227</c:v>
                </c:pt>
                <c:pt idx="9017">
                  <c:v>1.3813797113054347</c:v>
                </c:pt>
                <c:pt idx="9018">
                  <c:v>1.3820321402767366</c:v>
                </c:pt>
                <c:pt idx="9019">
                  <c:v>1.3821273613769378</c:v>
                </c:pt>
                <c:pt idx="9020">
                  <c:v>1.3830207793098082</c:v>
                </c:pt>
                <c:pt idx="9021">
                  <c:v>1.3839280605211783</c:v>
                </c:pt>
                <c:pt idx="9022">
                  <c:v>1.3855231928374243</c:v>
                </c:pt>
                <c:pt idx="9023">
                  <c:v>1.3860213279223799</c:v>
                </c:pt>
                <c:pt idx="9024">
                  <c:v>1.3863501832089808</c:v>
                </c:pt>
                <c:pt idx="9025">
                  <c:v>1.3864964414305248</c:v>
                </c:pt>
                <c:pt idx="9026">
                  <c:v>1.387437440198884</c:v>
                </c:pt>
                <c:pt idx="9027">
                  <c:v>1.3874871520375109</c:v>
                </c:pt>
                <c:pt idx="9028">
                  <c:v>1.3876401459985239</c:v>
                </c:pt>
                <c:pt idx="9029">
                  <c:v>1.3876528874997274</c:v>
                </c:pt>
                <c:pt idx="9030">
                  <c:v>1.3880875147090488</c:v>
                </c:pt>
                <c:pt idx="9031">
                  <c:v>1.3883537400626016</c:v>
                </c:pt>
                <c:pt idx="9032">
                  <c:v>1.3917470012604156</c:v>
                </c:pt>
                <c:pt idx="9033">
                  <c:v>1.3934923639821855</c:v>
                </c:pt>
                <c:pt idx="9034">
                  <c:v>1.3939195019753534</c:v>
                </c:pt>
                <c:pt idx="9035">
                  <c:v>1.3945181738430232</c:v>
                </c:pt>
                <c:pt idx="9036">
                  <c:v>1.3960570154548237</c:v>
                </c:pt>
                <c:pt idx="9037">
                  <c:v>1.3964461366844836</c:v>
                </c:pt>
                <c:pt idx="9038">
                  <c:v>1.3974997557679403</c:v>
                </c:pt>
                <c:pt idx="9039">
                  <c:v>1.3975151491385662</c:v>
                </c:pt>
                <c:pt idx="9040">
                  <c:v>1.3978465577464663</c:v>
                </c:pt>
                <c:pt idx="9041">
                  <c:v>1.3978626340189741</c:v>
                </c:pt>
                <c:pt idx="9042">
                  <c:v>1.3978633542128389</c:v>
                </c:pt>
                <c:pt idx="9043">
                  <c:v>1.3979607815753163</c:v>
                </c:pt>
                <c:pt idx="9044">
                  <c:v>1.3991356625038907</c:v>
                </c:pt>
                <c:pt idx="9045">
                  <c:v>1.3999874639539136</c:v>
                </c:pt>
                <c:pt idx="9046">
                  <c:v>1.4003971645511049</c:v>
                </c:pt>
                <c:pt idx="9047">
                  <c:v>1.400890307764312</c:v>
                </c:pt>
                <c:pt idx="9048">
                  <c:v>1.401993770634792</c:v>
                </c:pt>
                <c:pt idx="9049">
                  <c:v>1.4019979643935061</c:v>
                </c:pt>
                <c:pt idx="9050">
                  <c:v>1.4022718812945107</c:v>
                </c:pt>
                <c:pt idx="9051">
                  <c:v>1.402366466060567</c:v>
                </c:pt>
                <c:pt idx="9052">
                  <c:v>1.4027409925623882</c:v>
                </c:pt>
                <c:pt idx="9053">
                  <c:v>1.4028662544329129</c:v>
                </c:pt>
                <c:pt idx="9054">
                  <c:v>1.4032024593437364</c:v>
                </c:pt>
                <c:pt idx="9055">
                  <c:v>1.403645644874852</c:v>
                </c:pt>
                <c:pt idx="9056">
                  <c:v>1.4037137135151652</c:v>
                </c:pt>
                <c:pt idx="9057">
                  <c:v>1.4041567934451724</c:v>
                </c:pt>
                <c:pt idx="9058">
                  <c:v>1.4042565070291482</c:v>
                </c:pt>
                <c:pt idx="9059">
                  <c:v>1.4044720047608044</c:v>
                </c:pt>
                <c:pt idx="9060">
                  <c:v>1.4046767638902404</c:v>
                </c:pt>
                <c:pt idx="9061">
                  <c:v>1.4054286454160392</c:v>
                </c:pt>
                <c:pt idx="9062">
                  <c:v>1.4062374262065154</c:v>
                </c:pt>
                <c:pt idx="9063">
                  <c:v>1.4071743590695192</c:v>
                </c:pt>
                <c:pt idx="9064">
                  <c:v>1.4080504392616335</c:v>
                </c:pt>
                <c:pt idx="9065">
                  <c:v>1.408305112603482</c:v>
                </c:pt>
                <c:pt idx="9066">
                  <c:v>1.408790242069101</c:v>
                </c:pt>
                <c:pt idx="9067">
                  <c:v>1.4107780428873713</c:v>
                </c:pt>
                <c:pt idx="9068">
                  <c:v>1.41093048750525</c:v>
                </c:pt>
                <c:pt idx="9069">
                  <c:v>1.4109479286307418</c:v>
                </c:pt>
                <c:pt idx="9070">
                  <c:v>1.4114838665524818</c:v>
                </c:pt>
                <c:pt idx="9071">
                  <c:v>1.4120875332667515</c:v>
                </c:pt>
                <c:pt idx="9072">
                  <c:v>1.4121228730628943</c:v>
                </c:pt>
                <c:pt idx="9073">
                  <c:v>1.4127085977337519</c:v>
                </c:pt>
                <c:pt idx="9074">
                  <c:v>1.4134964719628889</c:v>
                </c:pt>
                <c:pt idx="9075">
                  <c:v>1.4157291862921715</c:v>
                </c:pt>
                <c:pt idx="9076">
                  <c:v>1.4161604352829158</c:v>
                </c:pt>
                <c:pt idx="9077">
                  <c:v>1.416945082568867</c:v>
                </c:pt>
                <c:pt idx="9078">
                  <c:v>1.4196680842401557</c:v>
                </c:pt>
                <c:pt idx="9079">
                  <c:v>1.4201531294063146</c:v>
                </c:pt>
                <c:pt idx="9080">
                  <c:v>1.4216462971710289</c:v>
                </c:pt>
                <c:pt idx="9081">
                  <c:v>1.4219136292192671</c:v>
                </c:pt>
                <c:pt idx="9082">
                  <c:v>1.4224793149138508</c:v>
                </c:pt>
                <c:pt idx="9083">
                  <c:v>1.423000171591823</c:v>
                </c:pt>
                <c:pt idx="9084">
                  <c:v>1.4251193732398229</c:v>
                </c:pt>
                <c:pt idx="9085">
                  <c:v>1.4252632483538572</c:v>
                </c:pt>
                <c:pt idx="9086">
                  <c:v>1.4253358133424723</c:v>
                </c:pt>
                <c:pt idx="9087">
                  <c:v>1.4259383598667001</c:v>
                </c:pt>
                <c:pt idx="9088">
                  <c:v>1.4264952484994859</c:v>
                </c:pt>
                <c:pt idx="9089">
                  <c:v>1.426992522356789</c:v>
                </c:pt>
                <c:pt idx="9090">
                  <c:v>1.4301931049179279</c:v>
                </c:pt>
                <c:pt idx="9091">
                  <c:v>1.4308737778770637</c:v>
                </c:pt>
                <c:pt idx="9092">
                  <c:v>1.4316173162624333</c:v>
                </c:pt>
                <c:pt idx="9093">
                  <c:v>1.4319269430857817</c:v>
                </c:pt>
                <c:pt idx="9094">
                  <c:v>1.4320124381762036</c:v>
                </c:pt>
                <c:pt idx="9095">
                  <c:v>1.4327879602670495</c:v>
                </c:pt>
                <c:pt idx="9096">
                  <c:v>1.4331000029416399</c:v>
                </c:pt>
                <c:pt idx="9097">
                  <c:v>1.433260329635101</c:v>
                </c:pt>
                <c:pt idx="9098">
                  <c:v>1.4343965664631066</c:v>
                </c:pt>
                <c:pt idx="9099">
                  <c:v>1.4345453446241403</c:v>
                </c:pt>
                <c:pt idx="9100">
                  <c:v>1.4362780234890125</c:v>
                </c:pt>
                <c:pt idx="9101">
                  <c:v>1.4365236955492271</c:v>
                </c:pt>
                <c:pt idx="9102">
                  <c:v>1.4367703213160681</c:v>
                </c:pt>
                <c:pt idx="9103">
                  <c:v>1.4370180645388708</c:v>
                </c:pt>
                <c:pt idx="9104">
                  <c:v>1.4376599231514442</c:v>
                </c:pt>
                <c:pt idx="9105">
                  <c:v>1.4389367458237565</c:v>
                </c:pt>
                <c:pt idx="9106">
                  <c:v>1.4396849746594313</c:v>
                </c:pt>
                <c:pt idx="9107">
                  <c:v>1.4403306951937347</c:v>
                </c:pt>
                <c:pt idx="9108">
                  <c:v>1.4406691483696146</c:v>
                </c:pt>
                <c:pt idx="9109">
                  <c:v>1.4408232119855475</c:v>
                </c:pt>
                <c:pt idx="9110">
                  <c:v>1.4420775589595343</c:v>
                </c:pt>
                <c:pt idx="9111">
                  <c:v>1.442871420607392</c:v>
                </c:pt>
                <c:pt idx="9112">
                  <c:v>1.4431229756399853</c:v>
                </c:pt>
                <c:pt idx="9113">
                  <c:v>1.4441442692041038</c:v>
                </c:pt>
                <c:pt idx="9114">
                  <c:v>1.4445649211797451</c:v>
                </c:pt>
                <c:pt idx="9115">
                  <c:v>1.4445657531867886</c:v>
                </c:pt>
                <c:pt idx="9116">
                  <c:v>1.4453623537759706</c:v>
                </c:pt>
                <c:pt idx="9117">
                  <c:v>1.4467344179294843</c:v>
                </c:pt>
                <c:pt idx="9118">
                  <c:v>1.4467347554019754</c:v>
                </c:pt>
                <c:pt idx="9119">
                  <c:v>1.4469133324240899</c:v>
                </c:pt>
                <c:pt idx="9120">
                  <c:v>1.4478809289075951</c:v>
                </c:pt>
                <c:pt idx="9121">
                  <c:v>1.4482257192791612</c:v>
                </c:pt>
                <c:pt idx="9122">
                  <c:v>1.4483297566849935</c:v>
                </c:pt>
                <c:pt idx="9123">
                  <c:v>1.4489361515763135</c:v>
                </c:pt>
                <c:pt idx="9124">
                  <c:v>1.4502395538649362</c:v>
                </c:pt>
                <c:pt idx="9125">
                  <c:v>1.4504144514777793</c:v>
                </c:pt>
                <c:pt idx="9126">
                  <c:v>1.4541007331259961</c:v>
                </c:pt>
                <c:pt idx="9127">
                  <c:v>1.4544788540455371</c:v>
                </c:pt>
                <c:pt idx="9128">
                  <c:v>1.4546263639573691</c:v>
                </c:pt>
                <c:pt idx="9129">
                  <c:v>1.4546740010332848</c:v>
                </c:pt>
                <c:pt idx="9130">
                  <c:v>1.4554808164586148</c:v>
                </c:pt>
                <c:pt idx="9131">
                  <c:v>1.4559663109004464</c:v>
                </c:pt>
                <c:pt idx="9132">
                  <c:v>1.4561011588899613</c:v>
                </c:pt>
                <c:pt idx="9133">
                  <c:v>1.4572321016341445</c:v>
                </c:pt>
                <c:pt idx="9134">
                  <c:v>1.4579117488949747</c:v>
                </c:pt>
                <c:pt idx="9135">
                  <c:v>1.4587963702243916</c:v>
                </c:pt>
                <c:pt idx="9136">
                  <c:v>1.4596211431192503</c:v>
                </c:pt>
                <c:pt idx="9137">
                  <c:v>1.4598427478926563</c:v>
                </c:pt>
                <c:pt idx="9138">
                  <c:v>1.4607379467785662</c:v>
                </c:pt>
                <c:pt idx="9139">
                  <c:v>1.4612039983139951</c:v>
                </c:pt>
                <c:pt idx="9140">
                  <c:v>1.4613132938692761</c:v>
                </c:pt>
                <c:pt idx="9141">
                  <c:v>1.4615522518651154</c:v>
                </c:pt>
                <c:pt idx="9142">
                  <c:v>1.4626019818720812</c:v>
                </c:pt>
                <c:pt idx="9143">
                  <c:v>1.4632390138102858</c:v>
                </c:pt>
                <c:pt idx="9144">
                  <c:v>1.4633511835020707</c:v>
                </c:pt>
                <c:pt idx="9145">
                  <c:v>1.4639743250574668</c:v>
                </c:pt>
                <c:pt idx="9146">
                  <c:v>1.4659794707546767</c:v>
                </c:pt>
                <c:pt idx="9147">
                  <c:v>1.4676774628905507</c:v>
                </c:pt>
                <c:pt idx="9148">
                  <c:v>1.4699840993387245</c:v>
                </c:pt>
                <c:pt idx="9149">
                  <c:v>1.4709661766740292</c:v>
                </c:pt>
                <c:pt idx="9150">
                  <c:v>1.4710357933908704</c:v>
                </c:pt>
                <c:pt idx="9151">
                  <c:v>1.4717520305959684</c:v>
                </c:pt>
                <c:pt idx="9152">
                  <c:v>1.4720554169251536</c:v>
                </c:pt>
                <c:pt idx="9153">
                  <c:v>1.472509710114247</c:v>
                </c:pt>
                <c:pt idx="9154">
                  <c:v>1.4726427888525739</c:v>
                </c:pt>
                <c:pt idx="9155">
                  <c:v>1.4748854707949517</c:v>
                </c:pt>
                <c:pt idx="9156">
                  <c:v>1.4753684519901271</c:v>
                </c:pt>
                <c:pt idx="9157">
                  <c:v>1.4760490241981856</c:v>
                </c:pt>
                <c:pt idx="9158">
                  <c:v>1.476070787718152</c:v>
                </c:pt>
                <c:pt idx="9159">
                  <c:v>1.4766675804900729</c:v>
                </c:pt>
                <c:pt idx="9160">
                  <c:v>1.4775593680630168</c:v>
                </c:pt>
                <c:pt idx="9161">
                  <c:v>1.4787846053051787</c:v>
                </c:pt>
                <c:pt idx="9162">
                  <c:v>1.4795685133514529</c:v>
                </c:pt>
                <c:pt idx="9163">
                  <c:v>1.4798521974286025</c:v>
                </c:pt>
                <c:pt idx="9164">
                  <c:v>1.4801461020590452</c:v>
                </c:pt>
                <c:pt idx="9165">
                  <c:v>1.4809769250843143</c:v>
                </c:pt>
                <c:pt idx="9166">
                  <c:v>1.4810679356595531</c:v>
                </c:pt>
                <c:pt idx="9167">
                  <c:v>1.4818961416803174</c:v>
                </c:pt>
                <c:pt idx="9168">
                  <c:v>1.4819478132306387</c:v>
                </c:pt>
                <c:pt idx="9169">
                  <c:v>1.4830194511667252</c:v>
                </c:pt>
                <c:pt idx="9170">
                  <c:v>1.4835064360086188</c:v>
                </c:pt>
                <c:pt idx="9171">
                  <c:v>1.4837513346518163</c:v>
                </c:pt>
                <c:pt idx="9172">
                  <c:v>1.4839835552512652</c:v>
                </c:pt>
                <c:pt idx="9173">
                  <c:v>1.4840063556465333</c:v>
                </c:pt>
                <c:pt idx="9174">
                  <c:v>1.4843194525553647</c:v>
                </c:pt>
                <c:pt idx="9175">
                  <c:v>1.4872351227395444</c:v>
                </c:pt>
                <c:pt idx="9176">
                  <c:v>1.4880132750584862</c:v>
                </c:pt>
                <c:pt idx="9177">
                  <c:v>1.4889832672386774</c:v>
                </c:pt>
                <c:pt idx="9178">
                  <c:v>1.4895546911070505</c:v>
                </c:pt>
                <c:pt idx="9179">
                  <c:v>1.4896100224687439</c:v>
                </c:pt>
                <c:pt idx="9180">
                  <c:v>1.4897011947056984</c:v>
                </c:pt>
                <c:pt idx="9181">
                  <c:v>1.490279813815244</c:v>
                </c:pt>
                <c:pt idx="9182">
                  <c:v>1.4912665253470696</c:v>
                </c:pt>
                <c:pt idx="9183">
                  <c:v>1.4913995356076235</c:v>
                </c:pt>
                <c:pt idx="9184">
                  <c:v>1.4917017159865165</c:v>
                </c:pt>
                <c:pt idx="9185">
                  <c:v>1.4917466429189685</c:v>
                </c:pt>
                <c:pt idx="9186">
                  <c:v>1.4938511443896081</c:v>
                </c:pt>
                <c:pt idx="9187">
                  <c:v>1.4947616117605658</c:v>
                </c:pt>
                <c:pt idx="9188">
                  <c:v>1.495155855824905</c:v>
                </c:pt>
                <c:pt idx="9189">
                  <c:v>1.4956173743144623</c:v>
                </c:pt>
                <c:pt idx="9190">
                  <c:v>1.4974325412134399</c:v>
                </c:pt>
                <c:pt idx="9191">
                  <c:v>1.4978006282699434</c:v>
                </c:pt>
                <c:pt idx="9192">
                  <c:v>1.4989279867601124</c:v>
                </c:pt>
                <c:pt idx="9193">
                  <c:v>1.4998189025353399</c:v>
                </c:pt>
                <c:pt idx="9194">
                  <c:v>1.4998275843280953</c:v>
                </c:pt>
                <c:pt idx="9195">
                  <c:v>1.5010673126853906</c:v>
                </c:pt>
                <c:pt idx="9196">
                  <c:v>1.5024058266098488</c:v>
                </c:pt>
                <c:pt idx="9197">
                  <c:v>1.504216960498401</c:v>
                </c:pt>
                <c:pt idx="9198">
                  <c:v>1.5047775908724963</c:v>
                </c:pt>
                <c:pt idx="9199">
                  <c:v>1.5049153053277151</c:v>
                </c:pt>
                <c:pt idx="9200">
                  <c:v>1.5052160962732553</c:v>
                </c:pt>
                <c:pt idx="9201">
                  <c:v>1.5053136108098375</c:v>
                </c:pt>
                <c:pt idx="9202">
                  <c:v>1.5056974986915497</c:v>
                </c:pt>
                <c:pt idx="9203">
                  <c:v>1.5064004652063894</c:v>
                </c:pt>
                <c:pt idx="9204">
                  <c:v>1.50767402645707</c:v>
                </c:pt>
                <c:pt idx="9205">
                  <c:v>1.5080163745487298</c:v>
                </c:pt>
                <c:pt idx="9206">
                  <c:v>1.5082136879696815</c:v>
                </c:pt>
                <c:pt idx="9207">
                  <c:v>1.5092270831203378</c:v>
                </c:pt>
                <c:pt idx="9208">
                  <c:v>1.5094847489852687</c:v>
                </c:pt>
                <c:pt idx="9209">
                  <c:v>1.5099583855085257</c:v>
                </c:pt>
                <c:pt idx="9210">
                  <c:v>1.511655613678156</c:v>
                </c:pt>
                <c:pt idx="9211">
                  <c:v>1.5118601121183606</c:v>
                </c:pt>
                <c:pt idx="9212">
                  <c:v>1.51523882191774</c:v>
                </c:pt>
                <c:pt idx="9213">
                  <c:v>1.5159093787039455</c:v>
                </c:pt>
                <c:pt idx="9214">
                  <c:v>1.5159423748462357</c:v>
                </c:pt>
                <c:pt idx="9215">
                  <c:v>1.5163007701722631</c:v>
                </c:pt>
                <c:pt idx="9216">
                  <c:v>1.5175068006944357</c:v>
                </c:pt>
                <c:pt idx="9217">
                  <c:v>1.5182406501477923</c:v>
                </c:pt>
                <c:pt idx="9218">
                  <c:v>1.5184109990150689</c:v>
                </c:pt>
                <c:pt idx="9219">
                  <c:v>1.5185105071941818</c:v>
                </c:pt>
                <c:pt idx="9220">
                  <c:v>1.5189243975829496</c:v>
                </c:pt>
                <c:pt idx="9221">
                  <c:v>1.521740743751604</c:v>
                </c:pt>
                <c:pt idx="9222">
                  <c:v>1.5219277792316566</c:v>
                </c:pt>
                <c:pt idx="9223">
                  <c:v>1.5219465613571248</c:v>
                </c:pt>
                <c:pt idx="9224">
                  <c:v>1.5235731953492389</c:v>
                </c:pt>
                <c:pt idx="9225">
                  <c:v>1.5237146345319432</c:v>
                </c:pt>
                <c:pt idx="9226">
                  <c:v>1.5242281086556642</c:v>
                </c:pt>
                <c:pt idx="9227">
                  <c:v>1.5242525294143006</c:v>
                </c:pt>
                <c:pt idx="9228">
                  <c:v>1.5262183224658632</c:v>
                </c:pt>
                <c:pt idx="9229">
                  <c:v>1.526631406234644</c:v>
                </c:pt>
                <c:pt idx="9230">
                  <c:v>1.5269093815999382</c:v>
                </c:pt>
                <c:pt idx="9231">
                  <c:v>1.5271832959482152</c:v>
                </c:pt>
                <c:pt idx="9232">
                  <c:v>1.5286331452150963</c:v>
                </c:pt>
                <c:pt idx="9233">
                  <c:v>1.5294316879255314</c:v>
                </c:pt>
                <c:pt idx="9234">
                  <c:v>1.5298522129232934</c:v>
                </c:pt>
                <c:pt idx="9235">
                  <c:v>1.5303504842236297</c:v>
                </c:pt>
                <c:pt idx="9236">
                  <c:v>1.5307491312409169</c:v>
                </c:pt>
                <c:pt idx="9237">
                  <c:v>1.5309088159607944</c:v>
                </c:pt>
                <c:pt idx="9238">
                  <c:v>1.5322830901093083</c:v>
                </c:pt>
                <c:pt idx="9239">
                  <c:v>1.5336124961392656</c:v>
                </c:pt>
                <c:pt idx="9240">
                  <c:v>1.5339003893260721</c:v>
                </c:pt>
                <c:pt idx="9241">
                  <c:v>1.5348916403980835</c:v>
                </c:pt>
                <c:pt idx="9242">
                  <c:v>1.5351988910992649</c:v>
                </c:pt>
                <c:pt idx="9243">
                  <c:v>1.535303216980991</c:v>
                </c:pt>
                <c:pt idx="9244">
                  <c:v>1.5362632903423463</c:v>
                </c:pt>
                <c:pt idx="9245">
                  <c:v>1.5369511045173714</c:v>
                </c:pt>
                <c:pt idx="9246">
                  <c:v>1.5371169088666103</c:v>
                </c:pt>
                <c:pt idx="9247">
                  <c:v>1.5376295565626885</c:v>
                </c:pt>
                <c:pt idx="9248">
                  <c:v>1.5377196016577728</c:v>
                </c:pt>
                <c:pt idx="9249">
                  <c:v>1.5382484666532295</c:v>
                </c:pt>
                <c:pt idx="9250">
                  <c:v>1.5384305038252741</c:v>
                </c:pt>
                <c:pt idx="9251">
                  <c:v>1.5395602672889814</c:v>
                </c:pt>
                <c:pt idx="9252">
                  <c:v>1.5403390395113752</c:v>
                </c:pt>
                <c:pt idx="9253">
                  <c:v>1.540585783741985</c:v>
                </c:pt>
                <c:pt idx="9254">
                  <c:v>1.5420326816382706</c:v>
                </c:pt>
                <c:pt idx="9255">
                  <c:v>1.5421715992794767</c:v>
                </c:pt>
                <c:pt idx="9256">
                  <c:v>1.5431287562548657</c:v>
                </c:pt>
                <c:pt idx="9257">
                  <c:v>1.5444020537956904</c:v>
                </c:pt>
                <c:pt idx="9258">
                  <c:v>1.544528625386882</c:v>
                </c:pt>
                <c:pt idx="9259">
                  <c:v>1.5452868933920931</c:v>
                </c:pt>
                <c:pt idx="9260">
                  <c:v>1.5456544360764184</c:v>
                </c:pt>
                <c:pt idx="9261">
                  <c:v>1.5462240504574494</c:v>
                </c:pt>
                <c:pt idx="9262">
                  <c:v>1.5470818135050446</c:v>
                </c:pt>
                <c:pt idx="9263">
                  <c:v>1.547162752650006</c:v>
                </c:pt>
                <c:pt idx="9264">
                  <c:v>1.5472618648936673</c:v>
                </c:pt>
                <c:pt idx="9265">
                  <c:v>1.5508071706024533</c:v>
                </c:pt>
                <c:pt idx="9266">
                  <c:v>1.5513589617614039</c:v>
                </c:pt>
                <c:pt idx="9267">
                  <c:v>1.5553292808324595</c:v>
                </c:pt>
                <c:pt idx="9268">
                  <c:v>1.5555908899438595</c:v>
                </c:pt>
                <c:pt idx="9269">
                  <c:v>1.555883573415231</c:v>
                </c:pt>
                <c:pt idx="9270">
                  <c:v>1.5559321201781897</c:v>
                </c:pt>
                <c:pt idx="9271">
                  <c:v>1.5568544241905535</c:v>
                </c:pt>
                <c:pt idx="9272">
                  <c:v>1.5572130146641034</c:v>
                </c:pt>
                <c:pt idx="9273">
                  <c:v>1.5575878555937051</c:v>
                </c:pt>
                <c:pt idx="9274">
                  <c:v>1.5578759176362824</c:v>
                </c:pt>
                <c:pt idx="9275">
                  <c:v>1.5582927649906526</c:v>
                </c:pt>
                <c:pt idx="9276">
                  <c:v>1.5622570076058773</c:v>
                </c:pt>
                <c:pt idx="9277">
                  <c:v>1.5651760485881725</c:v>
                </c:pt>
                <c:pt idx="9278">
                  <c:v>1.5658840962249798</c:v>
                </c:pt>
                <c:pt idx="9279">
                  <c:v>1.5663869963371115</c:v>
                </c:pt>
                <c:pt idx="9280">
                  <c:v>1.5670417316614802</c:v>
                </c:pt>
                <c:pt idx="9281">
                  <c:v>1.5688359452690472</c:v>
                </c:pt>
                <c:pt idx="9282">
                  <c:v>1.5689789887741743</c:v>
                </c:pt>
                <c:pt idx="9283">
                  <c:v>1.5690322790381264</c:v>
                </c:pt>
                <c:pt idx="9284">
                  <c:v>1.5698591294050432</c:v>
                </c:pt>
                <c:pt idx="9285">
                  <c:v>1.5704504327079849</c:v>
                </c:pt>
                <c:pt idx="9286">
                  <c:v>1.5716365082307484</c:v>
                </c:pt>
                <c:pt idx="9287">
                  <c:v>1.5730593157883559</c:v>
                </c:pt>
                <c:pt idx="9288">
                  <c:v>1.5734362183610828</c:v>
                </c:pt>
                <c:pt idx="9289">
                  <c:v>1.5737176338382135</c:v>
                </c:pt>
                <c:pt idx="9290">
                  <c:v>1.5737542630408046</c:v>
                </c:pt>
                <c:pt idx="9291">
                  <c:v>1.5751952268796101</c:v>
                </c:pt>
                <c:pt idx="9292">
                  <c:v>1.5765237141055806</c:v>
                </c:pt>
                <c:pt idx="9293">
                  <c:v>1.5770871897155663</c:v>
                </c:pt>
                <c:pt idx="9294">
                  <c:v>1.5772607146384516</c:v>
                </c:pt>
                <c:pt idx="9295">
                  <c:v>1.5777737650469288</c:v>
                </c:pt>
                <c:pt idx="9296">
                  <c:v>1.5779171731381212</c:v>
                </c:pt>
                <c:pt idx="9297">
                  <c:v>1.5813792807014377</c:v>
                </c:pt>
                <c:pt idx="9298">
                  <c:v>1.5821991589631546</c:v>
                </c:pt>
                <c:pt idx="9299">
                  <c:v>1.5826824602117089</c:v>
                </c:pt>
                <c:pt idx="9300">
                  <c:v>1.5853871650390878</c:v>
                </c:pt>
                <c:pt idx="9301">
                  <c:v>1.5859728475761818</c:v>
                </c:pt>
                <c:pt idx="9302">
                  <c:v>1.5862345427544391</c:v>
                </c:pt>
                <c:pt idx="9303">
                  <c:v>1.5863412701382236</c:v>
                </c:pt>
                <c:pt idx="9304">
                  <c:v>1.5880262729275665</c:v>
                </c:pt>
                <c:pt idx="9305">
                  <c:v>1.5884931700392964</c:v>
                </c:pt>
                <c:pt idx="9306">
                  <c:v>1.5889883385729393</c:v>
                </c:pt>
                <c:pt idx="9307">
                  <c:v>1.5890639602330572</c:v>
                </c:pt>
                <c:pt idx="9308">
                  <c:v>1.5895742623632747</c:v>
                </c:pt>
                <c:pt idx="9309">
                  <c:v>1.5899512055695126</c:v>
                </c:pt>
                <c:pt idx="9310">
                  <c:v>1.5902230303290381</c:v>
                </c:pt>
                <c:pt idx="9311">
                  <c:v>1.5908832116342033</c:v>
                </c:pt>
                <c:pt idx="9312">
                  <c:v>1.591199759669089</c:v>
                </c:pt>
                <c:pt idx="9313">
                  <c:v>1.5920463492209258</c:v>
                </c:pt>
                <c:pt idx="9314">
                  <c:v>1.5935108271122673</c:v>
                </c:pt>
                <c:pt idx="9315">
                  <c:v>1.5946866438379201</c:v>
                </c:pt>
                <c:pt idx="9316">
                  <c:v>1.6005755528656558</c:v>
                </c:pt>
                <c:pt idx="9317">
                  <c:v>1.604661665916409</c:v>
                </c:pt>
                <c:pt idx="9318">
                  <c:v>1.6047021088047044</c:v>
                </c:pt>
                <c:pt idx="9319">
                  <c:v>1.6053958271282487</c:v>
                </c:pt>
                <c:pt idx="9320">
                  <c:v>1.6064952598118025</c:v>
                </c:pt>
                <c:pt idx="9321">
                  <c:v>1.6079900053351865</c:v>
                </c:pt>
                <c:pt idx="9322">
                  <c:v>1.6080475378544969</c:v>
                </c:pt>
                <c:pt idx="9323">
                  <c:v>1.6086837441474056</c:v>
                </c:pt>
                <c:pt idx="9324">
                  <c:v>1.6097642577514639</c:v>
                </c:pt>
                <c:pt idx="9325">
                  <c:v>1.6101543410207846</c:v>
                </c:pt>
                <c:pt idx="9326">
                  <c:v>1.6136395354718756</c:v>
                </c:pt>
                <c:pt idx="9327">
                  <c:v>1.6142254972209196</c:v>
                </c:pt>
                <c:pt idx="9328">
                  <c:v>1.6148977643329088</c:v>
                </c:pt>
                <c:pt idx="9329">
                  <c:v>1.6151710082460728</c:v>
                </c:pt>
                <c:pt idx="9330">
                  <c:v>1.6152636269681766</c:v>
                </c:pt>
                <c:pt idx="9331">
                  <c:v>1.6158415533382164</c:v>
                </c:pt>
                <c:pt idx="9332">
                  <c:v>1.6163263251312421</c:v>
                </c:pt>
                <c:pt idx="9333">
                  <c:v>1.6185231864035405</c:v>
                </c:pt>
                <c:pt idx="9334">
                  <c:v>1.6186347463991577</c:v>
                </c:pt>
                <c:pt idx="9335">
                  <c:v>1.6187827989149168</c:v>
                </c:pt>
                <c:pt idx="9336">
                  <c:v>1.6214861091355417</c:v>
                </c:pt>
                <c:pt idx="9337">
                  <c:v>1.6215353504967924</c:v>
                </c:pt>
                <c:pt idx="9338">
                  <c:v>1.6230325317904091</c:v>
                </c:pt>
                <c:pt idx="9339">
                  <c:v>1.6238840463989703</c:v>
                </c:pt>
                <c:pt idx="9340">
                  <c:v>1.6239216962737164</c:v>
                </c:pt>
                <c:pt idx="9341">
                  <c:v>1.6246349087757708</c:v>
                </c:pt>
                <c:pt idx="9342">
                  <c:v>1.6259308577634004</c:v>
                </c:pt>
                <c:pt idx="9343">
                  <c:v>1.6275884630623498</c:v>
                </c:pt>
                <c:pt idx="9344">
                  <c:v>1.628802869929985</c:v>
                </c:pt>
                <c:pt idx="9345">
                  <c:v>1.6288478361837146</c:v>
                </c:pt>
                <c:pt idx="9346">
                  <c:v>1.6301217153920207</c:v>
                </c:pt>
                <c:pt idx="9347">
                  <c:v>1.6304198481771917</c:v>
                </c:pt>
                <c:pt idx="9348">
                  <c:v>1.6305269114545267</c:v>
                </c:pt>
                <c:pt idx="9349">
                  <c:v>1.6309173430395987</c:v>
                </c:pt>
                <c:pt idx="9350">
                  <c:v>1.633356838969185</c:v>
                </c:pt>
                <c:pt idx="9351">
                  <c:v>1.6334381524495962</c:v>
                </c:pt>
                <c:pt idx="9352">
                  <c:v>1.6341056631613822</c:v>
                </c:pt>
                <c:pt idx="9353">
                  <c:v>1.6355295799735656</c:v>
                </c:pt>
                <c:pt idx="9354">
                  <c:v>1.6371884922641997</c:v>
                </c:pt>
                <c:pt idx="9355">
                  <c:v>1.6372259319379019</c:v>
                </c:pt>
                <c:pt idx="9356">
                  <c:v>1.637997290953418</c:v>
                </c:pt>
                <c:pt idx="9357">
                  <c:v>1.6380221071907179</c:v>
                </c:pt>
                <c:pt idx="9358">
                  <c:v>1.6383431656561676</c:v>
                </c:pt>
                <c:pt idx="9359">
                  <c:v>1.6387966068287421</c:v>
                </c:pt>
                <c:pt idx="9360">
                  <c:v>1.6395959199871053</c:v>
                </c:pt>
                <c:pt idx="9361">
                  <c:v>1.6428520573191403</c:v>
                </c:pt>
                <c:pt idx="9362">
                  <c:v>1.6433393534607614</c:v>
                </c:pt>
                <c:pt idx="9363">
                  <c:v>1.6444552249572193</c:v>
                </c:pt>
                <c:pt idx="9364">
                  <c:v>1.6447354397372196</c:v>
                </c:pt>
                <c:pt idx="9365">
                  <c:v>1.6448351572006443</c:v>
                </c:pt>
                <c:pt idx="9366">
                  <c:v>1.6456345943279995</c:v>
                </c:pt>
                <c:pt idx="9367">
                  <c:v>1.6458013220798742</c:v>
                </c:pt>
                <c:pt idx="9368">
                  <c:v>1.6464712008256712</c:v>
                </c:pt>
                <c:pt idx="9369">
                  <c:v>1.6474511315700835</c:v>
                </c:pt>
                <c:pt idx="9370">
                  <c:v>1.6484894167971365</c:v>
                </c:pt>
                <c:pt idx="9371">
                  <c:v>1.6503519922971417</c:v>
                </c:pt>
                <c:pt idx="9372">
                  <c:v>1.6510289395979822</c:v>
                </c:pt>
                <c:pt idx="9373">
                  <c:v>1.6515865135682251</c:v>
                </c:pt>
                <c:pt idx="9374">
                  <c:v>1.6530362994824701</c:v>
                </c:pt>
                <c:pt idx="9375">
                  <c:v>1.6530907373433847</c:v>
                </c:pt>
                <c:pt idx="9376">
                  <c:v>1.6543741629331963</c:v>
                </c:pt>
                <c:pt idx="9377">
                  <c:v>1.6575128908393633</c:v>
                </c:pt>
                <c:pt idx="9378">
                  <c:v>1.6581108236679987</c:v>
                </c:pt>
                <c:pt idx="9379">
                  <c:v>1.6583477545220098</c:v>
                </c:pt>
                <c:pt idx="9380">
                  <c:v>1.6592725544518356</c:v>
                </c:pt>
                <c:pt idx="9381">
                  <c:v>1.6609296069773816</c:v>
                </c:pt>
                <c:pt idx="9382">
                  <c:v>1.6620100347474378</c:v>
                </c:pt>
                <c:pt idx="9383">
                  <c:v>1.6626105310521591</c:v>
                </c:pt>
                <c:pt idx="9384">
                  <c:v>1.6630377807988628</c:v>
                </c:pt>
                <c:pt idx="9385">
                  <c:v>1.6639718737236961</c:v>
                </c:pt>
                <c:pt idx="9386">
                  <c:v>1.6652548496958479</c:v>
                </c:pt>
                <c:pt idx="9387">
                  <c:v>1.6654563772726714</c:v>
                </c:pt>
                <c:pt idx="9388">
                  <c:v>1.6662339169996958</c:v>
                </c:pt>
                <c:pt idx="9389">
                  <c:v>1.6664105525954691</c:v>
                </c:pt>
                <c:pt idx="9390">
                  <c:v>1.6680497761479263</c:v>
                </c:pt>
                <c:pt idx="9391">
                  <c:v>1.6687088692464909</c:v>
                </c:pt>
                <c:pt idx="9392">
                  <c:v>1.6724132261167917</c:v>
                </c:pt>
                <c:pt idx="9393">
                  <c:v>1.6724418400947327</c:v>
                </c:pt>
                <c:pt idx="9394">
                  <c:v>1.6728853116467355</c:v>
                </c:pt>
                <c:pt idx="9395">
                  <c:v>1.6741344668533931</c:v>
                </c:pt>
                <c:pt idx="9396">
                  <c:v>1.6742138269114437</c:v>
                </c:pt>
                <c:pt idx="9397">
                  <c:v>1.6746186773430121</c:v>
                </c:pt>
                <c:pt idx="9398">
                  <c:v>1.6750571145483537</c:v>
                </c:pt>
                <c:pt idx="9399">
                  <c:v>1.675602809153504</c:v>
                </c:pt>
                <c:pt idx="9400">
                  <c:v>1.6769381386599114</c:v>
                </c:pt>
                <c:pt idx="9401">
                  <c:v>1.6777201113837426</c:v>
                </c:pt>
                <c:pt idx="9402">
                  <c:v>1.6809680043851609</c:v>
                </c:pt>
                <c:pt idx="9403">
                  <c:v>1.6812990469131883</c:v>
                </c:pt>
                <c:pt idx="9404">
                  <c:v>1.6814842602865905</c:v>
                </c:pt>
                <c:pt idx="9405">
                  <c:v>1.6820013377688878</c:v>
                </c:pt>
                <c:pt idx="9406">
                  <c:v>1.6835302416156439</c:v>
                </c:pt>
                <c:pt idx="9407">
                  <c:v>1.6839099281926078</c:v>
                </c:pt>
                <c:pt idx="9408">
                  <c:v>1.6843960770109239</c:v>
                </c:pt>
                <c:pt idx="9409">
                  <c:v>1.6863802882375245</c:v>
                </c:pt>
                <c:pt idx="9410">
                  <c:v>1.6863911142452264</c:v>
                </c:pt>
                <c:pt idx="9411">
                  <c:v>1.6869391218945466</c:v>
                </c:pt>
                <c:pt idx="9412">
                  <c:v>1.6872224699271849</c:v>
                </c:pt>
                <c:pt idx="9413">
                  <c:v>1.6875461016962092</c:v>
                </c:pt>
                <c:pt idx="9414">
                  <c:v>1.6894551283376693</c:v>
                </c:pt>
                <c:pt idx="9415">
                  <c:v>1.6907366056663251</c:v>
                </c:pt>
                <c:pt idx="9416">
                  <c:v>1.690932732876282</c:v>
                </c:pt>
                <c:pt idx="9417">
                  <c:v>1.6972635285468693</c:v>
                </c:pt>
                <c:pt idx="9418">
                  <c:v>1.6973593231787456</c:v>
                </c:pt>
                <c:pt idx="9419">
                  <c:v>1.6998877392909735</c:v>
                </c:pt>
                <c:pt idx="9420">
                  <c:v>1.7023751957687707</c:v>
                </c:pt>
                <c:pt idx="9421">
                  <c:v>1.7031986010547873</c:v>
                </c:pt>
                <c:pt idx="9422">
                  <c:v>1.7036083234858128</c:v>
                </c:pt>
                <c:pt idx="9423">
                  <c:v>1.7040619467743261</c:v>
                </c:pt>
                <c:pt idx="9424">
                  <c:v>1.7056142409390402</c:v>
                </c:pt>
                <c:pt idx="9425">
                  <c:v>1.7058657725566799</c:v>
                </c:pt>
                <c:pt idx="9426">
                  <c:v>1.7067822143031708</c:v>
                </c:pt>
                <c:pt idx="9427">
                  <c:v>1.7101909041771002</c:v>
                </c:pt>
                <c:pt idx="9428">
                  <c:v>1.7142020900852253</c:v>
                </c:pt>
                <c:pt idx="9429">
                  <c:v>1.7151938689723287</c:v>
                </c:pt>
                <c:pt idx="9430">
                  <c:v>1.7165226388789703</c:v>
                </c:pt>
                <c:pt idx="9431">
                  <c:v>1.7171065113353268</c:v>
                </c:pt>
                <c:pt idx="9432">
                  <c:v>1.7174229855306868</c:v>
                </c:pt>
                <c:pt idx="9433">
                  <c:v>1.7174424268826283</c:v>
                </c:pt>
                <c:pt idx="9434">
                  <c:v>1.7183401679577224</c:v>
                </c:pt>
                <c:pt idx="9435">
                  <c:v>1.7185189156033109</c:v>
                </c:pt>
                <c:pt idx="9436">
                  <c:v>1.7209959569489357</c:v>
                </c:pt>
                <c:pt idx="9437">
                  <c:v>1.7219472920742473</c:v>
                </c:pt>
                <c:pt idx="9438">
                  <c:v>1.7231771843244914</c:v>
                </c:pt>
                <c:pt idx="9439">
                  <c:v>1.7245664695175371</c:v>
                </c:pt>
                <c:pt idx="9440">
                  <c:v>1.725398467432314</c:v>
                </c:pt>
                <c:pt idx="9441">
                  <c:v>1.728662068245546</c:v>
                </c:pt>
                <c:pt idx="9442">
                  <c:v>1.7290937488936011</c:v>
                </c:pt>
                <c:pt idx="9443">
                  <c:v>1.7308452162947321</c:v>
                </c:pt>
                <c:pt idx="9444">
                  <c:v>1.7310370772444434</c:v>
                </c:pt>
                <c:pt idx="9445">
                  <c:v>1.734351957067225</c:v>
                </c:pt>
                <c:pt idx="9446">
                  <c:v>1.7343763086151054</c:v>
                </c:pt>
                <c:pt idx="9447">
                  <c:v>1.7344398852877205</c:v>
                </c:pt>
                <c:pt idx="9448">
                  <c:v>1.7354635911869936</c:v>
                </c:pt>
                <c:pt idx="9449">
                  <c:v>1.7368448488567974</c:v>
                </c:pt>
                <c:pt idx="9450">
                  <c:v>1.7368737752353254</c:v>
                </c:pt>
                <c:pt idx="9451">
                  <c:v>1.7395580963666073</c:v>
                </c:pt>
                <c:pt idx="9452">
                  <c:v>1.7398188213920676</c:v>
                </c:pt>
                <c:pt idx="9453">
                  <c:v>1.7404091528716081</c:v>
                </c:pt>
                <c:pt idx="9454">
                  <c:v>1.7451238229719863</c:v>
                </c:pt>
                <c:pt idx="9455">
                  <c:v>1.7459349539887696</c:v>
                </c:pt>
                <c:pt idx="9456">
                  <c:v>1.7475805692288582</c:v>
                </c:pt>
                <c:pt idx="9457">
                  <c:v>1.7482169464636346</c:v>
                </c:pt>
                <c:pt idx="9458">
                  <c:v>1.7488114023121033</c:v>
                </c:pt>
                <c:pt idx="9459">
                  <c:v>1.7512924368569298</c:v>
                </c:pt>
                <c:pt idx="9460">
                  <c:v>1.7518015287549185</c:v>
                </c:pt>
                <c:pt idx="9461">
                  <c:v>1.7524910305714712</c:v>
                </c:pt>
                <c:pt idx="9462">
                  <c:v>1.7567750792987391</c:v>
                </c:pt>
                <c:pt idx="9463">
                  <c:v>1.7571546724412359</c:v>
                </c:pt>
                <c:pt idx="9464">
                  <c:v>1.759648552653736</c:v>
                </c:pt>
                <c:pt idx="9465">
                  <c:v>1.7603494888465188</c:v>
                </c:pt>
                <c:pt idx="9466">
                  <c:v>1.7609821453841872</c:v>
                </c:pt>
                <c:pt idx="9467">
                  <c:v>1.7617397019317496</c:v>
                </c:pt>
                <c:pt idx="9468">
                  <c:v>1.7682960184470082</c:v>
                </c:pt>
                <c:pt idx="9469">
                  <c:v>1.7686606040971127</c:v>
                </c:pt>
                <c:pt idx="9470">
                  <c:v>1.7698088068045152</c:v>
                </c:pt>
                <c:pt idx="9471">
                  <c:v>1.7702973963853956</c:v>
                </c:pt>
                <c:pt idx="9472">
                  <c:v>1.7707750478863766</c:v>
                </c:pt>
                <c:pt idx="9473">
                  <c:v>1.7717432705988017</c:v>
                </c:pt>
                <c:pt idx="9474">
                  <c:v>1.7736226284956604</c:v>
                </c:pt>
                <c:pt idx="9475">
                  <c:v>1.7739106367524327</c:v>
                </c:pt>
                <c:pt idx="9476">
                  <c:v>1.7759480924160265</c:v>
                </c:pt>
                <c:pt idx="9477">
                  <c:v>1.7794784568113129</c:v>
                </c:pt>
                <c:pt idx="9478">
                  <c:v>1.7797719040436721</c:v>
                </c:pt>
                <c:pt idx="9479">
                  <c:v>1.7819247681476709</c:v>
                </c:pt>
                <c:pt idx="9480">
                  <c:v>1.7823682742252154</c:v>
                </c:pt>
                <c:pt idx="9481">
                  <c:v>1.7856522994104935</c:v>
                </c:pt>
                <c:pt idx="9482">
                  <c:v>1.7873883559904489</c:v>
                </c:pt>
                <c:pt idx="9483">
                  <c:v>1.7908654485286544</c:v>
                </c:pt>
                <c:pt idx="9484">
                  <c:v>1.7918751446248651</c:v>
                </c:pt>
                <c:pt idx="9485">
                  <c:v>1.7925687325548116</c:v>
                </c:pt>
                <c:pt idx="9486">
                  <c:v>1.7933280707986219</c:v>
                </c:pt>
                <c:pt idx="9487">
                  <c:v>1.7938360392154473</c:v>
                </c:pt>
                <c:pt idx="9488">
                  <c:v>1.7950803154437609</c:v>
                </c:pt>
                <c:pt idx="9489">
                  <c:v>1.7985079415488117</c:v>
                </c:pt>
                <c:pt idx="9490">
                  <c:v>1.7989621655217909</c:v>
                </c:pt>
                <c:pt idx="9491">
                  <c:v>1.7996518123333427</c:v>
                </c:pt>
                <c:pt idx="9492">
                  <c:v>1.7998542409054845</c:v>
                </c:pt>
                <c:pt idx="9493">
                  <c:v>1.8003406294500719</c:v>
                </c:pt>
                <c:pt idx="9494">
                  <c:v>1.8005970334811898</c:v>
                </c:pt>
                <c:pt idx="9495">
                  <c:v>1.8014584418427018</c:v>
                </c:pt>
                <c:pt idx="9496">
                  <c:v>1.8018979647129572</c:v>
                </c:pt>
                <c:pt idx="9497">
                  <c:v>1.8030691986071405</c:v>
                </c:pt>
                <c:pt idx="9498">
                  <c:v>1.8033409297215928</c:v>
                </c:pt>
                <c:pt idx="9499">
                  <c:v>1.8046249419921656</c:v>
                </c:pt>
                <c:pt idx="9500">
                  <c:v>1.8046693011386821</c:v>
                </c:pt>
                <c:pt idx="9501">
                  <c:v>1.8054627463083275</c:v>
                </c:pt>
                <c:pt idx="9502">
                  <c:v>1.8067202331686287</c:v>
                </c:pt>
                <c:pt idx="9503">
                  <c:v>1.8067935626850093</c:v>
                </c:pt>
                <c:pt idx="9504">
                  <c:v>1.8073591160017073</c:v>
                </c:pt>
                <c:pt idx="9505">
                  <c:v>1.8084194361352197</c:v>
                </c:pt>
                <c:pt idx="9506">
                  <c:v>1.812498161605002</c:v>
                </c:pt>
                <c:pt idx="9507">
                  <c:v>1.8126077566283367</c:v>
                </c:pt>
                <c:pt idx="9508">
                  <c:v>1.8134694423591626</c:v>
                </c:pt>
                <c:pt idx="9509">
                  <c:v>1.8135712525671046</c:v>
                </c:pt>
                <c:pt idx="9510">
                  <c:v>1.8146741273257123</c:v>
                </c:pt>
                <c:pt idx="9511">
                  <c:v>1.8156991254574002</c:v>
                </c:pt>
                <c:pt idx="9512">
                  <c:v>1.8158458622006053</c:v>
                </c:pt>
                <c:pt idx="9513">
                  <c:v>1.8169906315416389</c:v>
                </c:pt>
                <c:pt idx="9514">
                  <c:v>1.817272999375422</c:v>
                </c:pt>
                <c:pt idx="9515">
                  <c:v>1.8182347421142373</c:v>
                </c:pt>
                <c:pt idx="9516">
                  <c:v>1.818375578789833</c:v>
                </c:pt>
                <c:pt idx="9517">
                  <c:v>1.8187397017948319</c:v>
                </c:pt>
                <c:pt idx="9518">
                  <c:v>1.8193008322139745</c:v>
                </c:pt>
                <c:pt idx="9519">
                  <c:v>1.8193245769379398</c:v>
                </c:pt>
                <c:pt idx="9520">
                  <c:v>1.8212024150683255</c:v>
                </c:pt>
                <c:pt idx="9521">
                  <c:v>1.8212349943162249</c:v>
                </c:pt>
                <c:pt idx="9522">
                  <c:v>1.8216980389260131</c:v>
                </c:pt>
                <c:pt idx="9523">
                  <c:v>1.8217058692243417</c:v>
                </c:pt>
                <c:pt idx="9524">
                  <c:v>1.8242761146143076</c:v>
                </c:pt>
                <c:pt idx="9525">
                  <c:v>1.8292758228043695</c:v>
                </c:pt>
                <c:pt idx="9526">
                  <c:v>1.8301292298896394</c:v>
                </c:pt>
                <c:pt idx="9527">
                  <c:v>1.8319479057623684</c:v>
                </c:pt>
                <c:pt idx="9528">
                  <c:v>1.8369161788012605</c:v>
                </c:pt>
                <c:pt idx="9529">
                  <c:v>1.8376955402650583</c:v>
                </c:pt>
                <c:pt idx="9530">
                  <c:v>1.8381285155931923</c:v>
                </c:pt>
                <c:pt idx="9531">
                  <c:v>1.8382079235021858</c:v>
                </c:pt>
                <c:pt idx="9532">
                  <c:v>1.8385373817252155</c:v>
                </c:pt>
                <c:pt idx="9533">
                  <c:v>1.8415306055434391</c:v>
                </c:pt>
                <c:pt idx="9534">
                  <c:v>1.8428224676027047</c:v>
                </c:pt>
                <c:pt idx="9535">
                  <c:v>1.844350696422002</c:v>
                </c:pt>
                <c:pt idx="9536">
                  <c:v>1.8455490745669432</c:v>
                </c:pt>
                <c:pt idx="9537">
                  <c:v>1.8472665519995939</c:v>
                </c:pt>
                <c:pt idx="9538">
                  <c:v>1.8486125136611431</c:v>
                </c:pt>
                <c:pt idx="9539">
                  <c:v>1.8506458201480243</c:v>
                </c:pt>
                <c:pt idx="9540">
                  <c:v>1.8514375415394073</c:v>
                </c:pt>
                <c:pt idx="9541">
                  <c:v>1.851749599303657</c:v>
                </c:pt>
                <c:pt idx="9542">
                  <c:v>1.8518829920735573</c:v>
                </c:pt>
                <c:pt idx="9543">
                  <c:v>1.8530623767970495</c:v>
                </c:pt>
                <c:pt idx="9544">
                  <c:v>1.8531380234378909</c:v>
                </c:pt>
                <c:pt idx="9545">
                  <c:v>1.8532068823222732</c:v>
                </c:pt>
                <c:pt idx="9546">
                  <c:v>1.8543406389205586</c:v>
                </c:pt>
                <c:pt idx="9547">
                  <c:v>1.8551458582285947</c:v>
                </c:pt>
                <c:pt idx="9548">
                  <c:v>1.855564260355367</c:v>
                </c:pt>
                <c:pt idx="9549">
                  <c:v>1.8559353802371281</c:v>
                </c:pt>
                <c:pt idx="9550">
                  <c:v>1.8587692430011129</c:v>
                </c:pt>
                <c:pt idx="9551">
                  <c:v>1.8602181910862683</c:v>
                </c:pt>
                <c:pt idx="9552">
                  <c:v>1.8623378139173763</c:v>
                </c:pt>
                <c:pt idx="9553">
                  <c:v>1.8670876807221704</c:v>
                </c:pt>
                <c:pt idx="9554">
                  <c:v>1.8677942601397035</c:v>
                </c:pt>
                <c:pt idx="9555">
                  <c:v>1.8684068036345483</c:v>
                </c:pt>
                <c:pt idx="9556">
                  <c:v>1.8697793045918947</c:v>
                </c:pt>
                <c:pt idx="9557">
                  <c:v>1.8707679988846304</c:v>
                </c:pt>
                <c:pt idx="9558">
                  <c:v>1.8716579945734633</c:v>
                </c:pt>
                <c:pt idx="9559">
                  <c:v>1.8719352079573199</c:v>
                </c:pt>
                <c:pt idx="9560">
                  <c:v>1.872642680138398</c:v>
                </c:pt>
                <c:pt idx="9561">
                  <c:v>1.8748833268344176</c:v>
                </c:pt>
                <c:pt idx="9562">
                  <c:v>1.8748899487666026</c:v>
                </c:pt>
                <c:pt idx="9563">
                  <c:v>1.8753498709254017</c:v>
                </c:pt>
                <c:pt idx="9564">
                  <c:v>1.8762603984656305</c:v>
                </c:pt>
                <c:pt idx="9565">
                  <c:v>1.8774804677215382</c:v>
                </c:pt>
                <c:pt idx="9566">
                  <c:v>1.877607656862077</c:v>
                </c:pt>
                <c:pt idx="9567">
                  <c:v>1.8824755078535467</c:v>
                </c:pt>
                <c:pt idx="9568">
                  <c:v>1.8834336813955281</c:v>
                </c:pt>
                <c:pt idx="9569">
                  <c:v>1.8845755661324246</c:v>
                </c:pt>
                <c:pt idx="9570">
                  <c:v>1.8850482581606571</c:v>
                </c:pt>
                <c:pt idx="9571">
                  <c:v>1.8852462971981299</c:v>
                </c:pt>
                <c:pt idx="9572">
                  <c:v>1.8917357973082018</c:v>
                </c:pt>
                <c:pt idx="9573">
                  <c:v>1.8919805235157166</c:v>
                </c:pt>
                <c:pt idx="9574">
                  <c:v>1.896160202566153</c:v>
                </c:pt>
                <c:pt idx="9575">
                  <c:v>1.8991671808164714</c:v>
                </c:pt>
                <c:pt idx="9576">
                  <c:v>1.9010645772386279</c:v>
                </c:pt>
                <c:pt idx="9577">
                  <c:v>1.9044900589845972</c:v>
                </c:pt>
                <c:pt idx="9578">
                  <c:v>1.9093840774548609</c:v>
                </c:pt>
                <c:pt idx="9579">
                  <c:v>1.9100338384432221</c:v>
                </c:pt>
                <c:pt idx="9580">
                  <c:v>1.9122186478016059</c:v>
                </c:pt>
                <c:pt idx="9581">
                  <c:v>1.9143460120208147</c:v>
                </c:pt>
                <c:pt idx="9582">
                  <c:v>1.9159906203989854</c:v>
                </c:pt>
                <c:pt idx="9583">
                  <c:v>1.9161031897357472</c:v>
                </c:pt>
                <c:pt idx="9584">
                  <c:v>1.9162492793621293</c:v>
                </c:pt>
                <c:pt idx="9585">
                  <c:v>1.9167002752088464</c:v>
                </c:pt>
                <c:pt idx="9586">
                  <c:v>1.9173706446876924</c:v>
                </c:pt>
                <c:pt idx="9587">
                  <c:v>1.9199705532772691</c:v>
                </c:pt>
                <c:pt idx="9588">
                  <c:v>1.9222103798877899</c:v>
                </c:pt>
                <c:pt idx="9589">
                  <c:v>1.9224312616007062</c:v>
                </c:pt>
                <c:pt idx="9590">
                  <c:v>1.9230867489543846</c:v>
                </c:pt>
                <c:pt idx="9591">
                  <c:v>1.9248850746568484</c:v>
                </c:pt>
                <c:pt idx="9592">
                  <c:v>1.9286582826032781</c:v>
                </c:pt>
                <c:pt idx="9593">
                  <c:v>1.9287663868263527</c:v>
                </c:pt>
                <c:pt idx="9594">
                  <c:v>1.929493696501591</c:v>
                </c:pt>
                <c:pt idx="9595">
                  <c:v>1.9312550944812463</c:v>
                </c:pt>
                <c:pt idx="9596">
                  <c:v>1.9340608044761842</c:v>
                </c:pt>
                <c:pt idx="9597">
                  <c:v>1.9348517282480224</c:v>
                </c:pt>
                <c:pt idx="9598">
                  <c:v>1.937254350967955</c:v>
                </c:pt>
                <c:pt idx="9599">
                  <c:v>1.9383586718280732</c:v>
                </c:pt>
                <c:pt idx="9600">
                  <c:v>1.9390114568065908</c:v>
                </c:pt>
                <c:pt idx="9601">
                  <c:v>1.9390412580561665</c:v>
                </c:pt>
                <c:pt idx="9602">
                  <c:v>1.9390442167842634</c:v>
                </c:pt>
                <c:pt idx="9603">
                  <c:v>1.9396960460831825</c:v>
                </c:pt>
                <c:pt idx="9604">
                  <c:v>1.939721074493467</c:v>
                </c:pt>
                <c:pt idx="9605">
                  <c:v>1.9415754134702292</c:v>
                </c:pt>
                <c:pt idx="9606">
                  <c:v>1.9430148741219175</c:v>
                </c:pt>
                <c:pt idx="9607">
                  <c:v>1.9452731576702087</c:v>
                </c:pt>
                <c:pt idx="9608">
                  <c:v>1.9457262374197477</c:v>
                </c:pt>
                <c:pt idx="9609">
                  <c:v>1.9461467417264739</c:v>
                </c:pt>
                <c:pt idx="9610">
                  <c:v>1.9478797431551291</c:v>
                </c:pt>
                <c:pt idx="9611">
                  <c:v>1.9491361255761404</c:v>
                </c:pt>
                <c:pt idx="9612">
                  <c:v>1.9500411664275934</c:v>
                </c:pt>
                <c:pt idx="9613">
                  <c:v>1.95039748737764</c:v>
                </c:pt>
                <c:pt idx="9614">
                  <c:v>1.9508632852802448</c:v>
                </c:pt>
                <c:pt idx="9615">
                  <c:v>1.9511771740988306</c:v>
                </c:pt>
                <c:pt idx="9616">
                  <c:v>1.9523071358950954</c:v>
                </c:pt>
                <c:pt idx="9617">
                  <c:v>1.9531739526864647</c:v>
                </c:pt>
                <c:pt idx="9618">
                  <c:v>1.9531795910807868</c:v>
                </c:pt>
                <c:pt idx="9619">
                  <c:v>1.9558853603725821</c:v>
                </c:pt>
                <c:pt idx="9620">
                  <c:v>1.9569831063174643</c:v>
                </c:pt>
                <c:pt idx="9621">
                  <c:v>1.9580358364181454</c:v>
                </c:pt>
                <c:pt idx="9622">
                  <c:v>1.9582284607199292</c:v>
                </c:pt>
                <c:pt idx="9623">
                  <c:v>1.9593350408027388</c:v>
                </c:pt>
                <c:pt idx="9624">
                  <c:v>1.9602091574916973</c:v>
                </c:pt>
                <c:pt idx="9625">
                  <c:v>1.9608132755135179</c:v>
                </c:pt>
                <c:pt idx="9626">
                  <c:v>1.9634218451025578</c:v>
                </c:pt>
                <c:pt idx="9627">
                  <c:v>1.9661054138520553</c:v>
                </c:pt>
                <c:pt idx="9628">
                  <c:v>1.9688711226554199</c:v>
                </c:pt>
                <c:pt idx="9629">
                  <c:v>1.9703859808357691</c:v>
                </c:pt>
                <c:pt idx="9630">
                  <c:v>1.974136993423512</c:v>
                </c:pt>
                <c:pt idx="9631">
                  <c:v>1.9767072418064331</c:v>
                </c:pt>
                <c:pt idx="9632">
                  <c:v>1.9811189561328957</c:v>
                </c:pt>
                <c:pt idx="9633">
                  <c:v>1.984450436555377</c:v>
                </c:pt>
                <c:pt idx="9634">
                  <c:v>1.9861189052176031</c:v>
                </c:pt>
                <c:pt idx="9635">
                  <c:v>1.9893325846398089</c:v>
                </c:pt>
                <c:pt idx="9636">
                  <c:v>1.9901860642820923</c:v>
                </c:pt>
                <c:pt idx="9637">
                  <c:v>1.991135074043562</c:v>
                </c:pt>
                <c:pt idx="9638">
                  <c:v>1.9916299094864431</c:v>
                </c:pt>
                <c:pt idx="9639">
                  <c:v>1.9924202746294368</c:v>
                </c:pt>
                <c:pt idx="9640">
                  <c:v>1.9926962385244527</c:v>
                </c:pt>
                <c:pt idx="9641">
                  <c:v>1.996869165654551</c:v>
                </c:pt>
                <c:pt idx="9642">
                  <c:v>1.9972985944682988</c:v>
                </c:pt>
                <c:pt idx="9643">
                  <c:v>1.9977291358566112</c:v>
                </c:pt>
                <c:pt idx="9644">
                  <c:v>1.9992212267612945</c:v>
                </c:pt>
                <c:pt idx="9645">
                  <c:v>1.9998351060142967</c:v>
                </c:pt>
                <c:pt idx="9646">
                  <c:v>1.9998650638002364</c:v>
                </c:pt>
                <c:pt idx="9647">
                  <c:v>2.000197626079113</c:v>
                </c:pt>
                <c:pt idx="9648">
                  <c:v>2.0004702233495246</c:v>
                </c:pt>
                <c:pt idx="9649">
                  <c:v>2.0011503554830607</c:v>
                </c:pt>
                <c:pt idx="9650">
                  <c:v>2.00543082395341</c:v>
                </c:pt>
                <c:pt idx="9651">
                  <c:v>2.0064462699859793</c:v>
                </c:pt>
                <c:pt idx="9652">
                  <c:v>2.01017147934233</c:v>
                </c:pt>
                <c:pt idx="9653">
                  <c:v>2.0101840194431979</c:v>
                </c:pt>
                <c:pt idx="9654">
                  <c:v>2.0107923196432678</c:v>
                </c:pt>
                <c:pt idx="9655">
                  <c:v>2.0121797196621998</c:v>
                </c:pt>
                <c:pt idx="9656">
                  <c:v>2.0132884983697337</c:v>
                </c:pt>
                <c:pt idx="9657">
                  <c:v>2.0146778879770633</c:v>
                </c:pt>
                <c:pt idx="9658">
                  <c:v>2.0196740673524016</c:v>
                </c:pt>
                <c:pt idx="9659">
                  <c:v>2.0200380027112557</c:v>
                </c:pt>
                <c:pt idx="9660">
                  <c:v>2.0241532310232095</c:v>
                </c:pt>
                <c:pt idx="9661">
                  <c:v>2.0251109562366589</c:v>
                </c:pt>
                <c:pt idx="9662">
                  <c:v>2.0258392815593815</c:v>
                </c:pt>
                <c:pt idx="9663">
                  <c:v>2.0324515823153972</c:v>
                </c:pt>
                <c:pt idx="9664">
                  <c:v>2.0338728815725511</c:v>
                </c:pt>
                <c:pt idx="9665">
                  <c:v>2.0355375346631579</c:v>
                </c:pt>
                <c:pt idx="9666">
                  <c:v>2.0358259269216719</c:v>
                </c:pt>
                <c:pt idx="9667">
                  <c:v>2.0362653427224844</c:v>
                </c:pt>
                <c:pt idx="9668">
                  <c:v>2.0372140425087917</c:v>
                </c:pt>
                <c:pt idx="9669">
                  <c:v>2.0378695296495137</c:v>
                </c:pt>
                <c:pt idx="9670">
                  <c:v>2.0387525401219277</c:v>
                </c:pt>
                <c:pt idx="9671">
                  <c:v>2.0396495571722033</c:v>
                </c:pt>
                <c:pt idx="9672">
                  <c:v>2.0424377867698924</c:v>
                </c:pt>
                <c:pt idx="9673">
                  <c:v>2.0432756691881599</c:v>
                </c:pt>
                <c:pt idx="9674">
                  <c:v>2.0432972522416635</c:v>
                </c:pt>
                <c:pt idx="9675">
                  <c:v>2.0438571196699606</c:v>
                </c:pt>
                <c:pt idx="9676">
                  <c:v>2.0447468222339129</c:v>
                </c:pt>
                <c:pt idx="9677">
                  <c:v>2.0461313958086826</c:v>
                </c:pt>
                <c:pt idx="9678">
                  <c:v>2.0485233978522106</c:v>
                </c:pt>
                <c:pt idx="9679">
                  <c:v>2.0498622707656269</c:v>
                </c:pt>
                <c:pt idx="9680">
                  <c:v>2.0504355568860091</c:v>
                </c:pt>
                <c:pt idx="9681">
                  <c:v>2.0521435980663187</c:v>
                </c:pt>
                <c:pt idx="9682">
                  <c:v>2.0522433100368671</c:v>
                </c:pt>
                <c:pt idx="9683">
                  <c:v>2.0526169934657879</c:v>
                </c:pt>
                <c:pt idx="9684">
                  <c:v>2.056193324835232</c:v>
                </c:pt>
                <c:pt idx="9685">
                  <c:v>2.0587753256818795</c:v>
                </c:pt>
                <c:pt idx="9686">
                  <c:v>2.0602446782024031</c:v>
                </c:pt>
                <c:pt idx="9687">
                  <c:v>2.060433937105139</c:v>
                </c:pt>
                <c:pt idx="9688">
                  <c:v>2.0649505355255608</c:v>
                </c:pt>
                <c:pt idx="9689">
                  <c:v>2.0661723970376387</c:v>
                </c:pt>
                <c:pt idx="9690">
                  <c:v>2.0728455325355069</c:v>
                </c:pt>
                <c:pt idx="9691">
                  <c:v>2.076467451460045</c:v>
                </c:pt>
                <c:pt idx="9692">
                  <c:v>2.0781898986884202</c:v>
                </c:pt>
                <c:pt idx="9693">
                  <c:v>2.0813801977584379</c:v>
                </c:pt>
                <c:pt idx="9694">
                  <c:v>2.0844871422786557</c:v>
                </c:pt>
                <c:pt idx="9695">
                  <c:v>2.0850451125759855</c:v>
                </c:pt>
                <c:pt idx="9696">
                  <c:v>2.0897124608481494</c:v>
                </c:pt>
                <c:pt idx="9697">
                  <c:v>2.0898013588907944</c:v>
                </c:pt>
                <c:pt idx="9698">
                  <c:v>2.0920743750495197</c:v>
                </c:pt>
                <c:pt idx="9699">
                  <c:v>2.0927463535946442</c:v>
                </c:pt>
                <c:pt idx="9700">
                  <c:v>2.0954366710200394</c:v>
                </c:pt>
                <c:pt idx="9701">
                  <c:v>2.1015866363305311</c:v>
                </c:pt>
                <c:pt idx="9702">
                  <c:v>2.1032284759381135</c:v>
                </c:pt>
                <c:pt idx="9703">
                  <c:v>2.1061780694061487</c:v>
                </c:pt>
                <c:pt idx="9704">
                  <c:v>2.1077692878653238</c:v>
                </c:pt>
                <c:pt idx="9705">
                  <c:v>2.1079264148172316</c:v>
                </c:pt>
                <c:pt idx="9706">
                  <c:v>2.1084781143864237</c:v>
                </c:pt>
                <c:pt idx="9707">
                  <c:v>2.1141014760300343</c:v>
                </c:pt>
                <c:pt idx="9708">
                  <c:v>2.1147212211350843</c:v>
                </c:pt>
                <c:pt idx="9709">
                  <c:v>2.1149808865583664</c:v>
                </c:pt>
                <c:pt idx="9710">
                  <c:v>2.115397526094283</c:v>
                </c:pt>
                <c:pt idx="9711">
                  <c:v>2.1164119844135496</c:v>
                </c:pt>
                <c:pt idx="9712">
                  <c:v>2.1175260278454711</c:v>
                </c:pt>
                <c:pt idx="9713">
                  <c:v>2.1243595719693888</c:v>
                </c:pt>
                <c:pt idx="9714">
                  <c:v>2.1247573016779162</c:v>
                </c:pt>
                <c:pt idx="9715">
                  <c:v>2.1257830577722117</c:v>
                </c:pt>
                <c:pt idx="9716">
                  <c:v>2.1261567027655661</c:v>
                </c:pt>
                <c:pt idx="9717">
                  <c:v>2.1308611989327946</c:v>
                </c:pt>
                <c:pt idx="9718">
                  <c:v>2.1311302384162349</c:v>
                </c:pt>
                <c:pt idx="9719">
                  <c:v>2.1315135024536982</c:v>
                </c:pt>
                <c:pt idx="9720">
                  <c:v>2.1350018685638084</c:v>
                </c:pt>
                <c:pt idx="9721">
                  <c:v>2.1411748126487224</c:v>
                </c:pt>
                <c:pt idx="9722">
                  <c:v>2.1431644206362876</c:v>
                </c:pt>
                <c:pt idx="9723">
                  <c:v>2.1457438743950417</c:v>
                </c:pt>
                <c:pt idx="9724">
                  <c:v>2.1465038744840035</c:v>
                </c:pt>
                <c:pt idx="9725">
                  <c:v>2.1482220396599812</c:v>
                </c:pt>
                <c:pt idx="9726">
                  <c:v>2.150350514622505</c:v>
                </c:pt>
                <c:pt idx="9727">
                  <c:v>2.1504647461944928</c:v>
                </c:pt>
                <c:pt idx="9728">
                  <c:v>2.1533875503118591</c:v>
                </c:pt>
                <c:pt idx="9729">
                  <c:v>2.1553517986875788</c:v>
                </c:pt>
                <c:pt idx="9730">
                  <c:v>2.1586683123641901</c:v>
                </c:pt>
                <c:pt idx="9731">
                  <c:v>2.1625099286533445</c:v>
                </c:pt>
                <c:pt idx="9732">
                  <c:v>2.163065833658071</c:v>
                </c:pt>
                <c:pt idx="9733">
                  <c:v>2.1702461452094512</c:v>
                </c:pt>
                <c:pt idx="9734">
                  <c:v>2.1733047231975111</c:v>
                </c:pt>
                <c:pt idx="9735">
                  <c:v>2.1748551503504561</c:v>
                </c:pt>
                <c:pt idx="9736">
                  <c:v>2.1793939625008818</c:v>
                </c:pt>
                <c:pt idx="9737">
                  <c:v>2.1815959084012331</c:v>
                </c:pt>
                <c:pt idx="9738">
                  <c:v>2.1822799553039793</c:v>
                </c:pt>
                <c:pt idx="9739">
                  <c:v>2.1851720568639408</c:v>
                </c:pt>
                <c:pt idx="9740">
                  <c:v>2.1863614480703806</c:v>
                </c:pt>
                <c:pt idx="9741">
                  <c:v>2.1884027412342602</c:v>
                </c:pt>
                <c:pt idx="9742">
                  <c:v>2.1894983917538635</c:v>
                </c:pt>
                <c:pt idx="9743">
                  <c:v>2.1954379345509771</c:v>
                </c:pt>
                <c:pt idx="9744">
                  <c:v>2.1958837587705489</c:v>
                </c:pt>
                <c:pt idx="9745">
                  <c:v>2.1982159846589799</c:v>
                </c:pt>
                <c:pt idx="9746">
                  <c:v>2.1994797421324557</c:v>
                </c:pt>
                <c:pt idx="9747">
                  <c:v>2.2041482854613368</c:v>
                </c:pt>
                <c:pt idx="9748">
                  <c:v>2.2047416052225928</c:v>
                </c:pt>
                <c:pt idx="9749">
                  <c:v>2.2118139073232945</c:v>
                </c:pt>
                <c:pt idx="9750">
                  <c:v>2.2144684883667467</c:v>
                </c:pt>
                <c:pt idx="9751">
                  <c:v>2.2155491096617235</c:v>
                </c:pt>
                <c:pt idx="9752">
                  <c:v>2.2195038239516052</c:v>
                </c:pt>
                <c:pt idx="9753">
                  <c:v>2.2198557452188492</c:v>
                </c:pt>
                <c:pt idx="9754">
                  <c:v>2.2209802725476164</c:v>
                </c:pt>
                <c:pt idx="9755">
                  <c:v>2.2222520580789276</c:v>
                </c:pt>
                <c:pt idx="9756">
                  <c:v>2.2239197754510407</c:v>
                </c:pt>
                <c:pt idx="9757">
                  <c:v>2.2265952038308399</c:v>
                </c:pt>
                <c:pt idx="9758">
                  <c:v>2.2299250479741213</c:v>
                </c:pt>
                <c:pt idx="9759">
                  <c:v>2.2325861383100989</c:v>
                </c:pt>
                <c:pt idx="9760">
                  <c:v>2.2334338145739441</c:v>
                </c:pt>
                <c:pt idx="9761">
                  <c:v>2.2338002593497812</c:v>
                </c:pt>
                <c:pt idx="9762">
                  <c:v>2.2344663856747098</c:v>
                </c:pt>
                <c:pt idx="9763">
                  <c:v>2.2349127933208726</c:v>
                </c:pt>
                <c:pt idx="9764">
                  <c:v>2.2353443121992211</c:v>
                </c:pt>
                <c:pt idx="9765">
                  <c:v>2.2363846802492877</c:v>
                </c:pt>
                <c:pt idx="9766">
                  <c:v>2.2420285938576821</c:v>
                </c:pt>
                <c:pt idx="9767">
                  <c:v>2.2434828037719754</c:v>
                </c:pt>
                <c:pt idx="9768">
                  <c:v>2.245814784916198</c:v>
                </c:pt>
                <c:pt idx="9769">
                  <c:v>2.2489147278253601</c:v>
                </c:pt>
                <c:pt idx="9770">
                  <c:v>2.2522149371994642</c:v>
                </c:pt>
                <c:pt idx="9771">
                  <c:v>2.2525389381653143</c:v>
                </c:pt>
                <c:pt idx="9772">
                  <c:v>2.2527444605799567</c:v>
                </c:pt>
                <c:pt idx="9773">
                  <c:v>2.2544164439884748</c:v>
                </c:pt>
                <c:pt idx="9774">
                  <c:v>2.2560695248681286</c:v>
                </c:pt>
                <c:pt idx="9775">
                  <c:v>2.25921058154906</c:v>
                </c:pt>
                <c:pt idx="9776">
                  <c:v>2.2675794358160237</c:v>
                </c:pt>
                <c:pt idx="9777">
                  <c:v>2.2698913069021489</c:v>
                </c:pt>
                <c:pt idx="9778">
                  <c:v>2.2712943371770407</c:v>
                </c:pt>
                <c:pt idx="9779">
                  <c:v>2.2738669943200871</c:v>
                </c:pt>
                <c:pt idx="9780">
                  <c:v>2.2749906971096512</c:v>
                </c:pt>
                <c:pt idx="9781">
                  <c:v>2.2779333279482707</c:v>
                </c:pt>
                <c:pt idx="9782">
                  <c:v>2.2849064633342273</c:v>
                </c:pt>
                <c:pt idx="9783">
                  <c:v>2.2900150248682407</c:v>
                </c:pt>
                <c:pt idx="9784">
                  <c:v>2.2964862433320343</c:v>
                </c:pt>
                <c:pt idx="9785">
                  <c:v>2.3010845096564796</c:v>
                </c:pt>
                <c:pt idx="9786">
                  <c:v>2.3026261116128621</c:v>
                </c:pt>
                <c:pt idx="9787">
                  <c:v>2.3074151053947407</c:v>
                </c:pt>
                <c:pt idx="9788">
                  <c:v>2.3097824173444597</c:v>
                </c:pt>
                <c:pt idx="9789">
                  <c:v>2.3102958167916494</c:v>
                </c:pt>
                <c:pt idx="9790">
                  <c:v>2.315215597866545</c:v>
                </c:pt>
                <c:pt idx="9791">
                  <c:v>2.3157458373696995</c:v>
                </c:pt>
                <c:pt idx="9792">
                  <c:v>2.3198362090728284</c:v>
                </c:pt>
                <c:pt idx="9793">
                  <c:v>2.3206743238690541</c:v>
                </c:pt>
                <c:pt idx="9794">
                  <c:v>2.3218743526790928</c:v>
                </c:pt>
                <c:pt idx="9795">
                  <c:v>2.3220345757735639</c:v>
                </c:pt>
                <c:pt idx="9796">
                  <c:v>2.3223460572998853</c:v>
                </c:pt>
                <c:pt idx="9797">
                  <c:v>2.3230424570061428</c:v>
                </c:pt>
                <c:pt idx="9798">
                  <c:v>2.3244403402589673</c:v>
                </c:pt>
                <c:pt idx="9799">
                  <c:v>2.3251091458320539</c:v>
                </c:pt>
                <c:pt idx="9800">
                  <c:v>2.326008637553906</c:v>
                </c:pt>
                <c:pt idx="9801">
                  <c:v>2.3276784308919378</c:v>
                </c:pt>
                <c:pt idx="9802">
                  <c:v>2.328054046260466</c:v>
                </c:pt>
                <c:pt idx="9803">
                  <c:v>2.3298538636586499</c:v>
                </c:pt>
                <c:pt idx="9804">
                  <c:v>2.3334489007756334</c:v>
                </c:pt>
                <c:pt idx="9805">
                  <c:v>2.3395593377540149</c:v>
                </c:pt>
                <c:pt idx="9806">
                  <c:v>2.341351297350617</c:v>
                </c:pt>
                <c:pt idx="9807">
                  <c:v>2.3424423074480862</c:v>
                </c:pt>
                <c:pt idx="9808">
                  <c:v>2.3424911640818178</c:v>
                </c:pt>
                <c:pt idx="9809">
                  <c:v>2.3454451747738778</c:v>
                </c:pt>
                <c:pt idx="9810">
                  <c:v>2.3455982576914929</c:v>
                </c:pt>
                <c:pt idx="9811">
                  <c:v>2.351385071489966</c:v>
                </c:pt>
                <c:pt idx="9812">
                  <c:v>2.351929358201772</c:v>
                </c:pt>
                <c:pt idx="9813">
                  <c:v>2.3524873517474401</c:v>
                </c:pt>
                <c:pt idx="9814">
                  <c:v>2.3544788635482865</c:v>
                </c:pt>
                <c:pt idx="9815">
                  <c:v>2.3557404774925481</c:v>
                </c:pt>
                <c:pt idx="9816">
                  <c:v>2.3570595656853857</c:v>
                </c:pt>
                <c:pt idx="9817">
                  <c:v>2.3586280391920358</c:v>
                </c:pt>
                <c:pt idx="9818">
                  <c:v>2.3618506410815092</c:v>
                </c:pt>
                <c:pt idx="9819">
                  <c:v>2.3619359791813879</c:v>
                </c:pt>
                <c:pt idx="9820">
                  <c:v>2.3669599315062357</c:v>
                </c:pt>
                <c:pt idx="9821">
                  <c:v>2.3697392588391599</c:v>
                </c:pt>
                <c:pt idx="9822">
                  <c:v>2.3722911274985319</c:v>
                </c:pt>
                <c:pt idx="9823">
                  <c:v>2.3776419113156346</c:v>
                </c:pt>
                <c:pt idx="9824">
                  <c:v>2.3812532135620676</c:v>
                </c:pt>
                <c:pt idx="9825">
                  <c:v>2.3812867857502829</c:v>
                </c:pt>
                <c:pt idx="9826">
                  <c:v>2.3846279855494457</c:v>
                </c:pt>
                <c:pt idx="9827">
                  <c:v>2.3906936924597888</c:v>
                </c:pt>
                <c:pt idx="9828">
                  <c:v>2.3916125825038583</c:v>
                </c:pt>
                <c:pt idx="9829">
                  <c:v>2.3922564545441678</c:v>
                </c:pt>
                <c:pt idx="9830">
                  <c:v>2.3923673515117665</c:v>
                </c:pt>
                <c:pt idx="9831">
                  <c:v>2.4141006359342669</c:v>
                </c:pt>
                <c:pt idx="9832">
                  <c:v>2.4208087645177319</c:v>
                </c:pt>
                <c:pt idx="9833">
                  <c:v>2.4237333451141758</c:v>
                </c:pt>
                <c:pt idx="9834">
                  <c:v>2.4259392713466461</c:v>
                </c:pt>
                <c:pt idx="9835">
                  <c:v>2.4283362385124474</c:v>
                </c:pt>
                <c:pt idx="9836">
                  <c:v>2.4325952373569715</c:v>
                </c:pt>
                <c:pt idx="9837">
                  <c:v>2.434689049031423</c:v>
                </c:pt>
                <c:pt idx="9838">
                  <c:v>2.4368001756187043</c:v>
                </c:pt>
                <c:pt idx="9839">
                  <c:v>2.4450770185813004</c:v>
                </c:pt>
                <c:pt idx="9840">
                  <c:v>2.446306104724024</c:v>
                </c:pt>
                <c:pt idx="9841">
                  <c:v>2.4496955440703521</c:v>
                </c:pt>
                <c:pt idx="9842">
                  <c:v>2.457809190542767</c:v>
                </c:pt>
                <c:pt idx="9843">
                  <c:v>2.4665747556619455</c:v>
                </c:pt>
                <c:pt idx="9844">
                  <c:v>2.4696185780429754</c:v>
                </c:pt>
                <c:pt idx="9845">
                  <c:v>2.4742120721801473</c:v>
                </c:pt>
                <c:pt idx="9846">
                  <c:v>2.4869495664273722</c:v>
                </c:pt>
                <c:pt idx="9847">
                  <c:v>2.4903816798774421</c:v>
                </c:pt>
                <c:pt idx="9848">
                  <c:v>2.4911835043067732</c:v>
                </c:pt>
                <c:pt idx="9849">
                  <c:v>2.4925176192008949</c:v>
                </c:pt>
                <c:pt idx="9850">
                  <c:v>2.4959010116582201</c:v>
                </c:pt>
                <c:pt idx="9851">
                  <c:v>2.5063702227221794</c:v>
                </c:pt>
                <c:pt idx="9852">
                  <c:v>2.5110388574313682</c:v>
                </c:pt>
                <c:pt idx="9853">
                  <c:v>2.5124355707779076</c:v>
                </c:pt>
                <c:pt idx="9854">
                  <c:v>2.5169479041569494</c:v>
                </c:pt>
                <c:pt idx="9855">
                  <c:v>2.5175646336787785</c:v>
                </c:pt>
                <c:pt idx="9856">
                  <c:v>2.517964316275886</c:v>
                </c:pt>
                <c:pt idx="9857">
                  <c:v>2.5225829022412651</c:v>
                </c:pt>
                <c:pt idx="9858">
                  <c:v>2.5284886265811366</c:v>
                </c:pt>
                <c:pt idx="9859">
                  <c:v>2.5424073372691258</c:v>
                </c:pt>
                <c:pt idx="9860">
                  <c:v>2.5424234428660251</c:v>
                </c:pt>
                <c:pt idx="9861">
                  <c:v>2.5587186354480989</c:v>
                </c:pt>
                <c:pt idx="9862">
                  <c:v>2.5608581418326621</c:v>
                </c:pt>
                <c:pt idx="9863">
                  <c:v>2.5712421369243597</c:v>
                </c:pt>
                <c:pt idx="9864">
                  <c:v>2.5787442537756746</c:v>
                </c:pt>
                <c:pt idx="9865">
                  <c:v>2.5817502515474873</c:v>
                </c:pt>
                <c:pt idx="9866">
                  <c:v>2.5825127955898592</c:v>
                </c:pt>
                <c:pt idx="9867">
                  <c:v>2.5855226045043009</c:v>
                </c:pt>
                <c:pt idx="9868">
                  <c:v>2.5875154976278649</c:v>
                </c:pt>
                <c:pt idx="9869">
                  <c:v>2.5906399080886304</c:v>
                </c:pt>
                <c:pt idx="9870">
                  <c:v>2.5909016913200884</c:v>
                </c:pt>
                <c:pt idx="9871">
                  <c:v>2.5937004660788845</c:v>
                </c:pt>
                <c:pt idx="9872">
                  <c:v>2.5972844054768123</c:v>
                </c:pt>
                <c:pt idx="9873">
                  <c:v>2.5994144432034925</c:v>
                </c:pt>
                <c:pt idx="9874">
                  <c:v>2.6004180260630951</c:v>
                </c:pt>
                <c:pt idx="9875">
                  <c:v>2.6016997746531438</c:v>
                </c:pt>
                <c:pt idx="9876">
                  <c:v>2.603440399239378</c:v>
                </c:pt>
                <c:pt idx="9877">
                  <c:v>2.6082706965084896</c:v>
                </c:pt>
                <c:pt idx="9878">
                  <c:v>2.6136324492824152</c:v>
                </c:pt>
                <c:pt idx="9879">
                  <c:v>2.6249991088717253</c:v>
                </c:pt>
                <c:pt idx="9880">
                  <c:v>2.6386664956623265</c:v>
                </c:pt>
                <c:pt idx="9881">
                  <c:v>2.6407445677436998</c:v>
                </c:pt>
                <c:pt idx="9882">
                  <c:v>2.6430775668728166</c:v>
                </c:pt>
                <c:pt idx="9883">
                  <c:v>2.6573027126215067</c:v>
                </c:pt>
                <c:pt idx="9884">
                  <c:v>2.6591474560264969</c:v>
                </c:pt>
                <c:pt idx="9885">
                  <c:v>2.668437279731096</c:v>
                </c:pt>
                <c:pt idx="9886">
                  <c:v>2.6743827218684486</c:v>
                </c:pt>
                <c:pt idx="9887">
                  <c:v>2.6769922251308738</c:v>
                </c:pt>
                <c:pt idx="9888">
                  <c:v>2.6904527016277457</c:v>
                </c:pt>
                <c:pt idx="9889">
                  <c:v>2.6908745902866258</c:v>
                </c:pt>
                <c:pt idx="9890">
                  <c:v>2.7056475198275729</c:v>
                </c:pt>
                <c:pt idx="9891">
                  <c:v>2.7069668308516426</c:v>
                </c:pt>
                <c:pt idx="9892">
                  <c:v>2.7107979609839963</c:v>
                </c:pt>
                <c:pt idx="9893">
                  <c:v>2.7129952894682923</c:v>
                </c:pt>
                <c:pt idx="9894">
                  <c:v>2.7256508986720087</c:v>
                </c:pt>
                <c:pt idx="9895">
                  <c:v>2.7272144388663713</c:v>
                </c:pt>
                <c:pt idx="9896">
                  <c:v>2.7505083492077937</c:v>
                </c:pt>
                <c:pt idx="9897">
                  <c:v>2.7529482276430657</c:v>
                </c:pt>
                <c:pt idx="9898">
                  <c:v>2.7552205891533417</c:v>
                </c:pt>
                <c:pt idx="9899">
                  <c:v>2.7610723102351322</c:v>
                </c:pt>
                <c:pt idx="9900">
                  <c:v>2.764113879831009</c:v>
                </c:pt>
                <c:pt idx="9901">
                  <c:v>2.7668979187845575</c:v>
                </c:pt>
                <c:pt idx="9902">
                  <c:v>2.771190006162688</c:v>
                </c:pt>
                <c:pt idx="9903">
                  <c:v>2.7740216024791207</c:v>
                </c:pt>
                <c:pt idx="9904">
                  <c:v>2.7801445759452301</c:v>
                </c:pt>
                <c:pt idx="9905">
                  <c:v>2.781118365684851</c:v>
                </c:pt>
                <c:pt idx="9906">
                  <c:v>2.7870782326607952</c:v>
                </c:pt>
                <c:pt idx="9907">
                  <c:v>2.7898208677098988</c:v>
                </c:pt>
                <c:pt idx="9908">
                  <c:v>2.7938168549708742</c:v>
                </c:pt>
                <c:pt idx="9909">
                  <c:v>2.7983546465055755</c:v>
                </c:pt>
                <c:pt idx="9910">
                  <c:v>2.8127084045729425</c:v>
                </c:pt>
                <c:pt idx="9911">
                  <c:v>2.8258641733845917</c:v>
                </c:pt>
                <c:pt idx="9912">
                  <c:v>2.8332671682074717</c:v>
                </c:pt>
                <c:pt idx="9913">
                  <c:v>2.8408278892246974</c:v>
                </c:pt>
                <c:pt idx="9914">
                  <c:v>2.8421557845822019</c:v>
                </c:pt>
                <c:pt idx="9915">
                  <c:v>2.8519012046340704</c:v>
                </c:pt>
                <c:pt idx="9916">
                  <c:v>2.8673663295857024</c:v>
                </c:pt>
                <c:pt idx="9917">
                  <c:v>2.8745886511696508</c:v>
                </c:pt>
                <c:pt idx="9918">
                  <c:v>2.8779642771883878</c:v>
                </c:pt>
                <c:pt idx="9919">
                  <c:v>2.9110410710503767</c:v>
                </c:pt>
                <c:pt idx="9920">
                  <c:v>2.9337979779804568</c:v>
                </c:pt>
                <c:pt idx="9921">
                  <c:v>2.9366555449382652</c:v>
                </c:pt>
                <c:pt idx="9922">
                  <c:v>2.9375892798665899</c:v>
                </c:pt>
                <c:pt idx="9923">
                  <c:v>2.9377324074849991</c:v>
                </c:pt>
                <c:pt idx="9924">
                  <c:v>2.9432484159397987</c:v>
                </c:pt>
                <c:pt idx="9925">
                  <c:v>2.953291037976697</c:v>
                </c:pt>
                <c:pt idx="9926">
                  <c:v>2.9883147710172202</c:v>
                </c:pt>
                <c:pt idx="9927">
                  <c:v>2.9959642685178478</c:v>
                </c:pt>
                <c:pt idx="9928">
                  <c:v>3.0101947442571446</c:v>
                </c:pt>
                <c:pt idx="9929">
                  <c:v>3.0110496401123394</c:v>
                </c:pt>
                <c:pt idx="9930">
                  <c:v>3.0183614075092158</c:v>
                </c:pt>
                <c:pt idx="9931">
                  <c:v>3.0367379372473207</c:v>
                </c:pt>
                <c:pt idx="9932">
                  <c:v>3.0377608242511629</c:v>
                </c:pt>
                <c:pt idx="9933">
                  <c:v>3.0473343453165773</c:v>
                </c:pt>
                <c:pt idx="9934">
                  <c:v>3.0559567587872736</c:v>
                </c:pt>
                <c:pt idx="9935">
                  <c:v>3.0711008522985739</c:v>
                </c:pt>
                <c:pt idx="9936">
                  <c:v>3.0752311818944311</c:v>
                </c:pt>
                <c:pt idx="9937">
                  <c:v>3.1064401389209677</c:v>
                </c:pt>
                <c:pt idx="9938">
                  <c:v>3.1079330771940494</c:v>
                </c:pt>
                <c:pt idx="9939">
                  <c:v>3.1323493358180654</c:v>
                </c:pt>
                <c:pt idx="9940">
                  <c:v>3.1372770606563227</c:v>
                </c:pt>
                <c:pt idx="9941">
                  <c:v>3.1379964436519079</c:v>
                </c:pt>
                <c:pt idx="9942">
                  <c:v>3.1400344370936373</c:v>
                </c:pt>
                <c:pt idx="9943">
                  <c:v>3.1500071614226495</c:v>
                </c:pt>
                <c:pt idx="9944">
                  <c:v>3.1546809649289616</c:v>
                </c:pt>
                <c:pt idx="9945">
                  <c:v>3.1559888076223785</c:v>
                </c:pt>
                <c:pt idx="9946">
                  <c:v>3.1582920259486911</c:v>
                </c:pt>
                <c:pt idx="9947">
                  <c:v>3.1800180485449325</c:v>
                </c:pt>
                <c:pt idx="9948">
                  <c:v>3.1804459662380422</c:v>
                </c:pt>
                <c:pt idx="9949">
                  <c:v>3.1968758307522314</c:v>
                </c:pt>
                <c:pt idx="9950">
                  <c:v>3.2045480748915058</c:v>
                </c:pt>
                <c:pt idx="9951">
                  <c:v>3.2083677163300997</c:v>
                </c:pt>
                <c:pt idx="9952">
                  <c:v>3.2390819248351401</c:v>
                </c:pt>
                <c:pt idx="9953">
                  <c:v>3.2431203909869799</c:v>
                </c:pt>
                <c:pt idx="9954">
                  <c:v>3.2476513886338463</c:v>
                </c:pt>
                <c:pt idx="9955">
                  <c:v>3.2520196323383432</c:v>
                </c:pt>
                <c:pt idx="9956">
                  <c:v>3.2771128876604911</c:v>
                </c:pt>
                <c:pt idx="9957">
                  <c:v>3.2833873412454353</c:v>
                </c:pt>
                <c:pt idx="9958">
                  <c:v>3.3305643316547733</c:v>
                </c:pt>
                <c:pt idx="9959">
                  <c:v>3.3506580268919111</c:v>
                </c:pt>
                <c:pt idx="9960">
                  <c:v>3.3791143237926944</c:v>
                </c:pt>
                <c:pt idx="9961">
                  <c:v>3.3898230434625356</c:v>
                </c:pt>
                <c:pt idx="9962">
                  <c:v>3.4037507048866691</c:v>
                </c:pt>
                <c:pt idx="9963">
                  <c:v>3.4610373229000064</c:v>
                </c:pt>
                <c:pt idx="9964">
                  <c:v>3.4824360473838247</c:v>
                </c:pt>
                <c:pt idx="9965">
                  <c:v>3.4874982270123507</c:v>
                </c:pt>
                <c:pt idx="9966">
                  <c:v>3.5175167947904491</c:v>
                </c:pt>
                <c:pt idx="9967">
                  <c:v>3.5366951236766422</c:v>
                </c:pt>
                <c:pt idx="9968">
                  <c:v>3.5413542367659878</c:v>
                </c:pt>
                <c:pt idx="9969">
                  <c:v>3.5705888510402319</c:v>
                </c:pt>
                <c:pt idx="9970">
                  <c:v>3.5747415479143374</c:v>
                </c:pt>
                <c:pt idx="9971">
                  <c:v>3.5783336756159145</c:v>
                </c:pt>
                <c:pt idx="9972">
                  <c:v>3.6239828624615997</c:v>
                </c:pt>
                <c:pt idx="9973">
                  <c:v>3.6580790031921731</c:v>
                </c:pt>
                <c:pt idx="9974">
                  <c:v>3.6583461858789441</c:v>
                </c:pt>
                <c:pt idx="9975">
                  <c:v>3.6626377601716422</c:v>
                </c:pt>
                <c:pt idx="9976">
                  <c:v>3.6701365496352714</c:v>
                </c:pt>
                <c:pt idx="9977">
                  <c:v>3.7009742214397874</c:v>
                </c:pt>
                <c:pt idx="9978">
                  <c:v>3.7140462362770008</c:v>
                </c:pt>
                <c:pt idx="9979">
                  <c:v>3.8398678320924065</c:v>
                </c:pt>
                <c:pt idx="9980">
                  <c:v>3.8413752428596641</c:v>
                </c:pt>
                <c:pt idx="9981">
                  <c:v>3.8691473650130739</c:v>
                </c:pt>
                <c:pt idx="9982">
                  <c:v>3.957863345782195</c:v>
                </c:pt>
                <c:pt idx="9983">
                  <c:v>4.0161584293046637</c:v>
                </c:pt>
                <c:pt idx="9984">
                  <c:v>4.1334321651272816</c:v>
                </c:pt>
                <c:pt idx="9985">
                  <c:v>4.1484039183707413</c:v>
                </c:pt>
                <c:pt idx="9986">
                  <c:v>4.2078660870635263</c:v>
                </c:pt>
                <c:pt idx="9987">
                  <c:v>4.255829277364322</c:v>
                </c:pt>
                <c:pt idx="9988">
                  <c:v>4.3095400636076748</c:v>
                </c:pt>
                <c:pt idx="9989">
                  <c:v>4.3445395699991529</c:v>
                </c:pt>
                <c:pt idx="9990">
                  <c:v>4.4644001611455852</c:v>
                </c:pt>
                <c:pt idx="9991">
                  <c:v>4.4720948577136141</c:v>
                </c:pt>
                <c:pt idx="9992">
                  <c:v>4.5118918819729661</c:v>
                </c:pt>
                <c:pt idx="9993">
                  <c:v>4.5501802556438946</c:v>
                </c:pt>
                <c:pt idx="9994">
                  <c:v>4.6941279755898604</c:v>
                </c:pt>
                <c:pt idx="9995">
                  <c:v>4.7795748233219335</c:v>
                </c:pt>
                <c:pt idx="9996">
                  <c:v>5.108898777307469</c:v>
                </c:pt>
                <c:pt idx="9997">
                  <c:v>5.4718168300252765</c:v>
                </c:pt>
                <c:pt idx="9998">
                  <c:v>5.785384034974391</c:v>
                </c:pt>
                <c:pt idx="9999">
                  <c:v>7.3170483867089251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D-4329-A74A-9D5A734A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T STUDENT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685-4C6A-A759-9D7859F61DA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-5.2407506885534287</c:v>
                </c:pt>
                <c:pt idx="1">
                  <c:v>-5.2256604822463206</c:v>
                </c:pt>
                <c:pt idx="2">
                  <c:v>-5.2247141719387171</c:v>
                </c:pt>
                <c:pt idx="3">
                  <c:v>-5.1860979984163711</c:v>
                </c:pt>
                <c:pt idx="4">
                  <c:v>-4.7825950240352864</c:v>
                </c:pt>
                <c:pt idx="5">
                  <c:v>-4.6221393323561442</c:v>
                </c:pt>
                <c:pt idx="6">
                  <c:v>-4.6192315245631237</c:v>
                </c:pt>
                <c:pt idx="7">
                  <c:v>-4.512927219500197</c:v>
                </c:pt>
                <c:pt idx="8">
                  <c:v>-4.4784796323373177</c:v>
                </c:pt>
                <c:pt idx="9">
                  <c:v>-4.4289539749364488</c:v>
                </c:pt>
                <c:pt idx="10">
                  <c:v>-4.3244051053139039</c:v>
                </c:pt>
                <c:pt idx="11">
                  <c:v>-4.2828968253922977</c:v>
                </c:pt>
                <c:pt idx="12">
                  <c:v>-4.2826900143879305</c:v>
                </c:pt>
                <c:pt idx="13">
                  <c:v>-4.2781282192895294</c:v>
                </c:pt>
                <c:pt idx="14">
                  <c:v>-4.1919845019433399</c:v>
                </c:pt>
                <c:pt idx="15">
                  <c:v>-4.1625746372769674</c:v>
                </c:pt>
                <c:pt idx="16">
                  <c:v>-4.1365340201272849</c:v>
                </c:pt>
                <c:pt idx="17">
                  <c:v>-4.1346329551357819</c:v>
                </c:pt>
                <c:pt idx="18">
                  <c:v>-4.0637842603987337</c:v>
                </c:pt>
                <c:pt idx="19">
                  <c:v>-4.0427904055700363</c:v>
                </c:pt>
                <c:pt idx="20">
                  <c:v>-3.9906733341891587</c:v>
                </c:pt>
                <c:pt idx="21">
                  <c:v>-3.9310987437952907</c:v>
                </c:pt>
                <c:pt idx="22">
                  <c:v>-3.9199239524973915</c:v>
                </c:pt>
                <c:pt idx="23">
                  <c:v>-3.8733542757399566</c:v>
                </c:pt>
                <c:pt idx="24">
                  <c:v>-3.8535773842113596</c:v>
                </c:pt>
                <c:pt idx="25">
                  <c:v>-3.8432619529690708</c:v>
                </c:pt>
                <c:pt idx="26">
                  <c:v>-3.728340431921914</c:v>
                </c:pt>
                <c:pt idx="27">
                  <c:v>-3.7255701566908996</c:v>
                </c:pt>
                <c:pt idx="28">
                  <c:v>-3.6951693956541836</c:v>
                </c:pt>
                <c:pt idx="29">
                  <c:v>-3.6705675215013023</c:v>
                </c:pt>
                <c:pt idx="30">
                  <c:v>-3.6241437496217954</c:v>
                </c:pt>
                <c:pt idx="31">
                  <c:v>-3.6217859328622888</c:v>
                </c:pt>
                <c:pt idx="32">
                  <c:v>-3.621112874220533</c:v>
                </c:pt>
                <c:pt idx="33">
                  <c:v>-3.6160599248280247</c:v>
                </c:pt>
                <c:pt idx="34">
                  <c:v>-3.5889263251857901</c:v>
                </c:pt>
                <c:pt idx="35">
                  <c:v>-3.5453084854601764</c:v>
                </c:pt>
                <c:pt idx="36">
                  <c:v>-3.5314373516462525</c:v>
                </c:pt>
                <c:pt idx="37">
                  <c:v>-3.4881105257848892</c:v>
                </c:pt>
                <c:pt idx="38">
                  <c:v>-3.4832709199896104</c:v>
                </c:pt>
                <c:pt idx="39">
                  <c:v>-3.4776484969711627</c:v>
                </c:pt>
                <c:pt idx="40">
                  <c:v>-3.4072531840902593</c:v>
                </c:pt>
                <c:pt idx="41">
                  <c:v>-3.3833865820218034</c:v>
                </c:pt>
                <c:pt idx="42">
                  <c:v>-3.3825853423540959</c:v>
                </c:pt>
                <c:pt idx="43">
                  <c:v>-3.3601492177984151</c:v>
                </c:pt>
                <c:pt idx="44">
                  <c:v>-3.3542966243815462</c:v>
                </c:pt>
                <c:pt idx="45">
                  <c:v>-3.3338267500568652</c:v>
                </c:pt>
                <c:pt idx="46">
                  <c:v>-3.3120016848336129</c:v>
                </c:pt>
                <c:pt idx="47">
                  <c:v>-3.3087902613665054</c:v>
                </c:pt>
                <c:pt idx="48">
                  <c:v>-3.3008013197627841</c:v>
                </c:pt>
                <c:pt idx="49">
                  <c:v>-3.2786201375770974</c:v>
                </c:pt>
                <c:pt idx="50">
                  <c:v>-3.2780147257489136</c:v>
                </c:pt>
                <c:pt idx="51">
                  <c:v>-3.2118824598988422</c:v>
                </c:pt>
                <c:pt idx="52">
                  <c:v>-3.2116139706577864</c:v>
                </c:pt>
                <c:pt idx="53">
                  <c:v>-3.1970001791775751</c:v>
                </c:pt>
                <c:pt idx="54">
                  <c:v>-3.1966472003819444</c:v>
                </c:pt>
                <c:pt idx="55">
                  <c:v>-3.1846238765108001</c:v>
                </c:pt>
                <c:pt idx="56">
                  <c:v>-3.183616090499902</c:v>
                </c:pt>
                <c:pt idx="57">
                  <c:v>-3.18089586515518</c:v>
                </c:pt>
                <c:pt idx="58">
                  <c:v>-3.1589844898579127</c:v>
                </c:pt>
                <c:pt idx="59">
                  <c:v>-3.1582969297263106</c:v>
                </c:pt>
                <c:pt idx="60">
                  <c:v>-3.1498238146801611</c:v>
                </c:pt>
                <c:pt idx="61">
                  <c:v>-3.1324331993266723</c:v>
                </c:pt>
                <c:pt idx="62">
                  <c:v>-3.1323681611093712</c:v>
                </c:pt>
                <c:pt idx="63">
                  <c:v>-3.1301956265551802</c:v>
                </c:pt>
                <c:pt idx="64">
                  <c:v>-3.1128364310344954</c:v>
                </c:pt>
                <c:pt idx="65">
                  <c:v>-3.1112227555941656</c:v>
                </c:pt>
                <c:pt idx="66">
                  <c:v>-3.1054276118311619</c:v>
                </c:pt>
                <c:pt idx="67">
                  <c:v>-3.0885092012357598</c:v>
                </c:pt>
                <c:pt idx="68">
                  <c:v>-3.0832568239683087</c:v>
                </c:pt>
                <c:pt idx="69">
                  <c:v>-3.0830366122078248</c:v>
                </c:pt>
                <c:pt idx="70">
                  <c:v>-3.0665450758017641</c:v>
                </c:pt>
                <c:pt idx="71">
                  <c:v>-3.0656459497518198</c:v>
                </c:pt>
                <c:pt idx="72">
                  <c:v>-3.053383266107069</c:v>
                </c:pt>
                <c:pt idx="73">
                  <c:v>-3.0510092415802577</c:v>
                </c:pt>
                <c:pt idx="74">
                  <c:v>-3.044984770677051</c:v>
                </c:pt>
                <c:pt idx="75">
                  <c:v>-3.0444159647074485</c:v>
                </c:pt>
                <c:pt idx="76">
                  <c:v>-3.0315250011001433</c:v>
                </c:pt>
                <c:pt idx="77">
                  <c:v>-3.0221500328496407</c:v>
                </c:pt>
                <c:pt idx="78">
                  <c:v>-3.0216808581593595</c:v>
                </c:pt>
                <c:pt idx="79">
                  <c:v>-3.0036150120107994</c:v>
                </c:pt>
                <c:pt idx="80">
                  <c:v>-2.9950993594697177</c:v>
                </c:pt>
                <c:pt idx="81">
                  <c:v>-2.9897670227042861</c:v>
                </c:pt>
                <c:pt idx="82">
                  <c:v>-2.9815860635010378</c:v>
                </c:pt>
                <c:pt idx="83">
                  <c:v>-2.9814866440652099</c:v>
                </c:pt>
                <c:pt idx="84">
                  <c:v>-2.9807599961202778</c:v>
                </c:pt>
                <c:pt idx="85">
                  <c:v>-2.9779147885397745</c:v>
                </c:pt>
                <c:pt idx="86">
                  <c:v>-2.9746410017554652</c:v>
                </c:pt>
                <c:pt idx="87">
                  <c:v>-2.960145327730066</c:v>
                </c:pt>
                <c:pt idx="88">
                  <c:v>-2.9573790758399987</c:v>
                </c:pt>
                <c:pt idx="89">
                  <c:v>-2.9469529148537341</c:v>
                </c:pt>
                <c:pt idx="90">
                  <c:v>-2.9469130019461458</c:v>
                </c:pt>
                <c:pt idx="91">
                  <c:v>-2.9466918427739004</c:v>
                </c:pt>
                <c:pt idx="92">
                  <c:v>-2.9440571989323407</c:v>
                </c:pt>
                <c:pt idx="93">
                  <c:v>-2.9316426199511856</c:v>
                </c:pt>
                <c:pt idx="94">
                  <c:v>-2.9304977587666077</c:v>
                </c:pt>
                <c:pt idx="95">
                  <c:v>-2.9171595057293405</c:v>
                </c:pt>
                <c:pt idx="96">
                  <c:v>-2.9151062331476529</c:v>
                </c:pt>
                <c:pt idx="97">
                  <c:v>-2.9040334818248312</c:v>
                </c:pt>
                <c:pt idx="98">
                  <c:v>-2.898549273318813</c:v>
                </c:pt>
                <c:pt idx="99">
                  <c:v>-2.8910466616846819</c:v>
                </c:pt>
                <c:pt idx="100">
                  <c:v>-2.8880638983523363</c:v>
                </c:pt>
                <c:pt idx="101">
                  <c:v>-2.8753026739048315</c:v>
                </c:pt>
                <c:pt idx="102">
                  <c:v>-2.8677738948505089</c:v>
                </c:pt>
                <c:pt idx="103">
                  <c:v>-2.8657634933945535</c:v>
                </c:pt>
                <c:pt idx="104">
                  <c:v>-2.8650242170480116</c:v>
                </c:pt>
                <c:pt idx="105">
                  <c:v>-2.8452722859965367</c:v>
                </c:pt>
                <c:pt idx="106">
                  <c:v>-2.8293042555766497</c:v>
                </c:pt>
                <c:pt idx="107">
                  <c:v>-2.827048497494407</c:v>
                </c:pt>
                <c:pt idx="108">
                  <c:v>-2.8107963248055428</c:v>
                </c:pt>
                <c:pt idx="109">
                  <c:v>-2.8088437617101856</c:v>
                </c:pt>
                <c:pt idx="110">
                  <c:v>-2.8058068120748838</c:v>
                </c:pt>
                <c:pt idx="111">
                  <c:v>-2.8049799858755193</c:v>
                </c:pt>
                <c:pt idx="112">
                  <c:v>-2.7932680564533299</c:v>
                </c:pt>
                <c:pt idx="113">
                  <c:v>-2.7918021790780592</c:v>
                </c:pt>
                <c:pt idx="114">
                  <c:v>-2.7898285552636586</c:v>
                </c:pt>
                <c:pt idx="115">
                  <c:v>-2.7898200398806772</c:v>
                </c:pt>
                <c:pt idx="116">
                  <c:v>-2.7818457496665343</c:v>
                </c:pt>
                <c:pt idx="117">
                  <c:v>-2.7761913980853565</c:v>
                </c:pt>
                <c:pt idx="118">
                  <c:v>-2.7741412803520271</c:v>
                </c:pt>
                <c:pt idx="119">
                  <c:v>-2.7688325987968327</c:v>
                </c:pt>
                <c:pt idx="120">
                  <c:v>-2.7680404901555176</c:v>
                </c:pt>
                <c:pt idx="121">
                  <c:v>-2.7668623025184957</c:v>
                </c:pt>
                <c:pt idx="122">
                  <c:v>-2.7653274561082353</c:v>
                </c:pt>
                <c:pt idx="123">
                  <c:v>-2.757113085466345</c:v>
                </c:pt>
                <c:pt idx="124">
                  <c:v>-2.7529097714936568</c:v>
                </c:pt>
                <c:pt idx="125">
                  <c:v>-2.7501152982268913</c:v>
                </c:pt>
                <c:pt idx="126">
                  <c:v>-2.7317798616216047</c:v>
                </c:pt>
                <c:pt idx="127">
                  <c:v>-2.7309852792335993</c:v>
                </c:pt>
                <c:pt idx="128">
                  <c:v>-2.7297470050781532</c:v>
                </c:pt>
                <c:pt idx="129">
                  <c:v>-2.7212770099785741</c:v>
                </c:pt>
                <c:pt idx="130">
                  <c:v>-2.7127629955197468</c:v>
                </c:pt>
                <c:pt idx="131">
                  <c:v>-2.7011737408797192</c:v>
                </c:pt>
                <c:pt idx="132">
                  <c:v>-2.6987242266565463</c:v>
                </c:pt>
                <c:pt idx="133">
                  <c:v>-2.6833760036192476</c:v>
                </c:pt>
                <c:pt idx="134">
                  <c:v>-2.6740793400655076</c:v>
                </c:pt>
                <c:pt idx="135">
                  <c:v>-2.6717083704640916</c:v>
                </c:pt>
                <c:pt idx="136">
                  <c:v>-2.6693009008407667</c:v>
                </c:pt>
                <c:pt idx="137">
                  <c:v>-2.6668458517916744</c:v>
                </c:pt>
                <c:pt idx="138">
                  <c:v>-2.6651290541571107</c:v>
                </c:pt>
                <c:pt idx="139">
                  <c:v>-2.6606257516494738</c:v>
                </c:pt>
                <c:pt idx="140">
                  <c:v>-2.6592781038049931</c:v>
                </c:pt>
                <c:pt idx="141">
                  <c:v>-2.6586497484974561</c:v>
                </c:pt>
                <c:pt idx="142">
                  <c:v>-2.6557547160043891</c:v>
                </c:pt>
                <c:pt idx="143">
                  <c:v>-2.6540902508224593</c:v>
                </c:pt>
                <c:pt idx="144">
                  <c:v>-2.651546399746973</c:v>
                </c:pt>
                <c:pt idx="145">
                  <c:v>-2.6452304007034941</c:v>
                </c:pt>
                <c:pt idx="146">
                  <c:v>-2.6441386735813142</c:v>
                </c:pt>
                <c:pt idx="147">
                  <c:v>-2.641627878895688</c:v>
                </c:pt>
                <c:pt idx="148">
                  <c:v>-2.6367905629839017</c:v>
                </c:pt>
                <c:pt idx="149">
                  <c:v>-2.629191922862629</c:v>
                </c:pt>
                <c:pt idx="150">
                  <c:v>-2.627523200894152</c:v>
                </c:pt>
                <c:pt idx="151">
                  <c:v>-2.6275151897304245</c:v>
                </c:pt>
                <c:pt idx="152">
                  <c:v>-2.6254337651694613</c:v>
                </c:pt>
                <c:pt idx="153">
                  <c:v>-2.6238731443519758</c:v>
                </c:pt>
                <c:pt idx="154">
                  <c:v>-2.6218239510946453</c:v>
                </c:pt>
                <c:pt idx="155">
                  <c:v>-2.6104060925943564</c:v>
                </c:pt>
                <c:pt idx="156">
                  <c:v>-2.6072699431040833</c:v>
                </c:pt>
                <c:pt idx="157">
                  <c:v>-2.6023379662246686</c:v>
                </c:pt>
                <c:pt idx="158">
                  <c:v>-2.6002077460899398</c:v>
                </c:pt>
                <c:pt idx="159">
                  <c:v>-2.592618814557524</c:v>
                </c:pt>
                <c:pt idx="160">
                  <c:v>-2.586471930634862</c:v>
                </c:pt>
                <c:pt idx="161">
                  <c:v>-2.5797625852898665</c:v>
                </c:pt>
                <c:pt idx="162">
                  <c:v>-2.5773800493031032</c:v>
                </c:pt>
                <c:pt idx="163">
                  <c:v>-2.5750780309861887</c:v>
                </c:pt>
                <c:pt idx="164">
                  <c:v>-2.5705942921939684</c:v>
                </c:pt>
                <c:pt idx="165">
                  <c:v>-2.5646303116367459</c:v>
                </c:pt>
                <c:pt idx="166">
                  <c:v>-2.5645050767258923</c:v>
                </c:pt>
                <c:pt idx="167">
                  <c:v>-2.5625956898567193</c:v>
                </c:pt>
                <c:pt idx="168">
                  <c:v>-2.5570197087501931</c:v>
                </c:pt>
                <c:pt idx="169">
                  <c:v>-2.5529769139781076</c:v>
                </c:pt>
                <c:pt idx="170">
                  <c:v>-2.5510319806075281</c:v>
                </c:pt>
                <c:pt idx="171">
                  <c:v>-2.5439534049136769</c:v>
                </c:pt>
                <c:pt idx="172">
                  <c:v>-2.5412384893908477</c:v>
                </c:pt>
                <c:pt idx="173">
                  <c:v>-2.5400246377264661</c:v>
                </c:pt>
                <c:pt idx="174">
                  <c:v>-2.5389212602574105</c:v>
                </c:pt>
                <c:pt idx="175">
                  <c:v>-2.5221438972419317</c:v>
                </c:pt>
                <c:pt idx="176">
                  <c:v>-2.5218827933526691</c:v>
                </c:pt>
                <c:pt idx="177">
                  <c:v>-2.5134831761590082</c:v>
                </c:pt>
                <c:pt idx="178">
                  <c:v>-2.509852438379196</c:v>
                </c:pt>
                <c:pt idx="179">
                  <c:v>-2.5026805651402388</c:v>
                </c:pt>
                <c:pt idx="180">
                  <c:v>-2.499798573981987</c:v>
                </c:pt>
                <c:pt idx="181">
                  <c:v>-2.4977179050664553</c:v>
                </c:pt>
                <c:pt idx="182">
                  <c:v>-2.491965352476468</c:v>
                </c:pt>
                <c:pt idx="183">
                  <c:v>-2.4879206792607671</c:v>
                </c:pt>
                <c:pt idx="184">
                  <c:v>-2.4713077515622275</c:v>
                </c:pt>
                <c:pt idx="185">
                  <c:v>-2.4689305398178325</c:v>
                </c:pt>
                <c:pt idx="186">
                  <c:v>-2.4671829411136565</c:v>
                </c:pt>
                <c:pt idx="187">
                  <c:v>-2.4601571254661789</c:v>
                </c:pt>
                <c:pt idx="188">
                  <c:v>-2.4596868580995532</c:v>
                </c:pt>
                <c:pt idx="189">
                  <c:v>-2.4590380194970929</c:v>
                </c:pt>
                <c:pt idx="190">
                  <c:v>-2.4551321735071507</c:v>
                </c:pt>
                <c:pt idx="191">
                  <c:v>-2.4525238608783679</c:v>
                </c:pt>
                <c:pt idx="192">
                  <c:v>-2.4520779473842209</c:v>
                </c:pt>
                <c:pt idx="193">
                  <c:v>-2.4504296343934144</c:v>
                </c:pt>
                <c:pt idx="194">
                  <c:v>-2.4497805245082898</c:v>
                </c:pt>
                <c:pt idx="195">
                  <c:v>-2.449499031270209</c:v>
                </c:pt>
                <c:pt idx="196">
                  <c:v>-2.447535181214477</c:v>
                </c:pt>
                <c:pt idx="197">
                  <c:v>-2.4433301802332368</c:v>
                </c:pt>
                <c:pt idx="198">
                  <c:v>-2.4429533334853644</c:v>
                </c:pt>
                <c:pt idx="199">
                  <c:v>-2.4411780322737413</c:v>
                </c:pt>
                <c:pt idx="200">
                  <c:v>-2.4402143162967733</c:v>
                </c:pt>
                <c:pt idx="201">
                  <c:v>-2.4395297462604533</c:v>
                </c:pt>
                <c:pt idx="202">
                  <c:v>-2.436479578847246</c:v>
                </c:pt>
                <c:pt idx="203">
                  <c:v>-2.4338444834823614</c:v>
                </c:pt>
                <c:pt idx="204">
                  <c:v>-2.4333808249083426</c:v>
                </c:pt>
                <c:pt idx="205">
                  <c:v>-2.4294093888591579</c:v>
                </c:pt>
                <c:pt idx="206">
                  <c:v>-2.4227822987698953</c:v>
                </c:pt>
                <c:pt idx="207">
                  <c:v>-2.421151636208061</c:v>
                </c:pt>
                <c:pt idx="208">
                  <c:v>-2.4175653472220064</c:v>
                </c:pt>
                <c:pt idx="209">
                  <c:v>-2.416542596249347</c:v>
                </c:pt>
                <c:pt idx="210">
                  <c:v>-2.4147399324213348</c:v>
                </c:pt>
                <c:pt idx="211">
                  <c:v>-2.4111884752541384</c:v>
                </c:pt>
                <c:pt idx="212">
                  <c:v>-2.409357260756162</c:v>
                </c:pt>
                <c:pt idx="213">
                  <c:v>-2.4082469982321766</c:v>
                </c:pt>
                <c:pt idx="214">
                  <c:v>-2.4053091079780415</c:v>
                </c:pt>
                <c:pt idx="215">
                  <c:v>-2.4019868926570447</c:v>
                </c:pt>
                <c:pt idx="216">
                  <c:v>-2.39926616493725</c:v>
                </c:pt>
                <c:pt idx="217">
                  <c:v>-2.3899394116153991</c:v>
                </c:pt>
                <c:pt idx="218">
                  <c:v>-2.3836981178564991</c:v>
                </c:pt>
                <c:pt idx="219">
                  <c:v>-2.3822611662772055</c:v>
                </c:pt>
                <c:pt idx="220">
                  <c:v>-2.3816988997512283</c:v>
                </c:pt>
                <c:pt idx="221">
                  <c:v>-2.3808927466713339</c:v>
                </c:pt>
                <c:pt idx="222">
                  <c:v>-2.3769117420014232</c:v>
                </c:pt>
                <c:pt idx="223">
                  <c:v>-2.3766613214020555</c:v>
                </c:pt>
                <c:pt idx="224">
                  <c:v>-2.3762267548730591</c:v>
                </c:pt>
                <c:pt idx="225">
                  <c:v>-2.3719211192053247</c:v>
                </c:pt>
                <c:pt idx="226">
                  <c:v>-2.3683432547084537</c:v>
                </c:pt>
                <c:pt idx="227">
                  <c:v>-2.3653755842549797</c:v>
                </c:pt>
                <c:pt idx="228">
                  <c:v>-2.3651744899480529</c:v>
                </c:pt>
                <c:pt idx="229">
                  <c:v>-2.3577688214171468</c:v>
                </c:pt>
                <c:pt idx="230">
                  <c:v>-2.3545463674416798</c:v>
                </c:pt>
                <c:pt idx="231">
                  <c:v>-2.351816457680302</c:v>
                </c:pt>
                <c:pt idx="232">
                  <c:v>-2.3484363982755694</c:v>
                </c:pt>
                <c:pt idx="233">
                  <c:v>-2.3467121335019581</c:v>
                </c:pt>
                <c:pt idx="234">
                  <c:v>-2.3450427009872779</c:v>
                </c:pt>
                <c:pt idx="235">
                  <c:v>-2.3335382229857435</c:v>
                </c:pt>
                <c:pt idx="236">
                  <c:v>-2.3275401054315115</c:v>
                </c:pt>
                <c:pt idx="237">
                  <c:v>-2.3261255869307496</c:v>
                </c:pt>
                <c:pt idx="238">
                  <c:v>-2.3247615930043417</c:v>
                </c:pt>
                <c:pt idx="239">
                  <c:v>-2.3192070011143739</c:v>
                </c:pt>
                <c:pt idx="240">
                  <c:v>-2.3139435520829128</c:v>
                </c:pt>
                <c:pt idx="241">
                  <c:v>-2.3098747169394973</c:v>
                </c:pt>
                <c:pt idx="242">
                  <c:v>-2.3044109730801492</c:v>
                </c:pt>
                <c:pt idx="243">
                  <c:v>-2.3033555072761294</c:v>
                </c:pt>
                <c:pt idx="244">
                  <c:v>-2.3014796291491986</c:v>
                </c:pt>
                <c:pt idx="245">
                  <c:v>-2.2984538474886627</c:v>
                </c:pt>
                <c:pt idx="246">
                  <c:v>-2.2956035273886877</c:v>
                </c:pt>
                <c:pt idx="247">
                  <c:v>-2.2952290416609116</c:v>
                </c:pt>
                <c:pt idx="248">
                  <c:v>-2.2916638216936223</c:v>
                </c:pt>
                <c:pt idx="249">
                  <c:v>-2.2871848420735281</c:v>
                </c:pt>
                <c:pt idx="250">
                  <c:v>-2.2823401794279952</c:v>
                </c:pt>
                <c:pt idx="251">
                  <c:v>-2.2731140097845959</c:v>
                </c:pt>
                <c:pt idx="252">
                  <c:v>-2.2727249239589136</c:v>
                </c:pt>
                <c:pt idx="253">
                  <c:v>-2.2711564758903711</c:v>
                </c:pt>
                <c:pt idx="254">
                  <c:v>-2.2691294461848126</c:v>
                </c:pt>
                <c:pt idx="255">
                  <c:v>-2.2682899799847664</c:v>
                </c:pt>
                <c:pt idx="256">
                  <c:v>-2.2675684528795905</c:v>
                </c:pt>
                <c:pt idx="257">
                  <c:v>-2.2622239260524362</c:v>
                </c:pt>
                <c:pt idx="258">
                  <c:v>-2.2598273635981734</c:v>
                </c:pt>
                <c:pt idx="259">
                  <c:v>-2.2593336675836073</c:v>
                </c:pt>
                <c:pt idx="260">
                  <c:v>-2.248740461788747</c:v>
                </c:pt>
                <c:pt idx="261">
                  <c:v>-2.2428915472583655</c:v>
                </c:pt>
                <c:pt idx="262">
                  <c:v>-2.2427594526875856</c:v>
                </c:pt>
                <c:pt idx="263">
                  <c:v>-2.2390187840849487</c:v>
                </c:pt>
                <c:pt idx="264">
                  <c:v>-2.2386391536488284</c:v>
                </c:pt>
                <c:pt idx="265">
                  <c:v>-2.2383120013281035</c:v>
                </c:pt>
                <c:pt idx="266">
                  <c:v>-2.2377351711321536</c:v>
                </c:pt>
                <c:pt idx="267">
                  <c:v>-2.2304628420165988</c:v>
                </c:pt>
                <c:pt idx="268">
                  <c:v>-2.2250211128925441</c:v>
                </c:pt>
                <c:pt idx="269">
                  <c:v>-2.2247464612911072</c:v>
                </c:pt>
                <c:pt idx="270">
                  <c:v>-2.2200738320033548</c:v>
                </c:pt>
                <c:pt idx="271">
                  <c:v>-2.2195448292126878</c:v>
                </c:pt>
                <c:pt idx="272">
                  <c:v>-2.2169656764293371</c:v>
                </c:pt>
                <c:pt idx="273">
                  <c:v>-2.2128715345486554</c:v>
                </c:pt>
                <c:pt idx="274">
                  <c:v>-2.210136757728415</c:v>
                </c:pt>
                <c:pt idx="275">
                  <c:v>-2.2097979617008723</c:v>
                </c:pt>
                <c:pt idx="276">
                  <c:v>-2.2085966401642834</c:v>
                </c:pt>
                <c:pt idx="277">
                  <c:v>-2.206803129818292</c:v>
                </c:pt>
                <c:pt idx="278">
                  <c:v>-2.2039319059710274</c:v>
                </c:pt>
                <c:pt idx="279">
                  <c:v>-2.2008310069406223</c:v>
                </c:pt>
                <c:pt idx="280">
                  <c:v>-2.1928382704054057</c:v>
                </c:pt>
                <c:pt idx="281">
                  <c:v>-2.1923252771053883</c:v>
                </c:pt>
                <c:pt idx="282">
                  <c:v>-2.1867605063651028</c:v>
                </c:pt>
                <c:pt idx="283">
                  <c:v>-2.186677745083669</c:v>
                </c:pt>
                <c:pt idx="284">
                  <c:v>-2.1784139162626892</c:v>
                </c:pt>
                <c:pt idx="285">
                  <c:v>-2.1742932277597427</c:v>
                </c:pt>
                <c:pt idx="286">
                  <c:v>-2.1701720529838293</c:v>
                </c:pt>
                <c:pt idx="287">
                  <c:v>-2.1670338062692447</c:v>
                </c:pt>
                <c:pt idx="288">
                  <c:v>-2.1667382258714021</c:v>
                </c:pt>
                <c:pt idx="289">
                  <c:v>-2.1654216497522967</c:v>
                </c:pt>
                <c:pt idx="290">
                  <c:v>-2.1577178649923123</c:v>
                </c:pt>
                <c:pt idx="291">
                  <c:v>-2.1535351687771511</c:v>
                </c:pt>
                <c:pt idx="292">
                  <c:v>-2.1534769627621979</c:v>
                </c:pt>
                <c:pt idx="293">
                  <c:v>-2.1533776656958494</c:v>
                </c:pt>
                <c:pt idx="294">
                  <c:v>-2.1532683924108991</c:v>
                </c:pt>
                <c:pt idx="295">
                  <c:v>-2.150557098919577</c:v>
                </c:pt>
                <c:pt idx="296">
                  <c:v>-2.148999879657687</c:v>
                </c:pt>
                <c:pt idx="297">
                  <c:v>-2.1440330628779734</c:v>
                </c:pt>
                <c:pt idx="298">
                  <c:v>-2.1398630973810739</c:v>
                </c:pt>
                <c:pt idx="299">
                  <c:v>-2.1367647415777928</c:v>
                </c:pt>
                <c:pt idx="300">
                  <c:v>-2.1307119420434852</c:v>
                </c:pt>
                <c:pt idx="301">
                  <c:v>-2.1302073857162771</c:v>
                </c:pt>
                <c:pt idx="302">
                  <c:v>-2.1259680073038978</c:v>
                </c:pt>
                <c:pt idx="303">
                  <c:v>-2.1243795448545986</c:v>
                </c:pt>
                <c:pt idx="304">
                  <c:v>-2.1242287973512601</c:v>
                </c:pt>
                <c:pt idx="305">
                  <c:v>-2.1239805110195267</c:v>
                </c:pt>
                <c:pt idx="306">
                  <c:v>-2.1214555288277861</c:v>
                </c:pt>
                <c:pt idx="307">
                  <c:v>-2.1200934854685283</c:v>
                </c:pt>
                <c:pt idx="308">
                  <c:v>-2.118544612607911</c:v>
                </c:pt>
                <c:pt idx="309">
                  <c:v>-2.1120926846731085</c:v>
                </c:pt>
                <c:pt idx="310">
                  <c:v>-2.1050420335743971</c:v>
                </c:pt>
                <c:pt idx="311">
                  <c:v>-2.1019097750385662</c:v>
                </c:pt>
                <c:pt idx="312">
                  <c:v>-2.0994252266664835</c:v>
                </c:pt>
                <c:pt idx="313">
                  <c:v>-2.0984691373206128</c:v>
                </c:pt>
                <c:pt idx="314">
                  <c:v>-2.0976745483776389</c:v>
                </c:pt>
                <c:pt idx="315">
                  <c:v>-2.0937196839418823</c:v>
                </c:pt>
                <c:pt idx="316">
                  <c:v>-2.0890141458992288</c:v>
                </c:pt>
                <c:pt idx="317">
                  <c:v>-2.0887845496860988</c:v>
                </c:pt>
                <c:pt idx="318">
                  <c:v>-2.0845841000653631</c:v>
                </c:pt>
                <c:pt idx="319">
                  <c:v>-2.0840660211834439</c:v>
                </c:pt>
                <c:pt idx="320">
                  <c:v>-2.0833371588644147</c:v>
                </c:pt>
                <c:pt idx="321">
                  <c:v>-2.0815579420093977</c:v>
                </c:pt>
                <c:pt idx="322">
                  <c:v>-2.0786414616514821</c:v>
                </c:pt>
                <c:pt idx="323">
                  <c:v>-2.0780566376846834</c:v>
                </c:pt>
                <c:pt idx="324">
                  <c:v>-2.0762795853594538</c:v>
                </c:pt>
                <c:pt idx="325">
                  <c:v>-2.0759425427622262</c:v>
                </c:pt>
                <c:pt idx="326">
                  <c:v>-2.0713913450033843</c:v>
                </c:pt>
                <c:pt idx="327">
                  <c:v>-2.0684192749690671</c:v>
                </c:pt>
                <c:pt idx="328">
                  <c:v>-2.0673413767769704</c:v>
                </c:pt>
                <c:pt idx="329">
                  <c:v>-2.0667559544880536</c:v>
                </c:pt>
                <c:pt idx="330">
                  <c:v>-2.0647063304812998</c:v>
                </c:pt>
                <c:pt idx="331">
                  <c:v>-2.0645319586202886</c:v>
                </c:pt>
                <c:pt idx="332">
                  <c:v>-2.0622954077596245</c:v>
                </c:pt>
                <c:pt idx="333">
                  <c:v>-2.06128853724229</c:v>
                </c:pt>
                <c:pt idx="334">
                  <c:v>-2.0610006401197576</c:v>
                </c:pt>
                <c:pt idx="335">
                  <c:v>-2.0601371023226962</c:v>
                </c:pt>
                <c:pt idx="336">
                  <c:v>-2.0539164024943188</c:v>
                </c:pt>
                <c:pt idx="337">
                  <c:v>-2.0475355667985529</c:v>
                </c:pt>
                <c:pt idx="338">
                  <c:v>-2.0471959535100441</c:v>
                </c:pt>
                <c:pt idx="339">
                  <c:v>-2.0453319730682091</c:v>
                </c:pt>
                <c:pt idx="340">
                  <c:v>-2.0449420809659618</c:v>
                </c:pt>
                <c:pt idx="341">
                  <c:v>-2.0438421557823623</c:v>
                </c:pt>
                <c:pt idx="342">
                  <c:v>-2.0423464330777938</c:v>
                </c:pt>
                <c:pt idx="343">
                  <c:v>-2.0406569955491474</c:v>
                </c:pt>
                <c:pt idx="344">
                  <c:v>-2.0350093498629529</c:v>
                </c:pt>
                <c:pt idx="345">
                  <c:v>-2.0345527657370233</c:v>
                </c:pt>
                <c:pt idx="346">
                  <c:v>-2.0342960895026208</c:v>
                </c:pt>
                <c:pt idx="347">
                  <c:v>-2.0303333607998648</c:v>
                </c:pt>
                <c:pt idx="348">
                  <c:v>-2.0295500314994199</c:v>
                </c:pt>
                <c:pt idx="349">
                  <c:v>-2.0293821705313206</c:v>
                </c:pt>
                <c:pt idx="350">
                  <c:v>-2.0287407653193807</c:v>
                </c:pt>
                <c:pt idx="351">
                  <c:v>-2.0279516892122804</c:v>
                </c:pt>
                <c:pt idx="352">
                  <c:v>-2.0269668066628168</c:v>
                </c:pt>
                <c:pt idx="353">
                  <c:v>-2.0253526120199914</c:v>
                </c:pt>
                <c:pt idx="354">
                  <c:v>-2.0231905831761683</c:v>
                </c:pt>
                <c:pt idx="355">
                  <c:v>-2.0229640393367436</c:v>
                </c:pt>
                <c:pt idx="356">
                  <c:v>-2.0220656930159637</c:v>
                </c:pt>
                <c:pt idx="357">
                  <c:v>-2.0214845554273722</c:v>
                </c:pt>
                <c:pt idx="358">
                  <c:v>-2.0210602840993674</c:v>
                </c:pt>
                <c:pt idx="359">
                  <c:v>-2.0185626722924446</c:v>
                </c:pt>
                <c:pt idx="360">
                  <c:v>-2.0159480231288134</c:v>
                </c:pt>
                <c:pt idx="361">
                  <c:v>-2.0159449784316221</c:v>
                </c:pt>
                <c:pt idx="362">
                  <c:v>-2.0153115844586451</c:v>
                </c:pt>
                <c:pt idx="363">
                  <c:v>-2.0142484152402726</c:v>
                </c:pt>
                <c:pt idx="364">
                  <c:v>-2.013467676423796</c:v>
                </c:pt>
                <c:pt idx="365">
                  <c:v>-2.012885480788329</c:v>
                </c:pt>
                <c:pt idx="366">
                  <c:v>-2.0122069717331064</c:v>
                </c:pt>
                <c:pt idx="367">
                  <c:v>-2.0113655199014233</c:v>
                </c:pt>
                <c:pt idx="368">
                  <c:v>-2.0101692850363206</c:v>
                </c:pt>
                <c:pt idx="369">
                  <c:v>-2.008817814231723</c:v>
                </c:pt>
                <c:pt idx="370">
                  <c:v>-2.0080909057312288</c:v>
                </c:pt>
                <c:pt idx="371">
                  <c:v>-2.006720221228854</c:v>
                </c:pt>
                <c:pt idx="372">
                  <c:v>-2.0049840226294755</c:v>
                </c:pt>
                <c:pt idx="373">
                  <c:v>-2.0037910159692451</c:v>
                </c:pt>
                <c:pt idx="374">
                  <c:v>-2.0018681162285343</c:v>
                </c:pt>
                <c:pt idx="375">
                  <c:v>-2.0013468393857718</c:v>
                </c:pt>
                <c:pt idx="376">
                  <c:v>-1.9980687635136556</c:v>
                </c:pt>
                <c:pt idx="377">
                  <c:v>-1.9979183884099756</c:v>
                </c:pt>
                <c:pt idx="378">
                  <c:v>-1.9968145582972372</c:v>
                </c:pt>
                <c:pt idx="379">
                  <c:v>-1.9955125414642438</c:v>
                </c:pt>
                <c:pt idx="380">
                  <c:v>-1.9866447452078357</c:v>
                </c:pt>
                <c:pt idx="381">
                  <c:v>-1.9862821581469792</c:v>
                </c:pt>
                <c:pt idx="382">
                  <c:v>-1.9851919724836171</c:v>
                </c:pt>
                <c:pt idx="383">
                  <c:v>-1.982482630214137</c:v>
                </c:pt>
                <c:pt idx="384">
                  <c:v>-1.9821627672360571</c:v>
                </c:pt>
                <c:pt idx="385">
                  <c:v>-1.9813352666885242</c:v>
                </c:pt>
                <c:pt idx="386">
                  <c:v>-1.9791955230231928</c:v>
                </c:pt>
                <c:pt idx="387">
                  <c:v>-1.9746178352411863</c:v>
                </c:pt>
                <c:pt idx="388">
                  <c:v>-1.9742800927425268</c:v>
                </c:pt>
                <c:pt idx="389">
                  <c:v>-1.9739994355814381</c:v>
                </c:pt>
                <c:pt idx="390">
                  <c:v>-1.9715608735503176</c:v>
                </c:pt>
                <c:pt idx="391">
                  <c:v>-1.968930711310164</c:v>
                </c:pt>
                <c:pt idx="392">
                  <c:v>-1.9679273804154713</c:v>
                </c:pt>
                <c:pt idx="393">
                  <c:v>-1.9666472706352198</c:v>
                </c:pt>
                <c:pt idx="394">
                  <c:v>-1.965523717468437</c:v>
                </c:pt>
                <c:pt idx="395">
                  <c:v>-1.9623691733625943</c:v>
                </c:pt>
                <c:pt idx="396">
                  <c:v>-1.9607222250261211</c:v>
                </c:pt>
                <c:pt idx="397">
                  <c:v>-1.9597451361061076</c:v>
                </c:pt>
                <c:pt idx="398">
                  <c:v>-1.956919866465396</c:v>
                </c:pt>
                <c:pt idx="399">
                  <c:v>-1.9568587751365449</c:v>
                </c:pt>
                <c:pt idx="400">
                  <c:v>-1.9562016686121044</c:v>
                </c:pt>
                <c:pt idx="401">
                  <c:v>-1.9532940835936785</c:v>
                </c:pt>
                <c:pt idx="402">
                  <c:v>-1.9521445577843608</c:v>
                </c:pt>
                <c:pt idx="403">
                  <c:v>-1.9519890520706058</c:v>
                </c:pt>
                <c:pt idx="404">
                  <c:v>-1.9517178923085545</c:v>
                </c:pt>
                <c:pt idx="405">
                  <c:v>-1.9499691416091243</c:v>
                </c:pt>
                <c:pt idx="406">
                  <c:v>-1.9494872827614371</c:v>
                </c:pt>
                <c:pt idx="407">
                  <c:v>-1.9486401339527801</c:v>
                </c:pt>
                <c:pt idx="408">
                  <c:v>-1.9466943294320345</c:v>
                </c:pt>
                <c:pt idx="409">
                  <c:v>-1.9443927052936638</c:v>
                </c:pt>
                <c:pt idx="410">
                  <c:v>-1.9425749166893409</c:v>
                </c:pt>
                <c:pt idx="411">
                  <c:v>-1.9408992403165473</c:v>
                </c:pt>
                <c:pt idx="412">
                  <c:v>-1.9399000043624859</c:v>
                </c:pt>
                <c:pt idx="413">
                  <c:v>-1.9357952684753543</c:v>
                </c:pt>
                <c:pt idx="414">
                  <c:v>-1.9357845466859231</c:v>
                </c:pt>
                <c:pt idx="415">
                  <c:v>-1.9355072909683051</c:v>
                </c:pt>
                <c:pt idx="416">
                  <c:v>-1.9346417511497935</c:v>
                </c:pt>
                <c:pt idx="417">
                  <c:v>-1.9328645079495725</c:v>
                </c:pt>
                <c:pt idx="418">
                  <c:v>-1.9325919541739369</c:v>
                </c:pt>
                <c:pt idx="419">
                  <c:v>-1.9310123829747785</c:v>
                </c:pt>
                <c:pt idx="420">
                  <c:v>-1.9301513613921415</c:v>
                </c:pt>
                <c:pt idx="421">
                  <c:v>-1.9296185846685949</c:v>
                </c:pt>
                <c:pt idx="422">
                  <c:v>-1.9272935101417885</c:v>
                </c:pt>
                <c:pt idx="423">
                  <c:v>-1.9263062446006645</c:v>
                </c:pt>
                <c:pt idx="424">
                  <c:v>-1.926165551385022</c:v>
                </c:pt>
                <c:pt idx="425">
                  <c:v>-1.9244801171455821</c:v>
                </c:pt>
                <c:pt idx="426">
                  <c:v>-1.9234115326381898</c:v>
                </c:pt>
                <c:pt idx="427">
                  <c:v>-1.9216916156594592</c:v>
                </c:pt>
                <c:pt idx="428">
                  <c:v>-1.9190832544566701</c:v>
                </c:pt>
                <c:pt idx="429">
                  <c:v>-1.9189632024170571</c:v>
                </c:pt>
                <c:pt idx="430">
                  <c:v>-1.9181146376980163</c:v>
                </c:pt>
                <c:pt idx="431">
                  <c:v>-1.9168054912332859</c:v>
                </c:pt>
                <c:pt idx="432">
                  <c:v>-1.9166244718677372</c:v>
                </c:pt>
                <c:pt idx="433">
                  <c:v>-1.9165161998533389</c:v>
                </c:pt>
                <c:pt idx="434">
                  <c:v>-1.9162948597875851</c:v>
                </c:pt>
                <c:pt idx="435">
                  <c:v>-1.9161409188862739</c:v>
                </c:pt>
                <c:pt idx="436">
                  <c:v>-1.9153254086329137</c:v>
                </c:pt>
                <c:pt idx="437">
                  <c:v>-1.914532418837845</c:v>
                </c:pt>
                <c:pt idx="438">
                  <c:v>-1.9143953744967588</c:v>
                </c:pt>
                <c:pt idx="439">
                  <c:v>-1.910616682402722</c:v>
                </c:pt>
                <c:pt idx="440">
                  <c:v>-1.9095940425183493</c:v>
                </c:pt>
                <c:pt idx="441">
                  <c:v>-1.9081221977273635</c:v>
                </c:pt>
                <c:pt idx="442">
                  <c:v>-1.9058542183433991</c:v>
                </c:pt>
                <c:pt idx="443">
                  <c:v>-1.9048809624931273</c:v>
                </c:pt>
                <c:pt idx="444">
                  <c:v>-1.9046947776612084</c:v>
                </c:pt>
                <c:pt idx="445">
                  <c:v>-1.9035145757365526</c:v>
                </c:pt>
                <c:pt idx="446">
                  <c:v>-1.9021066817549139</c:v>
                </c:pt>
                <c:pt idx="447">
                  <c:v>-1.8985404777285866</c:v>
                </c:pt>
                <c:pt idx="448">
                  <c:v>-1.8981417303088817</c:v>
                </c:pt>
                <c:pt idx="449">
                  <c:v>-1.89812422755959</c:v>
                </c:pt>
                <c:pt idx="450">
                  <c:v>-1.8954128342052936</c:v>
                </c:pt>
                <c:pt idx="451">
                  <c:v>-1.8936722267439394</c:v>
                </c:pt>
                <c:pt idx="452">
                  <c:v>-1.8891264440605964</c:v>
                </c:pt>
                <c:pt idx="453">
                  <c:v>-1.8879265935658847</c:v>
                </c:pt>
                <c:pt idx="454">
                  <c:v>-1.8839031967353543</c:v>
                </c:pt>
                <c:pt idx="455">
                  <c:v>-1.883468841613315</c:v>
                </c:pt>
                <c:pt idx="456">
                  <c:v>-1.8827445096910276</c:v>
                </c:pt>
                <c:pt idx="457">
                  <c:v>-1.8791366156525791</c:v>
                </c:pt>
                <c:pt idx="458">
                  <c:v>-1.8783233373269599</c:v>
                </c:pt>
                <c:pt idx="459">
                  <c:v>-1.8779578151777396</c:v>
                </c:pt>
                <c:pt idx="460">
                  <c:v>-1.8763681876882676</c:v>
                </c:pt>
                <c:pt idx="461">
                  <c:v>-1.8737891501009412</c:v>
                </c:pt>
                <c:pt idx="462">
                  <c:v>-1.873536324989951</c:v>
                </c:pt>
                <c:pt idx="463">
                  <c:v>-1.8703869952907</c:v>
                </c:pt>
                <c:pt idx="464">
                  <c:v>-1.8695266446359979</c:v>
                </c:pt>
                <c:pt idx="465">
                  <c:v>-1.8671488563701937</c:v>
                </c:pt>
                <c:pt idx="466">
                  <c:v>-1.8651980753337327</c:v>
                </c:pt>
                <c:pt idx="467">
                  <c:v>-1.8651358649815442</c:v>
                </c:pt>
                <c:pt idx="468">
                  <c:v>-1.8612621973362151</c:v>
                </c:pt>
                <c:pt idx="469">
                  <c:v>-1.8598222473812098</c:v>
                </c:pt>
                <c:pt idx="470">
                  <c:v>-1.8591635899486205</c:v>
                </c:pt>
                <c:pt idx="471">
                  <c:v>-1.8563397628897891</c:v>
                </c:pt>
                <c:pt idx="472">
                  <c:v>-1.8560221109112343</c:v>
                </c:pt>
                <c:pt idx="473">
                  <c:v>-1.8529597537081326</c:v>
                </c:pt>
                <c:pt idx="474">
                  <c:v>-1.8525541512990495</c:v>
                </c:pt>
                <c:pt idx="475">
                  <c:v>-1.8477436950779342</c:v>
                </c:pt>
                <c:pt idx="476">
                  <c:v>-1.8472338942720332</c:v>
                </c:pt>
                <c:pt idx="477">
                  <c:v>-1.8470310265489314</c:v>
                </c:pt>
                <c:pt idx="478">
                  <c:v>-1.8470098284570684</c:v>
                </c:pt>
                <c:pt idx="479">
                  <c:v>-1.8458768985443408</c:v>
                </c:pt>
                <c:pt idx="480">
                  <c:v>-1.8452245737722848</c:v>
                </c:pt>
                <c:pt idx="481">
                  <c:v>-1.8443516012992773</c:v>
                </c:pt>
                <c:pt idx="482">
                  <c:v>-1.8442688957366242</c:v>
                </c:pt>
                <c:pt idx="483">
                  <c:v>-1.8441208885774898</c:v>
                </c:pt>
                <c:pt idx="484">
                  <c:v>-1.8428964826787027</c:v>
                </c:pt>
                <c:pt idx="485">
                  <c:v>-1.842466187392829</c:v>
                </c:pt>
                <c:pt idx="486">
                  <c:v>-1.8414370339764172</c:v>
                </c:pt>
                <c:pt idx="487">
                  <c:v>-1.8403847898676506</c:v>
                </c:pt>
                <c:pt idx="488">
                  <c:v>-1.840032907691793</c:v>
                </c:pt>
                <c:pt idx="489">
                  <c:v>-1.8384611038046721</c:v>
                </c:pt>
                <c:pt idx="490">
                  <c:v>-1.8368586618440723</c:v>
                </c:pt>
                <c:pt idx="491">
                  <c:v>-1.8362947304588677</c:v>
                </c:pt>
                <c:pt idx="492">
                  <c:v>-1.8348421818709268</c:v>
                </c:pt>
                <c:pt idx="493">
                  <c:v>-1.8326731536684695</c:v>
                </c:pt>
                <c:pt idx="494">
                  <c:v>-1.8312118984679282</c:v>
                </c:pt>
                <c:pt idx="495">
                  <c:v>-1.8306968941359645</c:v>
                </c:pt>
                <c:pt idx="496">
                  <c:v>-1.829192457223239</c:v>
                </c:pt>
                <c:pt idx="497">
                  <c:v>-1.8283040537797173</c:v>
                </c:pt>
                <c:pt idx="498">
                  <c:v>-1.8264390341912677</c:v>
                </c:pt>
                <c:pt idx="499">
                  <c:v>-1.824116392976463</c:v>
                </c:pt>
                <c:pt idx="500">
                  <c:v>-1.8228158420590508</c:v>
                </c:pt>
                <c:pt idx="501">
                  <c:v>-1.8226636959331011</c:v>
                </c:pt>
                <c:pt idx="502">
                  <c:v>-1.8224616940878202</c:v>
                </c:pt>
                <c:pt idx="503">
                  <c:v>-1.822285464561163</c:v>
                </c:pt>
                <c:pt idx="504">
                  <c:v>-1.8204946483423174</c:v>
                </c:pt>
                <c:pt idx="505">
                  <c:v>-1.8204851525926846</c:v>
                </c:pt>
                <c:pt idx="506">
                  <c:v>-1.8202561968842437</c:v>
                </c:pt>
                <c:pt idx="507">
                  <c:v>-1.8201801244403624</c:v>
                </c:pt>
                <c:pt idx="508">
                  <c:v>-1.8200172976276927</c:v>
                </c:pt>
                <c:pt idx="509">
                  <c:v>-1.8199228658104509</c:v>
                </c:pt>
                <c:pt idx="510">
                  <c:v>-1.8183361596745427</c:v>
                </c:pt>
                <c:pt idx="511">
                  <c:v>-1.8180029542145941</c:v>
                </c:pt>
                <c:pt idx="512">
                  <c:v>-1.817639761106902</c:v>
                </c:pt>
                <c:pt idx="513">
                  <c:v>-1.8164965389578047</c:v>
                </c:pt>
                <c:pt idx="514">
                  <c:v>-1.814627037779504</c:v>
                </c:pt>
                <c:pt idx="515">
                  <c:v>-1.8141568064156857</c:v>
                </c:pt>
                <c:pt idx="516">
                  <c:v>-1.8136621843371026</c:v>
                </c:pt>
                <c:pt idx="517">
                  <c:v>-1.8135240663905514</c:v>
                </c:pt>
                <c:pt idx="518">
                  <c:v>-1.8121292546936594</c:v>
                </c:pt>
                <c:pt idx="519">
                  <c:v>-1.8113033078177472</c:v>
                </c:pt>
                <c:pt idx="520">
                  <c:v>-1.8093696632139811</c:v>
                </c:pt>
                <c:pt idx="521">
                  <c:v>-1.8093065234627008</c:v>
                </c:pt>
                <c:pt idx="522">
                  <c:v>-1.8080395791484869</c:v>
                </c:pt>
                <c:pt idx="523">
                  <c:v>-1.8075644248228357</c:v>
                </c:pt>
                <c:pt idx="524">
                  <c:v>-1.8074534238158055</c:v>
                </c:pt>
                <c:pt idx="525">
                  <c:v>-1.8071974768060359</c:v>
                </c:pt>
                <c:pt idx="526">
                  <c:v>-1.8066675735131188</c:v>
                </c:pt>
                <c:pt idx="527">
                  <c:v>-1.8046345777168327</c:v>
                </c:pt>
                <c:pt idx="528">
                  <c:v>-1.8039441428725957</c:v>
                </c:pt>
                <c:pt idx="529">
                  <c:v>-1.8034853916687665</c:v>
                </c:pt>
                <c:pt idx="530">
                  <c:v>-1.800303550763547</c:v>
                </c:pt>
                <c:pt idx="531">
                  <c:v>-1.7997918851601995</c:v>
                </c:pt>
                <c:pt idx="532">
                  <c:v>-1.7994147969744902</c:v>
                </c:pt>
                <c:pt idx="533">
                  <c:v>-1.7988925577927579</c:v>
                </c:pt>
                <c:pt idx="534">
                  <c:v>-1.7954624815613853</c:v>
                </c:pt>
                <c:pt idx="535">
                  <c:v>-1.7933706762806065</c:v>
                </c:pt>
                <c:pt idx="536">
                  <c:v>-1.792380820163439</c:v>
                </c:pt>
                <c:pt idx="537">
                  <c:v>-1.7888983159140206</c:v>
                </c:pt>
                <c:pt idx="538">
                  <c:v>-1.7860074755550688</c:v>
                </c:pt>
                <c:pt idx="539">
                  <c:v>-1.7857263410819835</c:v>
                </c:pt>
                <c:pt idx="540">
                  <c:v>-1.7821461311916649</c:v>
                </c:pt>
                <c:pt idx="541">
                  <c:v>-1.7807522322825866</c:v>
                </c:pt>
                <c:pt idx="542">
                  <c:v>-1.7767704565311209</c:v>
                </c:pt>
                <c:pt idx="543">
                  <c:v>-1.7744825479248749</c:v>
                </c:pt>
                <c:pt idx="544">
                  <c:v>-1.7743772263198283</c:v>
                </c:pt>
                <c:pt idx="545">
                  <c:v>-1.7725692759890115</c:v>
                </c:pt>
                <c:pt idx="546">
                  <c:v>-1.7708802461190662</c:v>
                </c:pt>
                <c:pt idx="547">
                  <c:v>-1.7708525725687723</c:v>
                </c:pt>
                <c:pt idx="548">
                  <c:v>-1.7703220525759475</c:v>
                </c:pt>
                <c:pt idx="549">
                  <c:v>-1.7692945414664214</c:v>
                </c:pt>
                <c:pt idx="550">
                  <c:v>-1.7688188949959252</c:v>
                </c:pt>
                <c:pt idx="551">
                  <c:v>-1.767312667461765</c:v>
                </c:pt>
                <c:pt idx="552">
                  <c:v>-1.7653951115606217</c:v>
                </c:pt>
                <c:pt idx="553">
                  <c:v>-1.7653865996601565</c:v>
                </c:pt>
                <c:pt idx="554">
                  <c:v>-1.7641141674379059</c:v>
                </c:pt>
                <c:pt idx="555">
                  <c:v>-1.7629809007389032</c:v>
                </c:pt>
                <c:pt idx="556">
                  <c:v>-1.7593469919437854</c:v>
                </c:pt>
                <c:pt idx="557">
                  <c:v>-1.758625582543049</c:v>
                </c:pt>
                <c:pt idx="558">
                  <c:v>-1.7567491318465986</c:v>
                </c:pt>
                <c:pt idx="559">
                  <c:v>-1.7551095800757039</c:v>
                </c:pt>
                <c:pt idx="560">
                  <c:v>-1.753991307631849</c:v>
                </c:pt>
                <c:pt idx="561">
                  <c:v>-1.7529435550802832</c:v>
                </c:pt>
                <c:pt idx="562">
                  <c:v>-1.7525802133164601</c:v>
                </c:pt>
                <c:pt idx="563">
                  <c:v>-1.7514944206917193</c:v>
                </c:pt>
                <c:pt idx="564">
                  <c:v>-1.7510274359111075</c:v>
                </c:pt>
                <c:pt idx="565">
                  <c:v>-1.7501400012373336</c:v>
                </c:pt>
                <c:pt idx="566">
                  <c:v>-1.74993792728352</c:v>
                </c:pt>
                <c:pt idx="567">
                  <c:v>-1.7489208483496537</c:v>
                </c:pt>
                <c:pt idx="568">
                  <c:v>-1.7487810096247496</c:v>
                </c:pt>
                <c:pt idx="569">
                  <c:v>-1.7468813422722946</c:v>
                </c:pt>
                <c:pt idx="570">
                  <c:v>-1.7466108123783841</c:v>
                </c:pt>
                <c:pt idx="571">
                  <c:v>-1.7457436010186551</c:v>
                </c:pt>
                <c:pt idx="572">
                  <c:v>-1.7441806210905144</c:v>
                </c:pt>
                <c:pt idx="573">
                  <c:v>-1.7417669930889894</c:v>
                </c:pt>
                <c:pt idx="574">
                  <c:v>-1.739786526242489</c:v>
                </c:pt>
                <c:pt idx="575">
                  <c:v>-1.7394546280871721</c:v>
                </c:pt>
                <c:pt idx="576">
                  <c:v>-1.7382133591716102</c:v>
                </c:pt>
                <c:pt idx="577">
                  <c:v>-1.7380382843608428</c:v>
                </c:pt>
                <c:pt idx="578">
                  <c:v>-1.7369786044711486</c:v>
                </c:pt>
                <c:pt idx="579">
                  <c:v>-1.7356823128116501</c:v>
                </c:pt>
                <c:pt idx="580">
                  <c:v>-1.7349816779857514</c:v>
                </c:pt>
                <c:pt idx="581">
                  <c:v>-1.7326490472191862</c:v>
                </c:pt>
                <c:pt idx="582">
                  <c:v>-1.7316744652051035</c:v>
                </c:pt>
                <c:pt idx="583">
                  <c:v>-1.7315881107488857</c:v>
                </c:pt>
                <c:pt idx="584">
                  <c:v>-1.7311484549214848</c:v>
                </c:pt>
                <c:pt idx="585">
                  <c:v>-1.7296265990333988</c:v>
                </c:pt>
                <c:pt idx="586">
                  <c:v>-1.7295632665795542</c:v>
                </c:pt>
                <c:pt idx="587">
                  <c:v>-1.7290562498591127</c:v>
                </c:pt>
                <c:pt idx="588">
                  <c:v>-1.7281739608330935</c:v>
                </c:pt>
                <c:pt idx="589">
                  <c:v>-1.7281668854142589</c:v>
                </c:pt>
                <c:pt idx="590">
                  <c:v>-1.7273911531946782</c:v>
                </c:pt>
                <c:pt idx="591">
                  <c:v>-1.7259729079082804</c:v>
                </c:pt>
                <c:pt idx="592">
                  <c:v>-1.7242907145485844</c:v>
                </c:pt>
                <c:pt idx="593">
                  <c:v>-1.7236235811798346</c:v>
                </c:pt>
                <c:pt idx="594">
                  <c:v>-1.7212060149570896</c:v>
                </c:pt>
                <c:pt idx="595">
                  <c:v>-1.7205218617363651</c:v>
                </c:pt>
                <c:pt idx="596">
                  <c:v>-1.7204983725923575</c:v>
                </c:pt>
                <c:pt idx="597">
                  <c:v>-1.7201926262278751</c:v>
                </c:pt>
                <c:pt idx="598">
                  <c:v>-1.719204793404032</c:v>
                </c:pt>
                <c:pt idx="599">
                  <c:v>-1.7190610231932157</c:v>
                </c:pt>
                <c:pt idx="600">
                  <c:v>-1.7166724986417714</c:v>
                </c:pt>
                <c:pt idx="601">
                  <c:v>-1.7160296713934771</c:v>
                </c:pt>
                <c:pt idx="602">
                  <c:v>-1.714702687877911</c:v>
                </c:pt>
                <c:pt idx="603">
                  <c:v>-1.7133117194802554</c:v>
                </c:pt>
                <c:pt idx="604">
                  <c:v>-1.7118965395705243</c:v>
                </c:pt>
                <c:pt idx="605">
                  <c:v>-1.7087020495870415</c:v>
                </c:pt>
                <c:pt idx="606">
                  <c:v>-1.7082053617541966</c:v>
                </c:pt>
                <c:pt idx="607">
                  <c:v>-1.7065885728792647</c:v>
                </c:pt>
                <c:pt idx="608">
                  <c:v>-1.705064940227375</c:v>
                </c:pt>
                <c:pt idx="609">
                  <c:v>-1.7040773831924791</c:v>
                </c:pt>
                <c:pt idx="610">
                  <c:v>-1.7027875378196915</c:v>
                </c:pt>
                <c:pt idx="611">
                  <c:v>-1.7027611018050108</c:v>
                </c:pt>
                <c:pt idx="612">
                  <c:v>-1.7019949655382669</c:v>
                </c:pt>
                <c:pt idx="613">
                  <c:v>-1.7012126535687444</c:v>
                </c:pt>
                <c:pt idx="614">
                  <c:v>-1.6996636672823355</c:v>
                </c:pt>
                <c:pt idx="615">
                  <c:v>-1.6996211190012172</c:v>
                </c:pt>
                <c:pt idx="616">
                  <c:v>-1.6986014716281994</c:v>
                </c:pt>
                <c:pt idx="617">
                  <c:v>-1.6967027760200186</c:v>
                </c:pt>
                <c:pt idx="618">
                  <c:v>-1.6948980609951272</c:v>
                </c:pt>
                <c:pt idx="619">
                  <c:v>-1.6948444104357721</c:v>
                </c:pt>
                <c:pt idx="620">
                  <c:v>-1.6935686046056575</c:v>
                </c:pt>
                <c:pt idx="621">
                  <c:v>-1.6930204247196265</c:v>
                </c:pt>
                <c:pt idx="622">
                  <c:v>-1.6929044808557236</c:v>
                </c:pt>
                <c:pt idx="623">
                  <c:v>-1.6928317431111035</c:v>
                </c:pt>
                <c:pt idx="624">
                  <c:v>-1.6921922120158956</c:v>
                </c:pt>
                <c:pt idx="625">
                  <c:v>-1.6908006512001026</c:v>
                </c:pt>
                <c:pt idx="626">
                  <c:v>-1.6905885231299047</c:v>
                </c:pt>
                <c:pt idx="627">
                  <c:v>-1.6876751023405754</c:v>
                </c:pt>
                <c:pt idx="628">
                  <c:v>-1.6860669936311969</c:v>
                </c:pt>
                <c:pt idx="629">
                  <c:v>-1.6853427365331524</c:v>
                </c:pt>
                <c:pt idx="630">
                  <c:v>-1.6846276511775242</c:v>
                </c:pt>
                <c:pt idx="631">
                  <c:v>-1.6822095329134321</c:v>
                </c:pt>
                <c:pt idx="632">
                  <c:v>-1.6814491753966874</c:v>
                </c:pt>
                <c:pt idx="633">
                  <c:v>-1.6798241550933315</c:v>
                </c:pt>
                <c:pt idx="634">
                  <c:v>-1.6777942763554154</c:v>
                </c:pt>
                <c:pt idx="635">
                  <c:v>-1.677403781747149</c:v>
                </c:pt>
                <c:pt idx="636">
                  <c:v>-1.677277811131227</c:v>
                </c:pt>
                <c:pt idx="637">
                  <c:v>-1.6767310494920222</c:v>
                </c:pt>
                <c:pt idx="638">
                  <c:v>-1.6766669757147932</c:v>
                </c:pt>
                <c:pt idx="639">
                  <c:v>-1.6761292289880607</c:v>
                </c:pt>
                <c:pt idx="640">
                  <c:v>-1.6758973845414222</c:v>
                </c:pt>
                <c:pt idx="641">
                  <c:v>-1.6733108469848303</c:v>
                </c:pt>
                <c:pt idx="642">
                  <c:v>-1.6721624108877806</c:v>
                </c:pt>
                <c:pt idx="643">
                  <c:v>-1.6720317445019721</c:v>
                </c:pt>
                <c:pt idx="644">
                  <c:v>-1.6718137738541872</c:v>
                </c:pt>
                <c:pt idx="645">
                  <c:v>-1.6715468356049479</c:v>
                </c:pt>
                <c:pt idx="646">
                  <c:v>-1.6712838728161219</c:v>
                </c:pt>
                <c:pt idx="647">
                  <c:v>-1.6709040150568806</c:v>
                </c:pt>
                <c:pt idx="648">
                  <c:v>-1.6703974264606078</c:v>
                </c:pt>
                <c:pt idx="649">
                  <c:v>-1.6690336000379737</c:v>
                </c:pt>
                <c:pt idx="650">
                  <c:v>-1.6687729874788793</c:v>
                </c:pt>
                <c:pt idx="651">
                  <c:v>-1.6687484902898799</c:v>
                </c:pt>
                <c:pt idx="652">
                  <c:v>-1.6679797213847327</c:v>
                </c:pt>
                <c:pt idx="653">
                  <c:v>-1.6677032598431778</c:v>
                </c:pt>
                <c:pt idx="654">
                  <c:v>-1.6669069229381031</c:v>
                </c:pt>
                <c:pt idx="655">
                  <c:v>-1.664046744064178</c:v>
                </c:pt>
                <c:pt idx="656">
                  <c:v>-1.6625475227851829</c:v>
                </c:pt>
                <c:pt idx="657">
                  <c:v>-1.6611256265164713</c:v>
                </c:pt>
                <c:pt idx="658">
                  <c:v>-1.6608921498048159</c:v>
                </c:pt>
                <c:pt idx="659">
                  <c:v>-1.6569296051763402</c:v>
                </c:pt>
                <c:pt idx="660">
                  <c:v>-1.6565010427555202</c:v>
                </c:pt>
                <c:pt idx="661">
                  <c:v>-1.65606306693203</c:v>
                </c:pt>
                <c:pt idx="662">
                  <c:v>-1.6560317413844885</c:v>
                </c:pt>
                <c:pt idx="663">
                  <c:v>-1.6547451460646114</c:v>
                </c:pt>
                <c:pt idx="664">
                  <c:v>-1.6541586449374104</c:v>
                </c:pt>
                <c:pt idx="665">
                  <c:v>-1.6526776219676773</c:v>
                </c:pt>
                <c:pt idx="666">
                  <c:v>-1.652315757961861</c:v>
                </c:pt>
                <c:pt idx="667">
                  <c:v>-1.6515807101403828</c:v>
                </c:pt>
                <c:pt idx="668">
                  <c:v>-1.649372549145893</c:v>
                </c:pt>
                <c:pt idx="669">
                  <c:v>-1.6491972701299227</c:v>
                </c:pt>
                <c:pt idx="670">
                  <c:v>-1.6486090029932814</c:v>
                </c:pt>
                <c:pt idx="671">
                  <c:v>-1.6453557203753895</c:v>
                </c:pt>
                <c:pt idx="672">
                  <c:v>-1.6437410020907213</c:v>
                </c:pt>
                <c:pt idx="673">
                  <c:v>-1.6436954552208887</c:v>
                </c:pt>
                <c:pt idx="674">
                  <c:v>-1.6431992426682118</c:v>
                </c:pt>
                <c:pt idx="675">
                  <c:v>-1.6411016740150259</c:v>
                </c:pt>
                <c:pt idx="676">
                  <c:v>-1.6400377210758146</c:v>
                </c:pt>
                <c:pt idx="677">
                  <c:v>-1.639522310861341</c:v>
                </c:pt>
                <c:pt idx="678">
                  <c:v>-1.6389112000298089</c:v>
                </c:pt>
                <c:pt idx="679">
                  <c:v>-1.6356323802194428</c:v>
                </c:pt>
                <c:pt idx="680">
                  <c:v>-1.6350309139384804</c:v>
                </c:pt>
                <c:pt idx="681">
                  <c:v>-1.6343297412701232</c:v>
                </c:pt>
                <c:pt idx="682">
                  <c:v>-1.6327538044487593</c:v>
                </c:pt>
                <c:pt idx="683">
                  <c:v>-1.6326461170318043</c:v>
                </c:pt>
                <c:pt idx="684">
                  <c:v>-1.6325749073176068</c:v>
                </c:pt>
                <c:pt idx="685">
                  <c:v>-1.6316164245912053</c:v>
                </c:pt>
                <c:pt idx="686">
                  <c:v>-1.630445629217435</c:v>
                </c:pt>
                <c:pt idx="687">
                  <c:v>-1.6299931546892406</c:v>
                </c:pt>
                <c:pt idx="688">
                  <c:v>-1.6284811765115621</c:v>
                </c:pt>
                <c:pt idx="689">
                  <c:v>-1.6282815952988283</c:v>
                </c:pt>
                <c:pt idx="690">
                  <c:v>-1.6278613987598629</c:v>
                </c:pt>
                <c:pt idx="691">
                  <c:v>-1.6276740126445468</c:v>
                </c:pt>
                <c:pt idx="692">
                  <c:v>-1.6274296790812997</c:v>
                </c:pt>
                <c:pt idx="693">
                  <c:v>-1.6267102595899703</c:v>
                </c:pt>
                <c:pt idx="694">
                  <c:v>-1.6264453191097774</c:v>
                </c:pt>
                <c:pt idx="695">
                  <c:v>-1.6255312577381815</c:v>
                </c:pt>
                <c:pt idx="696">
                  <c:v>-1.6241722835532875</c:v>
                </c:pt>
                <c:pt idx="697">
                  <c:v>-1.623782989535508</c:v>
                </c:pt>
                <c:pt idx="698">
                  <c:v>-1.6225579635385177</c:v>
                </c:pt>
                <c:pt idx="699">
                  <c:v>-1.6221899112957128</c:v>
                </c:pt>
                <c:pt idx="700">
                  <c:v>-1.6219201781766757</c:v>
                </c:pt>
                <c:pt idx="701">
                  <c:v>-1.6188779885335496</c:v>
                </c:pt>
                <c:pt idx="702">
                  <c:v>-1.618536348755486</c:v>
                </c:pt>
                <c:pt idx="703">
                  <c:v>-1.6179846466692906</c:v>
                </c:pt>
                <c:pt idx="704">
                  <c:v>-1.6171288992244641</c:v>
                </c:pt>
                <c:pt idx="705">
                  <c:v>-1.6161783006702588</c:v>
                </c:pt>
                <c:pt idx="706">
                  <c:v>-1.6156220789979414</c:v>
                </c:pt>
                <c:pt idx="707">
                  <c:v>-1.6112707033672928</c:v>
                </c:pt>
                <c:pt idx="708">
                  <c:v>-1.610812805825627</c:v>
                </c:pt>
                <c:pt idx="709">
                  <c:v>-1.6097966952953133</c:v>
                </c:pt>
                <c:pt idx="710">
                  <c:v>-1.6073076028222659</c:v>
                </c:pt>
                <c:pt idx="711">
                  <c:v>-1.6063924598718395</c:v>
                </c:pt>
                <c:pt idx="712">
                  <c:v>-1.605755467453492</c:v>
                </c:pt>
                <c:pt idx="713">
                  <c:v>-1.6055011048583747</c:v>
                </c:pt>
                <c:pt idx="714">
                  <c:v>-1.605071469373601</c:v>
                </c:pt>
                <c:pt idx="715">
                  <c:v>-1.6048050845917285</c:v>
                </c:pt>
                <c:pt idx="716">
                  <c:v>-1.604200933178382</c:v>
                </c:pt>
                <c:pt idx="717">
                  <c:v>-1.603042420232397</c:v>
                </c:pt>
                <c:pt idx="718">
                  <c:v>-1.6016252910164197</c:v>
                </c:pt>
                <c:pt idx="719">
                  <c:v>-1.6000624685368956</c:v>
                </c:pt>
                <c:pt idx="720">
                  <c:v>-1.5994383247246562</c:v>
                </c:pt>
                <c:pt idx="721">
                  <c:v>-1.5992745905012646</c:v>
                </c:pt>
                <c:pt idx="722">
                  <c:v>-1.5989939019919734</c:v>
                </c:pt>
                <c:pt idx="723">
                  <c:v>-1.5954451455833873</c:v>
                </c:pt>
                <c:pt idx="724">
                  <c:v>-1.5952709647973413</c:v>
                </c:pt>
                <c:pt idx="725">
                  <c:v>-1.5943263127647345</c:v>
                </c:pt>
                <c:pt idx="726">
                  <c:v>-1.5928635379275176</c:v>
                </c:pt>
                <c:pt idx="727">
                  <c:v>-1.5923764132232583</c:v>
                </c:pt>
                <c:pt idx="728">
                  <c:v>-1.5915167079335397</c:v>
                </c:pt>
                <c:pt idx="729">
                  <c:v>-1.5913474788912956</c:v>
                </c:pt>
                <c:pt idx="730">
                  <c:v>-1.5912308648945728</c:v>
                </c:pt>
                <c:pt idx="731">
                  <c:v>-1.5907026022981767</c:v>
                </c:pt>
                <c:pt idx="732">
                  <c:v>-1.5903968864138878</c:v>
                </c:pt>
                <c:pt idx="733">
                  <c:v>-1.5897117471401137</c:v>
                </c:pt>
                <c:pt idx="734">
                  <c:v>-1.5892561180706173</c:v>
                </c:pt>
                <c:pt idx="735">
                  <c:v>-1.5881781590694464</c:v>
                </c:pt>
                <c:pt idx="736">
                  <c:v>-1.5877014013426081</c:v>
                </c:pt>
                <c:pt idx="737">
                  <c:v>-1.5871191030355791</c:v>
                </c:pt>
                <c:pt idx="738">
                  <c:v>-1.586523745784459</c:v>
                </c:pt>
                <c:pt idx="739">
                  <c:v>-1.5845209239744418</c:v>
                </c:pt>
                <c:pt idx="740">
                  <c:v>-1.5836508379626368</c:v>
                </c:pt>
                <c:pt idx="741">
                  <c:v>-1.5828984784067799</c:v>
                </c:pt>
                <c:pt idx="742">
                  <c:v>-1.5828627979984349</c:v>
                </c:pt>
                <c:pt idx="743">
                  <c:v>-1.5823237192428281</c:v>
                </c:pt>
                <c:pt idx="744">
                  <c:v>-1.5822728577684135</c:v>
                </c:pt>
                <c:pt idx="745">
                  <c:v>-1.5814546694997875</c:v>
                </c:pt>
                <c:pt idx="746">
                  <c:v>-1.5807067690926013</c:v>
                </c:pt>
                <c:pt idx="747">
                  <c:v>-1.5802590220463717</c:v>
                </c:pt>
                <c:pt idx="748">
                  <c:v>-1.5772625374993272</c:v>
                </c:pt>
                <c:pt idx="749">
                  <c:v>-1.5750602177185082</c:v>
                </c:pt>
                <c:pt idx="750">
                  <c:v>-1.574946117608518</c:v>
                </c:pt>
                <c:pt idx="751">
                  <c:v>-1.5746906224838606</c:v>
                </c:pt>
                <c:pt idx="752">
                  <c:v>-1.5746183311365878</c:v>
                </c:pt>
                <c:pt idx="753">
                  <c:v>-1.5745151904431436</c:v>
                </c:pt>
                <c:pt idx="754">
                  <c:v>-1.574515043540653</c:v>
                </c:pt>
                <c:pt idx="755">
                  <c:v>-1.5735265351084549</c:v>
                </c:pt>
                <c:pt idx="756">
                  <c:v>-1.5734185873342317</c:v>
                </c:pt>
                <c:pt idx="757">
                  <c:v>-1.5732739651356416</c:v>
                </c:pt>
                <c:pt idx="758">
                  <c:v>-1.5730942963721999</c:v>
                </c:pt>
                <c:pt idx="759">
                  <c:v>-1.5723372214521978</c:v>
                </c:pt>
                <c:pt idx="760">
                  <c:v>-1.570959218010997</c:v>
                </c:pt>
                <c:pt idx="761">
                  <c:v>-1.5698545211906954</c:v>
                </c:pt>
                <c:pt idx="762">
                  <c:v>-1.5697133273155293</c:v>
                </c:pt>
                <c:pt idx="763">
                  <c:v>-1.5692985098149157</c:v>
                </c:pt>
                <c:pt idx="764">
                  <c:v>-1.5691769971243816</c:v>
                </c:pt>
                <c:pt idx="765">
                  <c:v>-1.5678594602868898</c:v>
                </c:pt>
                <c:pt idx="766">
                  <c:v>-1.5674120924858597</c:v>
                </c:pt>
                <c:pt idx="767">
                  <c:v>-1.5660959312493776</c:v>
                </c:pt>
                <c:pt idx="768">
                  <c:v>-1.5658847646305558</c:v>
                </c:pt>
                <c:pt idx="769">
                  <c:v>-1.5654676854801681</c:v>
                </c:pt>
                <c:pt idx="770">
                  <c:v>-1.5611692304747113</c:v>
                </c:pt>
                <c:pt idx="771">
                  <c:v>-1.5599039675945849</c:v>
                </c:pt>
                <c:pt idx="772">
                  <c:v>-1.5587257595121649</c:v>
                </c:pt>
                <c:pt idx="773">
                  <c:v>-1.5586058009433623</c:v>
                </c:pt>
                <c:pt idx="774">
                  <c:v>-1.5566890494106325</c:v>
                </c:pt>
                <c:pt idx="775">
                  <c:v>-1.5556135302059091</c:v>
                </c:pt>
                <c:pt idx="776">
                  <c:v>-1.5539875260979206</c:v>
                </c:pt>
                <c:pt idx="777">
                  <c:v>-1.5523554798542043</c:v>
                </c:pt>
                <c:pt idx="778">
                  <c:v>-1.5520169396964749</c:v>
                </c:pt>
                <c:pt idx="779">
                  <c:v>-1.5509337870996214</c:v>
                </c:pt>
                <c:pt idx="780">
                  <c:v>-1.5497966365449813</c:v>
                </c:pt>
                <c:pt idx="781">
                  <c:v>-1.5490125820876883</c:v>
                </c:pt>
                <c:pt idx="782">
                  <c:v>-1.547809384196235</c:v>
                </c:pt>
                <c:pt idx="783">
                  <c:v>-1.5474245798449051</c:v>
                </c:pt>
                <c:pt idx="784">
                  <c:v>-1.5473063803430254</c:v>
                </c:pt>
                <c:pt idx="785">
                  <c:v>-1.5457264068158074</c:v>
                </c:pt>
                <c:pt idx="786">
                  <c:v>-1.545303692798216</c:v>
                </c:pt>
                <c:pt idx="787">
                  <c:v>-1.5447137439138632</c:v>
                </c:pt>
                <c:pt idx="788">
                  <c:v>-1.5436446632739618</c:v>
                </c:pt>
                <c:pt idx="789">
                  <c:v>-1.5431535745978444</c:v>
                </c:pt>
                <c:pt idx="790">
                  <c:v>-1.5391493339113305</c:v>
                </c:pt>
                <c:pt idx="791">
                  <c:v>-1.5383229309129873</c:v>
                </c:pt>
                <c:pt idx="792">
                  <c:v>-1.538160001199806</c:v>
                </c:pt>
                <c:pt idx="793">
                  <c:v>-1.536840175447751</c:v>
                </c:pt>
                <c:pt idx="794">
                  <c:v>-1.5366996278761451</c:v>
                </c:pt>
                <c:pt idx="795">
                  <c:v>-1.5356420364351726</c:v>
                </c:pt>
                <c:pt idx="796">
                  <c:v>-1.5344876966146366</c:v>
                </c:pt>
                <c:pt idx="797">
                  <c:v>-1.5334898370113783</c:v>
                </c:pt>
                <c:pt idx="798">
                  <c:v>-1.5328331487868594</c:v>
                </c:pt>
                <c:pt idx="799">
                  <c:v>-1.5308871452011847</c:v>
                </c:pt>
                <c:pt idx="800">
                  <c:v>-1.5307728541184613</c:v>
                </c:pt>
                <c:pt idx="801">
                  <c:v>-1.528691297926035</c:v>
                </c:pt>
                <c:pt idx="802">
                  <c:v>-1.5275567317113783</c:v>
                </c:pt>
                <c:pt idx="803">
                  <c:v>-1.5273705012851073</c:v>
                </c:pt>
                <c:pt idx="804">
                  <c:v>-1.526279998561529</c:v>
                </c:pt>
                <c:pt idx="805">
                  <c:v>-1.5261831950079183</c:v>
                </c:pt>
                <c:pt idx="806">
                  <c:v>-1.5254832232881568</c:v>
                </c:pt>
                <c:pt idx="807">
                  <c:v>-1.5237747667586869</c:v>
                </c:pt>
                <c:pt idx="808">
                  <c:v>-1.5229806849969454</c:v>
                </c:pt>
                <c:pt idx="809">
                  <c:v>-1.5216194167809052</c:v>
                </c:pt>
                <c:pt idx="810">
                  <c:v>-1.5209028918014995</c:v>
                </c:pt>
                <c:pt idx="811">
                  <c:v>-1.5201414545192169</c:v>
                </c:pt>
                <c:pt idx="812">
                  <c:v>-1.5197891997122346</c:v>
                </c:pt>
                <c:pt idx="813">
                  <c:v>-1.5195631081050676</c:v>
                </c:pt>
                <c:pt idx="814">
                  <c:v>-1.5194233295856272</c:v>
                </c:pt>
                <c:pt idx="815">
                  <c:v>-1.5191401431033336</c:v>
                </c:pt>
                <c:pt idx="816">
                  <c:v>-1.5156964229892511</c:v>
                </c:pt>
                <c:pt idx="817">
                  <c:v>-1.5154185425254763</c:v>
                </c:pt>
                <c:pt idx="818">
                  <c:v>-1.5148795810201436</c:v>
                </c:pt>
                <c:pt idx="819">
                  <c:v>-1.5147653786710658</c:v>
                </c:pt>
                <c:pt idx="820">
                  <c:v>-1.5135699934787701</c:v>
                </c:pt>
                <c:pt idx="821">
                  <c:v>-1.5114504724198254</c:v>
                </c:pt>
                <c:pt idx="822">
                  <c:v>-1.5099175680039305</c:v>
                </c:pt>
                <c:pt idx="823">
                  <c:v>-1.5094392165037125</c:v>
                </c:pt>
                <c:pt idx="824">
                  <c:v>-1.5091646869880169</c:v>
                </c:pt>
                <c:pt idx="825">
                  <c:v>-1.5087146158873048</c:v>
                </c:pt>
                <c:pt idx="826">
                  <c:v>-1.5073082684139942</c:v>
                </c:pt>
                <c:pt idx="827">
                  <c:v>-1.5065371672599006</c:v>
                </c:pt>
                <c:pt idx="828">
                  <c:v>-1.5062732651960216</c:v>
                </c:pt>
                <c:pt idx="829">
                  <c:v>-1.5050308675578472</c:v>
                </c:pt>
                <c:pt idx="830">
                  <c:v>-1.5049008640225461</c:v>
                </c:pt>
                <c:pt idx="831">
                  <c:v>-1.5038382070990763</c:v>
                </c:pt>
                <c:pt idx="832">
                  <c:v>-1.5037642317695925</c:v>
                </c:pt>
                <c:pt idx="833">
                  <c:v>-1.5031411768168907</c:v>
                </c:pt>
                <c:pt idx="834">
                  <c:v>-1.5027617138535427</c:v>
                </c:pt>
                <c:pt idx="835">
                  <c:v>-1.5026685546707363</c:v>
                </c:pt>
                <c:pt idx="836">
                  <c:v>-1.5021595970276489</c:v>
                </c:pt>
                <c:pt idx="837">
                  <c:v>-1.5015578459943049</c:v>
                </c:pt>
                <c:pt idx="838">
                  <c:v>-1.4996284552955979</c:v>
                </c:pt>
                <c:pt idx="839">
                  <c:v>-1.4972709959116615</c:v>
                </c:pt>
                <c:pt idx="840">
                  <c:v>-1.4969624367052754</c:v>
                </c:pt>
                <c:pt idx="841">
                  <c:v>-1.4958655338637543</c:v>
                </c:pt>
                <c:pt idx="842">
                  <c:v>-1.4952740325232039</c:v>
                </c:pt>
                <c:pt idx="843">
                  <c:v>-1.4942701971902566</c:v>
                </c:pt>
                <c:pt idx="844">
                  <c:v>-1.4932872195450524</c:v>
                </c:pt>
                <c:pt idx="845">
                  <c:v>-1.4904579451738429</c:v>
                </c:pt>
                <c:pt idx="846">
                  <c:v>-1.4896633524422962</c:v>
                </c:pt>
                <c:pt idx="847">
                  <c:v>-1.4863676296592716</c:v>
                </c:pt>
                <c:pt idx="848">
                  <c:v>-1.4843113248490067</c:v>
                </c:pt>
                <c:pt idx="849">
                  <c:v>-1.4842234369375318</c:v>
                </c:pt>
                <c:pt idx="850">
                  <c:v>-1.4832614696367719</c:v>
                </c:pt>
                <c:pt idx="851">
                  <c:v>-1.4832522820686713</c:v>
                </c:pt>
                <c:pt idx="852">
                  <c:v>-1.4830031428491222</c:v>
                </c:pt>
                <c:pt idx="853">
                  <c:v>-1.482474086892918</c:v>
                </c:pt>
                <c:pt idx="854">
                  <c:v>-1.4816165256631229</c:v>
                </c:pt>
                <c:pt idx="855">
                  <c:v>-1.4799312355070169</c:v>
                </c:pt>
                <c:pt idx="856">
                  <c:v>-1.4778604326497633</c:v>
                </c:pt>
                <c:pt idx="857">
                  <c:v>-1.4763765178596198</c:v>
                </c:pt>
                <c:pt idx="858">
                  <c:v>-1.4760642032984637</c:v>
                </c:pt>
                <c:pt idx="859">
                  <c:v>-1.4751928406690256</c:v>
                </c:pt>
                <c:pt idx="860">
                  <c:v>-1.4742815134270393</c:v>
                </c:pt>
                <c:pt idx="861">
                  <c:v>-1.4739840821008001</c:v>
                </c:pt>
                <c:pt idx="862">
                  <c:v>-1.4726406176236522</c:v>
                </c:pt>
                <c:pt idx="863">
                  <c:v>-1.4724150985082147</c:v>
                </c:pt>
                <c:pt idx="864">
                  <c:v>-1.4715716964483012</c:v>
                </c:pt>
                <c:pt idx="865">
                  <c:v>-1.4710291412613115</c:v>
                </c:pt>
                <c:pt idx="866">
                  <c:v>-1.4709504708228254</c:v>
                </c:pt>
                <c:pt idx="867">
                  <c:v>-1.4703636955192096</c:v>
                </c:pt>
                <c:pt idx="868">
                  <c:v>-1.4702133286046535</c:v>
                </c:pt>
                <c:pt idx="869">
                  <c:v>-1.4667887561455892</c:v>
                </c:pt>
                <c:pt idx="870">
                  <c:v>-1.4662816126789635</c:v>
                </c:pt>
                <c:pt idx="871">
                  <c:v>-1.4651636145556735</c:v>
                </c:pt>
                <c:pt idx="872">
                  <c:v>-1.4644444662694773</c:v>
                </c:pt>
                <c:pt idx="873">
                  <c:v>-1.4630582230579072</c:v>
                </c:pt>
                <c:pt idx="874">
                  <c:v>-1.4615266452666085</c:v>
                </c:pt>
                <c:pt idx="875">
                  <c:v>-1.4612673370115401</c:v>
                </c:pt>
                <c:pt idx="876">
                  <c:v>-1.4607090367866311</c:v>
                </c:pt>
                <c:pt idx="877">
                  <c:v>-1.460506556423637</c:v>
                </c:pt>
                <c:pt idx="878">
                  <c:v>-1.4601140117345912</c:v>
                </c:pt>
                <c:pt idx="879">
                  <c:v>-1.4600243828493253</c:v>
                </c:pt>
                <c:pt idx="880">
                  <c:v>-1.4590198549564559</c:v>
                </c:pt>
                <c:pt idx="881">
                  <c:v>-1.4581444694955517</c:v>
                </c:pt>
                <c:pt idx="882">
                  <c:v>-1.4580561256039053</c:v>
                </c:pt>
                <c:pt idx="883">
                  <c:v>-1.4580178306477971</c:v>
                </c:pt>
                <c:pt idx="884">
                  <c:v>-1.4573451970825755</c:v>
                </c:pt>
                <c:pt idx="885">
                  <c:v>-1.4570228249526869</c:v>
                </c:pt>
                <c:pt idx="886">
                  <c:v>-1.4544478436801207</c:v>
                </c:pt>
                <c:pt idx="887">
                  <c:v>-1.4539330778340842</c:v>
                </c:pt>
                <c:pt idx="888">
                  <c:v>-1.4532396151336837</c:v>
                </c:pt>
                <c:pt idx="889">
                  <c:v>-1.4529737816543591</c:v>
                </c:pt>
                <c:pt idx="890">
                  <c:v>-1.4513321455945609</c:v>
                </c:pt>
                <c:pt idx="891">
                  <c:v>-1.450422161665228</c:v>
                </c:pt>
                <c:pt idx="892">
                  <c:v>-1.4503848955034115</c:v>
                </c:pt>
                <c:pt idx="893">
                  <c:v>-1.4497649239239665</c:v>
                </c:pt>
                <c:pt idx="894">
                  <c:v>-1.4495291688817582</c:v>
                </c:pt>
                <c:pt idx="895">
                  <c:v>-1.4494815155224556</c:v>
                </c:pt>
                <c:pt idx="896">
                  <c:v>-1.448842168270382</c:v>
                </c:pt>
                <c:pt idx="897">
                  <c:v>-1.4487531981383439</c:v>
                </c:pt>
                <c:pt idx="898">
                  <c:v>-1.4483141472079604</c:v>
                </c:pt>
                <c:pt idx="899">
                  <c:v>-1.4463450559385957</c:v>
                </c:pt>
                <c:pt idx="900">
                  <c:v>-1.4452866914956144</c:v>
                </c:pt>
                <c:pt idx="901">
                  <c:v>-1.4434960656670697</c:v>
                </c:pt>
                <c:pt idx="902">
                  <c:v>-1.4397330621136368</c:v>
                </c:pt>
                <c:pt idx="903">
                  <c:v>-1.4396150132600594</c:v>
                </c:pt>
                <c:pt idx="904">
                  <c:v>-1.4386161500557393</c:v>
                </c:pt>
                <c:pt idx="905">
                  <c:v>-1.4378952344250844</c:v>
                </c:pt>
                <c:pt idx="906">
                  <c:v>-1.4377676453301234</c:v>
                </c:pt>
                <c:pt idx="907">
                  <c:v>-1.4377319293970283</c:v>
                </c:pt>
                <c:pt idx="908">
                  <c:v>-1.4376014568073339</c:v>
                </c:pt>
                <c:pt idx="909">
                  <c:v>-1.4360990572810652</c:v>
                </c:pt>
                <c:pt idx="910">
                  <c:v>-1.4359652918691002</c:v>
                </c:pt>
                <c:pt idx="911">
                  <c:v>-1.4348560389127285</c:v>
                </c:pt>
                <c:pt idx="912">
                  <c:v>-1.4348228526224929</c:v>
                </c:pt>
                <c:pt idx="913">
                  <c:v>-1.4346364652111219</c:v>
                </c:pt>
                <c:pt idx="914">
                  <c:v>-1.4321702979746302</c:v>
                </c:pt>
                <c:pt idx="915">
                  <c:v>-1.4298703603459242</c:v>
                </c:pt>
                <c:pt idx="916">
                  <c:v>-1.4294797481113464</c:v>
                </c:pt>
                <c:pt idx="917">
                  <c:v>-1.4292299191524847</c:v>
                </c:pt>
                <c:pt idx="918">
                  <c:v>-1.4288444880773101</c:v>
                </c:pt>
                <c:pt idx="919">
                  <c:v>-1.4286078972134937</c:v>
                </c:pt>
                <c:pt idx="920">
                  <c:v>-1.428192968753224</c:v>
                </c:pt>
                <c:pt idx="921">
                  <c:v>-1.4270519447176233</c:v>
                </c:pt>
                <c:pt idx="922">
                  <c:v>-1.426958738646714</c:v>
                </c:pt>
                <c:pt idx="923">
                  <c:v>-1.4267199045955921</c:v>
                </c:pt>
                <c:pt idx="924">
                  <c:v>-1.4257551655726086</c:v>
                </c:pt>
                <c:pt idx="925">
                  <c:v>-1.4250382792330967</c:v>
                </c:pt>
                <c:pt idx="926">
                  <c:v>-1.4244942855640532</c:v>
                </c:pt>
                <c:pt idx="927">
                  <c:v>-1.4242488199863612</c:v>
                </c:pt>
                <c:pt idx="928">
                  <c:v>-1.4235367730665465</c:v>
                </c:pt>
                <c:pt idx="929">
                  <c:v>-1.4229738059073771</c:v>
                </c:pt>
                <c:pt idx="930">
                  <c:v>-1.4229475344082536</c:v>
                </c:pt>
                <c:pt idx="931">
                  <c:v>-1.4218335656919161</c:v>
                </c:pt>
                <c:pt idx="932">
                  <c:v>-1.4205467474647953</c:v>
                </c:pt>
                <c:pt idx="933">
                  <c:v>-1.4197471542321483</c:v>
                </c:pt>
                <c:pt idx="934">
                  <c:v>-1.4165299422369404</c:v>
                </c:pt>
                <c:pt idx="935">
                  <c:v>-1.4162850321214082</c:v>
                </c:pt>
                <c:pt idx="936">
                  <c:v>-1.4157119477622506</c:v>
                </c:pt>
                <c:pt idx="937">
                  <c:v>-1.4156160898534613</c:v>
                </c:pt>
                <c:pt idx="938">
                  <c:v>-1.4153455477794827</c:v>
                </c:pt>
                <c:pt idx="939">
                  <c:v>-1.4148061888638614</c:v>
                </c:pt>
                <c:pt idx="940">
                  <c:v>-1.4145641376994447</c:v>
                </c:pt>
                <c:pt idx="941">
                  <c:v>-1.414438271806939</c:v>
                </c:pt>
                <c:pt idx="942">
                  <c:v>-1.4143009421267128</c:v>
                </c:pt>
                <c:pt idx="943">
                  <c:v>-1.4136143448211791</c:v>
                </c:pt>
                <c:pt idx="944">
                  <c:v>-1.4133284574019547</c:v>
                </c:pt>
                <c:pt idx="945">
                  <c:v>-1.412912583002935</c:v>
                </c:pt>
                <c:pt idx="946">
                  <c:v>-1.412666883009932</c:v>
                </c:pt>
                <c:pt idx="947">
                  <c:v>-1.4125536327416564</c:v>
                </c:pt>
                <c:pt idx="948">
                  <c:v>-1.4114663312579583</c:v>
                </c:pt>
                <c:pt idx="949">
                  <c:v>-1.4108814882147893</c:v>
                </c:pt>
                <c:pt idx="950">
                  <c:v>-1.4104006000526603</c:v>
                </c:pt>
                <c:pt idx="951">
                  <c:v>-1.4096224892490989</c:v>
                </c:pt>
                <c:pt idx="952">
                  <c:v>-1.4089621990286176</c:v>
                </c:pt>
                <c:pt idx="953">
                  <c:v>-1.4081695900441469</c:v>
                </c:pt>
                <c:pt idx="954">
                  <c:v>-1.407404638962148</c:v>
                </c:pt>
                <c:pt idx="955">
                  <c:v>-1.4069617368541316</c:v>
                </c:pt>
                <c:pt idx="956">
                  <c:v>-1.4068083120416097</c:v>
                </c:pt>
                <c:pt idx="957">
                  <c:v>-1.4046235735015948</c:v>
                </c:pt>
                <c:pt idx="958">
                  <c:v>-1.4031563171405055</c:v>
                </c:pt>
                <c:pt idx="959">
                  <c:v>-1.4025683641424214</c:v>
                </c:pt>
                <c:pt idx="960">
                  <c:v>-1.4021602665750348</c:v>
                </c:pt>
                <c:pt idx="961">
                  <c:v>-1.402064806034361</c:v>
                </c:pt>
                <c:pt idx="962">
                  <c:v>-1.4019845863611189</c:v>
                </c:pt>
                <c:pt idx="963">
                  <c:v>-1.4016756888142927</c:v>
                </c:pt>
                <c:pt idx="964">
                  <c:v>-1.4013815806975147</c:v>
                </c:pt>
                <c:pt idx="965">
                  <c:v>-1.4007437214975313</c:v>
                </c:pt>
                <c:pt idx="966">
                  <c:v>-1.4005651376741783</c:v>
                </c:pt>
                <c:pt idx="967">
                  <c:v>-1.3999680553895029</c:v>
                </c:pt>
                <c:pt idx="968">
                  <c:v>-1.3999374420847062</c:v>
                </c:pt>
                <c:pt idx="969">
                  <c:v>-1.3997458869722863</c:v>
                </c:pt>
                <c:pt idx="970">
                  <c:v>-1.3995032098311146</c:v>
                </c:pt>
                <c:pt idx="971">
                  <c:v>-1.3974991339009533</c:v>
                </c:pt>
                <c:pt idx="972">
                  <c:v>-1.3974104285884719</c:v>
                </c:pt>
                <c:pt idx="973">
                  <c:v>-1.3960605044054517</c:v>
                </c:pt>
                <c:pt idx="974">
                  <c:v>-1.3954873034600759</c:v>
                </c:pt>
                <c:pt idx="975">
                  <c:v>-1.3942561236358166</c:v>
                </c:pt>
                <c:pt idx="976">
                  <c:v>-1.3938456288335173</c:v>
                </c:pt>
                <c:pt idx="977">
                  <c:v>-1.393653306166422</c:v>
                </c:pt>
                <c:pt idx="978">
                  <c:v>-1.3927016287211491</c:v>
                </c:pt>
                <c:pt idx="979">
                  <c:v>-1.3918322277864927</c:v>
                </c:pt>
                <c:pt idx="980">
                  <c:v>-1.3918168991724529</c:v>
                </c:pt>
                <c:pt idx="981">
                  <c:v>-1.3906703916747016</c:v>
                </c:pt>
                <c:pt idx="982">
                  <c:v>-1.3891148635686996</c:v>
                </c:pt>
                <c:pt idx="983">
                  <c:v>-1.387743646042507</c:v>
                </c:pt>
                <c:pt idx="984">
                  <c:v>-1.3858553569259917</c:v>
                </c:pt>
                <c:pt idx="985">
                  <c:v>-1.3850764282589916</c:v>
                </c:pt>
                <c:pt idx="986">
                  <c:v>-1.3846321848885479</c:v>
                </c:pt>
                <c:pt idx="987">
                  <c:v>-1.3842513974013075</c:v>
                </c:pt>
                <c:pt idx="988">
                  <c:v>-1.3841468026887296</c:v>
                </c:pt>
                <c:pt idx="989">
                  <c:v>-1.3830808014338116</c:v>
                </c:pt>
                <c:pt idx="990">
                  <c:v>-1.3825603962172277</c:v>
                </c:pt>
                <c:pt idx="991">
                  <c:v>-1.3812995234460572</c:v>
                </c:pt>
                <c:pt idx="992">
                  <c:v>-1.379770995383452</c:v>
                </c:pt>
                <c:pt idx="993">
                  <c:v>-1.3779708537802577</c:v>
                </c:pt>
                <c:pt idx="994">
                  <c:v>-1.377211558837339</c:v>
                </c:pt>
                <c:pt idx="995">
                  <c:v>-1.3758919376002225</c:v>
                </c:pt>
                <c:pt idx="996">
                  <c:v>-1.3754690942622996</c:v>
                </c:pt>
                <c:pt idx="997">
                  <c:v>-1.3747839377559188</c:v>
                </c:pt>
                <c:pt idx="998">
                  <c:v>-1.3742338170848496</c:v>
                </c:pt>
                <c:pt idx="999">
                  <c:v>-1.3736158181215936</c:v>
                </c:pt>
                <c:pt idx="1000">
                  <c:v>-1.3735699026500257</c:v>
                </c:pt>
                <c:pt idx="1001">
                  <c:v>-1.3731707815365461</c:v>
                </c:pt>
                <c:pt idx="1002">
                  <c:v>-1.3728168984637514</c:v>
                </c:pt>
                <c:pt idx="1003">
                  <c:v>-1.3723025012032171</c:v>
                </c:pt>
                <c:pt idx="1004">
                  <c:v>-1.3717618103117588</c:v>
                </c:pt>
                <c:pt idx="1005">
                  <c:v>-1.3711729076640318</c:v>
                </c:pt>
                <c:pt idx="1006">
                  <c:v>-1.3708520351297866</c:v>
                </c:pt>
                <c:pt idx="1007">
                  <c:v>-1.3702026891301633</c:v>
                </c:pt>
                <c:pt idx="1008">
                  <c:v>-1.3694396131873201</c:v>
                </c:pt>
                <c:pt idx="1009">
                  <c:v>-1.3690790818742111</c:v>
                </c:pt>
                <c:pt idx="1010">
                  <c:v>-1.3689523914612984</c:v>
                </c:pt>
                <c:pt idx="1011">
                  <c:v>-1.3675663266071887</c:v>
                </c:pt>
                <c:pt idx="1012">
                  <c:v>-1.3674720211675806</c:v>
                </c:pt>
                <c:pt idx="1013">
                  <c:v>-1.3671468810913228</c:v>
                </c:pt>
                <c:pt idx="1014">
                  <c:v>-1.3667416673175783</c:v>
                </c:pt>
                <c:pt idx="1015">
                  <c:v>-1.3666456430044662</c:v>
                </c:pt>
                <c:pt idx="1016">
                  <c:v>-1.3660412172696486</c:v>
                </c:pt>
                <c:pt idx="1017">
                  <c:v>-1.3656282345061213</c:v>
                </c:pt>
                <c:pt idx="1018">
                  <c:v>-1.3654670556477282</c:v>
                </c:pt>
                <c:pt idx="1019">
                  <c:v>-1.3653564519131709</c:v>
                </c:pt>
                <c:pt idx="1020">
                  <c:v>-1.364901339958571</c:v>
                </c:pt>
                <c:pt idx="1021">
                  <c:v>-1.3640883422640604</c:v>
                </c:pt>
                <c:pt idx="1022">
                  <c:v>-1.3632670214621698</c:v>
                </c:pt>
                <c:pt idx="1023">
                  <c:v>-1.362324331459061</c:v>
                </c:pt>
                <c:pt idx="1024">
                  <c:v>-1.3619839833678071</c:v>
                </c:pt>
                <c:pt idx="1025">
                  <c:v>-1.3618434907404164</c:v>
                </c:pt>
                <c:pt idx="1026">
                  <c:v>-1.3611088618215186</c:v>
                </c:pt>
                <c:pt idx="1027">
                  <c:v>-1.3596028396217967</c:v>
                </c:pt>
                <c:pt idx="1028">
                  <c:v>-1.3576280942937011</c:v>
                </c:pt>
                <c:pt idx="1029">
                  <c:v>-1.3572366282120509</c:v>
                </c:pt>
                <c:pt idx="1030">
                  <c:v>-1.3568733095480447</c:v>
                </c:pt>
                <c:pt idx="1031">
                  <c:v>-1.3560445489052004</c:v>
                </c:pt>
                <c:pt idx="1032">
                  <c:v>-1.3555746947576333</c:v>
                </c:pt>
                <c:pt idx="1033">
                  <c:v>-1.3553551058410895</c:v>
                </c:pt>
                <c:pt idx="1034">
                  <c:v>-1.3553504631177096</c:v>
                </c:pt>
                <c:pt idx="1035">
                  <c:v>-1.3543497569368004</c:v>
                </c:pt>
                <c:pt idx="1036">
                  <c:v>-1.3541730620117753</c:v>
                </c:pt>
                <c:pt idx="1037">
                  <c:v>-1.3539180094042114</c:v>
                </c:pt>
                <c:pt idx="1038">
                  <c:v>-1.3538988850536164</c:v>
                </c:pt>
                <c:pt idx="1039">
                  <c:v>-1.3523420375259452</c:v>
                </c:pt>
                <c:pt idx="1040">
                  <c:v>-1.352270293388611</c:v>
                </c:pt>
                <c:pt idx="1041">
                  <c:v>-1.3519668661713033</c:v>
                </c:pt>
                <c:pt idx="1042">
                  <c:v>-1.3499200503262838</c:v>
                </c:pt>
                <c:pt idx="1043">
                  <c:v>-1.3488137276079184</c:v>
                </c:pt>
                <c:pt idx="1044">
                  <c:v>-1.3479943884600989</c:v>
                </c:pt>
                <c:pt idx="1045">
                  <c:v>-1.3476626190218668</c:v>
                </c:pt>
                <c:pt idx="1046">
                  <c:v>-1.3473053162801369</c:v>
                </c:pt>
                <c:pt idx="1047">
                  <c:v>-1.3453586471674619</c:v>
                </c:pt>
                <c:pt idx="1048">
                  <c:v>-1.3450656944506409</c:v>
                </c:pt>
                <c:pt idx="1049">
                  <c:v>-1.3440478310115389</c:v>
                </c:pt>
                <c:pt idx="1050">
                  <c:v>-1.3419008531880647</c:v>
                </c:pt>
                <c:pt idx="1051">
                  <c:v>-1.3417757255070313</c:v>
                </c:pt>
                <c:pt idx="1052">
                  <c:v>-1.3413996660406047</c:v>
                </c:pt>
                <c:pt idx="1053">
                  <c:v>-1.3403082076936206</c:v>
                </c:pt>
                <c:pt idx="1054">
                  <c:v>-1.3400155484689982</c:v>
                </c:pt>
                <c:pt idx="1055">
                  <c:v>-1.3393773995047367</c:v>
                </c:pt>
                <c:pt idx="1056">
                  <c:v>-1.3383475346877007</c:v>
                </c:pt>
                <c:pt idx="1057">
                  <c:v>-1.3377963467844991</c:v>
                </c:pt>
                <c:pt idx="1058">
                  <c:v>-1.337026437103169</c:v>
                </c:pt>
                <c:pt idx="1059">
                  <c:v>-1.3359394487890337</c:v>
                </c:pt>
                <c:pt idx="1060">
                  <c:v>-1.3351794362499254</c:v>
                </c:pt>
                <c:pt idx="1061">
                  <c:v>-1.3350758186980738</c:v>
                </c:pt>
                <c:pt idx="1062">
                  <c:v>-1.3349543031101769</c:v>
                </c:pt>
                <c:pt idx="1063">
                  <c:v>-1.3338134789256504</c:v>
                </c:pt>
                <c:pt idx="1064">
                  <c:v>-1.3335327074263563</c:v>
                </c:pt>
                <c:pt idx="1065">
                  <c:v>-1.3327388996301675</c:v>
                </c:pt>
                <c:pt idx="1066">
                  <c:v>-1.3321633547030252</c:v>
                </c:pt>
                <c:pt idx="1067">
                  <c:v>-1.3318638550958986</c:v>
                </c:pt>
                <c:pt idx="1068">
                  <c:v>-1.3305020936774747</c:v>
                </c:pt>
                <c:pt idx="1069">
                  <c:v>-1.3299751071587305</c:v>
                </c:pt>
                <c:pt idx="1070">
                  <c:v>-1.3292234230338007</c:v>
                </c:pt>
                <c:pt idx="1071">
                  <c:v>-1.3291790439999873</c:v>
                </c:pt>
                <c:pt idx="1072">
                  <c:v>-1.329176945429537</c:v>
                </c:pt>
                <c:pt idx="1073">
                  <c:v>-1.3282126732803503</c:v>
                </c:pt>
                <c:pt idx="1074">
                  <c:v>-1.3276273543004178</c:v>
                </c:pt>
                <c:pt idx="1075">
                  <c:v>-1.3261601406815418</c:v>
                </c:pt>
                <c:pt idx="1076">
                  <c:v>-1.325747811470104</c:v>
                </c:pt>
                <c:pt idx="1077">
                  <c:v>-1.3250178610236867</c:v>
                </c:pt>
                <c:pt idx="1078">
                  <c:v>-1.3233939260595644</c:v>
                </c:pt>
                <c:pt idx="1079">
                  <c:v>-1.3226747752063326</c:v>
                </c:pt>
                <c:pt idx="1080">
                  <c:v>-1.320968124376835</c:v>
                </c:pt>
                <c:pt idx="1081">
                  <c:v>-1.320943516354242</c:v>
                </c:pt>
                <c:pt idx="1082">
                  <c:v>-1.3208621054710092</c:v>
                </c:pt>
                <c:pt idx="1083">
                  <c:v>-1.3200690449182477</c:v>
                </c:pt>
                <c:pt idx="1084">
                  <c:v>-1.3200397920432008</c:v>
                </c:pt>
                <c:pt idx="1085">
                  <c:v>-1.3188832719271617</c:v>
                </c:pt>
                <c:pt idx="1086">
                  <c:v>-1.3185811712623652</c:v>
                </c:pt>
                <c:pt idx="1087">
                  <c:v>-1.3182070619894048</c:v>
                </c:pt>
                <c:pt idx="1088">
                  <c:v>-1.3175901904928762</c:v>
                </c:pt>
                <c:pt idx="1089">
                  <c:v>-1.3174420941731906</c:v>
                </c:pt>
                <c:pt idx="1090">
                  <c:v>-1.3170282231119737</c:v>
                </c:pt>
                <c:pt idx="1091">
                  <c:v>-1.3151647244190072</c:v>
                </c:pt>
                <c:pt idx="1092">
                  <c:v>-1.3145597518712333</c:v>
                </c:pt>
                <c:pt idx="1093">
                  <c:v>-1.3144432018186198</c:v>
                </c:pt>
                <c:pt idx="1094">
                  <c:v>-1.3136257917853256</c:v>
                </c:pt>
                <c:pt idx="1095">
                  <c:v>-1.3135980938022473</c:v>
                </c:pt>
                <c:pt idx="1096">
                  <c:v>-1.3127514532719398</c:v>
                </c:pt>
                <c:pt idx="1097">
                  <c:v>-1.3127473580216498</c:v>
                </c:pt>
                <c:pt idx="1098">
                  <c:v>-1.3110396897065908</c:v>
                </c:pt>
                <c:pt idx="1099">
                  <c:v>-1.310552837056417</c:v>
                </c:pt>
                <c:pt idx="1100">
                  <c:v>-1.3104597359668146</c:v>
                </c:pt>
                <c:pt idx="1101">
                  <c:v>-1.3101204016909935</c:v>
                </c:pt>
                <c:pt idx="1102">
                  <c:v>-1.3100266670495015</c:v>
                </c:pt>
                <c:pt idx="1103">
                  <c:v>-1.3099331244106904</c:v>
                </c:pt>
                <c:pt idx="1104">
                  <c:v>-1.3093614431129108</c:v>
                </c:pt>
                <c:pt idx="1105">
                  <c:v>-1.3090928842256926</c:v>
                </c:pt>
                <c:pt idx="1106">
                  <c:v>-1.3077897187040164</c:v>
                </c:pt>
                <c:pt idx="1107">
                  <c:v>-1.3068256268631129</c:v>
                </c:pt>
                <c:pt idx="1108">
                  <c:v>-1.3062342306296293</c:v>
                </c:pt>
                <c:pt idx="1109">
                  <c:v>-1.3049716969340062</c:v>
                </c:pt>
                <c:pt idx="1110">
                  <c:v>-1.3040213791156972</c:v>
                </c:pt>
                <c:pt idx="1111">
                  <c:v>-1.3036416768557417</c:v>
                </c:pt>
                <c:pt idx="1112">
                  <c:v>-1.303343550423786</c:v>
                </c:pt>
                <c:pt idx="1113">
                  <c:v>-1.3026538260728353</c:v>
                </c:pt>
                <c:pt idx="1114">
                  <c:v>-1.3025234633399272</c:v>
                </c:pt>
                <c:pt idx="1115">
                  <c:v>-1.3022759440344696</c:v>
                </c:pt>
                <c:pt idx="1116">
                  <c:v>-1.3020005687501945</c:v>
                </c:pt>
                <c:pt idx="1117">
                  <c:v>-1.3007787591032216</c:v>
                </c:pt>
                <c:pt idx="1118">
                  <c:v>-1.300227477385921</c:v>
                </c:pt>
                <c:pt idx="1119">
                  <c:v>-1.2997665075813627</c:v>
                </c:pt>
                <c:pt idx="1120">
                  <c:v>-1.2991405388266435</c:v>
                </c:pt>
                <c:pt idx="1121">
                  <c:v>-1.2984726523132168</c:v>
                </c:pt>
                <c:pt idx="1122">
                  <c:v>-1.2978683237426027</c:v>
                </c:pt>
                <c:pt idx="1123">
                  <c:v>-1.297234881288476</c:v>
                </c:pt>
                <c:pt idx="1124">
                  <c:v>-1.2972167840172648</c:v>
                </c:pt>
                <c:pt idx="1125">
                  <c:v>-1.2965525638226019</c:v>
                </c:pt>
                <c:pt idx="1126">
                  <c:v>-1.2945919362038936</c:v>
                </c:pt>
                <c:pt idx="1127">
                  <c:v>-1.2945242050906458</c:v>
                </c:pt>
                <c:pt idx="1128">
                  <c:v>-1.2933539323923589</c:v>
                </c:pt>
                <c:pt idx="1129">
                  <c:v>-1.2922357854958171</c:v>
                </c:pt>
                <c:pt idx="1130">
                  <c:v>-1.2910705336580406</c:v>
                </c:pt>
                <c:pt idx="1131">
                  <c:v>-1.2905891692613247</c:v>
                </c:pt>
                <c:pt idx="1132">
                  <c:v>-1.2902551651355867</c:v>
                </c:pt>
                <c:pt idx="1133">
                  <c:v>-1.2902195438543502</c:v>
                </c:pt>
                <c:pt idx="1134">
                  <c:v>-1.2897604748141596</c:v>
                </c:pt>
                <c:pt idx="1135">
                  <c:v>-1.2887979617804082</c:v>
                </c:pt>
                <c:pt idx="1136">
                  <c:v>-1.2884358146059416</c:v>
                </c:pt>
                <c:pt idx="1137">
                  <c:v>-1.2862916857995443</c:v>
                </c:pt>
                <c:pt idx="1138">
                  <c:v>-1.2853828600893868</c:v>
                </c:pt>
                <c:pt idx="1139">
                  <c:v>-1.2853820072181077</c:v>
                </c:pt>
                <c:pt idx="1140">
                  <c:v>-1.2848907380374446</c:v>
                </c:pt>
                <c:pt idx="1141">
                  <c:v>-1.2844878705893028</c:v>
                </c:pt>
                <c:pt idx="1142">
                  <c:v>-1.284165297008184</c:v>
                </c:pt>
                <c:pt idx="1143">
                  <c:v>-1.2838395303347776</c:v>
                </c:pt>
                <c:pt idx="1144">
                  <c:v>-1.2838195900300453</c:v>
                </c:pt>
                <c:pt idx="1145">
                  <c:v>-1.2822554627664879</c:v>
                </c:pt>
                <c:pt idx="1146">
                  <c:v>-1.2822543236855979</c:v>
                </c:pt>
                <c:pt idx="1147">
                  <c:v>-1.2820874272809544</c:v>
                </c:pt>
                <c:pt idx="1148">
                  <c:v>-1.2820862190805924</c:v>
                </c:pt>
                <c:pt idx="1149">
                  <c:v>-1.2801603925538483</c:v>
                </c:pt>
                <c:pt idx="1150">
                  <c:v>-1.2799921712738915</c:v>
                </c:pt>
                <c:pt idx="1151">
                  <c:v>-1.2796606193851954</c:v>
                </c:pt>
                <c:pt idx="1152">
                  <c:v>-1.2773697896310965</c:v>
                </c:pt>
                <c:pt idx="1153">
                  <c:v>-1.2762880082282628</c:v>
                </c:pt>
                <c:pt idx="1154">
                  <c:v>-1.2754613376095647</c:v>
                </c:pt>
                <c:pt idx="1155">
                  <c:v>-1.275094061327015</c:v>
                </c:pt>
                <c:pt idx="1156">
                  <c:v>-1.2747954285851915</c:v>
                </c:pt>
                <c:pt idx="1157">
                  <c:v>-1.2746723972394793</c:v>
                </c:pt>
                <c:pt idx="1158">
                  <c:v>-1.2742259826878548</c:v>
                </c:pt>
                <c:pt idx="1159">
                  <c:v>-1.2727806763401119</c:v>
                </c:pt>
                <c:pt idx="1160">
                  <c:v>-1.2723827876106477</c:v>
                </c:pt>
                <c:pt idx="1161">
                  <c:v>-1.2711182181895535</c:v>
                </c:pt>
                <c:pt idx="1162">
                  <c:v>-1.2705592714686831</c:v>
                </c:pt>
                <c:pt idx="1163">
                  <c:v>-1.270461139324115</c:v>
                </c:pt>
                <c:pt idx="1164">
                  <c:v>-1.2702915045686802</c:v>
                </c:pt>
                <c:pt idx="1165">
                  <c:v>-1.270104463152208</c:v>
                </c:pt>
                <c:pt idx="1166">
                  <c:v>-1.2691462944548908</c:v>
                </c:pt>
                <c:pt idx="1167">
                  <c:v>-1.2691332500262651</c:v>
                </c:pt>
                <c:pt idx="1168">
                  <c:v>-1.2689224953227438</c:v>
                </c:pt>
                <c:pt idx="1169">
                  <c:v>-1.2687788256240713</c:v>
                </c:pt>
                <c:pt idx="1170">
                  <c:v>-1.2687509437677569</c:v>
                </c:pt>
                <c:pt idx="1171">
                  <c:v>-1.2684297475582993</c:v>
                </c:pt>
                <c:pt idx="1172">
                  <c:v>-1.2682021154177219</c:v>
                </c:pt>
                <c:pt idx="1173">
                  <c:v>-1.2680849004011137</c:v>
                </c:pt>
                <c:pt idx="1174">
                  <c:v>-1.2672502278937157</c:v>
                </c:pt>
                <c:pt idx="1175">
                  <c:v>-1.266688142236396</c:v>
                </c:pt>
                <c:pt idx="1176">
                  <c:v>-1.2662913343295534</c:v>
                </c:pt>
                <c:pt idx="1177">
                  <c:v>-1.2641593597920395</c:v>
                </c:pt>
                <c:pt idx="1178">
                  <c:v>-1.2640280289562453</c:v>
                </c:pt>
                <c:pt idx="1179">
                  <c:v>-1.2638328982279678</c:v>
                </c:pt>
                <c:pt idx="1180">
                  <c:v>-1.2631398429966918</c:v>
                </c:pt>
                <c:pt idx="1181">
                  <c:v>-1.2625262371389006</c:v>
                </c:pt>
                <c:pt idx="1182">
                  <c:v>-1.2622167160962998</c:v>
                </c:pt>
                <c:pt idx="1183">
                  <c:v>-1.2619843461479316</c:v>
                </c:pt>
                <c:pt idx="1184">
                  <c:v>-1.2615098081288081</c:v>
                </c:pt>
                <c:pt idx="1185">
                  <c:v>-1.2603768045690109</c:v>
                </c:pt>
                <c:pt idx="1186">
                  <c:v>-1.2589875970223092</c:v>
                </c:pt>
                <c:pt idx="1187">
                  <c:v>-1.2584341490063085</c:v>
                </c:pt>
                <c:pt idx="1188">
                  <c:v>-1.256756777211641</c:v>
                </c:pt>
                <c:pt idx="1189">
                  <c:v>-1.2567561923438186</c:v>
                </c:pt>
                <c:pt idx="1190">
                  <c:v>-1.2563008522649948</c:v>
                </c:pt>
                <c:pt idx="1191">
                  <c:v>-1.2552298464457698</c:v>
                </c:pt>
                <c:pt idx="1192">
                  <c:v>-1.2551222496474308</c:v>
                </c:pt>
                <c:pt idx="1193">
                  <c:v>-1.2549334856644736</c:v>
                </c:pt>
                <c:pt idx="1194">
                  <c:v>-1.2548844131294561</c:v>
                </c:pt>
                <c:pt idx="1195">
                  <c:v>-1.2547823358806263</c:v>
                </c:pt>
                <c:pt idx="1196">
                  <c:v>-1.2546831920099475</c:v>
                </c:pt>
                <c:pt idx="1197">
                  <c:v>-1.2545897853568937</c:v>
                </c:pt>
                <c:pt idx="1198">
                  <c:v>-1.2534905382803125</c:v>
                </c:pt>
                <c:pt idx="1199">
                  <c:v>-1.2533708187413757</c:v>
                </c:pt>
                <c:pt idx="1200">
                  <c:v>-1.2532980598584456</c:v>
                </c:pt>
                <c:pt idx="1201">
                  <c:v>-1.2532199184549995</c:v>
                </c:pt>
                <c:pt idx="1202">
                  <c:v>-1.2524216215286283</c:v>
                </c:pt>
                <c:pt idx="1203">
                  <c:v>-1.2523453755822302</c:v>
                </c:pt>
                <c:pt idx="1204">
                  <c:v>-1.2523319702267801</c:v>
                </c:pt>
                <c:pt idx="1205">
                  <c:v>-1.2523221777206304</c:v>
                </c:pt>
                <c:pt idx="1206">
                  <c:v>-1.2522500410288631</c:v>
                </c:pt>
                <c:pt idx="1207">
                  <c:v>-1.2521766733953865</c:v>
                </c:pt>
                <c:pt idx="1208">
                  <c:v>-1.2510646819510245</c:v>
                </c:pt>
                <c:pt idx="1209">
                  <c:v>-1.2501173641729622</c:v>
                </c:pt>
                <c:pt idx="1210">
                  <c:v>-1.2500984789652234</c:v>
                </c:pt>
                <c:pt idx="1211">
                  <c:v>-1.2499666204269004</c:v>
                </c:pt>
                <c:pt idx="1212">
                  <c:v>-1.2497940418957465</c:v>
                </c:pt>
                <c:pt idx="1213">
                  <c:v>-1.2490234489348384</c:v>
                </c:pt>
                <c:pt idx="1214">
                  <c:v>-1.248404737056841</c:v>
                </c:pt>
                <c:pt idx="1215">
                  <c:v>-1.2482540076002311</c:v>
                </c:pt>
                <c:pt idx="1216">
                  <c:v>-1.245185790779503</c:v>
                </c:pt>
                <c:pt idx="1217">
                  <c:v>-1.2449858544121983</c:v>
                </c:pt>
                <c:pt idx="1218">
                  <c:v>-1.2447817649977249</c:v>
                </c:pt>
                <c:pt idx="1219">
                  <c:v>-1.2442437503675736</c:v>
                </c:pt>
                <c:pt idx="1220">
                  <c:v>-1.2441372168794007</c:v>
                </c:pt>
                <c:pt idx="1221">
                  <c:v>-1.2435300227858466</c:v>
                </c:pt>
                <c:pt idx="1222">
                  <c:v>-1.2434886131979872</c:v>
                </c:pt>
                <c:pt idx="1223">
                  <c:v>-1.2434439354818059</c:v>
                </c:pt>
                <c:pt idx="1224">
                  <c:v>-1.2426982839699412</c:v>
                </c:pt>
                <c:pt idx="1225">
                  <c:v>-1.242637698692302</c:v>
                </c:pt>
                <c:pt idx="1226">
                  <c:v>-1.2417984311770216</c:v>
                </c:pt>
                <c:pt idx="1227">
                  <c:v>-1.2417565690069199</c:v>
                </c:pt>
                <c:pt idx="1228">
                  <c:v>-1.241603397189329</c:v>
                </c:pt>
                <c:pt idx="1229">
                  <c:v>-1.2415505133398941</c:v>
                </c:pt>
                <c:pt idx="1230">
                  <c:v>-1.2403868135267246</c:v>
                </c:pt>
                <c:pt idx="1231">
                  <c:v>-1.2402199536056586</c:v>
                </c:pt>
                <c:pt idx="1232">
                  <c:v>-1.2398257139833782</c:v>
                </c:pt>
                <c:pt idx="1233">
                  <c:v>-1.2394661006988166</c:v>
                </c:pt>
                <c:pt idx="1234">
                  <c:v>-1.2394598473698779</c:v>
                </c:pt>
                <c:pt idx="1235">
                  <c:v>-1.23794367141291</c:v>
                </c:pt>
                <c:pt idx="1236">
                  <c:v>-1.2371406412712296</c:v>
                </c:pt>
                <c:pt idx="1237">
                  <c:v>-1.2366408071228938</c:v>
                </c:pt>
                <c:pt idx="1238">
                  <c:v>-1.2364929803892333</c:v>
                </c:pt>
                <c:pt idx="1239">
                  <c:v>-1.2363511198646346</c:v>
                </c:pt>
                <c:pt idx="1240">
                  <c:v>-1.2357707873689048</c:v>
                </c:pt>
                <c:pt idx="1241">
                  <c:v>-1.2354875782831676</c:v>
                </c:pt>
                <c:pt idx="1242">
                  <c:v>-1.2329409248551824</c:v>
                </c:pt>
                <c:pt idx="1243">
                  <c:v>-1.2315319108477201</c:v>
                </c:pt>
                <c:pt idx="1244">
                  <c:v>-1.230820983110714</c:v>
                </c:pt>
                <c:pt idx="1245">
                  <c:v>-1.229900755993887</c:v>
                </c:pt>
                <c:pt idx="1246">
                  <c:v>-1.2296163033561209</c:v>
                </c:pt>
                <c:pt idx="1247">
                  <c:v>-1.22953028345606</c:v>
                </c:pt>
                <c:pt idx="1248">
                  <c:v>-1.2295195388800901</c:v>
                </c:pt>
                <c:pt idx="1249">
                  <c:v>-1.2292953410236107</c:v>
                </c:pt>
                <c:pt idx="1250">
                  <c:v>-1.2288597524671325</c:v>
                </c:pt>
                <c:pt idx="1251">
                  <c:v>-1.2287374776061999</c:v>
                </c:pt>
                <c:pt idx="1252">
                  <c:v>-1.2278164159771097</c:v>
                </c:pt>
                <c:pt idx="1253">
                  <c:v>-1.2276549005282678</c:v>
                </c:pt>
                <c:pt idx="1254">
                  <c:v>-1.2272540244735006</c:v>
                </c:pt>
                <c:pt idx="1255">
                  <c:v>-1.22722175810079</c:v>
                </c:pt>
                <c:pt idx="1256">
                  <c:v>-1.226928055525796</c:v>
                </c:pt>
                <c:pt idx="1257">
                  <c:v>-1.2258352658749392</c:v>
                </c:pt>
                <c:pt idx="1258">
                  <c:v>-1.2241722909845223</c:v>
                </c:pt>
                <c:pt idx="1259">
                  <c:v>-1.2229856774521723</c:v>
                </c:pt>
                <c:pt idx="1260">
                  <c:v>-1.2225519025845355</c:v>
                </c:pt>
                <c:pt idx="1261">
                  <c:v>-1.2219701994901782</c:v>
                </c:pt>
                <c:pt idx="1262">
                  <c:v>-1.2204366394243493</c:v>
                </c:pt>
                <c:pt idx="1263">
                  <c:v>-1.2204291594661201</c:v>
                </c:pt>
                <c:pt idx="1264">
                  <c:v>-1.2176067720542074</c:v>
                </c:pt>
                <c:pt idx="1265">
                  <c:v>-1.2175578211308935</c:v>
                </c:pt>
                <c:pt idx="1266">
                  <c:v>-1.2175498837909149</c:v>
                </c:pt>
                <c:pt idx="1267">
                  <c:v>-1.2162178514344069</c:v>
                </c:pt>
                <c:pt idx="1268">
                  <c:v>-1.2159274267551485</c:v>
                </c:pt>
                <c:pt idx="1269">
                  <c:v>-1.2159091356594329</c:v>
                </c:pt>
                <c:pt idx="1270">
                  <c:v>-1.21490782019518</c:v>
                </c:pt>
                <c:pt idx="1271">
                  <c:v>-1.2148298592978222</c:v>
                </c:pt>
                <c:pt idx="1272">
                  <c:v>-1.2143791140232849</c:v>
                </c:pt>
                <c:pt idx="1273">
                  <c:v>-1.2139632233183435</c:v>
                </c:pt>
                <c:pt idx="1274">
                  <c:v>-1.2136488659883273</c:v>
                </c:pt>
                <c:pt idx="1275">
                  <c:v>-1.2122862138936836</c:v>
                </c:pt>
                <c:pt idx="1276">
                  <c:v>-1.2111387077335876</c:v>
                </c:pt>
                <c:pt idx="1277">
                  <c:v>-1.2104321265013291</c:v>
                </c:pt>
                <c:pt idx="1278">
                  <c:v>-1.2103588559821625</c:v>
                </c:pt>
                <c:pt idx="1279">
                  <c:v>-1.2101559407198519</c:v>
                </c:pt>
                <c:pt idx="1280">
                  <c:v>-1.209200398698643</c:v>
                </c:pt>
                <c:pt idx="1281">
                  <c:v>-1.2090673385464643</c:v>
                </c:pt>
                <c:pt idx="1282">
                  <c:v>-1.2085180978797794</c:v>
                </c:pt>
                <c:pt idx="1283">
                  <c:v>-1.2078045320701654</c:v>
                </c:pt>
                <c:pt idx="1284">
                  <c:v>-1.207164070406002</c:v>
                </c:pt>
                <c:pt idx="1285">
                  <c:v>-1.2066578389991336</c:v>
                </c:pt>
                <c:pt idx="1286">
                  <c:v>-1.2066130177493213</c:v>
                </c:pt>
                <c:pt idx="1287">
                  <c:v>-1.2055190220248655</c:v>
                </c:pt>
                <c:pt idx="1288">
                  <c:v>-1.205319466889025</c:v>
                </c:pt>
                <c:pt idx="1289">
                  <c:v>-1.203985981790223</c:v>
                </c:pt>
                <c:pt idx="1290">
                  <c:v>-1.2039297487636318</c:v>
                </c:pt>
                <c:pt idx="1291">
                  <c:v>-1.2036215286497201</c:v>
                </c:pt>
                <c:pt idx="1292">
                  <c:v>-1.2034562675079288</c:v>
                </c:pt>
                <c:pt idx="1293">
                  <c:v>-1.2034054632935647</c:v>
                </c:pt>
                <c:pt idx="1294">
                  <c:v>-1.2030427465744626</c:v>
                </c:pt>
                <c:pt idx="1295">
                  <c:v>-1.2027367220069261</c:v>
                </c:pt>
                <c:pt idx="1296">
                  <c:v>-1.2020365063032961</c:v>
                </c:pt>
                <c:pt idx="1297">
                  <c:v>-1.2016968893954183</c:v>
                </c:pt>
                <c:pt idx="1298">
                  <c:v>-1.2013335833434644</c:v>
                </c:pt>
                <c:pt idx="1299">
                  <c:v>-1.1995347053747218</c:v>
                </c:pt>
                <c:pt idx="1300">
                  <c:v>-1.199510275223391</c:v>
                </c:pt>
                <c:pt idx="1301">
                  <c:v>-1.1984754816803775</c:v>
                </c:pt>
                <c:pt idx="1302">
                  <c:v>-1.1982237836515006</c:v>
                </c:pt>
                <c:pt idx="1303">
                  <c:v>-1.1981066447760651</c:v>
                </c:pt>
                <c:pt idx="1304">
                  <c:v>-1.1973968957329726</c:v>
                </c:pt>
                <c:pt idx="1305">
                  <c:v>-1.1965448878300711</c:v>
                </c:pt>
                <c:pt idx="1306">
                  <c:v>-1.1965117123379188</c:v>
                </c:pt>
                <c:pt idx="1307">
                  <c:v>-1.1961865685579438</c:v>
                </c:pt>
                <c:pt idx="1308">
                  <c:v>-1.1948732120696266</c:v>
                </c:pt>
                <c:pt idx="1309">
                  <c:v>-1.1947276136390923</c:v>
                </c:pt>
                <c:pt idx="1310">
                  <c:v>-1.1941150204307749</c:v>
                </c:pt>
                <c:pt idx="1311">
                  <c:v>-1.1940238793690836</c:v>
                </c:pt>
                <c:pt idx="1312">
                  <c:v>-1.193801695495486</c:v>
                </c:pt>
                <c:pt idx="1313">
                  <c:v>-1.193257011976776</c:v>
                </c:pt>
                <c:pt idx="1314">
                  <c:v>-1.1930020075064121</c:v>
                </c:pt>
                <c:pt idx="1315">
                  <c:v>-1.1928931403798293</c:v>
                </c:pt>
                <c:pt idx="1316">
                  <c:v>-1.1927584744561304</c:v>
                </c:pt>
                <c:pt idx="1317">
                  <c:v>-1.1925517279984668</c:v>
                </c:pt>
                <c:pt idx="1318">
                  <c:v>-1.1920070230031976</c:v>
                </c:pt>
                <c:pt idx="1319">
                  <c:v>-1.1919418914795132</c:v>
                </c:pt>
                <c:pt idx="1320">
                  <c:v>-1.1912861317360284</c:v>
                </c:pt>
                <c:pt idx="1321">
                  <c:v>-1.1912481470300655</c:v>
                </c:pt>
                <c:pt idx="1322">
                  <c:v>-1.1904075966669367</c:v>
                </c:pt>
                <c:pt idx="1323">
                  <c:v>-1.1903696885338908</c:v>
                </c:pt>
                <c:pt idx="1324">
                  <c:v>-1.1902398949330855</c:v>
                </c:pt>
                <c:pt idx="1325">
                  <c:v>-1.1897888577218416</c:v>
                </c:pt>
                <c:pt idx="1326">
                  <c:v>-1.1891696559246654</c:v>
                </c:pt>
                <c:pt idx="1327">
                  <c:v>-1.1888313241757835</c:v>
                </c:pt>
                <c:pt idx="1328">
                  <c:v>-1.1884481288718904</c:v>
                </c:pt>
                <c:pt idx="1329">
                  <c:v>-1.1878481062247861</c:v>
                </c:pt>
                <c:pt idx="1330">
                  <c:v>-1.1875810930161865</c:v>
                </c:pt>
                <c:pt idx="1331">
                  <c:v>-1.1865894634690846</c:v>
                </c:pt>
                <c:pt idx="1332">
                  <c:v>-1.1851440158157116</c:v>
                </c:pt>
                <c:pt idx="1333">
                  <c:v>-1.1836970258742519</c:v>
                </c:pt>
                <c:pt idx="1334">
                  <c:v>-1.1830909430687517</c:v>
                </c:pt>
                <c:pt idx="1335">
                  <c:v>-1.1830721692732724</c:v>
                </c:pt>
                <c:pt idx="1336">
                  <c:v>-1.1820892794936895</c:v>
                </c:pt>
                <c:pt idx="1337">
                  <c:v>-1.1805303723309841</c:v>
                </c:pt>
                <c:pt idx="1338">
                  <c:v>-1.1797613056800398</c:v>
                </c:pt>
                <c:pt idx="1339">
                  <c:v>-1.1795223244347162</c:v>
                </c:pt>
                <c:pt idx="1340">
                  <c:v>-1.1792629600909408</c:v>
                </c:pt>
                <c:pt idx="1341">
                  <c:v>-1.1777152545391674</c:v>
                </c:pt>
                <c:pt idx="1342">
                  <c:v>-1.1773557498010783</c:v>
                </c:pt>
                <c:pt idx="1343">
                  <c:v>-1.1771704915387831</c:v>
                </c:pt>
                <c:pt idx="1344">
                  <c:v>-1.1767811690994383</c:v>
                </c:pt>
                <c:pt idx="1345">
                  <c:v>-1.175792928617015</c:v>
                </c:pt>
                <c:pt idx="1346">
                  <c:v>-1.1743689253420584</c:v>
                </c:pt>
                <c:pt idx="1347">
                  <c:v>-1.1743298102339186</c:v>
                </c:pt>
                <c:pt idx="1348">
                  <c:v>-1.1730116034046092</c:v>
                </c:pt>
                <c:pt idx="1349">
                  <c:v>-1.1726153917150777</c:v>
                </c:pt>
                <c:pt idx="1350">
                  <c:v>-1.1718020842197576</c:v>
                </c:pt>
                <c:pt idx="1351">
                  <c:v>-1.1716182010012701</c:v>
                </c:pt>
                <c:pt idx="1352">
                  <c:v>-1.17132322216816</c:v>
                </c:pt>
                <c:pt idx="1353">
                  <c:v>-1.1698690678693731</c:v>
                </c:pt>
                <c:pt idx="1354">
                  <c:v>-1.1694830494831807</c:v>
                </c:pt>
                <c:pt idx="1355">
                  <c:v>-1.1694337002691431</c:v>
                </c:pt>
                <c:pt idx="1356">
                  <c:v>-1.1687473073152619</c:v>
                </c:pt>
                <c:pt idx="1357">
                  <c:v>-1.1685842537681135</c:v>
                </c:pt>
                <c:pt idx="1358">
                  <c:v>-1.1680923158145915</c:v>
                </c:pt>
                <c:pt idx="1359">
                  <c:v>-1.1669311656730943</c:v>
                </c:pt>
                <c:pt idx="1360">
                  <c:v>-1.1667712819531375</c:v>
                </c:pt>
                <c:pt idx="1361">
                  <c:v>-1.1656651551495292</c:v>
                </c:pt>
                <c:pt idx="1362">
                  <c:v>-1.1654852395426496</c:v>
                </c:pt>
                <c:pt idx="1363">
                  <c:v>-1.1648518120804285</c:v>
                </c:pt>
                <c:pt idx="1364">
                  <c:v>-1.1643216250295187</c:v>
                </c:pt>
                <c:pt idx="1365">
                  <c:v>-1.163807027822189</c:v>
                </c:pt>
                <c:pt idx="1366">
                  <c:v>-1.1637733339532299</c:v>
                </c:pt>
                <c:pt idx="1367">
                  <c:v>-1.1637031170638417</c:v>
                </c:pt>
                <c:pt idx="1368">
                  <c:v>-1.163208857566103</c:v>
                </c:pt>
                <c:pt idx="1369">
                  <c:v>-1.1632074030229218</c:v>
                </c:pt>
                <c:pt idx="1370">
                  <c:v>-1.1628241690305743</c:v>
                </c:pt>
                <c:pt idx="1371">
                  <c:v>-1.1624601678025963</c:v>
                </c:pt>
                <c:pt idx="1372">
                  <c:v>-1.16236107693293</c:v>
                </c:pt>
                <c:pt idx="1373">
                  <c:v>-1.1621074337382356</c:v>
                </c:pt>
                <c:pt idx="1374">
                  <c:v>-1.1618582158630457</c:v>
                </c:pt>
                <c:pt idx="1375">
                  <c:v>-1.1616290175334476</c:v>
                </c:pt>
                <c:pt idx="1376">
                  <c:v>-1.1608038448814124</c:v>
                </c:pt>
                <c:pt idx="1377">
                  <c:v>-1.1605029292269669</c:v>
                </c:pt>
                <c:pt idx="1378">
                  <c:v>-1.1600006474834628</c:v>
                </c:pt>
                <c:pt idx="1379">
                  <c:v>-1.1594569084338497</c:v>
                </c:pt>
                <c:pt idx="1380">
                  <c:v>-1.1591579116910919</c:v>
                </c:pt>
                <c:pt idx="1381">
                  <c:v>-1.1591364327185556</c:v>
                </c:pt>
                <c:pt idx="1382">
                  <c:v>-1.1589322183988073</c:v>
                </c:pt>
                <c:pt idx="1383">
                  <c:v>-1.1584029890194263</c:v>
                </c:pt>
                <c:pt idx="1384">
                  <c:v>-1.1581811376599578</c:v>
                </c:pt>
                <c:pt idx="1385">
                  <c:v>-1.1580509774274679</c:v>
                </c:pt>
                <c:pt idx="1386">
                  <c:v>-1.1579275765398809</c:v>
                </c:pt>
                <c:pt idx="1387">
                  <c:v>-1.1572850125161369</c:v>
                </c:pt>
                <c:pt idx="1388">
                  <c:v>-1.1571885643580631</c:v>
                </c:pt>
                <c:pt idx="1389">
                  <c:v>-1.1571864486859682</c:v>
                </c:pt>
                <c:pt idx="1390">
                  <c:v>-1.1562792872525465</c:v>
                </c:pt>
                <c:pt idx="1391">
                  <c:v>-1.1562619262821965</c:v>
                </c:pt>
                <c:pt idx="1392">
                  <c:v>-1.155847964137277</c:v>
                </c:pt>
                <c:pt idx="1393">
                  <c:v>-1.1552133896353347</c:v>
                </c:pt>
                <c:pt idx="1394">
                  <c:v>-1.1544599202312167</c:v>
                </c:pt>
                <c:pt idx="1395">
                  <c:v>-1.1542834542087259</c:v>
                </c:pt>
                <c:pt idx="1396">
                  <c:v>-1.1533843058677884</c:v>
                </c:pt>
                <c:pt idx="1397">
                  <c:v>-1.1528932819495101</c:v>
                </c:pt>
                <c:pt idx="1398">
                  <c:v>-1.1527602352312627</c:v>
                </c:pt>
                <c:pt idx="1399">
                  <c:v>-1.1524947470601707</c:v>
                </c:pt>
                <c:pt idx="1400">
                  <c:v>-1.1520940176696677</c:v>
                </c:pt>
                <c:pt idx="1401">
                  <c:v>-1.1520782180406</c:v>
                </c:pt>
                <c:pt idx="1402">
                  <c:v>-1.1517009616981346</c:v>
                </c:pt>
                <c:pt idx="1403">
                  <c:v>-1.1515722251593141</c:v>
                </c:pt>
                <c:pt idx="1404">
                  <c:v>-1.15148435519449</c:v>
                </c:pt>
                <c:pt idx="1405">
                  <c:v>-1.1503806817307003</c:v>
                </c:pt>
                <c:pt idx="1406">
                  <c:v>-1.1491966803589631</c:v>
                </c:pt>
                <c:pt idx="1407">
                  <c:v>-1.1491771556725132</c:v>
                </c:pt>
                <c:pt idx="1408">
                  <c:v>-1.1490581476503532</c:v>
                </c:pt>
                <c:pt idx="1409">
                  <c:v>-1.1490380414144701</c:v>
                </c:pt>
                <c:pt idx="1410">
                  <c:v>-1.1485380527484104</c:v>
                </c:pt>
                <c:pt idx="1411">
                  <c:v>-1.1476025816065025</c:v>
                </c:pt>
                <c:pt idx="1412">
                  <c:v>-1.1465047095846364</c:v>
                </c:pt>
                <c:pt idx="1413">
                  <c:v>-1.1454958983355739</c:v>
                </c:pt>
                <c:pt idx="1414">
                  <c:v>-1.1420279850770436</c:v>
                </c:pt>
                <c:pt idx="1415">
                  <c:v>-1.1417441881238088</c:v>
                </c:pt>
                <c:pt idx="1416">
                  <c:v>-1.1411721264355401</c:v>
                </c:pt>
                <c:pt idx="1417">
                  <c:v>-1.1404839801493254</c:v>
                </c:pt>
                <c:pt idx="1418">
                  <c:v>-1.1401312287953915</c:v>
                </c:pt>
                <c:pt idx="1419">
                  <c:v>-1.1391738112317877</c:v>
                </c:pt>
                <c:pt idx="1420">
                  <c:v>-1.1390347543447852</c:v>
                </c:pt>
                <c:pt idx="1421">
                  <c:v>-1.1386077646988169</c:v>
                </c:pt>
                <c:pt idx="1422">
                  <c:v>-1.1378090079064669</c:v>
                </c:pt>
                <c:pt idx="1423">
                  <c:v>-1.1375971629206936</c:v>
                </c:pt>
                <c:pt idx="1424">
                  <c:v>-1.1368493557981283</c:v>
                </c:pt>
                <c:pt idx="1425">
                  <c:v>-1.1367646170981198</c:v>
                </c:pt>
                <c:pt idx="1426">
                  <c:v>-1.136721096776099</c:v>
                </c:pt>
                <c:pt idx="1427">
                  <c:v>-1.1365147113266929</c:v>
                </c:pt>
                <c:pt idx="1428">
                  <c:v>-1.1360588037812933</c:v>
                </c:pt>
                <c:pt idx="1429">
                  <c:v>-1.1359566470310729</c:v>
                </c:pt>
                <c:pt idx="1430">
                  <c:v>-1.1358667794702393</c:v>
                </c:pt>
                <c:pt idx="1431">
                  <c:v>-1.1347691983853485</c:v>
                </c:pt>
                <c:pt idx="1432">
                  <c:v>-1.1343662321848766</c:v>
                </c:pt>
                <c:pt idx="1433">
                  <c:v>-1.1340158878076476</c:v>
                </c:pt>
                <c:pt idx="1434">
                  <c:v>-1.1337607305918054</c:v>
                </c:pt>
                <c:pt idx="1435">
                  <c:v>-1.1324388134179182</c:v>
                </c:pt>
                <c:pt idx="1436">
                  <c:v>-1.1316683642727754</c:v>
                </c:pt>
                <c:pt idx="1437">
                  <c:v>-1.1315437244941116</c:v>
                </c:pt>
                <c:pt idx="1438">
                  <c:v>-1.1313348201114615</c:v>
                </c:pt>
                <c:pt idx="1439">
                  <c:v>-1.1310568223125541</c:v>
                </c:pt>
                <c:pt idx="1440">
                  <c:v>-1.1310153222710431</c:v>
                </c:pt>
                <c:pt idx="1441">
                  <c:v>-1.1309176177541458</c:v>
                </c:pt>
                <c:pt idx="1442">
                  <c:v>-1.1305050196646929</c:v>
                </c:pt>
                <c:pt idx="1443">
                  <c:v>-1.1298903688076316</c:v>
                </c:pt>
                <c:pt idx="1444">
                  <c:v>-1.1296586212018878</c:v>
                </c:pt>
                <c:pt idx="1445">
                  <c:v>-1.1290081379024581</c:v>
                </c:pt>
                <c:pt idx="1446">
                  <c:v>-1.1289503194662869</c:v>
                </c:pt>
                <c:pt idx="1447">
                  <c:v>-1.1285996337085944</c:v>
                </c:pt>
                <c:pt idx="1448">
                  <c:v>-1.1267907705175662</c:v>
                </c:pt>
                <c:pt idx="1449">
                  <c:v>-1.1259416716405919</c:v>
                </c:pt>
                <c:pt idx="1450">
                  <c:v>-1.1255912028499149</c:v>
                </c:pt>
                <c:pt idx="1451">
                  <c:v>-1.1254212779844033</c:v>
                </c:pt>
                <c:pt idx="1452">
                  <c:v>-1.1249955531391065</c:v>
                </c:pt>
                <c:pt idx="1453">
                  <c:v>-1.1242859436321668</c:v>
                </c:pt>
                <c:pt idx="1454">
                  <c:v>-1.1241155478192495</c:v>
                </c:pt>
                <c:pt idx="1455">
                  <c:v>-1.1239575058934164</c:v>
                </c:pt>
                <c:pt idx="1456">
                  <c:v>-1.1238870000709775</c:v>
                </c:pt>
                <c:pt idx="1457">
                  <c:v>-1.123343528456743</c:v>
                </c:pt>
                <c:pt idx="1458">
                  <c:v>-1.1218396502975194</c:v>
                </c:pt>
                <c:pt idx="1459">
                  <c:v>-1.1211974182118103</c:v>
                </c:pt>
                <c:pt idx="1460">
                  <c:v>-1.1189886744600011</c:v>
                </c:pt>
                <c:pt idx="1461">
                  <c:v>-1.1188614064930251</c:v>
                </c:pt>
                <c:pt idx="1462">
                  <c:v>-1.1186737074237123</c:v>
                </c:pt>
                <c:pt idx="1463">
                  <c:v>-1.1182951182044614</c:v>
                </c:pt>
                <c:pt idx="1464">
                  <c:v>-1.1179003210224872</c:v>
                </c:pt>
                <c:pt idx="1465">
                  <c:v>-1.1178854134616711</c:v>
                </c:pt>
                <c:pt idx="1466">
                  <c:v>-1.1178851144066806</c:v>
                </c:pt>
                <c:pt idx="1467">
                  <c:v>-1.1172822356324859</c:v>
                </c:pt>
                <c:pt idx="1468">
                  <c:v>-1.116928425338561</c:v>
                </c:pt>
                <c:pt idx="1469">
                  <c:v>-1.1168259461992365</c:v>
                </c:pt>
                <c:pt idx="1470">
                  <c:v>-1.1167588904929826</c:v>
                </c:pt>
                <c:pt idx="1471">
                  <c:v>-1.1156126135781688</c:v>
                </c:pt>
                <c:pt idx="1472">
                  <c:v>-1.1155266668777044</c:v>
                </c:pt>
                <c:pt idx="1473">
                  <c:v>-1.1155023997854796</c:v>
                </c:pt>
                <c:pt idx="1474">
                  <c:v>-1.1136620068998269</c:v>
                </c:pt>
                <c:pt idx="1475">
                  <c:v>-1.1130206797484872</c:v>
                </c:pt>
                <c:pt idx="1476">
                  <c:v>-1.1127652995428401</c:v>
                </c:pt>
                <c:pt idx="1477">
                  <c:v>-1.1121861819165648</c:v>
                </c:pt>
                <c:pt idx="1478">
                  <c:v>-1.1121267152521472</c:v>
                </c:pt>
                <c:pt idx="1479">
                  <c:v>-1.111888273382891</c:v>
                </c:pt>
                <c:pt idx="1480">
                  <c:v>-1.1116630288198948</c:v>
                </c:pt>
                <c:pt idx="1481">
                  <c:v>-1.1116582167714419</c:v>
                </c:pt>
                <c:pt idx="1482">
                  <c:v>-1.1113140881235986</c:v>
                </c:pt>
                <c:pt idx="1483">
                  <c:v>-1.1106392290161686</c:v>
                </c:pt>
                <c:pt idx="1484">
                  <c:v>-1.1101210373221377</c:v>
                </c:pt>
                <c:pt idx="1485">
                  <c:v>-1.1099904788412647</c:v>
                </c:pt>
                <c:pt idx="1486">
                  <c:v>-1.1093061125268073</c:v>
                </c:pt>
                <c:pt idx="1487">
                  <c:v>-1.1089365663652886</c:v>
                </c:pt>
                <c:pt idx="1488">
                  <c:v>-1.1086667174759413</c:v>
                </c:pt>
                <c:pt idx="1489">
                  <c:v>-1.1082716965474269</c:v>
                </c:pt>
                <c:pt idx="1490">
                  <c:v>-1.1080012871010623</c:v>
                </c:pt>
                <c:pt idx="1491">
                  <c:v>-1.107681455784626</c:v>
                </c:pt>
                <c:pt idx="1492">
                  <c:v>-1.1071709541591108</c:v>
                </c:pt>
                <c:pt idx="1493">
                  <c:v>-1.1070644750435967</c:v>
                </c:pt>
                <c:pt idx="1494">
                  <c:v>-1.1067433930632877</c:v>
                </c:pt>
                <c:pt idx="1495">
                  <c:v>-1.1062985128670773</c:v>
                </c:pt>
                <c:pt idx="1496">
                  <c:v>-1.1058329294602851</c:v>
                </c:pt>
                <c:pt idx="1497">
                  <c:v>-1.1047070564262069</c:v>
                </c:pt>
                <c:pt idx="1498">
                  <c:v>-1.1038194948322244</c:v>
                </c:pt>
                <c:pt idx="1499">
                  <c:v>-1.1037842847911199</c:v>
                </c:pt>
                <c:pt idx="1500">
                  <c:v>-1.1036599963807825</c:v>
                </c:pt>
                <c:pt idx="1501">
                  <c:v>-1.103614837314894</c:v>
                </c:pt>
                <c:pt idx="1502">
                  <c:v>-1.1030153235600053</c:v>
                </c:pt>
                <c:pt idx="1503">
                  <c:v>-1.1018712341567443</c:v>
                </c:pt>
                <c:pt idx="1504">
                  <c:v>-1.1016431867994019</c:v>
                </c:pt>
                <c:pt idx="1505">
                  <c:v>-1.1007142609247131</c:v>
                </c:pt>
                <c:pt idx="1506">
                  <c:v>-1.1000070205888943</c:v>
                </c:pt>
                <c:pt idx="1507">
                  <c:v>-1.0991298987378433</c:v>
                </c:pt>
                <c:pt idx="1508">
                  <c:v>-1.0983244081504173</c:v>
                </c:pt>
                <c:pt idx="1509">
                  <c:v>-1.0979555709640638</c:v>
                </c:pt>
                <c:pt idx="1510">
                  <c:v>-1.0968899700918706</c:v>
                </c:pt>
                <c:pt idx="1511">
                  <c:v>-1.0968351209910165</c:v>
                </c:pt>
                <c:pt idx="1512">
                  <c:v>-1.0966149926164939</c:v>
                </c:pt>
                <c:pt idx="1513">
                  <c:v>-1.0964860245400065</c:v>
                </c:pt>
                <c:pt idx="1514">
                  <c:v>-1.0961244534943342</c:v>
                </c:pt>
                <c:pt idx="1515">
                  <c:v>-1.094985560004694</c:v>
                </c:pt>
                <c:pt idx="1516">
                  <c:v>-1.0934462101453495</c:v>
                </c:pt>
                <c:pt idx="1517">
                  <c:v>-1.0924965569443841</c:v>
                </c:pt>
                <c:pt idx="1518">
                  <c:v>-1.0924173381039846</c:v>
                </c:pt>
                <c:pt idx="1519">
                  <c:v>-1.0921502245768724</c:v>
                </c:pt>
                <c:pt idx="1520">
                  <c:v>-1.0920314429468732</c:v>
                </c:pt>
                <c:pt idx="1521">
                  <c:v>-1.0920099747556073</c:v>
                </c:pt>
                <c:pt idx="1522">
                  <c:v>-1.0914355546420429</c:v>
                </c:pt>
                <c:pt idx="1523">
                  <c:v>-1.0914346881915338</c:v>
                </c:pt>
                <c:pt idx="1524">
                  <c:v>-1.0911026201339078</c:v>
                </c:pt>
                <c:pt idx="1525">
                  <c:v>-1.0908611097463277</c:v>
                </c:pt>
                <c:pt idx="1526">
                  <c:v>-1.0906592005550768</c:v>
                </c:pt>
                <c:pt idx="1527">
                  <c:v>-1.0902628702821118</c:v>
                </c:pt>
                <c:pt idx="1528">
                  <c:v>-1.0899072361835189</c:v>
                </c:pt>
                <c:pt idx="1529">
                  <c:v>-1.0893106492687465</c:v>
                </c:pt>
                <c:pt idx="1530">
                  <c:v>-1.0888927762479883</c:v>
                </c:pt>
                <c:pt idx="1531">
                  <c:v>-1.0870108569373371</c:v>
                </c:pt>
                <c:pt idx="1532">
                  <c:v>-1.086250919461426</c:v>
                </c:pt>
                <c:pt idx="1533">
                  <c:v>-1.0851891863262448</c:v>
                </c:pt>
                <c:pt idx="1534">
                  <c:v>-1.083813631596789</c:v>
                </c:pt>
                <c:pt idx="1535">
                  <c:v>-1.0832608423882992</c:v>
                </c:pt>
                <c:pt idx="1536">
                  <c:v>-1.0826956802246277</c:v>
                </c:pt>
                <c:pt idx="1537">
                  <c:v>-1.0824827533476515</c:v>
                </c:pt>
                <c:pt idx="1538">
                  <c:v>-1.0822008507349041</c:v>
                </c:pt>
                <c:pt idx="1539">
                  <c:v>-1.0810047641053615</c:v>
                </c:pt>
                <c:pt idx="1540">
                  <c:v>-1.0796937708264249</c:v>
                </c:pt>
                <c:pt idx="1541">
                  <c:v>-1.0796865869340913</c:v>
                </c:pt>
                <c:pt idx="1542">
                  <c:v>-1.0796802821276854</c:v>
                </c:pt>
                <c:pt idx="1543">
                  <c:v>-1.0795608569440984</c:v>
                </c:pt>
                <c:pt idx="1544">
                  <c:v>-1.0792528374801156</c:v>
                </c:pt>
                <c:pt idx="1545">
                  <c:v>-1.0785201583588242</c:v>
                </c:pt>
                <c:pt idx="1546">
                  <c:v>-1.078147631470209</c:v>
                </c:pt>
                <c:pt idx="1547">
                  <c:v>-1.0778618922641285</c:v>
                </c:pt>
                <c:pt idx="1548">
                  <c:v>-1.0775839934157003</c:v>
                </c:pt>
                <c:pt idx="1549">
                  <c:v>-1.0775351257405552</c:v>
                </c:pt>
                <c:pt idx="1550">
                  <c:v>-1.0774834352580505</c:v>
                </c:pt>
                <c:pt idx="1551">
                  <c:v>-1.077158681658225</c:v>
                </c:pt>
                <c:pt idx="1552">
                  <c:v>-1.0769399833545223</c:v>
                </c:pt>
                <c:pt idx="1553">
                  <c:v>-1.0765094348062716</c:v>
                </c:pt>
                <c:pt idx="1554">
                  <c:v>-1.0746336250611332</c:v>
                </c:pt>
                <c:pt idx="1555">
                  <c:v>-1.0745169966448413</c:v>
                </c:pt>
                <c:pt idx="1556">
                  <c:v>-1.0742527134136344</c:v>
                </c:pt>
                <c:pt idx="1557">
                  <c:v>-1.0736759232775515</c:v>
                </c:pt>
                <c:pt idx="1558">
                  <c:v>-1.0732278002451523</c:v>
                </c:pt>
                <c:pt idx="1559">
                  <c:v>-1.0732093282284096</c:v>
                </c:pt>
                <c:pt idx="1560">
                  <c:v>-1.0727861906697154</c:v>
                </c:pt>
                <c:pt idx="1561">
                  <c:v>-1.0723091594165231</c:v>
                </c:pt>
                <c:pt idx="1562">
                  <c:v>-1.0722988839088108</c:v>
                </c:pt>
                <c:pt idx="1563">
                  <c:v>-1.072257089847596</c:v>
                </c:pt>
                <c:pt idx="1564">
                  <c:v>-1.0718329272609834</c:v>
                </c:pt>
                <c:pt idx="1565">
                  <c:v>-1.0714827654247887</c:v>
                </c:pt>
                <c:pt idx="1566">
                  <c:v>-1.071406170842937</c:v>
                </c:pt>
                <c:pt idx="1567">
                  <c:v>-1.0708288677385323</c:v>
                </c:pt>
                <c:pt idx="1568">
                  <c:v>-1.0704115893464758</c:v>
                </c:pt>
                <c:pt idx="1569">
                  <c:v>-1.0701888005636513</c:v>
                </c:pt>
                <c:pt idx="1570">
                  <c:v>-1.0701705957254737</c:v>
                </c:pt>
                <c:pt idx="1571">
                  <c:v>-1.0697381409615669</c:v>
                </c:pt>
                <c:pt idx="1572">
                  <c:v>-1.0693586461192377</c:v>
                </c:pt>
                <c:pt idx="1573">
                  <c:v>-1.0691513764384462</c:v>
                </c:pt>
                <c:pt idx="1574">
                  <c:v>-1.0691348844351736</c:v>
                </c:pt>
                <c:pt idx="1575">
                  <c:v>-1.0688454218122967</c:v>
                </c:pt>
                <c:pt idx="1576">
                  <c:v>-1.0681229888133981</c:v>
                </c:pt>
                <c:pt idx="1577">
                  <c:v>-1.0676319164148604</c:v>
                </c:pt>
                <c:pt idx="1578">
                  <c:v>-1.0675259843463656</c:v>
                </c:pt>
                <c:pt idx="1579">
                  <c:v>-1.0673419733269067</c:v>
                </c:pt>
                <c:pt idx="1580">
                  <c:v>-1.0663154159783241</c:v>
                </c:pt>
                <c:pt idx="1581">
                  <c:v>-1.066034939946884</c:v>
                </c:pt>
                <c:pt idx="1582">
                  <c:v>-1.0656969801534428</c:v>
                </c:pt>
                <c:pt idx="1583">
                  <c:v>-1.0649960685325019</c:v>
                </c:pt>
                <c:pt idx="1584">
                  <c:v>-1.0649082968648316</c:v>
                </c:pt>
                <c:pt idx="1585">
                  <c:v>-1.0645940138659198</c:v>
                </c:pt>
                <c:pt idx="1586">
                  <c:v>-1.0642510710864375</c:v>
                </c:pt>
                <c:pt idx="1587">
                  <c:v>-1.0642412794803229</c:v>
                </c:pt>
                <c:pt idx="1588">
                  <c:v>-1.0639944721460364</c:v>
                </c:pt>
                <c:pt idx="1589">
                  <c:v>-1.0639815915735851</c:v>
                </c:pt>
                <c:pt idx="1590">
                  <c:v>-1.0637830118258078</c:v>
                </c:pt>
                <c:pt idx="1591">
                  <c:v>-1.0635313924342913</c:v>
                </c:pt>
                <c:pt idx="1592">
                  <c:v>-1.0633831900056576</c:v>
                </c:pt>
                <c:pt idx="1593">
                  <c:v>-1.0631334190397883</c:v>
                </c:pt>
                <c:pt idx="1594">
                  <c:v>-1.062977368003907</c:v>
                </c:pt>
                <c:pt idx="1595">
                  <c:v>-1.0627537016161097</c:v>
                </c:pt>
                <c:pt idx="1596">
                  <c:v>-1.0620379949025545</c:v>
                </c:pt>
                <c:pt idx="1597">
                  <c:v>-1.0610646241797381</c:v>
                </c:pt>
                <c:pt idx="1598">
                  <c:v>-1.0608132836477986</c:v>
                </c:pt>
                <c:pt idx="1599">
                  <c:v>-1.0603213196746404</c:v>
                </c:pt>
                <c:pt idx="1600">
                  <c:v>-1.0602338010651438</c:v>
                </c:pt>
                <c:pt idx="1601">
                  <c:v>-1.0593481428572256</c:v>
                </c:pt>
                <c:pt idx="1602">
                  <c:v>-1.059272106915327</c:v>
                </c:pt>
                <c:pt idx="1603">
                  <c:v>-1.0590903063902217</c:v>
                </c:pt>
                <c:pt idx="1604">
                  <c:v>-1.0571456474702869</c:v>
                </c:pt>
                <c:pt idx="1605">
                  <c:v>-1.0567590787720147</c:v>
                </c:pt>
                <c:pt idx="1606">
                  <c:v>-1.0564440864963514</c:v>
                </c:pt>
                <c:pt idx="1607">
                  <c:v>-1.0557718311642654</c:v>
                </c:pt>
                <c:pt idx="1608">
                  <c:v>-1.0547500132240204</c:v>
                </c:pt>
                <c:pt idx="1609">
                  <c:v>-1.0538636575739713</c:v>
                </c:pt>
                <c:pt idx="1610">
                  <c:v>-1.0536576421247232</c:v>
                </c:pt>
                <c:pt idx="1611">
                  <c:v>-1.0533068027786534</c:v>
                </c:pt>
                <c:pt idx="1612">
                  <c:v>-1.0524499326580627</c:v>
                </c:pt>
                <c:pt idx="1613">
                  <c:v>-1.0510819647877143</c:v>
                </c:pt>
                <c:pt idx="1614">
                  <c:v>-1.0509172456069482</c:v>
                </c:pt>
                <c:pt idx="1615">
                  <c:v>-1.0507454168212631</c:v>
                </c:pt>
                <c:pt idx="1616">
                  <c:v>-1.0504536636712152</c:v>
                </c:pt>
                <c:pt idx="1617">
                  <c:v>-1.0503456083052969</c:v>
                </c:pt>
                <c:pt idx="1618">
                  <c:v>-1.0499169059885662</c:v>
                </c:pt>
                <c:pt idx="1619">
                  <c:v>-1.0492533810437725</c:v>
                </c:pt>
                <c:pt idx="1620">
                  <c:v>-1.0490586800045225</c:v>
                </c:pt>
                <c:pt idx="1621">
                  <c:v>-1.0489655972632737</c:v>
                </c:pt>
                <c:pt idx="1622">
                  <c:v>-1.0487354940165687</c:v>
                </c:pt>
                <c:pt idx="1623">
                  <c:v>-1.0484602714546902</c:v>
                </c:pt>
                <c:pt idx="1624">
                  <c:v>-1.0480835164411753</c:v>
                </c:pt>
                <c:pt idx="1625">
                  <c:v>-1.0480457954597893</c:v>
                </c:pt>
                <c:pt idx="1626">
                  <c:v>-1.0474668342820943</c:v>
                </c:pt>
                <c:pt idx="1627">
                  <c:v>-1.0466033274949802</c:v>
                </c:pt>
                <c:pt idx="1628">
                  <c:v>-1.0449749328984597</c:v>
                </c:pt>
                <c:pt idx="1629">
                  <c:v>-1.0440891891428212</c:v>
                </c:pt>
                <c:pt idx="1630">
                  <c:v>-1.0430740390564297</c:v>
                </c:pt>
                <c:pt idx="1631">
                  <c:v>-1.0429493149975562</c:v>
                </c:pt>
                <c:pt idx="1632">
                  <c:v>-1.0426869691012339</c:v>
                </c:pt>
                <c:pt idx="1633">
                  <c:v>-1.0426581648537736</c:v>
                </c:pt>
                <c:pt idx="1634">
                  <c:v>-1.0425673934788999</c:v>
                </c:pt>
                <c:pt idx="1635">
                  <c:v>-1.0424672727142894</c:v>
                </c:pt>
                <c:pt idx="1636">
                  <c:v>-1.0420606028980923</c:v>
                </c:pt>
                <c:pt idx="1637">
                  <c:v>-1.0412100402257933</c:v>
                </c:pt>
                <c:pt idx="1638">
                  <c:v>-1.0408797432649686</c:v>
                </c:pt>
                <c:pt idx="1639">
                  <c:v>-1.0406018866784335</c:v>
                </c:pt>
                <c:pt idx="1640">
                  <c:v>-1.0394641804113536</c:v>
                </c:pt>
                <c:pt idx="1641">
                  <c:v>-1.0393240997297413</c:v>
                </c:pt>
                <c:pt idx="1642">
                  <c:v>-1.0392148312945697</c:v>
                </c:pt>
                <c:pt idx="1643">
                  <c:v>-1.0391277883415493</c:v>
                </c:pt>
                <c:pt idx="1644">
                  <c:v>-1.0382320277835948</c:v>
                </c:pt>
                <c:pt idx="1645">
                  <c:v>-1.0377935012688115</c:v>
                </c:pt>
                <c:pt idx="1646">
                  <c:v>-1.0368036331169244</c:v>
                </c:pt>
                <c:pt idx="1647">
                  <c:v>-1.03650360500338</c:v>
                </c:pt>
                <c:pt idx="1648">
                  <c:v>-1.0354691441888348</c:v>
                </c:pt>
                <c:pt idx="1649">
                  <c:v>-1.0351994412320067</c:v>
                </c:pt>
                <c:pt idx="1650">
                  <c:v>-1.0351389527547112</c:v>
                </c:pt>
                <c:pt idx="1651">
                  <c:v>-1.0345460262894699</c:v>
                </c:pt>
                <c:pt idx="1652">
                  <c:v>-1.0338454760491502</c:v>
                </c:pt>
                <c:pt idx="1653">
                  <c:v>-1.0332589817680928</c:v>
                </c:pt>
                <c:pt idx="1654">
                  <c:v>-1.0327047336499791</c:v>
                </c:pt>
                <c:pt idx="1655">
                  <c:v>-1.031885941699781</c:v>
                </c:pt>
                <c:pt idx="1656">
                  <c:v>-1.0307701330107992</c:v>
                </c:pt>
                <c:pt idx="1657">
                  <c:v>-1.0306944205342139</c:v>
                </c:pt>
                <c:pt idx="1658">
                  <c:v>-1.0304784845462791</c:v>
                </c:pt>
                <c:pt idx="1659">
                  <c:v>-1.0304024230435804</c:v>
                </c:pt>
                <c:pt idx="1660">
                  <c:v>-1.0301033625657818</c:v>
                </c:pt>
                <c:pt idx="1661">
                  <c:v>-1.0300642546805883</c:v>
                </c:pt>
                <c:pt idx="1662">
                  <c:v>-1.0295027016083682</c:v>
                </c:pt>
                <c:pt idx="1663">
                  <c:v>-1.0293749931098393</c:v>
                </c:pt>
                <c:pt idx="1664">
                  <c:v>-1.0287907489529478</c:v>
                </c:pt>
                <c:pt idx="1665">
                  <c:v>-1.0284244262104214</c:v>
                </c:pt>
                <c:pt idx="1666">
                  <c:v>-1.0282210442808835</c:v>
                </c:pt>
                <c:pt idx="1667">
                  <c:v>-1.0277259257696667</c:v>
                </c:pt>
                <c:pt idx="1668">
                  <c:v>-1.0275849282032594</c:v>
                </c:pt>
                <c:pt idx="1669">
                  <c:v>-1.0274920229754723</c:v>
                </c:pt>
                <c:pt idx="1670">
                  <c:v>-1.0274731653818963</c:v>
                </c:pt>
                <c:pt idx="1671">
                  <c:v>-1.0272852212848229</c:v>
                </c:pt>
                <c:pt idx="1672">
                  <c:v>-1.0266840856759296</c:v>
                </c:pt>
                <c:pt idx="1673">
                  <c:v>-1.0265053068790151</c:v>
                </c:pt>
                <c:pt idx="1674">
                  <c:v>-1.0255613284195924</c:v>
                </c:pt>
                <c:pt idx="1675">
                  <c:v>-1.0253342180010787</c:v>
                </c:pt>
                <c:pt idx="1676">
                  <c:v>-1.025142988440491</c:v>
                </c:pt>
                <c:pt idx="1677">
                  <c:v>-1.0247362008395522</c:v>
                </c:pt>
                <c:pt idx="1678">
                  <c:v>-1.0237265917889939</c:v>
                </c:pt>
                <c:pt idx="1679">
                  <c:v>-1.0235830069133267</c:v>
                </c:pt>
                <c:pt idx="1680">
                  <c:v>-1.0231359336550843</c:v>
                </c:pt>
                <c:pt idx="1681">
                  <c:v>-1.022948221233932</c:v>
                </c:pt>
                <c:pt idx="1682">
                  <c:v>-1.0224433911354389</c:v>
                </c:pt>
                <c:pt idx="1683">
                  <c:v>-1.0223868359671959</c:v>
                </c:pt>
                <c:pt idx="1684">
                  <c:v>-1.0217349868452339</c:v>
                </c:pt>
                <c:pt idx="1685">
                  <c:v>-1.0214936837803887</c:v>
                </c:pt>
                <c:pt idx="1686">
                  <c:v>-1.0211826679257525</c:v>
                </c:pt>
                <c:pt idx="1687">
                  <c:v>-1.0211496947982421</c:v>
                </c:pt>
                <c:pt idx="1688">
                  <c:v>-1.0209747566308698</c:v>
                </c:pt>
                <c:pt idx="1689">
                  <c:v>-1.0209635758657893</c:v>
                </c:pt>
                <c:pt idx="1690">
                  <c:v>-1.0202527646704003</c:v>
                </c:pt>
                <c:pt idx="1691">
                  <c:v>-1.0200467627722196</c:v>
                </c:pt>
                <c:pt idx="1692">
                  <c:v>-1.0196409455346997</c:v>
                </c:pt>
                <c:pt idx="1693">
                  <c:v>-1.0176561694421782</c:v>
                </c:pt>
                <c:pt idx="1694">
                  <c:v>-1.0174155661045909</c:v>
                </c:pt>
                <c:pt idx="1695">
                  <c:v>-1.0154985629049715</c:v>
                </c:pt>
                <c:pt idx="1696">
                  <c:v>-1.0147758088308281</c:v>
                </c:pt>
                <c:pt idx="1697">
                  <c:v>-1.0126010532466114</c:v>
                </c:pt>
                <c:pt idx="1698">
                  <c:v>-1.0110260435776115</c:v>
                </c:pt>
                <c:pt idx="1699">
                  <c:v>-1.0104447387607356</c:v>
                </c:pt>
                <c:pt idx="1700">
                  <c:v>-1.0097887134237316</c:v>
                </c:pt>
                <c:pt idx="1701">
                  <c:v>-1.0097793708174476</c:v>
                </c:pt>
                <c:pt idx="1702">
                  <c:v>-1.0097584719732777</c:v>
                </c:pt>
                <c:pt idx="1703">
                  <c:v>-1.0088979269799072</c:v>
                </c:pt>
                <c:pt idx="1704">
                  <c:v>-1.0078681515872789</c:v>
                </c:pt>
                <c:pt idx="1705">
                  <c:v>-1.0078404395203</c:v>
                </c:pt>
                <c:pt idx="1706">
                  <c:v>-1.0074717093531638</c:v>
                </c:pt>
                <c:pt idx="1707">
                  <c:v>-1.0071887403889817</c:v>
                </c:pt>
                <c:pt idx="1708">
                  <c:v>-1.0070704412797267</c:v>
                </c:pt>
                <c:pt idx="1709">
                  <c:v>-1.0070343956754666</c:v>
                </c:pt>
                <c:pt idx="1710">
                  <c:v>-1.0067049327201272</c:v>
                </c:pt>
                <c:pt idx="1711">
                  <c:v>-1.0066271365301782</c:v>
                </c:pt>
                <c:pt idx="1712">
                  <c:v>-1.0058562692694362</c:v>
                </c:pt>
                <c:pt idx="1713">
                  <c:v>-1.0055212939143925</c:v>
                </c:pt>
                <c:pt idx="1714">
                  <c:v>-1.0047374440879702</c:v>
                </c:pt>
                <c:pt idx="1715">
                  <c:v>-1.0041925414145885</c:v>
                </c:pt>
                <c:pt idx="1716">
                  <c:v>-1.0037424328261502</c:v>
                </c:pt>
                <c:pt idx="1717">
                  <c:v>-1.0035763949063274</c:v>
                </c:pt>
                <c:pt idx="1718">
                  <c:v>-1.0033527422507267</c:v>
                </c:pt>
                <c:pt idx="1719">
                  <c:v>-1.0033124376017339</c:v>
                </c:pt>
                <c:pt idx="1720">
                  <c:v>-1.0028485606801352</c:v>
                </c:pt>
                <c:pt idx="1721">
                  <c:v>-1.0026516081050543</c:v>
                </c:pt>
                <c:pt idx="1722">
                  <c:v>-1.0024896704962651</c:v>
                </c:pt>
                <c:pt idx="1723">
                  <c:v>-1.0012215548889143</c:v>
                </c:pt>
                <c:pt idx="1724">
                  <c:v>-1.0009879344965105</c:v>
                </c:pt>
                <c:pt idx="1725">
                  <c:v>-0.99999936937166078</c:v>
                </c:pt>
                <c:pt idx="1726">
                  <c:v>-0.99999512375685173</c:v>
                </c:pt>
                <c:pt idx="1727">
                  <c:v>-0.9995849365937004</c:v>
                </c:pt>
                <c:pt idx="1728">
                  <c:v>-0.99953760694614546</c:v>
                </c:pt>
                <c:pt idx="1729">
                  <c:v>-0.99947298174063559</c:v>
                </c:pt>
                <c:pt idx="1730">
                  <c:v>-0.9979544694979855</c:v>
                </c:pt>
                <c:pt idx="1731">
                  <c:v>-0.99668362230515872</c:v>
                </c:pt>
                <c:pt idx="1732">
                  <c:v>-0.99654694171973557</c:v>
                </c:pt>
                <c:pt idx="1733">
                  <c:v>-0.99628903933085733</c:v>
                </c:pt>
                <c:pt idx="1734">
                  <c:v>-0.99529888097828656</c:v>
                </c:pt>
                <c:pt idx="1735">
                  <c:v>-0.9948439268574546</c:v>
                </c:pt>
                <c:pt idx="1736">
                  <c:v>-0.99478899893711514</c:v>
                </c:pt>
                <c:pt idx="1737">
                  <c:v>-0.99474533503947171</c:v>
                </c:pt>
                <c:pt idx="1738">
                  <c:v>-0.99390361158578833</c:v>
                </c:pt>
                <c:pt idx="1739">
                  <c:v>-0.99327143024033504</c:v>
                </c:pt>
                <c:pt idx="1740">
                  <c:v>-0.99274708158064784</c:v>
                </c:pt>
                <c:pt idx="1741">
                  <c:v>-0.99241436320783172</c:v>
                </c:pt>
                <c:pt idx="1742">
                  <c:v>-0.99229025285977701</c:v>
                </c:pt>
                <c:pt idx="1743">
                  <c:v>-0.99188015793906825</c:v>
                </c:pt>
                <c:pt idx="1744">
                  <c:v>-0.99104445459772705</c:v>
                </c:pt>
                <c:pt idx="1745">
                  <c:v>-0.99075014329185263</c:v>
                </c:pt>
                <c:pt idx="1746">
                  <c:v>-0.99019333308534485</c:v>
                </c:pt>
                <c:pt idx="1747">
                  <c:v>-0.99009257890344848</c:v>
                </c:pt>
                <c:pt idx="1748">
                  <c:v>-0.98962716962935593</c:v>
                </c:pt>
                <c:pt idx="1749">
                  <c:v>-0.9893659997647507</c:v>
                </c:pt>
                <c:pt idx="1750">
                  <c:v>-0.98923793369847868</c:v>
                </c:pt>
                <c:pt idx="1751">
                  <c:v>-0.98923230345441704</c:v>
                </c:pt>
                <c:pt idx="1752">
                  <c:v>-0.9888198392641947</c:v>
                </c:pt>
                <c:pt idx="1753">
                  <c:v>-0.98845242491174368</c:v>
                </c:pt>
                <c:pt idx="1754">
                  <c:v>-0.98829568663890166</c:v>
                </c:pt>
                <c:pt idx="1755">
                  <c:v>-0.98820597843391833</c:v>
                </c:pt>
                <c:pt idx="1756">
                  <c:v>-0.98785842880857799</c:v>
                </c:pt>
                <c:pt idx="1757">
                  <c:v>-0.98705255660931235</c:v>
                </c:pt>
                <c:pt idx="1758">
                  <c:v>-0.98670884935638969</c:v>
                </c:pt>
                <c:pt idx="1759">
                  <c:v>-0.98653196513607122</c:v>
                </c:pt>
                <c:pt idx="1760">
                  <c:v>-0.98650844161417783</c:v>
                </c:pt>
                <c:pt idx="1761">
                  <c:v>-0.9865037509104283</c:v>
                </c:pt>
                <c:pt idx="1762">
                  <c:v>-0.98532586094497121</c:v>
                </c:pt>
                <c:pt idx="1763">
                  <c:v>-0.98521921346809205</c:v>
                </c:pt>
                <c:pt idx="1764">
                  <c:v>-0.98458530177539361</c:v>
                </c:pt>
                <c:pt idx="1765">
                  <c:v>-0.98349013068028301</c:v>
                </c:pt>
                <c:pt idx="1766">
                  <c:v>-0.98345919652925617</c:v>
                </c:pt>
                <c:pt idx="1767">
                  <c:v>-0.98261506301905954</c:v>
                </c:pt>
                <c:pt idx="1768">
                  <c:v>-0.98169785400552978</c:v>
                </c:pt>
                <c:pt idx="1769">
                  <c:v>-0.98145059390391787</c:v>
                </c:pt>
                <c:pt idx="1770">
                  <c:v>-0.98112570055913451</c:v>
                </c:pt>
                <c:pt idx="1771">
                  <c:v>-0.98090295833140628</c:v>
                </c:pt>
                <c:pt idx="1772">
                  <c:v>-0.98077960798444697</c:v>
                </c:pt>
                <c:pt idx="1773">
                  <c:v>-0.98073105680142458</c:v>
                </c:pt>
                <c:pt idx="1774">
                  <c:v>-0.9803933374863969</c:v>
                </c:pt>
                <c:pt idx="1775">
                  <c:v>-0.98009318032345205</c:v>
                </c:pt>
                <c:pt idx="1776">
                  <c:v>-0.98001371922667313</c:v>
                </c:pt>
                <c:pt idx="1777">
                  <c:v>-0.97973461536123974</c:v>
                </c:pt>
                <c:pt idx="1778">
                  <c:v>-0.97880539546792944</c:v>
                </c:pt>
                <c:pt idx="1779">
                  <c:v>-0.97823736691778262</c:v>
                </c:pt>
                <c:pt idx="1780">
                  <c:v>-0.97735265964095142</c:v>
                </c:pt>
                <c:pt idx="1781">
                  <c:v>-0.97688133103307817</c:v>
                </c:pt>
                <c:pt idx="1782">
                  <c:v>-0.97671305998918523</c:v>
                </c:pt>
                <c:pt idx="1783">
                  <c:v>-0.97662069980488919</c:v>
                </c:pt>
                <c:pt idx="1784">
                  <c:v>-0.97641631235281878</c:v>
                </c:pt>
                <c:pt idx="1785">
                  <c:v>-0.97640657298883338</c:v>
                </c:pt>
                <c:pt idx="1786">
                  <c:v>-0.97601027605628032</c:v>
                </c:pt>
                <c:pt idx="1787">
                  <c:v>-0.97587441878939107</c:v>
                </c:pt>
                <c:pt idx="1788">
                  <c:v>-0.97585503789315797</c:v>
                </c:pt>
                <c:pt idx="1789">
                  <c:v>-0.97565633985891465</c:v>
                </c:pt>
                <c:pt idx="1790">
                  <c:v>-0.97530813213945</c:v>
                </c:pt>
                <c:pt idx="1791">
                  <c:v>-0.9752959799126053</c:v>
                </c:pt>
                <c:pt idx="1792">
                  <c:v>-0.97522574555211328</c:v>
                </c:pt>
                <c:pt idx="1793">
                  <c:v>-0.97397474247882743</c:v>
                </c:pt>
                <c:pt idx="1794">
                  <c:v>-0.97331197732207753</c:v>
                </c:pt>
                <c:pt idx="1795">
                  <c:v>-0.97270401050963717</c:v>
                </c:pt>
                <c:pt idx="1796">
                  <c:v>-0.97251815295257871</c:v>
                </c:pt>
                <c:pt idx="1797">
                  <c:v>-0.97244494237488133</c:v>
                </c:pt>
                <c:pt idx="1798">
                  <c:v>-0.97214052910663817</c:v>
                </c:pt>
                <c:pt idx="1799">
                  <c:v>-0.97212222214140265</c:v>
                </c:pt>
                <c:pt idx="1800">
                  <c:v>-0.97040790792554144</c:v>
                </c:pt>
                <c:pt idx="1801">
                  <c:v>-0.96921729073882035</c:v>
                </c:pt>
                <c:pt idx="1802">
                  <c:v>-0.96818675195975068</c:v>
                </c:pt>
                <c:pt idx="1803">
                  <c:v>-0.96802660214995329</c:v>
                </c:pt>
                <c:pt idx="1804">
                  <c:v>-0.96791432272041911</c:v>
                </c:pt>
                <c:pt idx="1805">
                  <c:v>-0.96746722931400975</c:v>
                </c:pt>
                <c:pt idx="1806">
                  <c:v>-0.9669795153354348</c:v>
                </c:pt>
                <c:pt idx="1807">
                  <c:v>-0.96655572120971622</c:v>
                </c:pt>
                <c:pt idx="1808">
                  <c:v>-0.96644902627627038</c:v>
                </c:pt>
                <c:pt idx="1809">
                  <c:v>-0.96625104583554289</c:v>
                </c:pt>
                <c:pt idx="1810">
                  <c:v>-0.96594667382065758</c:v>
                </c:pt>
                <c:pt idx="1811">
                  <c:v>-0.96592682471439251</c:v>
                </c:pt>
                <c:pt idx="1812">
                  <c:v>-0.96585429561031433</c:v>
                </c:pt>
                <c:pt idx="1813">
                  <c:v>-0.96501578485966633</c:v>
                </c:pt>
                <c:pt idx="1814">
                  <c:v>-0.96483951192392381</c:v>
                </c:pt>
                <c:pt idx="1815">
                  <c:v>-0.96461200573253492</c:v>
                </c:pt>
                <c:pt idx="1816">
                  <c:v>-0.96405004296750263</c:v>
                </c:pt>
                <c:pt idx="1817">
                  <c:v>-0.96345641446418084</c:v>
                </c:pt>
                <c:pt idx="1818">
                  <c:v>-0.96307627676054164</c:v>
                </c:pt>
                <c:pt idx="1819">
                  <c:v>-0.96219834485483124</c:v>
                </c:pt>
                <c:pt idx="1820">
                  <c:v>-0.96176970319032318</c:v>
                </c:pt>
                <c:pt idx="1821">
                  <c:v>-0.95901159772534972</c:v>
                </c:pt>
                <c:pt idx="1822">
                  <c:v>-0.95746874031714568</c:v>
                </c:pt>
                <c:pt idx="1823">
                  <c:v>-0.95742093639439785</c:v>
                </c:pt>
                <c:pt idx="1824">
                  <c:v>-0.95727715090585364</c:v>
                </c:pt>
                <c:pt idx="1825">
                  <c:v>-0.95727062456986955</c:v>
                </c:pt>
                <c:pt idx="1826">
                  <c:v>-0.95715762532186532</c:v>
                </c:pt>
                <c:pt idx="1827">
                  <c:v>-0.9561235717302502</c:v>
                </c:pt>
                <c:pt idx="1828">
                  <c:v>-0.95519387274993561</c:v>
                </c:pt>
                <c:pt idx="1829">
                  <c:v>-0.95503737470602768</c:v>
                </c:pt>
                <c:pt idx="1830">
                  <c:v>-0.95454790815756574</c:v>
                </c:pt>
                <c:pt idx="1831">
                  <c:v>-0.9544546185175723</c:v>
                </c:pt>
                <c:pt idx="1832">
                  <c:v>-0.95347553218797609</c:v>
                </c:pt>
                <c:pt idx="1833">
                  <c:v>-0.9532424857004681</c:v>
                </c:pt>
                <c:pt idx="1834">
                  <c:v>-0.95317740878757706</c:v>
                </c:pt>
                <c:pt idx="1835">
                  <c:v>-0.95279826071843787</c:v>
                </c:pt>
                <c:pt idx="1836">
                  <c:v>-0.95276276751279121</c:v>
                </c:pt>
                <c:pt idx="1837">
                  <c:v>-0.95261251705234751</c:v>
                </c:pt>
                <c:pt idx="1838">
                  <c:v>-0.95258523505420512</c:v>
                </c:pt>
                <c:pt idx="1839">
                  <c:v>-0.95247611344044414</c:v>
                </c:pt>
                <c:pt idx="1840">
                  <c:v>-0.95203698653661095</c:v>
                </c:pt>
                <c:pt idx="1841">
                  <c:v>-0.95182588517549604</c:v>
                </c:pt>
                <c:pt idx="1842">
                  <c:v>-0.95163879126328677</c:v>
                </c:pt>
                <c:pt idx="1843">
                  <c:v>-0.95161500860285764</c:v>
                </c:pt>
                <c:pt idx="1844">
                  <c:v>-0.9513033601949904</c:v>
                </c:pt>
                <c:pt idx="1845">
                  <c:v>-0.95114535749350126</c:v>
                </c:pt>
                <c:pt idx="1846">
                  <c:v>-0.95096189776015416</c:v>
                </c:pt>
                <c:pt idx="1847">
                  <c:v>-0.95036810856076037</c:v>
                </c:pt>
                <c:pt idx="1848">
                  <c:v>-0.95024124525328824</c:v>
                </c:pt>
                <c:pt idx="1849">
                  <c:v>-0.94992883489440461</c:v>
                </c:pt>
                <c:pt idx="1850">
                  <c:v>-0.94983123845610784</c:v>
                </c:pt>
                <c:pt idx="1851">
                  <c:v>-0.9488273395869099</c:v>
                </c:pt>
                <c:pt idx="1852">
                  <c:v>-0.94789689610091743</c:v>
                </c:pt>
                <c:pt idx="1853">
                  <c:v>-0.9478207250100632</c:v>
                </c:pt>
                <c:pt idx="1854">
                  <c:v>-0.94775344014078511</c:v>
                </c:pt>
                <c:pt idx="1855">
                  <c:v>-0.94772277570995012</c:v>
                </c:pt>
                <c:pt idx="1856">
                  <c:v>-0.94762470604054316</c:v>
                </c:pt>
                <c:pt idx="1857">
                  <c:v>-0.94757961259875734</c:v>
                </c:pt>
                <c:pt idx="1858">
                  <c:v>-0.94755619999879692</c:v>
                </c:pt>
                <c:pt idx="1859">
                  <c:v>-0.94675162685233372</c:v>
                </c:pt>
                <c:pt idx="1860">
                  <c:v>-0.94667394126843285</c:v>
                </c:pt>
                <c:pt idx="1861">
                  <c:v>-0.94603055019011228</c:v>
                </c:pt>
                <c:pt idx="1862">
                  <c:v>-0.94477885243049742</c:v>
                </c:pt>
                <c:pt idx="1863">
                  <c:v>-0.94455165257116802</c:v>
                </c:pt>
                <c:pt idx="1864">
                  <c:v>-0.94453324851659026</c:v>
                </c:pt>
                <c:pt idx="1865">
                  <c:v>-0.94426128545764054</c:v>
                </c:pt>
                <c:pt idx="1866">
                  <c:v>-0.94400631648512345</c:v>
                </c:pt>
                <c:pt idx="1867">
                  <c:v>-0.94343390228952329</c:v>
                </c:pt>
                <c:pt idx="1868">
                  <c:v>-0.94315613019371281</c:v>
                </c:pt>
                <c:pt idx="1869">
                  <c:v>-0.94259784879684827</c:v>
                </c:pt>
                <c:pt idx="1870">
                  <c:v>-0.94228003285573259</c:v>
                </c:pt>
                <c:pt idx="1871">
                  <c:v>-0.94222157518660343</c:v>
                </c:pt>
                <c:pt idx="1872">
                  <c:v>-0.94172108005704336</c:v>
                </c:pt>
                <c:pt idx="1873">
                  <c:v>-0.94097562850204453</c:v>
                </c:pt>
                <c:pt idx="1874">
                  <c:v>-0.9407563320950908</c:v>
                </c:pt>
                <c:pt idx="1875">
                  <c:v>-0.94065195315177885</c:v>
                </c:pt>
                <c:pt idx="1876">
                  <c:v>-0.93994405493125865</c:v>
                </c:pt>
                <c:pt idx="1877">
                  <c:v>-0.93985845009203162</c:v>
                </c:pt>
                <c:pt idx="1878">
                  <c:v>-0.9395198286812847</c:v>
                </c:pt>
                <c:pt idx="1879">
                  <c:v>-0.93936421211285825</c:v>
                </c:pt>
                <c:pt idx="1880">
                  <c:v>-0.9392137585383773</c:v>
                </c:pt>
                <c:pt idx="1881">
                  <c:v>-0.93855601871895511</c:v>
                </c:pt>
                <c:pt idx="1882">
                  <c:v>-0.93851871779975671</c:v>
                </c:pt>
                <c:pt idx="1883">
                  <c:v>-0.93841455165382481</c:v>
                </c:pt>
                <c:pt idx="1884">
                  <c:v>-0.93793632974430752</c:v>
                </c:pt>
                <c:pt idx="1885">
                  <c:v>-0.93705557697894715</c:v>
                </c:pt>
                <c:pt idx="1886">
                  <c:v>-0.93676276235744227</c:v>
                </c:pt>
                <c:pt idx="1887">
                  <c:v>-0.93609106685997379</c:v>
                </c:pt>
                <c:pt idx="1888">
                  <c:v>-0.93557827956066342</c:v>
                </c:pt>
                <c:pt idx="1889">
                  <c:v>-0.93463704999960184</c:v>
                </c:pt>
                <c:pt idx="1890">
                  <c:v>-0.93448034396037927</c:v>
                </c:pt>
                <c:pt idx="1891">
                  <c:v>-0.93389163420809873</c:v>
                </c:pt>
                <c:pt idx="1892">
                  <c:v>-0.93352012366904236</c:v>
                </c:pt>
                <c:pt idx="1893">
                  <c:v>-0.93341932738711286</c:v>
                </c:pt>
                <c:pt idx="1894">
                  <c:v>-0.93327709119292801</c:v>
                </c:pt>
                <c:pt idx="1895">
                  <c:v>-0.93318163330980786</c:v>
                </c:pt>
                <c:pt idx="1896">
                  <c:v>-0.93300678584865016</c:v>
                </c:pt>
                <c:pt idx="1897">
                  <c:v>-0.9328053902400878</c:v>
                </c:pt>
                <c:pt idx="1898">
                  <c:v>-0.93200920207191851</c:v>
                </c:pt>
                <c:pt idx="1899">
                  <c:v>-0.93170197917166397</c:v>
                </c:pt>
                <c:pt idx="1900">
                  <c:v>-0.93114781425365623</c:v>
                </c:pt>
                <c:pt idx="1901">
                  <c:v>-0.93108134195156866</c:v>
                </c:pt>
                <c:pt idx="1902">
                  <c:v>-0.93104150958575949</c:v>
                </c:pt>
                <c:pt idx="1903">
                  <c:v>-0.93066549105449692</c:v>
                </c:pt>
                <c:pt idx="1904">
                  <c:v>-0.93021201685763244</c:v>
                </c:pt>
                <c:pt idx="1905">
                  <c:v>-0.92991406187160808</c:v>
                </c:pt>
                <c:pt idx="1906">
                  <c:v>-0.92945298362732831</c:v>
                </c:pt>
                <c:pt idx="1907">
                  <c:v>-0.92928789473138262</c:v>
                </c:pt>
                <c:pt idx="1908">
                  <c:v>-0.9292746426259183</c:v>
                </c:pt>
                <c:pt idx="1909">
                  <c:v>-0.92863363059504145</c:v>
                </c:pt>
                <c:pt idx="1910">
                  <c:v>-0.9283721537488745</c:v>
                </c:pt>
                <c:pt idx="1911">
                  <c:v>-0.92732700755679542</c:v>
                </c:pt>
                <c:pt idx="1912">
                  <c:v>-0.92683367330293909</c:v>
                </c:pt>
                <c:pt idx="1913">
                  <c:v>-0.92623695061130851</c:v>
                </c:pt>
                <c:pt idx="1914">
                  <c:v>-0.92544484691865248</c:v>
                </c:pt>
                <c:pt idx="1915">
                  <c:v>-0.92499544356058316</c:v>
                </c:pt>
                <c:pt idx="1916">
                  <c:v>-0.92492880380315812</c:v>
                </c:pt>
                <c:pt idx="1917">
                  <c:v>-0.92488989028232993</c:v>
                </c:pt>
                <c:pt idx="1918">
                  <c:v>-0.92423178242339765</c:v>
                </c:pt>
                <c:pt idx="1919">
                  <c:v>-0.92403475294828807</c:v>
                </c:pt>
                <c:pt idx="1920">
                  <c:v>-0.92372593759405219</c:v>
                </c:pt>
                <c:pt idx="1921">
                  <c:v>-0.92355591271669135</c:v>
                </c:pt>
                <c:pt idx="1922">
                  <c:v>-0.92304216899111502</c:v>
                </c:pt>
                <c:pt idx="1923">
                  <c:v>-0.92303063977380717</c:v>
                </c:pt>
                <c:pt idx="1924">
                  <c:v>-0.92146592093596746</c:v>
                </c:pt>
                <c:pt idx="1925">
                  <c:v>-0.920404613715891</c:v>
                </c:pt>
                <c:pt idx="1926">
                  <c:v>-0.9190537569621805</c:v>
                </c:pt>
                <c:pt idx="1927">
                  <c:v>-0.91887165194861686</c:v>
                </c:pt>
                <c:pt idx="1928">
                  <c:v>-0.91854210723832552</c:v>
                </c:pt>
                <c:pt idx="1929">
                  <c:v>-0.9181469337264474</c:v>
                </c:pt>
                <c:pt idx="1930">
                  <c:v>-0.91735209958881248</c:v>
                </c:pt>
                <c:pt idx="1931">
                  <c:v>-0.91714511112859542</c:v>
                </c:pt>
                <c:pt idx="1932">
                  <c:v>-0.91659538061491352</c:v>
                </c:pt>
                <c:pt idx="1933">
                  <c:v>-0.91570390376926125</c:v>
                </c:pt>
                <c:pt idx="1934">
                  <c:v>-0.91567317354676758</c:v>
                </c:pt>
                <c:pt idx="1935">
                  <c:v>-0.91562459317300582</c:v>
                </c:pt>
                <c:pt idx="1936">
                  <c:v>-0.91522420854178943</c:v>
                </c:pt>
                <c:pt idx="1937">
                  <c:v>-0.91474564986124995</c:v>
                </c:pt>
                <c:pt idx="1938">
                  <c:v>-0.91464976212380755</c:v>
                </c:pt>
                <c:pt idx="1939">
                  <c:v>-0.91458376743533321</c:v>
                </c:pt>
                <c:pt idx="1940">
                  <c:v>-0.91376688981377874</c:v>
                </c:pt>
                <c:pt idx="1941">
                  <c:v>-0.91286082233277432</c:v>
                </c:pt>
                <c:pt idx="1942">
                  <c:v>-0.9123482939539076</c:v>
                </c:pt>
                <c:pt idx="1943">
                  <c:v>-0.9123356331736252</c:v>
                </c:pt>
                <c:pt idx="1944">
                  <c:v>-0.91193616357015062</c:v>
                </c:pt>
                <c:pt idx="1945">
                  <c:v>-0.91124463789515708</c:v>
                </c:pt>
                <c:pt idx="1946">
                  <c:v>-0.91123410405837413</c:v>
                </c:pt>
                <c:pt idx="1947">
                  <c:v>-0.91107548532883686</c:v>
                </c:pt>
                <c:pt idx="1948">
                  <c:v>-0.91099743299763913</c:v>
                </c:pt>
                <c:pt idx="1949">
                  <c:v>-0.90935432832181862</c:v>
                </c:pt>
                <c:pt idx="1950">
                  <c:v>-0.90918841127945682</c:v>
                </c:pt>
                <c:pt idx="1951">
                  <c:v>-0.90907484351847123</c:v>
                </c:pt>
                <c:pt idx="1952">
                  <c:v>-0.90879344822114216</c:v>
                </c:pt>
                <c:pt idx="1953">
                  <c:v>-0.90808337735284184</c:v>
                </c:pt>
                <c:pt idx="1954">
                  <c:v>-0.908075062020823</c:v>
                </c:pt>
                <c:pt idx="1955">
                  <c:v>-0.90796667917436469</c:v>
                </c:pt>
                <c:pt idx="1956">
                  <c:v>-0.90793670005404625</c:v>
                </c:pt>
                <c:pt idx="1957">
                  <c:v>-0.90784222818078075</c:v>
                </c:pt>
                <c:pt idx="1958">
                  <c:v>-0.90716447379593157</c:v>
                </c:pt>
                <c:pt idx="1959">
                  <c:v>-0.90665416312445368</c:v>
                </c:pt>
                <c:pt idx="1960">
                  <c:v>-0.90662478119441692</c:v>
                </c:pt>
                <c:pt idx="1961">
                  <c:v>-0.9063766610697922</c:v>
                </c:pt>
                <c:pt idx="1962">
                  <c:v>-0.90572042277760401</c:v>
                </c:pt>
                <c:pt idx="1963">
                  <c:v>-0.90474871227561404</c:v>
                </c:pt>
                <c:pt idx="1964">
                  <c:v>-0.90433590203085124</c:v>
                </c:pt>
                <c:pt idx="1965">
                  <c:v>-0.90427539012952574</c:v>
                </c:pt>
                <c:pt idx="1966">
                  <c:v>-0.90323798891394058</c:v>
                </c:pt>
                <c:pt idx="1967">
                  <c:v>-0.90280691235942934</c:v>
                </c:pt>
                <c:pt idx="1968">
                  <c:v>-0.90257074000335347</c:v>
                </c:pt>
                <c:pt idx="1969">
                  <c:v>-0.90247261006476054</c:v>
                </c:pt>
                <c:pt idx="1970">
                  <c:v>-0.90234703162949903</c:v>
                </c:pt>
                <c:pt idx="1971">
                  <c:v>-0.90197723282134878</c:v>
                </c:pt>
                <c:pt idx="1972">
                  <c:v>-0.90147945938463891</c:v>
                </c:pt>
                <c:pt idx="1973">
                  <c:v>-0.90093158018344233</c:v>
                </c:pt>
                <c:pt idx="1974">
                  <c:v>-0.90043155409060727</c:v>
                </c:pt>
                <c:pt idx="1975">
                  <c:v>-0.89978524954378569</c:v>
                </c:pt>
                <c:pt idx="1976">
                  <c:v>-0.8986684999521144</c:v>
                </c:pt>
                <c:pt idx="1977">
                  <c:v>-0.89837835570322444</c:v>
                </c:pt>
                <c:pt idx="1978">
                  <c:v>-0.89814229831752834</c:v>
                </c:pt>
                <c:pt idx="1979">
                  <c:v>-0.89807510856343487</c:v>
                </c:pt>
                <c:pt idx="1980">
                  <c:v>-0.89802085281853372</c:v>
                </c:pt>
                <c:pt idx="1981">
                  <c:v>-0.89725039059169731</c:v>
                </c:pt>
                <c:pt idx="1982">
                  <c:v>-0.89722904703826545</c:v>
                </c:pt>
                <c:pt idx="1983">
                  <c:v>-0.89686905092135172</c:v>
                </c:pt>
                <c:pt idx="1984">
                  <c:v>-0.89666378809857328</c:v>
                </c:pt>
                <c:pt idx="1985">
                  <c:v>-0.89648491622007198</c:v>
                </c:pt>
                <c:pt idx="1986">
                  <c:v>-0.89634351193094397</c:v>
                </c:pt>
                <c:pt idx="1987">
                  <c:v>-0.89631069746717029</c:v>
                </c:pt>
                <c:pt idx="1988">
                  <c:v>-0.89627826234159635</c:v>
                </c:pt>
                <c:pt idx="1989">
                  <c:v>-0.89552101402036499</c:v>
                </c:pt>
                <c:pt idx="1990">
                  <c:v>-0.89448187894947939</c:v>
                </c:pt>
                <c:pt idx="1991">
                  <c:v>-0.89446631773016616</c:v>
                </c:pt>
                <c:pt idx="1992">
                  <c:v>-0.89407348539154685</c:v>
                </c:pt>
                <c:pt idx="1993">
                  <c:v>-0.89252563191673817</c:v>
                </c:pt>
                <c:pt idx="1994">
                  <c:v>-0.89218119578574751</c:v>
                </c:pt>
                <c:pt idx="1995">
                  <c:v>-0.89176501269080288</c:v>
                </c:pt>
                <c:pt idx="1996">
                  <c:v>-0.89140407553193679</c:v>
                </c:pt>
                <c:pt idx="1997">
                  <c:v>-0.89134556250247687</c:v>
                </c:pt>
                <c:pt idx="1998">
                  <c:v>-0.89129622718713386</c:v>
                </c:pt>
                <c:pt idx="1999">
                  <c:v>-0.8912597663452968</c:v>
                </c:pt>
                <c:pt idx="2000">
                  <c:v>-0.89085194681601709</c:v>
                </c:pt>
                <c:pt idx="2001">
                  <c:v>-0.89032962635026358</c:v>
                </c:pt>
                <c:pt idx="2002">
                  <c:v>-0.88930573638001309</c:v>
                </c:pt>
                <c:pt idx="2003">
                  <c:v>-0.88882719460063175</c:v>
                </c:pt>
                <c:pt idx="2004">
                  <c:v>-0.88752811788855723</c:v>
                </c:pt>
                <c:pt idx="2005">
                  <c:v>-0.88645858312963821</c:v>
                </c:pt>
                <c:pt idx="2006">
                  <c:v>-0.88635775595441491</c:v>
                </c:pt>
                <c:pt idx="2007">
                  <c:v>-0.88613208707231583</c:v>
                </c:pt>
                <c:pt idx="2008">
                  <c:v>-0.8856254731088109</c:v>
                </c:pt>
                <c:pt idx="2009">
                  <c:v>-0.88562244917797661</c:v>
                </c:pt>
                <c:pt idx="2010">
                  <c:v>-0.88546556271757293</c:v>
                </c:pt>
                <c:pt idx="2011">
                  <c:v>-0.88540109380734855</c:v>
                </c:pt>
                <c:pt idx="2012">
                  <c:v>-0.88537719873362764</c:v>
                </c:pt>
                <c:pt idx="2013">
                  <c:v>-0.88510619709543925</c:v>
                </c:pt>
                <c:pt idx="2014">
                  <c:v>-0.88495812574346089</c:v>
                </c:pt>
                <c:pt idx="2015">
                  <c:v>-0.88422690191236797</c:v>
                </c:pt>
                <c:pt idx="2016">
                  <c:v>-0.88282186753133907</c:v>
                </c:pt>
                <c:pt idx="2017">
                  <c:v>-0.88198730036777617</c:v>
                </c:pt>
                <c:pt idx="2018">
                  <c:v>-0.88194413703068286</c:v>
                </c:pt>
                <c:pt idx="2019">
                  <c:v>-0.88164985320417488</c:v>
                </c:pt>
                <c:pt idx="2020">
                  <c:v>-0.88154301933607626</c:v>
                </c:pt>
                <c:pt idx="2021">
                  <c:v>-0.88127063816772</c:v>
                </c:pt>
                <c:pt idx="2022">
                  <c:v>-0.88100049786582879</c:v>
                </c:pt>
                <c:pt idx="2023">
                  <c:v>-0.8809266204188817</c:v>
                </c:pt>
                <c:pt idx="2024">
                  <c:v>-0.88092111672362783</c:v>
                </c:pt>
                <c:pt idx="2025">
                  <c:v>-0.87964543135483686</c:v>
                </c:pt>
                <c:pt idx="2026">
                  <c:v>-0.8790301856792051</c:v>
                </c:pt>
                <c:pt idx="2027">
                  <c:v>-0.87863644032446253</c:v>
                </c:pt>
                <c:pt idx="2028">
                  <c:v>-0.87863077746682006</c:v>
                </c:pt>
                <c:pt idx="2029">
                  <c:v>-0.87720631400462612</c:v>
                </c:pt>
                <c:pt idx="2030">
                  <c:v>-0.87690963428108226</c:v>
                </c:pt>
                <c:pt idx="2031">
                  <c:v>-0.87620265063412406</c:v>
                </c:pt>
                <c:pt idx="2032">
                  <c:v>-0.87609654615996335</c:v>
                </c:pt>
                <c:pt idx="2033">
                  <c:v>-0.87607916506787165</c:v>
                </c:pt>
                <c:pt idx="2034">
                  <c:v>-0.87551481568692557</c:v>
                </c:pt>
                <c:pt idx="2035">
                  <c:v>-0.87512976226545824</c:v>
                </c:pt>
                <c:pt idx="2036">
                  <c:v>-0.87444130030531997</c:v>
                </c:pt>
                <c:pt idx="2037">
                  <c:v>-0.87441025618000956</c:v>
                </c:pt>
                <c:pt idx="2038">
                  <c:v>-0.87412283312497696</c:v>
                </c:pt>
                <c:pt idx="2039">
                  <c:v>-0.87393841608642109</c:v>
                </c:pt>
                <c:pt idx="2040">
                  <c:v>-0.87379832830783188</c:v>
                </c:pt>
                <c:pt idx="2041">
                  <c:v>-0.87345877503356284</c:v>
                </c:pt>
                <c:pt idx="2042">
                  <c:v>-0.87284623250369087</c:v>
                </c:pt>
                <c:pt idx="2043">
                  <c:v>-0.87255979905456582</c:v>
                </c:pt>
                <c:pt idx="2044">
                  <c:v>-0.87249244502226064</c:v>
                </c:pt>
                <c:pt idx="2045">
                  <c:v>-0.87246512321200609</c:v>
                </c:pt>
                <c:pt idx="2046">
                  <c:v>-0.87079127420408842</c:v>
                </c:pt>
                <c:pt idx="2047">
                  <c:v>-0.86974661232596251</c:v>
                </c:pt>
                <c:pt idx="2048">
                  <c:v>-0.86966081607152634</c:v>
                </c:pt>
                <c:pt idx="2049">
                  <c:v>-0.86966078558416959</c:v>
                </c:pt>
                <c:pt idx="2050">
                  <c:v>-0.86959478850288718</c:v>
                </c:pt>
                <c:pt idx="2051">
                  <c:v>-0.86792298826383485</c:v>
                </c:pt>
                <c:pt idx="2052">
                  <c:v>-0.86750765621706816</c:v>
                </c:pt>
                <c:pt idx="2053">
                  <c:v>-0.86705857658386609</c:v>
                </c:pt>
                <c:pt idx="2054">
                  <c:v>-0.86692040311013274</c:v>
                </c:pt>
                <c:pt idx="2055">
                  <c:v>-0.86624117130367251</c:v>
                </c:pt>
                <c:pt idx="2056">
                  <c:v>-0.86620967049844799</c:v>
                </c:pt>
                <c:pt idx="2057">
                  <c:v>-0.86598782310801914</c:v>
                </c:pt>
                <c:pt idx="2058">
                  <c:v>-0.86582244787385065</c:v>
                </c:pt>
                <c:pt idx="2059">
                  <c:v>-0.8657816380108363</c:v>
                </c:pt>
                <c:pt idx="2060">
                  <c:v>-0.86560782259772917</c:v>
                </c:pt>
                <c:pt idx="2061">
                  <c:v>-0.8648677865027794</c:v>
                </c:pt>
                <c:pt idx="2062">
                  <c:v>-0.86460684032318502</c:v>
                </c:pt>
                <c:pt idx="2063">
                  <c:v>-0.86445458475687487</c:v>
                </c:pt>
                <c:pt idx="2064">
                  <c:v>-0.86433237990146672</c:v>
                </c:pt>
                <c:pt idx="2065">
                  <c:v>-0.86431091107610092</c:v>
                </c:pt>
                <c:pt idx="2066">
                  <c:v>-0.86423825604114146</c:v>
                </c:pt>
                <c:pt idx="2067">
                  <c:v>-0.86401842170845211</c:v>
                </c:pt>
                <c:pt idx="2068">
                  <c:v>-0.86334544707327121</c:v>
                </c:pt>
                <c:pt idx="2069">
                  <c:v>-0.86282994628687448</c:v>
                </c:pt>
                <c:pt idx="2070">
                  <c:v>-0.86275315400184494</c:v>
                </c:pt>
                <c:pt idx="2071">
                  <c:v>-0.86217618240053528</c:v>
                </c:pt>
                <c:pt idx="2072">
                  <c:v>-0.86199930441665118</c:v>
                </c:pt>
                <c:pt idx="2073">
                  <c:v>-0.86180247202800486</c:v>
                </c:pt>
                <c:pt idx="2074">
                  <c:v>-0.86172844597317411</c:v>
                </c:pt>
                <c:pt idx="2075">
                  <c:v>-0.86129270148903214</c:v>
                </c:pt>
                <c:pt idx="2076">
                  <c:v>-0.86114387869208975</c:v>
                </c:pt>
                <c:pt idx="2077">
                  <c:v>-0.86042159372416549</c:v>
                </c:pt>
                <c:pt idx="2078">
                  <c:v>-0.8602341862489743</c:v>
                </c:pt>
                <c:pt idx="2079">
                  <c:v>-0.86018589915856891</c:v>
                </c:pt>
                <c:pt idx="2080">
                  <c:v>-0.85858887081474244</c:v>
                </c:pt>
                <c:pt idx="2081">
                  <c:v>-0.85828320351646259</c:v>
                </c:pt>
                <c:pt idx="2082">
                  <c:v>-0.85821351752456365</c:v>
                </c:pt>
                <c:pt idx="2083">
                  <c:v>-0.85697500793932491</c:v>
                </c:pt>
                <c:pt idx="2084">
                  <c:v>-0.85683697050445795</c:v>
                </c:pt>
                <c:pt idx="2085">
                  <c:v>-0.85650490967140813</c:v>
                </c:pt>
                <c:pt idx="2086">
                  <c:v>-0.85597733130604003</c:v>
                </c:pt>
                <c:pt idx="2087">
                  <c:v>-0.85554749701587485</c:v>
                </c:pt>
                <c:pt idx="2088">
                  <c:v>-0.85543650035697449</c:v>
                </c:pt>
                <c:pt idx="2089">
                  <c:v>-0.8549098772780811</c:v>
                </c:pt>
                <c:pt idx="2090">
                  <c:v>-0.85472910564586613</c:v>
                </c:pt>
                <c:pt idx="2091">
                  <c:v>-0.85454961488291048</c:v>
                </c:pt>
                <c:pt idx="2092">
                  <c:v>-0.85425794210972039</c:v>
                </c:pt>
                <c:pt idx="2093">
                  <c:v>-0.8528652260743198</c:v>
                </c:pt>
                <c:pt idx="2094">
                  <c:v>-0.85276724806314075</c:v>
                </c:pt>
                <c:pt idx="2095">
                  <c:v>-0.85200350824779481</c:v>
                </c:pt>
                <c:pt idx="2096">
                  <c:v>-0.8519405072489098</c:v>
                </c:pt>
                <c:pt idx="2097">
                  <c:v>-0.85127937840353529</c:v>
                </c:pt>
                <c:pt idx="2098">
                  <c:v>-0.8512488558685406</c:v>
                </c:pt>
                <c:pt idx="2099">
                  <c:v>-0.85077545491674156</c:v>
                </c:pt>
                <c:pt idx="2100">
                  <c:v>-0.85051090415364305</c:v>
                </c:pt>
                <c:pt idx="2101">
                  <c:v>-0.85049327137511388</c:v>
                </c:pt>
                <c:pt idx="2102">
                  <c:v>-0.84959538251450561</c:v>
                </c:pt>
                <c:pt idx="2103">
                  <c:v>-0.84948915809447745</c:v>
                </c:pt>
                <c:pt idx="2104">
                  <c:v>-0.8492029493881551</c:v>
                </c:pt>
                <c:pt idx="2105">
                  <c:v>-0.84727748348522358</c:v>
                </c:pt>
                <c:pt idx="2106">
                  <c:v>-0.84710806846952758</c:v>
                </c:pt>
                <c:pt idx="2107">
                  <c:v>-0.8458542685198005</c:v>
                </c:pt>
                <c:pt idx="2108">
                  <c:v>-0.84502100420485382</c:v>
                </c:pt>
                <c:pt idx="2109">
                  <c:v>-0.8444656235188801</c:v>
                </c:pt>
                <c:pt idx="2110">
                  <c:v>-0.84405504755410632</c:v>
                </c:pt>
                <c:pt idx="2111">
                  <c:v>-0.84369229393694689</c:v>
                </c:pt>
                <c:pt idx="2112">
                  <c:v>-0.84326854675660445</c:v>
                </c:pt>
                <c:pt idx="2113">
                  <c:v>-0.84316340859892969</c:v>
                </c:pt>
                <c:pt idx="2114">
                  <c:v>-0.84289964348414048</c:v>
                </c:pt>
                <c:pt idx="2115">
                  <c:v>-0.8427148305430866</c:v>
                </c:pt>
                <c:pt idx="2116">
                  <c:v>-0.84239335711065411</c:v>
                </c:pt>
                <c:pt idx="2117">
                  <c:v>-0.84217105462071262</c:v>
                </c:pt>
                <c:pt idx="2118">
                  <c:v>-0.84203857490948475</c:v>
                </c:pt>
                <c:pt idx="2119">
                  <c:v>-0.84171716421871334</c:v>
                </c:pt>
                <c:pt idx="2120">
                  <c:v>-0.84145226748463753</c:v>
                </c:pt>
                <c:pt idx="2121">
                  <c:v>-0.84106651585693071</c:v>
                </c:pt>
                <c:pt idx="2122">
                  <c:v>-0.83946128381720031</c:v>
                </c:pt>
                <c:pt idx="2123">
                  <c:v>-0.83937471418093135</c:v>
                </c:pt>
                <c:pt idx="2124">
                  <c:v>-0.83935444526156011</c:v>
                </c:pt>
                <c:pt idx="2125">
                  <c:v>-0.83902206019266834</c:v>
                </c:pt>
                <c:pt idx="2126">
                  <c:v>-0.83765218306093359</c:v>
                </c:pt>
                <c:pt idx="2127">
                  <c:v>-0.83759968123888551</c:v>
                </c:pt>
                <c:pt idx="2128">
                  <c:v>-0.83674871374850768</c:v>
                </c:pt>
                <c:pt idx="2129">
                  <c:v>-0.83663053665382514</c:v>
                </c:pt>
                <c:pt idx="2130">
                  <c:v>-0.83621821209612013</c:v>
                </c:pt>
                <c:pt idx="2131">
                  <c:v>-0.83606510110907417</c:v>
                </c:pt>
                <c:pt idx="2132">
                  <c:v>-0.8356767455025822</c:v>
                </c:pt>
                <c:pt idx="2133">
                  <c:v>-0.83549987842930951</c:v>
                </c:pt>
                <c:pt idx="2134">
                  <c:v>-0.83526947384296979</c:v>
                </c:pt>
                <c:pt idx="2135">
                  <c:v>-0.83494775804256027</c:v>
                </c:pt>
                <c:pt idx="2136">
                  <c:v>-0.83441774222810083</c:v>
                </c:pt>
                <c:pt idx="2137">
                  <c:v>-0.83428593134292262</c:v>
                </c:pt>
                <c:pt idx="2138">
                  <c:v>-0.8332789563339319</c:v>
                </c:pt>
                <c:pt idx="2139">
                  <c:v>-0.83319040217967599</c:v>
                </c:pt>
                <c:pt idx="2140">
                  <c:v>-0.83276860355659188</c:v>
                </c:pt>
                <c:pt idx="2141">
                  <c:v>-0.83274123984249437</c:v>
                </c:pt>
                <c:pt idx="2142">
                  <c:v>-0.83244523352420507</c:v>
                </c:pt>
                <c:pt idx="2143">
                  <c:v>-0.83220749187863907</c:v>
                </c:pt>
                <c:pt idx="2144">
                  <c:v>-0.83217472805796444</c:v>
                </c:pt>
                <c:pt idx="2145">
                  <c:v>-0.83210383673222177</c:v>
                </c:pt>
                <c:pt idx="2146">
                  <c:v>-0.83205221059062351</c:v>
                </c:pt>
                <c:pt idx="2147">
                  <c:v>-0.83145413949160885</c:v>
                </c:pt>
                <c:pt idx="2148">
                  <c:v>-0.83118935139756311</c:v>
                </c:pt>
                <c:pt idx="2149">
                  <c:v>-0.83041401798763448</c:v>
                </c:pt>
                <c:pt idx="2150">
                  <c:v>-0.83032841161770132</c:v>
                </c:pt>
                <c:pt idx="2151">
                  <c:v>-0.82991611535376186</c:v>
                </c:pt>
                <c:pt idx="2152">
                  <c:v>-0.82979225407837864</c:v>
                </c:pt>
                <c:pt idx="2153">
                  <c:v>-0.8296625481867328</c:v>
                </c:pt>
                <c:pt idx="2154">
                  <c:v>-0.82952881192109318</c:v>
                </c:pt>
                <c:pt idx="2155">
                  <c:v>-0.82948758570837133</c:v>
                </c:pt>
                <c:pt idx="2156">
                  <c:v>-0.82841618334184408</c:v>
                </c:pt>
                <c:pt idx="2157">
                  <c:v>-0.8269814443149025</c:v>
                </c:pt>
                <c:pt idx="2158">
                  <c:v>-0.82683515304302968</c:v>
                </c:pt>
                <c:pt idx="2159">
                  <c:v>-0.82603711596338891</c:v>
                </c:pt>
                <c:pt idx="2160">
                  <c:v>-0.82593792710801217</c:v>
                </c:pt>
                <c:pt idx="2161">
                  <c:v>-0.82557989488867134</c:v>
                </c:pt>
                <c:pt idx="2162">
                  <c:v>-0.82550610133739022</c:v>
                </c:pt>
                <c:pt idx="2163">
                  <c:v>-0.8252856966882014</c:v>
                </c:pt>
                <c:pt idx="2164">
                  <c:v>-0.82506085414998742</c:v>
                </c:pt>
                <c:pt idx="2165">
                  <c:v>-0.82488741073110483</c:v>
                </c:pt>
                <c:pt idx="2166">
                  <c:v>-0.82485169955350035</c:v>
                </c:pt>
                <c:pt idx="2167">
                  <c:v>-0.82470479539060126</c:v>
                </c:pt>
                <c:pt idx="2168">
                  <c:v>-0.82359454400828824</c:v>
                </c:pt>
                <c:pt idx="2169">
                  <c:v>-0.82296154325939741</c:v>
                </c:pt>
                <c:pt idx="2170">
                  <c:v>-0.82281143387835975</c:v>
                </c:pt>
                <c:pt idx="2171">
                  <c:v>-0.82226691153576126</c:v>
                </c:pt>
                <c:pt idx="2172">
                  <c:v>-0.82185663978324885</c:v>
                </c:pt>
                <c:pt idx="2173">
                  <c:v>-0.82166952223487466</c:v>
                </c:pt>
                <c:pt idx="2174">
                  <c:v>-0.82141476918606637</c:v>
                </c:pt>
                <c:pt idx="2175">
                  <c:v>-0.82122613193183402</c:v>
                </c:pt>
                <c:pt idx="2176">
                  <c:v>-0.82070923558393172</c:v>
                </c:pt>
                <c:pt idx="2177">
                  <c:v>-0.82042269242680588</c:v>
                </c:pt>
                <c:pt idx="2178">
                  <c:v>-0.82010812764263374</c:v>
                </c:pt>
                <c:pt idx="2179">
                  <c:v>-0.81914086405931108</c:v>
                </c:pt>
                <c:pt idx="2180">
                  <c:v>-0.81884296550268176</c:v>
                </c:pt>
                <c:pt idx="2181">
                  <c:v>-0.81869732700522035</c:v>
                </c:pt>
                <c:pt idx="2182">
                  <c:v>-0.81860466267514476</c:v>
                </c:pt>
                <c:pt idx="2183">
                  <c:v>-0.8185157636807866</c:v>
                </c:pt>
                <c:pt idx="2184">
                  <c:v>-0.81764044185643181</c:v>
                </c:pt>
                <c:pt idx="2185">
                  <c:v>-0.81719742296145903</c:v>
                </c:pt>
                <c:pt idx="2186">
                  <c:v>-0.81486513282436956</c:v>
                </c:pt>
                <c:pt idx="2187">
                  <c:v>-0.81455327404363631</c:v>
                </c:pt>
                <c:pt idx="2188">
                  <c:v>-0.81439477915943281</c:v>
                </c:pt>
                <c:pt idx="2189">
                  <c:v>-0.81380872732472609</c:v>
                </c:pt>
                <c:pt idx="2190">
                  <c:v>-0.81378166880480507</c:v>
                </c:pt>
                <c:pt idx="2191">
                  <c:v>-0.81364427938573358</c:v>
                </c:pt>
                <c:pt idx="2192">
                  <c:v>-0.81335184353701862</c:v>
                </c:pt>
                <c:pt idx="2193">
                  <c:v>-0.81296452551578957</c:v>
                </c:pt>
                <c:pt idx="2194">
                  <c:v>-0.81278921104935486</c:v>
                </c:pt>
                <c:pt idx="2195">
                  <c:v>-0.81250624943562422</c:v>
                </c:pt>
                <c:pt idx="2196">
                  <c:v>-0.8118002476291607</c:v>
                </c:pt>
                <c:pt idx="2197">
                  <c:v>-0.81167238119528473</c:v>
                </c:pt>
                <c:pt idx="2198">
                  <c:v>-0.8108730828327001</c:v>
                </c:pt>
                <c:pt idx="2199">
                  <c:v>-0.8098849415636642</c:v>
                </c:pt>
                <c:pt idx="2200">
                  <c:v>-0.80956347238876147</c:v>
                </c:pt>
                <c:pt idx="2201">
                  <c:v>-0.80948128728459345</c:v>
                </c:pt>
                <c:pt idx="2202">
                  <c:v>-0.80941556597161191</c:v>
                </c:pt>
                <c:pt idx="2203">
                  <c:v>-0.80912108603463095</c:v>
                </c:pt>
                <c:pt idx="2204">
                  <c:v>-0.80909692355146434</c:v>
                </c:pt>
                <c:pt idx="2205">
                  <c:v>-0.80901152073457505</c:v>
                </c:pt>
                <c:pt idx="2206">
                  <c:v>-0.80819685816519038</c:v>
                </c:pt>
                <c:pt idx="2207">
                  <c:v>-0.80810831598287325</c:v>
                </c:pt>
                <c:pt idx="2208">
                  <c:v>-0.80787775387023153</c:v>
                </c:pt>
                <c:pt idx="2209">
                  <c:v>-0.80784385688052152</c:v>
                </c:pt>
                <c:pt idx="2210">
                  <c:v>-0.8077542449728351</c:v>
                </c:pt>
                <c:pt idx="2211">
                  <c:v>-0.80762216154194277</c:v>
                </c:pt>
                <c:pt idx="2212">
                  <c:v>-0.80747756183435371</c:v>
                </c:pt>
                <c:pt idx="2213">
                  <c:v>-0.80730016935416049</c:v>
                </c:pt>
                <c:pt idx="2214">
                  <c:v>-0.80649782328522202</c:v>
                </c:pt>
                <c:pt idx="2215">
                  <c:v>-0.80642186773697522</c:v>
                </c:pt>
                <c:pt idx="2216">
                  <c:v>-0.80628696894271179</c:v>
                </c:pt>
                <c:pt idx="2217">
                  <c:v>-0.80613860244900715</c:v>
                </c:pt>
                <c:pt idx="2218">
                  <c:v>-0.80578283415723129</c:v>
                </c:pt>
                <c:pt idx="2219">
                  <c:v>-0.80569268218664447</c:v>
                </c:pt>
                <c:pt idx="2220">
                  <c:v>-0.80520480908273684</c:v>
                </c:pt>
                <c:pt idx="2221">
                  <c:v>-0.80509277720175809</c:v>
                </c:pt>
                <c:pt idx="2222">
                  <c:v>-0.80509259974792036</c:v>
                </c:pt>
                <c:pt idx="2223">
                  <c:v>-0.80492359735029695</c:v>
                </c:pt>
                <c:pt idx="2224">
                  <c:v>-0.80489824083527761</c:v>
                </c:pt>
                <c:pt idx="2225">
                  <c:v>-0.80488565205370954</c:v>
                </c:pt>
                <c:pt idx="2226">
                  <c:v>-0.8047215120687955</c:v>
                </c:pt>
                <c:pt idx="2227">
                  <c:v>-0.80359417160088353</c:v>
                </c:pt>
                <c:pt idx="2228">
                  <c:v>-0.80335896540204321</c:v>
                </c:pt>
                <c:pt idx="2229">
                  <c:v>-0.80318089627028399</c:v>
                </c:pt>
                <c:pt idx="2230">
                  <c:v>-0.80238201897485306</c:v>
                </c:pt>
                <c:pt idx="2231">
                  <c:v>-0.80205305084738521</c:v>
                </c:pt>
                <c:pt idx="2232">
                  <c:v>-0.80194239254234512</c:v>
                </c:pt>
                <c:pt idx="2233">
                  <c:v>-0.80177094003350446</c:v>
                </c:pt>
                <c:pt idx="2234">
                  <c:v>-0.80174240980433464</c:v>
                </c:pt>
                <c:pt idx="2235">
                  <c:v>-0.80005626193653512</c:v>
                </c:pt>
                <c:pt idx="2236">
                  <c:v>-0.79982196549403783</c:v>
                </c:pt>
                <c:pt idx="2237">
                  <c:v>-0.79930082184924423</c:v>
                </c:pt>
                <c:pt idx="2238">
                  <c:v>-0.79911140845245854</c:v>
                </c:pt>
                <c:pt idx="2239">
                  <c:v>-0.79831038846504299</c:v>
                </c:pt>
                <c:pt idx="2240">
                  <c:v>-0.79828465967619922</c:v>
                </c:pt>
                <c:pt idx="2241">
                  <c:v>-0.79755133981744775</c:v>
                </c:pt>
                <c:pt idx="2242">
                  <c:v>-0.7970022831037088</c:v>
                </c:pt>
                <c:pt idx="2243">
                  <c:v>-0.79642628465367893</c:v>
                </c:pt>
                <c:pt idx="2244">
                  <c:v>-0.79576963216212104</c:v>
                </c:pt>
                <c:pt idx="2245">
                  <c:v>-0.79562608814510904</c:v>
                </c:pt>
                <c:pt idx="2246">
                  <c:v>-0.79525358081548481</c:v>
                </c:pt>
                <c:pt idx="2247">
                  <c:v>-0.79510071936940585</c:v>
                </c:pt>
                <c:pt idx="2248">
                  <c:v>-0.79414437795401127</c:v>
                </c:pt>
                <c:pt idx="2249">
                  <c:v>-0.79381576312474977</c:v>
                </c:pt>
                <c:pt idx="2250">
                  <c:v>-0.79330154868573111</c:v>
                </c:pt>
                <c:pt idx="2251">
                  <c:v>-0.79292732343042194</c:v>
                </c:pt>
                <c:pt idx="2252">
                  <c:v>-0.79241804311588326</c:v>
                </c:pt>
                <c:pt idx="2253">
                  <c:v>-0.79196428618665082</c:v>
                </c:pt>
                <c:pt idx="2254">
                  <c:v>-0.79092398221507509</c:v>
                </c:pt>
                <c:pt idx="2255">
                  <c:v>-0.79045093547235412</c:v>
                </c:pt>
                <c:pt idx="2256">
                  <c:v>-0.7903709548219553</c:v>
                </c:pt>
                <c:pt idx="2257">
                  <c:v>-0.78981427374425928</c:v>
                </c:pt>
                <c:pt idx="2258">
                  <c:v>-0.78971928874411945</c:v>
                </c:pt>
                <c:pt idx="2259">
                  <c:v>-0.78925027039590678</c:v>
                </c:pt>
                <c:pt idx="2260">
                  <c:v>-0.78891746133233287</c:v>
                </c:pt>
                <c:pt idx="2261">
                  <c:v>-0.78882984094129549</c:v>
                </c:pt>
                <c:pt idx="2262">
                  <c:v>-0.78868213881151339</c:v>
                </c:pt>
                <c:pt idx="2263">
                  <c:v>-0.78783775230841047</c:v>
                </c:pt>
                <c:pt idx="2264">
                  <c:v>-0.78760657541639789</c:v>
                </c:pt>
                <c:pt idx="2265">
                  <c:v>-0.78741419986462002</c:v>
                </c:pt>
                <c:pt idx="2266">
                  <c:v>-0.78737130020222401</c:v>
                </c:pt>
                <c:pt idx="2267">
                  <c:v>-0.7871803358688293</c:v>
                </c:pt>
                <c:pt idx="2268">
                  <c:v>-0.78685643146190221</c:v>
                </c:pt>
                <c:pt idx="2269">
                  <c:v>-0.78678382989530338</c:v>
                </c:pt>
                <c:pt idx="2270">
                  <c:v>-0.78672947260715054</c:v>
                </c:pt>
                <c:pt idx="2271">
                  <c:v>-0.78633523973813546</c:v>
                </c:pt>
                <c:pt idx="2272">
                  <c:v>-0.78570765227075212</c:v>
                </c:pt>
                <c:pt idx="2273">
                  <c:v>-0.78564467281909156</c:v>
                </c:pt>
                <c:pt idx="2274">
                  <c:v>-0.78556968214627398</c:v>
                </c:pt>
                <c:pt idx="2275">
                  <c:v>-0.78551198787526355</c:v>
                </c:pt>
                <c:pt idx="2276">
                  <c:v>-0.78519217220237369</c:v>
                </c:pt>
                <c:pt idx="2277">
                  <c:v>-0.78483423979055467</c:v>
                </c:pt>
                <c:pt idx="2278">
                  <c:v>-0.78458477612894961</c:v>
                </c:pt>
                <c:pt idx="2279">
                  <c:v>-0.78446628069220359</c:v>
                </c:pt>
                <c:pt idx="2280">
                  <c:v>-0.78423544762283381</c:v>
                </c:pt>
                <c:pt idx="2281">
                  <c:v>-0.78421385995558568</c:v>
                </c:pt>
                <c:pt idx="2282">
                  <c:v>-0.78398406646958207</c:v>
                </c:pt>
                <c:pt idx="2283">
                  <c:v>-0.78381996687067079</c:v>
                </c:pt>
                <c:pt idx="2284">
                  <c:v>-0.78258790034679004</c:v>
                </c:pt>
                <c:pt idx="2285">
                  <c:v>-0.78114850624440202</c:v>
                </c:pt>
                <c:pt idx="2286">
                  <c:v>-0.78094430550738925</c:v>
                </c:pt>
                <c:pt idx="2287">
                  <c:v>-0.78088963749417506</c:v>
                </c:pt>
                <c:pt idx="2288">
                  <c:v>-0.78058620801512812</c:v>
                </c:pt>
                <c:pt idx="2289">
                  <c:v>-0.7804038184932186</c:v>
                </c:pt>
                <c:pt idx="2290">
                  <c:v>-0.78004874710606187</c:v>
                </c:pt>
                <c:pt idx="2291">
                  <c:v>-0.77989839636696712</c:v>
                </c:pt>
                <c:pt idx="2292">
                  <c:v>-0.77972105660434676</c:v>
                </c:pt>
                <c:pt idx="2293">
                  <c:v>-0.7793846604965029</c:v>
                </c:pt>
                <c:pt idx="2294">
                  <c:v>-0.77897201959940476</c:v>
                </c:pt>
                <c:pt idx="2295">
                  <c:v>-0.77877314435266332</c:v>
                </c:pt>
                <c:pt idx="2296">
                  <c:v>-0.77797304862061933</c:v>
                </c:pt>
                <c:pt idx="2297">
                  <c:v>-0.77763627288603299</c:v>
                </c:pt>
                <c:pt idx="2298">
                  <c:v>-0.77757154586232524</c:v>
                </c:pt>
                <c:pt idx="2299">
                  <c:v>-0.77756147431573563</c:v>
                </c:pt>
                <c:pt idx="2300">
                  <c:v>-0.77731184498916739</c:v>
                </c:pt>
                <c:pt idx="2301">
                  <c:v>-0.77714555282914022</c:v>
                </c:pt>
                <c:pt idx="2302">
                  <c:v>-0.77685282029655178</c:v>
                </c:pt>
                <c:pt idx="2303">
                  <c:v>-0.77683455457603701</c:v>
                </c:pt>
                <c:pt idx="2304">
                  <c:v>-0.77661893503750512</c:v>
                </c:pt>
                <c:pt idx="2305">
                  <c:v>-0.77638423522146971</c:v>
                </c:pt>
                <c:pt idx="2306">
                  <c:v>-0.77634089305044229</c:v>
                </c:pt>
                <c:pt idx="2307">
                  <c:v>-0.77580818619035408</c:v>
                </c:pt>
                <c:pt idx="2308">
                  <c:v>-0.7751802750138973</c:v>
                </c:pt>
                <c:pt idx="2309">
                  <c:v>-0.7749344313872194</c:v>
                </c:pt>
                <c:pt idx="2310">
                  <c:v>-0.77468605935800561</c:v>
                </c:pt>
                <c:pt idx="2311">
                  <c:v>-0.77452167872869482</c:v>
                </c:pt>
                <c:pt idx="2312">
                  <c:v>-0.77405452001668507</c:v>
                </c:pt>
                <c:pt idx="2313">
                  <c:v>-0.77397519013001237</c:v>
                </c:pt>
                <c:pt idx="2314">
                  <c:v>-0.7734377865469505</c:v>
                </c:pt>
                <c:pt idx="2315">
                  <c:v>-0.77303927576199405</c:v>
                </c:pt>
                <c:pt idx="2316">
                  <c:v>-0.77286828641798999</c:v>
                </c:pt>
                <c:pt idx="2317">
                  <c:v>-0.77273357746059368</c:v>
                </c:pt>
                <c:pt idx="2318">
                  <c:v>-0.77246509713165967</c:v>
                </c:pt>
                <c:pt idx="2319">
                  <c:v>-0.77235612515583274</c:v>
                </c:pt>
                <c:pt idx="2320">
                  <c:v>-0.77043947952133596</c:v>
                </c:pt>
                <c:pt idx="2321">
                  <c:v>-0.77043339169247238</c:v>
                </c:pt>
                <c:pt idx="2322">
                  <c:v>-0.77042956899537152</c:v>
                </c:pt>
                <c:pt idx="2323">
                  <c:v>-0.77015099686308441</c:v>
                </c:pt>
                <c:pt idx="2324">
                  <c:v>-0.76993423480947476</c:v>
                </c:pt>
                <c:pt idx="2325">
                  <c:v>-0.76966842501869959</c:v>
                </c:pt>
                <c:pt idx="2326">
                  <c:v>-0.76956676431613658</c:v>
                </c:pt>
                <c:pt idx="2327">
                  <c:v>-0.76931231991985105</c:v>
                </c:pt>
                <c:pt idx="2328">
                  <c:v>-0.76877196332751685</c:v>
                </c:pt>
                <c:pt idx="2329">
                  <c:v>-0.76859515709447412</c:v>
                </c:pt>
                <c:pt idx="2330">
                  <c:v>-0.76796538110897017</c:v>
                </c:pt>
                <c:pt idx="2331">
                  <c:v>-0.76794772896156815</c:v>
                </c:pt>
                <c:pt idx="2332">
                  <c:v>-0.76786933436824989</c:v>
                </c:pt>
                <c:pt idx="2333">
                  <c:v>-0.76748788945607171</c:v>
                </c:pt>
                <c:pt idx="2334">
                  <c:v>-0.76747126792417208</c:v>
                </c:pt>
                <c:pt idx="2335">
                  <c:v>-0.76671929812354989</c:v>
                </c:pt>
                <c:pt idx="2336">
                  <c:v>-0.76552679701010218</c:v>
                </c:pt>
                <c:pt idx="2337">
                  <c:v>-0.76521410555372993</c:v>
                </c:pt>
                <c:pt idx="2338">
                  <c:v>-0.76504084450601628</c:v>
                </c:pt>
                <c:pt idx="2339">
                  <c:v>-0.76491584088123366</c:v>
                </c:pt>
                <c:pt idx="2340">
                  <c:v>-0.76478694838103367</c:v>
                </c:pt>
                <c:pt idx="2341">
                  <c:v>-0.76474892989956544</c:v>
                </c:pt>
                <c:pt idx="2342">
                  <c:v>-0.76391783549537351</c:v>
                </c:pt>
                <c:pt idx="2343">
                  <c:v>-0.76316247175371166</c:v>
                </c:pt>
                <c:pt idx="2344">
                  <c:v>-0.76278686838828791</c:v>
                </c:pt>
                <c:pt idx="2345">
                  <c:v>-0.76272234399182282</c:v>
                </c:pt>
                <c:pt idx="2346">
                  <c:v>-0.76254641509053311</c:v>
                </c:pt>
                <c:pt idx="2347">
                  <c:v>-0.76213931483299868</c:v>
                </c:pt>
                <c:pt idx="2348">
                  <c:v>-0.76201880235890929</c:v>
                </c:pt>
                <c:pt idx="2349">
                  <c:v>-0.76201077691031194</c:v>
                </c:pt>
                <c:pt idx="2350">
                  <c:v>-0.76190790282931764</c:v>
                </c:pt>
                <c:pt idx="2351">
                  <c:v>-0.76068481287975231</c:v>
                </c:pt>
                <c:pt idx="2352">
                  <c:v>-0.76065126599354282</c:v>
                </c:pt>
                <c:pt idx="2353">
                  <c:v>-0.76011049624539051</c:v>
                </c:pt>
                <c:pt idx="2354">
                  <c:v>-0.75999068535692671</c:v>
                </c:pt>
                <c:pt idx="2355">
                  <c:v>-0.75989329783278448</c:v>
                </c:pt>
                <c:pt idx="2356">
                  <c:v>-0.75976015977345757</c:v>
                </c:pt>
                <c:pt idx="2357">
                  <c:v>-0.75921367932207207</c:v>
                </c:pt>
                <c:pt idx="2358">
                  <c:v>-0.75918243896458781</c:v>
                </c:pt>
                <c:pt idx="2359">
                  <c:v>-0.75889925909422751</c:v>
                </c:pt>
                <c:pt idx="2360">
                  <c:v>-0.75860690719627444</c:v>
                </c:pt>
                <c:pt idx="2361">
                  <c:v>-0.75833264419713664</c:v>
                </c:pt>
                <c:pt idx="2362">
                  <c:v>-0.75814005790029326</c:v>
                </c:pt>
                <c:pt idx="2363">
                  <c:v>-0.7580461214763059</c:v>
                </c:pt>
                <c:pt idx="2364">
                  <c:v>-0.75796869965961255</c:v>
                </c:pt>
                <c:pt idx="2365">
                  <c:v>-0.75654579644970232</c:v>
                </c:pt>
                <c:pt idx="2366">
                  <c:v>-0.7556223871979254</c:v>
                </c:pt>
                <c:pt idx="2367">
                  <c:v>-0.75546919980569127</c:v>
                </c:pt>
                <c:pt idx="2368">
                  <c:v>-0.75532671608015767</c:v>
                </c:pt>
                <c:pt idx="2369">
                  <c:v>-0.75519984931410822</c:v>
                </c:pt>
                <c:pt idx="2370">
                  <c:v>-0.75477182865528503</c:v>
                </c:pt>
                <c:pt idx="2371">
                  <c:v>-0.75456322803385067</c:v>
                </c:pt>
                <c:pt idx="2372">
                  <c:v>-0.75431651885921591</c:v>
                </c:pt>
                <c:pt idx="2373">
                  <c:v>-0.75370051183558462</c:v>
                </c:pt>
                <c:pt idx="2374">
                  <c:v>-0.75281052009708338</c:v>
                </c:pt>
                <c:pt idx="2375">
                  <c:v>-0.75267706682268942</c:v>
                </c:pt>
                <c:pt idx="2376">
                  <c:v>-0.75267458596447934</c:v>
                </c:pt>
                <c:pt idx="2377">
                  <c:v>-0.7526570655712147</c:v>
                </c:pt>
                <c:pt idx="2378">
                  <c:v>-0.75219655856072165</c:v>
                </c:pt>
                <c:pt idx="2379">
                  <c:v>-0.75205690562077776</c:v>
                </c:pt>
                <c:pt idx="2380">
                  <c:v>-0.75181680873180512</c:v>
                </c:pt>
                <c:pt idx="2381">
                  <c:v>-0.7516250368083941</c:v>
                </c:pt>
                <c:pt idx="2382">
                  <c:v>-0.75142071410216937</c:v>
                </c:pt>
                <c:pt idx="2383">
                  <c:v>-0.75110939164354429</c:v>
                </c:pt>
                <c:pt idx="2384">
                  <c:v>-0.75080131830823749</c:v>
                </c:pt>
                <c:pt idx="2385">
                  <c:v>-0.75078793559690982</c:v>
                </c:pt>
                <c:pt idx="2386">
                  <c:v>-0.75056112718672241</c:v>
                </c:pt>
                <c:pt idx="2387">
                  <c:v>-0.75007949759902215</c:v>
                </c:pt>
                <c:pt idx="2388">
                  <c:v>-0.74990347327245499</c:v>
                </c:pt>
                <c:pt idx="2389">
                  <c:v>-0.74938116841471825</c:v>
                </c:pt>
                <c:pt idx="2390">
                  <c:v>-0.74846830200828685</c:v>
                </c:pt>
                <c:pt idx="2391">
                  <c:v>-0.74822904897706477</c:v>
                </c:pt>
                <c:pt idx="2392">
                  <c:v>-0.74658685793922042</c:v>
                </c:pt>
                <c:pt idx="2393">
                  <c:v>-0.74657890401653448</c:v>
                </c:pt>
                <c:pt idx="2394">
                  <c:v>-0.74592941379318289</c:v>
                </c:pt>
                <c:pt idx="2395">
                  <c:v>-0.74499436565734167</c:v>
                </c:pt>
                <c:pt idx="2396">
                  <c:v>-0.74473602658201465</c:v>
                </c:pt>
                <c:pt idx="2397">
                  <c:v>-0.74431187151972478</c:v>
                </c:pt>
                <c:pt idx="2398">
                  <c:v>-0.74400688853666919</c:v>
                </c:pt>
                <c:pt idx="2399">
                  <c:v>-0.74380061617312276</c:v>
                </c:pt>
                <c:pt idx="2400">
                  <c:v>-0.74337587742559563</c:v>
                </c:pt>
                <c:pt idx="2401">
                  <c:v>-0.74292192484978059</c:v>
                </c:pt>
                <c:pt idx="2402">
                  <c:v>-0.74289502832747567</c:v>
                </c:pt>
                <c:pt idx="2403">
                  <c:v>-0.74196969834787352</c:v>
                </c:pt>
                <c:pt idx="2404">
                  <c:v>-0.7419310362305046</c:v>
                </c:pt>
                <c:pt idx="2405">
                  <c:v>-0.74189571315159952</c:v>
                </c:pt>
                <c:pt idx="2406">
                  <c:v>-0.74168873910767319</c:v>
                </c:pt>
                <c:pt idx="2407">
                  <c:v>-0.74158528734750229</c:v>
                </c:pt>
                <c:pt idx="2408">
                  <c:v>-0.74086137332782098</c:v>
                </c:pt>
                <c:pt idx="2409">
                  <c:v>-0.74046956864442948</c:v>
                </c:pt>
                <c:pt idx="2410">
                  <c:v>-0.74032603239336214</c:v>
                </c:pt>
                <c:pt idx="2411">
                  <c:v>-0.74020633591961627</c:v>
                </c:pt>
                <c:pt idx="2412">
                  <c:v>-0.74020055200536983</c:v>
                </c:pt>
                <c:pt idx="2413">
                  <c:v>-0.7398695501737772</c:v>
                </c:pt>
                <c:pt idx="2414">
                  <c:v>-0.73965726373284391</c:v>
                </c:pt>
                <c:pt idx="2415">
                  <c:v>-0.73950687441219187</c:v>
                </c:pt>
                <c:pt idx="2416">
                  <c:v>-0.73902799414355291</c:v>
                </c:pt>
                <c:pt idx="2417">
                  <c:v>-0.73894895268436056</c:v>
                </c:pt>
                <c:pt idx="2418">
                  <c:v>-0.73869645303387188</c:v>
                </c:pt>
                <c:pt idx="2419">
                  <c:v>-0.73847191925355027</c:v>
                </c:pt>
                <c:pt idx="2420">
                  <c:v>-0.73762497811314842</c:v>
                </c:pt>
                <c:pt idx="2421">
                  <c:v>-0.73739451847515058</c:v>
                </c:pt>
                <c:pt idx="2422">
                  <c:v>-0.7370751397853148</c:v>
                </c:pt>
                <c:pt idx="2423">
                  <c:v>-0.73678676819326594</c:v>
                </c:pt>
                <c:pt idx="2424">
                  <c:v>-0.73665103106644447</c:v>
                </c:pt>
                <c:pt idx="2425">
                  <c:v>-0.73657297765008289</c:v>
                </c:pt>
                <c:pt idx="2426">
                  <c:v>-0.7362216289519683</c:v>
                </c:pt>
                <c:pt idx="2427">
                  <c:v>-0.73555969659214693</c:v>
                </c:pt>
                <c:pt idx="2428">
                  <c:v>-0.73496950624061919</c:v>
                </c:pt>
                <c:pt idx="2429">
                  <c:v>-0.7349300628305464</c:v>
                </c:pt>
                <c:pt idx="2430">
                  <c:v>-0.73461740032159362</c:v>
                </c:pt>
                <c:pt idx="2431">
                  <c:v>-0.73428339944372389</c:v>
                </c:pt>
                <c:pt idx="2432">
                  <c:v>-0.73422342978275268</c:v>
                </c:pt>
                <c:pt idx="2433">
                  <c:v>-0.7333411012672334</c:v>
                </c:pt>
                <c:pt idx="2434">
                  <c:v>-0.73309047084671342</c:v>
                </c:pt>
                <c:pt idx="2435">
                  <c:v>-0.73241252339805651</c:v>
                </c:pt>
                <c:pt idx="2436">
                  <c:v>-0.73185733332100111</c:v>
                </c:pt>
                <c:pt idx="2437">
                  <c:v>-0.73172978878539963</c:v>
                </c:pt>
                <c:pt idx="2438">
                  <c:v>-0.73170839832732815</c:v>
                </c:pt>
                <c:pt idx="2439">
                  <c:v>-0.73141625982166913</c:v>
                </c:pt>
                <c:pt idx="2440">
                  <c:v>-0.73112281502132459</c:v>
                </c:pt>
                <c:pt idx="2441">
                  <c:v>-0.73089959824223805</c:v>
                </c:pt>
                <c:pt idx="2442">
                  <c:v>-0.73063090137652187</c:v>
                </c:pt>
                <c:pt idx="2443">
                  <c:v>-0.73019156630132265</c:v>
                </c:pt>
                <c:pt idx="2444">
                  <c:v>-0.72935628798480767</c:v>
                </c:pt>
                <c:pt idx="2445">
                  <c:v>-0.72891487364663232</c:v>
                </c:pt>
                <c:pt idx="2446">
                  <c:v>-0.72817567898625024</c:v>
                </c:pt>
                <c:pt idx="2447">
                  <c:v>-0.72786772086407914</c:v>
                </c:pt>
                <c:pt idx="2448">
                  <c:v>-0.72769030745736962</c:v>
                </c:pt>
                <c:pt idx="2449">
                  <c:v>-0.72744438208713968</c:v>
                </c:pt>
                <c:pt idx="2450">
                  <c:v>-0.72655671423220536</c:v>
                </c:pt>
                <c:pt idx="2451">
                  <c:v>-0.72538264146777043</c:v>
                </c:pt>
                <c:pt idx="2452">
                  <c:v>-0.72467104154362894</c:v>
                </c:pt>
                <c:pt idx="2453">
                  <c:v>-0.72382539420808001</c:v>
                </c:pt>
                <c:pt idx="2454">
                  <c:v>-0.72279636599014407</c:v>
                </c:pt>
                <c:pt idx="2455">
                  <c:v>-0.72231739205533174</c:v>
                </c:pt>
                <c:pt idx="2456">
                  <c:v>-0.7220173372410067</c:v>
                </c:pt>
                <c:pt idx="2457">
                  <c:v>-0.72186216527105329</c:v>
                </c:pt>
                <c:pt idx="2458">
                  <c:v>-0.72180840002056124</c:v>
                </c:pt>
                <c:pt idx="2459">
                  <c:v>-0.72129803823626104</c:v>
                </c:pt>
                <c:pt idx="2460">
                  <c:v>-0.72127698802711016</c:v>
                </c:pt>
                <c:pt idx="2461">
                  <c:v>-0.72110960121740564</c:v>
                </c:pt>
                <c:pt idx="2462">
                  <c:v>-0.72069371961524997</c:v>
                </c:pt>
                <c:pt idx="2463">
                  <c:v>-0.72068653470894706</c:v>
                </c:pt>
                <c:pt idx="2464">
                  <c:v>-0.72064191328845351</c:v>
                </c:pt>
                <c:pt idx="2465">
                  <c:v>-0.7204547512913394</c:v>
                </c:pt>
                <c:pt idx="2466">
                  <c:v>-0.72014641940218105</c:v>
                </c:pt>
                <c:pt idx="2467">
                  <c:v>-0.71943272630451971</c:v>
                </c:pt>
                <c:pt idx="2468">
                  <c:v>-0.71913176477463037</c:v>
                </c:pt>
                <c:pt idx="2469">
                  <c:v>-0.71912392351130994</c:v>
                </c:pt>
                <c:pt idx="2470">
                  <c:v>-0.71888136216982979</c:v>
                </c:pt>
                <c:pt idx="2471">
                  <c:v>-0.71862043734119507</c:v>
                </c:pt>
                <c:pt idx="2472">
                  <c:v>-0.71852931513620932</c:v>
                </c:pt>
                <c:pt idx="2473">
                  <c:v>-0.7183876002216405</c:v>
                </c:pt>
                <c:pt idx="2474">
                  <c:v>-0.71817545533921712</c:v>
                </c:pt>
                <c:pt idx="2475">
                  <c:v>-0.7177790493058942</c:v>
                </c:pt>
                <c:pt idx="2476">
                  <c:v>-0.71713946688002905</c:v>
                </c:pt>
                <c:pt idx="2477">
                  <c:v>-0.71660614396030797</c:v>
                </c:pt>
                <c:pt idx="2478">
                  <c:v>-0.7162434891597923</c:v>
                </c:pt>
                <c:pt idx="2479">
                  <c:v>-0.71621772457438715</c:v>
                </c:pt>
                <c:pt idx="2480">
                  <c:v>-0.71621765672138515</c:v>
                </c:pt>
                <c:pt idx="2481">
                  <c:v>-0.71563649211018787</c:v>
                </c:pt>
                <c:pt idx="2482">
                  <c:v>-0.71552643256075776</c:v>
                </c:pt>
                <c:pt idx="2483">
                  <c:v>-0.7154244797628182</c:v>
                </c:pt>
                <c:pt idx="2484">
                  <c:v>-0.7152250248000187</c:v>
                </c:pt>
                <c:pt idx="2485">
                  <c:v>-0.71409355736147417</c:v>
                </c:pt>
                <c:pt idx="2486">
                  <c:v>-0.71360151273901362</c:v>
                </c:pt>
                <c:pt idx="2487">
                  <c:v>-0.71285909179851181</c:v>
                </c:pt>
                <c:pt idx="2488">
                  <c:v>-0.71226814491253165</c:v>
                </c:pt>
                <c:pt idx="2489">
                  <c:v>-0.71190590255374453</c:v>
                </c:pt>
                <c:pt idx="2490">
                  <c:v>-0.71110435398002214</c:v>
                </c:pt>
                <c:pt idx="2491">
                  <c:v>-0.71071515179879796</c:v>
                </c:pt>
                <c:pt idx="2492">
                  <c:v>-0.71056718671855568</c:v>
                </c:pt>
                <c:pt idx="2493">
                  <c:v>-0.71051876042515416</c:v>
                </c:pt>
                <c:pt idx="2494">
                  <c:v>-0.71039637908992004</c:v>
                </c:pt>
                <c:pt idx="2495">
                  <c:v>-0.71000877913897853</c:v>
                </c:pt>
                <c:pt idx="2496">
                  <c:v>-0.70998784166583861</c:v>
                </c:pt>
                <c:pt idx="2497">
                  <c:v>-0.7096749016386783</c:v>
                </c:pt>
                <c:pt idx="2498">
                  <c:v>-0.70960733050208635</c:v>
                </c:pt>
                <c:pt idx="2499">
                  <c:v>-0.70913866508247314</c:v>
                </c:pt>
                <c:pt idx="2500">
                  <c:v>-0.70890041339955967</c:v>
                </c:pt>
                <c:pt idx="2501">
                  <c:v>-0.70840310929462158</c:v>
                </c:pt>
                <c:pt idx="2502">
                  <c:v>-0.70830236838936467</c:v>
                </c:pt>
                <c:pt idx="2503">
                  <c:v>-0.70829672095482632</c:v>
                </c:pt>
                <c:pt idx="2504">
                  <c:v>-0.70734734403111654</c:v>
                </c:pt>
                <c:pt idx="2505">
                  <c:v>-0.70720161593806918</c:v>
                </c:pt>
                <c:pt idx="2506">
                  <c:v>-0.70709897868440152</c:v>
                </c:pt>
                <c:pt idx="2507">
                  <c:v>-0.70656749855643686</c:v>
                </c:pt>
                <c:pt idx="2508">
                  <c:v>-0.70615804270919802</c:v>
                </c:pt>
                <c:pt idx="2509">
                  <c:v>-0.70546962936783086</c:v>
                </c:pt>
                <c:pt idx="2510">
                  <c:v>-0.70542798781778926</c:v>
                </c:pt>
                <c:pt idx="2511">
                  <c:v>-0.70542107939614029</c:v>
                </c:pt>
                <c:pt idx="2512">
                  <c:v>-0.70499562138559513</c:v>
                </c:pt>
                <c:pt idx="2513">
                  <c:v>-0.70476763627017791</c:v>
                </c:pt>
                <c:pt idx="2514">
                  <c:v>-0.70474523275755896</c:v>
                </c:pt>
                <c:pt idx="2515">
                  <c:v>-0.70460727901412412</c:v>
                </c:pt>
                <c:pt idx="2516">
                  <c:v>-0.70443467176706476</c:v>
                </c:pt>
                <c:pt idx="2517">
                  <c:v>-0.70300752501663388</c:v>
                </c:pt>
                <c:pt idx="2518">
                  <c:v>-0.70154591587841431</c:v>
                </c:pt>
                <c:pt idx="2519">
                  <c:v>-0.70115041505131559</c:v>
                </c:pt>
                <c:pt idx="2520">
                  <c:v>-0.70110475539689465</c:v>
                </c:pt>
                <c:pt idx="2521">
                  <c:v>-0.70110091503371808</c:v>
                </c:pt>
                <c:pt idx="2522">
                  <c:v>-0.70100833968848553</c:v>
                </c:pt>
                <c:pt idx="2523">
                  <c:v>-0.70097071648890386</c:v>
                </c:pt>
                <c:pt idx="2524">
                  <c:v>-0.70035967112580355</c:v>
                </c:pt>
                <c:pt idx="2525">
                  <c:v>-0.69972612890250985</c:v>
                </c:pt>
                <c:pt idx="2526">
                  <c:v>-0.69959767893250058</c:v>
                </c:pt>
                <c:pt idx="2527">
                  <c:v>-0.69910759965455549</c:v>
                </c:pt>
                <c:pt idx="2528">
                  <c:v>-0.69864672146767759</c:v>
                </c:pt>
                <c:pt idx="2529">
                  <c:v>-0.69851202991242256</c:v>
                </c:pt>
                <c:pt idx="2530">
                  <c:v>-0.69846111657833643</c:v>
                </c:pt>
                <c:pt idx="2531">
                  <c:v>-0.69726857977629642</c:v>
                </c:pt>
                <c:pt idx="2532">
                  <c:v>-0.6968185371750949</c:v>
                </c:pt>
                <c:pt idx="2533">
                  <c:v>-0.69631426065520596</c:v>
                </c:pt>
                <c:pt idx="2534">
                  <c:v>-0.69600681510520135</c:v>
                </c:pt>
                <c:pt idx="2535">
                  <c:v>-0.69568793911476445</c:v>
                </c:pt>
                <c:pt idx="2536">
                  <c:v>-0.69494903938358066</c:v>
                </c:pt>
                <c:pt idx="2537">
                  <c:v>-0.69406512800265951</c:v>
                </c:pt>
                <c:pt idx="2538">
                  <c:v>-0.69401675071530489</c:v>
                </c:pt>
                <c:pt idx="2539">
                  <c:v>-0.69386707383006019</c:v>
                </c:pt>
                <c:pt idx="2540">
                  <c:v>-0.69383054439420211</c:v>
                </c:pt>
                <c:pt idx="2541">
                  <c:v>-0.69357921580544402</c:v>
                </c:pt>
                <c:pt idx="2542">
                  <c:v>-0.69334898282321233</c:v>
                </c:pt>
                <c:pt idx="2543">
                  <c:v>-0.6930583966158691</c:v>
                </c:pt>
                <c:pt idx="2544">
                  <c:v>-0.6929245240759937</c:v>
                </c:pt>
                <c:pt idx="2545">
                  <c:v>-0.69206333988992519</c:v>
                </c:pt>
                <c:pt idx="2546">
                  <c:v>-0.69164542155570929</c:v>
                </c:pt>
                <c:pt idx="2547">
                  <c:v>-0.69162643946753355</c:v>
                </c:pt>
                <c:pt idx="2548">
                  <c:v>-0.69141978928898673</c:v>
                </c:pt>
                <c:pt idx="2549">
                  <c:v>-0.69141559730635549</c:v>
                </c:pt>
                <c:pt idx="2550">
                  <c:v>-0.69135118100319637</c:v>
                </c:pt>
                <c:pt idx="2551">
                  <c:v>-0.69106372220179346</c:v>
                </c:pt>
                <c:pt idx="2552">
                  <c:v>-0.6906359552976975</c:v>
                </c:pt>
                <c:pt idx="2553">
                  <c:v>-0.68998867341992254</c:v>
                </c:pt>
                <c:pt idx="2554">
                  <c:v>-0.68993327756438583</c:v>
                </c:pt>
                <c:pt idx="2555">
                  <c:v>-0.68979130627485552</c:v>
                </c:pt>
                <c:pt idx="2556">
                  <c:v>-0.68977875468748651</c:v>
                </c:pt>
                <c:pt idx="2557">
                  <c:v>-0.6897478306976399</c:v>
                </c:pt>
                <c:pt idx="2558">
                  <c:v>-0.68943170495789408</c:v>
                </c:pt>
                <c:pt idx="2559">
                  <c:v>-0.68934339756478824</c:v>
                </c:pt>
                <c:pt idx="2560">
                  <c:v>-0.68863278674212924</c:v>
                </c:pt>
                <c:pt idx="2561">
                  <c:v>-0.68854630525466154</c:v>
                </c:pt>
                <c:pt idx="2562">
                  <c:v>-0.68844393856884234</c:v>
                </c:pt>
                <c:pt idx="2563">
                  <c:v>-0.68775789807882015</c:v>
                </c:pt>
                <c:pt idx="2564">
                  <c:v>-0.68768342493435497</c:v>
                </c:pt>
                <c:pt idx="2565">
                  <c:v>-0.68743290664261647</c:v>
                </c:pt>
                <c:pt idx="2566">
                  <c:v>-0.68689514244001437</c:v>
                </c:pt>
                <c:pt idx="2567">
                  <c:v>-0.68660105521216941</c:v>
                </c:pt>
                <c:pt idx="2568">
                  <c:v>-0.68659960358681627</c:v>
                </c:pt>
                <c:pt idx="2569">
                  <c:v>-0.68633961359510642</c:v>
                </c:pt>
                <c:pt idx="2570">
                  <c:v>-0.68631292284782441</c:v>
                </c:pt>
                <c:pt idx="2571">
                  <c:v>-0.68599336333311844</c:v>
                </c:pt>
                <c:pt idx="2572">
                  <c:v>-0.68559853876654475</c:v>
                </c:pt>
                <c:pt idx="2573">
                  <c:v>-0.68433323854564032</c:v>
                </c:pt>
                <c:pt idx="2574">
                  <c:v>-0.68413992203627094</c:v>
                </c:pt>
                <c:pt idx="2575">
                  <c:v>-0.6835458537847604</c:v>
                </c:pt>
                <c:pt idx="2576">
                  <c:v>-0.68247286289489317</c:v>
                </c:pt>
                <c:pt idx="2577">
                  <c:v>-0.68245585813617837</c:v>
                </c:pt>
                <c:pt idx="2578">
                  <c:v>-0.68228496397435934</c:v>
                </c:pt>
                <c:pt idx="2579">
                  <c:v>-0.68210160293732125</c:v>
                </c:pt>
                <c:pt idx="2580">
                  <c:v>-0.68185767137796938</c:v>
                </c:pt>
                <c:pt idx="2581">
                  <c:v>-0.68080443317880646</c:v>
                </c:pt>
                <c:pt idx="2582">
                  <c:v>-0.68058793844814869</c:v>
                </c:pt>
                <c:pt idx="2583">
                  <c:v>-0.6803205089952713</c:v>
                </c:pt>
                <c:pt idx="2584">
                  <c:v>-0.67944477711513462</c:v>
                </c:pt>
                <c:pt idx="2585">
                  <c:v>-0.6791840899958983</c:v>
                </c:pt>
                <c:pt idx="2586">
                  <c:v>-0.67907300585260999</c:v>
                </c:pt>
                <c:pt idx="2587">
                  <c:v>-0.67906883848097299</c:v>
                </c:pt>
                <c:pt idx="2588">
                  <c:v>-0.67853629931664872</c:v>
                </c:pt>
                <c:pt idx="2589">
                  <c:v>-0.67836601143995412</c:v>
                </c:pt>
                <c:pt idx="2590">
                  <c:v>-0.67782737859075182</c:v>
                </c:pt>
                <c:pt idx="2591">
                  <c:v>-0.67741450258285252</c:v>
                </c:pt>
                <c:pt idx="2592">
                  <c:v>-0.67673077798027459</c:v>
                </c:pt>
                <c:pt idx="2593">
                  <c:v>-0.67656786802290436</c:v>
                </c:pt>
                <c:pt idx="2594">
                  <c:v>-0.67509272209459981</c:v>
                </c:pt>
                <c:pt idx="2595">
                  <c:v>-0.67501370702768237</c:v>
                </c:pt>
                <c:pt idx="2596">
                  <c:v>-0.67483510674506331</c:v>
                </c:pt>
                <c:pt idx="2597">
                  <c:v>-0.67482851536722577</c:v>
                </c:pt>
                <c:pt idx="2598">
                  <c:v>-0.67456654021384432</c:v>
                </c:pt>
                <c:pt idx="2599">
                  <c:v>-0.67455610426346846</c:v>
                </c:pt>
                <c:pt idx="2600">
                  <c:v>-0.67420707689791026</c:v>
                </c:pt>
                <c:pt idx="2601">
                  <c:v>-0.6740912859423166</c:v>
                </c:pt>
                <c:pt idx="2602">
                  <c:v>-0.67409028642137703</c:v>
                </c:pt>
                <c:pt idx="2603">
                  <c:v>-0.67400028360414055</c:v>
                </c:pt>
                <c:pt idx="2604">
                  <c:v>-0.67376123258531817</c:v>
                </c:pt>
                <c:pt idx="2605">
                  <c:v>-0.67342832716281731</c:v>
                </c:pt>
                <c:pt idx="2606">
                  <c:v>-0.67318357966882814</c:v>
                </c:pt>
                <c:pt idx="2607">
                  <c:v>-0.67310938008718957</c:v>
                </c:pt>
                <c:pt idx="2608">
                  <c:v>-0.67297218739229836</c:v>
                </c:pt>
                <c:pt idx="2609">
                  <c:v>-0.67269221402853219</c:v>
                </c:pt>
                <c:pt idx="2610">
                  <c:v>-0.67268542297980471</c:v>
                </c:pt>
                <c:pt idx="2611">
                  <c:v>-0.67248160420166636</c:v>
                </c:pt>
                <c:pt idx="2612">
                  <c:v>-0.67167895265923017</c:v>
                </c:pt>
                <c:pt idx="2613">
                  <c:v>-0.67129520679641419</c:v>
                </c:pt>
                <c:pt idx="2614">
                  <c:v>-0.67122949127661702</c:v>
                </c:pt>
                <c:pt idx="2615">
                  <c:v>-0.67119082838938182</c:v>
                </c:pt>
                <c:pt idx="2616">
                  <c:v>-0.67045783267746462</c:v>
                </c:pt>
                <c:pt idx="2617">
                  <c:v>-0.67042669970130597</c:v>
                </c:pt>
                <c:pt idx="2618">
                  <c:v>-0.66969862869795371</c:v>
                </c:pt>
                <c:pt idx="2619">
                  <c:v>-0.66950512026320674</c:v>
                </c:pt>
                <c:pt idx="2620">
                  <c:v>-0.66931542847846137</c:v>
                </c:pt>
                <c:pt idx="2621">
                  <c:v>-0.66928228362277864</c:v>
                </c:pt>
                <c:pt idx="2622">
                  <c:v>-0.66896445112217295</c:v>
                </c:pt>
                <c:pt idx="2623">
                  <c:v>-0.66889828021406261</c:v>
                </c:pt>
                <c:pt idx="2624">
                  <c:v>-0.66845299242729483</c:v>
                </c:pt>
                <c:pt idx="2625">
                  <c:v>-0.66844153683495322</c:v>
                </c:pt>
                <c:pt idx="2626">
                  <c:v>-0.66769870166685508</c:v>
                </c:pt>
                <c:pt idx="2627">
                  <c:v>-0.66708605260724574</c:v>
                </c:pt>
                <c:pt idx="2628">
                  <c:v>-0.66652536344933533</c:v>
                </c:pt>
                <c:pt idx="2629">
                  <c:v>-0.66620614102908671</c:v>
                </c:pt>
                <c:pt idx="2630">
                  <c:v>-0.6659276322121942</c:v>
                </c:pt>
                <c:pt idx="2631">
                  <c:v>-0.66583566562005603</c:v>
                </c:pt>
                <c:pt idx="2632">
                  <c:v>-0.6657745663580571</c:v>
                </c:pt>
                <c:pt idx="2633">
                  <c:v>-0.66533536723297237</c:v>
                </c:pt>
                <c:pt idx="2634">
                  <c:v>-0.66533334231568941</c:v>
                </c:pt>
                <c:pt idx="2635">
                  <c:v>-0.66527663977323537</c:v>
                </c:pt>
                <c:pt idx="2636">
                  <c:v>-0.66526262852037532</c:v>
                </c:pt>
                <c:pt idx="2637">
                  <c:v>-0.66504156342593923</c:v>
                </c:pt>
                <c:pt idx="2638">
                  <c:v>-0.66461294592724951</c:v>
                </c:pt>
                <c:pt idx="2639">
                  <c:v>-0.66454442619292975</c:v>
                </c:pt>
                <c:pt idx="2640">
                  <c:v>-0.66297160256904764</c:v>
                </c:pt>
                <c:pt idx="2641">
                  <c:v>-0.66294149349717801</c:v>
                </c:pt>
                <c:pt idx="2642">
                  <c:v>-0.66259600229072635</c:v>
                </c:pt>
                <c:pt idx="2643">
                  <c:v>-0.66247470955814969</c:v>
                </c:pt>
                <c:pt idx="2644">
                  <c:v>-0.6619612367173795</c:v>
                </c:pt>
                <c:pt idx="2645">
                  <c:v>-0.66187984023967528</c:v>
                </c:pt>
                <c:pt idx="2646">
                  <c:v>-0.66186441646270777</c:v>
                </c:pt>
                <c:pt idx="2647">
                  <c:v>-0.66179494910603742</c:v>
                </c:pt>
                <c:pt idx="2648">
                  <c:v>-0.66168381305573587</c:v>
                </c:pt>
                <c:pt idx="2649">
                  <c:v>-0.66130613558947315</c:v>
                </c:pt>
                <c:pt idx="2650">
                  <c:v>-0.65927335778098184</c:v>
                </c:pt>
                <c:pt idx="2651">
                  <c:v>-0.65920908707897707</c:v>
                </c:pt>
                <c:pt idx="2652">
                  <c:v>-0.65887498331568839</c:v>
                </c:pt>
                <c:pt idx="2653">
                  <c:v>-0.65869094972424436</c:v>
                </c:pt>
                <c:pt idx="2654">
                  <c:v>-0.65795596563108882</c:v>
                </c:pt>
                <c:pt idx="2655">
                  <c:v>-0.65789900812343471</c:v>
                </c:pt>
                <c:pt idx="2656">
                  <c:v>-0.65783589380147267</c:v>
                </c:pt>
                <c:pt idx="2657">
                  <c:v>-0.65759156905168892</c:v>
                </c:pt>
                <c:pt idx="2658">
                  <c:v>-0.65753324238331723</c:v>
                </c:pt>
                <c:pt idx="2659">
                  <c:v>-0.65700969303304579</c:v>
                </c:pt>
                <c:pt idx="2660">
                  <c:v>-0.65623390510132529</c:v>
                </c:pt>
                <c:pt idx="2661">
                  <c:v>-0.65597333003008473</c:v>
                </c:pt>
                <c:pt idx="2662">
                  <c:v>-0.65556670105091153</c:v>
                </c:pt>
                <c:pt idx="2663">
                  <c:v>-0.65547494445287169</c:v>
                </c:pt>
                <c:pt idx="2664">
                  <c:v>-0.65530356028906844</c:v>
                </c:pt>
                <c:pt idx="2665">
                  <c:v>-0.65489296613074688</c:v>
                </c:pt>
                <c:pt idx="2666">
                  <c:v>-0.65409609891683473</c:v>
                </c:pt>
                <c:pt idx="2667">
                  <c:v>-0.65407220867050198</c:v>
                </c:pt>
                <c:pt idx="2668">
                  <c:v>-0.65371519855878168</c:v>
                </c:pt>
                <c:pt idx="2669">
                  <c:v>-0.65327919400732182</c:v>
                </c:pt>
                <c:pt idx="2670">
                  <c:v>-0.65317536460069703</c:v>
                </c:pt>
                <c:pt idx="2671">
                  <c:v>-0.65271092372752637</c:v>
                </c:pt>
                <c:pt idx="2672">
                  <c:v>-0.65252121031974175</c:v>
                </c:pt>
                <c:pt idx="2673">
                  <c:v>-0.65223141696218001</c:v>
                </c:pt>
                <c:pt idx="2674">
                  <c:v>-0.65218572245791884</c:v>
                </c:pt>
                <c:pt idx="2675">
                  <c:v>-0.65208267869689929</c:v>
                </c:pt>
                <c:pt idx="2676">
                  <c:v>-0.65193711680517041</c:v>
                </c:pt>
                <c:pt idx="2677">
                  <c:v>-0.65181347906259668</c:v>
                </c:pt>
                <c:pt idx="2678">
                  <c:v>-0.6514274842717972</c:v>
                </c:pt>
                <c:pt idx="2679">
                  <c:v>-0.65109151510844776</c:v>
                </c:pt>
                <c:pt idx="2680">
                  <c:v>-0.65026910540763394</c:v>
                </c:pt>
                <c:pt idx="2681">
                  <c:v>-0.65011535934166598</c:v>
                </c:pt>
                <c:pt idx="2682">
                  <c:v>-0.64965286553273638</c:v>
                </c:pt>
                <c:pt idx="2683">
                  <c:v>-0.64945228792337961</c:v>
                </c:pt>
                <c:pt idx="2684">
                  <c:v>-0.64915175996061625</c:v>
                </c:pt>
                <c:pt idx="2685">
                  <c:v>-0.64889893159069068</c:v>
                </c:pt>
                <c:pt idx="2686">
                  <c:v>-0.6486344874095914</c:v>
                </c:pt>
                <c:pt idx="2687">
                  <c:v>-0.64801145132046289</c:v>
                </c:pt>
                <c:pt idx="2688">
                  <c:v>-0.64764229944455465</c:v>
                </c:pt>
                <c:pt idx="2689">
                  <c:v>-0.64716760116131933</c:v>
                </c:pt>
                <c:pt idx="2690">
                  <c:v>-0.64706188555151101</c:v>
                </c:pt>
                <c:pt idx="2691">
                  <c:v>-0.64623966636294006</c:v>
                </c:pt>
                <c:pt idx="2692">
                  <c:v>-0.64616041827718695</c:v>
                </c:pt>
                <c:pt idx="2693">
                  <c:v>-0.64583063367911997</c:v>
                </c:pt>
                <c:pt idx="2694">
                  <c:v>-0.64571105997833234</c:v>
                </c:pt>
                <c:pt idx="2695">
                  <c:v>-0.64509932838808748</c:v>
                </c:pt>
                <c:pt idx="2696">
                  <c:v>-0.64375828982442374</c:v>
                </c:pt>
                <c:pt idx="2697">
                  <c:v>-0.64339796281101547</c:v>
                </c:pt>
                <c:pt idx="2698">
                  <c:v>-0.64337027992899332</c:v>
                </c:pt>
                <c:pt idx="2699">
                  <c:v>-0.64209823543259892</c:v>
                </c:pt>
                <c:pt idx="2700">
                  <c:v>-0.64187529035943802</c:v>
                </c:pt>
                <c:pt idx="2701">
                  <c:v>-0.6412851718193725</c:v>
                </c:pt>
                <c:pt idx="2702">
                  <c:v>-0.64110111457637753</c:v>
                </c:pt>
                <c:pt idx="2703">
                  <c:v>-0.64086547281068063</c:v>
                </c:pt>
                <c:pt idx="2704">
                  <c:v>-0.64069477499086991</c:v>
                </c:pt>
                <c:pt idx="2705">
                  <c:v>-0.64062448910972636</c:v>
                </c:pt>
                <c:pt idx="2706">
                  <c:v>-0.64053741362629801</c:v>
                </c:pt>
                <c:pt idx="2707">
                  <c:v>-0.64027245554066159</c:v>
                </c:pt>
                <c:pt idx="2708">
                  <c:v>-0.63950560154274882</c:v>
                </c:pt>
                <c:pt idx="2709">
                  <c:v>-0.63948795189677199</c:v>
                </c:pt>
                <c:pt idx="2710">
                  <c:v>-0.63881389777191977</c:v>
                </c:pt>
                <c:pt idx="2711">
                  <c:v>-0.63853736235635927</c:v>
                </c:pt>
                <c:pt idx="2712">
                  <c:v>-0.63853590240706171</c:v>
                </c:pt>
                <c:pt idx="2713">
                  <c:v>-0.63826433946571348</c:v>
                </c:pt>
                <c:pt idx="2714">
                  <c:v>-0.63816187194339846</c:v>
                </c:pt>
                <c:pt idx="2715">
                  <c:v>-0.63807091886722667</c:v>
                </c:pt>
                <c:pt idx="2716">
                  <c:v>-0.63803920303933437</c:v>
                </c:pt>
                <c:pt idx="2717">
                  <c:v>-0.63762349346746927</c:v>
                </c:pt>
                <c:pt idx="2718">
                  <c:v>-0.63694022190246502</c:v>
                </c:pt>
                <c:pt idx="2719">
                  <c:v>-0.63689578679410375</c:v>
                </c:pt>
                <c:pt idx="2720">
                  <c:v>-0.63683939149811741</c:v>
                </c:pt>
                <c:pt idx="2721">
                  <c:v>-0.63644109306269447</c:v>
                </c:pt>
                <c:pt idx="2722">
                  <c:v>-0.63597847678545405</c:v>
                </c:pt>
                <c:pt idx="2723">
                  <c:v>-0.6355802607851524</c:v>
                </c:pt>
                <c:pt idx="2724">
                  <c:v>-0.63501308348724828</c:v>
                </c:pt>
                <c:pt idx="2725">
                  <c:v>-0.63497017599435324</c:v>
                </c:pt>
                <c:pt idx="2726">
                  <c:v>-0.63463629872415606</c:v>
                </c:pt>
                <c:pt idx="2727">
                  <c:v>-0.63438863600040918</c:v>
                </c:pt>
                <c:pt idx="2728">
                  <c:v>-0.63409600904475916</c:v>
                </c:pt>
                <c:pt idx="2729">
                  <c:v>-0.63377541439077578</c:v>
                </c:pt>
                <c:pt idx="2730">
                  <c:v>-0.63301245713561682</c:v>
                </c:pt>
                <c:pt idx="2731">
                  <c:v>-0.63294069698777311</c:v>
                </c:pt>
                <c:pt idx="2732">
                  <c:v>-0.63268357641824025</c:v>
                </c:pt>
                <c:pt idx="2733">
                  <c:v>-0.63267674862409795</c:v>
                </c:pt>
                <c:pt idx="2734">
                  <c:v>-0.63211071514323836</c:v>
                </c:pt>
                <c:pt idx="2735">
                  <c:v>-0.63181781787445124</c:v>
                </c:pt>
                <c:pt idx="2736">
                  <c:v>-0.63160597770253679</c:v>
                </c:pt>
                <c:pt idx="2737">
                  <c:v>-0.63155430577649829</c:v>
                </c:pt>
                <c:pt idx="2738">
                  <c:v>-0.6311797987664467</c:v>
                </c:pt>
                <c:pt idx="2739">
                  <c:v>-0.63099503067277052</c:v>
                </c:pt>
                <c:pt idx="2740">
                  <c:v>-0.62949758797226163</c:v>
                </c:pt>
                <c:pt idx="2741">
                  <c:v>-0.62924503293462597</c:v>
                </c:pt>
                <c:pt idx="2742">
                  <c:v>-0.6292422184365094</c:v>
                </c:pt>
                <c:pt idx="2743">
                  <c:v>-0.62837517254282982</c:v>
                </c:pt>
                <c:pt idx="2744">
                  <c:v>-0.62780491228128055</c:v>
                </c:pt>
                <c:pt idx="2745">
                  <c:v>-0.62776306196740761</c:v>
                </c:pt>
                <c:pt idx="2746">
                  <c:v>-0.62748034556680266</c:v>
                </c:pt>
                <c:pt idx="2747">
                  <c:v>-0.62723091622847482</c:v>
                </c:pt>
                <c:pt idx="2748">
                  <c:v>-0.62705929664955062</c:v>
                </c:pt>
                <c:pt idx="2749">
                  <c:v>-0.62621472499211461</c:v>
                </c:pt>
                <c:pt idx="2750">
                  <c:v>-0.6259355509377984</c:v>
                </c:pt>
                <c:pt idx="2751">
                  <c:v>-0.62562819546941129</c:v>
                </c:pt>
                <c:pt idx="2752">
                  <c:v>-0.62538351685783178</c:v>
                </c:pt>
                <c:pt idx="2753">
                  <c:v>-0.62509426791248135</c:v>
                </c:pt>
                <c:pt idx="2754">
                  <c:v>-0.6240871150522308</c:v>
                </c:pt>
                <c:pt idx="2755">
                  <c:v>-0.62374512254907943</c:v>
                </c:pt>
                <c:pt idx="2756">
                  <c:v>-0.62300817979942114</c:v>
                </c:pt>
                <c:pt idx="2757">
                  <c:v>-0.62295666158226815</c:v>
                </c:pt>
                <c:pt idx="2758">
                  <c:v>-0.6227750591698098</c:v>
                </c:pt>
                <c:pt idx="2759">
                  <c:v>-0.62275843931193731</c:v>
                </c:pt>
                <c:pt idx="2760">
                  <c:v>-0.62257641196092628</c:v>
                </c:pt>
                <c:pt idx="2761">
                  <c:v>-0.62148353358267971</c:v>
                </c:pt>
                <c:pt idx="2762">
                  <c:v>-0.62132496808977022</c:v>
                </c:pt>
                <c:pt idx="2763">
                  <c:v>-0.62084815843974162</c:v>
                </c:pt>
                <c:pt idx="2764">
                  <c:v>-0.62065777534436462</c:v>
                </c:pt>
                <c:pt idx="2765">
                  <c:v>-0.62001595072211058</c:v>
                </c:pt>
                <c:pt idx="2766">
                  <c:v>-0.61989276406566374</c:v>
                </c:pt>
                <c:pt idx="2767">
                  <c:v>-0.61976942761605314</c:v>
                </c:pt>
                <c:pt idx="2768">
                  <c:v>-0.61941799722845048</c:v>
                </c:pt>
                <c:pt idx="2769">
                  <c:v>-0.61857471699953048</c:v>
                </c:pt>
                <c:pt idx="2770">
                  <c:v>-0.61848956436283931</c:v>
                </c:pt>
                <c:pt idx="2771">
                  <c:v>-0.61757086208600287</c:v>
                </c:pt>
                <c:pt idx="2772">
                  <c:v>-0.61735643157837228</c:v>
                </c:pt>
                <c:pt idx="2773">
                  <c:v>-0.61672890554002591</c:v>
                </c:pt>
                <c:pt idx="2774">
                  <c:v>-0.61648436478798596</c:v>
                </c:pt>
                <c:pt idx="2775">
                  <c:v>-0.61646435399707511</c:v>
                </c:pt>
                <c:pt idx="2776">
                  <c:v>-0.61630213765780073</c:v>
                </c:pt>
                <c:pt idx="2777">
                  <c:v>-0.61614047543508343</c:v>
                </c:pt>
                <c:pt idx="2778">
                  <c:v>-0.61603804087249314</c:v>
                </c:pt>
                <c:pt idx="2779">
                  <c:v>-0.61564994346501711</c:v>
                </c:pt>
                <c:pt idx="2780">
                  <c:v>-0.61559139180832767</c:v>
                </c:pt>
                <c:pt idx="2781">
                  <c:v>-0.61521867750435588</c:v>
                </c:pt>
                <c:pt idx="2782">
                  <c:v>-0.61413566927890162</c:v>
                </c:pt>
                <c:pt idx="2783">
                  <c:v>-0.61385405038050445</c:v>
                </c:pt>
                <c:pt idx="2784">
                  <c:v>-0.61357504251467165</c:v>
                </c:pt>
                <c:pt idx="2785">
                  <c:v>-0.61263688038773401</c:v>
                </c:pt>
                <c:pt idx="2786">
                  <c:v>-0.61186984891338092</c:v>
                </c:pt>
                <c:pt idx="2787">
                  <c:v>-0.61172582375797935</c:v>
                </c:pt>
                <c:pt idx="2788">
                  <c:v>-0.61134611639548964</c:v>
                </c:pt>
                <c:pt idx="2789">
                  <c:v>-0.61070971464253632</c:v>
                </c:pt>
                <c:pt idx="2790">
                  <c:v>-0.61035222929798105</c:v>
                </c:pt>
                <c:pt idx="2791">
                  <c:v>-0.61017776562179005</c:v>
                </c:pt>
                <c:pt idx="2792">
                  <c:v>-0.60985415204742965</c:v>
                </c:pt>
                <c:pt idx="2793">
                  <c:v>-0.60941580698545927</c:v>
                </c:pt>
                <c:pt idx="2794">
                  <c:v>-0.60919708382339099</c:v>
                </c:pt>
                <c:pt idx="2795">
                  <c:v>-0.60911003960738552</c:v>
                </c:pt>
                <c:pt idx="2796">
                  <c:v>-0.60868489553115412</c:v>
                </c:pt>
                <c:pt idx="2797">
                  <c:v>-0.60807055899217621</c:v>
                </c:pt>
                <c:pt idx="2798">
                  <c:v>-0.60803326032510441</c:v>
                </c:pt>
                <c:pt idx="2799">
                  <c:v>-0.60766619249231224</c:v>
                </c:pt>
                <c:pt idx="2800">
                  <c:v>-0.60764068162436147</c:v>
                </c:pt>
                <c:pt idx="2801">
                  <c:v>-0.60736133387417313</c:v>
                </c:pt>
                <c:pt idx="2802">
                  <c:v>-0.60677252468375187</c:v>
                </c:pt>
                <c:pt idx="2803">
                  <c:v>-0.60610101160025498</c:v>
                </c:pt>
                <c:pt idx="2804">
                  <c:v>-0.60577343424997132</c:v>
                </c:pt>
                <c:pt idx="2805">
                  <c:v>-0.60574089563717015</c:v>
                </c:pt>
                <c:pt idx="2806">
                  <c:v>-0.60534124212450002</c:v>
                </c:pt>
                <c:pt idx="2807">
                  <c:v>-0.60533042299458906</c:v>
                </c:pt>
                <c:pt idx="2808">
                  <c:v>-0.60447235181657266</c:v>
                </c:pt>
                <c:pt idx="2809">
                  <c:v>-0.60430082069219793</c:v>
                </c:pt>
                <c:pt idx="2810">
                  <c:v>-0.60369288265130783</c:v>
                </c:pt>
                <c:pt idx="2811">
                  <c:v>-0.60345406607376539</c:v>
                </c:pt>
                <c:pt idx="2812">
                  <c:v>-0.60308692372472095</c:v>
                </c:pt>
                <c:pt idx="2813">
                  <c:v>-0.60119040093926801</c:v>
                </c:pt>
                <c:pt idx="2814">
                  <c:v>-0.60073417148121611</c:v>
                </c:pt>
                <c:pt idx="2815">
                  <c:v>-0.60053305714190919</c:v>
                </c:pt>
                <c:pt idx="2816">
                  <c:v>-0.60002204749425025</c:v>
                </c:pt>
                <c:pt idx="2817">
                  <c:v>-0.59990644723585496</c:v>
                </c:pt>
                <c:pt idx="2818">
                  <c:v>-0.59948691658531661</c:v>
                </c:pt>
                <c:pt idx="2819">
                  <c:v>-0.59921603939240553</c:v>
                </c:pt>
                <c:pt idx="2820">
                  <c:v>-0.59841661317884609</c:v>
                </c:pt>
                <c:pt idx="2821">
                  <c:v>-0.59804184475635591</c:v>
                </c:pt>
                <c:pt idx="2822">
                  <c:v>-0.59757035766377109</c:v>
                </c:pt>
                <c:pt idx="2823">
                  <c:v>-0.59728699287009457</c:v>
                </c:pt>
                <c:pt idx="2824">
                  <c:v>-0.5970547942877501</c:v>
                </c:pt>
                <c:pt idx="2825">
                  <c:v>-0.59644973425613779</c:v>
                </c:pt>
                <c:pt idx="2826">
                  <c:v>-0.59554858816298584</c:v>
                </c:pt>
                <c:pt idx="2827">
                  <c:v>-0.59530802100260083</c:v>
                </c:pt>
                <c:pt idx="2828">
                  <c:v>-0.59526375713095836</c:v>
                </c:pt>
                <c:pt idx="2829">
                  <c:v>-0.5946703588747132</c:v>
                </c:pt>
                <c:pt idx="2830">
                  <c:v>-0.59450667041593885</c:v>
                </c:pt>
                <c:pt idx="2831">
                  <c:v>-0.59448983883866902</c:v>
                </c:pt>
                <c:pt idx="2832">
                  <c:v>-0.59429844354426586</c:v>
                </c:pt>
                <c:pt idx="2833">
                  <c:v>-0.59290951985658491</c:v>
                </c:pt>
                <c:pt idx="2834">
                  <c:v>-0.59267777190326176</c:v>
                </c:pt>
                <c:pt idx="2835">
                  <c:v>-0.59265092993523016</c:v>
                </c:pt>
                <c:pt idx="2836">
                  <c:v>-0.59222154081897449</c:v>
                </c:pt>
                <c:pt idx="2837">
                  <c:v>-0.59131852274489982</c:v>
                </c:pt>
                <c:pt idx="2838">
                  <c:v>-0.59123101864740724</c:v>
                </c:pt>
                <c:pt idx="2839">
                  <c:v>-0.59077341886453572</c:v>
                </c:pt>
                <c:pt idx="2840">
                  <c:v>-0.59066134177760876</c:v>
                </c:pt>
                <c:pt idx="2841">
                  <c:v>-0.59064763549355304</c:v>
                </c:pt>
                <c:pt idx="2842">
                  <c:v>-0.5905434271891461</c:v>
                </c:pt>
                <c:pt idx="2843">
                  <c:v>-0.58980411917567976</c:v>
                </c:pt>
                <c:pt idx="2844">
                  <c:v>-0.58927123824316074</c:v>
                </c:pt>
                <c:pt idx="2845">
                  <c:v>-0.58855762299328718</c:v>
                </c:pt>
                <c:pt idx="2846">
                  <c:v>-0.58852689367889077</c:v>
                </c:pt>
                <c:pt idx="2847">
                  <c:v>-0.58847820442090448</c:v>
                </c:pt>
                <c:pt idx="2848">
                  <c:v>-0.58845219947924998</c:v>
                </c:pt>
                <c:pt idx="2849">
                  <c:v>-0.58833358164102878</c:v>
                </c:pt>
                <c:pt idx="2850">
                  <c:v>-0.58829268876934659</c:v>
                </c:pt>
                <c:pt idx="2851">
                  <c:v>-0.58813318408790771</c:v>
                </c:pt>
                <c:pt idx="2852">
                  <c:v>-0.58806593582133404</c:v>
                </c:pt>
                <c:pt idx="2853">
                  <c:v>-0.5875890976923771</c:v>
                </c:pt>
                <c:pt idx="2854">
                  <c:v>-0.58703196150478831</c:v>
                </c:pt>
                <c:pt idx="2855">
                  <c:v>-0.58687515208857843</c:v>
                </c:pt>
                <c:pt idx="2856">
                  <c:v>-0.58675507728168552</c:v>
                </c:pt>
                <c:pt idx="2857">
                  <c:v>-0.58546764272706453</c:v>
                </c:pt>
                <c:pt idx="2858">
                  <c:v>-0.58525106022874696</c:v>
                </c:pt>
                <c:pt idx="2859">
                  <c:v>-0.58479375110775467</c:v>
                </c:pt>
                <c:pt idx="2860">
                  <c:v>-0.58452186720106969</c:v>
                </c:pt>
                <c:pt idx="2861">
                  <c:v>-0.58432178370651344</c:v>
                </c:pt>
                <c:pt idx="2862">
                  <c:v>-0.58410476891191254</c:v>
                </c:pt>
                <c:pt idx="2863">
                  <c:v>-0.58398376610003588</c:v>
                </c:pt>
                <c:pt idx="2864">
                  <c:v>-0.58371735817418258</c:v>
                </c:pt>
                <c:pt idx="2865">
                  <c:v>-0.58369809256314453</c:v>
                </c:pt>
                <c:pt idx="2866">
                  <c:v>-0.58369175882412039</c:v>
                </c:pt>
                <c:pt idx="2867">
                  <c:v>-0.58338564559198258</c:v>
                </c:pt>
                <c:pt idx="2868">
                  <c:v>-0.58282202125164362</c:v>
                </c:pt>
                <c:pt idx="2869">
                  <c:v>-0.58246641405409538</c:v>
                </c:pt>
                <c:pt idx="2870">
                  <c:v>-0.58239402905165505</c:v>
                </c:pt>
                <c:pt idx="2871">
                  <c:v>-0.58187104491397323</c:v>
                </c:pt>
                <c:pt idx="2872">
                  <c:v>-0.58171106706335973</c:v>
                </c:pt>
                <c:pt idx="2873">
                  <c:v>-0.58151681900223873</c:v>
                </c:pt>
                <c:pt idx="2874">
                  <c:v>-0.58149283641239169</c:v>
                </c:pt>
                <c:pt idx="2875">
                  <c:v>-0.58113799373441111</c:v>
                </c:pt>
                <c:pt idx="2876">
                  <c:v>-0.58105318906542769</c:v>
                </c:pt>
                <c:pt idx="2877">
                  <c:v>-0.57979791558772686</c:v>
                </c:pt>
                <c:pt idx="2878">
                  <c:v>-0.57938501613017435</c:v>
                </c:pt>
                <c:pt idx="2879">
                  <c:v>-0.57887167663365036</c:v>
                </c:pt>
                <c:pt idx="2880">
                  <c:v>-0.57880129589758422</c:v>
                </c:pt>
                <c:pt idx="2881">
                  <c:v>-0.57848623078175287</c:v>
                </c:pt>
                <c:pt idx="2882">
                  <c:v>-0.57794537921581846</c:v>
                </c:pt>
                <c:pt idx="2883">
                  <c:v>-0.57756149958231373</c:v>
                </c:pt>
                <c:pt idx="2884">
                  <c:v>-0.57698571062892434</c:v>
                </c:pt>
                <c:pt idx="2885">
                  <c:v>-0.57684997397446525</c:v>
                </c:pt>
                <c:pt idx="2886">
                  <c:v>-0.57658155246106568</c:v>
                </c:pt>
                <c:pt idx="2887">
                  <c:v>-0.57648805578213524</c:v>
                </c:pt>
                <c:pt idx="2888">
                  <c:v>-0.57640630933949266</c:v>
                </c:pt>
                <c:pt idx="2889">
                  <c:v>-0.57622865052655825</c:v>
                </c:pt>
                <c:pt idx="2890">
                  <c:v>-0.57612270820035516</c:v>
                </c:pt>
                <c:pt idx="2891">
                  <c:v>-0.57587868531157749</c:v>
                </c:pt>
                <c:pt idx="2892">
                  <c:v>-0.57587322429833498</c:v>
                </c:pt>
                <c:pt idx="2893">
                  <c:v>-0.57389953103117464</c:v>
                </c:pt>
                <c:pt idx="2894">
                  <c:v>-0.57349059063874919</c:v>
                </c:pt>
                <c:pt idx="2895">
                  <c:v>-0.57303090067030327</c:v>
                </c:pt>
                <c:pt idx="2896">
                  <c:v>-0.57291896345487137</c:v>
                </c:pt>
                <c:pt idx="2897">
                  <c:v>-0.57260965237586481</c:v>
                </c:pt>
                <c:pt idx="2898">
                  <c:v>-0.57256770112542177</c:v>
                </c:pt>
                <c:pt idx="2899">
                  <c:v>-0.57223769081524833</c:v>
                </c:pt>
                <c:pt idx="2900">
                  <c:v>-0.57220665554465044</c:v>
                </c:pt>
                <c:pt idx="2901">
                  <c:v>-0.57179933834019903</c:v>
                </c:pt>
                <c:pt idx="2902">
                  <c:v>-0.57137527475022132</c:v>
                </c:pt>
                <c:pt idx="2903">
                  <c:v>-0.57095032749780872</c:v>
                </c:pt>
                <c:pt idx="2904">
                  <c:v>-0.57072185994555535</c:v>
                </c:pt>
                <c:pt idx="2905">
                  <c:v>-0.57066718146561513</c:v>
                </c:pt>
                <c:pt idx="2906">
                  <c:v>-0.56988013810595028</c:v>
                </c:pt>
                <c:pt idx="2907">
                  <c:v>-0.56978318976691977</c:v>
                </c:pt>
                <c:pt idx="2908">
                  <c:v>-0.56932638397519875</c:v>
                </c:pt>
                <c:pt idx="2909">
                  <c:v>-0.56883533442483047</c:v>
                </c:pt>
                <c:pt idx="2910">
                  <c:v>-0.56837572023888161</c:v>
                </c:pt>
                <c:pt idx="2911">
                  <c:v>-0.56792057502095727</c:v>
                </c:pt>
                <c:pt idx="2912">
                  <c:v>-0.56760314221709129</c:v>
                </c:pt>
                <c:pt idx="2913">
                  <c:v>-0.56665486623288297</c:v>
                </c:pt>
                <c:pt idx="2914">
                  <c:v>-0.56665106501907059</c:v>
                </c:pt>
                <c:pt idx="2915">
                  <c:v>-0.56612676146986429</c:v>
                </c:pt>
                <c:pt idx="2916">
                  <c:v>-0.56580838365957309</c:v>
                </c:pt>
                <c:pt idx="2917">
                  <c:v>-0.56544501151788351</c:v>
                </c:pt>
                <c:pt idx="2918">
                  <c:v>-0.56497532435042463</c:v>
                </c:pt>
                <c:pt idx="2919">
                  <c:v>-0.56478391628499736</c:v>
                </c:pt>
                <c:pt idx="2920">
                  <c:v>-0.5643824970237461</c:v>
                </c:pt>
                <c:pt idx="2921">
                  <c:v>-0.56419700600354239</c:v>
                </c:pt>
                <c:pt idx="2922">
                  <c:v>-0.5638709108708081</c:v>
                </c:pt>
                <c:pt idx="2923">
                  <c:v>-0.56351976406179938</c:v>
                </c:pt>
                <c:pt idx="2924">
                  <c:v>-0.56280567687098138</c:v>
                </c:pt>
                <c:pt idx="2925">
                  <c:v>-0.56232885144980693</c:v>
                </c:pt>
                <c:pt idx="2926">
                  <c:v>-0.56194319299836815</c:v>
                </c:pt>
                <c:pt idx="2927">
                  <c:v>-0.56170757801378091</c:v>
                </c:pt>
                <c:pt idx="2928">
                  <c:v>-0.56162058522426817</c:v>
                </c:pt>
                <c:pt idx="2929">
                  <c:v>-0.56144200292430491</c:v>
                </c:pt>
                <c:pt idx="2930">
                  <c:v>-0.56128297861439125</c:v>
                </c:pt>
                <c:pt idx="2931">
                  <c:v>-0.56094334027476478</c:v>
                </c:pt>
                <c:pt idx="2932">
                  <c:v>-0.56074138535564166</c:v>
                </c:pt>
                <c:pt idx="2933">
                  <c:v>-0.56034462674121088</c:v>
                </c:pt>
                <c:pt idx="2934">
                  <c:v>-0.56032258157674764</c:v>
                </c:pt>
                <c:pt idx="2935">
                  <c:v>-0.56028287222239148</c:v>
                </c:pt>
                <c:pt idx="2936">
                  <c:v>-0.55983417085832288</c:v>
                </c:pt>
                <c:pt idx="2937">
                  <c:v>-0.55980795720558896</c:v>
                </c:pt>
                <c:pt idx="2938">
                  <c:v>-0.55928758007240142</c:v>
                </c:pt>
                <c:pt idx="2939">
                  <c:v>-0.55781708022289467</c:v>
                </c:pt>
                <c:pt idx="2940">
                  <c:v>-0.5575747520179738</c:v>
                </c:pt>
                <c:pt idx="2941">
                  <c:v>-0.55680305338614711</c:v>
                </c:pt>
                <c:pt idx="2942">
                  <c:v>-0.55663082802790997</c:v>
                </c:pt>
                <c:pt idx="2943">
                  <c:v>-0.55633082924896338</c:v>
                </c:pt>
                <c:pt idx="2944">
                  <c:v>-0.55573312594103463</c:v>
                </c:pt>
                <c:pt idx="2945">
                  <c:v>-0.55572919156769163</c:v>
                </c:pt>
                <c:pt idx="2946">
                  <c:v>-0.55530038387331582</c:v>
                </c:pt>
                <c:pt idx="2947">
                  <c:v>-0.55524166484097925</c:v>
                </c:pt>
                <c:pt idx="2948">
                  <c:v>-0.55446685092418346</c:v>
                </c:pt>
                <c:pt idx="2949">
                  <c:v>-0.55440655872172051</c:v>
                </c:pt>
                <c:pt idx="2950">
                  <c:v>-0.55416213839654727</c:v>
                </c:pt>
                <c:pt idx="2951">
                  <c:v>-0.55415326327122716</c:v>
                </c:pt>
                <c:pt idx="2952">
                  <c:v>-0.5538928019776258</c:v>
                </c:pt>
                <c:pt idx="2953">
                  <c:v>-0.55340293038158972</c:v>
                </c:pt>
                <c:pt idx="2954">
                  <c:v>-0.55312615463853387</c:v>
                </c:pt>
                <c:pt idx="2955">
                  <c:v>-0.55258360101459236</c:v>
                </c:pt>
                <c:pt idx="2956">
                  <c:v>-0.55232075638150402</c:v>
                </c:pt>
                <c:pt idx="2957">
                  <c:v>-0.55202884640160554</c:v>
                </c:pt>
                <c:pt idx="2958">
                  <c:v>-0.5519530831568884</c:v>
                </c:pt>
                <c:pt idx="2959">
                  <c:v>-0.5518293559675056</c:v>
                </c:pt>
                <c:pt idx="2960">
                  <c:v>-0.55130691922160013</c:v>
                </c:pt>
                <c:pt idx="2961">
                  <c:v>-0.55123967487437719</c:v>
                </c:pt>
                <c:pt idx="2962">
                  <c:v>-0.55071016376429194</c:v>
                </c:pt>
                <c:pt idx="2963">
                  <c:v>-0.55055780638358043</c:v>
                </c:pt>
                <c:pt idx="2964">
                  <c:v>-0.55046378158042353</c:v>
                </c:pt>
                <c:pt idx="2965">
                  <c:v>-0.55034835986358954</c:v>
                </c:pt>
                <c:pt idx="2966">
                  <c:v>-0.54966714621436796</c:v>
                </c:pt>
                <c:pt idx="2967">
                  <c:v>-0.54966123080178941</c:v>
                </c:pt>
                <c:pt idx="2968">
                  <c:v>-0.54951066632654511</c:v>
                </c:pt>
                <c:pt idx="2969">
                  <c:v>-0.5494860118507503</c:v>
                </c:pt>
                <c:pt idx="2970">
                  <c:v>-0.54902429686222531</c:v>
                </c:pt>
                <c:pt idx="2971">
                  <c:v>-0.54832216137259682</c:v>
                </c:pt>
                <c:pt idx="2972">
                  <c:v>-0.54805613737328107</c:v>
                </c:pt>
                <c:pt idx="2973">
                  <c:v>-0.54804090888125245</c:v>
                </c:pt>
                <c:pt idx="2974">
                  <c:v>-0.5475459569173925</c:v>
                </c:pt>
                <c:pt idx="2975">
                  <c:v>-0.54723070232297921</c:v>
                </c:pt>
                <c:pt idx="2976">
                  <c:v>-0.54670846906383341</c:v>
                </c:pt>
                <c:pt idx="2977">
                  <c:v>-0.54603931584538445</c:v>
                </c:pt>
                <c:pt idx="2978">
                  <c:v>-0.54562635467315679</c:v>
                </c:pt>
                <c:pt idx="2979">
                  <c:v>-0.54549681575039111</c:v>
                </c:pt>
                <c:pt idx="2980">
                  <c:v>-0.54539614145707327</c:v>
                </c:pt>
                <c:pt idx="2981">
                  <c:v>-0.54534573175147549</c:v>
                </c:pt>
                <c:pt idx="2982">
                  <c:v>-0.54486950168539949</c:v>
                </c:pt>
                <c:pt idx="2983">
                  <c:v>-0.54422093466631927</c:v>
                </c:pt>
                <c:pt idx="2984">
                  <c:v>-0.54368869110476026</c:v>
                </c:pt>
                <c:pt idx="2985">
                  <c:v>-0.54368421821893442</c:v>
                </c:pt>
                <c:pt idx="2986">
                  <c:v>-0.54363350646120867</c:v>
                </c:pt>
                <c:pt idx="2987">
                  <c:v>-0.54357740344874483</c:v>
                </c:pt>
                <c:pt idx="2988">
                  <c:v>-0.54328911091227883</c:v>
                </c:pt>
                <c:pt idx="2989">
                  <c:v>-0.54323814225907507</c:v>
                </c:pt>
                <c:pt idx="2990">
                  <c:v>-0.54313683529570655</c:v>
                </c:pt>
                <c:pt idx="2991">
                  <c:v>-0.5430246366001924</c:v>
                </c:pt>
                <c:pt idx="2992">
                  <c:v>-0.54294855347029436</c:v>
                </c:pt>
                <c:pt idx="2993">
                  <c:v>-0.54283901874048146</c:v>
                </c:pt>
                <c:pt idx="2994">
                  <c:v>-0.54276414868000789</c:v>
                </c:pt>
                <c:pt idx="2995">
                  <c:v>-0.54264155450811702</c:v>
                </c:pt>
                <c:pt idx="2996">
                  <c:v>-0.54248515293016297</c:v>
                </c:pt>
                <c:pt idx="2997">
                  <c:v>-0.54209932440794417</c:v>
                </c:pt>
                <c:pt idx="2998">
                  <c:v>-0.5418306067821721</c:v>
                </c:pt>
                <c:pt idx="2999">
                  <c:v>-0.54144652395882731</c:v>
                </c:pt>
                <c:pt idx="3000">
                  <c:v>-0.54140015077114478</c:v>
                </c:pt>
                <c:pt idx="3001">
                  <c:v>-0.54132514678364863</c:v>
                </c:pt>
                <c:pt idx="3002">
                  <c:v>-0.54111659276066892</c:v>
                </c:pt>
                <c:pt idx="3003">
                  <c:v>-0.54102084080996404</c:v>
                </c:pt>
                <c:pt idx="3004">
                  <c:v>-0.54101947298378905</c:v>
                </c:pt>
                <c:pt idx="3005">
                  <c:v>-0.54089233006068016</c:v>
                </c:pt>
                <c:pt idx="3006">
                  <c:v>-0.54040853213074236</c:v>
                </c:pt>
                <c:pt idx="3007">
                  <c:v>-0.54027062921266888</c:v>
                </c:pt>
                <c:pt idx="3008">
                  <c:v>-0.53969239868314922</c:v>
                </c:pt>
                <c:pt idx="3009">
                  <c:v>-0.53949591147728515</c:v>
                </c:pt>
                <c:pt idx="3010">
                  <c:v>-0.53920790487821568</c:v>
                </c:pt>
                <c:pt idx="3011">
                  <c:v>-0.53830394623906053</c:v>
                </c:pt>
                <c:pt idx="3012">
                  <c:v>-0.53806144963336677</c:v>
                </c:pt>
                <c:pt idx="3013">
                  <c:v>-0.53797444367205938</c:v>
                </c:pt>
                <c:pt idx="3014">
                  <c:v>-0.53794587324418874</c:v>
                </c:pt>
                <c:pt idx="3015">
                  <c:v>-0.53731320946886185</c:v>
                </c:pt>
                <c:pt idx="3016">
                  <c:v>-0.53701487690182315</c:v>
                </c:pt>
                <c:pt idx="3017">
                  <c:v>-0.53683147509743478</c:v>
                </c:pt>
                <c:pt idx="3018">
                  <c:v>-0.53672166943847488</c:v>
                </c:pt>
                <c:pt idx="3019">
                  <c:v>-0.53600916174689894</c:v>
                </c:pt>
                <c:pt idx="3020">
                  <c:v>-0.53589872884685741</c:v>
                </c:pt>
                <c:pt idx="3021">
                  <c:v>-0.53577724598143128</c:v>
                </c:pt>
                <c:pt idx="3022">
                  <c:v>-0.53563499993639296</c:v>
                </c:pt>
                <c:pt idx="3023">
                  <c:v>-0.53560755265350202</c:v>
                </c:pt>
                <c:pt idx="3024">
                  <c:v>-0.53498293082628812</c:v>
                </c:pt>
                <c:pt idx="3025">
                  <c:v>-0.53496043077739919</c:v>
                </c:pt>
                <c:pt idx="3026">
                  <c:v>-0.53465135059967217</c:v>
                </c:pt>
                <c:pt idx="3027">
                  <c:v>-0.53442116158205655</c:v>
                </c:pt>
                <c:pt idx="3028">
                  <c:v>-0.53365353269149074</c:v>
                </c:pt>
                <c:pt idx="3029">
                  <c:v>-0.53325876740146805</c:v>
                </c:pt>
                <c:pt idx="3030">
                  <c:v>-0.53323064621248595</c:v>
                </c:pt>
                <c:pt idx="3031">
                  <c:v>-0.53307555139034712</c:v>
                </c:pt>
                <c:pt idx="3032">
                  <c:v>-0.53264253871761214</c:v>
                </c:pt>
                <c:pt idx="3033">
                  <c:v>-0.53258731691355876</c:v>
                </c:pt>
                <c:pt idx="3034">
                  <c:v>-0.53253820441178734</c:v>
                </c:pt>
                <c:pt idx="3035">
                  <c:v>-0.53249757765854455</c:v>
                </c:pt>
                <c:pt idx="3036">
                  <c:v>-0.53233311357673796</c:v>
                </c:pt>
                <c:pt idx="3037">
                  <c:v>-0.53213769366338293</c:v>
                </c:pt>
                <c:pt idx="3038">
                  <c:v>-0.53203097838292435</c:v>
                </c:pt>
                <c:pt idx="3039">
                  <c:v>-0.53202160353327843</c:v>
                </c:pt>
                <c:pt idx="3040">
                  <c:v>-0.53135528648542352</c:v>
                </c:pt>
                <c:pt idx="3041">
                  <c:v>-0.53116941392769068</c:v>
                </c:pt>
                <c:pt idx="3042">
                  <c:v>-0.53029080656073391</c:v>
                </c:pt>
                <c:pt idx="3043">
                  <c:v>-0.53010508493757535</c:v>
                </c:pt>
                <c:pt idx="3044">
                  <c:v>-0.53003347019000613</c:v>
                </c:pt>
                <c:pt idx="3045">
                  <c:v>-0.52998381328929267</c:v>
                </c:pt>
                <c:pt idx="3046">
                  <c:v>-0.52870378245609628</c:v>
                </c:pt>
                <c:pt idx="3047">
                  <c:v>-0.52861537487764043</c:v>
                </c:pt>
                <c:pt idx="3048">
                  <c:v>-0.52855257548599721</c:v>
                </c:pt>
                <c:pt idx="3049">
                  <c:v>-0.52847404844998724</c:v>
                </c:pt>
                <c:pt idx="3050">
                  <c:v>-0.52826238868867204</c:v>
                </c:pt>
                <c:pt idx="3051">
                  <c:v>-0.52801568984267577</c:v>
                </c:pt>
                <c:pt idx="3052">
                  <c:v>-0.52745560036742689</c:v>
                </c:pt>
                <c:pt idx="3053">
                  <c:v>-0.52711821515283741</c:v>
                </c:pt>
                <c:pt idx="3054">
                  <c:v>-0.52710505687495557</c:v>
                </c:pt>
                <c:pt idx="3055">
                  <c:v>-0.52647988962350589</c:v>
                </c:pt>
                <c:pt idx="3056">
                  <c:v>-0.52590876261123243</c:v>
                </c:pt>
                <c:pt idx="3057">
                  <c:v>-0.52565771844080877</c:v>
                </c:pt>
                <c:pt idx="3058">
                  <c:v>-0.52520080762073362</c:v>
                </c:pt>
                <c:pt idx="3059">
                  <c:v>-0.52501316756636451</c:v>
                </c:pt>
                <c:pt idx="3060">
                  <c:v>-0.52496622871235266</c:v>
                </c:pt>
                <c:pt idx="3061">
                  <c:v>-0.52483609727379599</c:v>
                </c:pt>
                <c:pt idx="3062">
                  <c:v>-0.52468253577734125</c:v>
                </c:pt>
                <c:pt idx="3063">
                  <c:v>-0.52453226554551302</c:v>
                </c:pt>
                <c:pt idx="3064">
                  <c:v>-0.52422778935130265</c:v>
                </c:pt>
                <c:pt idx="3065">
                  <c:v>-0.52393981832956005</c:v>
                </c:pt>
                <c:pt idx="3066">
                  <c:v>-0.52387596410652393</c:v>
                </c:pt>
                <c:pt idx="3067">
                  <c:v>-0.52382565015103</c:v>
                </c:pt>
                <c:pt idx="3068">
                  <c:v>-0.52359728758695989</c:v>
                </c:pt>
                <c:pt idx="3069">
                  <c:v>-0.52299703339979697</c:v>
                </c:pt>
                <c:pt idx="3070">
                  <c:v>-0.52294199047303236</c:v>
                </c:pt>
                <c:pt idx="3071">
                  <c:v>-0.52247198570302211</c:v>
                </c:pt>
                <c:pt idx="3072">
                  <c:v>-0.52188834017746588</c:v>
                </c:pt>
                <c:pt idx="3073">
                  <c:v>-0.52185920692848675</c:v>
                </c:pt>
                <c:pt idx="3074">
                  <c:v>-0.52177341073895345</c:v>
                </c:pt>
                <c:pt idx="3075">
                  <c:v>-0.5216600069737678</c:v>
                </c:pt>
                <c:pt idx="3076">
                  <c:v>-0.52140059465991873</c:v>
                </c:pt>
                <c:pt idx="3077">
                  <c:v>-0.5210761755407034</c:v>
                </c:pt>
                <c:pt idx="3078">
                  <c:v>-0.52103080894264575</c:v>
                </c:pt>
                <c:pt idx="3079">
                  <c:v>-0.52063607593687189</c:v>
                </c:pt>
                <c:pt idx="3080">
                  <c:v>-0.52029777727928705</c:v>
                </c:pt>
                <c:pt idx="3081">
                  <c:v>-0.52024130871399199</c:v>
                </c:pt>
                <c:pt idx="3082">
                  <c:v>-0.52019791784561964</c:v>
                </c:pt>
                <c:pt idx="3083">
                  <c:v>-0.51970070275961455</c:v>
                </c:pt>
                <c:pt idx="3084">
                  <c:v>-0.51949278338145954</c:v>
                </c:pt>
                <c:pt idx="3085">
                  <c:v>-0.51920501392376317</c:v>
                </c:pt>
                <c:pt idx="3086">
                  <c:v>-0.51908141000487718</c:v>
                </c:pt>
                <c:pt idx="3087">
                  <c:v>-0.51886575427259773</c:v>
                </c:pt>
                <c:pt idx="3088">
                  <c:v>-0.51852933088594322</c:v>
                </c:pt>
                <c:pt idx="3089">
                  <c:v>-0.51810491607936771</c:v>
                </c:pt>
                <c:pt idx="3090">
                  <c:v>-0.51794763745056305</c:v>
                </c:pt>
                <c:pt idx="3091">
                  <c:v>-0.51760807105032347</c:v>
                </c:pt>
                <c:pt idx="3092">
                  <c:v>-0.51634664657191864</c:v>
                </c:pt>
                <c:pt idx="3093">
                  <c:v>-0.51629193696027476</c:v>
                </c:pt>
                <c:pt idx="3094">
                  <c:v>-0.51618468788765726</c:v>
                </c:pt>
                <c:pt idx="3095">
                  <c:v>-0.51616875288570674</c:v>
                </c:pt>
                <c:pt idx="3096">
                  <c:v>-0.51592571124316311</c:v>
                </c:pt>
                <c:pt idx="3097">
                  <c:v>-0.51581550946189236</c:v>
                </c:pt>
                <c:pt idx="3098">
                  <c:v>-0.51578283819063908</c:v>
                </c:pt>
                <c:pt idx="3099">
                  <c:v>-0.51563364293256619</c:v>
                </c:pt>
                <c:pt idx="3100">
                  <c:v>-0.5152490629871781</c:v>
                </c:pt>
                <c:pt idx="3101">
                  <c:v>-0.51506240126641134</c:v>
                </c:pt>
                <c:pt idx="3102">
                  <c:v>-0.51450242123703172</c:v>
                </c:pt>
                <c:pt idx="3103">
                  <c:v>-0.51356110899548413</c:v>
                </c:pt>
                <c:pt idx="3104">
                  <c:v>-0.51352803664738766</c:v>
                </c:pt>
                <c:pt idx="3105">
                  <c:v>-0.51351931367006021</c:v>
                </c:pt>
                <c:pt idx="3106">
                  <c:v>-0.51328421267239466</c:v>
                </c:pt>
                <c:pt idx="3107">
                  <c:v>-0.51281106089661044</c:v>
                </c:pt>
                <c:pt idx="3108">
                  <c:v>-0.51264272221149121</c:v>
                </c:pt>
                <c:pt idx="3109">
                  <c:v>-0.51237524826429126</c:v>
                </c:pt>
                <c:pt idx="3110">
                  <c:v>-0.51190450831138823</c:v>
                </c:pt>
                <c:pt idx="3111">
                  <c:v>-0.51184063320323436</c:v>
                </c:pt>
                <c:pt idx="3112">
                  <c:v>-0.5117157986086267</c:v>
                </c:pt>
                <c:pt idx="3113">
                  <c:v>-0.5113446973865694</c:v>
                </c:pt>
                <c:pt idx="3114">
                  <c:v>-0.51128679766331553</c:v>
                </c:pt>
                <c:pt idx="3115">
                  <c:v>-0.51113366681726102</c:v>
                </c:pt>
                <c:pt idx="3116">
                  <c:v>-0.51096540088728093</c:v>
                </c:pt>
                <c:pt idx="3117">
                  <c:v>-0.51058575510314419</c:v>
                </c:pt>
                <c:pt idx="3118">
                  <c:v>-0.51054128767938833</c:v>
                </c:pt>
                <c:pt idx="3119">
                  <c:v>-0.51050628480599192</c:v>
                </c:pt>
                <c:pt idx="3120">
                  <c:v>-0.51032893336978524</c:v>
                </c:pt>
                <c:pt idx="3121">
                  <c:v>-0.51025972368011852</c:v>
                </c:pt>
                <c:pt idx="3122">
                  <c:v>-0.5101788469532772</c:v>
                </c:pt>
                <c:pt idx="3123">
                  <c:v>-0.50998897151610101</c:v>
                </c:pt>
                <c:pt idx="3124">
                  <c:v>-0.50984290880246486</c:v>
                </c:pt>
                <c:pt idx="3125">
                  <c:v>-0.50915340656498842</c:v>
                </c:pt>
                <c:pt idx="3126">
                  <c:v>-0.50908716879277116</c:v>
                </c:pt>
                <c:pt idx="3127">
                  <c:v>-0.50898826632172578</c:v>
                </c:pt>
                <c:pt idx="3128">
                  <c:v>-0.5088012150218143</c:v>
                </c:pt>
                <c:pt idx="3129">
                  <c:v>-0.50859589463697963</c:v>
                </c:pt>
                <c:pt idx="3130">
                  <c:v>-0.50849112314699274</c:v>
                </c:pt>
                <c:pt idx="3131">
                  <c:v>-0.50814348656822661</c:v>
                </c:pt>
                <c:pt idx="3132">
                  <c:v>-0.50784758882556791</c:v>
                </c:pt>
                <c:pt idx="3133">
                  <c:v>-0.50723461281445736</c:v>
                </c:pt>
                <c:pt idx="3134">
                  <c:v>-0.50678365755860055</c:v>
                </c:pt>
                <c:pt idx="3135">
                  <c:v>-0.50637371671811282</c:v>
                </c:pt>
                <c:pt idx="3136">
                  <c:v>-0.5056038044481469</c:v>
                </c:pt>
                <c:pt idx="3137">
                  <c:v>-0.5053770452921541</c:v>
                </c:pt>
                <c:pt idx="3138">
                  <c:v>-0.5049061008313831</c:v>
                </c:pt>
                <c:pt idx="3139">
                  <c:v>-0.50443416747325076</c:v>
                </c:pt>
                <c:pt idx="3140">
                  <c:v>-0.50384387333224834</c:v>
                </c:pt>
                <c:pt idx="3141">
                  <c:v>-0.50383024615776195</c:v>
                </c:pt>
                <c:pt idx="3142">
                  <c:v>-0.50329773329285044</c:v>
                </c:pt>
                <c:pt idx="3143">
                  <c:v>-0.50324977481183453</c:v>
                </c:pt>
                <c:pt idx="3144">
                  <c:v>-0.50323498187513793</c:v>
                </c:pt>
                <c:pt idx="3145">
                  <c:v>-0.50304698301305917</c:v>
                </c:pt>
                <c:pt idx="3146">
                  <c:v>-0.50214619895988277</c:v>
                </c:pt>
                <c:pt idx="3147">
                  <c:v>-0.50158745708387897</c:v>
                </c:pt>
                <c:pt idx="3148">
                  <c:v>-0.50091464173530997</c:v>
                </c:pt>
                <c:pt idx="3149">
                  <c:v>-0.5007559292258883</c:v>
                </c:pt>
                <c:pt idx="3150">
                  <c:v>-0.50069173427248903</c:v>
                </c:pt>
                <c:pt idx="3151">
                  <c:v>-0.50046148050992334</c:v>
                </c:pt>
                <c:pt idx="3152">
                  <c:v>-0.50031637988786504</c:v>
                </c:pt>
                <c:pt idx="3153">
                  <c:v>-0.50024474432592714</c:v>
                </c:pt>
                <c:pt idx="3154">
                  <c:v>-0.49979024881284673</c:v>
                </c:pt>
                <c:pt idx="3155">
                  <c:v>-0.49907748249954109</c:v>
                </c:pt>
                <c:pt idx="3156">
                  <c:v>-0.49865685568742146</c:v>
                </c:pt>
                <c:pt idx="3157">
                  <c:v>-0.49812439672149472</c:v>
                </c:pt>
                <c:pt idx="3158">
                  <c:v>-0.49803633249971035</c:v>
                </c:pt>
                <c:pt idx="3159">
                  <c:v>-0.49801379666429219</c:v>
                </c:pt>
                <c:pt idx="3160">
                  <c:v>-0.49764160926384854</c:v>
                </c:pt>
                <c:pt idx="3161">
                  <c:v>-0.49741978796835817</c:v>
                </c:pt>
                <c:pt idx="3162">
                  <c:v>-0.49722473204615975</c:v>
                </c:pt>
                <c:pt idx="3163">
                  <c:v>-0.49697896645807288</c:v>
                </c:pt>
                <c:pt idx="3164">
                  <c:v>-0.49695490589252844</c:v>
                </c:pt>
                <c:pt idx="3165">
                  <c:v>-0.49662942568355439</c:v>
                </c:pt>
                <c:pt idx="3166">
                  <c:v>-0.49645271923532841</c:v>
                </c:pt>
                <c:pt idx="3167">
                  <c:v>-0.49633333185138412</c:v>
                </c:pt>
                <c:pt idx="3168">
                  <c:v>-0.49628374220316396</c:v>
                </c:pt>
                <c:pt idx="3169">
                  <c:v>-0.49616702985969274</c:v>
                </c:pt>
                <c:pt idx="3170">
                  <c:v>-0.49587013173162903</c:v>
                </c:pt>
                <c:pt idx="3171">
                  <c:v>-0.49567873828746278</c:v>
                </c:pt>
                <c:pt idx="3172">
                  <c:v>-0.49549164846150817</c:v>
                </c:pt>
                <c:pt idx="3173">
                  <c:v>-0.49543939930957009</c:v>
                </c:pt>
                <c:pt idx="3174">
                  <c:v>-0.49535670906472978</c:v>
                </c:pt>
                <c:pt idx="3175">
                  <c:v>-0.49523275977188647</c:v>
                </c:pt>
                <c:pt idx="3176">
                  <c:v>-0.49458314363381684</c:v>
                </c:pt>
                <c:pt idx="3177">
                  <c:v>-0.49375753335635936</c:v>
                </c:pt>
                <c:pt idx="3178">
                  <c:v>-0.49321667953243842</c:v>
                </c:pt>
                <c:pt idx="3179">
                  <c:v>-0.49244458064437252</c:v>
                </c:pt>
                <c:pt idx="3180">
                  <c:v>-0.49203787584694736</c:v>
                </c:pt>
                <c:pt idx="3181">
                  <c:v>-0.49163664023947418</c:v>
                </c:pt>
                <c:pt idx="3182">
                  <c:v>-0.49112273731844064</c:v>
                </c:pt>
                <c:pt idx="3183">
                  <c:v>-0.49084976612187137</c:v>
                </c:pt>
                <c:pt idx="3184">
                  <c:v>-0.49057220959496017</c:v>
                </c:pt>
                <c:pt idx="3185">
                  <c:v>-0.48975541353554436</c:v>
                </c:pt>
                <c:pt idx="3186">
                  <c:v>-0.48950382139012349</c:v>
                </c:pt>
                <c:pt idx="3187">
                  <c:v>-0.48936650228497425</c:v>
                </c:pt>
                <c:pt idx="3188">
                  <c:v>-0.48910393663559321</c:v>
                </c:pt>
                <c:pt idx="3189">
                  <c:v>-0.48873671200608615</c:v>
                </c:pt>
                <c:pt idx="3190">
                  <c:v>-0.48846172602190319</c:v>
                </c:pt>
                <c:pt idx="3191">
                  <c:v>-0.48827288225204063</c:v>
                </c:pt>
                <c:pt idx="3192">
                  <c:v>-0.48806349226365192</c:v>
                </c:pt>
                <c:pt idx="3193">
                  <c:v>-0.48805562161134175</c:v>
                </c:pt>
                <c:pt idx="3194">
                  <c:v>-0.48724348000455303</c:v>
                </c:pt>
                <c:pt idx="3195">
                  <c:v>-0.48679374540809101</c:v>
                </c:pt>
                <c:pt idx="3196">
                  <c:v>-0.48673713514906786</c:v>
                </c:pt>
                <c:pt idx="3197">
                  <c:v>-0.4861141968823528</c:v>
                </c:pt>
                <c:pt idx="3198">
                  <c:v>-0.48611245770952111</c:v>
                </c:pt>
                <c:pt idx="3199">
                  <c:v>-0.4850855980319882</c:v>
                </c:pt>
                <c:pt idx="3200">
                  <c:v>-0.48498879544993662</c:v>
                </c:pt>
                <c:pt idx="3201">
                  <c:v>-0.48487168200112191</c:v>
                </c:pt>
                <c:pt idx="3202">
                  <c:v>-0.48467961445060898</c:v>
                </c:pt>
                <c:pt idx="3203">
                  <c:v>-0.48389851789965083</c:v>
                </c:pt>
                <c:pt idx="3204">
                  <c:v>-0.48349111818296786</c:v>
                </c:pt>
                <c:pt idx="3205">
                  <c:v>-0.48324825827795503</c:v>
                </c:pt>
                <c:pt idx="3206">
                  <c:v>-0.4831263822882893</c:v>
                </c:pt>
                <c:pt idx="3207">
                  <c:v>-0.4831114913154666</c:v>
                </c:pt>
                <c:pt idx="3208">
                  <c:v>-0.48266082382602432</c:v>
                </c:pt>
                <c:pt idx="3209">
                  <c:v>-0.48263686479527473</c:v>
                </c:pt>
                <c:pt idx="3210">
                  <c:v>-0.48234281920406424</c:v>
                </c:pt>
                <c:pt idx="3211">
                  <c:v>-0.48218194532933567</c:v>
                </c:pt>
                <c:pt idx="3212">
                  <c:v>-0.4820404518272452</c:v>
                </c:pt>
                <c:pt idx="3213">
                  <c:v>-0.48168257301684492</c:v>
                </c:pt>
                <c:pt idx="3214">
                  <c:v>-0.4814755862428125</c:v>
                </c:pt>
                <c:pt idx="3215">
                  <c:v>-0.4813253242647707</c:v>
                </c:pt>
                <c:pt idx="3216">
                  <c:v>-0.48126377506891838</c:v>
                </c:pt>
                <c:pt idx="3217">
                  <c:v>-0.48110448172421288</c:v>
                </c:pt>
                <c:pt idx="3218">
                  <c:v>-0.48056809178545157</c:v>
                </c:pt>
                <c:pt idx="3219">
                  <c:v>-0.48009633888246128</c:v>
                </c:pt>
                <c:pt idx="3220">
                  <c:v>-0.47963436881682447</c:v>
                </c:pt>
                <c:pt idx="3221">
                  <c:v>-0.47958177827936649</c:v>
                </c:pt>
                <c:pt idx="3222">
                  <c:v>-0.47908300707212531</c:v>
                </c:pt>
                <c:pt idx="3223">
                  <c:v>-0.47891299582706409</c:v>
                </c:pt>
                <c:pt idx="3224">
                  <c:v>-0.47886337088126152</c:v>
                </c:pt>
                <c:pt idx="3225">
                  <c:v>-0.47862148778473024</c:v>
                </c:pt>
                <c:pt idx="3226">
                  <c:v>-0.47788753687243851</c:v>
                </c:pt>
                <c:pt idx="3227">
                  <c:v>-0.47779730751927696</c:v>
                </c:pt>
                <c:pt idx="3228">
                  <c:v>-0.47738718627935289</c:v>
                </c:pt>
                <c:pt idx="3229">
                  <c:v>-0.4766632469863859</c:v>
                </c:pt>
                <c:pt idx="3230">
                  <c:v>-0.47660567093915979</c:v>
                </c:pt>
                <c:pt idx="3231">
                  <c:v>-0.47637651972667222</c:v>
                </c:pt>
                <c:pt idx="3232">
                  <c:v>-0.47608451349681752</c:v>
                </c:pt>
                <c:pt idx="3233">
                  <c:v>-0.47606630622422214</c:v>
                </c:pt>
                <c:pt idx="3234">
                  <c:v>-0.47593541877857098</c:v>
                </c:pt>
                <c:pt idx="3235">
                  <c:v>-0.47564191837207109</c:v>
                </c:pt>
                <c:pt idx="3236">
                  <c:v>-0.47539201754254168</c:v>
                </c:pt>
                <c:pt idx="3237">
                  <c:v>-0.4751486547628766</c:v>
                </c:pt>
                <c:pt idx="3238">
                  <c:v>-0.47499854917403822</c:v>
                </c:pt>
                <c:pt idx="3239">
                  <c:v>-0.47475148473275514</c:v>
                </c:pt>
                <c:pt idx="3240">
                  <c:v>-0.47469154544756631</c:v>
                </c:pt>
                <c:pt idx="3241">
                  <c:v>-0.47452858408482634</c:v>
                </c:pt>
                <c:pt idx="3242">
                  <c:v>-0.47424816709083739</c:v>
                </c:pt>
                <c:pt idx="3243">
                  <c:v>-0.47379898539864618</c:v>
                </c:pt>
                <c:pt idx="3244">
                  <c:v>-0.47377064103816907</c:v>
                </c:pt>
                <c:pt idx="3245">
                  <c:v>-0.47341724810483871</c:v>
                </c:pt>
                <c:pt idx="3246">
                  <c:v>-0.47341371548917621</c:v>
                </c:pt>
                <c:pt idx="3247">
                  <c:v>-0.47339192350833248</c:v>
                </c:pt>
                <c:pt idx="3248">
                  <c:v>-0.47267072575871899</c:v>
                </c:pt>
                <c:pt idx="3249">
                  <c:v>-0.47258926495968839</c:v>
                </c:pt>
                <c:pt idx="3250">
                  <c:v>-0.4717410298812536</c:v>
                </c:pt>
                <c:pt idx="3251">
                  <c:v>-0.47147946744863695</c:v>
                </c:pt>
                <c:pt idx="3252">
                  <c:v>-0.4713005491430618</c:v>
                </c:pt>
                <c:pt idx="3253">
                  <c:v>-0.47103540407388861</c:v>
                </c:pt>
                <c:pt idx="3254">
                  <c:v>-0.47101276644913048</c:v>
                </c:pt>
                <c:pt idx="3255">
                  <c:v>-0.47003777353138382</c:v>
                </c:pt>
                <c:pt idx="3256">
                  <c:v>-0.46944091046703351</c:v>
                </c:pt>
                <c:pt idx="3257">
                  <c:v>-0.46941414600430253</c:v>
                </c:pt>
                <c:pt idx="3258">
                  <c:v>-0.46934398966788421</c:v>
                </c:pt>
                <c:pt idx="3259">
                  <c:v>-0.46925359282214568</c:v>
                </c:pt>
                <c:pt idx="3260">
                  <c:v>-0.46818421709493468</c:v>
                </c:pt>
                <c:pt idx="3261">
                  <c:v>-0.46814754952736204</c:v>
                </c:pt>
                <c:pt idx="3262">
                  <c:v>-0.46799258444865982</c:v>
                </c:pt>
                <c:pt idx="3263">
                  <c:v>-0.4673997771686822</c:v>
                </c:pt>
                <c:pt idx="3264">
                  <c:v>-0.46721096143107244</c:v>
                </c:pt>
                <c:pt idx="3265">
                  <c:v>-0.46665801960751552</c:v>
                </c:pt>
                <c:pt idx="3266">
                  <c:v>-0.46658496136847621</c:v>
                </c:pt>
                <c:pt idx="3267">
                  <c:v>-0.46638197168800405</c:v>
                </c:pt>
                <c:pt idx="3268">
                  <c:v>-0.4662708357034876</c:v>
                </c:pt>
                <c:pt idx="3269">
                  <c:v>-0.46576903614147397</c:v>
                </c:pt>
                <c:pt idx="3270">
                  <c:v>-0.46566186538596271</c:v>
                </c:pt>
                <c:pt idx="3271">
                  <c:v>-0.4655300454024574</c:v>
                </c:pt>
                <c:pt idx="3272">
                  <c:v>-0.46536098392679337</c:v>
                </c:pt>
                <c:pt idx="3273">
                  <c:v>-0.46512805063033186</c:v>
                </c:pt>
                <c:pt idx="3274">
                  <c:v>-0.46415567969292526</c:v>
                </c:pt>
                <c:pt idx="3275">
                  <c:v>-0.46407529110602896</c:v>
                </c:pt>
                <c:pt idx="3276">
                  <c:v>-0.4640170728956225</c:v>
                </c:pt>
                <c:pt idx="3277">
                  <c:v>-0.46392783730859416</c:v>
                </c:pt>
                <c:pt idx="3278">
                  <c:v>-0.46392541663344461</c:v>
                </c:pt>
                <c:pt idx="3279">
                  <c:v>-0.46383654309124739</c:v>
                </c:pt>
                <c:pt idx="3280">
                  <c:v>-0.46341697954276723</c:v>
                </c:pt>
                <c:pt idx="3281">
                  <c:v>-0.46322393982092763</c:v>
                </c:pt>
                <c:pt idx="3282">
                  <c:v>-0.46321946184723428</c:v>
                </c:pt>
                <c:pt idx="3283">
                  <c:v>-0.46283495717786355</c:v>
                </c:pt>
                <c:pt idx="3284">
                  <c:v>-0.46239038056709253</c:v>
                </c:pt>
                <c:pt idx="3285">
                  <c:v>-0.46221803554115143</c:v>
                </c:pt>
                <c:pt idx="3286">
                  <c:v>-0.46220582132014637</c:v>
                </c:pt>
                <c:pt idx="3287">
                  <c:v>-0.4620473852284947</c:v>
                </c:pt>
                <c:pt idx="3288">
                  <c:v>-0.46159986617737653</c:v>
                </c:pt>
                <c:pt idx="3289">
                  <c:v>-0.46150956102856966</c:v>
                </c:pt>
                <c:pt idx="3290">
                  <c:v>-0.46144548503709792</c:v>
                </c:pt>
                <c:pt idx="3291">
                  <c:v>-0.46118118609989117</c:v>
                </c:pt>
                <c:pt idx="3292">
                  <c:v>-0.4605594414390688</c:v>
                </c:pt>
                <c:pt idx="3293">
                  <c:v>-0.46043220296417747</c:v>
                </c:pt>
                <c:pt idx="3294">
                  <c:v>-0.45976086667787847</c:v>
                </c:pt>
                <c:pt idx="3295">
                  <c:v>-0.45958754307484828</c:v>
                </c:pt>
                <c:pt idx="3296">
                  <c:v>-0.45956359944580016</c:v>
                </c:pt>
                <c:pt idx="3297">
                  <c:v>-0.45954580299506143</c:v>
                </c:pt>
                <c:pt idx="3298">
                  <c:v>-0.45949753363528423</c:v>
                </c:pt>
                <c:pt idx="3299">
                  <c:v>-0.45938569882914293</c:v>
                </c:pt>
                <c:pt idx="3300">
                  <c:v>-0.45912606066254913</c:v>
                </c:pt>
                <c:pt idx="3301">
                  <c:v>-0.45911249574743612</c:v>
                </c:pt>
                <c:pt idx="3302">
                  <c:v>-0.45905286825344016</c:v>
                </c:pt>
                <c:pt idx="3303">
                  <c:v>-0.45905178493801635</c:v>
                </c:pt>
                <c:pt idx="3304">
                  <c:v>-0.45887140748071908</c:v>
                </c:pt>
                <c:pt idx="3305">
                  <c:v>-0.45844202311847554</c:v>
                </c:pt>
                <c:pt idx="3306">
                  <c:v>-0.45791902795056988</c:v>
                </c:pt>
                <c:pt idx="3307">
                  <c:v>-0.45669014540313962</c:v>
                </c:pt>
                <c:pt idx="3308">
                  <c:v>-0.45631358079700235</c:v>
                </c:pt>
                <c:pt idx="3309">
                  <c:v>-0.45565975634183103</c:v>
                </c:pt>
                <c:pt idx="3310">
                  <c:v>-0.45519194342353247</c:v>
                </c:pt>
                <c:pt idx="3311">
                  <c:v>-0.45509420425619795</c:v>
                </c:pt>
                <c:pt idx="3312">
                  <c:v>-0.45504792041242947</c:v>
                </c:pt>
                <c:pt idx="3313">
                  <c:v>-0.45396967433333668</c:v>
                </c:pt>
                <c:pt idx="3314">
                  <c:v>-0.45339151298973795</c:v>
                </c:pt>
                <c:pt idx="3315">
                  <c:v>-0.4531613815178609</c:v>
                </c:pt>
                <c:pt idx="3316">
                  <c:v>-0.45300422007386926</c:v>
                </c:pt>
                <c:pt idx="3317">
                  <c:v>-0.45150970548844677</c:v>
                </c:pt>
                <c:pt idx="3318">
                  <c:v>-0.45111774052745818</c:v>
                </c:pt>
                <c:pt idx="3319">
                  <c:v>-0.45103345639800357</c:v>
                </c:pt>
                <c:pt idx="3320">
                  <c:v>-0.45071769576298881</c:v>
                </c:pt>
                <c:pt idx="3321">
                  <c:v>-0.45012770705198718</c:v>
                </c:pt>
                <c:pt idx="3322">
                  <c:v>-0.44888307996681226</c:v>
                </c:pt>
                <c:pt idx="3323">
                  <c:v>-0.44810822404153333</c:v>
                </c:pt>
                <c:pt idx="3324">
                  <c:v>-0.44790347321304713</c:v>
                </c:pt>
                <c:pt idx="3325">
                  <c:v>-0.44774510880914997</c:v>
                </c:pt>
                <c:pt idx="3326">
                  <c:v>-0.44745660056585501</c:v>
                </c:pt>
                <c:pt idx="3327">
                  <c:v>-0.4471947733353191</c:v>
                </c:pt>
                <c:pt idx="3328">
                  <c:v>-0.44713577869730131</c:v>
                </c:pt>
                <c:pt idx="3329">
                  <c:v>-0.44640573592899874</c:v>
                </c:pt>
                <c:pt idx="3330">
                  <c:v>-0.4462073251180213</c:v>
                </c:pt>
                <c:pt idx="3331">
                  <c:v>-0.44570102807459361</c:v>
                </c:pt>
                <c:pt idx="3332">
                  <c:v>-0.44552634256014861</c:v>
                </c:pt>
                <c:pt idx="3333">
                  <c:v>-0.44540632652490419</c:v>
                </c:pt>
                <c:pt idx="3334">
                  <c:v>-0.44512724880338961</c:v>
                </c:pt>
                <c:pt idx="3335">
                  <c:v>-0.44490608812247145</c:v>
                </c:pt>
                <c:pt idx="3336">
                  <c:v>-0.44449828022957988</c:v>
                </c:pt>
                <c:pt idx="3337">
                  <c:v>-0.44442277259012225</c:v>
                </c:pt>
                <c:pt idx="3338">
                  <c:v>-0.44368312782431624</c:v>
                </c:pt>
                <c:pt idx="3339">
                  <c:v>-0.44366804257733106</c:v>
                </c:pt>
                <c:pt idx="3340">
                  <c:v>-0.44360001150311457</c:v>
                </c:pt>
                <c:pt idx="3341">
                  <c:v>-0.44343431677420642</c:v>
                </c:pt>
                <c:pt idx="3342">
                  <c:v>-0.44286461218530992</c:v>
                </c:pt>
                <c:pt idx="3343">
                  <c:v>-0.44273191125784994</c:v>
                </c:pt>
                <c:pt idx="3344">
                  <c:v>-0.44229336746634129</c:v>
                </c:pt>
                <c:pt idx="3345">
                  <c:v>-0.44225522481550833</c:v>
                </c:pt>
                <c:pt idx="3346">
                  <c:v>-0.44185929152515463</c:v>
                </c:pt>
                <c:pt idx="3347">
                  <c:v>-0.44176707851047853</c:v>
                </c:pt>
                <c:pt idx="3348">
                  <c:v>-0.44145118903754799</c:v>
                </c:pt>
                <c:pt idx="3349">
                  <c:v>-0.44137414563453797</c:v>
                </c:pt>
                <c:pt idx="3350">
                  <c:v>-0.44078095223865543</c:v>
                </c:pt>
                <c:pt idx="3351">
                  <c:v>-0.44040298922328142</c:v>
                </c:pt>
                <c:pt idx="3352">
                  <c:v>-0.44017750926919935</c:v>
                </c:pt>
                <c:pt idx="3353">
                  <c:v>-0.44003991520921848</c:v>
                </c:pt>
                <c:pt idx="3354">
                  <c:v>-0.43998923748347862</c:v>
                </c:pt>
                <c:pt idx="3355">
                  <c:v>-0.43997677235092397</c:v>
                </c:pt>
                <c:pt idx="3356">
                  <c:v>-0.43977088822158916</c:v>
                </c:pt>
                <c:pt idx="3357">
                  <c:v>-0.43963496382260792</c:v>
                </c:pt>
                <c:pt idx="3358">
                  <c:v>-0.4392893172747544</c:v>
                </c:pt>
                <c:pt idx="3359">
                  <c:v>-0.43870158278784832</c:v>
                </c:pt>
                <c:pt idx="3360">
                  <c:v>-0.43868107531700512</c:v>
                </c:pt>
                <c:pt idx="3361">
                  <c:v>-0.43854914988125226</c:v>
                </c:pt>
                <c:pt idx="3362">
                  <c:v>-0.43850291829882565</c:v>
                </c:pt>
                <c:pt idx="3363">
                  <c:v>-0.43824862222257299</c:v>
                </c:pt>
                <c:pt idx="3364">
                  <c:v>-0.43808466745438951</c:v>
                </c:pt>
                <c:pt idx="3365">
                  <c:v>-0.43749031493495449</c:v>
                </c:pt>
                <c:pt idx="3366">
                  <c:v>-0.43705621951189499</c:v>
                </c:pt>
                <c:pt idx="3367">
                  <c:v>-0.43651329276239875</c:v>
                </c:pt>
                <c:pt idx="3368">
                  <c:v>-0.43611910341000532</c:v>
                </c:pt>
                <c:pt idx="3369">
                  <c:v>-0.4359555431094167</c:v>
                </c:pt>
                <c:pt idx="3370">
                  <c:v>-0.4358925190872967</c:v>
                </c:pt>
                <c:pt idx="3371">
                  <c:v>-0.43585823743869007</c:v>
                </c:pt>
                <c:pt idx="3372">
                  <c:v>-0.43562292577171446</c:v>
                </c:pt>
                <c:pt idx="3373">
                  <c:v>-0.43549779531450206</c:v>
                </c:pt>
                <c:pt idx="3374">
                  <c:v>-0.43506064227475366</c:v>
                </c:pt>
                <c:pt idx="3375">
                  <c:v>-0.43490300163605583</c:v>
                </c:pt>
                <c:pt idx="3376">
                  <c:v>-0.43475685256039404</c:v>
                </c:pt>
                <c:pt idx="3377">
                  <c:v>-0.43473073435022919</c:v>
                </c:pt>
                <c:pt idx="3378">
                  <c:v>-0.43449194689743409</c:v>
                </c:pt>
                <c:pt idx="3379">
                  <c:v>-0.43447265113198186</c:v>
                </c:pt>
                <c:pt idx="3380">
                  <c:v>-0.43419186968398776</c:v>
                </c:pt>
                <c:pt idx="3381">
                  <c:v>-0.43392856537731039</c:v>
                </c:pt>
                <c:pt idx="3382">
                  <c:v>-0.43323410858765554</c:v>
                </c:pt>
                <c:pt idx="3383">
                  <c:v>-0.43305772136285475</c:v>
                </c:pt>
                <c:pt idx="3384">
                  <c:v>-0.43251350778060255</c:v>
                </c:pt>
                <c:pt idx="3385">
                  <c:v>-0.43222217258988815</c:v>
                </c:pt>
                <c:pt idx="3386">
                  <c:v>-0.432034637623877</c:v>
                </c:pt>
                <c:pt idx="3387">
                  <c:v>-0.4315977250294058</c:v>
                </c:pt>
                <c:pt idx="3388">
                  <c:v>-0.43121896926221859</c:v>
                </c:pt>
                <c:pt idx="3389">
                  <c:v>-0.43008610041533318</c:v>
                </c:pt>
                <c:pt idx="3390">
                  <c:v>-0.43007628884783539</c:v>
                </c:pt>
                <c:pt idx="3391">
                  <c:v>-0.42939284109365522</c:v>
                </c:pt>
                <c:pt idx="3392">
                  <c:v>-0.42859919585945822</c:v>
                </c:pt>
                <c:pt idx="3393">
                  <c:v>-0.42820414518697503</c:v>
                </c:pt>
                <c:pt idx="3394">
                  <c:v>-0.42807608778988243</c:v>
                </c:pt>
                <c:pt idx="3395">
                  <c:v>-0.42807164830639355</c:v>
                </c:pt>
                <c:pt idx="3396">
                  <c:v>-0.42795092159147868</c:v>
                </c:pt>
                <c:pt idx="3397">
                  <c:v>-0.42757805413761785</c:v>
                </c:pt>
                <c:pt idx="3398">
                  <c:v>-0.42726500015403579</c:v>
                </c:pt>
                <c:pt idx="3399">
                  <c:v>-0.42710265970092864</c:v>
                </c:pt>
                <c:pt idx="3400">
                  <c:v>-0.42644815328479979</c:v>
                </c:pt>
                <c:pt idx="3401">
                  <c:v>-0.42644720578515183</c:v>
                </c:pt>
                <c:pt idx="3402">
                  <c:v>-0.42616895958572898</c:v>
                </c:pt>
                <c:pt idx="3403">
                  <c:v>-0.42589346208858203</c:v>
                </c:pt>
                <c:pt idx="3404">
                  <c:v>-0.42571064928456287</c:v>
                </c:pt>
                <c:pt idx="3405">
                  <c:v>-0.4248377306474434</c:v>
                </c:pt>
                <c:pt idx="3406">
                  <c:v>-0.42473921090039701</c:v>
                </c:pt>
                <c:pt idx="3407">
                  <c:v>-0.42470679900063518</c:v>
                </c:pt>
                <c:pt idx="3408">
                  <c:v>-0.42403357135607062</c:v>
                </c:pt>
                <c:pt idx="3409">
                  <c:v>-0.42288989887258516</c:v>
                </c:pt>
                <c:pt idx="3410">
                  <c:v>-0.422386138629463</c:v>
                </c:pt>
                <c:pt idx="3411">
                  <c:v>-0.42215725310389679</c:v>
                </c:pt>
                <c:pt idx="3412">
                  <c:v>-0.42215366415378186</c:v>
                </c:pt>
                <c:pt idx="3413">
                  <c:v>-0.4210293499665882</c:v>
                </c:pt>
                <c:pt idx="3414">
                  <c:v>-0.42079649239989375</c:v>
                </c:pt>
                <c:pt idx="3415">
                  <c:v>-0.42057159471952632</c:v>
                </c:pt>
                <c:pt idx="3416">
                  <c:v>-0.42038974790307637</c:v>
                </c:pt>
                <c:pt idx="3417">
                  <c:v>-0.41988484062614861</c:v>
                </c:pt>
                <c:pt idx="3418">
                  <c:v>-0.41986765124687564</c:v>
                </c:pt>
                <c:pt idx="3419">
                  <c:v>-0.41956433996135345</c:v>
                </c:pt>
                <c:pt idx="3420">
                  <c:v>-0.41915738431999633</c:v>
                </c:pt>
                <c:pt idx="3421">
                  <c:v>-0.41847529806367662</c:v>
                </c:pt>
                <c:pt idx="3422">
                  <c:v>-0.41827244045133954</c:v>
                </c:pt>
                <c:pt idx="3423">
                  <c:v>-0.4176343991901989</c:v>
                </c:pt>
                <c:pt idx="3424">
                  <c:v>-0.4175067232997044</c:v>
                </c:pt>
                <c:pt idx="3425">
                  <c:v>-0.41749459569426173</c:v>
                </c:pt>
                <c:pt idx="3426">
                  <c:v>-0.41723180208796934</c:v>
                </c:pt>
                <c:pt idx="3427">
                  <c:v>-0.4166773334290636</c:v>
                </c:pt>
                <c:pt idx="3428">
                  <c:v>-0.41572342979534271</c:v>
                </c:pt>
                <c:pt idx="3429">
                  <c:v>-0.41561269277337248</c:v>
                </c:pt>
                <c:pt idx="3430">
                  <c:v>-0.41558145076035252</c:v>
                </c:pt>
                <c:pt idx="3431">
                  <c:v>-0.41539541783657058</c:v>
                </c:pt>
                <c:pt idx="3432">
                  <c:v>-0.41521764992879862</c:v>
                </c:pt>
                <c:pt idx="3433">
                  <c:v>-0.41504351922567839</c:v>
                </c:pt>
                <c:pt idx="3434">
                  <c:v>-0.41488000697794425</c:v>
                </c:pt>
                <c:pt idx="3435">
                  <c:v>-0.41487079660777698</c:v>
                </c:pt>
                <c:pt idx="3436">
                  <c:v>-0.41480602535730832</c:v>
                </c:pt>
                <c:pt idx="3437">
                  <c:v>-0.41469241600467927</c:v>
                </c:pt>
                <c:pt idx="3438">
                  <c:v>-0.41419968008293861</c:v>
                </c:pt>
                <c:pt idx="3439">
                  <c:v>-0.41343180717998057</c:v>
                </c:pt>
                <c:pt idx="3440">
                  <c:v>-0.41312493034031966</c:v>
                </c:pt>
                <c:pt idx="3441">
                  <c:v>-0.41297285972460701</c:v>
                </c:pt>
                <c:pt idx="3442">
                  <c:v>-0.41208352917643498</c:v>
                </c:pt>
                <c:pt idx="3443">
                  <c:v>-0.41203753238245627</c:v>
                </c:pt>
                <c:pt idx="3444">
                  <c:v>-0.41173962355921512</c:v>
                </c:pt>
                <c:pt idx="3445">
                  <c:v>-0.41171770511195194</c:v>
                </c:pt>
                <c:pt idx="3446">
                  <c:v>-0.41161343240559572</c:v>
                </c:pt>
                <c:pt idx="3447">
                  <c:v>-0.41154397183925479</c:v>
                </c:pt>
                <c:pt idx="3448">
                  <c:v>-0.41153252124002671</c:v>
                </c:pt>
                <c:pt idx="3449">
                  <c:v>-0.41068002126405773</c:v>
                </c:pt>
                <c:pt idx="3450">
                  <c:v>-0.41043855848587796</c:v>
                </c:pt>
                <c:pt idx="3451">
                  <c:v>-0.41043167902648997</c:v>
                </c:pt>
                <c:pt idx="3452">
                  <c:v>-0.41002095374261965</c:v>
                </c:pt>
                <c:pt idx="3453">
                  <c:v>-0.40992829390134783</c:v>
                </c:pt>
                <c:pt idx="3454">
                  <c:v>-0.40961821070955934</c:v>
                </c:pt>
                <c:pt idx="3455">
                  <c:v>-0.40928190096663752</c:v>
                </c:pt>
                <c:pt idx="3456">
                  <c:v>-0.40859042752341368</c:v>
                </c:pt>
                <c:pt idx="3457">
                  <c:v>-0.40857841602892336</c:v>
                </c:pt>
                <c:pt idx="3458">
                  <c:v>-0.4085290607144742</c:v>
                </c:pt>
                <c:pt idx="3459">
                  <c:v>-0.40846057607341568</c:v>
                </c:pt>
                <c:pt idx="3460">
                  <c:v>-0.40821731903530861</c:v>
                </c:pt>
                <c:pt idx="3461">
                  <c:v>-0.40752426818664667</c:v>
                </c:pt>
                <c:pt idx="3462">
                  <c:v>-0.40723994818572484</c:v>
                </c:pt>
                <c:pt idx="3463">
                  <c:v>-0.40722878052357631</c:v>
                </c:pt>
                <c:pt idx="3464">
                  <c:v>-0.40680894912473542</c:v>
                </c:pt>
                <c:pt idx="3465">
                  <c:v>-0.40644133925735115</c:v>
                </c:pt>
                <c:pt idx="3466">
                  <c:v>-0.40640532067647855</c:v>
                </c:pt>
                <c:pt idx="3467">
                  <c:v>-0.40634464136432957</c:v>
                </c:pt>
                <c:pt idx="3468">
                  <c:v>-0.40587508022712476</c:v>
                </c:pt>
                <c:pt idx="3469">
                  <c:v>-0.40571356876985087</c:v>
                </c:pt>
                <c:pt idx="3470">
                  <c:v>-0.40568998918428767</c:v>
                </c:pt>
                <c:pt idx="3471">
                  <c:v>-0.40553272326697953</c:v>
                </c:pt>
                <c:pt idx="3472">
                  <c:v>-0.40492990297016945</c:v>
                </c:pt>
                <c:pt idx="3473">
                  <c:v>-0.40471483743335868</c:v>
                </c:pt>
                <c:pt idx="3474">
                  <c:v>-0.40441892083640019</c:v>
                </c:pt>
                <c:pt idx="3475">
                  <c:v>-0.40438790381047407</c:v>
                </c:pt>
                <c:pt idx="3476">
                  <c:v>-0.4039153375786555</c:v>
                </c:pt>
                <c:pt idx="3477">
                  <c:v>-0.40360979984046541</c:v>
                </c:pt>
                <c:pt idx="3478">
                  <c:v>-0.40360664504544308</c:v>
                </c:pt>
                <c:pt idx="3479">
                  <c:v>-0.40332103137819103</c:v>
                </c:pt>
                <c:pt idx="3480">
                  <c:v>-0.40314944181486251</c:v>
                </c:pt>
                <c:pt idx="3481">
                  <c:v>-0.40305410491660948</c:v>
                </c:pt>
                <c:pt idx="3482">
                  <c:v>-0.40263503668180206</c:v>
                </c:pt>
                <c:pt idx="3483">
                  <c:v>-0.40226426693580564</c:v>
                </c:pt>
                <c:pt idx="3484">
                  <c:v>-0.40189177957409528</c:v>
                </c:pt>
                <c:pt idx="3485">
                  <c:v>-0.40188841931337183</c:v>
                </c:pt>
                <c:pt idx="3486">
                  <c:v>-0.40160991581238359</c:v>
                </c:pt>
                <c:pt idx="3487">
                  <c:v>-0.40112463233827195</c:v>
                </c:pt>
                <c:pt idx="3488">
                  <c:v>-0.40084284215061072</c:v>
                </c:pt>
                <c:pt idx="3489">
                  <c:v>-0.40055564615067968</c:v>
                </c:pt>
                <c:pt idx="3490">
                  <c:v>-0.40036997965340515</c:v>
                </c:pt>
                <c:pt idx="3491">
                  <c:v>-0.40005788942508486</c:v>
                </c:pt>
                <c:pt idx="3492">
                  <c:v>-0.39986909962550604</c:v>
                </c:pt>
                <c:pt idx="3493">
                  <c:v>-0.39980482287279445</c:v>
                </c:pt>
                <c:pt idx="3494">
                  <c:v>-0.3996175601593222</c:v>
                </c:pt>
                <c:pt idx="3495">
                  <c:v>-0.39924219633261704</c:v>
                </c:pt>
                <c:pt idx="3496">
                  <c:v>-0.39897244825797712</c:v>
                </c:pt>
                <c:pt idx="3497">
                  <c:v>-0.39891687650357854</c:v>
                </c:pt>
                <c:pt idx="3498">
                  <c:v>-0.39880149784872426</c:v>
                </c:pt>
                <c:pt idx="3499">
                  <c:v>-0.39861413201873475</c:v>
                </c:pt>
                <c:pt idx="3500">
                  <c:v>-0.3983453325173385</c:v>
                </c:pt>
                <c:pt idx="3501">
                  <c:v>-0.39819746945884643</c:v>
                </c:pt>
                <c:pt idx="3502">
                  <c:v>-0.39752171057328139</c:v>
                </c:pt>
                <c:pt idx="3503">
                  <c:v>-0.39742936659480987</c:v>
                </c:pt>
                <c:pt idx="3504">
                  <c:v>-0.39739268166492892</c:v>
                </c:pt>
                <c:pt idx="3505">
                  <c:v>-0.39709123174493283</c:v>
                </c:pt>
                <c:pt idx="3506">
                  <c:v>-0.39622707764823201</c:v>
                </c:pt>
                <c:pt idx="3507">
                  <c:v>-0.39549574395751219</c:v>
                </c:pt>
                <c:pt idx="3508">
                  <c:v>-0.39542733998722385</c:v>
                </c:pt>
                <c:pt idx="3509">
                  <c:v>-0.39508579139323574</c:v>
                </c:pt>
                <c:pt idx="3510">
                  <c:v>-0.39501774622885938</c:v>
                </c:pt>
                <c:pt idx="3511">
                  <c:v>-0.39494296161246167</c:v>
                </c:pt>
                <c:pt idx="3512">
                  <c:v>-0.39472671635285367</c:v>
                </c:pt>
                <c:pt idx="3513">
                  <c:v>-0.39468156170201424</c:v>
                </c:pt>
                <c:pt idx="3514">
                  <c:v>-0.39440808818985024</c:v>
                </c:pt>
                <c:pt idx="3515">
                  <c:v>-0.39438683973865485</c:v>
                </c:pt>
                <c:pt idx="3516">
                  <c:v>-0.39437319466759657</c:v>
                </c:pt>
                <c:pt idx="3517">
                  <c:v>-0.39361805739575872</c:v>
                </c:pt>
                <c:pt idx="3518">
                  <c:v>-0.39336463220699863</c:v>
                </c:pt>
                <c:pt idx="3519">
                  <c:v>-0.393160121854361</c:v>
                </c:pt>
                <c:pt idx="3520">
                  <c:v>-0.39281708877549609</c:v>
                </c:pt>
                <c:pt idx="3521">
                  <c:v>-0.39256828125969928</c:v>
                </c:pt>
                <c:pt idx="3522">
                  <c:v>-0.39255960019727049</c:v>
                </c:pt>
                <c:pt idx="3523">
                  <c:v>-0.3925257595126006</c:v>
                </c:pt>
                <c:pt idx="3524">
                  <c:v>-0.39218757421203798</c:v>
                </c:pt>
                <c:pt idx="3525">
                  <c:v>-0.39183177560019111</c:v>
                </c:pt>
                <c:pt idx="3526">
                  <c:v>-0.39173065666082812</c:v>
                </c:pt>
                <c:pt idx="3527">
                  <c:v>-0.39172827765088092</c:v>
                </c:pt>
                <c:pt idx="3528">
                  <c:v>-0.39115077259588954</c:v>
                </c:pt>
                <c:pt idx="3529">
                  <c:v>-0.39031778896308444</c:v>
                </c:pt>
                <c:pt idx="3530">
                  <c:v>-0.39018500287935282</c:v>
                </c:pt>
                <c:pt idx="3531">
                  <c:v>-0.3899125620038752</c:v>
                </c:pt>
                <c:pt idx="3532">
                  <c:v>-0.3896716686149484</c:v>
                </c:pt>
                <c:pt idx="3533">
                  <c:v>-0.38949701092114747</c:v>
                </c:pt>
                <c:pt idx="3534">
                  <c:v>-0.38933900721732484</c:v>
                </c:pt>
                <c:pt idx="3535">
                  <c:v>-0.38830679746905067</c:v>
                </c:pt>
                <c:pt idx="3536">
                  <c:v>-0.38817950764611225</c:v>
                </c:pt>
                <c:pt idx="3537">
                  <c:v>-0.38810562882132482</c:v>
                </c:pt>
                <c:pt idx="3538">
                  <c:v>-0.38803256214554277</c:v>
                </c:pt>
                <c:pt idx="3539">
                  <c:v>-0.38742271330719513</c:v>
                </c:pt>
                <c:pt idx="3540">
                  <c:v>-0.38680198894256351</c:v>
                </c:pt>
                <c:pt idx="3541">
                  <c:v>-0.38638867493227441</c:v>
                </c:pt>
                <c:pt idx="3542">
                  <c:v>-0.38614102231650049</c:v>
                </c:pt>
                <c:pt idx="3543">
                  <c:v>-0.385426351242039</c:v>
                </c:pt>
                <c:pt idx="3544">
                  <c:v>-0.38500089009232891</c:v>
                </c:pt>
                <c:pt idx="3545">
                  <c:v>-0.38481481659344952</c:v>
                </c:pt>
                <c:pt idx="3546">
                  <c:v>-0.38423572398483202</c:v>
                </c:pt>
                <c:pt idx="3547">
                  <c:v>-0.38409977190714617</c:v>
                </c:pt>
                <c:pt idx="3548">
                  <c:v>-0.38381291921586119</c:v>
                </c:pt>
                <c:pt idx="3549">
                  <c:v>-0.38277793109410752</c:v>
                </c:pt>
                <c:pt idx="3550">
                  <c:v>-0.38273048107265739</c:v>
                </c:pt>
                <c:pt idx="3551">
                  <c:v>-0.38237485238513291</c:v>
                </c:pt>
                <c:pt idx="3552">
                  <c:v>-0.38231935839314751</c:v>
                </c:pt>
                <c:pt idx="3553">
                  <c:v>-0.38219616280576801</c:v>
                </c:pt>
                <c:pt idx="3554">
                  <c:v>-0.38218083204515546</c:v>
                </c:pt>
                <c:pt idx="3555">
                  <c:v>-0.38197817404830198</c:v>
                </c:pt>
                <c:pt idx="3556">
                  <c:v>-0.38142273816486111</c:v>
                </c:pt>
                <c:pt idx="3557">
                  <c:v>-0.3813972642469618</c:v>
                </c:pt>
                <c:pt idx="3558">
                  <c:v>-0.3807426047300041</c:v>
                </c:pt>
                <c:pt idx="3559">
                  <c:v>-0.38021147116727011</c:v>
                </c:pt>
                <c:pt idx="3560">
                  <c:v>-0.37934249668369985</c:v>
                </c:pt>
                <c:pt idx="3561">
                  <c:v>-0.37925534828213348</c:v>
                </c:pt>
                <c:pt idx="3562">
                  <c:v>-0.37904724269144668</c:v>
                </c:pt>
                <c:pt idx="3563">
                  <c:v>-0.3782001676047555</c:v>
                </c:pt>
                <c:pt idx="3564">
                  <c:v>-0.37765550228850658</c:v>
                </c:pt>
                <c:pt idx="3565">
                  <c:v>-0.37741845343854918</c:v>
                </c:pt>
                <c:pt idx="3566">
                  <c:v>-0.37684461292969162</c:v>
                </c:pt>
                <c:pt idx="3567">
                  <c:v>-0.37684401310754484</c:v>
                </c:pt>
                <c:pt idx="3568">
                  <c:v>-0.37659621680296451</c:v>
                </c:pt>
                <c:pt idx="3569">
                  <c:v>-0.37625958795578934</c:v>
                </c:pt>
                <c:pt idx="3570">
                  <c:v>-0.37609242745340782</c:v>
                </c:pt>
                <c:pt idx="3571">
                  <c:v>-0.37607592481156837</c:v>
                </c:pt>
                <c:pt idx="3572">
                  <c:v>-0.37589527971169018</c:v>
                </c:pt>
                <c:pt idx="3573">
                  <c:v>-0.37584760028491709</c:v>
                </c:pt>
                <c:pt idx="3574">
                  <c:v>-0.3757266742228702</c:v>
                </c:pt>
                <c:pt idx="3575">
                  <c:v>-0.37564385751394958</c:v>
                </c:pt>
                <c:pt idx="3576">
                  <c:v>-0.37450953976640788</c:v>
                </c:pt>
                <c:pt idx="3577">
                  <c:v>-0.37427414637526585</c:v>
                </c:pt>
                <c:pt idx="3578">
                  <c:v>-0.37379028575512419</c:v>
                </c:pt>
                <c:pt idx="3579">
                  <c:v>-0.37370803797868107</c:v>
                </c:pt>
                <c:pt idx="3580">
                  <c:v>-0.37355242993257426</c:v>
                </c:pt>
                <c:pt idx="3581">
                  <c:v>-0.37349750959539946</c:v>
                </c:pt>
                <c:pt idx="3582">
                  <c:v>-0.37271163185386252</c:v>
                </c:pt>
                <c:pt idx="3583">
                  <c:v>-0.37261764318799523</c:v>
                </c:pt>
                <c:pt idx="3584">
                  <c:v>-0.37251672871700087</c:v>
                </c:pt>
                <c:pt idx="3585">
                  <c:v>-0.37241661695731093</c:v>
                </c:pt>
                <c:pt idx="3586">
                  <c:v>-0.3723790547068877</c:v>
                </c:pt>
                <c:pt idx="3587">
                  <c:v>-0.37215985970615856</c:v>
                </c:pt>
                <c:pt idx="3588">
                  <c:v>-0.3720664904864488</c:v>
                </c:pt>
                <c:pt idx="3589">
                  <c:v>-0.37094198684874113</c:v>
                </c:pt>
                <c:pt idx="3590">
                  <c:v>-0.37074110470395455</c:v>
                </c:pt>
                <c:pt idx="3591">
                  <c:v>-0.370359041233077</c:v>
                </c:pt>
                <c:pt idx="3592">
                  <c:v>-0.37008316932132118</c:v>
                </c:pt>
                <c:pt idx="3593">
                  <c:v>-0.3689659393118796</c:v>
                </c:pt>
                <c:pt idx="3594">
                  <c:v>-0.36781631868978804</c:v>
                </c:pt>
                <c:pt idx="3595">
                  <c:v>-0.36678106528227244</c:v>
                </c:pt>
                <c:pt idx="3596">
                  <c:v>-0.3667750580924411</c:v>
                </c:pt>
                <c:pt idx="3597">
                  <c:v>-0.36646367622827275</c:v>
                </c:pt>
                <c:pt idx="3598">
                  <c:v>-0.36633181059864955</c:v>
                </c:pt>
                <c:pt idx="3599">
                  <c:v>-0.36629387415944237</c:v>
                </c:pt>
                <c:pt idx="3600">
                  <c:v>-0.36570305550641935</c:v>
                </c:pt>
                <c:pt idx="3601">
                  <c:v>-0.36567494960497604</c:v>
                </c:pt>
                <c:pt idx="3602">
                  <c:v>-0.36503121716670733</c:v>
                </c:pt>
                <c:pt idx="3603">
                  <c:v>-0.36462118483875061</c:v>
                </c:pt>
                <c:pt idx="3604">
                  <c:v>-0.36440398241170274</c:v>
                </c:pt>
                <c:pt idx="3605">
                  <c:v>-0.36397131252461207</c:v>
                </c:pt>
                <c:pt idx="3606">
                  <c:v>-0.36336675814983221</c:v>
                </c:pt>
                <c:pt idx="3607">
                  <c:v>-0.3633655419757213</c:v>
                </c:pt>
                <c:pt idx="3608">
                  <c:v>-0.36171486865072061</c:v>
                </c:pt>
                <c:pt idx="3609">
                  <c:v>-0.36162368520096072</c:v>
                </c:pt>
                <c:pt idx="3610">
                  <c:v>-0.36160620076417566</c:v>
                </c:pt>
                <c:pt idx="3611">
                  <c:v>-0.36146710897101514</c:v>
                </c:pt>
                <c:pt idx="3612">
                  <c:v>-0.36143792211763098</c:v>
                </c:pt>
                <c:pt idx="3613">
                  <c:v>-0.36087739842757482</c:v>
                </c:pt>
                <c:pt idx="3614">
                  <c:v>-0.36084206516635553</c:v>
                </c:pt>
                <c:pt idx="3615">
                  <c:v>-0.36084156793500122</c:v>
                </c:pt>
                <c:pt idx="3616">
                  <c:v>-0.36063727533169837</c:v>
                </c:pt>
                <c:pt idx="3617">
                  <c:v>-0.36046159926874827</c:v>
                </c:pt>
                <c:pt idx="3618">
                  <c:v>-0.36039081314704902</c:v>
                </c:pt>
                <c:pt idx="3619">
                  <c:v>-0.360375581492763</c:v>
                </c:pt>
                <c:pt idx="3620">
                  <c:v>-0.36034156731053041</c:v>
                </c:pt>
                <c:pt idx="3621">
                  <c:v>-0.3601180455618464</c:v>
                </c:pt>
                <c:pt idx="3622">
                  <c:v>-0.35998229889922517</c:v>
                </c:pt>
                <c:pt idx="3623">
                  <c:v>-0.3596635206239383</c:v>
                </c:pt>
                <c:pt idx="3624">
                  <c:v>-0.35904886888949183</c:v>
                </c:pt>
                <c:pt idx="3625">
                  <c:v>-0.35846320604300069</c:v>
                </c:pt>
                <c:pt idx="3626">
                  <c:v>-0.35834968563172043</c:v>
                </c:pt>
                <c:pt idx="3627">
                  <c:v>-0.35796945610185554</c:v>
                </c:pt>
                <c:pt idx="3628">
                  <c:v>-0.35794955760520142</c:v>
                </c:pt>
                <c:pt idx="3629">
                  <c:v>-0.35788406884183449</c:v>
                </c:pt>
                <c:pt idx="3630">
                  <c:v>-0.35747190925907329</c:v>
                </c:pt>
                <c:pt idx="3631">
                  <c:v>-0.35729833333432598</c:v>
                </c:pt>
                <c:pt idx="3632">
                  <c:v>-0.35691506251052796</c:v>
                </c:pt>
                <c:pt idx="3633">
                  <c:v>-0.35630106018586744</c:v>
                </c:pt>
                <c:pt idx="3634">
                  <c:v>-0.35576087130699935</c:v>
                </c:pt>
                <c:pt idx="3635">
                  <c:v>-0.35542425113214549</c:v>
                </c:pt>
                <c:pt idx="3636">
                  <c:v>-0.35540420984877147</c:v>
                </c:pt>
                <c:pt idx="3637">
                  <c:v>-0.35538068221837982</c:v>
                </c:pt>
                <c:pt idx="3638">
                  <c:v>-0.35535045008184446</c:v>
                </c:pt>
                <c:pt idx="3639">
                  <c:v>-0.35518755886278919</c:v>
                </c:pt>
                <c:pt idx="3640">
                  <c:v>-0.35493251465406439</c:v>
                </c:pt>
                <c:pt idx="3641">
                  <c:v>-0.35456031118186454</c:v>
                </c:pt>
                <c:pt idx="3642">
                  <c:v>-0.35391931880099825</c:v>
                </c:pt>
                <c:pt idx="3643">
                  <c:v>-0.35383752729051171</c:v>
                </c:pt>
                <c:pt idx="3644">
                  <c:v>-0.35369584046840358</c:v>
                </c:pt>
                <c:pt idx="3645">
                  <c:v>-0.35351891758425397</c:v>
                </c:pt>
                <c:pt idx="3646">
                  <c:v>-0.35344280556527691</c:v>
                </c:pt>
                <c:pt idx="3647">
                  <c:v>-0.35310451390647973</c:v>
                </c:pt>
                <c:pt idx="3648">
                  <c:v>-0.35306451049475596</c:v>
                </c:pt>
                <c:pt idx="3649">
                  <c:v>-0.35288289399695405</c:v>
                </c:pt>
                <c:pt idx="3650">
                  <c:v>-0.35269127653242638</c:v>
                </c:pt>
                <c:pt idx="3651">
                  <c:v>-0.3518388621562023</c:v>
                </c:pt>
                <c:pt idx="3652">
                  <c:v>-0.35180602527346644</c:v>
                </c:pt>
                <c:pt idx="3653">
                  <c:v>-0.35081390304446181</c:v>
                </c:pt>
                <c:pt idx="3654">
                  <c:v>-0.35027503685158429</c:v>
                </c:pt>
                <c:pt idx="3655">
                  <c:v>-0.35013374306211303</c:v>
                </c:pt>
                <c:pt idx="3656">
                  <c:v>-0.3499184098771056</c:v>
                </c:pt>
                <c:pt idx="3657">
                  <c:v>-0.34942452159117865</c:v>
                </c:pt>
                <c:pt idx="3658">
                  <c:v>-0.34861079367095904</c:v>
                </c:pt>
                <c:pt idx="3659">
                  <c:v>-0.34831462097699878</c:v>
                </c:pt>
                <c:pt idx="3660">
                  <c:v>-0.34741961877738503</c:v>
                </c:pt>
                <c:pt idx="3661">
                  <c:v>-0.34726744117931885</c:v>
                </c:pt>
                <c:pt idx="3662">
                  <c:v>-0.34700069224784974</c:v>
                </c:pt>
                <c:pt idx="3663">
                  <c:v>-0.34682751090841107</c:v>
                </c:pt>
                <c:pt idx="3664">
                  <c:v>-0.3466901414928677</c:v>
                </c:pt>
                <c:pt idx="3665">
                  <c:v>-0.34629800820339784</c:v>
                </c:pt>
                <c:pt idx="3666">
                  <c:v>-0.3460908063125121</c:v>
                </c:pt>
                <c:pt idx="3667">
                  <c:v>-0.34596161446563051</c:v>
                </c:pt>
                <c:pt idx="3668">
                  <c:v>-0.34546067687771637</c:v>
                </c:pt>
                <c:pt idx="3669">
                  <c:v>-0.34510996432999508</c:v>
                </c:pt>
                <c:pt idx="3670">
                  <c:v>-0.34501355333254574</c:v>
                </c:pt>
                <c:pt idx="3671">
                  <c:v>-0.34498143248171975</c:v>
                </c:pt>
                <c:pt idx="3672">
                  <c:v>-0.34496784917065004</c:v>
                </c:pt>
                <c:pt idx="3673">
                  <c:v>-0.34460768678974785</c:v>
                </c:pt>
                <c:pt idx="3674">
                  <c:v>-0.34455134506598051</c:v>
                </c:pt>
                <c:pt idx="3675">
                  <c:v>-0.34445779859720166</c:v>
                </c:pt>
                <c:pt idx="3676">
                  <c:v>-0.34418651997992689</c:v>
                </c:pt>
                <c:pt idx="3677">
                  <c:v>-0.34390361309333389</c:v>
                </c:pt>
                <c:pt idx="3678">
                  <c:v>-0.34388175211786015</c:v>
                </c:pt>
                <c:pt idx="3679">
                  <c:v>-0.34363257073795445</c:v>
                </c:pt>
                <c:pt idx="3680">
                  <c:v>-0.34339442868102205</c:v>
                </c:pt>
                <c:pt idx="3681">
                  <c:v>-0.34295799780965747</c:v>
                </c:pt>
                <c:pt idx="3682">
                  <c:v>-0.34232540434875708</c:v>
                </c:pt>
                <c:pt idx="3683">
                  <c:v>-0.34223407420313423</c:v>
                </c:pt>
                <c:pt idx="3684">
                  <c:v>-0.34213615709710671</c:v>
                </c:pt>
                <c:pt idx="3685">
                  <c:v>-0.34173600959167683</c:v>
                </c:pt>
                <c:pt idx="3686">
                  <c:v>-0.34164240554518133</c:v>
                </c:pt>
                <c:pt idx="3687">
                  <c:v>-0.34139974047757982</c:v>
                </c:pt>
                <c:pt idx="3688">
                  <c:v>-0.34133366813816013</c:v>
                </c:pt>
                <c:pt idx="3689">
                  <c:v>-0.34131121459604219</c:v>
                </c:pt>
                <c:pt idx="3690">
                  <c:v>-0.34005193253344562</c:v>
                </c:pt>
                <c:pt idx="3691">
                  <c:v>-0.34000789946802051</c:v>
                </c:pt>
                <c:pt idx="3692">
                  <c:v>-0.34000287046504635</c:v>
                </c:pt>
                <c:pt idx="3693">
                  <c:v>-0.3398179886469927</c:v>
                </c:pt>
                <c:pt idx="3694">
                  <c:v>-0.3396804387232118</c:v>
                </c:pt>
                <c:pt idx="3695">
                  <c:v>-0.33962025950049146</c:v>
                </c:pt>
                <c:pt idx="3696">
                  <c:v>-0.33957863227821605</c:v>
                </c:pt>
                <c:pt idx="3697">
                  <c:v>-0.3391394761625009</c:v>
                </c:pt>
                <c:pt idx="3698">
                  <c:v>-0.33877387551650262</c:v>
                </c:pt>
                <c:pt idx="3699">
                  <c:v>-0.33818931167910582</c:v>
                </c:pt>
                <c:pt idx="3700">
                  <c:v>-0.33806577570152857</c:v>
                </c:pt>
                <c:pt idx="3701">
                  <c:v>-0.33776445013935402</c:v>
                </c:pt>
                <c:pt idx="3702">
                  <c:v>-0.33770854246322451</c:v>
                </c:pt>
                <c:pt idx="3703">
                  <c:v>-0.3376612567405276</c:v>
                </c:pt>
                <c:pt idx="3704">
                  <c:v>-0.33750967961903372</c:v>
                </c:pt>
                <c:pt idx="3705">
                  <c:v>-0.3370520049798853</c:v>
                </c:pt>
                <c:pt idx="3706">
                  <c:v>-0.33650989135895515</c:v>
                </c:pt>
                <c:pt idx="3707">
                  <c:v>-0.33645388221359512</c:v>
                </c:pt>
                <c:pt idx="3708">
                  <c:v>-0.33629376375348485</c:v>
                </c:pt>
                <c:pt idx="3709">
                  <c:v>-0.33620157334881406</c:v>
                </c:pt>
                <c:pt idx="3710">
                  <c:v>-0.3361348629255696</c:v>
                </c:pt>
                <c:pt idx="3711">
                  <c:v>-0.33589069295378982</c:v>
                </c:pt>
                <c:pt idx="3712">
                  <c:v>-0.33548640315667366</c:v>
                </c:pt>
                <c:pt idx="3713">
                  <c:v>-0.3353829473793018</c:v>
                </c:pt>
                <c:pt idx="3714">
                  <c:v>-0.33482709315683995</c:v>
                </c:pt>
                <c:pt idx="3715">
                  <c:v>-0.33482087753463013</c:v>
                </c:pt>
                <c:pt idx="3716">
                  <c:v>-0.33467141182992011</c:v>
                </c:pt>
                <c:pt idx="3717">
                  <c:v>-0.3346031119801649</c:v>
                </c:pt>
                <c:pt idx="3718">
                  <c:v>-0.3344748183446391</c:v>
                </c:pt>
                <c:pt idx="3719">
                  <c:v>-0.33431340833927164</c:v>
                </c:pt>
                <c:pt idx="3720">
                  <c:v>-0.33321157808389829</c:v>
                </c:pt>
                <c:pt idx="3721">
                  <c:v>-0.33302705601278315</c:v>
                </c:pt>
                <c:pt idx="3722">
                  <c:v>-0.3329812656354918</c:v>
                </c:pt>
                <c:pt idx="3723">
                  <c:v>-0.33219113136335821</c:v>
                </c:pt>
                <c:pt idx="3724">
                  <c:v>-0.33207099845879029</c:v>
                </c:pt>
                <c:pt idx="3725">
                  <c:v>-0.33021995675681937</c:v>
                </c:pt>
                <c:pt idx="3726">
                  <c:v>-0.32948121722708146</c:v>
                </c:pt>
                <c:pt idx="3727">
                  <c:v>-0.32928252854922663</c:v>
                </c:pt>
                <c:pt idx="3728">
                  <c:v>-0.32913169078021803</c:v>
                </c:pt>
                <c:pt idx="3729">
                  <c:v>-0.32904582627817769</c:v>
                </c:pt>
                <c:pt idx="3730">
                  <c:v>-0.32812844764249427</c:v>
                </c:pt>
                <c:pt idx="3731">
                  <c:v>-0.32799579798963535</c:v>
                </c:pt>
                <c:pt idx="3732">
                  <c:v>-0.3275878048558557</c:v>
                </c:pt>
                <c:pt idx="3733">
                  <c:v>-0.32716131469333715</c:v>
                </c:pt>
                <c:pt idx="3734">
                  <c:v>-0.32699204852790154</c:v>
                </c:pt>
                <c:pt idx="3735">
                  <c:v>-0.32692807017479047</c:v>
                </c:pt>
                <c:pt idx="3736">
                  <c:v>-0.32687270708192567</c:v>
                </c:pt>
                <c:pt idx="3737">
                  <c:v>-0.32655043074300155</c:v>
                </c:pt>
                <c:pt idx="3738">
                  <c:v>-0.32593972136244148</c:v>
                </c:pt>
                <c:pt idx="3739">
                  <c:v>-0.32591885070150234</c:v>
                </c:pt>
                <c:pt idx="3740">
                  <c:v>-0.32548436591336788</c:v>
                </c:pt>
                <c:pt idx="3741">
                  <c:v>-0.32526845269113808</c:v>
                </c:pt>
                <c:pt idx="3742">
                  <c:v>-0.32518211176372913</c:v>
                </c:pt>
                <c:pt idx="3743">
                  <c:v>-0.32510639966335092</c:v>
                </c:pt>
                <c:pt idx="3744">
                  <c:v>-0.32484562936087613</c:v>
                </c:pt>
                <c:pt idx="3745">
                  <c:v>-0.3245470023120714</c:v>
                </c:pt>
                <c:pt idx="3746">
                  <c:v>-0.32441925583008357</c:v>
                </c:pt>
                <c:pt idx="3747">
                  <c:v>-0.32438090922236268</c:v>
                </c:pt>
                <c:pt idx="3748">
                  <c:v>-0.32435496755763948</c:v>
                </c:pt>
                <c:pt idx="3749">
                  <c:v>-0.32405763099738716</c:v>
                </c:pt>
                <c:pt idx="3750">
                  <c:v>-0.32383582520750864</c:v>
                </c:pt>
                <c:pt idx="3751">
                  <c:v>-0.32359879623877902</c:v>
                </c:pt>
                <c:pt idx="3752">
                  <c:v>-0.32320344328247386</c:v>
                </c:pt>
                <c:pt idx="3753">
                  <c:v>-0.32222182720246412</c:v>
                </c:pt>
                <c:pt idx="3754">
                  <c:v>-0.32192987017879188</c:v>
                </c:pt>
                <c:pt idx="3755">
                  <c:v>-0.3213156390731487</c:v>
                </c:pt>
                <c:pt idx="3756">
                  <c:v>-0.32100777002533259</c:v>
                </c:pt>
                <c:pt idx="3757">
                  <c:v>-0.32090392625408742</c:v>
                </c:pt>
                <c:pt idx="3758">
                  <c:v>-0.32075607433807801</c:v>
                </c:pt>
                <c:pt idx="3759">
                  <c:v>-0.3201351854245012</c:v>
                </c:pt>
                <c:pt idx="3760">
                  <c:v>-0.31923852219645105</c:v>
                </c:pt>
                <c:pt idx="3761">
                  <c:v>-0.31911942875690236</c:v>
                </c:pt>
                <c:pt idx="3762">
                  <c:v>-0.31882041180944809</c:v>
                </c:pt>
                <c:pt idx="3763">
                  <c:v>-0.31875565579252579</c:v>
                </c:pt>
                <c:pt idx="3764">
                  <c:v>-0.31868207586721964</c:v>
                </c:pt>
                <c:pt idx="3765">
                  <c:v>-0.31857836237025622</c:v>
                </c:pt>
                <c:pt idx="3766">
                  <c:v>-0.31856097272546385</c:v>
                </c:pt>
                <c:pt idx="3767">
                  <c:v>-0.31841758452725605</c:v>
                </c:pt>
                <c:pt idx="3768">
                  <c:v>-0.31783650504366084</c:v>
                </c:pt>
                <c:pt idx="3769">
                  <c:v>-0.31773516437993077</c:v>
                </c:pt>
                <c:pt idx="3770">
                  <c:v>-0.31752126704779804</c:v>
                </c:pt>
                <c:pt idx="3771">
                  <c:v>-0.31731157115189812</c:v>
                </c:pt>
                <c:pt idx="3772">
                  <c:v>-0.31683193524198666</c:v>
                </c:pt>
                <c:pt idx="3773">
                  <c:v>-0.31614752554122627</c:v>
                </c:pt>
                <c:pt idx="3774">
                  <c:v>-0.31588961901739621</c:v>
                </c:pt>
                <c:pt idx="3775">
                  <c:v>-0.31585861051394598</c:v>
                </c:pt>
                <c:pt idx="3776">
                  <c:v>-0.31546584866373628</c:v>
                </c:pt>
                <c:pt idx="3777">
                  <c:v>-0.31500242748620294</c:v>
                </c:pt>
                <c:pt idx="3778">
                  <c:v>-0.31496866290328224</c:v>
                </c:pt>
                <c:pt idx="3779">
                  <c:v>-0.314271547382932</c:v>
                </c:pt>
                <c:pt idx="3780">
                  <c:v>-0.31381286999312086</c:v>
                </c:pt>
                <c:pt idx="3781">
                  <c:v>-0.31348903446736431</c:v>
                </c:pt>
                <c:pt idx="3782">
                  <c:v>-0.31346198419257315</c:v>
                </c:pt>
                <c:pt idx="3783">
                  <c:v>-0.31338378453531446</c:v>
                </c:pt>
                <c:pt idx="3784">
                  <c:v>-0.31308773189410322</c:v>
                </c:pt>
                <c:pt idx="3785">
                  <c:v>-0.31262181347070928</c:v>
                </c:pt>
                <c:pt idx="3786">
                  <c:v>-0.31245249073162196</c:v>
                </c:pt>
                <c:pt idx="3787">
                  <c:v>-0.31242383077640956</c:v>
                </c:pt>
                <c:pt idx="3788">
                  <c:v>-0.31214198393365644</c:v>
                </c:pt>
                <c:pt idx="3789">
                  <c:v>-0.31145129775961222</c:v>
                </c:pt>
                <c:pt idx="3790">
                  <c:v>-0.31143846538378128</c:v>
                </c:pt>
                <c:pt idx="3791">
                  <c:v>-0.31090521334251681</c:v>
                </c:pt>
                <c:pt idx="3792">
                  <c:v>-0.31046507264221851</c:v>
                </c:pt>
                <c:pt idx="3793">
                  <c:v>-0.31041652742872838</c:v>
                </c:pt>
                <c:pt idx="3794">
                  <c:v>-0.30996925569554568</c:v>
                </c:pt>
                <c:pt idx="3795">
                  <c:v>-0.30989436378296475</c:v>
                </c:pt>
                <c:pt idx="3796">
                  <c:v>-0.3085242802051501</c:v>
                </c:pt>
                <c:pt idx="3797">
                  <c:v>-0.30842436186695954</c:v>
                </c:pt>
                <c:pt idx="3798">
                  <c:v>-0.30818090175982943</c:v>
                </c:pt>
                <c:pt idx="3799">
                  <c:v>-0.30778214511882784</c:v>
                </c:pt>
                <c:pt idx="3800">
                  <c:v>-0.30772375213605341</c:v>
                </c:pt>
                <c:pt idx="3801">
                  <c:v>-0.30753966550491851</c:v>
                </c:pt>
                <c:pt idx="3802">
                  <c:v>-0.30735814355945046</c:v>
                </c:pt>
                <c:pt idx="3803">
                  <c:v>-0.30722175905008275</c:v>
                </c:pt>
                <c:pt idx="3804">
                  <c:v>-0.30705693602706885</c:v>
                </c:pt>
                <c:pt idx="3805">
                  <c:v>-0.30670756737458044</c:v>
                </c:pt>
                <c:pt idx="3806">
                  <c:v>-0.30646920291734853</c:v>
                </c:pt>
                <c:pt idx="3807">
                  <c:v>-0.30622659243296091</c:v>
                </c:pt>
                <c:pt idx="3808">
                  <c:v>-0.30587378119930358</c:v>
                </c:pt>
                <c:pt idx="3809">
                  <c:v>-0.3049750872541605</c:v>
                </c:pt>
                <c:pt idx="3810">
                  <c:v>-0.30493055817239245</c:v>
                </c:pt>
                <c:pt idx="3811">
                  <c:v>-0.30472071069405027</c:v>
                </c:pt>
                <c:pt idx="3812">
                  <c:v>-0.30392686531149482</c:v>
                </c:pt>
                <c:pt idx="3813">
                  <c:v>-0.30343626521815059</c:v>
                </c:pt>
                <c:pt idx="3814">
                  <c:v>-0.30299022109079438</c:v>
                </c:pt>
                <c:pt idx="3815">
                  <c:v>-0.30260367812484185</c:v>
                </c:pt>
                <c:pt idx="3816">
                  <c:v>-0.30257995582731878</c:v>
                </c:pt>
                <c:pt idx="3817">
                  <c:v>-0.30201297103272512</c:v>
                </c:pt>
                <c:pt idx="3818">
                  <c:v>-0.30191593469280165</c:v>
                </c:pt>
                <c:pt idx="3819">
                  <c:v>-0.3019143794688029</c:v>
                </c:pt>
                <c:pt idx="3820">
                  <c:v>-0.30162476737490779</c:v>
                </c:pt>
                <c:pt idx="3821">
                  <c:v>-0.30147257895267721</c:v>
                </c:pt>
                <c:pt idx="3822">
                  <c:v>-0.30051097272819494</c:v>
                </c:pt>
                <c:pt idx="3823">
                  <c:v>-0.30043673872863486</c:v>
                </c:pt>
                <c:pt idx="3824">
                  <c:v>-0.30019516115528039</c:v>
                </c:pt>
                <c:pt idx="3825">
                  <c:v>-0.29977892119521476</c:v>
                </c:pt>
                <c:pt idx="3826">
                  <c:v>-0.29974786642629797</c:v>
                </c:pt>
                <c:pt idx="3827">
                  <c:v>-0.29974550235155656</c:v>
                </c:pt>
                <c:pt idx="3828">
                  <c:v>-0.29968701078958837</c:v>
                </c:pt>
                <c:pt idx="3829">
                  <c:v>-0.2993863280281352</c:v>
                </c:pt>
                <c:pt idx="3830">
                  <c:v>-0.29928089956767945</c:v>
                </c:pt>
                <c:pt idx="3831">
                  <c:v>-0.29920991633402183</c:v>
                </c:pt>
                <c:pt idx="3832">
                  <c:v>-0.29920908644335831</c:v>
                </c:pt>
                <c:pt idx="3833">
                  <c:v>-0.29873852983565991</c:v>
                </c:pt>
                <c:pt idx="3834">
                  <c:v>-0.29872121028984666</c:v>
                </c:pt>
                <c:pt idx="3835">
                  <c:v>-0.29849516670797543</c:v>
                </c:pt>
                <c:pt idx="3836">
                  <c:v>-0.29837042013004805</c:v>
                </c:pt>
                <c:pt idx="3837">
                  <c:v>-0.29745881234772759</c:v>
                </c:pt>
                <c:pt idx="3838">
                  <c:v>-0.2973792258959847</c:v>
                </c:pt>
                <c:pt idx="3839">
                  <c:v>-0.29726848903867636</c:v>
                </c:pt>
                <c:pt idx="3840">
                  <c:v>-0.29689974742262709</c:v>
                </c:pt>
                <c:pt idx="3841">
                  <c:v>-0.29669387295209471</c:v>
                </c:pt>
                <c:pt idx="3842">
                  <c:v>-0.29645893774475102</c:v>
                </c:pt>
                <c:pt idx="3843">
                  <c:v>-0.29616872463806615</c:v>
                </c:pt>
                <c:pt idx="3844">
                  <c:v>-0.29532176904602492</c:v>
                </c:pt>
                <c:pt idx="3845">
                  <c:v>-0.29529579867364086</c:v>
                </c:pt>
                <c:pt idx="3846">
                  <c:v>-0.29516573911828042</c:v>
                </c:pt>
                <c:pt idx="3847">
                  <c:v>-0.29438878622043224</c:v>
                </c:pt>
                <c:pt idx="3848">
                  <c:v>-0.29394967361399127</c:v>
                </c:pt>
                <c:pt idx="3849">
                  <c:v>-0.29377616714408594</c:v>
                </c:pt>
                <c:pt idx="3850">
                  <c:v>-0.29365497083773839</c:v>
                </c:pt>
                <c:pt idx="3851">
                  <c:v>-0.29355311371945203</c:v>
                </c:pt>
                <c:pt idx="3852">
                  <c:v>-0.29338110631258174</c:v>
                </c:pt>
                <c:pt idx="3853">
                  <c:v>-0.29334715970897679</c:v>
                </c:pt>
                <c:pt idx="3854">
                  <c:v>-0.29324708775845354</c:v>
                </c:pt>
                <c:pt idx="3855">
                  <c:v>-0.29309516417839093</c:v>
                </c:pt>
                <c:pt idx="3856">
                  <c:v>-0.29292979022999727</c:v>
                </c:pt>
                <c:pt idx="3857">
                  <c:v>-0.29287663959044252</c:v>
                </c:pt>
                <c:pt idx="3858">
                  <c:v>-0.29269943822219746</c:v>
                </c:pt>
                <c:pt idx="3859">
                  <c:v>-0.29269101244426454</c:v>
                </c:pt>
                <c:pt idx="3860">
                  <c:v>-0.29251446600941039</c:v>
                </c:pt>
                <c:pt idx="3861">
                  <c:v>-0.29229711562687122</c:v>
                </c:pt>
                <c:pt idx="3862">
                  <c:v>-0.29168987024538207</c:v>
                </c:pt>
                <c:pt idx="3863">
                  <c:v>-0.29158423101652031</c:v>
                </c:pt>
                <c:pt idx="3864">
                  <c:v>-0.29130588594986884</c:v>
                </c:pt>
                <c:pt idx="3865">
                  <c:v>-0.29118067397058012</c:v>
                </c:pt>
                <c:pt idx="3866">
                  <c:v>-0.29102181295651303</c:v>
                </c:pt>
                <c:pt idx="3867">
                  <c:v>-0.29026568793901314</c:v>
                </c:pt>
                <c:pt idx="3868">
                  <c:v>-0.29024504803551843</c:v>
                </c:pt>
                <c:pt idx="3869">
                  <c:v>-0.29010548715053225</c:v>
                </c:pt>
                <c:pt idx="3870">
                  <c:v>-0.28969975734724984</c:v>
                </c:pt>
                <c:pt idx="3871">
                  <c:v>-0.28957946438016413</c:v>
                </c:pt>
                <c:pt idx="3872">
                  <c:v>-0.28910285636062499</c:v>
                </c:pt>
                <c:pt idx="3873">
                  <c:v>-0.2888889143697253</c:v>
                </c:pt>
                <c:pt idx="3874">
                  <c:v>-0.28871035662411537</c:v>
                </c:pt>
                <c:pt idx="3875">
                  <c:v>-0.2883341753364152</c:v>
                </c:pt>
                <c:pt idx="3876">
                  <c:v>-0.28812194020706905</c:v>
                </c:pt>
                <c:pt idx="3877">
                  <c:v>-0.28774318723805642</c:v>
                </c:pt>
                <c:pt idx="3878">
                  <c:v>-0.28648275705709247</c:v>
                </c:pt>
                <c:pt idx="3879">
                  <c:v>-0.28639436594013956</c:v>
                </c:pt>
                <c:pt idx="3880">
                  <c:v>-0.28626045395049554</c:v>
                </c:pt>
                <c:pt idx="3881">
                  <c:v>-0.28575762248958247</c:v>
                </c:pt>
                <c:pt idx="3882">
                  <c:v>-0.28557503881818935</c:v>
                </c:pt>
                <c:pt idx="3883">
                  <c:v>-0.28525236386737196</c:v>
                </c:pt>
                <c:pt idx="3884">
                  <c:v>-0.28484015300003684</c:v>
                </c:pt>
                <c:pt idx="3885">
                  <c:v>-0.2831078575022446</c:v>
                </c:pt>
                <c:pt idx="3886">
                  <c:v>-0.2828568789330555</c:v>
                </c:pt>
                <c:pt idx="3887">
                  <c:v>-0.28284719381347223</c:v>
                </c:pt>
                <c:pt idx="3888">
                  <c:v>-0.28247311760821781</c:v>
                </c:pt>
                <c:pt idx="3889">
                  <c:v>-0.28225365680965653</c:v>
                </c:pt>
                <c:pt idx="3890">
                  <c:v>-0.28149869282971918</c:v>
                </c:pt>
                <c:pt idx="3891">
                  <c:v>-0.2814417951521298</c:v>
                </c:pt>
                <c:pt idx="3892">
                  <c:v>-0.28061485205176206</c:v>
                </c:pt>
                <c:pt idx="3893">
                  <c:v>-0.28002819225722592</c:v>
                </c:pt>
                <c:pt idx="3894">
                  <c:v>-0.27974334434361808</c:v>
                </c:pt>
                <c:pt idx="3895">
                  <c:v>-0.27923938455565162</c:v>
                </c:pt>
                <c:pt idx="3896">
                  <c:v>-0.27914327019906615</c:v>
                </c:pt>
                <c:pt idx="3897">
                  <c:v>-0.27911557068490184</c:v>
                </c:pt>
                <c:pt idx="3898">
                  <c:v>-0.27894637188308008</c:v>
                </c:pt>
                <c:pt idx="3899">
                  <c:v>-0.27889743304703091</c:v>
                </c:pt>
                <c:pt idx="3900">
                  <c:v>-0.27870190718206583</c:v>
                </c:pt>
                <c:pt idx="3901">
                  <c:v>-0.2778963308204353</c:v>
                </c:pt>
                <c:pt idx="3902">
                  <c:v>-0.27777918486589176</c:v>
                </c:pt>
                <c:pt idx="3903">
                  <c:v>-0.27774744642150101</c:v>
                </c:pt>
                <c:pt idx="3904">
                  <c:v>-0.27772655480701863</c:v>
                </c:pt>
                <c:pt idx="3905">
                  <c:v>-0.2770691855087794</c:v>
                </c:pt>
                <c:pt idx="3906">
                  <c:v>-0.27699245705255088</c:v>
                </c:pt>
                <c:pt idx="3907">
                  <c:v>-0.27694242863445462</c:v>
                </c:pt>
                <c:pt idx="3908">
                  <c:v>-0.27689139266719065</c:v>
                </c:pt>
                <c:pt idx="3909">
                  <c:v>-0.27648227529421804</c:v>
                </c:pt>
                <c:pt idx="3910">
                  <c:v>-0.2758457376421154</c:v>
                </c:pt>
                <c:pt idx="3911">
                  <c:v>-0.27545959928817315</c:v>
                </c:pt>
                <c:pt idx="3912">
                  <c:v>-0.2749839248924863</c:v>
                </c:pt>
                <c:pt idx="3913">
                  <c:v>-0.27484364235394232</c:v>
                </c:pt>
                <c:pt idx="3914">
                  <c:v>-0.27448286790664866</c:v>
                </c:pt>
                <c:pt idx="3915">
                  <c:v>-0.27421785739839077</c:v>
                </c:pt>
                <c:pt idx="3916">
                  <c:v>-0.27355034090145125</c:v>
                </c:pt>
                <c:pt idx="3917">
                  <c:v>-0.27326461325911544</c:v>
                </c:pt>
                <c:pt idx="3918">
                  <c:v>-0.27273545502894669</c:v>
                </c:pt>
                <c:pt idx="3919">
                  <c:v>-0.27261344382529284</c:v>
                </c:pt>
                <c:pt idx="3920">
                  <c:v>-0.27259019836403653</c:v>
                </c:pt>
                <c:pt idx="3921">
                  <c:v>-0.27246090729009437</c:v>
                </c:pt>
                <c:pt idx="3922">
                  <c:v>-0.27224691788608302</c:v>
                </c:pt>
                <c:pt idx="3923">
                  <c:v>-0.27180163603231189</c:v>
                </c:pt>
                <c:pt idx="3924">
                  <c:v>-0.27155651012813758</c:v>
                </c:pt>
                <c:pt idx="3925">
                  <c:v>-0.27098526982710119</c:v>
                </c:pt>
                <c:pt idx="3926">
                  <c:v>-0.2705045484480802</c:v>
                </c:pt>
                <c:pt idx="3927">
                  <c:v>-0.27039642117028562</c:v>
                </c:pt>
                <c:pt idx="3928">
                  <c:v>-0.26990315411917021</c:v>
                </c:pt>
                <c:pt idx="3929">
                  <c:v>-0.26978589285256444</c:v>
                </c:pt>
                <c:pt idx="3930">
                  <c:v>-0.26966262392400486</c:v>
                </c:pt>
                <c:pt idx="3931">
                  <c:v>-0.26922501570100027</c:v>
                </c:pt>
                <c:pt idx="3932">
                  <c:v>-0.26909272399346046</c:v>
                </c:pt>
                <c:pt idx="3933">
                  <c:v>-0.26879817478736695</c:v>
                </c:pt>
                <c:pt idx="3934">
                  <c:v>-0.26817097566894926</c:v>
                </c:pt>
                <c:pt idx="3935">
                  <c:v>-0.26788319916737424</c:v>
                </c:pt>
                <c:pt idx="3936">
                  <c:v>-0.26773692132948879</c:v>
                </c:pt>
                <c:pt idx="3937">
                  <c:v>-0.26734710384010923</c:v>
                </c:pt>
                <c:pt idx="3938">
                  <c:v>-0.26725626169830174</c:v>
                </c:pt>
                <c:pt idx="3939">
                  <c:v>-0.2671415847733144</c:v>
                </c:pt>
                <c:pt idx="3940">
                  <c:v>-0.26683280454983782</c:v>
                </c:pt>
                <c:pt idx="3941">
                  <c:v>-0.26669802489721417</c:v>
                </c:pt>
                <c:pt idx="3942">
                  <c:v>-0.26630036711743149</c:v>
                </c:pt>
                <c:pt idx="3943">
                  <c:v>-0.26599330766576473</c:v>
                </c:pt>
                <c:pt idx="3944">
                  <c:v>-0.26508397960033064</c:v>
                </c:pt>
                <c:pt idx="3945">
                  <c:v>-0.26495234412929242</c:v>
                </c:pt>
                <c:pt idx="3946">
                  <c:v>-0.26447756983886372</c:v>
                </c:pt>
                <c:pt idx="3947">
                  <c:v>-0.26411332089414485</c:v>
                </c:pt>
                <c:pt idx="3948">
                  <c:v>-0.26407926675485427</c:v>
                </c:pt>
                <c:pt idx="3949">
                  <c:v>-0.2635867155500673</c:v>
                </c:pt>
                <c:pt idx="3950">
                  <c:v>-0.26220307064276643</c:v>
                </c:pt>
                <c:pt idx="3951">
                  <c:v>-0.26175499814319281</c:v>
                </c:pt>
                <c:pt idx="3952">
                  <c:v>-0.26124859226005132</c:v>
                </c:pt>
                <c:pt idx="3953">
                  <c:v>-0.26108058481030039</c:v>
                </c:pt>
                <c:pt idx="3954">
                  <c:v>-0.26103360582814439</c:v>
                </c:pt>
                <c:pt idx="3955">
                  <c:v>-0.26096455372488903</c:v>
                </c:pt>
                <c:pt idx="3956">
                  <c:v>-0.26095516697177668</c:v>
                </c:pt>
                <c:pt idx="3957">
                  <c:v>-0.26086743792898515</c:v>
                </c:pt>
                <c:pt idx="3958">
                  <c:v>-0.26025072395714749</c:v>
                </c:pt>
                <c:pt idx="3959">
                  <c:v>-0.25929260902957202</c:v>
                </c:pt>
                <c:pt idx="3960">
                  <c:v>-0.25923824876985574</c:v>
                </c:pt>
                <c:pt idx="3961">
                  <c:v>-0.25888431964053632</c:v>
                </c:pt>
                <c:pt idx="3962">
                  <c:v>-0.25886992555655403</c:v>
                </c:pt>
                <c:pt idx="3963">
                  <c:v>-0.25881843929803694</c:v>
                </c:pt>
                <c:pt idx="3964">
                  <c:v>-0.258802434302975</c:v>
                </c:pt>
                <c:pt idx="3965">
                  <c:v>-0.25830448050580479</c:v>
                </c:pt>
                <c:pt idx="3966">
                  <c:v>-0.2580445197701835</c:v>
                </c:pt>
                <c:pt idx="3967">
                  <c:v>-0.25787570853236164</c:v>
                </c:pt>
                <c:pt idx="3968">
                  <c:v>-0.25770894273193712</c:v>
                </c:pt>
                <c:pt idx="3969">
                  <c:v>-0.25761897642019477</c:v>
                </c:pt>
                <c:pt idx="3970">
                  <c:v>-0.257608624161344</c:v>
                </c:pt>
                <c:pt idx="3971">
                  <c:v>-0.25664628085096058</c:v>
                </c:pt>
                <c:pt idx="3972">
                  <c:v>-0.25658508087825571</c:v>
                </c:pt>
                <c:pt idx="3973">
                  <c:v>-0.25638648427833605</c:v>
                </c:pt>
                <c:pt idx="3974">
                  <c:v>-0.25617441626115095</c:v>
                </c:pt>
                <c:pt idx="3975">
                  <c:v>-0.25613753458912675</c:v>
                </c:pt>
                <c:pt idx="3976">
                  <c:v>-0.25586362788757577</c:v>
                </c:pt>
                <c:pt idx="3977">
                  <c:v>-0.2558392893536523</c:v>
                </c:pt>
                <c:pt idx="3978">
                  <c:v>-0.25564966417461926</c:v>
                </c:pt>
                <c:pt idx="3979">
                  <c:v>-0.25474306946016279</c:v>
                </c:pt>
                <c:pt idx="3980">
                  <c:v>-0.254656904074888</c:v>
                </c:pt>
                <c:pt idx="3981">
                  <c:v>-0.2546091898546084</c:v>
                </c:pt>
                <c:pt idx="3982">
                  <c:v>-0.25444496912834791</c:v>
                </c:pt>
                <c:pt idx="3983">
                  <c:v>-0.25348914946149276</c:v>
                </c:pt>
                <c:pt idx="3984">
                  <c:v>-0.25278521269355109</c:v>
                </c:pt>
                <c:pt idx="3985">
                  <c:v>-0.25231861231850344</c:v>
                </c:pt>
                <c:pt idx="3986">
                  <c:v>-0.25224588307805601</c:v>
                </c:pt>
                <c:pt idx="3987">
                  <c:v>-0.25178404101601121</c:v>
                </c:pt>
                <c:pt idx="3988">
                  <c:v>-0.25120157009766386</c:v>
                </c:pt>
                <c:pt idx="3989">
                  <c:v>-0.25112861167425765</c:v>
                </c:pt>
                <c:pt idx="3990">
                  <c:v>-0.25087801450382985</c:v>
                </c:pt>
                <c:pt idx="3991">
                  <c:v>-0.25087287046978402</c:v>
                </c:pt>
                <c:pt idx="3992">
                  <c:v>-0.25086759071713038</c:v>
                </c:pt>
                <c:pt idx="3993">
                  <c:v>-0.25054968183355464</c:v>
                </c:pt>
                <c:pt idx="3994">
                  <c:v>-0.25006780459943206</c:v>
                </c:pt>
                <c:pt idx="3995">
                  <c:v>-0.2493651386142543</c:v>
                </c:pt>
                <c:pt idx="3996">
                  <c:v>-0.2485620036312324</c:v>
                </c:pt>
                <c:pt idx="3997">
                  <c:v>-0.2485168551203264</c:v>
                </c:pt>
                <c:pt idx="3998">
                  <c:v>-0.24798760647926749</c:v>
                </c:pt>
                <c:pt idx="3999">
                  <c:v>-0.24739420054093816</c:v>
                </c:pt>
                <c:pt idx="4000">
                  <c:v>-0.24736221668445102</c:v>
                </c:pt>
                <c:pt idx="4001">
                  <c:v>-0.24728186892669202</c:v>
                </c:pt>
                <c:pt idx="4002">
                  <c:v>-0.24702809727422204</c:v>
                </c:pt>
                <c:pt idx="4003">
                  <c:v>-0.2468287845103119</c:v>
                </c:pt>
                <c:pt idx="4004">
                  <c:v>-0.2467736260803042</c:v>
                </c:pt>
                <c:pt idx="4005">
                  <c:v>-0.24677216692249196</c:v>
                </c:pt>
                <c:pt idx="4006">
                  <c:v>-0.24661006421342996</c:v>
                </c:pt>
                <c:pt idx="4007">
                  <c:v>-0.2464373149292356</c:v>
                </c:pt>
                <c:pt idx="4008">
                  <c:v>-0.24635155610428552</c:v>
                </c:pt>
                <c:pt idx="4009">
                  <c:v>-0.24578889607240159</c:v>
                </c:pt>
                <c:pt idx="4010">
                  <c:v>-0.24559797571993447</c:v>
                </c:pt>
                <c:pt idx="4011">
                  <c:v>-0.24539476008925218</c:v>
                </c:pt>
                <c:pt idx="4012">
                  <c:v>-0.245230421362339</c:v>
                </c:pt>
                <c:pt idx="4013">
                  <c:v>-0.2445967653016263</c:v>
                </c:pt>
                <c:pt idx="4014">
                  <c:v>-0.24420440021301112</c:v>
                </c:pt>
                <c:pt idx="4015">
                  <c:v>-0.24400442703632208</c:v>
                </c:pt>
                <c:pt idx="4016">
                  <c:v>-0.24382197946501746</c:v>
                </c:pt>
                <c:pt idx="4017">
                  <c:v>-0.24363136743181371</c:v>
                </c:pt>
                <c:pt idx="4018">
                  <c:v>-0.24278528369258592</c:v>
                </c:pt>
                <c:pt idx="4019">
                  <c:v>-0.24237640389504742</c:v>
                </c:pt>
                <c:pt idx="4020">
                  <c:v>-0.24235746122208957</c:v>
                </c:pt>
                <c:pt idx="4021">
                  <c:v>-0.24235049345979323</c:v>
                </c:pt>
                <c:pt idx="4022">
                  <c:v>-0.24216434825552635</c:v>
                </c:pt>
                <c:pt idx="4023">
                  <c:v>-0.2421207487076048</c:v>
                </c:pt>
                <c:pt idx="4024">
                  <c:v>-0.24157762184392592</c:v>
                </c:pt>
                <c:pt idx="4025">
                  <c:v>-0.24121087105907668</c:v>
                </c:pt>
                <c:pt idx="4026">
                  <c:v>-0.24118296956010085</c:v>
                </c:pt>
                <c:pt idx="4027">
                  <c:v>-0.24113752797895829</c:v>
                </c:pt>
                <c:pt idx="4028">
                  <c:v>-0.240857473160703</c:v>
                </c:pt>
                <c:pt idx="4029">
                  <c:v>-0.24072913929491266</c:v>
                </c:pt>
                <c:pt idx="4030">
                  <c:v>-0.24069928902048074</c:v>
                </c:pt>
                <c:pt idx="4031">
                  <c:v>-0.23987741730812137</c:v>
                </c:pt>
                <c:pt idx="4032">
                  <c:v>-0.2397246522554167</c:v>
                </c:pt>
                <c:pt idx="4033">
                  <c:v>-0.23914693810929749</c:v>
                </c:pt>
                <c:pt idx="4034">
                  <c:v>-0.23872539082930955</c:v>
                </c:pt>
                <c:pt idx="4035">
                  <c:v>-0.23833005244333685</c:v>
                </c:pt>
                <c:pt idx="4036">
                  <c:v>-0.23806402771875684</c:v>
                </c:pt>
                <c:pt idx="4037">
                  <c:v>-0.23751587086552312</c:v>
                </c:pt>
                <c:pt idx="4038">
                  <c:v>-0.23728643693550194</c:v>
                </c:pt>
                <c:pt idx="4039">
                  <c:v>-0.23723081296047702</c:v>
                </c:pt>
                <c:pt idx="4040">
                  <c:v>-0.23700840506215939</c:v>
                </c:pt>
                <c:pt idx="4041">
                  <c:v>-0.23648062095684796</c:v>
                </c:pt>
                <c:pt idx="4042">
                  <c:v>-0.23610242614867705</c:v>
                </c:pt>
                <c:pt idx="4043">
                  <c:v>-0.23561273656757095</c:v>
                </c:pt>
                <c:pt idx="4044">
                  <c:v>-0.23516800266884988</c:v>
                </c:pt>
                <c:pt idx="4045">
                  <c:v>-0.23439225057497892</c:v>
                </c:pt>
                <c:pt idx="4046">
                  <c:v>-0.23426802273195046</c:v>
                </c:pt>
                <c:pt idx="4047">
                  <c:v>-0.23403702784093647</c:v>
                </c:pt>
                <c:pt idx="4048">
                  <c:v>-0.23394529156684141</c:v>
                </c:pt>
                <c:pt idx="4049">
                  <c:v>-0.23379605602502956</c:v>
                </c:pt>
                <c:pt idx="4050">
                  <c:v>-0.23333393421601992</c:v>
                </c:pt>
                <c:pt idx="4051">
                  <c:v>-0.23323910939056472</c:v>
                </c:pt>
                <c:pt idx="4052">
                  <c:v>-0.23306659477080111</c:v>
                </c:pt>
                <c:pt idx="4053">
                  <c:v>-0.23236087746895553</c:v>
                </c:pt>
                <c:pt idx="4054">
                  <c:v>-0.23219499927271658</c:v>
                </c:pt>
                <c:pt idx="4055">
                  <c:v>-0.23193036496510858</c:v>
                </c:pt>
                <c:pt idx="4056">
                  <c:v>-0.23192462311565007</c:v>
                </c:pt>
                <c:pt idx="4057">
                  <c:v>-0.2317227650127025</c:v>
                </c:pt>
                <c:pt idx="4058">
                  <c:v>-0.23163987351415746</c:v>
                </c:pt>
                <c:pt idx="4059">
                  <c:v>-0.23041399402283494</c:v>
                </c:pt>
                <c:pt idx="4060">
                  <c:v>-0.23021496108105108</c:v>
                </c:pt>
                <c:pt idx="4061">
                  <c:v>-0.2299971415940022</c:v>
                </c:pt>
                <c:pt idx="4062">
                  <c:v>-0.22934860335724758</c:v>
                </c:pt>
                <c:pt idx="4063">
                  <c:v>-0.22933886253436397</c:v>
                </c:pt>
                <c:pt idx="4064">
                  <c:v>-0.22885990921732668</c:v>
                </c:pt>
                <c:pt idx="4065">
                  <c:v>-0.22876444296913423</c:v>
                </c:pt>
                <c:pt idx="4066">
                  <c:v>-0.22814925249666818</c:v>
                </c:pt>
                <c:pt idx="4067">
                  <c:v>-0.22808740847520112</c:v>
                </c:pt>
                <c:pt idx="4068">
                  <c:v>-0.22780826257158102</c:v>
                </c:pt>
                <c:pt idx="4069">
                  <c:v>-0.22747784205382265</c:v>
                </c:pt>
                <c:pt idx="4070">
                  <c:v>-0.22740338371743929</c:v>
                </c:pt>
                <c:pt idx="4071">
                  <c:v>-0.22739774804212823</c:v>
                </c:pt>
                <c:pt idx="4072">
                  <c:v>-0.22732685047073045</c:v>
                </c:pt>
                <c:pt idx="4073">
                  <c:v>-0.22699687119415027</c:v>
                </c:pt>
                <c:pt idx="4074">
                  <c:v>-0.22698822333642144</c:v>
                </c:pt>
                <c:pt idx="4075">
                  <c:v>-0.22666547140135432</c:v>
                </c:pt>
                <c:pt idx="4076">
                  <c:v>-0.22654445496175341</c:v>
                </c:pt>
                <c:pt idx="4077">
                  <c:v>-0.22600310332203502</c:v>
                </c:pt>
                <c:pt idx="4078">
                  <c:v>-0.22591461570480095</c:v>
                </c:pt>
                <c:pt idx="4079">
                  <c:v>-0.22585309602705311</c:v>
                </c:pt>
                <c:pt idx="4080">
                  <c:v>-0.22529566448085123</c:v>
                </c:pt>
                <c:pt idx="4081">
                  <c:v>-0.22469938444799106</c:v>
                </c:pt>
                <c:pt idx="4082">
                  <c:v>-0.22461648385208813</c:v>
                </c:pt>
                <c:pt idx="4083">
                  <c:v>-0.22446577339846793</c:v>
                </c:pt>
                <c:pt idx="4084">
                  <c:v>-0.22428443432778081</c:v>
                </c:pt>
                <c:pt idx="4085">
                  <c:v>-0.22416116036340947</c:v>
                </c:pt>
                <c:pt idx="4086">
                  <c:v>-0.22408358217814728</c:v>
                </c:pt>
                <c:pt idx="4087">
                  <c:v>-0.22394631921688576</c:v>
                </c:pt>
                <c:pt idx="4088">
                  <c:v>-0.22393384745343342</c:v>
                </c:pt>
                <c:pt idx="4089">
                  <c:v>-0.22309057279511985</c:v>
                </c:pt>
                <c:pt idx="4090">
                  <c:v>-0.22292490452260738</c:v>
                </c:pt>
                <c:pt idx="4091">
                  <c:v>-0.22278724595246999</c:v>
                </c:pt>
                <c:pt idx="4092">
                  <c:v>-0.22252317525076262</c:v>
                </c:pt>
                <c:pt idx="4093">
                  <c:v>-0.22247126402491429</c:v>
                </c:pt>
                <c:pt idx="4094">
                  <c:v>-0.22216197031508061</c:v>
                </c:pt>
                <c:pt idx="4095">
                  <c:v>-0.22113024062063208</c:v>
                </c:pt>
                <c:pt idx="4096">
                  <c:v>-0.22029437498582244</c:v>
                </c:pt>
                <c:pt idx="4097">
                  <c:v>-0.21981736199206442</c:v>
                </c:pt>
                <c:pt idx="4098">
                  <c:v>-0.21980725175724558</c:v>
                </c:pt>
                <c:pt idx="4099">
                  <c:v>-0.21964170374978462</c:v>
                </c:pt>
                <c:pt idx="4100">
                  <c:v>-0.21947697401814625</c:v>
                </c:pt>
                <c:pt idx="4101">
                  <c:v>-0.21916224132924655</c:v>
                </c:pt>
                <c:pt idx="4102">
                  <c:v>-0.21883589510454809</c:v>
                </c:pt>
                <c:pt idx="4103">
                  <c:v>-0.21867600177387547</c:v>
                </c:pt>
                <c:pt idx="4104">
                  <c:v>-0.21864884521829972</c:v>
                </c:pt>
                <c:pt idx="4105">
                  <c:v>-0.21838679817898746</c:v>
                </c:pt>
                <c:pt idx="4106">
                  <c:v>-0.21814403734629936</c:v>
                </c:pt>
                <c:pt idx="4107">
                  <c:v>-0.21771573455054535</c:v>
                </c:pt>
                <c:pt idx="4108">
                  <c:v>-0.21760177875859887</c:v>
                </c:pt>
                <c:pt idx="4109">
                  <c:v>-0.21749955139287058</c:v>
                </c:pt>
                <c:pt idx="4110">
                  <c:v>-0.21730580340808461</c:v>
                </c:pt>
                <c:pt idx="4111">
                  <c:v>-0.2172622502699523</c:v>
                </c:pt>
                <c:pt idx="4112">
                  <c:v>-0.21680752911121287</c:v>
                </c:pt>
                <c:pt idx="4113">
                  <c:v>-0.21627608659127825</c:v>
                </c:pt>
                <c:pt idx="4114">
                  <c:v>-0.21609728853449509</c:v>
                </c:pt>
                <c:pt idx="4115">
                  <c:v>-0.21557008366040092</c:v>
                </c:pt>
                <c:pt idx="4116">
                  <c:v>-0.21541287280165039</c:v>
                </c:pt>
                <c:pt idx="4117">
                  <c:v>-0.21519432080934978</c:v>
                </c:pt>
                <c:pt idx="4118">
                  <c:v>-0.21501879677326086</c:v>
                </c:pt>
                <c:pt idx="4119">
                  <c:v>-0.21488063950005873</c:v>
                </c:pt>
                <c:pt idx="4120">
                  <c:v>-0.21476898916361314</c:v>
                </c:pt>
                <c:pt idx="4121">
                  <c:v>-0.21471185987824101</c:v>
                </c:pt>
                <c:pt idx="4122">
                  <c:v>-0.21424958029632049</c:v>
                </c:pt>
                <c:pt idx="4123">
                  <c:v>-0.21395971124216639</c:v>
                </c:pt>
                <c:pt idx="4124">
                  <c:v>-0.21391710081806689</c:v>
                </c:pt>
                <c:pt idx="4125">
                  <c:v>-0.21385770138221868</c:v>
                </c:pt>
                <c:pt idx="4126">
                  <c:v>-0.21328084472405776</c:v>
                </c:pt>
                <c:pt idx="4127">
                  <c:v>-0.21277640462360725</c:v>
                </c:pt>
                <c:pt idx="4128">
                  <c:v>-0.21267625852776917</c:v>
                </c:pt>
                <c:pt idx="4129">
                  <c:v>-0.21245821343939392</c:v>
                </c:pt>
                <c:pt idx="4130">
                  <c:v>-0.21238207186181454</c:v>
                </c:pt>
                <c:pt idx="4131">
                  <c:v>-0.21066230061257848</c:v>
                </c:pt>
                <c:pt idx="4132">
                  <c:v>-0.21043786357260486</c:v>
                </c:pt>
                <c:pt idx="4133">
                  <c:v>-0.20963264822307912</c:v>
                </c:pt>
                <c:pt idx="4134">
                  <c:v>-0.20959184823896926</c:v>
                </c:pt>
                <c:pt idx="4135">
                  <c:v>-0.20940764637251458</c:v>
                </c:pt>
                <c:pt idx="4136">
                  <c:v>-0.20933372316160706</c:v>
                </c:pt>
                <c:pt idx="4137">
                  <c:v>-0.20932087925943291</c:v>
                </c:pt>
                <c:pt idx="4138">
                  <c:v>-0.20928620972200956</c:v>
                </c:pt>
                <c:pt idx="4139">
                  <c:v>-0.20898930657474557</c:v>
                </c:pt>
                <c:pt idx="4140">
                  <c:v>-0.20891598820522009</c:v>
                </c:pt>
                <c:pt idx="4141">
                  <c:v>-0.20883258288147175</c:v>
                </c:pt>
                <c:pt idx="4142">
                  <c:v>-0.20880063818704375</c:v>
                </c:pt>
                <c:pt idx="4143">
                  <c:v>-0.20878760050014764</c:v>
                </c:pt>
                <c:pt idx="4144">
                  <c:v>-0.20874626070567651</c:v>
                </c:pt>
                <c:pt idx="4145">
                  <c:v>-0.20866051537546615</c:v>
                </c:pt>
                <c:pt idx="4146">
                  <c:v>-0.20837262386762143</c:v>
                </c:pt>
                <c:pt idx="4147">
                  <c:v>-0.20821259727471675</c:v>
                </c:pt>
                <c:pt idx="4148">
                  <c:v>-0.20683042659985959</c:v>
                </c:pt>
                <c:pt idx="4149">
                  <c:v>-0.20663602404339645</c:v>
                </c:pt>
                <c:pt idx="4150">
                  <c:v>-0.20606014023961594</c:v>
                </c:pt>
                <c:pt idx="4151">
                  <c:v>-0.20601616866788697</c:v>
                </c:pt>
                <c:pt idx="4152">
                  <c:v>-0.20589867624909416</c:v>
                </c:pt>
                <c:pt idx="4153">
                  <c:v>-0.20550579316162118</c:v>
                </c:pt>
                <c:pt idx="4154">
                  <c:v>-0.20528633044808559</c:v>
                </c:pt>
                <c:pt idx="4155">
                  <c:v>-0.20528515055889995</c:v>
                </c:pt>
                <c:pt idx="4156">
                  <c:v>-0.20517165752912023</c:v>
                </c:pt>
                <c:pt idx="4157">
                  <c:v>-0.20499477296802646</c:v>
                </c:pt>
                <c:pt idx="4158">
                  <c:v>-0.2048563349772467</c:v>
                </c:pt>
                <c:pt idx="4159">
                  <c:v>-0.20474479138086762</c:v>
                </c:pt>
                <c:pt idx="4160">
                  <c:v>-0.2047306982287862</c:v>
                </c:pt>
                <c:pt idx="4161">
                  <c:v>-0.20470096744550159</c:v>
                </c:pt>
                <c:pt idx="4162">
                  <c:v>-0.204646019321198</c:v>
                </c:pt>
                <c:pt idx="4163">
                  <c:v>-0.20425028588051164</c:v>
                </c:pt>
                <c:pt idx="4164">
                  <c:v>-0.2042145755537989</c:v>
                </c:pt>
                <c:pt idx="4165">
                  <c:v>-0.20402007313686202</c:v>
                </c:pt>
                <c:pt idx="4166">
                  <c:v>-0.20384167593702748</c:v>
                </c:pt>
                <c:pt idx="4167">
                  <c:v>-0.20377635486271739</c:v>
                </c:pt>
                <c:pt idx="4168">
                  <c:v>-0.20373526038073461</c:v>
                </c:pt>
                <c:pt idx="4169">
                  <c:v>-0.20260424142611208</c:v>
                </c:pt>
                <c:pt idx="4170">
                  <c:v>-0.20227310818215785</c:v>
                </c:pt>
                <c:pt idx="4171">
                  <c:v>-0.20176523585583486</c:v>
                </c:pt>
                <c:pt idx="4172">
                  <c:v>-0.20163333806139425</c:v>
                </c:pt>
                <c:pt idx="4173">
                  <c:v>-0.20158327980442273</c:v>
                </c:pt>
                <c:pt idx="4174">
                  <c:v>-0.20022807305577617</c:v>
                </c:pt>
                <c:pt idx="4175">
                  <c:v>-0.20013737825650452</c:v>
                </c:pt>
                <c:pt idx="4176">
                  <c:v>-0.19991882289249571</c:v>
                </c:pt>
                <c:pt idx="4177">
                  <c:v>-0.19987429534309781</c:v>
                </c:pt>
                <c:pt idx="4178">
                  <c:v>-0.19978030232685864</c:v>
                </c:pt>
                <c:pt idx="4179">
                  <c:v>-0.1988602437292257</c:v>
                </c:pt>
                <c:pt idx="4180">
                  <c:v>-0.19858432879725357</c:v>
                </c:pt>
                <c:pt idx="4181">
                  <c:v>-0.19854272853593136</c:v>
                </c:pt>
                <c:pt idx="4182">
                  <c:v>-0.19809022196134729</c:v>
                </c:pt>
                <c:pt idx="4183">
                  <c:v>-0.19801865737015809</c:v>
                </c:pt>
                <c:pt idx="4184">
                  <c:v>-0.19744708970965558</c:v>
                </c:pt>
                <c:pt idx="4185">
                  <c:v>-0.19740010015199819</c:v>
                </c:pt>
                <c:pt idx="4186">
                  <c:v>-0.19738070147574166</c:v>
                </c:pt>
                <c:pt idx="4187">
                  <c:v>-0.19717769621435099</c:v>
                </c:pt>
                <c:pt idx="4188">
                  <c:v>-0.19715200632515403</c:v>
                </c:pt>
                <c:pt idx="4189">
                  <c:v>-0.19675879645359518</c:v>
                </c:pt>
                <c:pt idx="4190">
                  <c:v>-0.19637633881010197</c:v>
                </c:pt>
                <c:pt idx="4191">
                  <c:v>-0.19596956763411608</c:v>
                </c:pt>
                <c:pt idx="4192">
                  <c:v>-0.19571443343259567</c:v>
                </c:pt>
                <c:pt idx="4193">
                  <c:v>-0.19544265908114</c:v>
                </c:pt>
                <c:pt idx="4194">
                  <c:v>-0.19495547001157953</c:v>
                </c:pt>
                <c:pt idx="4195">
                  <c:v>-0.19490642053484944</c:v>
                </c:pt>
                <c:pt idx="4196">
                  <c:v>-0.19482443441814043</c:v>
                </c:pt>
                <c:pt idx="4197">
                  <c:v>-0.19447430110277097</c:v>
                </c:pt>
                <c:pt idx="4198">
                  <c:v>-0.19445121963151071</c:v>
                </c:pt>
                <c:pt idx="4199">
                  <c:v>-0.19430477760855097</c:v>
                </c:pt>
                <c:pt idx="4200">
                  <c:v>-0.1940667681962884</c:v>
                </c:pt>
                <c:pt idx="4201">
                  <c:v>-0.19386956684872314</c:v>
                </c:pt>
                <c:pt idx="4202">
                  <c:v>-0.19369669761639874</c:v>
                </c:pt>
                <c:pt idx="4203">
                  <c:v>-0.1936930999571698</c:v>
                </c:pt>
                <c:pt idx="4204">
                  <c:v>-0.19363779677908743</c:v>
                </c:pt>
                <c:pt idx="4205">
                  <c:v>-0.19339607760715249</c:v>
                </c:pt>
                <c:pt idx="4206">
                  <c:v>-0.1921255831889381</c:v>
                </c:pt>
                <c:pt idx="4207">
                  <c:v>-0.19210125212012427</c:v>
                </c:pt>
                <c:pt idx="4208">
                  <c:v>-0.19168246828490659</c:v>
                </c:pt>
                <c:pt idx="4209">
                  <c:v>-0.19132680504719271</c:v>
                </c:pt>
                <c:pt idx="4210">
                  <c:v>-0.19101567360588845</c:v>
                </c:pt>
                <c:pt idx="4211">
                  <c:v>-0.19007980199680441</c:v>
                </c:pt>
                <c:pt idx="4212">
                  <c:v>-0.18925564786024376</c:v>
                </c:pt>
                <c:pt idx="4213">
                  <c:v>-0.18886639200721797</c:v>
                </c:pt>
                <c:pt idx="4214">
                  <c:v>-0.18839051805450693</c:v>
                </c:pt>
                <c:pt idx="4215">
                  <c:v>-0.1883685454808611</c:v>
                </c:pt>
                <c:pt idx="4216">
                  <c:v>-0.1883003661114839</c:v>
                </c:pt>
                <c:pt idx="4217">
                  <c:v>-0.188172071876469</c:v>
                </c:pt>
                <c:pt idx="4218">
                  <c:v>-0.1880844691424263</c:v>
                </c:pt>
                <c:pt idx="4219">
                  <c:v>-0.18803369404196696</c:v>
                </c:pt>
                <c:pt idx="4220">
                  <c:v>-0.18777142503474026</c:v>
                </c:pt>
                <c:pt idx="4221">
                  <c:v>-0.18730044327010995</c:v>
                </c:pt>
                <c:pt idx="4222">
                  <c:v>-0.18726892685509847</c:v>
                </c:pt>
                <c:pt idx="4223">
                  <c:v>-0.18635180233271162</c:v>
                </c:pt>
                <c:pt idx="4224">
                  <c:v>-0.18622605308345916</c:v>
                </c:pt>
                <c:pt idx="4225">
                  <c:v>-0.18569370731373641</c:v>
                </c:pt>
                <c:pt idx="4226">
                  <c:v>-0.18505454032865196</c:v>
                </c:pt>
                <c:pt idx="4227">
                  <c:v>-0.18476141465530199</c:v>
                </c:pt>
                <c:pt idx="4228">
                  <c:v>-0.18430494053089791</c:v>
                </c:pt>
                <c:pt idx="4229">
                  <c:v>-0.18394301943511748</c:v>
                </c:pt>
                <c:pt idx="4230">
                  <c:v>-0.18363554185868949</c:v>
                </c:pt>
                <c:pt idx="4231">
                  <c:v>-0.18267389280497073</c:v>
                </c:pt>
                <c:pt idx="4232">
                  <c:v>-0.1825374402706969</c:v>
                </c:pt>
                <c:pt idx="4233">
                  <c:v>-0.18241945124689529</c:v>
                </c:pt>
                <c:pt idx="4234">
                  <c:v>-0.18196415485089734</c:v>
                </c:pt>
                <c:pt idx="4235">
                  <c:v>-0.18193636852526743</c:v>
                </c:pt>
                <c:pt idx="4236">
                  <c:v>-0.18176286166636874</c:v>
                </c:pt>
                <c:pt idx="4237">
                  <c:v>-0.18171286085926133</c:v>
                </c:pt>
                <c:pt idx="4238">
                  <c:v>-0.18135507772524842</c:v>
                </c:pt>
                <c:pt idx="4239">
                  <c:v>-0.18133539293149112</c:v>
                </c:pt>
                <c:pt idx="4240">
                  <c:v>-0.18124286002241072</c:v>
                </c:pt>
                <c:pt idx="4241">
                  <c:v>-0.18079770712439763</c:v>
                </c:pt>
                <c:pt idx="4242">
                  <c:v>-0.18063874207878722</c:v>
                </c:pt>
                <c:pt idx="4243">
                  <c:v>-0.18062600067564749</c:v>
                </c:pt>
                <c:pt idx="4244">
                  <c:v>-0.18062530412780273</c:v>
                </c:pt>
                <c:pt idx="4245">
                  <c:v>-0.18043318756007007</c:v>
                </c:pt>
                <c:pt idx="4246">
                  <c:v>-0.17997533964540705</c:v>
                </c:pt>
                <c:pt idx="4247">
                  <c:v>-0.17946704951915643</c:v>
                </c:pt>
                <c:pt idx="4248">
                  <c:v>-0.17878307617066827</c:v>
                </c:pt>
                <c:pt idx="4249">
                  <c:v>-0.17826595162641207</c:v>
                </c:pt>
                <c:pt idx="4250">
                  <c:v>-0.17813762947448022</c:v>
                </c:pt>
                <c:pt idx="4251">
                  <c:v>-0.17800260409495022</c:v>
                </c:pt>
                <c:pt idx="4252">
                  <c:v>-0.1779302032737386</c:v>
                </c:pt>
                <c:pt idx="4253">
                  <c:v>-0.17763715788472245</c:v>
                </c:pt>
                <c:pt idx="4254">
                  <c:v>-0.17762146104776491</c:v>
                </c:pt>
                <c:pt idx="4255">
                  <c:v>-0.17689683964215122</c:v>
                </c:pt>
                <c:pt idx="4256">
                  <c:v>-0.17665809265685939</c:v>
                </c:pt>
                <c:pt idx="4257">
                  <c:v>-0.17665477602339705</c:v>
                </c:pt>
                <c:pt idx="4258">
                  <c:v>-0.17645670086069876</c:v>
                </c:pt>
                <c:pt idx="4259">
                  <c:v>-0.1762488591547029</c:v>
                </c:pt>
                <c:pt idx="4260">
                  <c:v>-0.17619414214649959</c:v>
                </c:pt>
                <c:pt idx="4261">
                  <c:v>-0.1761053686112273</c:v>
                </c:pt>
                <c:pt idx="4262">
                  <c:v>-0.1760470359592507</c:v>
                </c:pt>
                <c:pt idx="4263">
                  <c:v>-0.17579413153069712</c:v>
                </c:pt>
                <c:pt idx="4264">
                  <c:v>-0.17578639612241451</c:v>
                </c:pt>
                <c:pt idx="4265">
                  <c:v>-0.17574403562484747</c:v>
                </c:pt>
                <c:pt idx="4266">
                  <c:v>-0.1755435674512843</c:v>
                </c:pt>
                <c:pt idx="4267">
                  <c:v>-0.17493466751039777</c:v>
                </c:pt>
                <c:pt idx="4268">
                  <c:v>-0.17491795208416341</c:v>
                </c:pt>
                <c:pt idx="4269">
                  <c:v>-0.17469125907923175</c:v>
                </c:pt>
                <c:pt idx="4270">
                  <c:v>-0.17465961369307187</c:v>
                </c:pt>
                <c:pt idx="4271">
                  <c:v>-0.17433939785236824</c:v>
                </c:pt>
                <c:pt idx="4272">
                  <c:v>-0.17422573041474587</c:v>
                </c:pt>
                <c:pt idx="4273">
                  <c:v>-0.17417695998723981</c:v>
                </c:pt>
                <c:pt idx="4274">
                  <c:v>-0.17329152426478145</c:v>
                </c:pt>
                <c:pt idx="4275">
                  <c:v>-0.17328061221409854</c:v>
                </c:pt>
                <c:pt idx="4276">
                  <c:v>-0.17314023847003832</c:v>
                </c:pt>
                <c:pt idx="4277">
                  <c:v>-0.17300612265147547</c:v>
                </c:pt>
                <c:pt idx="4278">
                  <c:v>-0.17249351922473635</c:v>
                </c:pt>
                <c:pt idx="4279">
                  <c:v>-0.17241850718855664</c:v>
                </c:pt>
                <c:pt idx="4280">
                  <c:v>-0.17215748793130928</c:v>
                </c:pt>
                <c:pt idx="4281">
                  <c:v>-0.17206384815151263</c:v>
                </c:pt>
                <c:pt idx="4282">
                  <c:v>-0.17140726151503224</c:v>
                </c:pt>
                <c:pt idx="4283">
                  <c:v>-0.17137553279942286</c:v>
                </c:pt>
                <c:pt idx="4284">
                  <c:v>-0.17128750923054867</c:v>
                </c:pt>
                <c:pt idx="4285">
                  <c:v>-0.17121883849911082</c:v>
                </c:pt>
                <c:pt idx="4286">
                  <c:v>-0.17067020217387061</c:v>
                </c:pt>
                <c:pt idx="4287">
                  <c:v>-0.16958110368074905</c:v>
                </c:pt>
                <c:pt idx="4288">
                  <c:v>-0.16915024976152851</c:v>
                </c:pt>
                <c:pt idx="4289">
                  <c:v>-0.16883448269655771</c:v>
                </c:pt>
                <c:pt idx="4290">
                  <c:v>-0.16846676230987601</c:v>
                </c:pt>
                <c:pt idx="4291">
                  <c:v>-0.16815829482372233</c:v>
                </c:pt>
                <c:pt idx="4292">
                  <c:v>-0.16783420315318726</c:v>
                </c:pt>
                <c:pt idx="4293">
                  <c:v>-0.16751911815359671</c:v>
                </c:pt>
                <c:pt idx="4294">
                  <c:v>-0.16704245925873429</c:v>
                </c:pt>
                <c:pt idx="4295">
                  <c:v>-0.16680230846619978</c:v>
                </c:pt>
                <c:pt idx="4296">
                  <c:v>-0.16659391479821223</c:v>
                </c:pt>
                <c:pt idx="4297">
                  <c:v>-0.16650135581037198</c:v>
                </c:pt>
                <c:pt idx="4298">
                  <c:v>-0.16618170277491515</c:v>
                </c:pt>
                <c:pt idx="4299">
                  <c:v>-0.16600943652773179</c:v>
                </c:pt>
                <c:pt idx="4300">
                  <c:v>-0.16592925685047188</c:v>
                </c:pt>
                <c:pt idx="4301">
                  <c:v>-0.16570278580324982</c:v>
                </c:pt>
                <c:pt idx="4302">
                  <c:v>-0.165417760016142</c:v>
                </c:pt>
                <c:pt idx="4303">
                  <c:v>-0.16535598636424448</c:v>
                </c:pt>
                <c:pt idx="4304">
                  <c:v>-0.16517651336629824</c:v>
                </c:pt>
                <c:pt idx="4305">
                  <c:v>-0.16491349014278919</c:v>
                </c:pt>
                <c:pt idx="4306">
                  <c:v>-0.16486827650820138</c:v>
                </c:pt>
                <c:pt idx="4307">
                  <c:v>-0.16451470435642063</c:v>
                </c:pt>
                <c:pt idx="4308">
                  <c:v>-0.16439129452054616</c:v>
                </c:pt>
                <c:pt idx="4309">
                  <c:v>-0.16381115310694344</c:v>
                </c:pt>
                <c:pt idx="4310">
                  <c:v>-0.1635510308553241</c:v>
                </c:pt>
                <c:pt idx="4311">
                  <c:v>-0.16291331525036168</c:v>
                </c:pt>
                <c:pt idx="4312">
                  <c:v>-0.1624547842807238</c:v>
                </c:pt>
                <c:pt idx="4313">
                  <c:v>-0.16214048530259195</c:v>
                </c:pt>
                <c:pt idx="4314">
                  <c:v>-0.16179660480733207</c:v>
                </c:pt>
                <c:pt idx="4315">
                  <c:v>-0.16146474779315056</c:v>
                </c:pt>
                <c:pt idx="4316">
                  <c:v>-0.16111984100361096</c:v>
                </c:pt>
                <c:pt idx="4317">
                  <c:v>-0.16098679649080641</c:v>
                </c:pt>
                <c:pt idx="4318">
                  <c:v>-0.16029617571854948</c:v>
                </c:pt>
                <c:pt idx="4319">
                  <c:v>-0.1597211549809994</c:v>
                </c:pt>
                <c:pt idx="4320">
                  <c:v>-0.15936405720899752</c:v>
                </c:pt>
                <c:pt idx="4321">
                  <c:v>-0.15919667325739048</c:v>
                </c:pt>
                <c:pt idx="4322">
                  <c:v>-0.15903207920803353</c:v>
                </c:pt>
                <c:pt idx="4323">
                  <c:v>-0.15899322303960867</c:v>
                </c:pt>
                <c:pt idx="4324">
                  <c:v>-0.15865407527429409</c:v>
                </c:pt>
                <c:pt idx="4325">
                  <c:v>-0.15861213356223866</c:v>
                </c:pt>
                <c:pt idx="4326">
                  <c:v>-0.15819277515461683</c:v>
                </c:pt>
                <c:pt idx="4327">
                  <c:v>-0.15801542540789335</c:v>
                </c:pt>
                <c:pt idx="4328">
                  <c:v>-0.15799529194992315</c:v>
                </c:pt>
                <c:pt idx="4329">
                  <c:v>-0.15774463375012199</c:v>
                </c:pt>
                <c:pt idx="4330">
                  <c:v>-0.15764439893234719</c:v>
                </c:pt>
                <c:pt idx="4331">
                  <c:v>-0.15721222045608979</c:v>
                </c:pt>
                <c:pt idx="4332">
                  <c:v>-0.1563681055266313</c:v>
                </c:pt>
                <c:pt idx="4333">
                  <c:v>-0.15628862780075359</c:v>
                </c:pt>
                <c:pt idx="4334">
                  <c:v>-0.15623643946133906</c:v>
                </c:pt>
                <c:pt idx="4335">
                  <c:v>-0.15606896526190436</c:v>
                </c:pt>
                <c:pt idx="4336">
                  <c:v>-0.1558331325169314</c:v>
                </c:pt>
                <c:pt idx="4337">
                  <c:v>-0.15581698597879112</c:v>
                </c:pt>
                <c:pt idx="4338">
                  <c:v>-0.15559052035912554</c:v>
                </c:pt>
                <c:pt idx="4339">
                  <c:v>-0.1555729880207207</c:v>
                </c:pt>
                <c:pt idx="4340">
                  <c:v>-0.15550006891451551</c:v>
                </c:pt>
                <c:pt idx="4341">
                  <c:v>-0.15467845992838225</c:v>
                </c:pt>
                <c:pt idx="4342">
                  <c:v>-0.15453158505178269</c:v>
                </c:pt>
                <c:pt idx="4343">
                  <c:v>-0.15411276760308457</c:v>
                </c:pt>
                <c:pt idx="4344">
                  <c:v>-0.1538975661598809</c:v>
                </c:pt>
                <c:pt idx="4345">
                  <c:v>-0.15379407661150923</c:v>
                </c:pt>
                <c:pt idx="4346">
                  <c:v>-0.15319174758286336</c:v>
                </c:pt>
                <c:pt idx="4347">
                  <c:v>-0.15300188560856937</c:v>
                </c:pt>
                <c:pt idx="4348">
                  <c:v>-0.15299510211611214</c:v>
                </c:pt>
                <c:pt idx="4349">
                  <c:v>-0.15174751126946859</c:v>
                </c:pt>
                <c:pt idx="4350">
                  <c:v>-0.15160292659724273</c:v>
                </c:pt>
                <c:pt idx="4351">
                  <c:v>-0.15148157794464054</c:v>
                </c:pt>
                <c:pt idx="4352">
                  <c:v>-0.15131995851902932</c:v>
                </c:pt>
                <c:pt idx="4353">
                  <c:v>-0.15130597074569169</c:v>
                </c:pt>
                <c:pt idx="4354">
                  <c:v>-0.151147512007203</c:v>
                </c:pt>
                <c:pt idx="4355">
                  <c:v>-0.15001267171105873</c:v>
                </c:pt>
                <c:pt idx="4356">
                  <c:v>-0.14983561113066593</c:v>
                </c:pt>
                <c:pt idx="4357">
                  <c:v>-0.14963279263800497</c:v>
                </c:pt>
                <c:pt idx="4358">
                  <c:v>-0.14953842370517123</c:v>
                </c:pt>
                <c:pt idx="4359">
                  <c:v>-0.1495132319728785</c:v>
                </c:pt>
                <c:pt idx="4360">
                  <c:v>-0.14934529809467903</c:v>
                </c:pt>
                <c:pt idx="4361">
                  <c:v>-0.14898535247593422</c:v>
                </c:pt>
                <c:pt idx="4362">
                  <c:v>-0.14890601225537112</c:v>
                </c:pt>
                <c:pt idx="4363">
                  <c:v>-0.14883255691011929</c:v>
                </c:pt>
                <c:pt idx="4364">
                  <c:v>-0.14864612227411991</c:v>
                </c:pt>
                <c:pt idx="4365">
                  <c:v>-0.14817463301400813</c:v>
                </c:pt>
                <c:pt idx="4366">
                  <c:v>-0.14804822417939736</c:v>
                </c:pt>
                <c:pt idx="4367">
                  <c:v>-0.14790582367690244</c:v>
                </c:pt>
                <c:pt idx="4368">
                  <c:v>-0.14740589504732124</c:v>
                </c:pt>
                <c:pt idx="4369">
                  <c:v>-0.14736288125284366</c:v>
                </c:pt>
                <c:pt idx="4370">
                  <c:v>-0.14727109917509276</c:v>
                </c:pt>
                <c:pt idx="4371">
                  <c:v>-0.1469919728837519</c:v>
                </c:pt>
                <c:pt idx="4372">
                  <c:v>-0.14669119833763056</c:v>
                </c:pt>
                <c:pt idx="4373">
                  <c:v>-0.146498036932667</c:v>
                </c:pt>
                <c:pt idx="4374">
                  <c:v>-0.1459934469345687</c:v>
                </c:pt>
                <c:pt idx="4375">
                  <c:v>-0.14590183654716843</c:v>
                </c:pt>
                <c:pt idx="4376">
                  <c:v>-0.14513347684799874</c:v>
                </c:pt>
                <c:pt idx="4377">
                  <c:v>-0.14510658774664062</c:v>
                </c:pt>
                <c:pt idx="4378">
                  <c:v>-0.14510542563050216</c:v>
                </c:pt>
                <c:pt idx="4379">
                  <c:v>-0.14500523166965698</c:v>
                </c:pt>
                <c:pt idx="4380">
                  <c:v>-0.14494628918162233</c:v>
                </c:pt>
                <c:pt idx="4381">
                  <c:v>-0.14492593023096031</c:v>
                </c:pt>
                <c:pt idx="4382">
                  <c:v>-0.14488736259518206</c:v>
                </c:pt>
                <c:pt idx="4383">
                  <c:v>-0.1447222604276151</c:v>
                </c:pt>
                <c:pt idx="4384">
                  <c:v>-0.14455406664090467</c:v>
                </c:pt>
                <c:pt idx="4385">
                  <c:v>-0.14440469690449079</c:v>
                </c:pt>
                <c:pt idx="4386">
                  <c:v>-0.14434075925132131</c:v>
                </c:pt>
                <c:pt idx="4387">
                  <c:v>-0.1438883007438643</c:v>
                </c:pt>
                <c:pt idx="4388">
                  <c:v>-0.14382996844267876</c:v>
                </c:pt>
                <c:pt idx="4389">
                  <c:v>-0.14381928531249338</c:v>
                </c:pt>
                <c:pt idx="4390">
                  <c:v>-0.14378405291306229</c:v>
                </c:pt>
                <c:pt idx="4391">
                  <c:v>-0.14369729642242743</c:v>
                </c:pt>
                <c:pt idx="4392">
                  <c:v>-0.14300885740203578</c:v>
                </c:pt>
                <c:pt idx="4393">
                  <c:v>-0.1427290342414721</c:v>
                </c:pt>
                <c:pt idx="4394">
                  <c:v>-0.14250413912991244</c:v>
                </c:pt>
                <c:pt idx="4395">
                  <c:v>-0.14248001391463147</c:v>
                </c:pt>
                <c:pt idx="4396">
                  <c:v>-0.14234933791762355</c:v>
                </c:pt>
                <c:pt idx="4397">
                  <c:v>-0.14234900613907064</c:v>
                </c:pt>
                <c:pt idx="4398">
                  <c:v>-0.14157267920778308</c:v>
                </c:pt>
                <c:pt idx="4399">
                  <c:v>-0.14156901279457659</c:v>
                </c:pt>
                <c:pt idx="4400">
                  <c:v>-0.14153265049246888</c:v>
                </c:pt>
                <c:pt idx="4401">
                  <c:v>-0.14146639761908036</c:v>
                </c:pt>
                <c:pt idx="4402">
                  <c:v>-0.14144100118987765</c:v>
                </c:pt>
                <c:pt idx="4403">
                  <c:v>-0.14136405664880403</c:v>
                </c:pt>
                <c:pt idx="4404">
                  <c:v>-0.14100449070755799</c:v>
                </c:pt>
                <c:pt idx="4405">
                  <c:v>-0.13989189489190107</c:v>
                </c:pt>
                <c:pt idx="4406">
                  <c:v>-0.13952106219047442</c:v>
                </c:pt>
                <c:pt idx="4407">
                  <c:v>-0.13870319247907814</c:v>
                </c:pt>
                <c:pt idx="4408">
                  <c:v>-0.13804281752951647</c:v>
                </c:pt>
                <c:pt idx="4409">
                  <c:v>-0.13803281541507803</c:v>
                </c:pt>
                <c:pt idx="4410">
                  <c:v>-0.13734174589142134</c:v>
                </c:pt>
                <c:pt idx="4411">
                  <c:v>-0.13682447044534221</c:v>
                </c:pt>
                <c:pt idx="4412">
                  <c:v>-0.13675401063599965</c:v>
                </c:pt>
                <c:pt idx="4413">
                  <c:v>-0.13664808587411331</c:v>
                </c:pt>
                <c:pt idx="4414">
                  <c:v>-0.13645020119992013</c:v>
                </c:pt>
                <c:pt idx="4415">
                  <c:v>-0.13599445943885666</c:v>
                </c:pt>
                <c:pt idx="4416">
                  <c:v>-0.13581699307545353</c:v>
                </c:pt>
                <c:pt idx="4417">
                  <c:v>-0.13524928208423195</c:v>
                </c:pt>
                <c:pt idx="4418">
                  <c:v>-0.13493697520739248</c:v>
                </c:pt>
                <c:pt idx="4419">
                  <c:v>-0.13460501128305077</c:v>
                </c:pt>
                <c:pt idx="4420">
                  <c:v>-0.1345764653026422</c:v>
                </c:pt>
                <c:pt idx="4421">
                  <c:v>-0.13449526616064783</c:v>
                </c:pt>
                <c:pt idx="4422">
                  <c:v>-0.13431402374180743</c:v>
                </c:pt>
                <c:pt idx="4423">
                  <c:v>-0.133736339597854</c:v>
                </c:pt>
                <c:pt idx="4424">
                  <c:v>-0.13368500374531364</c:v>
                </c:pt>
                <c:pt idx="4425">
                  <c:v>-0.13332949098105104</c:v>
                </c:pt>
                <c:pt idx="4426">
                  <c:v>-0.13321399256039235</c:v>
                </c:pt>
                <c:pt idx="4427">
                  <c:v>-0.13286715200728796</c:v>
                </c:pt>
                <c:pt idx="4428">
                  <c:v>-0.13244903855643927</c:v>
                </c:pt>
                <c:pt idx="4429">
                  <c:v>-0.13160903021177053</c:v>
                </c:pt>
                <c:pt idx="4430">
                  <c:v>-0.13149559774247516</c:v>
                </c:pt>
                <c:pt idx="4431">
                  <c:v>-0.13138814863310005</c:v>
                </c:pt>
                <c:pt idx="4432">
                  <c:v>-0.13097610330959422</c:v>
                </c:pt>
                <c:pt idx="4433">
                  <c:v>-0.13087461446445528</c:v>
                </c:pt>
                <c:pt idx="4434">
                  <c:v>-0.13084407905666831</c:v>
                </c:pt>
                <c:pt idx="4435">
                  <c:v>-0.13081940155628521</c:v>
                </c:pt>
                <c:pt idx="4436">
                  <c:v>-0.13080413374337926</c:v>
                </c:pt>
                <c:pt idx="4437">
                  <c:v>-0.13053925443123404</c:v>
                </c:pt>
                <c:pt idx="4438">
                  <c:v>-0.13052233581665185</c:v>
                </c:pt>
                <c:pt idx="4439">
                  <c:v>-0.12994801791825517</c:v>
                </c:pt>
                <c:pt idx="4440">
                  <c:v>-0.12946596859106546</c:v>
                </c:pt>
                <c:pt idx="4441">
                  <c:v>-0.12932352358212459</c:v>
                </c:pt>
                <c:pt idx="4442">
                  <c:v>-0.12925976669019035</c:v>
                </c:pt>
                <c:pt idx="4443">
                  <c:v>-0.12914882460420585</c:v>
                </c:pt>
                <c:pt idx="4444">
                  <c:v>-0.12818585942424118</c:v>
                </c:pt>
                <c:pt idx="4445">
                  <c:v>-0.12810273678109727</c:v>
                </c:pt>
                <c:pt idx="4446">
                  <c:v>-0.12787686738802367</c:v>
                </c:pt>
                <c:pt idx="4447">
                  <c:v>-0.12736843321640351</c:v>
                </c:pt>
                <c:pt idx="4448">
                  <c:v>-0.12688332731283233</c:v>
                </c:pt>
                <c:pt idx="4449">
                  <c:v>-0.12680903314907241</c:v>
                </c:pt>
                <c:pt idx="4450">
                  <c:v>-0.12649285889442052</c:v>
                </c:pt>
                <c:pt idx="4451">
                  <c:v>-0.12580218576339636</c:v>
                </c:pt>
                <c:pt idx="4452">
                  <c:v>-0.12526965283886662</c:v>
                </c:pt>
                <c:pt idx="4453">
                  <c:v>-0.12525304099311568</c:v>
                </c:pt>
                <c:pt idx="4454">
                  <c:v>-0.12470433662185672</c:v>
                </c:pt>
                <c:pt idx="4455">
                  <c:v>-0.12448723715465043</c:v>
                </c:pt>
                <c:pt idx="4456">
                  <c:v>-0.12448366737470754</c:v>
                </c:pt>
                <c:pt idx="4457">
                  <c:v>-0.1243199561425921</c:v>
                </c:pt>
                <c:pt idx="4458">
                  <c:v>-0.12408896783124949</c:v>
                </c:pt>
                <c:pt idx="4459">
                  <c:v>-0.12365662195948929</c:v>
                </c:pt>
                <c:pt idx="4460">
                  <c:v>-0.12351130546943201</c:v>
                </c:pt>
                <c:pt idx="4461">
                  <c:v>-0.12318036424047199</c:v>
                </c:pt>
                <c:pt idx="4462">
                  <c:v>-0.1221747439289986</c:v>
                </c:pt>
                <c:pt idx="4463">
                  <c:v>-0.12183199491449859</c:v>
                </c:pt>
                <c:pt idx="4464">
                  <c:v>-0.1212544631601099</c:v>
                </c:pt>
                <c:pt idx="4465">
                  <c:v>-0.1211558556174214</c:v>
                </c:pt>
                <c:pt idx="4466">
                  <c:v>-0.12095731037544401</c:v>
                </c:pt>
                <c:pt idx="4467">
                  <c:v>-0.12094667581382262</c:v>
                </c:pt>
                <c:pt idx="4468">
                  <c:v>-0.1208839364103263</c:v>
                </c:pt>
                <c:pt idx="4469">
                  <c:v>-0.12054784309541661</c:v>
                </c:pt>
                <c:pt idx="4470">
                  <c:v>-0.1203755983523536</c:v>
                </c:pt>
                <c:pt idx="4471">
                  <c:v>-0.12005284859619894</c:v>
                </c:pt>
                <c:pt idx="4472">
                  <c:v>-0.11997243672760913</c:v>
                </c:pt>
                <c:pt idx="4473">
                  <c:v>-0.1199412875662605</c:v>
                </c:pt>
                <c:pt idx="4474">
                  <c:v>-0.11973834210319609</c:v>
                </c:pt>
                <c:pt idx="4475">
                  <c:v>-0.1195839552021615</c:v>
                </c:pt>
                <c:pt idx="4476">
                  <c:v>-0.11928988130429506</c:v>
                </c:pt>
                <c:pt idx="4477">
                  <c:v>-0.11907484511836419</c:v>
                </c:pt>
                <c:pt idx="4478">
                  <c:v>-0.11901411683788271</c:v>
                </c:pt>
                <c:pt idx="4479">
                  <c:v>-0.1184336010092132</c:v>
                </c:pt>
                <c:pt idx="4480">
                  <c:v>-0.11821480443047126</c:v>
                </c:pt>
                <c:pt idx="4481">
                  <c:v>-0.11775525722773252</c:v>
                </c:pt>
                <c:pt idx="4482">
                  <c:v>-0.11749420334702529</c:v>
                </c:pt>
                <c:pt idx="4483">
                  <c:v>-0.11732027635453372</c:v>
                </c:pt>
                <c:pt idx="4484">
                  <c:v>-0.11717885159552219</c:v>
                </c:pt>
                <c:pt idx="4485">
                  <c:v>-0.11681837969127144</c:v>
                </c:pt>
                <c:pt idx="4486">
                  <c:v>-0.11656677037097693</c:v>
                </c:pt>
                <c:pt idx="4487">
                  <c:v>-0.11647061458867985</c:v>
                </c:pt>
                <c:pt idx="4488">
                  <c:v>-0.11636275419019318</c:v>
                </c:pt>
                <c:pt idx="4489">
                  <c:v>-0.11614335961199769</c:v>
                </c:pt>
                <c:pt idx="4490">
                  <c:v>-0.11592041476997886</c:v>
                </c:pt>
                <c:pt idx="4491">
                  <c:v>-0.1156610945817735</c:v>
                </c:pt>
                <c:pt idx="4492">
                  <c:v>-0.11539102454552312</c:v>
                </c:pt>
                <c:pt idx="4493">
                  <c:v>-0.11453497188604596</c:v>
                </c:pt>
                <c:pt idx="4494">
                  <c:v>-0.11449082317306404</c:v>
                </c:pt>
                <c:pt idx="4495">
                  <c:v>-0.11414751718298752</c:v>
                </c:pt>
                <c:pt idx="4496">
                  <c:v>-0.11380255633088748</c:v>
                </c:pt>
                <c:pt idx="4497">
                  <c:v>-0.11295875210185342</c:v>
                </c:pt>
                <c:pt idx="4498">
                  <c:v>-0.11295088910951623</c:v>
                </c:pt>
                <c:pt idx="4499">
                  <c:v>-0.11290255597189833</c:v>
                </c:pt>
                <c:pt idx="4500">
                  <c:v>-0.11284644208341303</c:v>
                </c:pt>
                <c:pt idx="4501">
                  <c:v>-0.1126680580683659</c:v>
                </c:pt>
                <c:pt idx="4502">
                  <c:v>-0.11265001935086137</c:v>
                </c:pt>
                <c:pt idx="4503">
                  <c:v>-0.1120286620927711</c:v>
                </c:pt>
                <c:pt idx="4504">
                  <c:v>-0.11202485511869771</c:v>
                </c:pt>
                <c:pt idx="4505">
                  <c:v>-0.11199734223395098</c:v>
                </c:pt>
                <c:pt idx="4506">
                  <c:v>-0.11199528652946106</c:v>
                </c:pt>
                <c:pt idx="4507">
                  <c:v>-0.11137187124924731</c:v>
                </c:pt>
                <c:pt idx="4508">
                  <c:v>-0.1113361976776148</c:v>
                </c:pt>
                <c:pt idx="4509">
                  <c:v>-0.11129181713689307</c:v>
                </c:pt>
                <c:pt idx="4510">
                  <c:v>-0.11075177740512063</c:v>
                </c:pt>
                <c:pt idx="4511">
                  <c:v>-0.11037012898569724</c:v>
                </c:pt>
                <c:pt idx="4512">
                  <c:v>-0.10868221133844183</c:v>
                </c:pt>
                <c:pt idx="4513">
                  <c:v>-0.10835684121454653</c:v>
                </c:pt>
                <c:pt idx="4514">
                  <c:v>-0.10769545422667159</c:v>
                </c:pt>
                <c:pt idx="4515">
                  <c:v>-0.10741654267987071</c:v>
                </c:pt>
                <c:pt idx="4516">
                  <c:v>-0.10740351669232119</c:v>
                </c:pt>
                <c:pt idx="4517">
                  <c:v>-0.10733810970900855</c:v>
                </c:pt>
                <c:pt idx="4518">
                  <c:v>-0.10653303325576279</c:v>
                </c:pt>
                <c:pt idx="4519">
                  <c:v>-0.10650857317300254</c:v>
                </c:pt>
                <c:pt idx="4520">
                  <c:v>-0.1063615439489414</c:v>
                </c:pt>
                <c:pt idx="4521">
                  <c:v>-0.10630529101422413</c:v>
                </c:pt>
                <c:pt idx="4522">
                  <c:v>-0.10628319276550928</c:v>
                </c:pt>
                <c:pt idx="4523">
                  <c:v>-0.10580293243041629</c:v>
                </c:pt>
                <c:pt idx="4524">
                  <c:v>-0.10568990010610556</c:v>
                </c:pt>
                <c:pt idx="4525">
                  <c:v>-0.10567105525040653</c:v>
                </c:pt>
                <c:pt idx="4526">
                  <c:v>-0.10536054920387435</c:v>
                </c:pt>
                <c:pt idx="4527">
                  <c:v>-0.10523626201421467</c:v>
                </c:pt>
                <c:pt idx="4528">
                  <c:v>-0.10522942704095577</c:v>
                </c:pt>
                <c:pt idx="4529">
                  <c:v>-0.10404523825450093</c:v>
                </c:pt>
                <c:pt idx="4530">
                  <c:v>-0.10386310145760429</c:v>
                </c:pt>
                <c:pt idx="4531">
                  <c:v>-0.10382775596700047</c:v>
                </c:pt>
                <c:pt idx="4532">
                  <c:v>-0.10362740796576163</c:v>
                </c:pt>
                <c:pt idx="4533">
                  <c:v>-0.10328500578880222</c:v>
                </c:pt>
                <c:pt idx="4534">
                  <c:v>-0.10324564732997595</c:v>
                </c:pt>
                <c:pt idx="4535">
                  <c:v>-0.1030784297944487</c:v>
                </c:pt>
                <c:pt idx="4536">
                  <c:v>-0.10307746672008433</c:v>
                </c:pt>
                <c:pt idx="4537">
                  <c:v>-0.10258100984987063</c:v>
                </c:pt>
                <c:pt idx="4538">
                  <c:v>-0.10134066729858625</c:v>
                </c:pt>
                <c:pt idx="4539">
                  <c:v>-0.101048183250256</c:v>
                </c:pt>
                <c:pt idx="4540">
                  <c:v>-0.10068626581720523</c:v>
                </c:pt>
                <c:pt idx="4541">
                  <c:v>-0.10023677435986897</c:v>
                </c:pt>
                <c:pt idx="4542">
                  <c:v>-0.10017936039692185</c:v>
                </c:pt>
                <c:pt idx="4543">
                  <c:v>-9.9978487368156024E-2</c:v>
                </c:pt>
                <c:pt idx="4544">
                  <c:v>-9.9822117790149031E-2</c:v>
                </c:pt>
                <c:pt idx="4545">
                  <c:v>-9.9255792316695568E-2</c:v>
                </c:pt>
                <c:pt idx="4546">
                  <c:v>-9.9038694256614865E-2</c:v>
                </c:pt>
                <c:pt idx="4547">
                  <c:v>-9.8995619867833951E-2</c:v>
                </c:pt>
                <c:pt idx="4548">
                  <c:v>-9.8426441170737844E-2</c:v>
                </c:pt>
                <c:pt idx="4549">
                  <c:v>-9.7609537656547646E-2</c:v>
                </c:pt>
                <c:pt idx="4550">
                  <c:v>-9.7299383110161841E-2</c:v>
                </c:pt>
                <c:pt idx="4551">
                  <c:v>-9.6015299711901786E-2</c:v>
                </c:pt>
                <c:pt idx="4552">
                  <c:v>-9.5995372395930714E-2</c:v>
                </c:pt>
                <c:pt idx="4553">
                  <c:v>-9.5963015660609136E-2</c:v>
                </c:pt>
                <c:pt idx="4554">
                  <c:v>-9.5584426918820423E-2</c:v>
                </c:pt>
                <c:pt idx="4555">
                  <c:v>-9.5386032309736288E-2</c:v>
                </c:pt>
                <c:pt idx="4556">
                  <c:v>-9.5052938242191742E-2</c:v>
                </c:pt>
                <c:pt idx="4557">
                  <c:v>-9.4985719968325763E-2</c:v>
                </c:pt>
                <c:pt idx="4558">
                  <c:v>-9.4532872846354268E-2</c:v>
                </c:pt>
                <c:pt idx="4559">
                  <c:v>-9.3723414355789972E-2</c:v>
                </c:pt>
                <c:pt idx="4560">
                  <c:v>-9.3710685228921106E-2</c:v>
                </c:pt>
                <c:pt idx="4561">
                  <c:v>-9.3360271284897323E-2</c:v>
                </c:pt>
                <c:pt idx="4562">
                  <c:v>-9.3291718468097362E-2</c:v>
                </c:pt>
                <c:pt idx="4563">
                  <c:v>-9.2946866710547082E-2</c:v>
                </c:pt>
                <c:pt idx="4564">
                  <c:v>-9.2592612301064373E-2</c:v>
                </c:pt>
                <c:pt idx="4565">
                  <c:v>-9.2503739667787119E-2</c:v>
                </c:pt>
                <c:pt idx="4566">
                  <c:v>-9.2166356238175151E-2</c:v>
                </c:pt>
                <c:pt idx="4567">
                  <c:v>-9.2099586463221486E-2</c:v>
                </c:pt>
                <c:pt idx="4568">
                  <c:v>-9.2061065279890386E-2</c:v>
                </c:pt>
                <c:pt idx="4569">
                  <c:v>-9.2055834946029563E-2</c:v>
                </c:pt>
                <c:pt idx="4570">
                  <c:v>-9.2017761672550158E-2</c:v>
                </c:pt>
                <c:pt idx="4571">
                  <c:v>-9.1953518257659975E-2</c:v>
                </c:pt>
                <c:pt idx="4572">
                  <c:v>-9.190472563954015E-2</c:v>
                </c:pt>
                <c:pt idx="4573">
                  <c:v>-9.1409831639362782E-2</c:v>
                </c:pt>
                <c:pt idx="4574">
                  <c:v>-9.1244329046477404E-2</c:v>
                </c:pt>
                <c:pt idx="4575">
                  <c:v>-9.0861730657377376E-2</c:v>
                </c:pt>
                <c:pt idx="4576">
                  <c:v>-8.9902376517610988E-2</c:v>
                </c:pt>
                <c:pt idx="4577">
                  <c:v>-8.9881090243406903E-2</c:v>
                </c:pt>
                <c:pt idx="4578">
                  <c:v>-8.8283894769408303E-2</c:v>
                </c:pt>
                <c:pt idx="4579">
                  <c:v>-8.7979191705652271E-2</c:v>
                </c:pt>
                <c:pt idx="4580">
                  <c:v>-8.78003236839172E-2</c:v>
                </c:pt>
                <c:pt idx="4581">
                  <c:v>-8.760390028024774E-2</c:v>
                </c:pt>
                <c:pt idx="4582">
                  <c:v>-8.759109433894044E-2</c:v>
                </c:pt>
                <c:pt idx="4583">
                  <c:v>-8.7589604620913988E-2</c:v>
                </c:pt>
                <c:pt idx="4584">
                  <c:v>-8.7186392167032736E-2</c:v>
                </c:pt>
                <c:pt idx="4585">
                  <c:v>-8.7183064035562516E-2</c:v>
                </c:pt>
                <c:pt idx="4586">
                  <c:v>-8.684759982587123E-2</c:v>
                </c:pt>
                <c:pt idx="4587">
                  <c:v>-8.673143531041079E-2</c:v>
                </c:pt>
                <c:pt idx="4588">
                  <c:v>-8.6325783670405568E-2</c:v>
                </c:pt>
                <c:pt idx="4589">
                  <c:v>-8.6240747344415378E-2</c:v>
                </c:pt>
                <c:pt idx="4590">
                  <c:v>-8.6200469932949886E-2</c:v>
                </c:pt>
                <c:pt idx="4591">
                  <c:v>-8.5267924448020685E-2</c:v>
                </c:pt>
                <c:pt idx="4592">
                  <c:v>-8.4880061729084424E-2</c:v>
                </c:pt>
                <c:pt idx="4593">
                  <c:v>-8.4370246919159675E-2</c:v>
                </c:pt>
                <c:pt idx="4594">
                  <c:v>-8.4360845883631602E-2</c:v>
                </c:pt>
                <c:pt idx="4595">
                  <c:v>-8.4348805960890394E-2</c:v>
                </c:pt>
                <c:pt idx="4596">
                  <c:v>-8.3980256565532499E-2</c:v>
                </c:pt>
                <c:pt idx="4597">
                  <c:v>-8.3642138577047193E-2</c:v>
                </c:pt>
                <c:pt idx="4598">
                  <c:v>-8.3304571896890806E-2</c:v>
                </c:pt>
                <c:pt idx="4599">
                  <c:v>-8.3162425001538573E-2</c:v>
                </c:pt>
                <c:pt idx="4600">
                  <c:v>-8.3134372013005026E-2</c:v>
                </c:pt>
                <c:pt idx="4601">
                  <c:v>-8.3079936662784459E-2</c:v>
                </c:pt>
                <c:pt idx="4602">
                  <c:v>-8.3012504217282054E-2</c:v>
                </c:pt>
                <c:pt idx="4603">
                  <c:v>-8.3009612503657779E-2</c:v>
                </c:pt>
                <c:pt idx="4604">
                  <c:v>-8.2642856919414406E-2</c:v>
                </c:pt>
                <c:pt idx="4605">
                  <c:v>-8.2629000709108627E-2</c:v>
                </c:pt>
                <c:pt idx="4606">
                  <c:v>-8.2589073836668511E-2</c:v>
                </c:pt>
                <c:pt idx="4607">
                  <c:v>-8.2534558954022411E-2</c:v>
                </c:pt>
                <c:pt idx="4608">
                  <c:v>-8.2192663698143958E-2</c:v>
                </c:pt>
                <c:pt idx="4609">
                  <c:v>-8.1944418346146089E-2</c:v>
                </c:pt>
                <c:pt idx="4610">
                  <c:v>-8.1474123537443793E-2</c:v>
                </c:pt>
                <c:pt idx="4611">
                  <c:v>-8.1436604115025332E-2</c:v>
                </c:pt>
                <c:pt idx="4612">
                  <c:v>-8.1309479184490996E-2</c:v>
                </c:pt>
                <c:pt idx="4613">
                  <c:v>-8.116064536143712E-2</c:v>
                </c:pt>
                <c:pt idx="4614">
                  <c:v>-8.0932517093376483E-2</c:v>
                </c:pt>
                <c:pt idx="4615">
                  <c:v>-8.0855235105957698E-2</c:v>
                </c:pt>
                <c:pt idx="4616">
                  <c:v>-8.0801921982416286E-2</c:v>
                </c:pt>
                <c:pt idx="4617">
                  <c:v>-8.0689021359140925E-2</c:v>
                </c:pt>
                <c:pt idx="4618">
                  <c:v>-8.0625442673816758E-2</c:v>
                </c:pt>
                <c:pt idx="4619">
                  <c:v>-8.0067973755149388E-2</c:v>
                </c:pt>
                <c:pt idx="4620">
                  <c:v>-7.8529490220600934E-2</c:v>
                </c:pt>
                <c:pt idx="4621">
                  <c:v>-7.8356873095992763E-2</c:v>
                </c:pt>
                <c:pt idx="4622">
                  <c:v>-7.7933522100660874E-2</c:v>
                </c:pt>
                <c:pt idx="4623">
                  <c:v>-7.7402650593071304E-2</c:v>
                </c:pt>
                <c:pt idx="4624">
                  <c:v>-7.7119253706394067E-2</c:v>
                </c:pt>
                <c:pt idx="4625">
                  <c:v>-7.6824536191564596E-2</c:v>
                </c:pt>
                <c:pt idx="4626">
                  <c:v>-7.6739117277748445E-2</c:v>
                </c:pt>
                <c:pt idx="4627">
                  <c:v>-7.6686818509901986E-2</c:v>
                </c:pt>
                <c:pt idx="4628">
                  <c:v>-7.6679183169108503E-2</c:v>
                </c:pt>
                <c:pt idx="4629">
                  <c:v>-7.6614482148279636E-2</c:v>
                </c:pt>
                <c:pt idx="4630">
                  <c:v>-7.6561291824533612E-2</c:v>
                </c:pt>
                <c:pt idx="4631">
                  <c:v>-7.6536622642738902E-2</c:v>
                </c:pt>
                <c:pt idx="4632">
                  <c:v>-7.6500415679048805E-2</c:v>
                </c:pt>
                <c:pt idx="4633">
                  <c:v>-7.6117039702427058E-2</c:v>
                </c:pt>
                <c:pt idx="4634">
                  <c:v>-7.6094496274420054E-2</c:v>
                </c:pt>
                <c:pt idx="4635">
                  <c:v>-7.6047365198833025E-2</c:v>
                </c:pt>
                <c:pt idx="4636">
                  <c:v>-7.5813819640976068E-2</c:v>
                </c:pt>
                <c:pt idx="4637">
                  <c:v>-7.5413940944338287E-2</c:v>
                </c:pt>
                <c:pt idx="4638">
                  <c:v>-7.5125566266842095E-2</c:v>
                </c:pt>
                <c:pt idx="4639">
                  <c:v>-7.4875174743675513E-2</c:v>
                </c:pt>
                <c:pt idx="4640">
                  <c:v>-7.4740485426341166E-2</c:v>
                </c:pt>
                <c:pt idx="4641">
                  <c:v>-7.4638091853284627E-2</c:v>
                </c:pt>
                <c:pt idx="4642">
                  <c:v>-7.2976689923383894E-2</c:v>
                </c:pt>
                <c:pt idx="4643">
                  <c:v>-7.2688311999535973E-2</c:v>
                </c:pt>
                <c:pt idx="4644">
                  <c:v>-7.2499498961606693E-2</c:v>
                </c:pt>
                <c:pt idx="4645">
                  <c:v>-7.246217537809628E-2</c:v>
                </c:pt>
                <c:pt idx="4646">
                  <c:v>-7.20279814542822E-2</c:v>
                </c:pt>
                <c:pt idx="4647">
                  <c:v>-7.1966783221668884E-2</c:v>
                </c:pt>
                <c:pt idx="4648">
                  <c:v>-7.1858568546997709E-2</c:v>
                </c:pt>
                <c:pt idx="4649">
                  <c:v>-7.1813396417562986E-2</c:v>
                </c:pt>
                <c:pt idx="4650">
                  <c:v>-7.1523646516969283E-2</c:v>
                </c:pt>
                <c:pt idx="4651">
                  <c:v>-7.1329227952296126E-2</c:v>
                </c:pt>
                <c:pt idx="4652">
                  <c:v>-7.1180961284360036E-2</c:v>
                </c:pt>
                <c:pt idx="4653">
                  <c:v>-7.0841761306193421E-2</c:v>
                </c:pt>
                <c:pt idx="4654">
                  <c:v>-7.0514803811648166E-2</c:v>
                </c:pt>
                <c:pt idx="4655">
                  <c:v>-7.0458993725827562E-2</c:v>
                </c:pt>
                <c:pt idx="4656">
                  <c:v>-7.0458852590132612E-2</c:v>
                </c:pt>
                <c:pt idx="4657">
                  <c:v>-7.0225771474540052E-2</c:v>
                </c:pt>
                <c:pt idx="4658">
                  <c:v>-7.0092426221443765E-2</c:v>
                </c:pt>
                <c:pt idx="4659">
                  <c:v>-6.9957473872182124E-2</c:v>
                </c:pt>
                <c:pt idx="4660">
                  <c:v>-6.9784870098625149E-2</c:v>
                </c:pt>
                <c:pt idx="4661">
                  <c:v>-6.9542006888675331E-2</c:v>
                </c:pt>
                <c:pt idx="4662">
                  <c:v>-6.9484263790255074E-2</c:v>
                </c:pt>
                <c:pt idx="4663">
                  <c:v>-6.9290714691042879E-2</c:v>
                </c:pt>
                <c:pt idx="4664">
                  <c:v>-6.9239468830342779E-2</c:v>
                </c:pt>
                <c:pt idx="4665">
                  <c:v>-6.856212552429998E-2</c:v>
                </c:pt>
                <c:pt idx="4666">
                  <c:v>-6.810730207120369E-2</c:v>
                </c:pt>
                <c:pt idx="4667">
                  <c:v>-6.7758755996492531E-2</c:v>
                </c:pt>
                <c:pt idx="4668">
                  <c:v>-6.7529574359206299E-2</c:v>
                </c:pt>
                <c:pt idx="4669">
                  <c:v>-6.7339261481647469E-2</c:v>
                </c:pt>
                <c:pt idx="4670">
                  <c:v>-6.7050634589513991E-2</c:v>
                </c:pt>
                <c:pt idx="4671">
                  <c:v>-6.6765690538068093E-2</c:v>
                </c:pt>
                <c:pt idx="4672">
                  <c:v>-6.6211932365749487E-2</c:v>
                </c:pt>
                <c:pt idx="4673">
                  <c:v>-6.5992014924860939E-2</c:v>
                </c:pt>
                <c:pt idx="4674">
                  <c:v>-6.5811790400293627E-2</c:v>
                </c:pt>
                <c:pt idx="4675">
                  <c:v>-6.573308263850812E-2</c:v>
                </c:pt>
                <c:pt idx="4676">
                  <c:v>-6.5425074596649924E-2</c:v>
                </c:pt>
                <c:pt idx="4677">
                  <c:v>-6.5140013375546438E-2</c:v>
                </c:pt>
                <c:pt idx="4678">
                  <c:v>-6.4956516867012856E-2</c:v>
                </c:pt>
                <c:pt idx="4679">
                  <c:v>-6.4929348792089142E-2</c:v>
                </c:pt>
                <c:pt idx="4680">
                  <c:v>-6.4919553711956374E-2</c:v>
                </c:pt>
                <c:pt idx="4681">
                  <c:v>-6.4709466568640087E-2</c:v>
                </c:pt>
                <c:pt idx="4682">
                  <c:v>-6.470075620162978E-2</c:v>
                </c:pt>
                <c:pt idx="4683">
                  <c:v>-6.4452716770603699E-2</c:v>
                </c:pt>
                <c:pt idx="4684">
                  <c:v>-6.4438905391439413E-2</c:v>
                </c:pt>
                <c:pt idx="4685">
                  <c:v>-6.4210183799471146E-2</c:v>
                </c:pt>
                <c:pt idx="4686">
                  <c:v>-6.4073120448247603E-2</c:v>
                </c:pt>
                <c:pt idx="4687">
                  <c:v>-6.30392590387404E-2</c:v>
                </c:pt>
                <c:pt idx="4688">
                  <c:v>-6.2806144001784581E-2</c:v>
                </c:pt>
                <c:pt idx="4689">
                  <c:v>-6.2508768273834406E-2</c:v>
                </c:pt>
                <c:pt idx="4690">
                  <c:v>-6.2496473446162736E-2</c:v>
                </c:pt>
                <c:pt idx="4691">
                  <c:v>-6.2469017274554665E-2</c:v>
                </c:pt>
                <c:pt idx="4692">
                  <c:v>-6.2352243311000019E-2</c:v>
                </c:pt>
                <c:pt idx="4693">
                  <c:v>-6.1952232364087388E-2</c:v>
                </c:pt>
                <c:pt idx="4694">
                  <c:v>-6.1807496542378278E-2</c:v>
                </c:pt>
                <c:pt idx="4695">
                  <c:v>-6.1633529838670459E-2</c:v>
                </c:pt>
                <c:pt idx="4696">
                  <c:v>-6.1630516153577397E-2</c:v>
                </c:pt>
                <c:pt idx="4697">
                  <c:v>-6.1574579034354225E-2</c:v>
                </c:pt>
                <c:pt idx="4698">
                  <c:v>-6.1404005585443809E-2</c:v>
                </c:pt>
                <c:pt idx="4699">
                  <c:v>-6.1198045098183641E-2</c:v>
                </c:pt>
                <c:pt idx="4700">
                  <c:v>-6.1143014740529252E-2</c:v>
                </c:pt>
                <c:pt idx="4701">
                  <c:v>-6.0749571234490311E-2</c:v>
                </c:pt>
                <c:pt idx="4702">
                  <c:v>-6.046821539217926E-2</c:v>
                </c:pt>
                <c:pt idx="4703">
                  <c:v>-5.9964465554646455E-2</c:v>
                </c:pt>
                <c:pt idx="4704">
                  <c:v>-5.924118334481001E-2</c:v>
                </c:pt>
                <c:pt idx="4705">
                  <c:v>-5.9239787161957762E-2</c:v>
                </c:pt>
                <c:pt idx="4706">
                  <c:v>-5.8755158101002423E-2</c:v>
                </c:pt>
                <c:pt idx="4707">
                  <c:v>-5.8353309216722736E-2</c:v>
                </c:pt>
                <c:pt idx="4708">
                  <c:v>-5.7392943745804129E-2</c:v>
                </c:pt>
                <c:pt idx="4709">
                  <c:v>-5.7392277982188482E-2</c:v>
                </c:pt>
                <c:pt idx="4710">
                  <c:v>-5.7150465739508625E-2</c:v>
                </c:pt>
                <c:pt idx="4711">
                  <c:v>-5.6980128232580557E-2</c:v>
                </c:pt>
                <c:pt idx="4712">
                  <c:v>-5.6802715177787649E-2</c:v>
                </c:pt>
                <c:pt idx="4713">
                  <c:v>-5.6436908464951585E-2</c:v>
                </c:pt>
                <c:pt idx="4714">
                  <c:v>-5.6259779409613797E-2</c:v>
                </c:pt>
                <c:pt idx="4715">
                  <c:v>-5.6166091936262978E-2</c:v>
                </c:pt>
                <c:pt idx="4716">
                  <c:v>-5.6135364256341629E-2</c:v>
                </c:pt>
                <c:pt idx="4717">
                  <c:v>-5.5514135822936683E-2</c:v>
                </c:pt>
                <c:pt idx="4718">
                  <c:v>-5.4879719292381911E-2</c:v>
                </c:pt>
                <c:pt idx="4719">
                  <c:v>-5.4777651727415035E-2</c:v>
                </c:pt>
                <c:pt idx="4720">
                  <c:v>-5.4687532876347277E-2</c:v>
                </c:pt>
                <c:pt idx="4721">
                  <c:v>-5.4570732385244319E-2</c:v>
                </c:pt>
                <c:pt idx="4722">
                  <c:v>-5.4521895034725106E-2</c:v>
                </c:pt>
                <c:pt idx="4723">
                  <c:v>-5.4257930424723683E-2</c:v>
                </c:pt>
                <c:pt idx="4724">
                  <c:v>-5.4111297698231753E-2</c:v>
                </c:pt>
                <c:pt idx="4725">
                  <c:v>-5.3819413121036136E-2</c:v>
                </c:pt>
                <c:pt idx="4726">
                  <c:v>-5.3630371786899569E-2</c:v>
                </c:pt>
                <c:pt idx="4727">
                  <c:v>-5.2435820340400119E-2</c:v>
                </c:pt>
                <c:pt idx="4728">
                  <c:v>-5.225956663919943E-2</c:v>
                </c:pt>
                <c:pt idx="4729">
                  <c:v>-5.1807662093043438E-2</c:v>
                </c:pt>
                <c:pt idx="4730">
                  <c:v>-5.1730637999531648E-2</c:v>
                </c:pt>
                <c:pt idx="4731">
                  <c:v>-5.1616079854762492E-2</c:v>
                </c:pt>
                <c:pt idx="4732">
                  <c:v>-5.1564682807783369E-2</c:v>
                </c:pt>
                <c:pt idx="4733">
                  <c:v>-5.1488531137233763E-2</c:v>
                </c:pt>
                <c:pt idx="4734">
                  <c:v>-5.1226590909015678E-2</c:v>
                </c:pt>
                <c:pt idx="4735">
                  <c:v>-5.0820981392096988E-2</c:v>
                </c:pt>
                <c:pt idx="4736">
                  <c:v>-5.0614782866265966E-2</c:v>
                </c:pt>
                <c:pt idx="4737">
                  <c:v>-5.0445916827025539E-2</c:v>
                </c:pt>
                <c:pt idx="4738">
                  <c:v>-5.0442469338042348E-2</c:v>
                </c:pt>
                <c:pt idx="4739">
                  <c:v>-5.0442346944415004E-2</c:v>
                </c:pt>
                <c:pt idx="4740">
                  <c:v>-5.0436339196701464E-2</c:v>
                </c:pt>
                <c:pt idx="4741">
                  <c:v>-5.0401768990095137E-2</c:v>
                </c:pt>
                <c:pt idx="4742">
                  <c:v>-4.9620171929675369E-2</c:v>
                </c:pt>
                <c:pt idx="4743">
                  <c:v>-4.8933365693851504E-2</c:v>
                </c:pt>
                <c:pt idx="4744">
                  <c:v>-4.8853086673344481E-2</c:v>
                </c:pt>
                <c:pt idx="4745">
                  <c:v>-4.8820902115818257E-2</c:v>
                </c:pt>
                <c:pt idx="4746">
                  <c:v>-4.8587928821910806E-2</c:v>
                </c:pt>
                <c:pt idx="4747">
                  <c:v>-4.8175006497521516E-2</c:v>
                </c:pt>
                <c:pt idx="4748">
                  <c:v>-4.7974339807151156E-2</c:v>
                </c:pt>
                <c:pt idx="4749">
                  <c:v>-4.792865691305534E-2</c:v>
                </c:pt>
                <c:pt idx="4750">
                  <c:v>-4.7779209552736367E-2</c:v>
                </c:pt>
                <c:pt idx="4751">
                  <c:v>-4.7683759971754093E-2</c:v>
                </c:pt>
                <c:pt idx="4752">
                  <c:v>-4.7482931871588425E-2</c:v>
                </c:pt>
                <c:pt idx="4753">
                  <c:v>-4.6863051249571339E-2</c:v>
                </c:pt>
                <c:pt idx="4754">
                  <c:v>-4.6465855768841331E-2</c:v>
                </c:pt>
                <c:pt idx="4755">
                  <c:v>-4.6410397677960478E-2</c:v>
                </c:pt>
                <c:pt idx="4756">
                  <c:v>-4.610627160052589E-2</c:v>
                </c:pt>
                <c:pt idx="4757">
                  <c:v>-4.5853502552840479E-2</c:v>
                </c:pt>
                <c:pt idx="4758">
                  <c:v>-4.5541459949181975E-2</c:v>
                </c:pt>
                <c:pt idx="4759">
                  <c:v>-4.514258558199389E-2</c:v>
                </c:pt>
                <c:pt idx="4760">
                  <c:v>-4.4917643334652903E-2</c:v>
                </c:pt>
                <c:pt idx="4761">
                  <c:v>-4.4695785026317068E-2</c:v>
                </c:pt>
                <c:pt idx="4762">
                  <c:v>-4.4468026858220447E-2</c:v>
                </c:pt>
                <c:pt idx="4763">
                  <c:v>-4.4162921833011744E-2</c:v>
                </c:pt>
                <c:pt idx="4764">
                  <c:v>-4.377624641375568E-2</c:v>
                </c:pt>
                <c:pt idx="4765">
                  <c:v>-4.377270362112403E-2</c:v>
                </c:pt>
                <c:pt idx="4766">
                  <c:v>-4.3474991675245614E-2</c:v>
                </c:pt>
                <c:pt idx="4767">
                  <c:v>-4.3402403369625968E-2</c:v>
                </c:pt>
                <c:pt idx="4768">
                  <c:v>-4.3320613404715318E-2</c:v>
                </c:pt>
                <c:pt idx="4769">
                  <c:v>-4.2974167406259083E-2</c:v>
                </c:pt>
                <c:pt idx="4770">
                  <c:v>-4.2837741850178961E-2</c:v>
                </c:pt>
                <c:pt idx="4771">
                  <c:v>-4.2168108751995156E-2</c:v>
                </c:pt>
                <c:pt idx="4772">
                  <c:v>-4.193503907676286E-2</c:v>
                </c:pt>
                <c:pt idx="4773">
                  <c:v>-4.1875885599413146E-2</c:v>
                </c:pt>
                <c:pt idx="4774">
                  <c:v>-4.160769115374633E-2</c:v>
                </c:pt>
                <c:pt idx="4775">
                  <c:v>-4.1365774098895289E-2</c:v>
                </c:pt>
                <c:pt idx="4776">
                  <c:v>-4.089417979218142E-2</c:v>
                </c:pt>
                <c:pt idx="4777">
                  <c:v>-4.0750058796614766E-2</c:v>
                </c:pt>
                <c:pt idx="4778">
                  <c:v>-4.030105936980749E-2</c:v>
                </c:pt>
                <c:pt idx="4779">
                  <c:v>-4.0118159626649441E-2</c:v>
                </c:pt>
                <c:pt idx="4780">
                  <c:v>-3.9377945694662103E-2</c:v>
                </c:pt>
                <c:pt idx="4781">
                  <c:v>-3.8484995764560673E-2</c:v>
                </c:pt>
                <c:pt idx="4782">
                  <c:v>-3.8412699068080695E-2</c:v>
                </c:pt>
                <c:pt idx="4783">
                  <c:v>-3.8354220737393613E-2</c:v>
                </c:pt>
                <c:pt idx="4784">
                  <c:v>-3.7275642664544792E-2</c:v>
                </c:pt>
                <c:pt idx="4785">
                  <c:v>-3.7240494185610561E-2</c:v>
                </c:pt>
                <c:pt idx="4786">
                  <c:v>-3.6923587257021225E-2</c:v>
                </c:pt>
                <c:pt idx="4787">
                  <c:v>-3.6253185820841027E-2</c:v>
                </c:pt>
                <c:pt idx="4788">
                  <c:v>-3.5732248328892623E-2</c:v>
                </c:pt>
                <c:pt idx="4789">
                  <c:v>-3.5687978202647463E-2</c:v>
                </c:pt>
                <c:pt idx="4790">
                  <c:v>-3.5044673807044957E-2</c:v>
                </c:pt>
                <c:pt idx="4791">
                  <c:v>-3.4684679251296022E-2</c:v>
                </c:pt>
                <c:pt idx="4792">
                  <c:v>-3.4460656331348302E-2</c:v>
                </c:pt>
                <c:pt idx="4793">
                  <c:v>-3.4239479118634161E-2</c:v>
                </c:pt>
                <c:pt idx="4794">
                  <c:v>-3.3990828338645231E-2</c:v>
                </c:pt>
                <c:pt idx="4795">
                  <c:v>-3.3445271269061307E-2</c:v>
                </c:pt>
                <c:pt idx="4796">
                  <c:v>-3.3401486618377142E-2</c:v>
                </c:pt>
                <c:pt idx="4797">
                  <c:v>-3.3392903757010317E-2</c:v>
                </c:pt>
                <c:pt idx="4798">
                  <c:v>-3.334043054575813E-2</c:v>
                </c:pt>
                <c:pt idx="4799">
                  <c:v>-3.3231048240142086E-2</c:v>
                </c:pt>
                <c:pt idx="4800">
                  <c:v>-3.2521226307268329E-2</c:v>
                </c:pt>
                <c:pt idx="4801">
                  <c:v>-3.2152500854973613E-2</c:v>
                </c:pt>
                <c:pt idx="4802">
                  <c:v>-3.2115234291597489E-2</c:v>
                </c:pt>
                <c:pt idx="4803">
                  <c:v>-3.1899761389131427E-2</c:v>
                </c:pt>
                <c:pt idx="4804">
                  <c:v>-3.161367899917869E-2</c:v>
                </c:pt>
                <c:pt idx="4805">
                  <c:v>-3.1454845802158717E-2</c:v>
                </c:pt>
                <c:pt idx="4806">
                  <c:v>-3.0866219340968226E-2</c:v>
                </c:pt>
                <c:pt idx="4807">
                  <c:v>-3.0832319627517951E-2</c:v>
                </c:pt>
                <c:pt idx="4808">
                  <c:v>-3.0732725276834318E-2</c:v>
                </c:pt>
                <c:pt idx="4809">
                  <c:v>-3.0674802490775189E-2</c:v>
                </c:pt>
                <c:pt idx="4810">
                  <c:v>-3.0651579389275402E-2</c:v>
                </c:pt>
                <c:pt idx="4811">
                  <c:v>-3.0619750080831041E-2</c:v>
                </c:pt>
                <c:pt idx="4812">
                  <c:v>-3.0575256853890995E-2</c:v>
                </c:pt>
                <c:pt idx="4813">
                  <c:v>-3.0535612005390532E-2</c:v>
                </c:pt>
                <c:pt idx="4814">
                  <c:v>-3.053387569289661E-2</c:v>
                </c:pt>
                <c:pt idx="4815">
                  <c:v>-3.0508809238397515E-2</c:v>
                </c:pt>
                <c:pt idx="4816">
                  <c:v>-2.9975765050159576E-2</c:v>
                </c:pt>
                <c:pt idx="4817">
                  <c:v>-2.9740900314991499E-2</c:v>
                </c:pt>
                <c:pt idx="4818">
                  <c:v>-2.9064969740720453E-2</c:v>
                </c:pt>
                <c:pt idx="4819">
                  <c:v>-2.890023143078109E-2</c:v>
                </c:pt>
                <c:pt idx="4820">
                  <c:v>-2.8684516744891635E-2</c:v>
                </c:pt>
                <c:pt idx="4821">
                  <c:v>-2.8391460675726836E-2</c:v>
                </c:pt>
                <c:pt idx="4822">
                  <c:v>-2.8376550797269258E-2</c:v>
                </c:pt>
                <c:pt idx="4823">
                  <c:v>-2.814201836328729E-2</c:v>
                </c:pt>
                <c:pt idx="4824">
                  <c:v>-2.7528550250553178E-2</c:v>
                </c:pt>
                <c:pt idx="4825">
                  <c:v>-2.7038682720160988E-2</c:v>
                </c:pt>
                <c:pt idx="4826">
                  <c:v>-2.6461777848405168E-2</c:v>
                </c:pt>
                <c:pt idx="4827">
                  <c:v>-2.6452697114352552E-2</c:v>
                </c:pt>
                <c:pt idx="4828">
                  <c:v>-2.6307289579871485E-2</c:v>
                </c:pt>
                <c:pt idx="4829">
                  <c:v>-2.6283969834899838E-2</c:v>
                </c:pt>
                <c:pt idx="4830">
                  <c:v>-2.6181288820016878E-2</c:v>
                </c:pt>
                <c:pt idx="4831">
                  <c:v>-2.6002171080486261E-2</c:v>
                </c:pt>
                <c:pt idx="4832">
                  <c:v>-2.5777075812177912E-2</c:v>
                </c:pt>
                <c:pt idx="4833">
                  <c:v>-2.4710549089751541E-2</c:v>
                </c:pt>
                <c:pt idx="4834">
                  <c:v>-2.4641979673259391E-2</c:v>
                </c:pt>
                <c:pt idx="4835">
                  <c:v>-2.4103246691498516E-2</c:v>
                </c:pt>
                <c:pt idx="4836">
                  <c:v>-2.383285950835394E-2</c:v>
                </c:pt>
                <c:pt idx="4837">
                  <c:v>-2.3607857928281073E-2</c:v>
                </c:pt>
                <c:pt idx="4838">
                  <c:v>-2.3534395843495769E-2</c:v>
                </c:pt>
                <c:pt idx="4839">
                  <c:v>-2.2577109906978903E-2</c:v>
                </c:pt>
                <c:pt idx="4840">
                  <c:v>-2.2271626020024603E-2</c:v>
                </c:pt>
                <c:pt idx="4841">
                  <c:v>-2.2155393510013884E-2</c:v>
                </c:pt>
                <c:pt idx="4842">
                  <c:v>-2.1691605630258952E-2</c:v>
                </c:pt>
                <c:pt idx="4843">
                  <c:v>-2.1568157300747511E-2</c:v>
                </c:pt>
                <c:pt idx="4844">
                  <c:v>-2.1053401770599244E-2</c:v>
                </c:pt>
                <c:pt idx="4845">
                  <c:v>-2.089273054902684E-2</c:v>
                </c:pt>
                <c:pt idx="4846">
                  <c:v>-2.0862937463090973E-2</c:v>
                </c:pt>
                <c:pt idx="4847">
                  <c:v>-2.0796174141824705E-2</c:v>
                </c:pt>
                <c:pt idx="4848">
                  <c:v>-2.073815856895694E-2</c:v>
                </c:pt>
                <c:pt idx="4849">
                  <c:v>-2.0463763759734951E-2</c:v>
                </c:pt>
                <c:pt idx="4850">
                  <c:v>-2.0226168554882469E-2</c:v>
                </c:pt>
                <c:pt idx="4851">
                  <c:v>-2.0160698857758081E-2</c:v>
                </c:pt>
                <c:pt idx="4852">
                  <c:v>-2.0140862891447384E-2</c:v>
                </c:pt>
                <c:pt idx="4853">
                  <c:v>-1.9814002166115563E-2</c:v>
                </c:pt>
                <c:pt idx="4854">
                  <c:v>-1.9669771002118242E-2</c:v>
                </c:pt>
                <c:pt idx="4855">
                  <c:v>-1.9458019498509796E-2</c:v>
                </c:pt>
                <c:pt idx="4856">
                  <c:v>-1.9347913086204899E-2</c:v>
                </c:pt>
                <c:pt idx="4857">
                  <c:v>-1.9148643400178036E-2</c:v>
                </c:pt>
                <c:pt idx="4858">
                  <c:v>-1.9083786453928851E-2</c:v>
                </c:pt>
                <c:pt idx="4859">
                  <c:v>-1.8526544191956491E-2</c:v>
                </c:pt>
                <c:pt idx="4860">
                  <c:v>-1.8311025478062563E-2</c:v>
                </c:pt>
                <c:pt idx="4861">
                  <c:v>-1.8250066008518844E-2</c:v>
                </c:pt>
                <c:pt idx="4862">
                  <c:v>-1.7781467985432942E-2</c:v>
                </c:pt>
                <c:pt idx="4863">
                  <c:v>-1.7339579041308763E-2</c:v>
                </c:pt>
                <c:pt idx="4864">
                  <c:v>-1.7078305874284539E-2</c:v>
                </c:pt>
                <c:pt idx="4865">
                  <c:v>-1.7076164450103265E-2</c:v>
                </c:pt>
                <c:pt idx="4866">
                  <c:v>-1.6782004268700735E-2</c:v>
                </c:pt>
                <c:pt idx="4867">
                  <c:v>-1.6460734895879049E-2</c:v>
                </c:pt>
                <c:pt idx="4868">
                  <c:v>-1.6300212513895108E-2</c:v>
                </c:pt>
                <c:pt idx="4869">
                  <c:v>-1.58941609201332E-2</c:v>
                </c:pt>
                <c:pt idx="4870">
                  <c:v>-1.5846972338789043E-2</c:v>
                </c:pt>
                <c:pt idx="4871">
                  <c:v>-1.5805097768702744E-2</c:v>
                </c:pt>
                <c:pt idx="4872">
                  <c:v>-1.5755205120578004E-2</c:v>
                </c:pt>
                <c:pt idx="4873">
                  <c:v>-1.5577186836795829E-2</c:v>
                </c:pt>
                <c:pt idx="4874">
                  <c:v>-1.5530404449271182E-2</c:v>
                </c:pt>
                <c:pt idx="4875">
                  <c:v>-1.5504152321305028E-2</c:v>
                </c:pt>
                <c:pt idx="4876">
                  <c:v>-1.5331190722891831E-2</c:v>
                </c:pt>
                <c:pt idx="4877">
                  <c:v>-1.5251986155354846E-2</c:v>
                </c:pt>
                <c:pt idx="4878">
                  <c:v>-1.5185526150685167E-2</c:v>
                </c:pt>
                <c:pt idx="4879">
                  <c:v>-1.5072189055317643E-2</c:v>
                </c:pt>
                <c:pt idx="4880">
                  <c:v>-1.4961913649503963E-2</c:v>
                </c:pt>
                <c:pt idx="4881">
                  <c:v>-1.4487535036953745E-2</c:v>
                </c:pt>
                <c:pt idx="4882">
                  <c:v>-1.422831382200822E-2</c:v>
                </c:pt>
                <c:pt idx="4883">
                  <c:v>-1.3799600394818323E-2</c:v>
                </c:pt>
                <c:pt idx="4884">
                  <c:v>-1.3382192960544449E-2</c:v>
                </c:pt>
                <c:pt idx="4885">
                  <c:v>-1.3100784599230116E-2</c:v>
                </c:pt>
                <c:pt idx="4886">
                  <c:v>-1.2913465868606738E-2</c:v>
                </c:pt>
                <c:pt idx="4887">
                  <c:v>-1.2889849988098374E-2</c:v>
                </c:pt>
                <c:pt idx="4888">
                  <c:v>-1.2872937697075046E-2</c:v>
                </c:pt>
                <c:pt idx="4889">
                  <c:v>-1.2159020867324139E-2</c:v>
                </c:pt>
                <c:pt idx="4890">
                  <c:v>-1.1821919380042827E-2</c:v>
                </c:pt>
                <c:pt idx="4891">
                  <c:v>-1.1488140141414478E-2</c:v>
                </c:pt>
                <c:pt idx="4892">
                  <c:v>-1.0789631631771874E-2</c:v>
                </c:pt>
                <c:pt idx="4893">
                  <c:v>-1.0411122112764631E-2</c:v>
                </c:pt>
                <c:pt idx="4894">
                  <c:v>-1.0246296585124E-2</c:v>
                </c:pt>
                <c:pt idx="4895">
                  <c:v>-1.0165458262418142E-2</c:v>
                </c:pt>
                <c:pt idx="4896">
                  <c:v>-1.0126282080062563E-2</c:v>
                </c:pt>
                <c:pt idx="4897">
                  <c:v>-9.7940841556311119E-3</c:v>
                </c:pt>
                <c:pt idx="4898">
                  <c:v>-9.3677227693931206E-3</c:v>
                </c:pt>
                <c:pt idx="4899">
                  <c:v>-9.2578238233741103E-3</c:v>
                </c:pt>
                <c:pt idx="4900">
                  <c:v>-9.1964588009704733E-3</c:v>
                </c:pt>
                <c:pt idx="4901">
                  <c:v>-9.1457365644932957E-3</c:v>
                </c:pt>
                <c:pt idx="4902">
                  <c:v>-9.0640863482817097E-3</c:v>
                </c:pt>
                <c:pt idx="4903">
                  <c:v>-8.8587193225477066E-3</c:v>
                </c:pt>
                <c:pt idx="4904">
                  <c:v>-8.6941982485757349E-3</c:v>
                </c:pt>
                <c:pt idx="4905">
                  <c:v>-7.6982721984501417E-3</c:v>
                </c:pt>
                <c:pt idx="4906">
                  <c:v>-7.6432971523974673E-3</c:v>
                </c:pt>
                <c:pt idx="4907">
                  <c:v>-7.6048418601839867E-3</c:v>
                </c:pt>
                <c:pt idx="4908">
                  <c:v>-7.3719383064823349E-3</c:v>
                </c:pt>
                <c:pt idx="4909">
                  <c:v>-7.2525733236463918E-3</c:v>
                </c:pt>
                <c:pt idx="4910">
                  <c:v>-6.9764780756340272E-3</c:v>
                </c:pt>
                <c:pt idx="4911">
                  <c:v>-6.8963933232515963E-3</c:v>
                </c:pt>
                <c:pt idx="4912">
                  <c:v>-6.8497997916019846E-3</c:v>
                </c:pt>
                <c:pt idx="4913">
                  <c:v>-6.5598683036072435E-3</c:v>
                </c:pt>
                <c:pt idx="4914">
                  <c:v>-6.4219490820001763E-3</c:v>
                </c:pt>
                <c:pt idx="4915">
                  <c:v>-5.9326030870229694E-3</c:v>
                </c:pt>
                <c:pt idx="4916">
                  <c:v>-5.8873326314179695E-3</c:v>
                </c:pt>
                <c:pt idx="4917">
                  <c:v>-5.6971811050155752E-3</c:v>
                </c:pt>
                <c:pt idx="4918">
                  <c:v>-5.684714979417865E-3</c:v>
                </c:pt>
                <c:pt idx="4919">
                  <c:v>-5.1003660981462457E-3</c:v>
                </c:pt>
                <c:pt idx="4920">
                  <c:v>-4.9291717629420867E-3</c:v>
                </c:pt>
                <c:pt idx="4921">
                  <c:v>-4.874068491585397E-3</c:v>
                </c:pt>
                <c:pt idx="4922">
                  <c:v>-4.6285281433548903E-3</c:v>
                </c:pt>
                <c:pt idx="4923">
                  <c:v>-4.5353236696343974E-3</c:v>
                </c:pt>
                <c:pt idx="4924">
                  <c:v>-4.2875241636268812E-3</c:v>
                </c:pt>
                <c:pt idx="4925">
                  <c:v>-3.9176630912109945E-3</c:v>
                </c:pt>
                <c:pt idx="4926">
                  <c:v>-3.8695791147089122E-3</c:v>
                </c:pt>
                <c:pt idx="4927">
                  <c:v>-3.0222481067336852E-3</c:v>
                </c:pt>
                <c:pt idx="4928">
                  <c:v>-2.7785129533256878E-3</c:v>
                </c:pt>
                <c:pt idx="4929">
                  <c:v>-2.6173037010754534E-3</c:v>
                </c:pt>
                <c:pt idx="4930">
                  <c:v>-2.3768447707989094E-3</c:v>
                </c:pt>
                <c:pt idx="4931">
                  <c:v>-2.3161496119446694E-3</c:v>
                </c:pt>
                <c:pt idx="4932">
                  <c:v>-2.2886379803357905E-3</c:v>
                </c:pt>
                <c:pt idx="4933">
                  <c:v>-1.5012630846152962E-3</c:v>
                </c:pt>
                <c:pt idx="4934">
                  <c:v>-6.8498646885328091E-4</c:v>
                </c:pt>
                <c:pt idx="4935">
                  <c:v>7.6415467440862385E-4</c:v>
                </c:pt>
                <c:pt idx="4936">
                  <c:v>9.5811685838666845E-4</c:v>
                </c:pt>
                <c:pt idx="4937">
                  <c:v>1.3196852567156831E-3</c:v>
                </c:pt>
                <c:pt idx="4938">
                  <c:v>1.7265143289474844E-3</c:v>
                </c:pt>
                <c:pt idx="4939">
                  <c:v>1.7400564501994804E-3</c:v>
                </c:pt>
                <c:pt idx="4940">
                  <c:v>2.1301984205240889E-3</c:v>
                </c:pt>
                <c:pt idx="4941">
                  <c:v>2.2114807569843186E-3</c:v>
                </c:pt>
                <c:pt idx="4942">
                  <c:v>2.3368786993125321E-3</c:v>
                </c:pt>
                <c:pt idx="4943">
                  <c:v>2.413722364390919E-3</c:v>
                </c:pt>
                <c:pt idx="4944">
                  <c:v>2.6984399196726687E-3</c:v>
                </c:pt>
                <c:pt idx="4945">
                  <c:v>2.8663349568972857E-3</c:v>
                </c:pt>
                <c:pt idx="4946">
                  <c:v>3.0524545839306274E-3</c:v>
                </c:pt>
                <c:pt idx="4947">
                  <c:v>3.2612490831241225E-3</c:v>
                </c:pt>
                <c:pt idx="4948">
                  <c:v>3.6907800158091216E-3</c:v>
                </c:pt>
                <c:pt idx="4949">
                  <c:v>3.8242372689426623E-3</c:v>
                </c:pt>
                <c:pt idx="4950">
                  <c:v>4.2159712188305117E-3</c:v>
                </c:pt>
                <c:pt idx="4951">
                  <c:v>4.7982469193150554E-3</c:v>
                </c:pt>
                <c:pt idx="4952">
                  <c:v>4.9322260132276339E-3</c:v>
                </c:pt>
                <c:pt idx="4953">
                  <c:v>4.9781614459515067E-3</c:v>
                </c:pt>
                <c:pt idx="4954">
                  <c:v>5.5905937773495342E-3</c:v>
                </c:pt>
                <c:pt idx="4955">
                  <c:v>5.9055294150187664E-3</c:v>
                </c:pt>
                <c:pt idx="4956">
                  <c:v>5.9498128525567288E-3</c:v>
                </c:pt>
                <c:pt idx="4957">
                  <c:v>5.9733596977717286E-3</c:v>
                </c:pt>
                <c:pt idx="4958">
                  <c:v>6.0124023501775805E-3</c:v>
                </c:pt>
                <c:pt idx="4959">
                  <c:v>6.4178977957885701E-3</c:v>
                </c:pt>
                <c:pt idx="4960">
                  <c:v>6.5505929462482482E-3</c:v>
                </c:pt>
                <c:pt idx="4961">
                  <c:v>6.5926221836178685E-3</c:v>
                </c:pt>
                <c:pt idx="4962">
                  <c:v>6.6986765965661617E-3</c:v>
                </c:pt>
                <c:pt idx="4963">
                  <c:v>6.9644729874434727E-3</c:v>
                </c:pt>
                <c:pt idx="4964">
                  <c:v>7.1173552770263772E-3</c:v>
                </c:pt>
                <c:pt idx="4965">
                  <c:v>7.3233347502127122E-3</c:v>
                </c:pt>
                <c:pt idx="4966">
                  <c:v>8.0407774263738293E-3</c:v>
                </c:pt>
                <c:pt idx="4967">
                  <c:v>8.4278910103348786E-3</c:v>
                </c:pt>
                <c:pt idx="4968">
                  <c:v>8.7544768723264062E-3</c:v>
                </c:pt>
                <c:pt idx="4969">
                  <c:v>8.8135636935691569E-3</c:v>
                </c:pt>
                <c:pt idx="4970">
                  <c:v>1.0114671463797758E-2</c:v>
                </c:pt>
                <c:pt idx="4971">
                  <c:v>1.0275330318866878E-2</c:v>
                </c:pt>
                <c:pt idx="4972">
                  <c:v>1.0359950622116696E-2</c:v>
                </c:pt>
                <c:pt idx="4973">
                  <c:v>1.0385130739367787E-2</c:v>
                </c:pt>
                <c:pt idx="4974">
                  <c:v>1.068804195576995E-2</c:v>
                </c:pt>
                <c:pt idx="4975">
                  <c:v>1.0815586526325199E-2</c:v>
                </c:pt>
                <c:pt idx="4976">
                  <c:v>1.1184509235369067E-2</c:v>
                </c:pt>
                <c:pt idx="4977">
                  <c:v>1.1408207777381807E-2</c:v>
                </c:pt>
                <c:pt idx="4978">
                  <c:v>1.1570981195147625E-2</c:v>
                </c:pt>
                <c:pt idx="4979">
                  <c:v>1.1656517469855661E-2</c:v>
                </c:pt>
                <c:pt idx="4980">
                  <c:v>1.177032535892136E-2</c:v>
                </c:pt>
                <c:pt idx="4981">
                  <c:v>1.2320570021666175E-2</c:v>
                </c:pt>
                <c:pt idx="4982">
                  <c:v>1.2420687491826463E-2</c:v>
                </c:pt>
                <c:pt idx="4983">
                  <c:v>1.2550543868230709E-2</c:v>
                </c:pt>
                <c:pt idx="4984">
                  <c:v>1.2561398993679479E-2</c:v>
                </c:pt>
                <c:pt idx="4985">
                  <c:v>1.2723276454424675E-2</c:v>
                </c:pt>
                <c:pt idx="4986">
                  <c:v>1.2750695754335011E-2</c:v>
                </c:pt>
                <c:pt idx="4987">
                  <c:v>1.3033388686826932E-2</c:v>
                </c:pt>
                <c:pt idx="4988">
                  <c:v>1.3054845288709191E-2</c:v>
                </c:pt>
                <c:pt idx="4989">
                  <c:v>1.3181924909443796E-2</c:v>
                </c:pt>
                <c:pt idx="4990">
                  <c:v>1.3709086060592995E-2</c:v>
                </c:pt>
                <c:pt idx="4991">
                  <c:v>1.400792190756607E-2</c:v>
                </c:pt>
                <c:pt idx="4992">
                  <c:v>1.4894028873822135E-2</c:v>
                </c:pt>
                <c:pt idx="4993">
                  <c:v>1.4956529051868049E-2</c:v>
                </c:pt>
                <c:pt idx="4994">
                  <c:v>1.5227821213061396E-2</c:v>
                </c:pt>
                <c:pt idx="4995">
                  <c:v>1.5533943849611919E-2</c:v>
                </c:pt>
                <c:pt idx="4996">
                  <c:v>1.5929102029313469E-2</c:v>
                </c:pt>
                <c:pt idx="4997">
                  <c:v>1.6154094647022641E-2</c:v>
                </c:pt>
                <c:pt idx="4998">
                  <c:v>1.6472710985965949E-2</c:v>
                </c:pt>
                <c:pt idx="4999">
                  <c:v>1.6567508869633762E-2</c:v>
                </c:pt>
                <c:pt idx="5000">
                  <c:v>1.6670118345082328E-2</c:v>
                </c:pt>
                <c:pt idx="5001">
                  <c:v>1.6769156357089549E-2</c:v>
                </c:pt>
                <c:pt idx="5002">
                  <c:v>1.6824045449468267E-2</c:v>
                </c:pt>
                <c:pt idx="5003">
                  <c:v>1.6896428907634726E-2</c:v>
                </c:pt>
                <c:pt idx="5004">
                  <c:v>1.7018674388597863E-2</c:v>
                </c:pt>
                <c:pt idx="5005">
                  <c:v>1.7518294273015208E-2</c:v>
                </c:pt>
                <c:pt idx="5006">
                  <c:v>1.7592864859550094E-2</c:v>
                </c:pt>
                <c:pt idx="5007">
                  <c:v>1.768378692924135E-2</c:v>
                </c:pt>
                <c:pt idx="5008">
                  <c:v>1.8575009112490441E-2</c:v>
                </c:pt>
                <c:pt idx="5009">
                  <c:v>1.881723022903517E-2</c:v>
                </c:pt>
                <c:pt idx="5010">
                  <c:v>1.8984572455553413E-2</c:v>
                </c:pt>
                <c:pt idx="5011">
                  <c:v>1.9341090966461257E-2</c:v>
                </c:pt>
                <c:pt idx="5012">
                  <c:v>1.9515266950639092E-2</c:v>
                </c:pt>
                <c:pt idx="5013">
                  <c:v>1.9791285806280257E-2</c:v>
                </c:pt>
                <c:pt idx="5014">
                  <c:v>2.033972490319029E-2</c:v>
                </c:pt>
                <c:pt idx="5015">
                  <c:v>2.0485155727738392E-2</c:v>
                </c:pt>
                <c:pt idx="5016">
                  <c:v>2.0498097618411683E-2</c:v>
                </c:pt>
                <c:pt idx="5017">
                  <c:v>2.0689130361733844E-2</c:v>
                </c:pt>
                <c:pt idx="5018">
                  <c:v>2.0780477607775551E-2</c:v>
                </c:pt>
                <c:pt idx="5019">
                  <c:v>2.0805907387594191E-2</c:v>
                </c:pt>
                <c:pt idx="5020">
                  <c:v>2.0899336643253108E-2</c:v>
                </c:pt>
                <c:pt idx="5021">
                  <c:v>2.0929352623785008E-2</c:v>
                </c:pt>
                <c:pt idx="5022">
                  <c:v>2.1220415749217722E-2</c:v>
                </c:pt>
                <c:pt idx="5023">
                  <c:v>2.1235678665959632E-2</c:v>
                </c:pt>
                <c:pt idx="5024">
                  <c:v>2.1259379227267835E-2</c:v>
                </c:pt>
                <c:pt idx="5025">
                  <c:v>2.1323318363839341E-2</c:v>
                </c:pt>
                <c:pt idx="5026">
                  <c:v>2.1523071420636124E-2</c:v>
                </c:pt>
                <c:pt idx="5027">
                  <c:v>2.1648794424035212E-2</c:v>
                </c:pt>
                <c:pt idx="5028">
                  <c:v>2.218605380696053E-2</c:v>
                </c:pt>
                <c:pt idx="5029">
                  <c:v>2.2224940452189815E-2</c:v>
                </c:pt>
                <c:pt idx="5030">
                  <c:v>2.2525388570437309E-2</c:v>
                </c:pt>
                <c:pt idx="5031">
                  <c:v>2.2596715919201836E-2</c:v>
                </c:pt>
                <c:pt idx="5032">
                  <c:v>2.2696745694269365E-2</c:v>
                </c:pt>
                <c:pt idx="5033">
                  <c:v>2.3119222500047991E-2</c:v>
                </c:pt>
                <c:pt idx="5034">
                  <c:v>2.3350204372083256E-2</c:v>
                </c:pt>
                <c:pt idx="5035">
                  <c:v>2.3867323593704595E-2</c:v>
                </c:pt>
                <c:pt idx="5036">
                  <c:v>2.4325665056433323E-2</c:v>
                </c:pt>
                <c:pt idx="5037">
                  <c:v>2.4458721386977762E-2</c:v>
                </c:pt>
                <c:pt idx="5038">
                  <c:v>2.4574048643839635E-2</c:v>
                </c:pt>
                <c:pt idx="5039">
                  <c:v>2.4629946111522596E-2</c:v>
                </c:pt>
                <c:pt idx="5040">
                  <c:v>2.5696130614948048E-2</c:v>
                </c:pt>
                <c:pt idx="5041">
                  <c:v>2.5716046029384865E-2</c:v>
                </c:pt>
                <c:pt idx="5042">
                  <c:v>2.5844437658306435E-2</c:v>
                </c:pt>
                <c:pt idx="5043">
                  <c:v>2.5954927186572056E-2</c:v>
                </c:pt>
                <c:pt idx="5044">
                  <c:v>2.5980378199463822E-2</c:v>
                </c:pt>
                <c:pt idx="5045">
                  <c:v>2.6105007766731563E-2</c:v>
                </c:pt>
                <c:pt idx="5046">
                  <c:v>2.6108416957663184E-2</c:v>
                </c:pt>
                <c:pt idx="5047">
                  <c:v>2.6161366126965607E-2</c:v>
                </c:pt>
                <c:pt idx="5048">
                  <c:v>2.6345001759221325E-2</c:v>
                </c:pt>
                <c:pt idx="5049">
                  <c:v>2.6382766107691698E-2</c:v>
                </c:pt>
                <c:pt idx="5050">
                  <c:v>2.6619119747747534E-2</c:v>
                </c:pt>
                <c:pt idx="5051">
                  <c:v>2.6635399596009655E-2</c:v>
                </c:pt>
                <c:pt idx="5052">
                  <c:v>2.6789895477562681E-2</c:v>
                </c:pt>
                <c:pt idx="5053">
                  <c:v>2.6889952313025354E-2</c:v>
                </c:pt>
                <c:pt idx="5054">
                  <c:v>2.6980955950225177E-2</c:v>
                </c:pt>
                <c:pt idx="5055">
                  <c:v>2.728926488498163E-2</c:v>
                </c:pt>
                <c:pt idx="5056">
                  <c:v>2.7292309266210898E-2</c:v>
                </c:pt>
                <c:pt idx="5057">
                  <c:v>2.7396888466311147E-2</c:v>
                </c:pt>
                <c:pt idx="5058">
                  <c:v>2.7429531132011138E-2</c:v>
                </c:pt>
                <c:pt idx="5059">
                  <c:v>2.7672063318511211E-2</c:v>
                </c:pt>
                <c:pt idx="5060">
                  <c:v>2.8035063276756512E-2</c:v>
                </c:pt>
                <c:pt idx="5061">
                  <c:v>2.8145675551372807E-2</c:v>
                </c:pt>
                <c:pt idx="5062">
                  <c:v>2.8185143396813783E-2</c:v>
                </c:pt>
                <c:pt idx="5063">
                  <c:v>2.8448087793329413E-2</c:v>
                </c:pt>
                <c:pt idx="5064">
                  <c:v>2.8540062194217661E-2</c:v>
                </c:pt>
                <c:pt idx="5065">
                  <c:v>2.8747983066422584E-2</c:v>
                </c:pt>
                <c:pt idx="5066">
                  <c:v>2.8979680667278861E-2</c:v>
                </c:pt>
                <c:pt idx="5067">
                  <c:v>2.9241672333883303E-2</c:v>
                </c:pt>
                <c:pt idx="5068">
                  <c:v>2.9491521409112303E-2</c:v>
                </c:pt>
                <c:pt idx="5069">
                  <c:v>2.9803038582074708E-2</c:v>
                </c:pt>
                <c:pt idx="5070">
                  <c:v>3.019582998224795E-2</c:v>
                </c:pt>
                <c:pt idx="5071">
                  <c:v>3.0386845330243443E-2</c:v>
                </c:pt>
                <c:pt idx="5072">
                  <c:v>3.1576576486027408E-2</c:v>
                </c:pt>
                <c:pt idx="5073">
                  <c:v>3.1595650430966106E-2</c:v>
                </c:pt>
                <c:pt idx="5074">
                  <c:v>3.1697183128336207E-2</c:v>
                </c:pt>
                <c:pt idx="5075">
                  <c:v>3.1826602597944689E-2</c:v>
                </c:pt>
                <c:pt idx="5076">
                  <c:v>3.237089870152509E-2</c:v>
                </c:pt>
                <c:pt idx="5077">
                  <c:v>3.2583241058105034E-2</c:v>
                </c:pt>
                <c:pt idx="5078">
                  <c:v>3.2733308491057662E-2</c:v>
                </c:pt>
                <c:pt idx="5079">
                  <c:v>3.2800231670779265E-2</c:v>
                </c:pt>
                <c:pt idx="5080">
                  <c:v>3.3221889170522254E-2</c:v>
                </c:pt>
                <c:pt idx="5081">
                  <c:v>3.3339689708420765E-2</c:v>
                </c:pt>
                <c:pt idx="5082">
                  <c:v>3.3450031882827982E-2</c:v>
                </c:pt>
                <c:pt idx="5083">
                  <c:v>3.3890835630570125E-2</c:v>
                </c:pt>
                <c:pt idx="5084">
                  <c:v>3.3891365665341233E-2</c:v>
                </c:pt>
                <c:pt idx="5085">
                  <c:v>3.4009024617482779E-2</c:v>
                </c:pt>
                <c:pt idx="5086">
                  <c:v>3.4193772718490036E-2</c:v>
                </c:pt>
                <c:pt idx="5087">
                  <c:v>3.4442141059212152E-2</c:v>
                </c:pt>
                <c:pt idx="5088">
                  <c:v>3.4736441003790981E-2</c:v>
                </c:pt>
                <c:pt idx="5089">
                  <c:v>3.5566937376859502E-2</c:v>
                </c:pt>
                <c:pt idx="5090">
                  <c:v>3.557843100822812E-2</c:v>
                </c:pt>
                <c:pt idx="5091">
                  <c:v>3.5639644720264742E-2</c:v>
                </c:pt>
                <c:pt idx="5092">
                  <c:v>3.5993420677537288E-2</c:v>
                </c:pt>
                <c:pt idx="5093">
                  <c:v>3.6016756584531393E-2</c:v>
                </c:pt>
                <c:pt idx="5094">
                  <c:v>3.6018594292670444E-2</c:v>
                </c:pt>
                <c:pt idx="5095">
                  <c:v>3.6019873428309264E-2</c:v>
                </c:pt>
                <c:pt idx="5096">
                  <c:v>3.6727267326602878E-2</c:v>
                </c:pt>
                <c:pt idx="5097">
                  <c:v>3.6816292254893489E-2</c:v>
                </c:pt>
                <c:pt idx="5098">
                  <c:v>3.7194425535286894E-2</c:v>
                </c:pt>
                <c:pt idx="5099">
                  <c:v>3.7231798634286849E-2</c:v>
                </c:pt>
                <c:pt idx="5100">
                  <c:v>3.7290268158338732E-2</c:v>
                </c:pt>
                <c:pt idx="5101">
                  <c:v>3.7421999169258376E-2</c:v>
                </c:pt>
                <c:pt idx="5102">
                  <c:v>3.8064251736087316E-2</c:v>
                </c:pt>
                <c:pt idx="5103">
                  <c:v>3.8245808344138328E-2</c:v>
                </c:pt>
                <c:pt idx="5104">
                  <c:v>3.8315771201134975E-2</c:v>
                </c:pt>
                <c:pt idx="5105">
                  <c:v>3.8328676834775172E-2</c:v>
                </c:pt>
                <c:pt idx="5106">
                  <c:v>3.9599620049725906E-2</c:v>
                </c:pt>
                <c:pt idx="5107">
                  <c:v>3.9713260756297934E-2</c:v>
                </c:pt>
                <c:pt idx="5108">
                  <c:v>3.9725027616502449E-2</c:v>
                </c:pt>
                <c:pt idx="5109">
                  <c:v>4.1199126984507214E-2</c:v>
                </c:pt>
                <c:pt idx="5110">
                  <c:v>4.1230385161330506E-2</c:v>
                </c:pt>
                <c:pt idx="5111">
                  <c:v>4.1408095190530445E-2</c:v>
                </c:pt>
                <c:pt idx="5112">
                  <c:v>4.2123006125426368E-2</c:v>
                </c:pt>
                <c:pt idx="5113">
                  <c:v>4.2530435708851705E-2</c:v>
                </c:pt>
                <c:pt idx="5114">
                  <c:v>4.281899228160433E-2</c:v>
                </c:pt>
                <c:pt idx="5115">
                  <c:v>4.3122415273426244E-2</c:v>
                </c:pt>
                <c:pt idx="5116">
                  <c:v>4.3208048380916658E-2</c:v>
                </c:pt>
                <c:pt idx="5117">
                  <c:v>4.3272851682902666E-2</c:v>
                </c:pt>
                <c:pt idx="5118">
                  <c:v>4.3405882785947439E-2</c:v>
                </c:pt>
                <c:pt idx="5119">
                  <c:v>4.3827046665883773E-2</c:v>
                </c:pt>
                <c:pt idx="5120">
                  <c:v>4.3919297386092078E-2</c:v>
                </c:pt>
                <c:pt idx="5121">
                  <c:v>4.4139291698492435E-2</c:v>
                </c:pt>
                <c:pt idx="5122">
                  <c:v>4.4213606178827421E-2</c:v>
                </c:pt>
                <c:pt idx="5123">
                  <c:v>4.4284861254754025E-2</c:v>
                </c:pt>
                <c:pt idx="5124">
                  <c:v>4.4313979415975556E-2</c:v>
                </c:pt>
                <c:pt idx="5125">
                  <c:v>4.4491407225448996E-2</c:v>
                </c:pt>
                <c:pt idx="5126">
                  <c:v>4.4930804087292123E-2</c:v>
                </c:pt>
                <c:pt idx="5127">
                  <c:v>4.4945533729233419E-2</c:v>
                </c:pt>
                <c:pt idx="5128">
                  <c:v>4.4951808095154089E-2</c:v>
                </c:pt>
                <c:pt idx="5129">
                  <c:v>4.5482058881785144E-2</c:v>
                </c:pt>
                <c:pt idx="5130">
                  <c:v>4.5799806848753212E-2</c:v>
                </c:pt>
                <c:pt idx="5131">
                  <c:v>4.613587154374988E-2</c:v>
                </c:pt>
                <c:pt idx="5132">
                  <c:v>4.6836663506818282E-2</c:v>
                </c:pt>
                <c:pt idx="5133">
                  <c:v>4.6998571389863623E-2</c:v>
                </c:pt>
                <c:pt idx="5134">
                  <c:v>4.715927119506208E-2</c:v>
                </c:pt>
                <c:pt idx="5135">
                  <c:v>4.7190302686830742E-2</c:v>
                </c:pt>
                <c:pt idx="5136">
                  <c:v>4.7464302014168354E-2</c:v>
                </c:pt>
                <c:pt idx="5137">
                  <c:v>4.7480882535597561E-2</c:v>
                </c:pt>
                <c:pt idx="5138">
                  <c:v>4.7616925398531879E-2</c:v>
                </c:pt>
                <c:pt idx="5139">
                  <c:v>4.7828832846381744E-2</c:v>
                </c:pt>
                <c:pt idx="5140">
                  <c:v>4.786619376875343E-2</c:v>
                </c:pt>
                <c:pt idx="5141">
                  <c:v>4.7935214979520531E-2</c:v>
                </c:pt>
                <c:pt idx="5142">
                  <c:v>4.7940778690639237E-2</c:v>
                </c:pt>
                <c:pt idx="5143">
                  <c:v>4.7982434631744605E-2</c:v>
                </c:pt>
                <c:pt idx="5144">
                  <c:v>4.8566554737603816E-2</c:v>
                </c:pt>
                <c:pt idx="5145">
                  <c:v>4.8701849738224119E-2</c:v>
                </c:pt>
                <c:pt idx="5146">
                  <c:v>4.8826505907775909E-2</c:v>
                </c:pt>
                <c:pt idx="5147">
                  <c:v>4.9442811973393737E-2</c:v>
                </c:pt>
                <c:pt idx="5148">
                  <c:v>4.9783348467563535E-2</c:v>
                </c:pt>
                <c:pt idx="5149">
                  <c:v>5.0164310868846609E-2</c:v>
                </c:pt>
                <c:pt idx="5150">
                  <c:v>5.0987347964810512E-2</c:v>
                </c:pt>
                <c:pt idx="5151">
                  <c:v>5.1005784079079158E-2</c:v>
                </c:pt>
                <c:pt idx="5152">
                  <c:v>5.1092651800244089E-2</c:v>
                </c:pt>
                <c:pt idx="5153">
                  <c:v>5.1200124901628265E-2</c:v>
                </c:pt>
                <c:pt idx="5154">
                  <c:v>5.1439897994997534E-2</c:v>
                </c:pt>
                <c:pt idx="5155">
                  <c:v>5.1867590008936724E-2</c:v>
                </c:pt>
                <c:pt idx="5156">
                  <c:v>5.1954592857715427E-2</c:v>
                </c:pt>
                <c:pt idx="5157">
                  <c:v>5.2129228219396993E-2</c:v>
                </c:pt>
                <c:pt idx="5158">
                  <c:v>5.2177528175385741E-2</c:v>
                </c:pt>
                <c:pt idx="5159">
                  <c:v>5.2247840233776252E-2</c:v>
                </c:pt>
                <c:pt idx="5160">
                  <c:v>5.2438197235260192E-2</c:v>
                </c:pt>
                <c:pt idx="5161">
                  <c:v>5.3137110344548745E-2</c:v>
                </c:pt>
                <c:pt idx="5162">
                  <c:v>5.331968872644012E-2</c:v>
                </c:pt>
                <c:pt idx="5163">
                  <c:v>5.3509419432812795E-2</c:v>
                </c:pt>
                <c:pt idx="5164">
                  <c:v>5.3592875804277108E-2</c:v>
                </c:pt>
                <c:pt idx="5165">
                  <c:v>5.3949203108328056E-2</c:v>
                </c:pt>
                <c:pt idx="5166">
                  <c:v>5.4132727167876399E-2</c:v>
                </c:pt>
                <c:pt idx="5167">
                  <c:v>5.4174739672386993E-2</c:v>
                </c:pt>
                <c:pt idx="5168">
                  <c:v>5.4372554309801084E-2</c:v>
                </c:pt>
                <c:pt idx="5169">
                  <c:v>5.4900394477787128E-2</c:v>
                </c:pt>
                <c:pt idx="5170">
                  <c:v>5.5416872496214846E-2</c:v>
                </c:pt>
                <c:pt idx="5171">
                  <c:v>5.5535786609077292E-2</c:v>
                </c:pt>
                <c:pt idx="5172">
                  <c:v>5.5606435863628109E-2</c:v>
                </c:pt>
                <c:pt idx="5173">
                  <c:v>5.5673352679327846E-2</c:v>
                </c:pt>
                <c:pt idx="5174">
                  <c:v>5.5854509154389741E-2</c:v>
                </c:pt>
                <c:pt idx="5175">
                  <c:v>5.5947930125634378E-2</c:v>
                </c:pt>
                <c:pt idx="5176">
                  <c:v>5.5980800580543923E-2</c:v>
                </c:pt>
                <c:pt idx="5177">
                  <c:v>5.6038816700389502E-2</c:v>
                </c:pt>
                <c:pt idx="5178">
                  <c:v>5.613833614030795E-2</c:v>
                </c:pt>
                <c:pt idx="5179">
                  <c:v>5.7014140054463001E-2</c:v>
                </c:pt>
                <c:pt idx="5180">
                  <c:v>5.7140552692158945E-2</c:v>
                </c:pt>
                <c:pt idx="5181">
                  <c:v>5.7147215404198821E-2</c:v>
                </c:pt>
                <c:pt idx="5182">
                  <c:v>5.7186673019071509E-2</c:v>
                </c:pt>
                <c:pt idx="5183">
                  <c:v>5.7351437986209876E-2</c:v>
                </c:pt>
                <c:pt idx="5184">
                  <c:v>5.7418082827507481E-2</c:v>
                </c:pt>
                <c:pt idx="5185">
                  <c:v>5.7673565837747957E-2</c:v>
                </c:pt>
                <c:pt idx="5186">
                  <c:v>5.7714351252903334E-2</c:v>
                </c:pt>
                <c:pt idx="5187">
                  <c:v>5.7978184722394202E-2</c:v>
                </c:pt>
                <c:pt idx="5188">
                  <c:v>5.814887971549481E-2</c:v>
                </c:pt>
                <c:pt idx="5189">
                  <c:v>5.8623075828533371E-2</c:v>
                </c:pt>
                <c:pt idx="5190">
                  <c:v>5.8658886610699845E-2</c:v>
                </c:pt>
                <c:pt idx="5191">
                  <c:v>5.9226720743324718E-2</c:v>
                </c:pt>
                <c:pt idx="5192">
                  <c:v>5.9310709297502984E-2</c:v>
                </c:pt>
                <c:pt idx="5193">
                  <c:v>5.9977235641811469E-2</c:v>
                </c:pt>
                <c:pt idx="5194">
                  <c:v>6.0081322623395744E-2</c:v>
                </c:pt>
                <c:pt idx="5195">
                  <c:v>6.0096107896062727E-2</c:v>
                </c:pt>
                <c:pt idx="5196">
                  <c:v>6.0987789573481964E-2</c:v>
                </c:pt>
                <c:pt idx="5197">
                  <c:v>6.1256564171630952E-2</c:v>
                </c:pt>
                <c:pt idx="5198">
                  <c:v>6.1272665273733318E-2</c:v>
                </c:pt>
                <c:pt idx="5199">
                  <c:v>6.1730403232100932E-2</c:v>
                </c:pt>
                <c:pt idx="5200">
                  <c:v>6.178345450556133E-2</c:v>
                </c:pt>
                <c:pt idx="5201">
                  <c:v>6.2386880433379754E-2</c:v>
                </c:pt>
                <c:pt idx="5202">
                  <c:v>6.2461680081438049E-2</c:v>
                </c:pt>
                <c:pt idx="5203">
                  <c:v>6.2904985277470349E-2</c:v>
                </c:pt>
                <c:pt idx="5204">
                  <c:v>6.319776674360246E-2</c:v>
                </c:pt>
                <c:pt idx="5205">
                  <c:v>6.3968032211451878E-2</c:v>
                </c:pt>
                <c:pt idx="5206">
                  <c:v>6.4272368245728143E-2</c:v>
                </c:pt>
                <c:pt idx="5207">
                  <c:v>6.461766369489709E-2</c:v>
                </c:pt>
                <c:pt idx="5208">
                  <c:v>6.4718467199325252E-2</c:v>
                </c:pt>
                <c:pt idx="5209">
                  <c:v>6.5355707603396637E-2</c:v>
                </c:pt>
                <c:pt idx="5210">
                  <c:v>6.627090079935849E-2</c:v>
                </c:pt>
                <c:pt idx="5211">
                  <c:v>6.6301031330278412E-2</c:v>
                </c:pt>
                <c:pt idx="5212">
                  <c:v>6.6337873852194321E-2</c:v>
                </c:pt>
                <c:pt idx="5213">
                  <c:v>6.6890999704376855E-2</c:v>
                </c:pt>
                <c:pt idx="5214">
                  <c:v>6.6959197559764608E-2</c:v>
                </c:pt>
                <c:pt idx="5215">
                  <c:v>6.7327381378535833E-2</c:v>
                </c:pt>
                <c:pt idx="5216">
                  <c:v>6.7332915782010977E-2</c:v>
                </c:pt>
                <c:pt idx="5217">
                  <c:v>6.7381567473853474E-2</c:v>
                </c:pt>
                <c:pt idx="5218">
                  <c:v>6.7413320407002736E-2</c:v>
                </c:pt>
                <c:pt idx="5219">
                  <c:v>6.7557774236764179E-2</c:v>
                </c:pt>
                <c:pt idx="5220">
                  <c:v>6.7627803331328021E-2</c:v>
                </c:pt>
                <c:pt idx="5221">
                  <c:v>6.778446222755953E-2</c:v>
                </c:pt>
                <c:pt idx="5222">
                  <c:v>6.8448961852409729E-2</c:v>
                </c:pt>
                <c:pt idx="5223">
                  <c:v>6.8493931063007357E-2</c:v>
                </c:pt>
                <c:pt idx="5224">
                  <c:v>6.8993834598191903E-2</c:v>
                </c:pt>
                <c:pt idx="5225">
                  <c:v>6.9052868565437811E-2</c:v>
                </c:pt>
                <c:pt idx="5226">
                  <c:v>6.9210585645646222E-2</c:v>
                </c:pt>
                <c:pt idx="5227">
                  <c:v>6.969722887207222E-2</c:v>
                </c:pt>
                <c:pt idx="5228">
                  <c:v>6.9734658360136509E-2</c:v>
                </c:pt>
                <c:pt idx="5229">
                  <c:v>6.9815182891667174E-2</c:v>
                </c:pt>
                <c:pt idx="5230">
                  <c:v>7.0343822518987659E-2</c:v>
                </c:pt>
                <c:pt idx="5231">
                  <c:v>7.0377331449076416E-2</c:v>
                </c:pt>
                <c:pt idx="5232">
                  <c:v>7.0667546984395341E-2</c:v>
                </c:pt>
                <c:pt idx="5233">
                  <c:v>7.0957024982308797E-2</c:v>
                </c:pt>
                <c:pt idx="5234">
                  <c:v>7.1123981521905216E-2</c:v>
                </c:pt>
                <c:pt idx="5235">
                  <c:v>7.1366980747670339E-2</c:v>
                </c:pt>
                <c:pt idx="5236">
                  <c:v>7.1391805853059223E-2</c:v>
                </c:pt>
                <c:pt idx="5237">
                  <c:v>7.214613849165584E-2</c:v>
                </c:pt>
                <c:pt idx="5238">
                  <c:v>7.2526536566964034E-2</c:v>
                </c:pt>
                <c:pt idx="5239">
                  <c:v>7.2949476864764065E-2</c:v>
                </c:pt>
                <c:pt idx="5240">
                  <c:v>7.2950212336991116E-2</c:v>
                </c:pt>
                <c:pt idx="5241">
                  <c:v>7.3633243209623986E-2</c:v>
                </c:pt>
                <c:pt idx="5242">
                  <c:v>7.3687079961424665E-2</c:v>
                </c:pt>
                <c:pt idx="5243">
                  <c:v>7.3819051747367012E-2</c:v>
                </c:pt>
                <c:pt idx="5244">
                  <c:v>7.3841983775857087E-2</c:v>
                </c:pt>
                <c:pt idx="5245">
                  <c:v>7.3846350323718571E-2</c:v>
                </c:pt>
                <c:pt idx="5246">
                  <c:v>7.4016664476576302E-2</c:v>
                </c:pt>
                <c:pt idx="5247">
                  <c:v>7.5504839917370989E-2</c:v>
                </c:pt>
                <c:pt idx="5248">
                  <c:v>7.5739821508574737E-2</c:v>
                </c:pt>
                <c:pt idx="5249">
                  <c:v>7.5752439774752087E-2</c:v>
                </c:pt>
                <c:pt idx="5250">
                  <c:v>7.5808147414549304E-2</c:v>
                </c:pt>
                <c:pt idx="5251">
                  <c:v>7.5997959327832515E-2</c:v>
                </c:pt>
                <c:pt idx="5252">
                  <c:v>7.607879345131871E-2</c:v>
                </c:pt>
                <c:pt idx="5253">
                  <c:v>7.62185547351521E-2</c:v>
                </c:pt>
                <c:pt idx="5254">
                  <c:v>7.6407054583351369E-2</c:v>
                </c:pt>
                <c:pt idx="5255">
                  <c:v>7.6497582337840805E-2</c:v>
                </c:pt>
                <c:pt idx="5256">
                  <c:v>7.6638572221344251E-2</c:v>
                </c:pt>
                <c:pt idx="5257">
                  <c:v>7.6676137006062267E-2</c:v>
                </c:pt>
                <c:pt idx="5258">
                  <c:v>7.672916576198742E-2</c:v>
                </c:pt>
                <c:pt idx="5259">
                  <c:v>7.7315335629128276E-2</c:v>
                </c:pt>
                <c:pt idx="5260">
                  <c:v>7.7324157358042336E-2</c:v>
                </c:pt>
                <c:pt idx="5261">
                  <c:v>7.7608896686153159E-2</c:v>
                </c:pt>
                <c:pt idx="5262">
                  <c:v>7.764998129335729E-2</c:v>
                </c:pt>
                <c:pt idx="5263">
                  <c:v>7.8437810930034491E-2</c:v>
                </c:pt>
                <c:pt idx="5264">
                  <c:v>7.8787427850491865E-2</c:v>
                </c:pt>
                <c:pt idx="5265">
                  <c:v>7.9468148475934086E-2</c:v>
                </c:pt>
                <c:pt idx="5266">
                  <c:v>7.9806425021034036E-2</c:v>
                </c:pt>
                <c:pt idx="5267">
                  <c:v>7.9843879300256076E-2</c:v>
                </c:pt>
                <c:pt idx="5268">
                  <c:v>7.9979633344932369E-2</c:v>
                </c:pt>
                <c:pt idx="5269">
                  <c:v>8.0149739787353139E-2</c:v>
                </c:pt>
                <c:pt idx="5270">
                  <c:v>8.0735033074023341E-2</c:v>
                </c:pt>
                <c:pt idx="5271">
                  <c:v>8.0917620943307622E-2</c:v>
                </c:pt>
                <c:pt idx="5272">
                  <c:v>8.1070645524489615E-2</c:v>
                </c:pt>
                <c:pt idx="5273">
                  <c:v>8.1234543225860795E-2</c:v>
                </c:pt>
                <c:pt idx="5274">
                  <c:v>8.1491323722067438E-2</c:v>
                </c:pt>
                <c:pt idx="5275">
                  <c:v>8.152354858580646E-2</c:v>
                </c:pt>
                <c:pt idx="5276">
                  <c:v>8.164746836945462E-2</c:v>
                </c:pt>
                <c:pt idx="5277">
                  <c:v>8.1761225036057705E-2</c:v>
                </c:pt>
                <c:pt idx="5278">
                  <c:v>8.1936133740756395E-2</c:v>
                </c:pt>
                <c:pt idx="5279">
                  <c:v>8.2103747556793699E-2</c:v>
                </c:pt>
                <c:pt idx="5280">
                  <c:v>8.2116052229402783E-2</c:v>
                </c:pt>
                <c:pt idx="5281">
                  <c:v>8.2233596637310821E-2</c:v>
                </c:pt>
                <c:pt idx="5282">
                  <c:v>8.236162131833813E-2</c:v>
                </c:pt>
                <c:pt idx="5283">
                  <c:v>8.2484786169281232E-2</c:v>
                </c:pt>
                <c:pt idx="5284">
                  <c:v>8.2689864680813463E-2</c:v>
                </c:pt>
                <c:pt idx="5285">
                  <c:v>8.3163444439328285E-2</c:v>
                </c:pt>
                <c:pt idx="5286">
                  <c:v>8.3479632652400465E-2</c:v>
                </c:pt>
                <c:pt idx="5287">
                  <c:v>8.3757099176348618E-2</c:v>
                </c:pt>
                <c:pt idx="5288">
                  <c:v>8.3768348948669566E-2</c:v>
                </c:pt>
                <c:pt idx="5289">
                  <c:v>8.3841955830276982E-2</c:v>
                </c:pt>
                <c:pt idx="5290">
                  <c:v>8.4152283667980596E-2</c:v>
                </c:pt>
                <c:pt idx="5291">
                  <c:v>8.4357495137122346E-2</c:v>
                </c:pt>
                <c:pt idx="5292">
                  <c:v>8.4437367665682231E-2</c:v>
                </c:pt>
                <c:pt idx="5293">
                  <c:v>8.4554485653365985E-2</c:v>
                </c:pt>
                <c:pt idx="5294">
                  <c:v>8.4984522645315697E-2</c:v>
                </c:pt>
                <c:pt idx="5295">
                  <c:v>8.5182620167966294E-2</c:v>
                </c:pt>
                <c:pt idx="5296">
                  <c:v>8.5417752682488468E-2</c:v>
                </c:pt>
                <c:pt idx="5297">
                  <c:v>8.5864195439490865E-2</c:v>
                </c:pt>
                <c:pt idx="5298">
                  <c:v>8.59834046552517E-2</c:v>
                </c:pt>
                <c:pt idx="5299">
                  <c:v>8.6662977311930608E-2</c:v>
                </c:pt>
                <c:pt idx="5300">
                  <c:v>8.6994159837159815E-2</c:v>
                </c:pt>
                <c:pt idx="5301">
                  <c:v>8.7050187814339847E-2</c:v>
                </c:pt>
                <c:pt idx="5302">
                  <c:v>8.7659345324337598E-2</c:v>
                </c:pt>
                <c:pt idx="5303">
                  <c:v>8.7680749832265203E-2</c:v>
                </c:pt>
                <c:pt idx="5304">
                  <c:v>8.7829892694896106E-2</c:v>
                </c:pt>
                <c:pt idx="5305">
                  <c:v>8.8060453759494464E-2</c:v>
                </c:pt>
                <c:pt idx="5306">
                  <c:v>8.8167495764369996E-2</c:v>
                </c:pt>
                <c:pt idx="5307">
                  <c:v>8.8354507473780319E-2</c:v>
                </c:pt>
                <c:pt idx="5308">
                  <c:v>8.9165392159695767E-2</c:v>
                </c:pt>
                <c:pt idx="5309">
                  <c:v>8.9728693610742011E-2</c:v>
                </c:pt>
                <c:pt idx="5310">
                  <c:v>8.9828012808500973E-2</c:v>
                </c:pt>
                <c:pt idx="5311">
                  <c:v>8.9854506521231878E-2</c:v>
                </c:pt>
                <c:pt idx="5312">
                  <c:v>8.9941410967653235E-2</c:v>
                </c:pt>
                <c:pt idx="5313">
                  <c:v>9.0452654565654309E-2</c:v>
                </c:pt>
                <c:pt idx="5314">
                  <c:v>9.0522021807335859E-2</c:v>
                </c:pt>
                <c:pt idx="5315">
                  <c:v>9.0705309711413856E-2</c:v>
                </c:pt>
                <c:pt idx="5316">
                  <c:v>9.0706727050395008E-2</c:v>
                </c:pt>
                <c:pt idx="5317">
                  <c:v>9.0715514098279978E-2</c:v>
                </c:pt>
                <c:pt idx="5318">
                  <c:v>9.0725184617788127E-2</c:v>
                </c:pt>
                <c:pt idx="5319">
                  <c:v>9.0990332533583296E-2</c:v>
                </c:pt>
                <c:pt idx="5320">
                  <c:v>9.1050890279224542E-2</c:v>
                </c:pt>
                <c:pt idx="5321">
                  <c:v>9.1107524703247247E-2</c:v>
                </c:pt>
                <c:pt idx="5322">
                  <c:v>9.1359581906821183E-2</c:v>
                </c:pt>
                <c:pt idx="5323">
                  <c:v>9.1566959258650174E-2</c:v>
                </c:pt>
                <c:pt idx="5324">
                  <c:v>9.1745865873352289E-2</c:v>
                </c:pt>
                <c:pt idx="5325">
                  <c:v>9.1891265920426346E-2</c:v>
                </c:pt>
                <c:pt idx="5326">
                  <c:v>9.2201164618858439E-2</c:v>
                </c:pt>
                <c:pt idx="5327">
                  <c:v>9.2427934723389296E-2</c:v>
                </c:pt>
                <c:pt idx="5328">
                  <c:v>9.3281658883837618E-2</c:v>
                </c:pt>
                <c:pt idx="5329">
                  <c:v>9.3347337671362801E-2</c:v>
                </c:pt>
                <c:pt idx="5330">
                  <c:v>9.3414175534891106E-2</c:v>
                </c:pt>
                <c:pt idx="5331">
                  <c:v>9.3710909318869107E-2</c:v>
                </c:pt>
                <c:pt idx="5332">
                  <c:v>9.3868719896089525E-2</c:v>
                </c:pt>
                <c:pt idx="5333">
                  <c:v>9.3883674043583179E-2</c:v>
                </c:pt>
                <c:pt idx="5334">
                  <c:v>9.4215418578922266E-2</c:v>
                </c:pt>
                <c:pt idx="5335">
                  <c:v>9.4684858981121819E-2</c:v>
                </c:pt>
                <c:pt idx="5336">
                  <c:v>9.4909533783630914E-2</c:v>
                </c:pt>
                <c:pt idx="5337">
                  <c:v>9.4986413019237798E-2</c:v>
                </c:pt>
                <c:pt idx="5338">
                  <c:v>9.5271642131582054E-2</c:v>
                </c:pt>
                <c:pt idx="5339">
                  <c:v>9.5357120691921093E-2</c:v>
                </c:pt>
                <c:pt idx="5340">
                  <c:v>9.5556125950814447E-2</c:v>
                </c:pt>
                <c:pt idx="5341">
                  <c:v>9.5988967610267484E-2</c:v>
                </c:pt>
                <c:pt idx="5342">
                  <c:v>9.6256980791865773E-2</c:v>
                </c:pt>
                <c:pt idx="5343">
                  <c:v>9.6274591528943201E-2</c:v>
                </c:pt>
                <c:pt idx="5344">
                  <c:v>9.6961195612584761E-2</c:v>
                </c:pt>
                <c:pt idx="5345">
                  <c:v>9.6988447403229427E-2</c:v>
                </c:pt>
                <c:pt idx="5346">
                  <c:v>9.7278957645909533E-2</c:v>
                </c:pt>
                <c:pt idx="5347">
                  <c:v>9.8062484696581784E-2</c:v>
                </c:pt>
                <c:pt idx="5348">
                  <c:v>9.8169331735251927E-2</c:v>
                </c:pt>
                <c:pt idx="5349">
                  <c:v>9.8304236424028024E-2</c:v>
                </c:pt>
                <c:pt idx="5350">
                  <c:v>9.8338481458179042E-2</c:v>
                </c:pt>
                <c:pt idx="5351">
                  <c:v>9.8386466548430584E-2</c:v>
                </c:pt>
                <c:pt idx="5352">
                  <c:v>9.8670419079994784E-2</c:v>
                </c:pt>
                <c:pt idx="5353">
                  <c:v>9.8759306724547469E-2</c:v>
                </c:pt>
                <c:pt idx="5354">
                  <c:v>9.9106135377402371E-2</c:v>
                </c:pt>
                <c:pt idx="5355">
                  <c:v>9.9161954493660373E-2</c:v>
                </c:pt>
                <c:pt idx="5356">
                  <c:v>9.9465166804397084E-2</c:v>
                </c:pt>
                <c:pt idx="5357">
                  <c:v>9.9650228639924329E-2</c:v>
                </c:pt>
                <c:pt idx="5358">
                  <c:v>9.9726350687870502E-2</c:v>
                </c:pt>
                <c:pt idx="5359">
                  <c:v>9.992360264681327E-2</c:v>
                </c:pt>
                <c:pt idx="5360">
                  <c:v>9.992383275451211E-2</c:v>
                </c:pt>
                <c:pt idx="5361">
                  <c:v>9.9989158341771495E-2</c:v>
                </c:pt>
                <c:pt idx="5362">
                  <c:v>0.10010886438218952</c:v>
                </c:pt>
                <c:pt idx="5363">
                  <c:v>0.10041952875132866</c:v>
                </c:pt>
                <c:pt idx="5364">
                  <c:v>0.10194364611884017</c:v>
                </c:pt>
                <c:pt idx="5365">
                  <c:v>0.10208642042666602</c:v>
                </c:pt>
                <c:pt idx="5366">
                  <c:v>0.102229503382848</c:v>
                </c:pt>
                <c:pt idx="5367">
                  <c:v>0.10245190099404115</c:v>
                </c:pt>
                <c:pt idx="5368">
                  <c:v>0.10270059277910265</c:v>
                </c:pt>
                <c:pt idx="5369">
                  <c:v>0.10277173634021439</c:v>
                </c:pt>
                <c:pt idx="5370">
                  <c:v>0.10284464408661038</c:v>
                </c:pt>
                <c:pt idx="5371">
                  <c:v>0.10286219117595979</c:v>
                </c:pt>
                <c:pt idx="5372">
                  <c:v>0.10315029526648688</c:v>
                </c:pt>
                <c:pt idx="5373">
                  <c:v>0.10319045279948363</c:v>
                </c:pt>
                <c:pt idx="5374">
                  <c:v>0.10348302682111232</c:v>
                </c:pt>
                <c:pt idx="5375">
                  <c:v>0.1037930641661013</c:v>
                </c:pt>
                <c:pt idx="5376">
                  <c:v>0.10393151906832671</c:v>
                </c:pt>
                <c:pt idx="5377">
                  <c:v>0.1041368314907411</c:v>
                </c:pt>
                <c:pt idx="5378">
                  <c:v>0.10422213831657455</c:v>
                </c:pt>
                <c:pt idx="5379">
                  <c:v>0.10427186719001423</c:v>
                </c:pt>
                <c:pt idx="5380">
                  <c:v>0.10446474123973469</c:v>
                </c:pt>
                <c:pt idx="5381">
                  <c:v>0.10451992585388849</c:v>
                </c:pt>
                <c:pt idx="5382">
                  <c:v>0.10452529185076632</c:v>
                </c:pt>
                <c:pt idx="5383">
                  <c:v>0.1046876336540267</c:v>
                </c:pt>
                <c:pt idx="5384">
                  <c:v>0.1047239604739585</c:v>
                </c:pt>
                <c:pt idx="5385">
                  <c:v>0.10551332066777017</c:v>
                </c:pt>
                <c:pt idx="5386">
                  <c:v>0.10571212551681669</c:v>
                </c:pt>
                <c:pt idx="5387">
                  <c:v>0.10576165689487198</c:v>
                </c:pt>
                <c:pt idx="5388">
                  <c:v>0.10591595552089264</c:v>
                </c:pt>
                <c:pt idx="5389">
                  <c:v>0.10628833802366389</c:v>
                </c:pt>
                <c:pt idx="5390">
                  <c:v>0.107294263267083</c:v>
                </c:pt>
                <c:pt idx="5391">
                  <c:v>0.10754171115730139</c:v>
                </c:pt>
                <c:pt idx="5392">
                  <c:v>0.10763510307358723</c:v>
                </c:pt>
                <c:pt idx="5393">
                  <c:v>0.10801524210434854</c:v>
                </c:pt>
                <c:pt idx="5394">
                  <c:v>0.10847990666552455</c:v>
                </c:pt>
                <c:pt idx="5395">
                  <c:v>0.10854774564815171</c:v>
                </c:pt>
                <c:pt idx="5396">
                  <c:v>0.10874602950491963</c:v>
                </c:pt>
                <c:pt idx="5397">
                  <c:v>0.10890736457449711</c:v>
                </c:pt>
                <c:pt idx="5398">
                  <c:v>0.10945617892321734</c:v>
                </c:pt>
                <c:pt idx="5399">
                  <c:v>0.10955236224638855</c:v>
                </c:pt>
                <c:pt idx="5400">
                  <c:v>0.1097880968561238</c:v>
                </c:pt>
                <c:pt idx="5401">
                  <c:v>0.1101394357688478</c:v>
                </c:pt>
                <c:pt idx="5402">
                  <c:v>0.11059946084346693</c:v>
                </c:pt>
                <c:pt idx="5403">
                  <c:v>0.11109674797623013</c:v>
                </c:pt>
                <c:pt idx="5404">
                  <c:v>0.11125149087337312</c:v>
                </c:pt>
                <c:pt idx="5405">
                  <c:v>0.11149505226772684</c:v>
                </c:pt>
                <c:pt idx="5406">
                  <c:v>0.11184891456307935</c:v>
                </c:pt>
                <c:pt idx="5407">
                  <c:v>0.11204137648465397</c:v>
                </c:pt>
                <c:pt idx="5408">
                  <c:v>0.11223027012202293</c:v>
                </c:pt>
                <c:pt idx="5409">
                  <c:v>0.11227172256248483</c:v>
                </c:pt>
                <c:pt idx="5410">
                  <c:v>0.11248346984040555</c:v>
                </c:pt>
                <c:pt idx="5411">
                  <c:v>0.11287980535274737</c:v>
                </c:pt>
                <c:pt idx="5412">
                  <c:v>0.11297577351190898</c:v>
                </c:pt>
                <c:pt idx="5413">
                  <c:v>0.11301918639796742</c:v>
                </c:pt>
                <c:pt idx="5414">
                  <c:v>0.11303342876012026</c:v>
                </c:pt>
                <c:pt idx="5415">
                  <c:v>0.11312546614526243</c:v>
                </c:pt>
                <c:pt idx="5416">
                  <c:v>0.11315443700781826</c:v>
                </c:pt>
                <c:pt idx="5417">
                  <c:v>0.11321343967106379</c:v>
                </c:pt>
                <c:pt idx="5418">
                  <c:v>0.11351330735974872</c:v>
                </c:pt>
                <c:pt idx="5419">
                  <c:v>0.11368409671260993</c:v>
                </c:pt>
                <c:pt idx="5420">
                  <c:v>0.11376160514894686</c:v>
                </c:pt>
                <c:pt idx="5421">
                  <c:v>0.11395864288965277</c:v>
                </c:pt>
                <c:pt idx="5422">
                  <c:v>0.1139609633750364</c:v>
                </c:pt>
                <c:pt idx="5423">
                  <c:v>0.1139856586246141</c:v>
                </c:pt>
                <c:pt idx="5424">
                  <c:v>0.11403637558464712</c:v>
                </c:pt>
                <c:pt idx="5425">
                  <c:v>0.11431872485329213</c:v>
                </c:pt>
                <c:pt idx="5426">
                  <c:v>0.11462599475917445</c:v>
                </c:pt>
                <c:pt idx="5427">
                  <c:v>0.11471256003778935</c:v>
                </c:pt>
                <c:pt idx="5428">
                  <c:v>0.11471984091366653</c:v>
                </c:pt>
                <c:pt idx="5429">
                  <c:v>0.11533485621196558</c:v>
                </c:pt>
                <c:pt idx="5430">
                  <c:v>0.11546721206031119</c:v>
                </c:pt>
                <c:pt idx="5431">
                  <c:v>0.11567699242170684</c:v>
                </c:pt>
                <c:pt idx="5432">
                  <c:v>0.11590341970117404</c:v>
                </c:pt>
                <c:pt idx="5433">
                  <c:v>0.11597315499351078</c:v>
                </c:pt>
                <c:pt idx="5434">
                  <c:v>0.11609494936018525</c:v>
                </c:pt>
                <c:pt idx="5435">
                  <c:v>0.1163238392411267</c:v>
                </c:pt>
                <c:pt idx="5436">
                  <c:v>0.11707855916034124</c:v>
                </c:pt>
                <c:pt idx="5437">
                  <c:v>0.11713769475210356</c:v>
                </c:pt>
                <c:pt idx="5438">
                  <c:v>0.11720430715474159</c:v>
                </c:pt>
                <c:pt idx="5439">
                  <c:v>0.11728455468677168</c:v>
                </c:pt>
                <c:pt idx="5440">
                  <c:v>0.11857212078215855</c:v>
                </c:pt>
                <c:pt idx="5441">
                  <c:v>0.11865704425463962</c:v>
                </c:pt>
                <c:pt idx="5442">
                  <c:v>0.11870019594730515</c:v>
                </c:pt>
                <c:pt idx="5443">
                  <c:v>0.11940365062339313</c:v>
                </c:pt>
                <c:pt idx="5444">
                  <c:v>0.11953052610554292</c:v>
                </c:pt>
                <c:pt idx="5445">
                  <c:v>0.11975359471206999</c:v>
                </c:pt>
                <c:pt idx="5446">
                  <c:v>0.11980658178538772</c:v>
                </c:pt>
                <c:pt idx="5447">
                  <c:v>0.11989619282956053</c:v>
                </c:pt>
                <c:pt idx="5448">
                  <c:v>0.11990759228635754</c:v>
                </c:pt>
                <c:pt idx="5449">
                  <c:v>0.12004282170707481</c:v>
                </c:pt>
                <c:pt idx="5450">
                  <c:v>0.12023321163058902</c:v>
                </c:pt>
                <c:pt idx="5451">
                  <c:v>0.12046740763348159</c:v>
                </c:pt>
                <c:pt idx="5452">
                  <c:v>0.12067040994433144</c:v>
                </c:pt>
                <c:pt idx="5453">
                  <c:v>0.12085319409694907</c:v>
                </c:pt>
                <c:pt idx="5454">
                  <c:v>0.12095306168837892</c:v>
                </c:pt>
                <c:pt idx="5455">
                  <c:v>0.12106292050809397</c:v>
                </c:pt>
                <c:pt idx="5456">
                  <c:v>0.12106568880434637</c:v>
                </c:pt>
                <c:pt idx="5457">
                  <c:v>0.12111506918708048</c:v>
                </c:pt>
                <c:pt idx="5458">
                  <c:v>0.12111883843382248</c:v>
                </c:pt>
                <c:pt idx="5459">
                  <c:v>0.12136142481247422</c:v>
                </c:pt>
                <c:pt idx="5460">
                  <c:v>0.12253897449905599</c:v>
                </c:pt>
                <c:pt idx="5461">
                  <c:v>0.12269760704082179</c:v>
                </c:pt>
                <c:pt idx="5462">
                  <c:v>0.12272917182143085</c:v>
                </c:pt>
                <c:pt idx="5463">
                  <c:v>0.12275464339920189</c:v>
                </c:pt>
                <c:pt idx="5464">
                  <c:v>0.12310546882594586</c:v>
                </c:pt>
                <c:pt idx="5465">
                  <c:v>0.12315031708637295</c:v>
                </c:pt>
                <c:pt idx="5466">
                  <c:v>0.12318212753019218</c:v>
                </c:pt>
                <c:pt idx="5467">
                  <c:v>0.1234326126573362</c:v>
                </c:pt>
                <c:pt idx="5468">
                  <c:v>0.12355195626549835</c:v>
                </c:pt>
                <c:pt idx="5469">
                  <c:v>0.12387343421238196</c:v>
                </c:pt>
                <c:pt idx="5470">
                  <c:v>0.12441384291088187</c:v>
                </c:pt>
                <c:pt idx="5471">
                  <c:v>0.1246812490195867</c:v>
                </c:pt>
                <c:pt idx="5472">
                  <c:v>0.12470261995705477</c:v>
                </c:pt>
                <c:pt idx="5473">
                  <c:v>0.12475498163876615</c:v>
                </c:pt>
                <c:pt idx="5474">
                  <c:v>0.12484416283231099</c:v>
                </c:pt>
                <c:pt idx="5475">
                  <c:v>0.12497179684187756</c:v>
                </c:pt>
                <c:pt idx="5476">
                  <c:v>0.1256089773186562</c:v>
                </c:pt>
                <c:pt idx="5477">
                  <c:v>0.12565488558112137</c:v>
                </c:pt>
                <c:pt idx="5478">
                  <c:v>0.12616138932694124</c:v>
                </c:pt>
                <c:pt idx="5479">
                  <c:v>0.12640319557648511</c:v>
                </c:pt>
                <c:pt idx="5480">
                  <c:v>0.12640986691260567</c:v>
                </c:pt>
                <c:pt idx="5481">
                  <c:v>0.12652129543333765</c:v>
                </c:pt>
                <c:pt idx="5482">
                  <c:v>0.1266394098026784</c:v>
                </c:pt>
                <c:pt idx="5483">
                  <c:v>0.12677362617767934</c:v>
                </c:pt>
                <c:pt idx="5484">
                  <c:v>0.12705597956701184</c:v>
                </c:pt>
                <c:pt idx="5485">
                  <c:v>0.12729436400018021</c:v>
                </c:pt>
                <c:pt idx="5486">
                  <c:v>0.12746159331864051</c:v>
                </c:pt>
                <c:pt idx="5487">
                  <c:v>0.1278535529077173</c:v>
                </c:pt>
                <c:pt idx="5488">
                  <c:v>0.12787358254241962</c:v>
                </c:pt>
                <c:pt idx="5489">
                  <c:v>0.12791307134720767</c:v>
                </c:pt>
                <c:pt idx="5490">
                  <c:v>0.12795434461337951</c:v>
                </c:pt>
                <c:pt idx="5491">
                  <c:v>0.12801845216357788</c:v>
                </c:pt>
                <c:pt idx="5492">
                  <c:v>0.12851949172765376</c:v>
                </c:pt>
                <c:pt idx="5493">
                  <c:v>0.12903081955149062</c:v>
                </c:pt>
                <c:pt idx="5494">
                  <c:v>0.12903997117600677</c:v>
                </c:pt>
                <c:pt idx="5495">
                  <c:v>0.12907382419173716</c:v>
                </c:pt>
                <c:pt idx="5496">
                  <c:v>0.12926175218143848</c:v>
                </c:pt>
                <c:pt idx="5497">
                  <c:v>0.12966635802535062</c:v>
                </c:pt>
                <c:pt idx="5498">
                  <c:v>0.1296705661020818</c:v>
                </c:pt>
                <c:pt idx="5499">
                  <c:v>0.12981371564042365</c:v>
                </c:pt>
                <c:pt idx="5500">
                  <c:v>0.13027470028437571</c:v>
                </c:pt>
                <c:pt idx="5501">
                  <c:v>0.13051034708948411</c:v>
                </c:pt>
                <c:pt idx="5502">
                  <c:v>0.13073178972666319</c:v>
                </c:pt>
                <c:pt idx="5503">
                  <c:v>0.13085551600669862</c:v>
                </c:pt>
                <c:pt idx="5504">
                  <c:v>0.13102998260469786</c:v>
                </c:pt>
                <c:pt idx="5505">
                  <c:v>0.13223574941423158</c:v>
                </c:pt>
                <c:pt idx="5506">
                  <c:v>0.13240346561237698</c:v>
                </c:pt>
                <c:pt idx="5507">
                  <c:v>0.13273721534901872</c:v>
                </c:pt>
                <c:pt idx="5508">
                  <c:v>0.13282673991976271</c:v>
                </c:pt>
                <c:pt idx="5509">
                  <c:v>0.1331085345274341</c:v>
                </c:pt>
                <c:pt idx="5510">
                  <c:v>0.13316853720495567</c:v>
                </c:pt>
                <c:pt idx="5511">
                  <c:v>0.13348086383754995</c:v>
                </c:pt>
                <c:pt idx="5512">
                  <c:v>0.13366576969220614</c:v>
                </c:pt>
                <c:pt idx="5513">
                  <c:v>0.13381277399427124</c:v>
                </c:pt>
                <c:pt idx="5514">
                  <c:v>0.13410415985296056</c:v>
                </c:pt>
                <c:pt idx="5515">
                  <c:v>0.13420773582926815</c:v>
                </c:pt>
                <c:pt idx="5516">
                  <c:v>0.13479665638825128</c:v>
                </c:pt>
                <c:pt idx="5517">
                  <c:v>0.13520338502792981</c:v>
                </c:pt>
                <c:pt idx="5518">
                  <c:v>0.13588529448441153</c:v>
                </c:pt>
                <c:pt idx="5519">
                  <c:v>0.13603514273785833</c:v>
                </c:pt>
                <c:pt idx="5520">
                  <c:v>0.13655237011742641</c:v>
                </c:pt>
                <c:pt idx="5521">
                  <c:v>0.13679975269779898</c:v>
                </c:pt>
                <c:pt idx="5522">
                  <c:v>0.1368251731954831</c:v>
                </c:pt>
                <c:pt idx="5523">
                  <c:v>0.13732803380656489</c:v>
                </c:pt>
                <c:pt idx="5524">
                  <c:v>0.1374336107565225</c:v>
                </c:pt>
                <c:pt idx="5525">
                  <c:v>0.13743422964783672</c:v>
                </c:pt>
                <c:pt idx="5526">
                  <c:v>0.13751968336587453</c:v>
                </c:pt>
                <c:pt idx="5527">
                  <c:v>0.13758990833599155</c:v>
                </c:pt>
                <c:pt idx="5528">
                  <c:v>0.13856263567007851</c:v>
                </c:pt>
                <c:pt idx="5529">
                  <c:v>0.13862906624882743</c:v>
                </c:pt>
                <c:pt idx="5530">
                  <c:v>0.13920589253567225</c:v>
                </c:pt>
                <c:pt idx="5531">
                  <c:v>0.13949170875280051</c:v>
                </c:pt>
                <c:pt idx="5532">
                  <c:v>0.14004338919051287</c:v>
                </c:pt>
                <c:pt idx="5533">
                  <c:v>0.14048556367858231</c:v>
                </c:pt>
                <c:pt idx="5534">
                  <c:v>0.140892924428908</c:v>
                </c:pt>
                <c:pt idx="5535">
                  <c:v>0.14105736472029604</c:v>
                </c:pt>
                <c:pt idx="5536">
                  <c:v>0.14120708207544919</c:v>
                </c:pt>
                <c:pt idx="5537">
                  <c:v>0.14158052411749555</c:v>
                </c:pt>
                <c:pt idx="5538">
                  <c:v>0.14184634257139414</c:v>
                </c:pt>
                <c:pt idx="5539">
                  <c:v>0.14187465020540455</c:v>
                </c:pt>
                <c:pt idx="5540">
                  <c:v>0.14191725566050581</c:v>
                </c:pt>
                <c:pt idx="5541">
                  <c:v>0.14211817191192763</c:v>
                </c:pt>
                <c:pt idx="5542">
                  <c:v>0.14223434681113489</c:v>
                </c:pt>
                <c:pt idx="5543">
                  <c:v>0.14280086408426215</c:v>
                </c:pt>
                <c:pt idx="5544">
                  <c:v>0.14316137898968398</c:v>
                </c:pt>
                <c:pt idx="5545">
                  <c:v>0.14326115359274971</c:v>
                </c:pt>
                <c:pt idx="5546">
                  <c:v>0.14330290575034782</c:v>
                </c:pt>
                <c:pt idx="5547">
                  <c:v>0.14331572895384953</c:v>
                </c:pt>
                <c:pt idx="5548">
                  <c:v>0.14336530375906675</c:v>
                </c:pt>
                <c:pt idx="5549">
                  <c:v>0.14348750761504894</c:v>
                </c:pt>
                <c:pt idx="5550">
                  <c:v>0.14393750589810778</c:v>
                </c:pt>
                <c:pt idx="5551">
                  <c:v>0.14418389771927603</c:v>
                </c:pt>
                <c:pt idx="5552">
                  <c:v>0.14445458639284808</c:v>
                </c:pt>
                <c:pt idx="5553">
                  <c:v>0.14464006567066034</c:v>
                </c:pt>
                <c:pt idx="5554">
                  <c:v>0.14480591553785743</c:v>
                </c:pt>
                <c:pt idx="5555">
                  <c:v>0.14537007599584936</c:v>
                </c:pt>
                <c:pt idx="5556">
                  <c:v>0.1454056409704074</c:v>
                </c:pt>
                <c:pt idx="5557">
                  <c:v>0.14541494130678456</c:v>
                </c:pt>
                <c:pt idx="5558">
                  <c:v>0.14573451029195009</c:v>
                </c:pt>
                <c:pt idx="5559">
                  <c:v>0.14593833347398966</c:v>
                </c:pt>
                <c:pt idx="5560">
                  <c:v>0.14649062033430155</c:v>
                </c:pt>
                <c:pt idx="5561">
                  <c:v>0.14730821403650443</c:v>
                </c:pt>
                <c:pt idx="5562">
                  <c:v>0.14766617498368428</c:v>
                </c:pt>
                <c:pt idx="5563">
                  <c:v>0.14767337438107281</c:v>
                </c:pt>
                <c:pt idx="5564">
                  <c:v>0.14800392623991279</c:v>
                </c:pt>
                <c:pt idx="5565">
                  <c:v>0.14870522805445591</c:v>
                </c:pt>
                <c:pt idx="5566">
                  <c:v>0.14879736530157542</c:v>
                </c:pt>
                <c:pt idx="5567">
                  <c:v>0.14896393231968552</c:v>
                </c:pt>
                <c:pt idx="5568">
                  <c:v>0.14903007442631383</c:v>
                </c:pt>
                <c:pt idx="5569">
                  <c:v>0.14908475715115785</c:v>
                </c:pt>
                <c:pt idx="5570">
                  <c:v>0.14916936302139094</c:v>
                </c:pt>
                <c:pt idx="5571">
                  <c:v>0.15004047775719517</c:v>
                </c:pt>
                <c:pt idx="5572">
                  <c:v>0.15007360726191557</c:v>
                </c:pt>
                <c:pt idx="5573">
                  <c:v>0.15017104477979673</c:v>
                </c:pt>
                <c:pt idx="5574">
                  <c:v>0.15047735569977119</c:v>
                </c:pt>
                <c:pt idx="5575">
                  <c:v>0.15091219598273431</c:v>
                </c:pt>
                <c:pt idx="5576">
                  <c:v>0.15135489663123036</c:v>
                </c:pt>
                <c:pt idx="5577">
                  <c:v>0.15145633819057144</c:v>
                </c:pt>
                <c:pt idx="5578">
                  <c:v>0.15155781126213311</c:v>
                </c:pt>
                <c:pt idx="5579">
                  <c:v>0.15203746062903328</c:v>
                </c:pt>
                <c:pt idx="5580">
                  <c:v>0.15219881927266651</c:v>
                </c:pt>
                <c:pt idx="5581">
                  <c:v>0.15260578609170075</c:v>
                </c:pt>
                <c:pt idx="5582">
                  <c:v>0.15270675593300584</c:v>
                </c:pt>
                <c:pt idx="5583">
                  <c:v>0.15277900144704559</c:v>
                </c:pt>
                <c:pt idx="5584">
                  <c:v>0.15295750448550288</c:v>
                </c:pt>
                <c:pt idx="5585">
                  <c:v>0.15314295387626334</c:v>
                </c:pt>
                <c:pt idx="5586">
                  <c:v>0.15321590904207294</c:v>
                </c:pt>
                <c:pt idx="5587">
                  <c:v>0.15334701827489028</c:v>
                </c:pt>
                <c:pt idx="5588">
                  <c:v>0.15355328509361121</c:v>
                </c:pt>
                <c:pt idx="5589">
                  <c:v>0.15358398250101069</c:v>
                </c:pt>
                <c:pt idx="5590">
                  <c:v>0.15409837038430033</c:v>
                </c:pt>
                <c:pt idx="5591">
                  <c:v>0.1541257140114704</c:v>
                </c:pt>
                <c:pt idx="5592">
                  <c:v>0.15488642622351623</c:v>
                </c:pt>
                <c:pt idx="5593">
                  <c:v>0.15488667697495084</c:v>
                </c:pt>
                <c:pt idx="5594">
                  <c:v>0.15488837533809136</c:v>
                </c:pt>
                <c:pt idx="5595">
                  <c:v>0.15523650607933956</c:v>
                </c:pt>
                <c:pt idx="5596">
                  <c:v>0.15537050848542586</c:v>
                </c:pt>
                <c:pt idx="5597">
                  <c:v>0.15564966985335024</c:v>
                </c:pt>
                <c:pt idx="5598">
                  <c:v>0.15567798496230445</c:v>
                </c:pt>
                <c:pt idx="5599">
                  <c:v>0.15589925244178945</c:v>
                </c:pt>
                <c:pt idx="5600">
                  <c:v>0.15627876056740778</c:v>
                </c:pt>
                <c:pt idx="5601">
                  <c:v>0.15660644634806944</c:v>
                </c:pt>
                <c:pt idx="5602">
                  <c:v>0.15684974599302029</c:v>
                </c:pt>
                <c:pt idx="5603">
                  <c:v>0.15757084345436717</c:v>
                </c:pt>
                <c:pt idx="5604">
                  <c:v>0.15771909451505281</c:v>
                </c:pt>
                <c:pt idx="5605">
                  <c:v>0.15818628944932164</c:v>
                </c:pt>
                <c:pt idx="5606">
                  <c:v>0.15888859182213827</c:v>
                </c:pt>
                <c:pt idx="5607">
                  <c:v>0.15897486935310795</c:v>
                </c:pt>
                <c:pt idx="5608">
                  <c:v>0.15906807834382139</c:v>
                </c:pt>
                <c:pt idx="5609">
                  <c:v>0.15986181308868844</c:v>
                </c:pt>
                <c:pt idx="5610">
                  <c:v>0.16050993627153631</c:v>
                </c:pt>
                <c:pt idx="5611">
                  <c:v>0.16060832028642252</c:v>
                </c:pt>
                <c:pt idx="5612">
                  <c:v>0.16080469277101853</c:v>
                </c:pt>
                <c:pt idx="5613">
                  <c:v>0.16136348127140693</c:v>
                </c:pt>
                <c:pt idx="5614">
                  <c:v>0.16143483341630765</c:v>
                </c:pt>
                <c:pt idx="5615">
                  <c:v>0.16155626443299687</c:v>
                </c:pt>
                <c:pt idx="5616">
                  <c:v>0.16169336941066548</c:v>
                </c:pt>
                <c:pt idx="5617">
                  <c:v>0.16170289377377955</c:v>
                </c:pt>
                <c:pt idx="5618">
                  <c:v>0.16192760100962292</c:v>
                </c:pt>
                <c:pt idx="5619">
                  <c:v>0.16247081988346593</c:v>
                </c:pt>
                <c:pt idx="5620">
                  <c:v>0.16280232754976537</c:v>
                </c:pt>
                <c:pt idx="5621">
                  <c:v>0.16288735334487867</c:v>
                </c:pt>
                <c:pt idx="5622">
                  <c:v>0.16330580617864188</c:v>
                </c:pt>
                <c:pt idx="5623">
                  <c:v>0.16395727018751688</c:v>
                </c:pt>
                <c:pt idx="5624">
                  <c:v>0.16458027762450284</c:v>
                </c:pt>
                <c:pt idx="5625">
                  <c:v>0.16500504561485158</c:v>
                </c:pt>
                <c:pt idx="5626">
                  <c:v>0.16505093034864507</c:v>
                </c:pt>
                <c:pt idx="5627">
                  <c:v>0.16548643162351306</c:v>
                </c:pt>
                <c:pt idx="5628">
                  <c:v>0.16562140554416205</c:v>
                </c:pt>
                <c:pt idx="5629">
                  <c:v>0.16567287593025706</c:v>
                </c:pt>
                <c:pt idx="5630">
                  <c:v>0.16594663666904061</c:v>
                </c:pt>
                <c:pt idx="5631">
                  <c:v>0.16612624880624202</c:v>
                </c:pt>
                <c:pt idx="5632">
                  <c:v>0.16640316826278539</c:v>
                </c:pt>
                <c:pt idx="5633">
                  <c:v>0.16721169883965439</c:v>
                </c:pt>
                <c:pt idx="5634">
                  <c:v>0.16744734565763295</c:v>
                </c:pt>
                <c:pt idx="5635">
                  <c:v>0.16806957343806656</c:v>
                </c:pt>
                <c:pt idx="5636">
                  <c:v>0.1680741195324276</c:v>
                </c:pt>
                <c:pt idx="5637">
                  <c:v>0.16822737527082321</c:v>
                </c:pt>
                <c:pt idx="5638">
                  <c:v>0.16827997796287067</c:v>
                </c:pt>
                <c:pt idx="5639">
                  <c:v>0.16871024015900649</c:v>
                </c:pt>
                <c:pt idx="5640">
                  <c:v>0.16887196133468232</c:v>
                </c:pt>
                <c:pt idx="5641">
                  <c:v>0.1690891911711111</c:v>
                </c:pt>
                <c:pt idx="5642">
                  <c:v>0.1693831515976531</c:v>
                </c:pt>
                <c:pt idx="5643">
                  <c:v>0.1694114394455965</c:v>
                </c:pt>
                <c:pt idx="5644">
                  <c:v>0.16950409940749664</c:v>
                </c:pt>
                <c:pt idx="5645">
                  <c:v>0.16964004472828492</c:v>
                </c:pt>
                <c:pt idx="5646">
                  <c:v>0.16987555149628758</c:v>
                </c:pt>
                <c:pt idx="5647">
                  <c:v>0.17006197861023664</c:v>
                </c:pt>
                <c:pt idx="5648">
                  <c:v>0.17020543367040133</c:v>
                </c:pt>
                <c:pt idx="5649">
                  <c:v>0.17072133366943901</c:v>
                </c:pt>
                <c:pt idx="5650">
                  <c:v>0.17073088957071078</c:v>
                </c:pt>
                <c:pt idx="5651">
                  <c:v>0.17089231913867395</c:v>
                </c:pt>
                <c:pt idx="5652">
                  <c:v>0.1711646494138449</c:v>
                </c:pt>
                <c:pt idx="5653">
                  <c:v>0.17116796462923001</c:v>
                </c:pt>
                <c:pt idx="5654">
                  <c:v>0.17141909797478003</c:v>
                </c:pt>
                <c:pt idx="5655">
                  <c:v>0.17185753202677631</c:v>
                </c:pt>
                <c:pt idx="5656">
                  <c:v>0.17209829753580563</c:v>
                </c:pt>
                <c:pt idx="5657">
                  <c:v>0.17218608595602403</c:v>
                </c:pt>
                <c:pt idx="5658">
                  <c:v>0.17253241963181451</c:v>
                </c:pt>
                <c:pt idx="5659">
                  <c:v>0.17282001435478297</c:v>
                </c:pt>
                <c:pt idx="5660">
                  <c:v>0.17289871331185638</c:v>
                </c:pt>
                <c:pt idx="5661">
                  <c:v>0.17298699715087273</c:v>
                </c:pt>
                <c:pt idx="5662">
                  <c:v>0.17309205505738132</c:v>
                </c:pt>
                <c:pt idx="5663">
                  <c:v>0.17311296919726071</c:v>
                </c:pt>
                <c:pt idx="5664">
                  <c:v>0.17320856293877715</c:v>
                </c:pt>
                <c:pt idx="5665">
                  <c:v>0.17347160349211804</c:v>
                </c:pt>
                <c:pt idx="5666">
                  <c:v>0.17393207665584817</c:v>
                </c:pt>
                <c:pt idx="5667">
                  <c:v>0.17474595874860052</c:v>
                </c:pt>
                <c:pt idx="5668">
                  <c:v>0.17484081306001084</c:v>
                </c:pt>
                <c:pt idx="5669">
                  <c:v>0.17492447086762281</c:v>
                </c:pt>
                <c:pt idx="5670">
                  <c:v>0.17539994621464</c:v>
                </c:pt>
                <c:pt idx="5671">
                  <c:v>0.17573569782988183</c:v>
                </c:pt>
                <c:pt idx="5672">
                  <c:v>0.17709115074064247</c:v>
                </c:pt>
                <c:pt idx="5673">
                  <c:v>0.17711108203014342</c:v>
                </c:pt>
                <c:pt idx="5674">
                  <c:v>0.17740123634576191</c:v>
                </c:pt>
                <c:pt idx="5675">
                  <c:v>0.17741801701616239</c:v>
                </c:pt>
                <c:pt idx="5676">
                  <c:v>0.17741912302996093</c:v>
                </c:pt>
                <c:pt idx="5677">
                  <c:v>0.17742729595707674</c:v>
                </c:pt>
                <c:pt idx="5678">
                  <c:v>0.17771249114780771</c:v>
                </c:pt>
                <c:pt idx="5679">
                  <c:v>0.17771411616284088</c:v>
                </c:pt>
                <c:pt idx="5680">
                  <c:v>0.17806274986122886</c:v>
                </c:pt>
                <c:pt idx="5681">
                  <c:v>0.17816960251041164</c:v>
                </c:pt>
                <c:pt idx="5682">
                  <c:v>0.17831445645436753</c:v>
                </c:pt>
                <c:pt idx="5683">
                  <c:v>0.178484515784638</c:v>
                </c:pt>
                <c:pt idx="5684">
                  <c:v>0.17945524094432161</c:v>
                </c:pt>
                <c:pt idx="5685">
                  <c:v>0.17955454030182469</c:v>
                </c:pt>
                <c:pt idx="5686">
                  <c:v>0.1795730808696567</c:v>
                </c:pt>
                <c:pt idx="5687">
                  <c:v>0.17961127026477264</c:v>
                </c:pt>
                <c:pt idx="5688">
                  <c:v>0.17991939705169099</c:v>
                </c:pt>
                <c:pt idx="5689">
                  <c:v>0.18036816297874098</c:v>
                </c:pt>
                <c:pt idx="5690">
                  <c:v>0.18047302137671567</c:v>
                </c:pt>
                <c:pt idx="5691">
                  <c:v>0.18057663944018809</c:v>
                </c:pt>
                <c:pt idx="5692">
                  <c:v>0.18096136276895572</c:v>
                </c:pt>
                <c:pt idx="5693">
                  <c:v>0.18128406665633243</c:v>
                </c:pt>
                <c:pt idx="5694">
                  <c:v>0.18190490345886523</c:v>
                </c:pt>
                <c:pt idx="5695">
                  <c:v>0.18244900542724177</c:v>
                </c:pt>
                <c:pt idx="5696">
                  <c:v>0.18276995408483476</c:v>
                </c:pt>
                <c:pt idx="5697">
                  <c:v>0.18280491174252836</c:v>
                </c:pt>
                <c:pt idx="5698">
                  <c:v>0.18312206088955349</c:v>
                </c:pt>
                <c:pt idx="5699">
                  <c:v>0.18320000368446224</c:v>
                </c:pt>
                <c:pt idx="5700">
                  <c:v>0.18378183923311628</c:v>
                </c:pt>
                <c:pt idx="5701">
                  <c:v>0.18400998501638444</c:v>
                </c:pt>
                <c:pt idx="5702">
                  <c:v>0.18424538475738161</c:v>
                </c:pt>
                <c:pt idx="5703">
                  <c:v>0.18482948835630392</c:v>
                </c:pt>
                <c:pt idx="5704">
                  <c:v>0.18483994756216898</c:v>
                </c:pt>
                <c:pt idx="5705">
                  <c:v>0.18529598519124596</c:v>
                </c:pt>
                <c:pt idx="5706">
                  <c:v>0.18531805270547566</c:v>
                </c:pt>
                <c:pt idx="5707">
                  <c:v>0.18551304471532959</c:v>
                </c:pt>
                <c:pt idx="5708">
                  <c:v>0.1859656331199819</c:v>
                </c:pt>
                <c:pt idx="5709">
                  <c:v>0.18623048791676461</c:v>
                </c:pt>
                <c:pt idx="5710">
                  <c:v>0.18655097953017205</c:v>
                </c:pt>
                <c:pt idx="5711">
                  <c:v>0.18672190114660361</c:v>
                </c:pt>
                <c:pt idx="5712">
                  <c:v>0.18698811064076218</c:v>
                </c:pt>
                <c:pt idx="5713">
                  <c:v>0.18782093578275547</c:v>
                </c:pt>
                <c:pt idx="5714">
                  <c:v>0.18782143280781416</c:v>
                </c:pt>
                <c:pt idx="5715">
                  <c:v>0.18795395583694527</c:v>
                </c:pt>
                <c:pt idx="5716">
                  <c:v>0.1880328525996196</c:v>
                </c:pt>
                <c:pt idx="5717">
                  <c:v>0.18869543794985447</c:v>
                </c:pt>
                <c:pt idx="5718">
                  <c:v>0.18882022487610234</c:v>
                </c:pt>
                <c:pt idx="5719">
                  <c:v>0.18909396787652857</c:v>
                </c:pt>
                <c:pt idx="5720">
                  <c:v>0.18911155133701077</c:v>
                </c:pt>
                <c:pt idx="5721">
                  <c:v>0.18916760181323838</c:v>
                </c:pt>
                <c:pt idx="5722">
                  <c:v>0.18940824111645008</c:v>
                </c:pt>
                <c:pt idx="5723">
                  <c:v>0.18952341534239611</c:v>
                </c:pt>
                <c:pt idx="5724">
                  <c:v>0.18991455231360047</c:v>
                </c:pt>
                <c:pt idx="5725">
                  <c:v>0.19021449468041951</c:v>
                </c:pt>
                <c:pt idx="5726">
                  <c:v>0.19025581055023949</c:v>
                </c:pt>
                <c:pt idx="5727">
                  <c:v>0.19059625222230958</c:v>
                </c:pt>
                <c:pt idx="5728">
                  <c:v>0.19063423758994205</c:v>
                </c:pt>
                <c:pt idx="5729">
                  <c:v>0.1909109985458054</c:v>
                </c:pt>
                <c:pt idx="5730">
                  <c:v>0.19109879943250052</c:v>
                </c:pt>
                <c:pt idx="5731">
                  <c:v>0.19151880878009939</c:v>
                </c:pt>
                <c:pt idx="5732">
                  <c:v>0.19201539909086035</c:v>
                </c:pt>
                <c:pt idx="5733">
                  <c:v>0.19208223745687489</c:v>
                </c:pt>
                <c:pt idx="5734">
                  <c:v>0.19220493261372967</c:v>
                </c:pt>
                <c:pt idx="5735">
                  <c:v>0.19236263222903355</c:v>
                </c:pt>
                <c:pt idx="5736">
                  <c:v>0.19241231046857757</c:v>
                </c:pt>
                <c:pt idx="5737">
                  <c:v>0.19260658430115402</c:v>
                </c:pt>
                <c:pt idx="5738">
                  <c:v>0.19276433727032072</c:v>
                </c:pt>
                <c:pt idx="5739">
                  <c:v>0.19278400957625144</c:v>
                </c:pt>
                <c:pt idx="5740">
                  <c:v>0.19296423896970422</c:v>
                </c:pt>
                <c:pt idx="5741">
                  <c:v>0.19318433392308601</c:v>
                </c:pt>
                <c:pt idx="5742">
                  <c:v>0.19336165272449321</c:v>
                </c:pt>
                <c:pt idx="5743">
                  <c:v>0.19336943165896153</c:v>
                </c:pt>
                <c:pt idx="5744">
                  <c:v>0.19353910812958317</c:v>
                </c:pt>
                <c:pt idx="5745">
                  <c:v>0.19368589261966138</c:v>
                </c:pt>
                <c:pt idx="5746">
                  <c:v>0.19368919623758801</c:v>
                </c:pt>
                <c:pt idx="5747">
                  <c:v>0.1937640369937412</c:v>
                </c:pt>
                <c:pt idx="5748">
                  <c:v>0.19379491074834343</c:v>
                </c:pt>
                <c:pt idx="5749">
                  <c:v>0.19382558632162178</c:v>
                </c:pt>
                <c:pt idx="5750">
                  <c:v>0.19388114950236873</c:v>
                </c:pt>
                <c:pt idx="5751">
                  <c:v>0.19444414408652833</c:v>
                </c:pt>
                <c:pt idx="5752">
                  <c:v>0.19456204524218923</c:v>
                </c:pt>
                <c:pt idx="5753">
                  <c:v>0.19471005862859564</c:v>
                </c:pt>
                <c:pt idx="5754">
                  <c:v>0.19591508488593554</c:v>
                </c:pt>
                <c:pt idx="5755">
                  <c:v>0.19613172284811031</c:v>
                </c:pt>
                <c:pt idx="5756">
                  <c:v>0.19638044855750394</c:v>
                </c:pt>
                <c:pt idx="5757">
                  <c:v>0.19674176931248902</c:v>
                </c:pt>
                <c:pt idx="5758">
                  <c:v>0.19709408336452719</c:v>
                </c:pt>
                <c:pt idx="5759">
                  <c:v>0.19709792158556472</c:v>
                </c:pt>
                <c:pt idx="5760">
                  <c:v>0.1972916614951562</c:v>
                </c:pt>
                <c:pt idx="5761">
                  <c:v>0.1976279720025019</c:v>
                </c:pt>
                <c:pt idx="5762">
                  <c:v>0.1977266493708377</c:v>
                </c:pt>
                <c:pt idx="5763">
                  <c:v>0.19803349702194126</c:v>
                </c:pt>
                <c:pt idx="5764">
                  <c:v>0.19842771913197921</c:v>
                </c:pt>
                <c:pt idx="5765">
                  <c:v>0.19878427006564581</c:v>
                </c:pt>
                <c:pt idx="5766">
                  <c:v>0.20004119855270661</c:v>
                </c:pt>
                <c:pt idx="5767">
                  <c:v>0.20018620402424961</c:v>
                </c:pt>
                <c:pt idx="5768">
                  <c:v>0.20032990036049733</c:v>
                </c:pt>
                <c:pt idx="5769">
                  <c:v>0.20049013655873393</c:v>
                </c:pt>
                <c:pt idx="5770">
                  <c:v>0.20059008712582216</c:v>
                </c:pt>
                <c:pt idx="5771">
                  <c:v>0.20063261114381586</c:v>
                </c:pt>
                <c:pt idx="5772">
                  <c:v>0.20077716821663322</c:v>
                </c:pt>
                <c:pt idx="5773">
                  <c:v>0.20078514836803876</c:v>
                </c:pt>
                <c:pt idx="5774">
                  <c:v>0.20082763101873935</c:v>
                </c:pt>
                <c:pt idx="5775">
                  <c:v>0.20123437547719686</c:v>
                </c:pt>
                <c:pt idx="5776">
                  <c:v>0.20131140421817598</c:v>
                </c:pt>
                <c:pt idx="5777">
                  <c:v>0.20147673427411972</c:v>
                </c:pt>
                <c:pt idx="5778">
                  <c:v>0.20187437093288452</c:v>
                </c:pt>
                <c:pt idx="5779">
                  <c:v>0.20188535324801885</c:v>
                </c:pt>
                <c:pt idx="5780">
                  <c:v>0.20238246016927247</c:v>
                </c:pt>
                <c:pt idx="5781">
                  <c:v>0.20273214022916888</c:v>
                </c:pt>
                <c:pt idx="5782">
                  <c:v>0.203093332351064</c:v>
                </c:pt>
                <c:pt idx="5783">
                  <c:v>0.20333794247052256</c:v>
                </c:pt>
                <c:pt idx="5784">
                  <c:v>0.2036953772767317</c:v>
                </c:pt>
                <c:pt idx="5785">
                  <c:v>0.20370246626024041</c:v>
                </c:pt>
                <c:pt idx="5786">
                  <c:v>0.20392455565914497</c:v>
                </c:pt>
                <c:pt idx="5787">
                  <c:v>0.20400468938963565</c:v>
                </c:pt>
                <c:pt idx="5788">
                  <c:v>0.20469873694309368</c:v>
                </c:pt>
                <c:pt idx="5789">
                  <c:v>0.20475187479724005</c:v>
                </c:pt>
                <c:pt idx="5790">
                  <c:v>0.20482767311936281</c:v>
                </c:pt>
                <c:pt idx="5791">
                  <c:v>0.20556117600480234</c:v>
                </c:pt>
                <c:pt idx="5792">
                  <c:v>0.20605622348639246</c:v>
                </c:pt>
                <c:pt idx="5793">
                  <c:v>0.20616753526529294</c:v>
                </c:pt>
                <c:pt idx="5794">
                  <c:v>0.20661803219344485</c:v>
                </c:pt>
                <c:pt idx="5795">
                  <c:v>0.20672669961798032</c:v>
                </c:pt>
                <c:pt idx="5796">
                  <c:v>0.20705951363076375</c:v>
                </c:pt>
                <c:pt idx="5797">
                  <c:v>0.20731912984843079</c:v>
                </c:pt>
                <c:pt idx="5798">
                  <c:v>0.20733322265659798</c:v>
                </c:pt>
                <c:pt idx="5799">
                  <c:v>0.20741050522558824</c:v>
                </c:pt>
                <c:pt idx="5800">
                  <c:v>0.20750242995451165</c:v>
                </c:pt>
                <c:pt idx="5801">
                  <c:v>0.20835178806960677</c:v>
                </c:pt>
                <c:pt idx="5802">
                  <c:v>0.20884513716352726</c:v>
                </c:pt>
                <c:pt idx="5803">
                  <c:v>0.20917229742663698</c:v>
                </c:pt>
                <c:pt idx="5804">
                  <c:v>0.20942865339652916</c:v>
                </c:pt>
                <c:pt idx="5805">
                  <c:v>0.20949383244551956</c:v>
                </c:pt>
                <c:pt idx="5806">
                  <c:v>0.21006355654891454</c:v>
                </c:pt>
                <c:pt idx="5807">
                  <c:v>0.21023676194191038</c:v>
                </c:pt>
                <c:pt idx="5808">
                  <c:v>0.2108298032127883</c:v>
                </c:pt>
                <c:pt idx="5809">
                  <c:v>0.21120989804865761</c:v>
                </c:pt>
                <c:pt idx="5810">
                  <c:v>0.21127881507573582</c:v>
                </c:pt>
                <c:pt idx="5811">
                  <c:v>0.21247874990902524</c:v>
                </c:pt>
                <c:pt idx="5812">
                  <c:v>0.21249759851076408</c:v>
                </c:pt>
                <c:pt idx="5813">
                  <c:v>0.21262422449871127</c:v>
                </c:pt>
                <c:pt idx="5814">
                  <c:v>0.21318566145820086</c:v>
                </c:pt>
                <c:pt idx="5815">
                  <c:v>0.2133605764759145</c:v>
                </c:pt>
                <c:pt idx="5816">
                  <c:v>0.21359385276993431</c:v>
                </c:pt>
                <c:pt idx="5817">
                  <c:v>0.21383387695724215</c:v>
                </c:pt>
                <c:pt idx="5818">
                  <c:v>0.21395504465691897</c:v>
                </c:pt>
                <c:pt idx="5819">
                  <c:v>0.21403938854761384</c:v>
                </c:pt>
                <c:pt idx="5820">
                  <c:v>0.21422412228872223</c:v>
                </c:pt>
                <c:pt idx="5821">
                  <c:v>0.21470675034184586</c:v>
                </c:pt>
                <c:pt idx="5822">
                  <c:v>0.21644302920658959</c:v>
                </c:pt>
                <c:pt idx="5823">
                  <c:v>0.2164990716991316</c:v>
                </c:pt>
                <c:pt idx="5824">
                  <c:v>0.21680940099559751</c:v>
                </c:pt>
                <c:pt idx="5825">
                  <c:v>0.21701058316627483</c:v>
                </c:pt>
                <c:pt idx="5826">
                  <c:v>0.2174078636391687</c:v>
                </c:pt>
                <c:pt idx="5827">
                  <c:v>0.21764821988111177</c:v>
                </c:pt>
                <c:pt idx="5828">
                  <c:v>0.2176711182692824</c:v>
                </c:pt>
                <c:pt idx="5829">
                  <c:v>0.21799150461380762</c:v>
                </c:pt>
                <c:pt idx="5830">
                  <c:v>0.21802399580574902</c:v>
                </c:pt>
                <c:pt idx="5831">
                  <c:v>0.21806808239090525</c:v>
                </c:pt>
                <c:pt idx="5832">
                  <c:v>0.21880847681560012</c:v>
                </c:pt>
                <c:pt idx="5833">
                  <c:v>0.21965466186448124</c:v>
                </c:pt>
                <c:pt idx="5834">
                  <c:v>0.21972114377466859</c:v>
                </c:pt>
                <c:pt idx="5835">
                  <c:v>0.22000523917416467</c:v>
                </c:pt>
                <c:pt idx="5836">
                  <c:v>0.22019416539828621</c:v>
                </c:pt>
                <c:pt idx="5837">
                  <c:v>0.22022391133206923</c:v>
                </c:pt>
                <c:pt idx="5838">
                  <c:v>0.22045987464760503</c:v>
                </c:pt>
                <c:pt idx="5839">
                  <c:v>0.22060194591606505</c:v>
                </c:pt>
                <c:pt idx="5840">
                  <c:v>0.2209924043737348</c:v>
                </c:pt>
                <c:pt idx="5841">
                  <c:v>0.22129754384512568</c:v>
                </c:pt>
                <c:pt idx="5842">
                  <c:v>0.22137883624852306</c:v>
                </c:pt>
                <c:pt idx="5843">
                  <c:v>0.22176527640477622</c:v>
                </c:pt>
                <c:pt idx="5844">
                  <c:v>0.22236130970773726</c:v>
                </c:pt>
                <c:pt idx="5845">
                  <c:v>0.22270462750486991</c:v>
                </c:pt>
                <c:pt idx="5846">
                  <c:v>0.22291699156304334</c:v>
                </c:pt>
                <c:pt idx="5847">
                  <c:v>0.22293724332784226</c:v>
                </c:pt>
                <c:pt idx="5848">
                  <c:v>0.22316124993148156</c:v>
                </c:pt>
                <c:pt idx="5849">
                  <c:v>0.2234455840381403</c:v>
                </c:pt>
                <c:pt idx="5850">
                  <c:v>0.22367089550545857</c:v>
                </c:pt>
                <c:pt idx="5851">
                  <c:v>0.22387600726359561</c:v>
                </c:pt>
                <c:pt idx="5852">
                  <c:v>0.22449364525236476</c:v>
                </c:pt>
                <c:pt idx="5853">
                  <c:v>0.22452201398755703</c:v>
                </c:pt>
                <c:pt idx="5854">
                  <c:v>0.22501681345363975</c:v>
                </c:pt>
                <c:pt idx="5855">
                  <c:v>0.22515175400548038</c:v>
                </c:pt>
                <c:pt idx="5856">
                  <c:v>0.22516567764154083</c:v>
                </c:pt>
                <c:pt idx="5857">
                  <c:v>0.22549947322410865</c:v>
                </c:pt>
                <c:pt idx="5858">
                  <c:v>0.22557778266512366</c:v>
                </c:pt>
                <c:pt idx="5859">
                  <c:v>0.22582121973528671</c:v>
                </c:pt>
                <c:pt idx="5860">
                  <c:v>0.22592094046551084</c:v>
                </c:pt>
                <c:pt idx="5861">
                  <c:v>0.22596914119857209</c:v>
                </c:pt>
                <c:pt idx="5862">
                  <c:v>0.22600945611428946</c:v>
                </c:pt>
                <c:pt idx="5863">
                  <c:v>0.22604273692636659</c:v>
                </c:pt>
                <c:pt idx="5864">
                  <c:v>0.22654856361470013</c:v>
                </c:pt>
                <c:pt idx="5865">
                  <c:v>0.22667269821617492</c:v>
                </c:pt>
                <c:pt idx="5866">
                  <c:v>0.22748792207332522</c:v>
                </c:pt>
                <c:pt idx="5867">
                  <c:v>0.22812630473861545</c:v>
                </c:pt>
                <c:pt idx="5868">
                  <c:v>0.22817754874041288</c:v>
                </c:pt>
                <c:pt idx="5869">
                  <c:v>0.22822154680400322</c:v>
                </c:pt>
                <c:pt idx="5870">
                  <c:v>0.22833583285331438</c:v>
                </c:pt>
                <c:pt idx="5871">
                  <c:v>0.22861728273317916</c:v>
                </c:pt>
                <c:pt idx="5872">
                  <c:v>0.22949831286333866</c:v>
                </c:pt>
                <c:pt idx="5873">
                  <c:v>0.22962544653976835</c:v>
                </c:pt>
                <c:pt idx="5874">
                  <c:v>0.23000688438989075</c:v>
                </c:pt>
                <c:pt idx="5875">
                  <c:v>0.23028558430812165</c:v>
                </c:pt>
                <c:pt idx="5876">
                  <c:v>0.23036512439089096</c:v>
                </c:pt>
                <c:pt idx="5877">
                  <c:v>0.23093405993393556</c:v>
                </c:pt>
                <c:pt idx="5878">
                  <c:v>0.23160052357910055</c:v>
                </c:pt>
                <c:pt idx="5879">
                  <c:v>0.23164906047156589</c:v>
                </c:pt>
                <c:pt idx="5880">
                  <c:v>0.23180476613080875</c:v>
                </c:pt>
                <c:pt idx="5881">
                  <c:v>0.23270089711727446</c:v>
                </c:pt>
                <c:pt idx="5882">
                  <c:v>0.23280081977115172</c:v>
                </c:pt>
                <c:pt idx="5883">
                  <c:v>0.23300671629854819</c:v>
                </c:pt>
                <c:pt idx="5884">
                  <c:v>0.23315836921333552</c:v>
                </c:pt>
                <c:pt idx="5885">
                  <c:v>0.2337660354190699</c:v>
                </c:pt>
                <c:pt idx="5886">
                  <c:v>0.23421527968208106</c:v>
                </c:pt>
                <c:pt idx="5887">
                  <c:v>0.23438700370165175</c:v>
                </c:pt>
                <c:pt idx="5888">
                  <c:v>0.23471697164020633</c:v>
                </c:pt>
                <c:pt idx="5889">
                  <c:v>0.23522597589396782</c:v>
                </c:pt>
                <c:pt idx="5890">
                  <c:v>0.23525641729374372</c:v>
                </c:pt>
                <c:pt idx="5891">
                  <c:v>0.23525731858314716</c:v>
                </c:pt>
                <c:pt idx="5892">
                  <c:v>0.23531449290742332</c:v>
                </c:pt>
                <c:pt idx="5893">
                  <c:v>0.23550347689729909</c:v>
                </c:pt>
                <c:pt idx="5894">
                  <c:v>0.23561299486015089</c:v>
                </c:pt>
                <c:pt idx="5895">
                  <c:v>0.23596369321920604</c:v>
                </c:pt>
                <c:pt idx="5896">
                  <c:v>0.23601126595731861</c:v>
                </c:pt>
                <c:pt idx="5897">
                  <c:v>0.23635306563664354</c:v>
                </c:pt>
                <c:pt idx="5898">
                  <c:v>0.23673580310883063</c:v>
                </c:pt>
                <c:pt idx="5899">
                  <c:v>0.23685345190446619</c:v>
                </c:pt>
                <c:pt idx="5900">
                  <c:v>0.23695181551096961</c:v>
                </c:pt>
                <c:pt idx="5901">
                  <c:v>0.23722453816495717</c:v>
                </c:pt>
                <c:pt idx="5902">
                  <c:v>0.23773406320266427</c:v>
                </c:pt>
                <c:pt idx="5903">
                  <c:v>0.23850593205761525</c:v>
                </c:pt>
                <c:pt idx="5904">
                  <c:v>0.23878059583186556</c:v>
                </c:pt>
                <c:pt idx="5905">
                  <c:v>0.2388276116211831</c:v>
                </c:pt>
                <c:pt idx="5906">
                  <c:v>0.23887562418321759</c:v>
                </c:pt>
                <c:pt idx="5907">
                  <c:v>0.23906055527145562</c:v>
                </c:pt>
                <c:pt idx="5908">
                  <c:v>0.23937698314777262</c:v>
                </c:pt>
                <c:pt idx="5909">
                  <c:v>0.24069390875254579</c:v>
                </c:pt>
                <c:pt idx="5910">
                  <c:v>0.24112318275676187</c:v>
                </c:pt>
                <c:pt idx="5911">
                  <c:v>0.24129077509561161</c:v>
                </c:pt>
                <c:pt idx="5912">
                  <c:v>0.24155592535094364</c:v>
                </c:pt>
                <c:pt idx="5913">
                  <c:v>0.24167742508244591</c:v>
                </c:pt>
                <c:pt idx="5914">
                  <c:v>0.24181546406826207</c:v>
                </c:pt>
                <c:pt idx="5915">
                  <c:v>0.24184294728283062</c:v>
                </c:pt>
                <c:pt idx="5916">
                  <c:v>0.24290187825224729</c:v>
                </c:pt>
                <c:pt idx="5917">
                  <c:v>0.24331265956618195</c:v>
                </c:pt>
                <c:pt idx="5918">
                  <c:v>0.24359891764042699</c:v>
                </c:pt>
                <c:pt idx="5919">
                  <c:v>0.24471756125209096</c:v>
                </c:pt>
                <c:pt idx="5920">
                  <c:v>0.24491928278640437</c:v>
                </c:pt>
                <c:pt idx="5921">
                  <c:v>0.24498224792603907</c:v>
                </c:pt>
                <c:pt idx="5922">
                  <c:v>0.24503924577303662</c:v>
                </c:pt>
                <c:pt idx="5923">
                  <c:v>0.2450429805704967</c:v>
                </c:pt>
                <c:pt idx="5924">
                  <c:v>0.24576037453548866</c:v>
                </c:pt>
                <c:pt idx="5925">
                  <c:v>0.24603073260145</c:v>
                </c:pt>
                <c:pt idx="5926">
                  <c:v>0.2462868840504478</c:v>
                </c:pt>
                <c:pt idx="5927">
                  <c:v>0.24631278967462045</c:v>
                </c:pt>
                <c:pt idx="5928">
                  <c:v>0.24679269255853289</c:v>
                </c:pt>
                <c:pt idx="5929">
                  <c:v>0.24745020872042928</c:v>
                </c:pt>
                <c:pt idx="5930">
                  <c:v>0.24751950806070497</c:v>
                </c:pt>
                <c:pt idx="5931">
                  <c:v>0.24753051570849924</c:v>
                </c:pt>
                <c:pt idx="5932">
                  <c:v>0.24763992263001697</c:v>
                </c:pt>
                <c:pt idx="5933">
                  <c:v>0.24802457645643933</c:v>
                </c:pt>
                <c:pt idx="5934">
                  <c:v>0.2484661736632926</c:v>
                </c:pt>
                <c:pt idx="5935">
                  <c:v>0.24880407567368254</c:v>
                </c:pt>
                <c:pt idx="5936">
                  <c:v>0.2488764371206876</c:v>
                </c:pt>
                <c:pt idx="5937">
                  <c:v>0.24890386656262495</c:v>
                </c:pt>
                <c:pt idx="5938">
                  <c:v>0.24921626608508285</c:v>
                </c:pt>
                <c:pt idx="5939">
                  <c:v>0.24923538746763743</c:v>
                </c:pt>
                <c:pt idx="5940">
                  <c:v>0.24956482652115053</c:v>
                </c:pt>
                <c:pt idx="5941">
                  <c:v>0.25011210475577289</c:v>
                </c:pt>
                <c:pt idx="5942">
                  <c:v>0.25072612423422119</c:v>
                </c:pt>
                <c:pt idx="5943">
                  <c:v>0.25102486072963037</c:v>
                </c:pt>
                <c:pt idx="5944">
                  <c:v>0.25108898073349051</c:v>
                </c:pt>
                <c:pt idx="5945">
                  <c:v>0.2510914916187108</c:v>
                </c:pt>
                <c:pt idx="5946">
                  <c:v>0.25115871415591756</c:v>
                </c:pt>
                <c:pt idx="5947">
                  <c:v>0.25158662674306864</c:v>
                </c:pt>
                <c:pt idx="5948">
                  <c:v>0.25161917759464175</c:v>
                </c:pt>
                <c:pt idx="5949">
                  <c:v>0.25181632841935109</c:v>
                </c:pt>
                <c:pt idx="5950">
                  <c:v>0.25182389082238105</c:v>
                </c:pt>
                <c:pt idx="5951">
                  <c:v>0.25186796171012277</c:v>
                </c:pt>
                <c:pt idx="5952">
                  <c:v>0.25266453507229342</c:v>
                </c:pt>
                <c:pt idx="5953">
                  <c:v>0.25311141343768356</c:v>
                </c:pt>
                <c:pt idx="5954">
                  <c:v>0.25314864105340895</c:v>
                </c:pt>
                <c:pt idx="5955">
                  <c:v>0.25317499225699497</c:v>
                </c:pt>
                <c:pt idx="5956">
                  <c:v>0.25394770601058364</c:v>
                </c:pt>
                <c:pt idx="5957">
                  <c:v>0.25394938613273277</c:v>
                </c:pt>
                <c:pt idx="5958">
                  <c:v>0.25403764610967688</c:v>
                </c:pt>
                <c:pt idx="5959">
                  <c:v>0.25410406673333619</c:v>
                </c:pt>
                <c:pt idx="5960">
                  <c:v>0.25437842668410771</c:v>
                </c:pt>
                <c:pt idx="5961">
                  <c:v>0.25467550657074983</c:v>
                </c:pt>
                <c:pt idx="5962">
                  <c:v>0.25478525526902557</c:v>
                </c:pt>
                <c:pt idx="5963">
                  <c:v>0.25508829268380956</c:v>
                </c:pt>
                <c:pt idx="5964">
                  <c:v>0.25519485104031842</c:v>
                </c:pt>
                <c:pt idx="5965">
                  <c:v>0.25594755917217665</c:v>
                </c:pt>
                <c:pt idx="5966">
                  <c:v>0.25626444086576611</c:v>
                </c:pt>
                <c:pt idx="5967">
                  <c:v>0.25682688568359496</c:v>
                </c:pt>
                <c:pt idx="5968">
                  <c:v>0.25731714047745113</c:v>
                </c:pt>
                <c:pt idx="5969">
                  <c:v>0.25747141670557305</c:v>
                </c:pt>
                <c:pt idx="5970">
                  <c:v>0.25762845935760864</c:v>
                </c:pt>
                <c:pt idx="5971">
                  <c:v>0.25800504112887113</c:v>
                </c:pt>
                <c:pt idx="5972">
                  <c:v>0.25800562896673396</c:v>
                </c:pt>
                <c:pt idx="5973">
                  <c:v>0.25801591352522085</c:v>
                </c:pt>
                <c:pt idx="5974">
                  <c:v>0.25812683377182211</c:v>
                </c:pt>
                <c:pt idx="5975">
                  <c:v>0.25823368450769152</c:v>
                </c:pt>
                <c:pt idx="5976">
                  <c:v>0.25844816098388673</c:v>
                </c:pt>
                <c:pt idx="5977">
                  <c:v>0.25847564057710909</c:v>
                </c:pt>
                <c:pt idx="5978">
                  <c:v>0.25856784538844224</c:v>
                </c:pt>
                <c:pt idx="5979">
                  <c:v>0.25932103319547434</c:v>
                </c:pt>
                <c:pt idx="5980">
                  <c:v>0.25932129359995071</c:v>
                </c:pt>
                <c:pt idx="5981">
                  <c:v>0.25947966458443672</c:v>
                </c:pt>
                <c:pt idx="5982">
                  <c:v>0.25952278064380513</c:v>
                </c:pt>
                <c:pt idx="5983">
                  <c:v>0.25964110594478257</c:v>
                </c:pt>
                <c:pt idx="5984">
                  <c:v>0.26063874325570707</c:v>
                </c:pt>
                <c:pt idx="5985">
                  <c:v>0.26078586459767383</c:v>
                </c:pt>
                <c:pt idx="5986">
                  <c:v>0.26149535705637544</c:v>
                </c:pt>
                <c:pt idx="5987">
                  <c:v>0.26160741067453197</c:v>
                </c:pt>
                <c:pt idx="5988">
                  <c:v>0.26176204653604102</c:v>
                </c:pt>
                <c:pt idx="5989">
                  <c:v>0.26192093545729622</c:v>
                </c:pt>
                <c:pt idx="5990">
                  <c:v>0.26201917210659231</c:v>
                </c:pt>
                <c:pt idx="5991">
                  <c:v>0.26202874757976191</c:v>
                </c:pt>
                <c:pt idx="5992">
                  <c:v>0.26204509993922748</c:v>
                </c:pt>
                <c:pt idx="5993">
                  <c:v>0.26208681611610185</c:v>
                </c:pt>
                <c:pt idx="5994">
                  <c:v>0.26224969619876703</c:v>
                </c:pt>
                <c:pt idx="5995">
                  <c:v>0.26227714426379056</c:v>
                </c:pt>
                <c:pt idx="5996">
                  <c:v>0.26278215695853185</c:v>
                </c:pt>
                <c:pt idx="5997">
                  <c:v>0.26319070032848374</c:v>
                </c:pt>
                <c:pt idx="5998">
                  <c:v>0.26323880210266221</c:v>
                </c:pt>
                <c:pt idx="5999">
                  <c:v>0.26342861816204016</c:v>
                </c:pt>
                <c:pt idx="6000">
                  <c:v>0.26359252953845935</c:v>
                </c:pt>
                <c:pt idx="6001">
                  <c:v>0.26394429351121262</c:v>
                </c:pt>
                <c:pt idx="6002">
                  <c:v>0.26397514254025278</c:v>
                </c:pt>
                <c:pt idx="6003">
                  <c:v>0.26512502015647332</c:v>
                </c:pt>
                <c:pt idx="6004">
                  <c:v>0.26513332548365559</c:v>
                </c:pt>
                <c:pt idx="6005">
                  <c:v>0.26567292951552141</c:v>
                </c:pt>
                <c:pt idx="6006">
                  <c:v>0.26572796989993364</c:v>
                </c:pt>
                <c:pt idx="6007">
                  <c:v>0.26594711286335554</c:v>
                </c:pt>
                <c:pt idx="6008">
                  <c:v>0.26608910717701773</c:v>
                </c:pt>
                <c:pt idx="6009">
                  <c:v>0.26622861329178299</c:v>
                </c:pt>
                <c:pt idx="6010">
                  <c:v>0.26702056609438851</c:v>
                </c:pt>
                <c:pt idx="6011">
                  <c:v>0.26814205776639971</c:v>
                </c:pt>
                <c:pt idx="6012">
                  <c:v>0.26838089282658506</c:v>
                </c:pt>
                <c:pt idx="6013">
                  <c:v>0.26846655889668941</c:v>
                </c:pt>
                <c:pt idx="6014">
                  <c:v>0.2686107510697674</c:v>
                </c:pt>
                <c:pt idx="6015">
                  <c:v>0.26881232015017437</c:v>
                </c:pt>
                <c:pt idx="6016">
                  <c:v>0.26908541595381341</c:v>
                </c:pt>
                <c:pt idx="6017">
                  <c:v>0.26930211712601626</c:v>
                </c:pt>
                <c:pt idx="6018">
                  <c:v>0.26939612738181323</c:v>
                </c:pt>
                <c:pt idx="6019">
                  <c:v>0.26969259274280755</c:v>
                </c:pt>
                <c:pt idx="6020">
                  <c:v>0.26984646709022514</c:v>
                </c:pt>
                <c:pt idx="6021">
                  <c:v>0.27051125942785359</c:v>
                </c:pt>
                <c:pt idx="6022">
                  <c:v>0.27065158479653445</c:v>
                </c:pt>
                <c:pt idx="6023">
                  <c:v>0.2714064576612103</c:v>
                </c:pt>
                <c:pt idx="6024">
                  <c:v>0.27144945233926104</c:v>
                </c:pt>
                <c:pt idx="6025">
                  <c:v>0.27187967632778104</c:v>
                </c:pt>
                <c:pt idx="6026">
                  <c:v>0.27190281275597528</c:v>
                </c:pt>
                <c:pt idx="6027">
                  <c:v>0.27207389350253525</c:v>
                </c:pt>
                <c:pt idx="6028">
                  <c:v>0.27237940774966696</c:v>
                </c:pt>
                <c:pt idx="6029">
                  <c:v>0.27253483743576989</c:v>
                </c:pt>
                <c:pt idx="6030">
                  <c:v>0.27257195910077614</c:v>
                </c:pt>
                <c:pt idx="6031">
                  <c:v>0.27287810066674834</c:v>
                </c:pt>
                <c:pt idx="6032">
                  <c:v>0.27309437898721861</c:v>
                </c:pt>
                <c:pt idx="6033">
                  <c:v>0.27318603156997634</c:v>
                </c:pt>
                <c:pt idx="6034">
                  <c:v>0.27356793428699117</c:v>
                </c:pt>
                <c:pt idx="6035">
                  <c:v>0.27391406485507086</c:v>
                </c:pt>
                <c:pt idx="6036">
                  <c:v>0.27408009517249571</c:v>
                </c:pt>
                <c:pt idx="6037">
                  <c:v>0.27434664950463822</c:v>
                </c:pt>
                <c:pt idx="6038">
                  <c:v>0.27471932806578608</c:v>
                </c:pt>
                <c:pt idx="6039">
                  <c:v>0.27548582824650791</c:v>
                </c:pt>
                <c:pt idx="6040">
                  <c:v>0.27571040760425863</c:v>
                </c:pt>
                <c:pt idx="6041">
                  <c:v>0.27577979572398081</c:v>
                </c:pt>
                <c:pt idx="6042">
                  <c:v>0.27582229408442754</c:v>
                </c:pt>
                <c:pt idx="6043">
                  <c:v>0.27584183952961799</c:v>
                </c:pt>
                <c:pt idx="6044">
                  <c:v>0.27588605548843526</c:v>
                </c:pt>
                <c:pt idx="6045">
                  <c:v>0.27619958647569554</c:v>
                </c:pt>
                <c:pt idx="6046">
                  <c:v>0.27623804276039993</c:v>
                </c:pt>
                <c:pt idx="6047">
                  <c:v>0.27652783190103519</c:v>
                </c:pt>
                <c:pt idx="6048">
                  <c:v>0.27653437758164873</c:v>
                </c:pt>
                <c:pt idx="6049">
                  <c:v>0.27705172870795997</c:v>
                </c:pt>
                <c:pt idx="6050">
                  <c:v>0.2773986738130238</c:v>
                </c:pt>
                <c:pt idx="6051">
                  <c:v>0.27748669063851805</c:v>
                </c:pt>
                <c:pt idx="6052">
                  <c:v>0.27750557393612324</c:v>
                </c:pt>
                <c:pt idx="6053">
                  <c:v>0.27777415008262085</c:v>
                </c:pt>
                <c:pt idx="6054">
                  <c:v>0.27800634224017656</c:v>
                </c:pt>
                <c:pt idx="6055">
                  <c:v>0.2786748556079221</c:v>
                </c:pt>
                <c:pt idx="6056">
                  <c:v>0.27919571314498004</c:v>
                </c:pt>
                <c:pt idx="6057">
                  <c:v>0.27963880248002099</c:v>
                </c:pt>
                <c:pt idx="6058">
                  <c:v>0.27967135465856052</c:v>
                </c:pt>
                <c:pt idx="6059">
                  <c:v>0.27979103931741578</c:v>
                </c:pt>
                <c:pt idx="6060">
                  <c:v>0.27984107473780806</c:v>
                </c:pt>
                <c:pt idx="6061">
                  <c:v>0.28025720021749184</c:v>
                </c:pt>
                <c:pt idx="6062">
                  <c:v>0.2807668870060831</c:v>
                </c:pt>
                <c:pt idx="6063">
                  <c:v>0.28078098732389972</c:v>
                </c:pt>
                <c:pt idx="6064">
                  <c:v>0.28084912790538885</c:v>
                </c:pt>
                <c:pt idx="6065">
                  <c:v>0.28091298587185543</c:v>
                </c:pt>
                <c:pt idx="6066">
                  <c:v>0.28104304687932952</c:v>
                </c:pt>
                <c:pt idx="6067">
                  <c:v>0.28142175136070008</c:v>
                </c:pt>
                <c:pt idx="6068">
                  <c:v>0.28161303261446874</c:v>
                </c:pt>
                <c:pt idx="6069">
                  <c:v>0.28178010692023342</c:v>
                </c:pt>
                <c:pt idx="6070">
                  <c:v>0.28236137833203939</c:v>
                </c:pt>
                <c:pt idx="6071">
                  <c:v>0.28236424114350461</c:v>
                </c:pt>
                <c:pt idx="6072">
                  <c:v>0.28266610384308033</c:v>
                </c:pt>
                <c:pt idx="6073">
                  <c:v>0.28289279594905004</c:v>
                </c:pt>
                <c:pt idx="6074">
                  <c:v>0.28290915963377189</c:v>
                </c:pt>
                <c:pt idx="6075">
                  <c:v>0.28292236129065756</c:v>
                </c:pt>
                <c:pt idx="6076">
                  <c:v>0.2831018112510566</c:v>
                </c:pt>
                <c:pt idx="6077">
                  <c:v>0.28324451985548793</c:v>
                </c:pt>
                <c:pt idx="6078">
                  <c:v>0.28371286304408722</c:v>
                </c:pt>
                <c:pt idx="6079">
                  <c:v>0.28373404223077814</c:v>
                </c:pt>
                <c:pt idx="6080">
                  <c:v>0.28378824847441142</c:v>
                </c:pt>
                <c:pt idx="6081">
                  <c:v>0.2838893103328109</c:v>
                </c:pt>
                <c:pt idx="6082">
                  <c:v>0.28395690057376016</c:v>
                </c:pt>
                <c:pt idx="6083">
                  <c:v>0.28397316820271118</c:v>
                </c:pt>
                <c:pt idx="6084">
                  <c:v>0.28411005289019453</c:v>
                </c:pt>
                <c:pt idx="6085">
                  <c:v>0.28413625115582414</c:v>
                </c:pt>
                <c:pt idx="6086">
                  <c:v>0.28413872592950945</c:v>
                </c:pt>
                <c:pt idx="6087">
                  <c:v>0.28427565614641181</c:v>
                </c:pt>
                <c:pt idx="6088">
                  <c:v>0.28444041918562546</c:v>
                </c:pt>
                <c:pt idx="6089">
                  <c:v>0.28447171878913535</c:v>
                </c:pt>
                <c:pt idx="6090">
                  <c:v>0.28469315746756063</c:v>
                </c:pt>
                <c:pt idx="6091">
                  <c:v>0.28475214302318241</c:v>
                </c:pt>
                <c:pt idx="6092">
                  <c:v>0.28557414999300146</c:v>
                </c:pt>
                <c:pt idx="6093">
                  <c:v>0.28628703552274759</c:v>
                </c:pt>
                <c:pt idx="6094">
                  <c:v>0.28632728225547593</c:v>
                </c:pt>
                <c:pt idx="6095">
                  <c:v>0.28636999477648811</c:v>
                </c:pt>
                <c:pt idx="6096">
                  <c:v>0.28643930274436291</c:v>
                </c:pt>
                <c:pt idx="6097">
                  <c:v>0.28683043801370667</c:v>
                </c:pt>
                <c:pt idx="6098">
                  <c:v>0.28716904464595483</c:v>
                </c:pt>
                <c:pt idx="6099">
                  <c:v>0.28765688334407635</c:v>
                </c:pt>
                <c:pt idx="6100">
                  <c:v>0.28803436690710205</c:v>
                </c:pt>
                <c:pt idx="6101">
                  <c:v>0.2882553665524103</c:v>
                </c:pt>
                <c:pt idx="6102">
                  <c:v>0.28886763433680296</c:v>
                </c:pt>
                <c:pt idx="6103">
                  <c:v>0.28891747335329165</c:v>
                </c:pt>
                <c:pt idx="6104">
                  <c:v>0.28896316528772342</c:v>
                </c:pt>
                <c:pt idx="6105">
                  <c:v>0.28898195163348872</c:v>
                </c:pt>
                <c:pt idx="6106">
                  <c:v>0.28935468982112261</c:v>
                </c:pt>
                <c:pt idx="6107">
                  <c:v>0.28937710978699921</c:v>
                </c:pt>
                <c:pt idx="6108">
                  <c:v>0.28968912250838447</c:v>
                </c:pt>
                <c:pt idx="6109">
                  <c:v>0.29024006654493462</c:v>
                </c:pt>
                <c:pt idx="6110">
                  <c:v>0.29073552690500987</c:v>
                </c:pt>
                <c:pt idx="6111">
                  <c:v>0.29073767862721589</c:v>
                </c:pt>
                <c:pt idx="6112">
                  <c:v>0.2913855696776787</c:v>
                </c:pt>
                <c:pt idx="6113">
                  <c:v>0.29171703910951507</c:v>
                </c:pt>
                <c:pt idx="6114">
                  <c:v>0.29197048222582006</c:v>
                </c:pt>
                <c:pt idx="6115">
                  <c:v>0.29201229234860393</c:v>
                </c:pt>
                <c:pt idx="6116">
                  <c:v>0.29245206644883504</c:v>
                </c:pt>
                <c:pt idx="6117">
                  <c:v>0.2926973383339676</c:v>
                </c:pt>
                <c:pt idx="6118">
                  <c:v>0.29272014775239963</c:v>
                </c:pt>
                <c:pt idx="6119">
                  <c:v>0.29278390575956742</c:v>
                </c:pt>
                <c:pt idx="6120">
                  <c:v>0.29293438188839077</c:v>
                </c:pt>
                <c:pt idx="6121">
                  <c:v>0.29302888201402699</c:v>
                </c:pt>
                <c:pt idx="6122">
                  <c:v>0.29304349751461473</c:v>
                </c:pt>
                <c:pt idx="6123">
                  <c:v>0.29327610330051218</c:v>
                </c:pt>
                <c:pt idx="6124">
                  <c:v>0.29334462441924464</c:v>
                </c:pt>
                <c:pt idx="6125">
                  <c:v>0.29336958369749389</c:v>
                </c:pt>
                <c:pt idx="6126">
                  <c:v>0.2935846709004486</c:v>
                </c:pt>
                <c:pt idx="6127">
                  <c:v>0.29373638275872366</c:v>
                </c:pt>
                <c:pt idx="6128">
                  <c:v>0.29386389712976124</c:v>
                </c:pt>
                <c:pt idx="6129">
                  <c:v>0.2939698346085528</c:v>
                </c:pt>
                <c:pt idx="6130">
                  <c:v>0.29400690925409928</c:v>
                </c:pt>
                <c:pt idx="6131">
                  <c:v>0.29405102636951475</c:v>
                </c:pt>
                <c:pt idx="6132">
                  <c:v>0.2940523920964021</c:v>
                </c:pt>
                <c:pt idx="6133">
                  <c:v>0.29437379300561822</c:v>
                </c:pt>
                <c:pt idx="6134">
                  <c:v>0.29469036650589869</c:v>
                </c:pt>
                <c:pt idx="6135">
                  <c:v>0.29479690036439749</c:v>
                </c:pt>
                <c:pt idx="6136">
                  <c:v>0.29483046539955093</c:v>
                </c:pt>
                <c:pt idx="6137">
                  <c:v>0.29492444885752334</c:v>
                </c:pt>
                <c:pt idx="6138">
                  <c:v>0.29502510199792964</c:v>
                </c:pt>
                <c:pt idx="6139">
                  <c:v>0.29557603772140656</c:v>
                </c:pt>
                <c:pt idx="6140">
                  <c:v>0.29561306963091133</c:v>
                </c:pt>
                <c:pt idx="6141">
                  <c:v>0.29664917625017306</c:v>
                </c:pt>
                <c:pt idx="6142">
                  <c:v>0.29665753013972479</c:v>
                </c:pt>
                <c:pt idx="6143">
                  <c:v>0.29669213924993587</c:v>
                </c:pt>
                <c:pt idx="6144">
                  <c:v>0.29697542590880011</c:v>
                </c:pt>
                <c:pt idx="6145">
                  <c:v>0.29751054513364417</c:v>
                </c:pt>
                <c:pt idx="6146">
                  <c:v>0.29756649991364975</c:v>
                </c:pt>
                <c:pt idx="6147">
                  <c:v>0.29799276742099234</c:v>
                </c:pt>
                <c:pt idx="6148">
                  <c:v>0.29800633220677619</c:v>
                </c:pt>
                <c:pt idx="6149">
                  <c:v>0.29803499007881651</c:v>
                </c:pt>
                <c:pt idx="6150">
                  <c:v>0.2985644903858482</c:v>
                </c:pt>
                <c:pt idx="6151">
                  <c:v>0.29927707523592689</c:v>
                </c:pt>
                <c:pt idx="6152">
                  <c:v>0.29940754506835981</c:v>
                </c:pt>
                <c:pt idx="6153">
                  <c:v>0.29952273727671058</c:v>
                </c:pt>
                <c:pt idx="6154">
                  <c:v>0.29972613811160703</c:v>
                </c:pt>
                <c:pt idx="6155">
                  <c:v>0.29984588603736384</c:v>
                </c:pt>
                <c:pt idx="6156">
                  <c:v>0.29991634488463625</c:v>
                </c:pt>
                <c:pt idx="6157">
                  <c:v>0.30030460159189032</c:v>
                </c:pt>
                <c:pt idx="6158">
                  <c:v>0.30032228235637948</c:v>
                </c:pt>
                <c:pt idx="6159">
                  <c:v>0.30050748723621146</c:v>
                </c:pt>
                <c:pt idx="6160">
                  <c:v>0.30058503927934188</c:v>
                </c:pt>
                <c:pt idx="6161">
                  <c:v>0.30106679722756147</c:v>
                </c:pt>
                <c:pt idx="6162">
                  <c:v>0.30119818015260269</c:v>
                </c:pt>
                <c:pt idx="6163">
                  <c:v>0.30132566825767199</c:v>
                </c:pt>
                <c:pt idx="6164">
                  <c:v>0.30152386925000552</c:v>
                </c:pt>
                <c:pt idx="6165">
                  <c:v>0.30162877805313859</c:v>
                </c:pt>
                <c:pt idx="6166">
                  <c:v>0.30166231243476149</c:v>
                </c:pt>
                <c:pt idx="6167">
                  <c:v>0.3017410922378333</c:v>
                </c:pt>
                <c:pt idx="6168">
                  <c:v>0.30175093007576848</c:v>
                </c:pt>
                <c:pt idx="6169">
                  <c:v>0.30190016575088968</c:v>
                </c:pt>
                <c:pt idx="6170">
                  <c:v>0.30196513228016075</c:v>
                </c:pt>
                <c:pt idx="6171">
                  <c:v>0.30221502500888547</c:v>
                </c:pt>
                <c:pt idx="6172">
                  <c:v>0.30230994442375958</c:v>
                </c:pt>
                <c:pt idx="6173">
                  <c:v>0.30248242117344692</c:v>
                </c:pt>
                <c:pt idx="6174">
                  <c:v>0.30257800905620846</c:v>
                </c:pt>
                <c:pt idx="6175">
                  <c:v>0.3027349940722146</c:v>
                </c:pt>
                <c:pt idx="6176">
                  <c:v>0.30368326862123296</c:v>
                </c:pt>
                <c:pt idx="6177">
                  <c:v>0.30386655166349275</c:v>
                </c:pt>
                <c:pt idx="6178">
                  <c:v>0.30405921306092293</c:v>
                </c:pt>
                <c:pt idx="6179">
                  <c:v>0.30413395111127373</c:v>
                </c:pt>
                <c:pt idx="6180">
                  <c:v>0.30430965229130191</c:v>
                </c:pt>
                <c:pt idx="6181">
                  <c:v>0.3046366340095083</c:v>
                </c:pt>
                <c:pt idx="6182">
                  <c:v>0.30476623157991561</c:v>
                </c:pt>
                <c:pt idx="6183">
                  <c:v>0.30491365195985487</c:v>
                </c:pt>
                <c:pt idx="6184">
                  <c:v>0.30521656806778685</c:v>
                </c:pt>
                <c:pt idx="6185">
                  <c:v>0.3053848986067671</c:v>
                </c:pt>
                <c:pt idx="6186">
                  <c:v>0.30566455034073731</c:v>
                </c:pt>
                <c:pt idx="6187">
                  <c:v>0.30614254769131349</c:v>
                </c:pt>
                <c:pt idx="6188">
                  <c:v>0.30615702211925305</c:v>
                </c:pt>
                <c:pt idx="6189">
                  <c:v>0.30630396905031704</c:v>
                </c:pt>
                <c:pt idx="6190">
                  <c:v>0.30757993942188799</c:v>
                </c:pt>
                <c:pt idx="6191">
                  <c:v>0.30775278245827009</c:v>
                </c:pt>
                <c:pt idx="6192">
                  <c:v>0.30779427248852875</c:v>
                </c:pt>
                <c:pt idx="6193">
                  <c:v>0.30808353192485022</c:v>
                </c:pt>
                <c:pt idx="6194">
                  <c:v>0.30809476143424031</c:v>
                </c:pt>
                <c:pt idx="6195">
                  <c:v>0.3082398747514471</c:v>
                </c:pt>
                <c:pt idx="6196">
                  <c:v>0.30835470476857602</c:v>
                </c:pt>
                <c:pt idx="6197">
                  <c:v>0.30846146430069432</c:v>
                </c:pt>
                <c:pt idx="6198">
                  <c:v>0.30874158208686026</c:v>
                </c:pt>
                <c:pt idx="6199">
                  <c:v>0.30928676552922446</c:v>
                </c:pt>
                <c:pt idx="6200">
                  <c:v>0.30977828480262526</c:v>
                </c:pt>
                <c:pt idx="6201">
                  <c:v>0.31020762531399604</c:v>
                </c:pt>
                <c:pt idx="6202">
                  <c:v>0.3108453610791384</c:v>
                </c:pt>
                <c:pt idx="6203">
                  <c:v>0.31126162652268674</c:v>
                </c:pt>
                <c:pt idx="6204">
                  <c:v>0.31166998957330222</c:v>
                </c:pt>
                <c:pt idx="6205">
                  <c:v>0.31191456137503809</c:v>
                </c:pt>
                <c:pt idx="6206">
                  <c:v>0.31202160628918058</c:v>
                </c:pt>
                <c:pt idx="6207">
                  <c:v>0.31221462936222555</c:v>
                </c:pt>
                <c:pt idx="6208">
                  <c:v>0.31232170023846445</c:v>
                </c:pt>
                <c:pt idx="6209">
                  <c:v>0.31278009431138343</c:v>
                </c:pt>
                <c:pt idx="6210">
                  <c:v>0.31289224701113116</c:v>
                </c:pt>
                <c:pt idx="6211">
                  <c:v>0.31333892775362387</c:v>
                </c:pt>
                <c:pt idx="6212">
                  <c:v>0.3136379588458717</c:v>
                </c:pt>
                <c:pt idx="6213">
                  <c:v>0.31364780514857354</c:v>
                </c:pt>
                <c:pt idx="6214">
                  <c:v>0.31369619976639745</c:v>
                </c:pt>
                <c:pt idx="6215">
                  <c:v>0.31381413677668085</c:v>
                </c:pt>
                <c:pt idx="6216">
                  <c:v>0.31391511704973979</c:v>
                </c:pt>
                <c:pt idx="6217">
                  <c:v>0.31403615821807823</c:v>
                </c:pt>
                <c:pt idx="6218">
                  <c:v>0.31404031095548313</c:v>
                </c:pt>
                <c:pt idx="6219">
                  <c:v>0.31413913875882216</c:v>
                </c:pt>
                <c:pt idx="6220">
                  <c:v>0.3148377373546023</c:v>
                </c:pt>
                <c:pt idx="6221">
                  <c:v>0.31493239055421607</c:v>
                </c:pt>
                <c:pt idx="6222">
                  <c:v>0.31497837632289505</c:v>
                </c:pt>
                <c:pt idx="6223">
                  <c:v>0.31525408152432294</c:v>
                </c:pt>
                <c:pt idx="6224">
                  <c:v>0.31531537212556293</c:v>
                </c:pt>
                <c:pt idx="6225">
                  <c:v>0.31625190634186129</c:v>
                </c:pt>
                <c:pt idx="6226">
                  <c:v>0.31643384374520106</c:v>
                </c:pt>
                <c:pt idx="6227">
                  <c:v>0.31669958180799124</c:v>
                </c:pt>
                <c:pt idx="6228">
                  <c:v>0.31671248356480719</c:v>
                </c:pt>
                <c:pt idx="6229">
                  <c:v>0.31672763180009805</c:v>
                </c:pt>
                <c:pt idx="6230">
                  <c:v>0.31672767481275899</c:v>
                </c:pt>
                <c:pt idx="6231">
                  <c:v>0.31701057223431101</c:v>
                </c:pt>
                <c:pt idx="6232">
                  <c:v>0.31767778860419149</c:v>
                </c:pt>
                <c:pt idx="6233">
                  <c:v>0.31806956731873021</c:v>
                </c:pt>
                <c:pt idx="6234">
                  <c:v>0.31807197155150019</c:v>
                </c:pt>
                <c:pt idx="6235">
                  <c:v>0.3183192800216022</c:v>
                </c:pt>
                <c:pt idx="6236">
                  <c:v>0.31843667862289493</c:v>
                </c:pt>
                <c:pt idx="6237">
                  <c:v>0.31851020688682286</c:v>
                </c:pt>
                <c:pt idx="6238">
                  <c:v>0.31857332941406924</c:v>
                </c:pt>
                <c:pt idx="6239">
                  <c:v>0.31859915993952342</c:v>
                </c:pt>
                <c:pt idx="6240">
                  <c:v>0.31874837736831596</c:v>
                </c:pt>
                <c:pt idx="6241">
                  <c:v>0.31972558881003399</c:v>
                </c:pt>
                <c:pt idx="6242">
                  <c:v>0.32011182477344069</c:v>
                </c:pt>
                <c:pt idx="6243">
                  <c:v>0.3206082458560312</c:v>
                </c:pt>
                <c:pt idx="6244">
                  <c:v>0.32074102558552009</c:v>
                </c:pt>
                <c:pt idx="6245">
                  <c:v>0.32089830074311354</c:v>
                </c:pt>
                <c:pt idx="6246">
                  <c:v>0.32125156402228494</c:v>
                </c:pt>
                <c:pt idx="6247">
                  <c:v>0.32144095006338336</c:v>
                </c:pt>
                <c:pt idx="6248">
                  <c:v>0.32158063581857188</c:v>
                </c:pt>
                <c:pt idx="6249">
                  <c:v>0.32203213515976165</c:v>
                </c:pt>
                <c:pt idx="6250">
                  <c:v>0.32205642818872743</c:v>
                </c:pt>
                <c:pt idx="6251">
                  <c:v>0.32208814373515743</c:v>
                </c:pt>
                <c:pt idx="6252">
                  <c:v>0.32267796108061042</c:v>
                </c:pt>
                <c:pt idx="6253">
                  <c:v>0.3230373204006689</c:v>
                </c:pt>
                <c:pt idx="6254">
                  <c:v>0.3231718400404951</c:v>
                </c:pt>
                <c:pt idx="6255">
                  <c:v>0.32357412306979305</c:v>
                </c:pt>
                <c:pt idx="6256">
                  <c:v>0.32394305117882116</c:v>
                </c:pt>
                <c:pt idx="6257">
                  <c:v>0.32426341242542966</c:v>
                </c:pt>
                <c:pt idx="6258">
                  <c:v>0.32429018211561522</c:v>
                </c:pt>
                <c:pt idx="6259">
                  <c:v>0.32448318671024012</c:v>
                </c:pt>
                <c:pt idx="6260">
                  <c:v>0.32472541760593548</c:v>
                </c:pt>
                <c:pt idx="6261">
                  <c:v>0.32483776913752832</c:v>
                </c:pt>
                <c:pt idx="6262">
                  <c:v>0.32535490747385654</c:v>
                </c:pt>
                <c:pt idx="6263">
                  <c:v>0.32610897003021322</c:v>
                </c:pt>
                <c:pt idx="6264">
                  <c:v>0.32686319827242816</c:v>
                </c:pt>
                <c:pt idx="6265">
                  <c:v>0.32709428499714155</c:v>
                </c:pt>
                <c:pt idx="6266">
                  <c:v>0.32855341163805685</c:v>
                </c:pt>
                <c:pt idx="6267">
                  <c:v>0.3288150770941502</c:v>
                </c:pt>
                <c:pt idx="6268">
                  <c:v>0.32943565472196423</c:v>
                </c:pt>
                <c:pt idx="6269">
                  <c:v>0.3295156883643493</c:v>
                </c:pt>
                <c:pt idx="6270">
                  <c:v>0.32984071086695599</c:v>
                </c:pt>
                <c:pt idx="6271">
                  <c:v>0.32988056969230822</c:v>
                </c:pt>
                <c:pt idx="6272">
                  <c:v>0.33006359937912283</c:v>
                </c:pt>
                <c:pt idx="6273">
                  <c:v>0.33057798987156506</c:v>
                </c:pt>
                <c:pt idx="6274">
                  <c:v>0.33064959939158811</c:v>
                </c:pt>
                <c:pt idx="6275">
                  <c:v>0.33100679147254936</c:v>
                </c:pt>
                <c:pt idx="6276">
                  <c:v>0.33109351031148893</c:v>
                </c:pt>
                <c:pt idx="6277">
                  <c:v>0.33111675186816669</c:v>
                </c:pt>
                <c:pt idx="6278">
                  <c:v>0.33114598168340387</c:v>
                </c:pt>
                <c:pt idx="6279">
                  <c:v>0.33114904329486011</c:v>
                </c:pt>
                <c:pt idx="6280">
                  <c:v>0.33193621279616953</c:v>
                </c:pt>
                <c:pt idx="6281">
                  <c:v>0.33193648628942135</c:v>
                </c:pt>
                <c:pt idx="6282">
                  <c:v>0.33225065470294979</c:v>
                </c:pt>
                <c:pt idx="6283">
                  <c:v>0.3324452279838343</c:v>
                </c:pt>
                <c:pt idx="6284">
                  <c:v>0.33272858658186322</c:v>
                </c:pt>
                <c:pt idx="6285">
                  <c:v>0.33278288692881758</c:v>
                </c:pt>
                <c:pt idx="6286">
                  <c:v>0.33279719276822689</c:v>
                </c:pt>
                <c:pt idx="6287">
                  <c:v>0.33301701352716057</c:v>
                </c:pt>
                <c:pt idx="6288">
                  <c:v>0.33346731839310856</c:v>
                </c:pt>
                <c:pt idx="6289">
                  <c:v>0.33388580939321716</c:v>
                </c:pt>
                <c:pt idx="6290">
                  <c:v>0.33402750745559567</c:v>
                </c:pt>
                <c:pt idx="6291">
                  <c:v>0.33411368692851495</c:v>
                </c:pt>
                <c:pt idx="6292">
                  <c:v>0.33460809395557839</c:v>
                </c:pt>
                <c:pt idx="6293">
                  <c:v>0.33483511286745898</c:v>
                </c:pt>
                <c:pt idx="6294">
                  <c:v>0.33490776873783995</c:v>
                </c:pt>
                <c:pt idx="6295">
                  <c:v>0.3349773408922655</c:v>
                </c:pt>
                <c:pt idx="6296">
                  <c:v>0.33503839077552322</c:v>
                </c:pt>
                <c:pt idx="6297">
                  <c:v>0.33517608490333067</c:v>
                </c:pt>
                <c:pt idx="6298">
                  <c:v>0.33579467689521547</c:v>
                </c:pt>
                <c:pt idx="6299">
                  <c:v>0.33585346701185742</c:v>
                </c:pt>
                <c:pt idx="6300">
                  <c:v>0.33587541918567332</c:v>
                </c:pt>
                <c:pt idx="6301">
                  <c:v>0.33629946928069748</c:v>
                </c:pt>
                <c:pt idx="6302">
                  <c:v>0.33806393407211149</c:v>
                </c:pt>
                <c:pt idx="6303">
                  <c:v>0.33812866470126035</c:v>
                </c:pt>
                <c:pt idx="6304">
                  <c:v>0.33820593465746418</c:v>
                </c:pt>
                <c:pt idx="6305">
                  <c:v>0.33822581632813359</c:v>
                </c:pt>
                <c:pt idx="6306">
                  <c:v>0.33864223993339304</c:v>
                </c:pt>
                <c:pt idx="6307">
                  <c:v>0.33877839347947319</c:v>
                </c:pt>
                <c:pt idx="6308">
                  <c:v>0.33892806712541251</c:v>
                </c:pt>
                <c:pt idx="6309">
                  <c:v>0.33904593531341315</c:v>
                </c:pt>
                <c:pt idx="6310">
                  <c:v>0.33916051433821698</c:v>
                </c:pt>
                <c:pt idx="6311">
                  <c:v>0.33981820021275821</c:v>
                </c:pt>
                <c:pt idx="6312">
                  <c:v>0.33987389860336514</c:v>
                </c:pt>
                <c:pt idx="6313">
                  <c:v>0.33993154784643231</c:v>
                </c:pt>
                <c:pt idx="6314">
                  <c:v>0.3405597259749254</c:v>
                </c:pt>
                <c:pt idx="6315">
                  <c:v>0.34079308029367755</c:v>
                </c:pt>
                <c:pt idx="6316">
                  <c:v>0.3410771722677155</c:v>
                </c:pt>
                <c:pt idx="6317">
                  <c:v>0.34141830285823072</c:v>
                </c:pt>
                <c:pt idx="6318">
                  <c:v>0.3414464868815868</c:v>
                </c:pt>
                <c:pt idx="6319">
                  <c:v>0.34153502444170497</c:v>
                </c:pt>
                <c:pt idx="6320">
                  <c:v>0.34203263128736688</c:v>
                </c:pt>
                <c:pt idx="6321">
                  <c:v>0.34218390050320191</c:v>
                </c:pt>
                <c:pt idx="6322">
                  <c:v>0.34277883248115648</c:v>
                </c:pt>
                <c:pt idx="6323">
                  <c:v>0.34311367768389739</c:v>
                </c:pt>
                <c:pt idx="6324">
                  <c:v>0.34348642886600178</c:v>
                </c:pt>
                <c:pt idx="6325">
                  <c:v>0.34355595831316493</c:v>
                </c:pt>
                <c:pt idx="6326">
                  <c:v>0.34358039036725335</c:v>
                </c:pt>
                <c:pt idx="6327">
                  <c:v>0.34405766370622992</c:v>
                </c:pt>
                <c:pt idx="6328">
                  <c:v>0.34410530542809797</c:v>
                </c:pt>
                <c:pt idx="6329">
                  <c:v>0.34412831126660409</c:v>
                </c:pt>
                <c:pt idx="6330">
                  <c:v>0.34421606480954242</c:v>
                </c:pt>
                <c:pt idx="6331">
                  <c:v>0.3444436217262451</c:v>
                </c:pt>
                <c:pt idx="6332">
                  <c:v>0.3445848994449347</c:v>
                </c:pt>
                <c:pt idx="6333">
                  <c:v>0.34468244586210678</c:v>
                </c:pt>
                <c:pt idx="6334">
                  <c:v>0.34484365090433139</c:v>
                </c:pt>
                <c:pt idx="6335">
                  <c:v>0.34527155242916441</c:v>
                </c:pt>
                <c:pt idx="6336">
                  <c:v>0.34585918262201121</c:v>
                </c:pt>
                <c:pt idx="6337">
                  <c:v>0.34613721958290022</c:v>
                </c:pt>
                <c:pt idx="6338">
                  <c:v>0.34628650273239325</c:v>
                </c:pt>
                <c:pt idx="6339">
                  <c:v>0.34632194125505283</c:v>
                </c:pt>
                <c:pt idx="6340">
                  <c:v>0.346471361097067</c:v>
                </c:pt>
                <c:pt idx="6341">
                  <c:v>0.34681893504198053</c:v>
                </c:pt>
                <c:pt idx="6342">
                  <c:v>0.34695966123538091</c:v>
                </c:pt>
                <c:pt idx="6343">
                  <c:v>0.34755891677192463</c:v>
                </c:pt>
                <c:pt idx="6344">
                  <c:v>0.34757065484101296</c:v>
                </c:pt>
                <c:pt idx="6345">
                  <c:v>0.34766848954102053</c:v>
                </c:pt>
                <c:pt idx="6346">
                  <c:v>0.347710286544547</c:v>
                </c:pt>
                <c:pt idx="6347">
                  <c:v>0.34779466512879381</c:v>
                </c:pt>
                <c:pt idx="6348">
                  <c:v>0.34784778609429434</c:v>
                </c:pt>
                <c:pt idx="6349">
                  <c:v>0.34854397358281403</c:v>
                </c:pt>
                <c:pt idx="6350">
                  <c:v>0.34867630761797003</c:v>
                </c:pt>
                <c:pt idx="6351">
                  <c:v>0.3491751084809756</c:v>
                </c:pt>
                <c:pt idx="6352">
                  <c:v>0.34920238234380668</c:v>
                </c:pt>
                <c:pt idx="6353">
                  <c:v>0.34921401897838616</c:v>
                </c:pt>
                <c:pt idx="6354">
                  <c:v>0.34924984297603562</c:v>
                </c:pt>
                <c:pt idx="6355">
                  <c:v>0.34956586178663185</c:v>
                </c:pt>
                <c:pt idx="6356">
                  <c:v>0.34975479376508428</c:v>
                </c:pt>
                <c:pt idx="6357">
                  <c:v>0.3499429580645903</c:v>
                </c:pt>
                <c:pt idx="6358">
                  <c:v>0.35007230171909542</c:v>
                </c:pt>
                <c:pt idx="6359">
                  <c:v>0.3503713787606515</c:v>
                </c:pt>
                <c:pt idx="6360">
                  <c:v>0.3504811835270315</c:v>
                </c:pt>
                <c:pt idx="6361">
                  <c:v>0.35053103956595755</c:v>
                </c:pt>
                <c:pt idx="6362">
                  <c:v>0.35061796166421377</c:v>
                </c:pt>
                <c:pt idx="6363">
                  <c:v>0.35062652693460644</c:v>
                </c:pt>
                <c:pt idx="6364">
                  <c:v>0.35077206794990873</c:v>
                </c:pt>
                <c:pt idx="6365">
                  <c:v>0.35085474279801643</c:v>
                </c:pt>
                <c:pt idx="6366">
                  <c:v>0.35086346222156578</c:v>
                </c:pt>
                <c:pt idx="6367">
                  <c:v>0.35097806413072985</c:v>
                </c:pt>
                <c:pt idx="6368">
                  <c:v>0.35126817202936539</c:v>
                </c:pt>
                <c:pt idx="6369">
                  <c:v>0.35171027578491676</c:v>
                </c:pt>
                <c:pt idx="6370">
                  <c:v>0.35172032906106254</c:v>
                </c:pt>
                <c:pt idx="6371">
                  <c:v>0.35180751934973398</c:v>
                </c:pt>
                <c:pt idx="6372">
                  <c:v>0.35191220015531682</c:v>
                </c:pt>
                <c:pt idx="6373">
                  <c:v>0.35194687369250094</c:v>
                </c:pt>
                <c:pt idx="6374">
                  <c:v>0.35246648537376607</c:v>
                </c:pt>
                <c:pt idx="6375">
                  <c:v>0.35276968029443539</c:v>
                </c:pt>
                <c:pt idx="6376">
                  <c:v>0.35307014405938625</c:v>
                </c:pt>
                <c:pt idx="6377">
                  <c:v>0.35404390060481727</c:v>
                </c:pt>
                <c:pt idx="6378">
                  <c:v>0.35459379223193266</c:v>
                </c:pt>
                <c:pt idx="6379">
                  <c:v>0.35459454559024961</c:v>
                </c:pt>
                <c:pt idx="6380">
                  <c:v>0.35497277077839234</c:v>
                </c:pt>
                <c:pt idx="6381">
                  <c:v>0.3552621513814897</c:v>
                </c:pt>
                <c:pt idx="6382">
                  <c:v>0.35535461301149124</c:v>
                </c:pt>
                <c:pt idx="6383">
                  <c:v>0.35540400949148504</c:v>
                </c:pt>
                <c:pt idx="6384">
                  <c:v>0.35545854634323987</c:v>
                </c:pt>
                <c:pt idx="6385">
                  <c:v>0.35548614319514471</c:v>
                </c:pt>
                <c:pt idx="6386">
                  <c:v>0.35554528807395785</c:v>
                </c:pt>
                <c:pt idx="6387">
                  <c:v>0.35590245281279298</c:v>
                </c:pt>
                <c:pt idx="6388">
                  <c:v>0.35603918907872278</c:v>
                </c:pt>
                <c:pt idx="6389">
                  <c:v>0.35725960381927574</c:v>
                </c:pt>
                <c:pt idx="6390">
                  <c:v>0.3574440815158812</c:v>
                </c:pt>
                <c:pt idx="6391">
                  <c:v>0.35748227551560874</c:v>
                </c:pt>
                <c:pt idx="6392">
                  <c:v>0.35763655656772009</c:v>
                </c:pt>
                <c:pt idx="6393">
                  <c:v>0.35767161599072556</c:v>
                </c:pt>
                <c:pt idx="6394">
                  <c:v>0.35855727490653355</c:v>
                </c:pt>
                <c:pt idx="6395">
                  <c:v>0.35904107466662771</c:v>
                </c:pt>
                <c:pt idx="6396">
                  <c:v>0.35969145159603211</c:v>
                </c:pt>
                <c:pt idx="6397">
                  <c:v>0.35985591505338121</c:v>
                </c:pt>
                <c:pt idx="6398">
                  <c:v>0.35996031601815309</c:v>
                </c:pt>
                <c:pt idx="6399">
                  <c:v>0.3600706864314383</c:v>
                </c:pt>
                <c:pt idx="6400">
                  <c:v>0.36038733689860253</c:v>
                </c:pt>
                <c:pt idx="6401">
                  <c:v>0.36052826012487443</c:v>
                </c:pt>
                <c:pt idx="6402">
                  <c:v>0.36063199434162746</c:v>
                </c:pt>
                <c:pt idx="6403">
                  <c:v>0.36068106087261287</c:v>
                </c:pt>
                <c:pt idx="6404">
                  <c:v>0.36088770634914641</c:v>
                </c:pt>
                <c:pt idx="6405">
                  <c:v>0.36096018216319814</c:v>
                </c:pt>
                <c:pt idx="6406">
                  <c:v>0.36103216653402809</c:v>
                </c:pt>
                <c:pt idx="6407">
                  <c:v>0.3610578759853027</c:v>
                </c:pt>
                <c:pt idx="6408">
                  <c:v>0.36151153518969303</c:v>
                </c:pt>
                <c:pt idx="6409">
                  <c:v>0.36166228242126913</c:v>
                </c:pt>
                <c:pt idx="6410">
                  <c:v>0.36171607212933971</c:v>
                </c:pt>
                <c:pt idx="6411">
                  <c:v>0.36176604405667023</c:v>
                </c:pt>
                <c:pt idx="6412">
                  <c:v>0.36189018723113553</c:v>
                </c:pt>
                <c:pt idx="6413">
                  <c:v>0.36199315050399328</c:v>
                </c:pt>
                <c:pt idx="6414">
                  <c:v>0.3623066877363163</c:v>
                </c:pt>
                <c:pt idx="6415">
                  <c:v>0.36270631373652429</c:v>
                </c:pt>
                <c:pt idx="6416">
                  <c:v>0.36294275318033631</c:v>
                </c:pt>
                <c:pt idx="6417">
                  <c:v>0.36305638089451719</c:v>
                </c:pt>
                <c:pt idx="6418">
                  <c:v>0.363258857716727</c:v>
                </c:pt>
                <c:pt idx="6419">
                  <c:v>0.36338734587382798</c:v>
                </c:pt>
                <c:pt idx="6420">
                  <c:v>0.3635572369547484</c:v>
                </c:pt>
                <c:pt idx="6421">
                  <c:v>0.36416660872132517</c:v>
                </c:pt>
                <c:pt idx="6422">
                  <c:v>0.36448064607029745</c:v>
                </c:pt>
                <c:pt idx="6423">
                  <c:v>0.36468582729400462</c:v>
                </c:pt>
                <c:pt idx="6424">
                  <c:v>0.3647817210841981</c:v>
                </c:pt>
                <c:pt idx="6425">
                  <c:v>0.36505183817251258</c:v>
                </c:pt>
                <c:pt idx="6426">
                  <c:v>0.3656271837379379</c:v>
                </c:pt>
                <c:pt idx="6427">
                  <c:v>0.36657207496427241</c:v>
                </c:pt>
                <c:pt idx="6428">
                  <c:v>0.36689542108480061</c:v>
                </c:pt>
                <c:pt idx="6429">
                  <c:v>0.36723416141893689</c:v>
                </c:pt>
                <c:pt idx="6430">
                  <c:v>0.36748739833536698</c:v>
                </c:pt>
                <c:pt idx="6431">
                  <c:v>0.36751689949298794</c:v>
                </c:pt>
                <c:pt idx="6432">
                  <c:v>0.36823365840418232</c:v>
                </c:pt>
                <c:pt idx="6433">
                  <c:v>0.36829626762564538</c:v>
                </c:pt>
                <c:pt idx="6434">
                  <c:v>0.36851206652497204</c:v>
                </c:pt>
                <c:pt idx="6435">
                  <c:v>0.36857313803146752</c:v>
                </c:pt>
                <c:pt idx="6436">
                  <c:v>0.36861831154288055</c:v>
                </c:pt>
                <c:pt idx="6437">
                  <c:v>0.36883646115562219</c:v>
                </c:pt>
                <c:pt idx="6438">
                  <c:v>0.36887165489549339</c:v>
                </c:pt>
                <c:pt idx="6439">
                  <c:v>0.36895649273711384</c:v>
                </c:pt>
                <c:pt idx="6440">
                  <c:v>0.36963062034877681</c:v>
                </c:pt>
                <c:pt idx="6441">
                  <c:v>0.36972249549721931</c:v>
                </c:pt>
                <c:pt idx="6442">
                  <c:v>0.37009080535474359</c:v>
                </c:pt>
                <c:pt idx="6443">
                  <c:v>0.37062089367798023</c:v>
                </c:pt>
                <c:pt idx="6444">
                  <c:v>0.37084105454374433</c:v>
                </c:pt>
                <c:pt idx="6445">
                  <c:v>0.37124004585319403</c:v>
                </c:pt>
                <c:pt idx="6446">
                  <c:v>0.37158026402517486</c:v>
                </c:pt>
                <c:pt idx="6447">
                  <c:v>0.37166370295364065</c:v>
                </c:pt>
                <c:pt idx="6448">
                  <c:v>0.37204762591933122</c:v>
                </c:pt>
                <c:pt idx="6449">
                  <c:v>0.37232272819321588</c:v>
                </c:pt>
                <c:pt idx="6450">
                  <c:v>0.37241335739900139</c:v>
                </c:pt>
                <c:pt idx="6451">
                  <c:v>0.37283802677343669</c:v>
                </c:pt>
                <c:pt idx="6452">
                  <c:v>0.37293685557169098</c:v>
                </c:pt>
                <c:pt idx="6453">
                  <c:v>0.37304383676737757</c:v>
                </c:pt>
                <c:pt idx="6454">
                  <c:v>0.37312624040602377</c:v>
                </c:pt>
                <c:pt idx="6455">
                  <c:v>0.37322301999984353</c:v>
                </c:pt>
                <c:pt idx="6456">
                  <c:v>0.37416204697225952</c:v>
                </c:pt>
                <c:pt idx="6457">
                  <c:v>0.37429114189539087</c:v>
                </c:pt>
                <c:pt idx="6458">
                  <c:v>0.3750437120947212</c:v>
                </c:pt>
                <c:pt idx="6459">
                  <c:v>0.37505806338153841</c:v>
                </c:pt>
                <c:pt idx="6460">
                  <c:v>0.37510493342779855</c:v>
                </c:pt>
                <c:pt idx="6461">
                  <c:v>0.37544643063569466</c:v>
                </c:pt>
                <c:pt idx="6462">
                  <c:v>0.37548758889776951</c:v>
                </c:pt>
                <c:pt idx="6463">
                  <c:v>0.37555344320120676</c:v>
                </c:pt>
                <c:pt idx="6464">
                  <c:v>0.37560986374319127</c:v>
                </c:pt>
                <c:pt idx="6465">
                  <c:v>0.37639720959867368</c:v>
                </c:pt>
                <c:pt idx="6466">
                  <c:v>0.37641495554358206</c:v>
                </c:pt>
                <c:pt idx="6467">
                  <c:v>0.37704338641595064</c:v>
                </c:pt>
                <c:pt idx="6468">
                  <c:v>0.37712611370209603</c:v>
                </c:pt>
                <c:pt idx="6469">
                  <c:v>0.37732837775146266</c:v>
                </c:pt>
                <c:pt idx="6470">
                  <c:v>0.37753205041221544</c:v>
                </c:pt>
                <c:pt idx="6471">
                  <c:v>0.37811897019458146</c:v>
                </c:pt>
                <c:pt idx="6472">
                  <c:v>0.37818913917346519</c:v>
                </c:pt>
                <c:pt idx="6473">
                  <c:v>0.37838692473097874</c:v>
                </c:pt>
                <c:pt idx="6474">
                  <c:v>0.37838799791834338</c:v>
                </c:pt>
                <c:pt idx="6475">
                  <c:v>0.37901866618957925</c:v>
                </c:pt>
                <c:pt idx="6476">
                  <c:v>0.37921728846544783</c:v>
                </c:pt>
                <c:pt idx="6477">
                  <c:v>0.37965467424294375</c:v>
                </c:pt>
                <c:pt idx="6478">
                  <c:v>0.37972244612031236</c:v>
                </c:pt>
                <c:pt idx="6479">
                  <c:v>0.37993069679122743</c:v>
                </c:pt>
                <c:pt idx="6480">
                  <c:v>0.38007724795302028</c:v>
                </c:pt>
                <c:pt idx="6481">
                  <c:v>0.38049403046182778</c:v>
                </c:pt>
                <c:pt idx="6482">
                  <c:v>0.38093189756659029</c:v>
                </c:pt>
                <c:pt idx="6483">
                  <c:v>0.38105149084773154</c:v>
                </c:pt>
                <c:pt idx="6484">
                  <c:v>0.38138834747187139</c:v>
                </c:pt>
                <c:pt idx="6485">
                  <c:v>0.38168058289490614</c:v>
                </c:pt>
                <c:pt idx="6486">
                  <c:v>0.38169470510564329</c:v>
                </c:pt>
                <c:pt idx="6487">
                  <c:v>0.38204944780478389</c:v>
                </c:pt>
                <c:pt idx="6488">
                  <c:v>0.3823799208233481</c:v>
                </c:pt>
                <c:pt idx="6489">
                  <c:v>0.38284120418424905</c:v>
                </c:pt>
                <c:pt idx="6490">
                  <c:v>0.38410523926939444</c:v>
                </c:pt>
                <c:pt idx="6491">
                  <c:v>0.38413819697369483</c:v>
                </c:pt>
                <c:pt idx="6492">
                  <c:v>0.38451940535877854</c:v>
                </c:pt>
                <c:pt idx="6493">
                  <c:v>0.38501916093057698</c:v>
                </c:pt>
                <c:pt idx="6494">
                  <c:v>0.38514937504635521</c:v>
                </c:pt>
                <c:pt idx="6495">
                  <c:v>0.38591489969620685</c:v>
                </c:pt>
                <c:pt idx="6496">
                  <c:v>0.38597391756201044</c:v>
                </c:pt>
                <c:pt idx="6497">
                  <c:v>0.38612235349317475</c:v>
                </c:pt>
                <c:pt idx="6498">
                  <c:v>0.38613523071094835</c:v>
                </c:pt>
                <c:pt idx="6499">
                  <c:v>0.38676977620315528</c:v>
                </c:pt>
                <c:pt idx="6500">
                  <c:v>0.3878568660190222</c:v>
                </c:pt>
                <c:pt idx="6501">
                  <c:v>0.38794678347099482</c:v>
                </c:pt>
                <c:pt idx="6502">
                  <c:v>0.38863999763388041</c:v>
                </c:pt>
                <c:pt idx="6503">
                  <c:v>0.38949281990799134</c:v>
                </c:pt>
                <c:pt idx="6504">
                  <c:v>0.38971119273009386</c:v>
                </c:pt>
                <c:pt idx="6505">
                  <c:v>0.39003650516974381</c:v>
                </c:pt>
                <c:pt idx="6506">
                  <c:v>0.39191846065325564</c:v>
                </c:pt>
                <c:pt idx="6507">
                  <c:v>0.39277300385391001</c:v>
                </c:pt>
                <c:pt idx="6508">
                  <c:v>0.39278250062554626</c:v>
                </c:pt>
                <c:pt idx="6509">
                  <c:v>0.39312864180314827</c:v>
                </c:pt>
                <c:pt idx="6510">
                  <c:v>0.39320889398892167</c:v>
                </c:pt>
                <c:pt idx="6511">
                  <c:v>0.39385793351525777</c:v>
                </c:pt>
                <c:pt idx="6512">
                  <c:v>0.39433374692275586</c:v>
                </c:pt>
                <c:pt idx="6513">
                  <c:v>0.39456221468142533</c:v>
                </c:pt>
                <c:pt idx="6514">
                  <c:v>0.39481721265517306</c:v>
                </c:pt>
                <c:pt idx="6515">
                  <c:v>0.3948282854795705</c:v>
                </c:pt>
                <c:pt idx="6516">
                  <c:v>0.39523368893036087</c:v>
                </c:pt>
                <c:pt idx="6517">
                  <c:v>0.39533491643575108</c:v>
                </c:pt>
                <c:pt idx="6518">
                  <c:v>0.39638554155900074</c:v>
                </c:pt>
                <c:pt idx="6519">
                  <c:v>0.39649214273372502</c:v>
                </c:pt>
                <c:pt idx="6520">
                  <c:v>0.39649425281933071</c:v>
                </c:pt>
                <c:pt idx="6521">
                  <c:v>0.39747797554793501</c:v>
                </c:pt>
                <c:pt idx="6522">
                  <c:v>0.3980107913612424</c:v>
                </c:pt>
                <c:pt idx="6523">
                  <c:v>0.3985405955696607</c:v>
                </c:pt>
                <c:pt idx="6524">
                  <c:v>0.39930927243742725</c:v>
                </c:pt>
                <c:pt idx="6525">
                  <c:v>0.3994117768192218</c:v>
                </c:pt>
                <c:pt idx="6526">
                  <c:v>0.39941712205331509</c:v>
                </c:pt>
                <c:pt idx="6527">
                  <c:v>0.3997447568263694</c:v>
                </c:pt>
                <c:pt idx="6528">
                  <c:v>0.40010137970268156</c:v>
                </c:pt>
                <c:pt idx="6529">
                  <c:v>0.4001139714183708</c:v>
                </c:pt>
                <c:pt idx="6530">
                  <c:v>0.40025522158896848</c:v>
                </c:pt>
                <c:pt idx="6531">
                  <c:v>0.40074205836852561</c:v>
                </c:pt>
                <c:pt idx="6532">
                  <c:v>0.40074840397968431</c:v>
                </c:pt>
                <c:pt idx="6533">
                  <c:v>0.40086755645267236</c:v>
                </c:pt>
                <c:pt idx="6534">
                  <c:v>0.40093612418251334</c:v>
                </c:pt>
                <c:pt idx="6535">
                  <c:v>0.40105320115805754</c:v>
                </c:pt>
                <c:pt idx="6536">
                  <c:v>0.40154475080556573</c:v>
                </c:pt>
                <c:pt idx="6537">
                  <c:v>0.40164182934648224</c:v>
                </c:pt>
                <c:pt idx="6538">
                  <c:v>0.402045719923525</c:v>
                </c:pt>
                <c:pt idx="6539">
                  <c:v>0.40237940970499597</c:v>
                </c:pt>
                <c:pt idx="6540">
                  <c:v>0.40279441860125781</c:v>
                </c:pt>
                <c:pt idx="6541">
                  <c:v>0.40362010577962987</c:v>
                </c:pt>
                <c:pt idx="6542">
                  <c:v>0.40371308298953401</c:v>
                </c:pt>
                <c:pt idx="6543">
                  <c:v>0.40385003864625346</c:v>
                </c:pt>
                <c:pt idx="6544">
                  <c:v>0.40401493670964422</c:v>
                </c:pt>
                <c:pt idx="6545">
                  <c:v>0.40436087750354349</c:v>
                </c:pt>
                <c:pt idx="6546">
                  <c:v>0.40446378047507026</c:v>
                </c:pt>
                <c:pt idx="6547">
                  <c:v>0.40465026327097275</c:v>
                </c:pt>
                <c:pt idx="6548">
                  <c:v>0.40470952382159853</c:v>
                </c:pt>
                <c:pt idx="6549">
                  <c:v>0.40505170275264607</c:v>
                </c:pt>
                <c:pt idx="6550">
                  <c:v>0.40505229616360278</c:v>
                </c:pt>
                <c:pt idx="6551">
                  <c:v>0.4057977457171929</c:v>
                </c:pt>
                <c:pt idx="6552">
                  <c:v>0.40599734990220088</c:v>
                </c:pt>
                <c:pt idx="6553">
                  <c:v>0.40612887061303926</c:v>
                </c:pt>
                <c:pt idx="6554">
                  <c:v>0.40768340220542515</c:v>
                </c:pt>
                <c:pt idx="6555">
                  <c:v>0.40777308650460692</c:v>
                </c:pt>
                <c:pt idx="6556">
                  <c:v>0.40799184572392849</c:v>
                </c:pt>
                <c:pt idx="6557">
                  <c:v>0.40903108511582015</c:v>
                </c:pt>
                <c:pt idx="6558">
                  <c:v>0.40908757463836737</c:v>
                </c:pt>
                <c:pt idx="6559">
                  <c:v>0.40951704378513004</c:v>
                </c:pt>
                <c:pt idx="6560">
                  <c:v>0.40994570054239665</c:v>
                </c:pt>
                <c:pt idx="6561">
                  <c:v>0.41038468798090288</c:v>
                </c:pt>
                <c:pt idx="6562">
                  <c:v>0.41120956749414289</c:v>
                </c:pt>
                <c:pt idx="6563">
                  <c:v>0.41137607745340132</c:v>
                </c:pt>
                <c:pt idx="6564">
                  <c:v>0.41143971266398727</c:v>
                </c:pt>
                <c:pt idx="6565">
                  <c:v>0.41166278389960853</c:v>
                </c:pt>
                <c:pt idx="6566">
                  <c:v>0.4129881440474068</c:v>
                </c:pt>
                <c:pt idx="6567">
                  <c:v>0.41301995432454752</c:v>
                </c:pt>
                <c:pt idx="6568">
                  <c:v>0.41338173472473938</c:v>
                </c:pt>
                <c:pt idx="6569">
                  <c:v>0.41389632781245483</c:v>
                </c:pt>
                <c:pt idx="6570">
                  <c:v>0.41393735989660341</c:v>
                </c:pt>
                <c:pt idx="6571">
                  <c:v>0.41451323955971275</c:v>
                </c:pt>
                <c:pt idx="6572">
                  <c:v>0.41455243504233674</c:v>
                </c:pt>
                <c:pt idx="6573">
                  <c:v>0.41486764404350035</c:v>
                </c:pt>
                <c:pt idx="6574">
                  <c:v>0.41513014624489025</c:v>
                </c:pt>
                <c:pt idx="6575">
                  <c:v>0.41608080725670044</c:v>
                </c:pt>
                <c:pt idx="6576">
                  <c:v>0.41610069296866448</c:v>
                </c:pt>
                <c:pt idx="6577">
                  <c:v>0.41658016571122269</c:v>
                </c:pt>
                <c:pt idx="6578">
                  <c:v>0.41701698163022216</c:v>
                </c:pt>
                <c:pt idx="6579">
                  <c:v>0.41717648544558289</c:v>
                </c:pt>
                <c:pt idx="6580">
                  <c:v>0.4176103049459754</c:v>
                </c:pt>
                <c:pt idx="6581">
                  <c:v>0.41790213537955329</c:v>
                </c:pt>
                <c:pt idx="6582">
                  <c:v>0.41804251937872783</c:v>
                </c:pt>
                <c:pt idx="6583">
                  <c:v>0.41809387307479012</c:v>
                </c:pt>
                <c:pt idx="6584">
                  <c:v>0.41819377351158149</c:v>
                </c:pt>
                <c:pt idx="6585">
                  <c:v>0.41831083154989535</c:v>
                </c:pt>
                <c:pt idx="6586">
                  <c:v>0.41840955705399774</c:v>
                </c:pt>
                <c:pt idx="6587">
                  <c:v>0.41862347227277841</c:v>
                </c:pt>
                <c:pt idx="6588">
                  <c:v>0.41870325224606625</c:v>
                </c:pt>
                <c:pt idx="6589">
                  <c:v>0.41880942888585926</c:v>
                </c:pt>
                <c:pt idx="6590">
                  <c:v>0.41889274561034279</c:v>
                </c:pt>
                <c:pt idx="6591">
                  <c:v>0.41925145032393024</c:v>
                </c:pt>
                <c:pt idx="6592">
                  <c:v>0.41978032464564857</c:v>
                </c:pt>
                <c:pt idx="6593">
                  <c:v>0.41994937786010084</c:v>
                </c:pt>
                <c:pt idx="6594">
                  <c:v>0.42051110160489447</c:v>
                </c:pt>
                <c:pt idx="6595">
                  <c:v>0.42074754728749353</c:v>
                </c:pt>
                <c:pt idx="6596">
                  <c:v>0.42091884661447754</c:v>
                </c:pt>
                <c:pt idx="6597">
                  <c:v>0.42152093496508114</c:v>
                </c:pt>
                <c:pt idx="6598">
                  <c:v>0.42182474588082508</c:v>
                </c:pt>
                <c:pt idx="6599">
                  <c:v>0.42204996791117011</c:v>
                </c:pt>
                <c:pt idx="6600">
                  <c:v>0.42225823975883509</c:v>
                </c:pt>
                <c:pt idx="6601">
                  <c:v>0.42231472905143097</c:v>
                </c:pt>
                <c:pt idx="6602">
                  <c:v>0.42251681532262536</c:v>
                </c:pt>
                <c:pt idx="6603">
                  <c:v>0.42286836407402739</c:v>
                </c:pt>
                <c:pt idx="6604">
                  <c:v>0.42295699700189182</c:v>
                </c:pt>
                <c:pt idx="6605">
                  <c:v>0.42296473034531129</c:v>
                </c:pt>
                <c:pt idx="6606">
                  <c:v>0.42301786906743116</c:v>
                </c:pt>
                <c:pt idx="6607">
                  <c:v>0.42340182216173833</c:v>
                </c:pt>
                <c:pt idx="6608">
                  <c:v>0.42353484231709088</c:v>
                </c:pt>
                <c:pt idx="6609">
                  <c:v>0.42379103323829176</c:v>
                </c:pt>
                <c:pt idx="6610">
                  <c:v>0.42435126079435825</c:v>
                </c:pt>
                <c:pt idx="6611">
                  <c:v>0.42456695419285229</c:v>
                </c:pt>
                <c:pt idx="6612">
                  <c:v>0.42497615437019048</c:v>
                </c:pt>
                <c:pt idx="6613">
                  <c:v>0.42530910273411132</c:v>
                </c:pt>
                <c:pt idx="6614">
                  <c:v>0.42588187893972373</c:v>
                </c:pt>
                <c:pt idx="6615">
                  <c:v>0.42693947589368914</c:v>
                </c:pt>
                <c:pt idx="6616">
                  <c:v>0.42716939612381372</c:v>
                </c:pt>
                <c:pt idx="6617">
                  <c:v>0.42731357997993147</c:v>
                </c:pt>
                <c:pt idx="6618">
                  <c:v>0.42833084821531914</c:v>
                </c:pt>
                <c:pt idx="6619">
                  <c:v>0.4284133810967039</c:v>
                </c:pt>
                <c:pt idx="6620">
                  <c:v>0.42906143027797838</c:v>
                </c:pt>
                <c:pt idx="6621">
                  <c:v>0.42909531209199486</c:v>
                </c:pt>
                <c:pt idx="6622">
                  <c:v>0.42917959271109296</c:v>
                </c:pt>
                <c:pt idx="6623">
                  <c:v>0.42986961353497805</c:v>
                </c:pt>
                <c:pt idx="6624">
                  <c:v>0.43039106070493793</c:v>
                </c:pt>
                <c:pt idx="6625">
                  <c:v>0.43045482623086401</c:v>
                </c:pt>
                <c:pt idx="6626">
                  <c:v>0.43058742769789699</c:v>
                </c:pt>
                <c:pt idx="6627">
                  <c:v>0.43065596754345625</c:v>
                </c:pt>
                <c:pt idx="6628">
                  <c:v>0.43075817522428578</c:v>
                </c:pt>
                <c:pt idx="6629">
                  <c:v>0.43098422787689628</c:v>
                </c:pt>
                <c:pt idx="6630">
                  <c:v>0.43234256496164458</c:v>
                </c:pt>
                <c:pt idx="6631">
                  <c:v>0.43243099080730862</c:v>
                </c:pt>
                <c:pt idx="6632">
                  <c:v>0.43251781825690683</c:v>
                </c:pt>
                <c:pt idx="6633">
                  <c:v>0.43293278306455552</c:v>
                </c:pt>
                <c:pt idx="6634">
                  <c:v>0.43337230436683022</c:v>
                </c:pt>
                <c:pt idx="6635">
                  <c:v>0.43389128573523816</c:v>
                </c:pt>
                <c:pt idx="6636">
                  <c:v>0.43389724671333124</c:v>
                </c:pt>
                <c:pt idx="6637">
                  <c:v>0.43471694906611152</c:v>
                </c:pt>
                <c:pt idx="6638">
                  <c:v>0.43517151733624909</c:v>
                </c:pt>
                <c:pt idx="6639">
                  <c:v>0.43578061164068549</c:v>
                </c:pt>
                <c:pt idx="6640">
                  <c:v>0.4358414636242946</c:v>
                </c:pt>
                <c:pt idx="6641">
                  <c:v>0.43597899790541172</c:v>
                </c:pt>
                <c:pt idx="6642">
                  <c:v>0.43639426237871226</c:v>
                </c:pt>
                <c:pt idx="6643">
                  <c:v>0.43666995539273828</c:v>
                </c:pt>
                <c:pt idx="6644">
                  <c:v>0.43751288771866831</c:v>
                </c:pt>
                <c:pt idx="6645">
                  <c:v>0.43792417330120409</c:v>
                </c:pt>
                <c:pt idx="6646">
                  <c:v>0.43814876405352532</c:v>
                </c:pt>
                <c:pt idx="6647">
                  <c:v>0.43848206848095445</c:v>
                </c:pt>
                <c:pt idx="6648">
                  <c:v>0.43886570203363323</c:v>
                </c:pt>
                <c:pt idx="6649">
                  <c:v>0.43900071029351434</c:v>
                </c:pt>
                <c:pt idx="6650">
                  <c:v>0.43912757789961399</c:v>
                </c:pt>
                <c:pt idx="6651">
                  <c:v>0.43914626382761257</c:v>
                </c:pt>
                <c:pt idx="6652">
                  <c:v>0.43920431704575097</c:v>
                </c:pt>
                <c:pt idx="6653">
                  <c:v>0.43964004076178981</c:v>
                </c:pt>
                <c:pt idx="6654">
                  <c:v>0.43970397589585886</c:v>
                </c:pt>
                <c:pt idx="6655">
                  <c:v>0.43984948513340455</c:v>
                </c:pt>
                <c:pt idx="6656">
                  <c:v>0.44010554745321162</c:v>
                </c:pt>
                <c:pt idx="6657">
                  <c:v>0.44019780059061248</c:v>
                </c:pt>
                <c:pt idx="6658">
                  <c:v>0.44037025282782766</c:v>
                </c:pt>
                <c:pt idx="6659">
                  <c:v>0.44060694963206426</c:v>
                </c:pt>
                <c:pt idx="6660">
                  <c:v>0.44086827043554866</c:v>
                </c:pt>
                <c:pt idx="6661">
                  <c:v>0.4409072330296569</c:v>
                </c:pt>
                <c:pt idx="6662">
                  <c:v>0.44096371952321439</c:v>
                </c:pt>
                <c:pt idx="6663">
                  <c:v>0.44142051292881368</c:v>
                </c:pt>
                <c:pt idx="6664">
                  <c:v>0.44150649779101636</c:v>
                </c:pt>
                <c:pt idx="6665">
                  <c:v>0.44160630674319823</c:v>
                </c:pt>
                <c:pt idx="6666">
                  <c:v>0.44195217636026224</c:v>
                </c:pt>
                <c:pt idx="6667">
                  <c:v>0.44208508593637752</c:v>
                </c:pt>
                <c:pt idx="6668">
                  <c:v>0.44209031609369953</c:v>
                </c:pt>
                <c:pt idx="6669">
                  <c:v>0.4420997368430637</c:v>
                </c:pt>
                <c:pt idx="6670">
                  <c:v>0.44220007806134221</c:v>
                </c:pt>
                <c:pt idx="6671">
                  <c:v>0.44265361255004387</c:v>
                </c:pt>
                <c:pt idx="6672">
                  <c:v>0.44371079233990129</c:v>
                </c:pt>
                <c:pt idx="6673">
                  <c:v>0.44476513425459424</c:v>
                </c:pt>
                <c:pt idx="6674">
                  <c:v>0.44477745229690169</c:v>
                </c:pt>
                <c:pt idx="6675">
                  <c:v>0.44643185039029348</c:v>
                </c:pt>
                <c:pt idx="6676">
                  <c:v>0.4464410773933698</c:v>
                </c:pt>
                <c:pt idx="6677">
                  <c:v>0.44687229643053783</c:v>
                </c:pt>
                <c:pt idx="6678">
                  <c:v>0.44688817086018096</c:v>
                </c:pt>
                <c:pt idx="6679">
                  <c:v>0.44691594022965769</c:v>
                </c:pt>
                <c:pt idx="6680">
                  <c:v>0.44703119875606284</c:v>
                </c:pt>
                <c:pt idx="6681">
                  <c:v>0.44706277709163539</c:v>
                </c:pt>
                <c:pt idx="6682">
                  <c:v>0.44710181389538634</c:v>
                </c:pt>
                <c:pt idx="6683">
                  <c:v>0.44742418847207532</c:v>
                </c:pt>
                <c:pt idx="6684">
                  <c:v>0.4481605466077247</c:v>
                </c:pt>
                <c:pt idx="6685">
                  <c:v>0.44850748325323808</c:v>
                </c:pt>
                <c:pt idx="6686">
                  <c:v>0.4492336047260676</c:v>
                </c:pt>
                <c:pt idx="6687">
                  <c:v>0.45068136303673323</c:v>
                </c:pt>
                <c:pt idx="6688">
                  <c:v>0.45080577849004888</c:v>
                </c:pt>
                <c:pt idx="6689">
                  <c:v>0.45084041259645191</c:v>
                </c:pt>
                <c:pt idx="6690">
                  <c:v>0.45106001573366167</c:v>
                </c:pt>
                <c:pt idx="6691">
                  <c:v>0.4512716803278139</c:v>
                </c:pt>
                <c:pt idx="6692">
                  <c:v>0.45182428186911244</c:v>
                </c:pt>
                <c:pt idx="6693">
                  <c:v>0.45209902896141241</c:v>
                </c:pt>
                <c:pt idx="6694">
                  <c:v>0.45214067218213139</c:v>
                </c:pt>
                <c:pt idx="6695">
                  <c:v>0.45243418897460458</c:v>
                </c:pt>
                <c:pt idx="6696">
                  <c:v>0.4526719577994715</c:v>
                </c:pt>
                <c:pt idx="6697">
                  <c:v>0.45302600224824469</c:v>
                </c:pt>
                <c:pt idx="6698">
                  <c:v>0.4533162000544409</c:v>
                </c:pt>
                <c:pt idx="6699">
                  <c:v>0.45360011655073884</c:v>
                </c:pt>
                <c:pt idx="6700">
                  <c:v>0.45366446978130287</c:v>
                </c:pt>
                <c:pt idx="6701">
                  <c:v>0.45413604129568574</c:v>
                </c:pt>
                <c:pt idx="6702">
                  <c:v>0.45441607447546351</c:v>
                </c:pt>
                <c:pt idx="6703">
                  <c:v>0.45583246447159009</c:v>
                </c:pt>
                <c:pt idx="6704">
                  <c:v>0.4567415327941175</c:v>
                </c:pt>
                <c:pt idx="6705">
                  <c:v>0.45674396278443147</c:v>
                </c:pt>
                <c:pt idx="6706">
                  <c:v>0.45724527398210441</c:v>
                </c:pt>
                <c:pt idx="6707">
                  <c:v>0.45744130373967012</c:v>
                </c:pt>
                <c:pt idx="6708">
                  <c:v>0.45804898085532519</c:v>
                </c:pt>
                <c:pt idx="6709">
                  <c:v>0.45826141616657828</c:v>
                </c:pt>
                <c:pt idx="6710">
                  <c:v>0.45893998503225703</c:v>
                </c:pt>
                <c:pt idx="6711">
                  <c:v>0.45927957567083955</c:v>
                </c:pt>
                <c:pt idx="6712">
                  <c:v>0.45931879573627443</c:v>
                </c:pt>
                <c:pt idx="6713">
                  <c:v>0.45945176061027287</c:v>
                </c:pt>
                <c:pt idx="6714">
                  <c:v>0.45973703705351454</c:v>
                </c:pt>
                <c:pt idx="6715">
                  <c:v>0.4597939066005447</c:v>
                </c:pt>
                <c:pt idx="6716">
                  <c:v>0.46023525061444459</c:v>
                </c:pt>
                <c:pt idx="6717">
                  <c:v>0.46039897729813278</c:v>
                </c:pt>
                <c:pt idx="6718">
                  <c:v>0.46066548202930124</c:v>
                </c:pt>
                <c:pt idx="6719">
                  <c:v>0.46086744312254629</c:v>
                </c:pt>
                <c:pt idx="6720">
                  <c:v>0.46180425651187196</c:v>
                </c:pt>
                <c:pt idx="6721">
                  <c:v>0.46206419498124934</c:v>
                </c:pt>
                <c:pt idx="6722">
                  <c:v>0.46288614015104379</c:v>
                </c:pt>
                <c:pt idx="6723">
                  <c:v>0.46300088290418495</c:v>
                </c:pt>
                <c:pt idx="6724">
                  <c:v>0.46310528817287738</c:v>
                </c:pt>
                <c:pt idx="6725">
                  <c:v>0.46324480200053259</c:v>
                </c:pt>
                <c:pt idx="6726">
                  <c:v>0.46371429248277779</c:v>
                </c:pt>
                <c:pt idx="6727">
                  <c:v>0.46417430892622591</c:v>
                </c:pt>
                <c:pt idx="6728">
                  <c:v>0.46419908789833575</c:v>
                </c:pt>
                <c:pt idx="6729">
                  <c:v>0.46426517058614353</c:v>
                </c:pt>
                <c:pt idx="6730">
                  <c:v>0.46438750686946456</c:v>
                </c:pt>
                <c:pt idx="6731">
                  <c:v>0.46443168365170329</c:v>
                </c:pt>
                <c:pt idx="6732">
                  <c:v>0.4647042333418373</c:v>
                </c:pt>
                <c:pt idx="6733">
                  <c:v>0.46475079182952411</c:v>
                </c:pt>
                <c:pt idx="6734">
                  <c:v>0.46489544901657864</c:v>
                </c:pt>
                <c:pt idx="6735">
                  <c:v>0.46569422120829046</c:v>
                </c:pt>
                <c:pt idx="6736">
                  <c:v>0.46583484248937351</c:v>
                </c:pt>
                <c:pt idx="6737">
                  <c:v>0.46594510622396496</c:v>
                </c:pt>
                <c:pt idx="6738">
                  <c:v>0.46594703096150447</c:v>
                </c:pt>
                <c:pt idx="6739">
                  <c:v>0.46649158382842049</c:v>
                </c:pt>
                <c:pt idx="6740">
                  <c:v>0.46656352681737562</c:v>
                </c:pt>
                <c:pt idx="6741">
                  <c:v>0.4665929989148182</c:v>
                </c:pt>
                <c:pt idx="6742">
                  <c:v>0.46678693425134732</c:v>
                </c:pt>
                <c:pt idx="6743">
                  <c:v>0.46788462389161506</c:v>
                </c:pt>
                <c:pt idx="6744">
                  <c:v>0.46804561086821744</c:v>
                </c:pt>
                <c:pt idx="6745">
                  <c:v>0.46821479805095612</c:v>
                </c:pt>
                <c:pt idx="6746">
                  <c:v>0.4692254879727073</c:v>
                </c:pt>
                <c:pt idx="6747">
                  <c:v>0.46924440257194883</c:v>
                </c:pt>
                <c:pt idx="6748">
                  <c:v>0.46967413980297934</c:v>
                </c:pt>
                <c:pt idx="6749">
                  <c:v>0.47048015760922479</c:v>
                </c:pt>
                <c:pt idx="6750">
                  <c:v>0.47054845490618835</c:v>
                </c:pt>
                <c:pt idx="6751">
                  <c:v>0.47085926394704475</c:v>
                </c:pt>
                <c:pt idx="6752">
                  <c:v>0.47098081327944147</c:v>
                </c:pt>
                <c:pt idx="6753">
                  <c:v>0.47143264866309537</c:v>
                </c:pt>
                <c:pt idx="6754">
                  <c:v>0.47147812607084483</c:v>
                </c:pt>
                <c:pt idx="6755">
                  <c:v>0.47166660499636803</c:v>
                </c:pt>
                <c:pt idx="6756">
                  <c:v>0.47167849521873129</c:v>
                </c:pt>
                <c:pt idx="6757">
                  <c:v>0.47185002903442541</c:v>
                </c:pt>
                <c:pt idx="6758">
                  <c:v>0.47223722539887153</c:v>
                </c:pt>
                <c:pt idx="6759">
                  <c:v>0.47230004401938264</c:v>
                </c:pt>
                <c:pt idx="6760">
                  <c:v>0.47310592220682135</c:v>
                </c:pt>
                <c:pt idx="6761">
                  <c:v>0.47409325188593893</c:v>
                </c:pt>
                <c:pt idx="6762">
                  <c:v>0.47545685139760913</c:v>
                </c:pt>
                <c:pt idx="6763">
                  <c:v>0.47566320816792296</c:v>
                </c:pt>
                <c:pt idx="6764">
                  <c:v>0.47686445549967393</c:v>
                </c:pt>
                <c:pt idx="6765">
                  <c:v>0.4772009970114946</c:v>
                </c:pt>
                <c:pt idx="6766">
                  <c:v>0.47733263151850219</c:v>
                </c:pt>
                <c:pt idx="6767">
                  <c:v>0.47765319032520259</c:v>
                </c:pt>
                <c:pt idx="6768">
                  <c:v>0.47772272393351267</c:v>
                </c:pt>
                <c:pt idx="6769">
                  <c:v>0.47815556376002871</c:v>
                </c:pt>
                <c:pt idx="6770">
                  <c:v>0.47872010758584282</c:v>
                </c:pt>
                <c:pt idx="6771">
                  <c:v>0.47877855684796566</c:v>
                </c:pt>
                <c:pt idx="6772">
                  <c:v>0.47925839028388756</c:v>
                </c:pt>
                <c:pt idx="6773">
                  <c:v>0.48000370968631745</c:v>
                </c:pt>
                <c:pt idx="6774">
                  <c:v>0.48002028810596453</c:v>
                </c:pt>
                <c:pt idx="6775">
                  <c:v>0.48027010112855123</c:v>
                </c:pt>
                <c:pt idx="6776">
                  <c:v>0.48034199625386059</c:v>
                </c:pt>
                <c:pt idx="6777">
                  <c:v>0.48039671054374189</c:v>
                </c:pt>
                <c:pt idx="6778">
                  <c:v>0.4817448033424474</c:v>
                </c:pt>
                <c:pt idx="6779">
                  <c:v>0.48191767542153136</c:v>
                </c:pt>
                <c:pt idx="6780">
                  <c:v>0.48223880242360168</c:v>
                </c:pt>
                <c:pt idx="6781">
                  <c:v>0.48349946999812798</c:v>
                </c:pt>
                <c:pt idx="6782">
                  <c:v>0.4835304813434651</c:v>
                </c:pt>
                <c:pt idx="6783">
                  <c:v>0.48407835926158449</c:v>
                </c:pt>
                <c:pt idx="6784">
                  <c:v>0.48531500533666522</c:v>
                </c:pt>
                <c:pt idx="6785">
                  <c:v>0.48541722824056682</c:v>
                </c:pt>
                <c:pt idx="6786">
                  <c:v>0.48579761779605274</c:v>
                </c:pt>
                <c:pt idx="6787">
                  <c:v>0.4865947466945606</c:v>
                </c:pt>
                <c:pt idx="6788">
                  <c:v>0.48724939648246418</c:v>
                </c:pt>
                <c:pt idx="6789">
                  <c:v>0.48732927944630938</c:v>
                </c:pt>
                <c:pt idx="6790">
                  <c:v>0.48740223993860365</c:v>
                </c:pt>
                <c:pt idx="6791">
                  <c:v>0.48746296150262458</c:v>
                </c:pt>
                <c:pt idx="6792">
                  <c:v>0.4875847086218818</c:v>
                </c:pt>
                <c:pt idx="6793">
                  <c:v>0.48812721850037027</c:v>
                </c:pt>
                <c:pt idx="6794">
                  <c:v>0.48816645304693362</c:v>
                </c:pt>
                <c:pt idx="6795">
                  <c:v>0.48826317535626612</c:v>
                </c:pt>
                <c:pt idx="6796">
                  <c:v>0.48841992071301338</c:v>
                </c:pt>
                <c:pt idx="6797">
                  <c:v>0.48849831627068335</c:v>
                </c:pt>
                <c:pt idx="6798">
                  <c:v>0.48885240442527678</c:v>
                </c:pt>
                <c:pt idx="6799">
                  <c:v>0.48896914239010114</c:v>
                </c:pt>
                <c:pt idx="6800">
                  <c:v>0.48903936541688831</c:v>
                </c:pt>
                <c:pt idx="6801">
                  <c:v>0.48907813543068374</c:v>
                </c:pt>
                <c:pt idx="6802">
                  <c:v>0.48919838304654417</c:v>
                </c:pt>
                <c:pt idx="6803">
                  <c:v>0.48945842543296642</c:v>
                </c:pt>
                <c:pt idx="6804">
                  <c:v>0.49007160631487018</c:v>
                </c:pt>
                <c:pt idx="6805">
                  <c:v>0.49031107716904859</c:v>
                </c:pt>
                <c:pt idx="6806">
                  <c:v>0.49089471332061574</c:v>
                </c:pt>
                <c:pt idx="6807">
                  <c:v>0.49108170240729493</c:v>
                </c:pt>
                <c:pt idx="6808">
                  <c:v>0.49114003069391549</c:v>
                </c:pt>
                <c:pt idx="6809">
                  <c:v>0.49157691185772856</c:v>
                </c:pt>
                <c:pt idx="6810">
                  <c:v>0.49190394270473764</c:v>
                </c:pt>
                <c:pt idx="6811">
                  <c:v>0.49258109112275045</c:v>
                </c:pt>
                <c:pt idx="6812">
                  <c:v>0.49355526918281828</c:v>
                </c:pt>
                <c:pt idx="6813">
                  <c:v>0.49385152404777011</c:v>
                </c:pt>
                <c:pt idx="6814">
                  <c:v>0.49390478667467724</c:v>
                </c:pt>
                <c:pt idx="6815">
                  <c:v>0.4943275111308495</c:v>
                </c:pt>
                <c:pt idx="6816">
                  <c:v>0.49443685095853041</c:v>
                </c:pt>
                <c:pt idx="6817">
                  <c:v>0.49454012149952908</c:v>
                </c:pt>
                <c:pt idx="6818">
                  <c:v>0.49460494587675097</c:v>
                </c:pt>
                <c:pt idx="6819">
                  <c:v>0.49464635536675894</c:v>
                </c:pt>
                <c:pt idx="6820">
                  <c:v>0.49547798074429977</c:v>
                </c:pt>
                <c:pt idx="6821">
                  <c:v>0.49556815529333642</c:v>
                </c:pt>
                <c:pt idx="6822">
                  <c:v>0.49627636399950326</c:v>
                </c:pt>
                <c:pt idx="6823">
                  <c:v>0.49672168955952961</c:v>
                </c:pt>
                <c:pt idx="6824">
                  <c:v>0.49814604930840434</c:v>
                </c:pt>
                <c:pt idx="6825">
                  <c:v>0.49882710188811713</c:v>
                </c:pt>
                <c:pt idx="6826">
                  <c:v>0.49906055603332738</c:v>
                </c:pt>
                <c:pt idx="6827">
                  <c:v>0.49916614593575565</c:v>
                </c:pt>
                <c:pt idx="6828">
                  <c:v>0.49951959074522562</c:v>
                </c:pt>
                <c:pt idx="6829">
                  <c:v>0.49965523098931397</c:v>
                </c:pt>
                <c:pt idx="6830">
                  <c:v>0.50018291544788929</c:v>
                </c:pt>
                <c:pt idx="6831">
                  <c:v>0.50030110370790892</c:v>
                </c:pt>
                <c:pt idx="6832">
                  <c:v>0.50039376750315157</c:v>
                </c:pt>
                <c:pt idx="6833">
                  <c:v>0.50064429627166829</c:v>
                </c:pt>
                <c:pt idx="6834">
                  <c:v>0.50129761054326694</c:v>
                </c:pt>
                <c:pt idx="6835">
                  <c:v>0.50153371656805201</c:v>
                </c:pt>
                <c:pt idx="6836">
                  <c:v>0.50188013631404538</c:v>
                </c:pt>
                <c:pt idx="6837">
                  <c:v>0.50236846057105211</c:v>
                </c:pt>
                <c:pt idx="6838">
                  <c:v>0.50309764894080966</c:v>
                </c:pt>
                <c:pt idx="6839">
                  <c:v>0.50351839559298783</c:v>
                </c:pt>
                <c:pt idx="6840">
                  <c:v>0.50363769530240754</c:v>
                </c:pt>
                <c:pt idx="6841">
                  <c:v>0.50374548478684622</c:v>
                </c:pt>
                <c:pt idx="6842">
                  <c:v>0.50378456415863782</c:v>
                </c:pt>
                <c:pt idx="6843">
                  <c:v>0.50393500986828121</c:v>
                </c:pt>
                <c:pt idx="6844">
                  <c:v>0.50398150628987781</c:v>
                </c:pt>
                <c:pt idx="6845">
                  <c:v>0.50431654935537362</c:v>
                </c:pt>
                <c:pt idx="6846">
                  <c:v>0.50454849628166876</c:v>
                </c:pt>
                <c:pt idx="6847">
                  <c:v>0.50483002373467767</c:v>
                </c:pt>
                <c:pt idx="6848">
                  <c:v>0.50483243141202472</c:v>
                </c:pt>
                <c:pt idx="6849">
                  <c:v>0.5048347847076543</c:v>
                </c:pt>
                <c:pt idx="6850">
                  <c:v>0.50531192622499221</c:v>
                </c:pt>
                <c:pt idx="6851">
                  <c:v>0.50537400860256532</c:v>
                </c:pt>
                <c:pt idx="6852">
                  <c:v>0.50539687323810067</c:v>
                </c:pt>
                <c:pt idx="6853">
                  <c:v>0.50543440164157427</c:v>
                </c:pt>
                <c:pt idx="6854">
                  <c:v>0.50550594664592574</c:v>
                </c:pt>
                <c:pt idx="6855">
                  <c:v>0.50581636179429523</c:v>
                </c:pt>
                <c:pt idx="6856">
                  <c:v>0.50601755403264781</c:v>
                </c:pt>
                <c:pt idx="6857">
                  <c:v>0.50617300742814408</c:v>
                </c:pt>
                <c:pt idx="6858">
                  <c:v>0.50617794534162741</c:v>
                </c:pt>
                <c:pt idx="6859">
                  <c:v>0.50623699393079447</c:v>
                </c:pt>
                <c:pt idx="6860">
                  <c:v>0.50637913051549166</c:v>
                </c:pt>
                <c:pt idx="6861">
                  <c:v>0.50647435424848508</c:v>
                </c:pt>
                <c:pt idx="6862">
                  <c:v>0.506761511353779</c:v>
                </c:pt>
                <c:pt idx="6863">
                  <c:v>0.50700381240323644</c:v>
                </c:pt>
                <c:pt idx="6864">
                  <c:v>0.50707212379691224</c:v>
                </c:pt>
                <c:pt idx="6865">
                  <c:v>0.50746476125316886</c:v>
                </c:pt>
                <c:pt idx="6866">
                  <c:v>0.50765064513972258</c:v>
                </c:pt>
                <c:pt idx="6867">
                  <c:v>0.50783447670539583</c:v>
                </c:pt>
                <c:pt idx="6868">
                  <c:v>0.50808263552384703</c:v>
                </c:pt>
                <c:pt idx="6869">
                  <c:v>0.50816021608320461</c:v>
                </c:pt>
                <c:pt idx="6870">
                  <c:v>0.50823850689550365</c:v>
                </c:pt>
                <c:pt idx="6871">
                  <c:v>0.50836382500719723</c:v>
                </c:pt>
                <c:pt idx="6872">
                  <c:v>0.50860915521203154</c:v>
                </c:pt>
                <c:pt idx="6873">
                  <c:v>0.50892011940246962</c:v>
                </c:pt>
                <c:pt idx="6874">
                  <c:v>0.50937031730269444</c:v>
                </c:pt>
                <c:pt idx="6875">
                  <c:v>0.50956694973137484</c:v>
                </c:pt>
                <c:pt idx="6876">
                  <c:v>0.50970712032301646</c:v>
                </c:pt>
                <c:pt idx="6877">
                  <c:v>0.51033628344349902</c:v>
                </c:pt>
                <c:pt idx="6878">
                  <c:v>0.51052229428963347</c:v>
                </c:pt>
                <c:pt idx="6879">
                  <c:v>0.51072181913359049</c:v>
                </c:pt>
                <c:pt idx="6880">
                  <c:v>0.51185863162748713</c:v>
                </c:pt>
                <c:pt idx="6881">
                  <c:v>0.51239087438141184</c:v>
                </c:pt>
                <c:pt idx="6882">
                  <c:v>0.51257631151272398</c:v>
                </c:pt>
                <c:pt idx="6883">
                  <c:v>0.51275214839913574</c:v>
                </c:pt>
                <c:pt idx="6884">
                  <c:v>0.51320057439349598</c:v>
                </c:pt>
                <c:pt idx="6885">
                  <c:v>0.51380635860672486</c:v>
                </c:pt>
                <c:pt idx="6886">
                  <c:v>0.51391131458367179</c:v>
                </c:pt>
                <c:pt idx="6887">
                  <c:v>0.5141540816809389</c:v>
                </c:pt>
                <c:pt idx="6888">
                  <c:v>0.51428158054176953</c:v>
                </c:pt>
                <c:pt idx="6889">
                  <c:v>0.51453787275743645</c:v>
                </c:pt>
                <c:pt idx="6890">
                  <c:v>0.51455084836037623</c:v>
                </c:pt>
                <c:pt idx="6891">
                  <c:v>0.51484493311278712</c:v>
                </c:pt>
                <c:pt idx="6892">
                  <c:v>0.51569259352329033</c:v>
                </c:pt>
                <c:pt idx="6893">
                  <c:v>0.51579812058450381</c:v>
                </c:pt>
                <c:pt idx="6894">
                  <c:v>0.51605757455575951</c:v>
                </c:pt>
                <c:pt idx="6895">
                  <c:v>0.51610169820242868</c:v>
                </c:pt>
                <c:pt idx="6896">
                  <c:v>0.51681715623491431</c:v>
                </c:pt>
                <c:pt idx="6897">
                  <c:v>0.51698933143013737</c:v>
                </c:pt>
                <c:pt idx="6898">
                  <c:v>0.51743921218398581</c:v>
                </c:pt>
                <c:pt idx="6899">
                  <c:v>0.51861569460792845</c:v>
                </c:pt>
                <c:pt idx="6900">
                  <c:v>0.51964675881894951</c:v>
                </c:pt>
                <c:pt idx="6901">
                  <c:v>0.5202842394173508</c:v>
                </c:pt>
                <c:pt idx="6902">
                  <c:v>0.52071324479531722</c:v>
                </c:pt>
                <c:pt idx="6903">
                  <c:v>0.52200970708119576</c:v>
                </c:pt>
                <c:pt idx="6904">
                  <c:v>0.52256033182932038</c:v>
                </c:pt>
                <c:pt idx="6905">
                  <c:v>0.52267410056285279</c:v>
                </c:pt>
                <c:pt idx="6906">
                  <c:v>0.52278514766823847</c:v>
                </c:pt>
                <c:pt idx="6907">
                  <c:v>0.5227984200254262</c:v>
                </c:pt>
                <c:pt idx="6908">
                  <c:v>0.5230003592478395</c:v>
                </c:pt>
                <c:pt idx="6909">
                  <c:v>0.52333769834349386</c:v>
                </c:pt>
                <c:pt idx="6910">
                  <c:v>0.52367776495413731</c:v>
                </c:pt>
                <c:pt idx="6911">
                  <c:v>0.52407710324563339</c:v>
                </c:pt>
                <c:pt idx="6912">
                  <c:v>0.52427229128995523</c:v>
                </c:pt>
                <c:pt idx="6913">
                  <c:v>0.52438562143836454</c:v>
                </c:pt>
                <c:pt idx="6914">
                  <c:v>0.52444144530763392</c:v>
                </c:pt>
                <c:pt idx="6915">
                  <c:v>0.52470331943372028</c:v>
                </c:pt>
                <c:pt idx="6916">
                  <c:v>0.52473187928064924</c:v>
                </c:pt>
                <c:pt idx="6917">
                  <c:v>0.52488643006096358</c:v>
                </c:pt>
                <c:pt idx="6918">
                  <c:v>0.52549629908690798</c:v>
                </c:pt>
                <c:pt idx="6919">
                  <c:v>0.52558541328627295</c:v>
                </c:pt>
                <c:pt idx="6920">
                  <c:v>0.52567893226655937</c:v>
                </c:pt>
                <c:pt idx="6921">
                  <c:v>0.52601129731887653</c:v>
                </c:pt>
                <c:pt idx="6922">
                  <c:v>0.52613414891924293</c:v>
                </c:pt>
                <c:pt idx="6923">
                  <c:v>0.52640498362376764</c:v>
                </c:pt>
                <c:pt idx="6924">
                  <c:v>0.52640906221072103</c:v>
                </c:pt>
                <c:pt idx="6925">
                  <c:v>0.52654472641132266</c:v>
                </c:pt>
                <c:pt idx="6926">
                  <c:v>0.52654769527035294</c:v>
                </c:pt>
                <c:pt idx="6927">
                  <c:v>0.5269059948206325</c:v>
                </c:pt>
                <c:pt idx="6928">
                  <c:v>0.52699217039938617</c:v>
                </c:pt>
                <c:pt idx="6929">
                  <c:v>0.52775003557749434</c:v>
                </c:pt>
                <c:pt idx="6930">
                  <c:v>0.52789917343897941</c:v>
                </c:pt>
                <c:pt idx="6931">
                  <c:v>0.52800205021372215</c:v>
                </c:pt>
                <c:pt idx="6932">
                  <c:v>0.52823699153900427</c:v>
                </c:pt>
                <c:pt idx="6933">
                  <c:v>0.52824760291373352</c:v>
                </c:pt>
                <c:pt idx="6934">
                  <c:v>0.52849978658181962</c:v>
                </c:pt>
                <c:pt idx="6935">
                  <c:v>0.52887662584886463</c:v>
                </c:pt>
                <c:pt idx="6936">
                  <c:v>0.52965387986026324</c:v>
                </c:pt>
                <c:pt idx="6937">
                  <c:v>0.52983521914095766</c:v>
                </c:pt>
                <c:pt idx="6938">
                  <c:v>0.53009705746670832</c:v>
                </c:pt>
                <c:pt idx="6939">
                  <c:v>0.53089964023256031</c:v>
                </c:pt>
                <c:pt idx="6940">
                  <c:v>0.53090766626080221</c:v>
                </c:pt>
                <c:pt idx="6941">
                  <c:v>0.5309460602246957</c:v>
                </c:pt>
                <c:pt idx="6942">
                  <c:v>0.5316350776189791</c:v>
                </c:pt>
                <c:pt idx="6943">
                  <c:v>0.53181713313952395</c:v>
                </c:pt>
                <c:pt idx="6944">
                  <c:v>0.53207628552676089</c:v>
                </c:pt>
                <c:pt idx="6945">
                  <c:v>0.53252923782974304</c:v>
                </c:pt>
                <c:pt idx="6946">
                  <c:v>0.53257597609799989</c:v>
                </c:pt>
                <c:pt idx="6947">
                  <c:v>0.53260651375704116</c:v>
                </c:pt>
                <c:pt idx="6948">
                  <c:v>0.53292376278590858</c:v>
                </c:pt>
                <c:pt idx="6949">
                  <c:v>0.53297869611983917</c:v>
                </c:pt>
                <c:pt idx="6950">
                  <c:v>0.53319792339299077</c:v>
                </c:pt>
                <c:pt idx="6951">
                  <c:v>0.53321472814449999</c:v>
                </c:pt>
                <c:pt idx="6952">
                  <c:v>0.53325778088170017</c:v>
                </c:pt>
                <c:pt idx="6953">
                  <c:v>0.53367794978400662</c:v>
                </c:pt>
                <c:pt idx="6954">
                  <c:v>0.53371639270501681</c:v>
                </c:pt>
                <c:pt idx="6955">
                  <c:v>0.53411606943305245</c:v>
                </c:pt>
                <c:pt idx="6956">
                  <c:v>0.53552924445116212</c:v>
                </c:pt>
                <c:pt idx="6957">
                  <c:v>0.53559961377826126</c:v>
                </c:pt>
                <c:pt idx="6958">
                  <c:v>0.53597529729332927</c:v>
                </c:pt>
                <c:pt idx="6959">
                  <c:v>0.53632053463616824</c:v>
                </c:pt>
                <c:pt idx="6960">
                  <c:v>0.53667758051588532</c:v>
                </c:pt>
                <c:pt idx="6961">
                  <c:v>0.53689933095346676</c:v>
                </c:pt>
                <c:pt idx="6962">
                  <c:v>0.53798337300724819</c:v>
                </c:pt>
                <c:pt idx="6963">
                  <c:v>0.53816420434930401</c:v>
                </c:pt>
                <c:pt idx="6964">
                  <c:v>0.53850532276410235</c:v>
                </c:pt>
                <c:pt idx="6965">
                  <c:v>0.53971414252336714</c:v>
                </c:pt>
                <c:pt idx="6966">
                  <c:v>0.53975565211572107</c:v>
                </c:pt>
                <c:pt idx="6967">
                  <c:v>0.54022592967757477</c:v>
                </c:pt>
                <c:pt idx="6968">
                  <c:v>0.54024177533544937</c:v>
                </c:pt>
                <c:pt idx="6969">
                  <c:v>0.5405091720836398</c:v>
                </c:pt>
                <c:pt idx="6970">
                  <c:v>0.54054351748472274</c:v>
                </c:pt>
                <c:pt idx="6971">
                  <c:v>0.54064894226962967</c:v>
                </c:pt>
                <c:pt idx="6972">
                  <c:v>0.54072844324149461</c:v>
                </c:pt>
                <c:pt idx="6973">
                  <c:v>0.54101020587901338</c:v>
                </c:pt>
                <c:pt idx="6974">
                  <c:v>0.54186069922336366</c:v>
                </c:pt>
                <c:pt idx="6975">
                  <c:v>0.5421429346904727</c:v>
                </c:pt>
                <c:pt idx="6976">
                  <c:v>0.54216969497211909</c:v>
                </c:pt>
                <c:pt idx="6977">
                  <c:v>0.54294470877959411</c:v>
                </c:pt>
                <c:pt idx="6978">
                  <c:v>0.54318274145519729</c:v>
                </c:pt>
                <c:pt idx="6979">
                  <c:v>0.54348159663940265</c:v>
                </c:pt>
                <c:pt idx="6980">
                  <c:v>0.5438514407487679</c:v>
                </c:pt>
                <c:pt idx="6981">
                  <c:v>0.54417267373097544</c:v>
                </c:pt>
                <c:pt idx="6982">
                  <c:v>0.54449152075994756</c:v>
                </c:pt>
                <c:pt idx="6983">
                  <c:v>0.54497864021915376</c:v>
                </c:pt>
                <c:pt idx="6984">
                  <c:v>0.54524723385730556</c:v>
                </c:pt>
                <c:pt idx="6985">
                  <c:v>0.54528876536268489</c:v>
                </c:pt>
                <c:pt idx="6986">
                  <c:v>0.54544194586312189</c:v>
                </c:pt>
                <c:pt idx="6987">
                  <c:v>0.5454599354138624</c:v>
                </c:pt>
                <c:pt idx="6988">
                  <c:v>0.54556524242229898</c:v>
                </c:pt>
                <c:pt idx="6989">
                  <c:v>0.54623596170937805</c:v>
                </c:pt>
                <c:pt idx="6990">
                  <c:v>0.54632150306082894</c:v>
                </c:pt>
                <c:pt idx="6991">
                  <c:v>0.54659145913511653</c:v>
                </c:pt>
                <c:pt idx="6992">
                  <c:v>0.54665965892481894</c:v>
                </c:pt>
                <c:pt idx="6993">
                  <c:v>0.54665975521974552</c:v>
                </c:pt>
                <c:pt idx="6994">
                  <c:v>0.54678838280838771</c:v>
                </c:pt>
                <c:pt idx="6995">
                  <c:v>0.54692460293335976</c:v>
                </c:pt>
                <c:pt idx="6996">
                  <c:v>0.54724738941697793</c:v>
                </c:pt>
                <c:pt idx="6997">
                  <c:v>0.54729698846225183</c:v>
                </c:pt>
                <c:pt idx="6998">
                  <c:v>0.54767380127174481</c:v>
                </c:pt>
                <c:pt idx="6999">
                  <c:v>0.54825718028750492</c:v>
                </c:pt>
                <c:pt idx="7000">
                  <c:v>0.54841095153889896</c:v>
                </c:pt>
                <c:pt idx="7001">
                  <c:v>0.5485465073138539</c:v>
                </c:pt>
                <c:pt idx="7002">
                  <c:v>0.54878510127924029</c:v>
                </c:pt>
                <c:pt idx="7003">
                  <c:v>0.54899553979505689</c:v>
                </c:pt>
                <c:pt idx="7004">
                  <c:v>0.54929551578344049</c:v>
                </c:pt>
                <c:pt idx="7005">
                  <c:v>0.54998761885369296</c:v>
                </c:pt>
                <c:pt idx="7006">
                  <c:v>0.55055756521148047</c:v>
                </c:pt>
                <c:pt idx="7007">
                  <c:v>0.55095408011661107</c:v>
                </c:pt>
                <c:pt idx="7008">
                  <c:v>0.55103585776164921</c:v>
                </c:pt>
                <c:pt idx="7009">
                  <c:v>0.55113043218141933</c:v>
                </c:pt>
                <c:pt idx="7010">
                  <c:v>0.55134667055880759</c:v>
                </c:pt>
                <c:pt idx="7011">
                  <c:v>0.55239489662836039</c:v>
                </c:pt>
                <c:pt idx="7012">
                  <c:v>0.5524178859329355</c:v>
                </c:pt>
                <c:pt idx="7013">
                  <c:v>0.5525603148801489</c:v>
                </c:pt>
                <c:pt idx="7014">
                  <c:v>0.55257312299047112</c:v>
                </c:pt>
                <c:pt idx="7015">
                  <c:v>0.55292926594041669</c:v>
                </c:pt>
                <c:pt idx="7016">
                  <c:v>0.5529568282217312</c:v>
                </c:pt>
                <c:pt idx="7017">
                  <c:v>0.55296043792280958</c:v>
                </c:pt>
                <c:pt idx="7018">
                  <c:v>0.55317812910362751</c:v>
                </c:pt>
                <c:pt idx="7019">
                  <c:v>0.55370902761493168</c:v>
                </c:pt>
                <c:pt idx="7020">
                  <c:v>0.55390076219334283</c:v>
                </c:pt>
                <c:pt idx="7021">
                  <c:v>0.55422012694260547</c:v>
                </c:pt>
                <c:pt idx="7022">
                  <c:v>0.55425104216003285</c:v>
                </c:pt>
                <c:pt idx="7023">
                  <c:v>0.55457027477423193</c:v>
                </c:pt>
                <c:pt idx="7024">
                  <c:v>0.55564952058612049</c:v>
                </c:pt>
                <c:pt idx="7025">
                  <c:v>0.55612126279841867</c:v>
                </c:pt>
                <c:pt idx="7026">
                  <c:v>0.55621641432719027</c:v>
                </c:pt>
                <c:pt idx="7027">
                  <c:v>0.55632112249320709</c:v>
                </c:pt>
                <c:pt idx="7028">
                  <c:v>0.55648064872606318</c:v>
                </c:pt>
                <c:pt idx="7029">
                  <c:v>0.5565505763460824</c:v>
                </c:pt>
                <c:pt idx="7030">
                  <c:v>0.55671368422679457</c:v>
                </c:pt>
                <c:pt idx="7031">
                  <c:v>0.5568271525225601</c:v>
                </c:pt>
                <c:pt idx="7032">
                  <c:v>0.55686221396139823</c:v>
                </c:pt>
                <c:pt idx="7033">
                  <c:v>0.55690548488445812</c:v>
                </c:pt>
                <c:pt idx="7034">
                  <c:v>0.55696364843138857</c:v>
                </c:pt>
                <c:pt idx="7035">
                  <c:v>0.5570595017838883</c:v>
                </c:pt>
                <c:pt idx="7036">
                  <c:v>0.55706096873855537</c:v>
                </c:pt>
                <c:pt idx="7037">
                  <c:v>0.55720047955803043</c:v>
                </c:pt>
                <c:pt idx="7038">
                  <c:v>0.55734871462646873</c:v>
                </c:pt>
                <c:pt idx="7039">
                  <c:v>0.55741177018194232</c:v>
                </c:pt>
                <c:pt idx="7040">
                  <c:v>0.55779697298127651</c:v>
                </c:pt>
                <c:pt idx="7041">
                  <c:v>0.55807000187601863</c:v>
                </c:pt>
                <c:pt idx="7042">
                  <c:v>0.55814198199546305</c:v>
                </c:pt>
                <c:pt idx="7043">
                  <c:v>0.55961127852892734</c:v>
                </c:pt>
                <c:pt idx="7044">
                  <c:v>0.56007724826605498</c:v>
                </c:pt>
                <c:pt idx="7045">
                  <c:v>0.56045239406359759</c:v>
                </c:pt>
                <c:pt idx="7046">
                  <c:v>0.56049342968925042</c:v>
                </c:pt>
                <c:pt idx="7047">
                  <c:v>0.56111181270088395</c:v>
                </c:pt>
                <c:pt idx="7048">
                  <c:v>0.56135084401097879</c:v>
                </c:pt>
                <c:pt idx="7049">
                  <c:v>0.56156725483216163</c:v>
                </c:pt>
                <c:pt idx="7050">
                  <c:v>0.56187761489555021</c:v>
                </c:pt>
                <c:pt idx="7051">
                  <c:v>0.56258126608649739</c:v>
                </c:pt>
                <c:pt idx="7052">
                  <c:v>0.56261808952990577</c:v>
                </c:pt>
                <c:pt idx="7053">
                  <c:v>0.56274158908632044</c:v>
                </c:pt>
                <c:pt idx="7054">
                  <c:v>0.563104691841259</c:v>
                </c:pt>
                <c:pt idx="7055">
                  <c:v>0.56346632607325786</c:v>
                </c:pt>
                <c:pt idx="7056">
                  <c:v>0.56390361941527922</c:v>
                </c:pt>
                <c:pt idx="7057">
                  <c:v>0.56412297407690115</c:v>
                </c:pt>
                <c:pt idx="7058">
                  <c:v>0.56430777020010281</c:v>
                </c:pt>
                <c:pt idx="7059">
                  <c:v>0.5650408916495695</c:v>
                </c:pt>
                <c:pt idx="7060">
                  <c:v>0.56552667977699511</c:v>
                </c:pt>
                <c:pt idx="7061">
                  <c:v>0.56563739873453589</c:v>
                </c:pt>
                <c:pt idx="7062">
                  <c:v>0.56620290682211449</c:v>
                </c:pt>
                <c:pt idx="7063">
                  <c:v>0.56620748875220983</c:v>
                </c:pt>
                <c:pt idx="7064">
                  <c:v>0.56650274637360809</c:v>
                </c:pt>
                <c:pt idx="7065">
                  <c:v>0.56694798171104399</c:v>
                </c:pt>
                <c:pt idx="7066">
                  <c:v>0.56704682193472722</c:v>
                </c:pt>
                <c:pt idx="7067">
                  <c:v>0.56737999628627556</c:v>
                </c:pt>
                <c:pt idx="7068">
                  <c:v>0.56767285908052278</c:v>
                </c:pt>
                <c:pt idx="7069">
                  <c:v>0.56790011292111942</c:v>
                </c:pt>
                <c:pt idx="7070">
                  <c:v>0.5680778886351554</c:v>
                </c:pt>
                <c:pt idx="7071">
                  <c:v>0.56841341272444401</c:v>
                </c:pt>
                <c:pt idx="7072">
                  <c:v>0.56865626571399097</c:v>
                </c:pt>
                <c:pt idx="7073">
                  <c:v>0.56897779376600133</c:v>
                </c:pt>
                <c:pt idx="7074">
                  <c:v>0.56908293396508902</c:v>
                </c:pt>
                <c:pt idx="7075">
                  <c:v>0.56930525081300754</c:v>
                </c:pt>
                <c:pt idx="7076">
                  <c:v>0.5695236909740542</c:v>
                </c:pt>
                <c:pt idx="7077">
                  <c:v>0.56958031090521644</c:v>
                </c:pt>
                <c:pt idx="7078">
                  <c:v>0.56990887613665675</c:v>
                </c:pt>
                <c:pt idx="7079">
                  <c:v>0.57078445586463933</c:v>
                </c:pt>
                <c:pt idx="7080">
                  <c:v>0.5708286689207086</c:v>
                </c:pt>
                <c:pt idx="7081">
                  <c:v>0.57114088337122537</c:v>
                </c:pt>
                <c:pt idx="7082">
                  <c:v>0.57137442234492308</c:v>
                </c:pt>
                <c:pt idx="7083">
                  <c:v>0.57156947353925736</c:v>
                </c:pt>
                <c:pt idx="7084">
                  <c:v>0.57159102374549764</c:v>
                </c:pt>
                <c:pt idx="7085">
                  <c:v>0.5718019996056638</c:v>
                </c:pt>
                <c:pt idx="7086">
                  <c:v>0.57225953640957195</c:v>
                </c:pt>
                <c:pt idx="7087">
                  <c:v>0.57281212738276321</c:v>
                </c:pt>
                <c:pt idx="7088">
                  <c:v>0.57293542777638362</c:v>
                </c:pt>
                <c:pt idx="7089">
                  <c:v>0.57312411823425291</c:v>
                </c:pt>
                <c:pt idx="7090">
                  <c:v>0.57327143594919638</c:v>
                </c:pt>
                <c:pt idx="7091">
                  <c:v>0.57329075455645839</c:v>
                </c:pt>
                <c:pt idx="7092">
                  <c:v>0.57339241209628167</c:v>
                </c:pt>
                <c:pt idx="7093">
                  <c:v>0.57350223393289668</c:v>
                </c:pt>
                <c:pt idx="7094">
                  <c:v>0.57357174058746119</c:v>
                </c:pt>
                <c:pt idx="7095">
                  <c:v>0.57366103739954522</c:v>
                </c:pt>
                <c:pt idx="7096">
                  <c:v>0.57366496042188642</c:v>
                </c:pt>
                <c:pt idx="7097">
                  <c:v>0.57373848946476369</c:v>
                </c:pt>
                <c:pt idx="7098">
                  <c:v>0.57394541406141664</c:v>
                </c:pt>
                <c:pt idx="7099">
                  <c:v>0.5744620848812334</c:v>
                </c:pt>
                <c:pt idx="7100">
                  <c:v>0.57487217241991706</c:v>
                </c:pt>
                <c:pt idx="7101">
                  <c:v>0.5749821257870199</c:v>
                </c:pt>
                <c:pt idx="7102">
                  <c:v>0.5750572541810125</c:v>
                </c:pt>
                <c:pt idx="7103">
                  <c:v>0.57510254364788216</c:v>
                </c:pt>
                <c:pt idx="7104">
                  <c:v>0.5751492018592117</c:v>
                </c:pt>
                <c:pt idx="7105">
                  <c:v>0.57607672598310389</c:v>
                </c:pt>
                <c:pt idx="7106">
                  <c:v>0.57644750509736065</c:v>
                </c:pt>
                <c:pt idx="7107">
                  <c:v>0.57714942365119803</c:v>
                </c:pt>
                <c:pt idx="7108">
                  <c:v>0.57836739964438588</c:v>
                </c:pt>
                <c:pt idx="7109">
                  <c:v>0.57843831065699358</c:v>
                </c:pt>
                <c:pt idx="7110">
                  <c:v>0.57847965015648894</c:v>
                </c:pt>
                <c:pt idx="7111">
                  <c:v>0.57889126689656256</c:v>
                </c:pt>
                <c:pt idx="7112">
                  <c:v>0.57915541632890488</c:v>
                </c:pt>
                <c:pt idx="7113">
                  <c:v>0.57947308950164134</c:v>
                </c:pt>
                <c:pt idx="7114">
                  <c:v>0.57965152037964396</c:v>
                </c:pt>
                <c:pt idx="7115">
                  <c:v>0.57979458620311097</c:v>
                </c:pt>
                <c:pt idx="7116">
                  <c:v>0.5798269004640586</c:v>
                </c:pt>
                <c:pt idx="7117">
                  <c:v>0.57991898704452283</c:v>
                </c:pt>
                <c:pt idx="7118">
                  <c:v>0.58017344621106393</c:v>
                </c:pt>
                <c:pt idx="7119">
                  <c:v>0.58072797042578517</c:v>
                </c:pt>
                <c:pt idx="7120">
                  <c:v>0.58095243499590565</c:v>
                </c:pt>
                <c:pt idx="7121">
                  <c:v>0.58132009397917295</c:v>
                </c:pt>
                <c:pt idx="7122">
                  <c:v>0.58132384909172619</c:v>
                </c:pt>
                <c:pt idx="7123">
                  <c:v>0.58162599990306318</c:v>
                </c:pt>
                <c:pt idx="7124">
                  <c:v>0.58226321922717084</c:v>
                </c:pt>
                <c:pt idx="7125">
                  <c:v>0.58237696796369554</c:v>
                </c:pt>
                <c:pt idx="7126">
                  <c:v>0.58309713297361443</c:v>
                </c:pt>
                <c:pt idx="7127">
                  <c:v>0.58316470597572978</c:v>
                </c:pt>
                <c:pt idx="7128">
                  <c:v>0.58364487233820694</c:v>
                </c:pt>
                <c:pt idx="7129">
                  <c:v>0.58368324288082851</c:v>
                </c:pt>
                <c:pt idx="7130">
                  <c:v>0.58392091633670418</c:v>
                </c:pt>
                <c:pt idx="7131">
                  <c:v>0.58420580934135669</c:v>
                </c:pt>
                <c:pt idx="7132">
                  <c:v>0.58515408871331465</c:v>
                </c:pt>
                <c:pt idx="7133">
                  <c:v>0.58538283045927286</c:v>
                </c:pt>
                <c:pt idx="7134">
                  <c:v>0.58559045083671357</c:v>
                </c:pt>
                <c:pt idx="7135">
                  <c:v>0.58668578363125878</c:v>
                </c:pt>
                <c:pt idx="7136">
                  <c:v>0.58679607139624601</c:v>
                </c:pt>
                <c:pt idx="7137">
                  <c:v>0.58683861806408655</c:v>
                </c:pt>
                <c:pt idx="7138">
                  <c:v>0.58684971872474745</c:v>
                </c:pt>
                <c:pt idx="7139">
                  <c:v>0.58717656274155616</c:v>
                </c:pt>
                <c:pt idx="7140">
                  <c:v>0.58723573563224729</c:v>
                </c:pt>
                <c:pt idx="7141">
                  <c:v>0.58762989859675263</c:v>
                </c:pt>
                <c:pt idx="7142">
                  <c:v>0.58768881625719671</c:v>
                </c:pt>
                <c:pt idx="7143">
                  <c:v>0.58813576271846857</c:v>
                </c:pt>
                <c:pt idx="7144">
                  <c:v>0.58833566536813753</c:v>
                </c:pt>
                <c:pt idx="7145">
                  <c:v>0.58845397695377566</c:v>
                </c:pt>
                <c:pt idx="7146">
                  <c:v>0.58898033899772673</c:v>
                </c:pt>
                <c:pt idx="7147">
                  <c:v>0.58899800279931303</c:v>
                </c:pt>
                <c:pt idx="7148">
                  <c:v>0.59063844545706856</c:v>
                </c:pt>
                <c:pt idx="7149">
                  <c:v>0.59093290219149275</c:v>
                </c:pt>
                <c:pt idx="7150">
                  <c:v>0.59117186701594682</c:v>
                </c:pt>
                <c:pt idx="7151">
                  <c:v>0.59172467796177197</c:v>
                </c:pt>
                <c:pt idx="7152">
                  <c:v>0.592643330651066</c:v>
                </c:pt>
                <c:pt idx="7153">
                  <c:v>0.59270388461919843</c:v>
                </c:pt>
                <c:pt idx="7154">
                  <c:v>0.59287089289394834</c:v>
                </c:pt>
                <c:pt idx="7155">
                  <c:v>0.59302260321253564</c:v>
                </c:pt>
                <c:pt idx="7156">
                  <c:v>0.59428240385952602</c:v>
                </c:pt>
                <c:pt idx="7157">
                  <c:v>0.59430224324547187</c:v>
                </c:pt>
                <c:pt idx="7158">
                  <c:v>0.59480831261703582</c:v>
                </c:pt>
                <c:pt idx="7159">
                  <c:v>0.59482986127413273</c:v>
                </c:pt>
                <c:pt idx="7160">
                  <c:v>0.59491025960293253</c:v>
                </c:pt>
                <c:pt idx="7161">
                  <c:v>0.59551457250728013</c:v>
                </c:pt>
                <c:pt idx="7162">
                  <c:v>0.59613701422032961</c:v>
                </c:pt>
                <c:pt idx="7163">
                  <c:v>0.59630749595689025</c:v>
                </c:pt>
                <c:pt idx="7164">
                  <c:v>0.59663190290304036</c:v>
                </c:pt>
                <c:pt idx="7165">
                  <c:v>0.59728509398831775</c:v>
                </c:pt>
                <c:pt idx="7166">
                  <c:v>0.59741239674306867</c:v>
                </c:pt>
                <c:pt idx="7167">
                  <c:v>0.59757188968352248</c:v>
                </c:pt>
                <c:pt idx="7168">
                  <c:v>0.59762718099550216</c:v>
                </c:pt>
                <c:pt idx="7169">
                  <c:v>0.59797640408822128</c:v>
                </c:pt>
                <c:pt idx="7170">
                  <c:v>0.59826229647599072</c:v>
                </c:pt>
                <c:pt idx="7171">
                  <c:v>0.59881507829294989</c:v>
                </c:pt>
                <c:pt idx="7172">
                  <c:v>0.59891123718244532</c:v>
                </c:pt>
                <c:pt idx="7173">
                  <c:v>0.59895548043353064</c:v>
                </c:pt>
                <c:pt idx="7174">
                  <c:v>0.59943363698243868</c:v>
                </c:pt>
                <c:pt idx="7175">
                  <c:v>0.59987838040453345</c:v>
                </c:pt>
                <c:pt idx="7176">
                  <c:v>0.60032698904708115</c:v>
                </c:pt>
                <c:pt idx="7177">
                  <c:v>0.60046355559683362</c:v>
                </c:pt>
                <c:pt idx="7178">
                  <c:v>0.60074578068623707</c:v>
                </c:pt>
                <c:pt idx="7179">
                  <c:v>0.60294500085080227</c:v>
                </c:pt>
                <c:pt idx="7180">
                  <c:v>0.60365723755694922</c:v>
                </c:pt>
                <c:pt idx="7181">
                  <c:v>0.60388158699442784</c:v>
                </c:pt>
                <c:pt idx="7182">
                  <c:v>0.60414536773675964</c:v>
                </c:pt>
                <c:pt idx="7183">
                  <c:v>0.60452155314431721</c:v>
                </c:pt>
                <c:pt idx="7184">
                  <c:v>0.60479542498013583</c:v>
                </c:pt>
                <c:pt idx="7185">
                  <c:v>0.6058128063928031</c:v>
                </c:pt>
                <c:pt idx="7186">
                  <c:v>0.60601445706746759</c:v>
                </c:pt>
                <c:pt idx="7187">
                  <c:v>0.6061374012403079</c:v>
                </c:pt>
                <c:pt idx="7188">
                  <c:v>0.60634222722029463</c:v>
                </c:pt>
                <c:pt idx="7189">
                  <c:v>0.60651802207485705</c:v>
                </c:pt>
                <c:pt idx="7190">
                  <c:v>0.60677308293897392</c:v>
                </c:pt>
                <c:pt idx="7191">
                  <c:v>0.60771392184622264</c:v>
                </c:pt>
                <c:pt idx="7192">
                  <c:v>0.60795991662769411</c:v>
                </c:pt>
                <c:pt idx="7193">
                  <c:v>0.60806001127933551</c:v>
                </c:pt>
                <c:pt idx="7194">
                  <c:v>0.60855621554092088</c:v>
                </c:pt>
                <c:pt idx="7195">
                  <c:v>0.60904881991938487</c:v>
                </c:pt>
                <c:pt idx="7196">
                  <c:v>0.60905707919933061</c:v>
                </c:pt>
                <c:pt idx="7197">
                  <c:v>0.60918173377237483</c:v>
                </c:pt>
                <c:pt idx="7198">
                  <c:v>0.60923053021022022</c:v>
                </c:pt>
                <c:pt idx="7199">
                  <c:v>0.60953479037553981</c:v>
                </c:pt>
                <c:pt idx="7200">
                  <c:v>0.609813447015909</c:v>
                </c:pt>
                <c:pt idx="7201">
                  <c:v>0.60981649034985497</c:v>
                </c:pt>
                <c:pt idx="7202">
                  <c:v>0.60983558463759335</c:v>
                </c:pt>
                <c:pt idx="7203">
                  <c:v>0.61065098345387359</c:v>
                </c:pt>
                <c:pt idx="7204">
                  <c:v>0.61087581615345377</c:v>
                </c:pt>
                <c:pt idx="7205">
                  <c:v>0.6112828847326216</c:v>
                </c:pt>
                <c:pt idx="7206">
                  <c:v>0.61169111752001637</c:v>
                </c:pt>
                <c:pt idx="7207">
                  <c:v>0.61198399750210808</c:v>
                </c:pt>
                <c:pt idx="7208">
                  <c:v>0.6120984010315037</c:v>
                </c:pt>
                <c:pt idx="7209">
                  <c:v>0.61224479266209197</c:v>
                </c:pt>
                <c:pt idx="7210">
                  <c:v>0.61241942350087286</c:v>
                </c:pt>
                <c:pt idx="7211">
                  <c:v>0.61297053461237883</c:v>
                </c:pt>
                <c:pt idx="7212">
                  <c:v>0.614537604031825</c:v>
                </c:pt>
                <c:pt idx="7213">
                  <c:v>0.61480545785550211</c:v>
                </c:pt>
                <c:pt idx="7214">
                  <c:v>0.61551337596235356</c:v>
                </c:pt>
                <c:pt idx="7215">
                  <c:v>0.61629065105069336</c:v>
                </c:pt>
                <c:pt idx="7216">
                  <c:v>0.61638444339350229</c:v>
                </c:pt>
                <c:pt idx="7217">
                  <c:v>0.61669147339374153</c:v>
                </c:pt>
                <c:pt idx="7218">
                  <c:v>0.61693162862554463</c:v>
                </c:pt>
                <c:pt idx="7219">
                  <c:v>0.61697309884950047</c:v>
                </c:pt>
                <c:pt idx="7220">
                  <c:v>0.61706739012563094</c:v>
                </c:pt>
                <c:pt idx="7221">
                  <c:v>0.61720915693901468</c:v>
                </c:pt>
                <c:pt idx="7222">
                  <c:v>0.6183793291138181</c:v>
                </c:pt>
                <c:pt idx="7223">
                  <c:v>0.61914880345598156</c:v>
                </c:pt>
                <c:pt idx="7224">
                  <c:v>0.61938340499429889</c:v>
                </c:pt>
                <c:pt idx="7225">
                  <c:v>0.619527686640859</c:v>
                </c:pt>
                <c:pt idx="7226">
                  <c:v>0.61958429673333482</c:v>
                </c:pt>
                <c:pt idx="7227">
                  <c:v>0.61960798558956276</c:v>
                </c:pt>
                <c:pt idx="7228">
                  <c:v>0.61962949841206982</c:v>
                </c:pt>
                <c:pt idx="7229">
                  <c:v>0.61968864965359827</c:v>
                </c:pt>
                <c:pt idx="7230">
                  <c:v>0.6199194151320836</c:v>
                </c:pt>
                <c:pt idx="7231">
                  <c:v>0.61995256622394401</c:v>
                </c:pt>
                <c:pt idx="7232">
                  <c:v>0.62044712818248615</c:v>
                </c:pt>
                <c:pt idx="7233">
                  <c:v>0.62068313605423853</c:v>
                </c:pt>
                <c:pt idx="7234">
                  <c:v>0.62068383579786046</c:v>
                </c:pt>
                <c:pt idx="7235">
                  <c:v>0.62101627783005464</c:v>
                </c:pt>
                <c:pt idx="7236">
                  <c:v>0.6211200689176547</c:v>
                </c:pt>
                <c:pt idx="7237">
                  <c:v>0.62155800645223125</c:v>
                </c:pt>
                <c:pt idx="7238">
                  <c:v>0.62207850549162036</c:v>
                </c:pt>
                <c:pt idx="7239">
                  <c:v>0.62217427003310988</c:v>
                </c:pt>
                <c:pt idx="7240">
                  <c:v>0.62224363363092083</c:v>
                </c:pt>
                <c:pt idx="7241">
                  <c:v>0.622705189644296</c:v>
                </c:pt>
                <c:pt idx="7242">
                  <c:v>0.62286737936620817</c:v>
                </c:pt>
                <c:pt idx="7243">
                  <c:v>0.62330987517968572</c:v>
                </c:pt>
                <c:pt idx="7244">
                  <c:v>0.62338898906353113</c:v>
                </c:pt>
                <c:pt idx="7245">
                  <c:v>0.62358894094901673</c:v>
                </c:pt>
                <c:pt idx="7246">
                  <c:v>0.62366419698029685</c:v>
                </c:pt>
                <c:pt idx="7247">
                  <c:v>0.62407150359260077</c:v>
                </c:pt>
                <c:pt idx="7248">
                  <c:v>0.62413738346548719</c:v>
                </c:pt>
                <c:pt idx="7249">
                  <c:v>0.62445593692664914</c:v>
                </c:pt>
                <c:pt idx="7250">
                  <c:v>0.6249495488980028</c:v>
                </c:pt>
                <c:pt idx="7251">
                  <c:v>0.62495870819144839</c:v>
                </c:pt>
                <c:pt idx="7252">
                  <c:v>0.62502776241792057</c:v>
                </c:pt>
                <c:pt idx="7253">
                  <c:v>0.62505652762669706</c:v>
                </c:pt>
                <c:pt idx="7254">
                  <c:v>0.62533503988247796</c:v>
                </c:pt>
                <c:pt idx="7255">
                  <c:v>0.6253566429641727</c:v>
                </c:pt>
                <c:pt idx="7256">
                  <c:v>0.62543139347013021</c:v>
                </c:pt>
                <c:pt idx="7257">
                  <c:v>0.62600764029114309</c:v>
                </c:pt>
                <c:pt idx="7258">
                  <c:v>0.6261647440040532</c:v>
                </c:pt>
                <c:pt idx="7259">
                  <c:v>0.62652496884133357</c:v>
                </c:pt>
                <c:pt idx="7260">
                  <c:v>0.62679225557280682</c:v>
                </c:pt>
                <c:pt idx="7261">
                  <c:v>0.62680558859254443</c:v>
                </c:pt>
                <c:pt idx="7262">
                  <c:v>0.62768352560946172</c:v>
                </c:pt>
                <c:pt idx="7263">
                  <c:v>0.62871275765304457</c:v>
                </c:pt>
                <c:pt idx="7264">
                  <c:v>0.62871659374880673</c:v>
                </c:pt>
                <c:pt idx="7265">
                  <c:v>0.62926991722308134</c:v>
                </c:pt>
                <c:pt idx="7266">
                  <c:v>0.62945979668952856</c:v>
                </c:pt>
                <c:pt idx="7267">
                  <c:v>0.6300474160981886</c:v>
                </c:pt>
                <c:pt idx="7268">
                  <c:v>0.63020711912138017</c:v>
                </c:pt>
                <c:pt idx="7269">
                  <c:v>0.63028205284463457</c:v>
                </c:pt>
                <c:pt idx="7270">
                  <c:v>0.63061104269127921</c:v>
                </c:pt>
                <c:pt idx="7271">
                  <c:v>0.63075484178997099</c:v>
                </c:pt>
                <c:pt idx="7272">
                  <c:v>0.63141517945760783</c:v>
                </c:pt>
                <c:pt idx="7273">
                  <c:v>0.63151507359336867</c:v>
                </c:pt>
                <c:pt idx="7274">
                  <c:v>0.6321666440495437</c:v>
                </c:pt>
                <c:pt idx="7275">
                  <c:v>0.63229817033481706</c:v>
                </c:pt>
                <c:pt idx="7276">
                  <c:v>0.6323142633316895</c:v>
                </c:pt>
                <c:pt idx="7277">
                  <c:v>0.63266249519561035</c:v>
                </c:pt>
                <c:pt idx="7278">
                  <c:v>0.63321947554122038</c:v>
                </c:pt>
                <c:pt idx="7279">
                  <c:v>0.63350261815586839</c:v>
                </c:pt>
                <c:pt idx="7280">
                  <c:v>0.63397563426930825</c:v>
                </c:pt>
                <c:pt idx="7281">
                  <c:v>0.63435196797046867</c:v>
                </c:pt>
                <c:pt idx="7282">
                  <c:v>0.63437073029011604</c:v>
                </c:pt>
                <c:pt idx="7283">
                  <c:v>0.63484524802339382</c:v>
                </c:pt>
                <c:pt idx="7284">
                  <c:v>0.63509871342796753</c:v>
                </c:pt>
                <c:pt idx="7285">
                  <c:v>0.63529659564521468</c:v>
                </c:pt>
                <c:pt idx="7286">
                  <c:v>0.63575744569759951</c:v>
                </c:pt>
                <c:pt idx="7287">
                  <c:v>0.63585557331954246</c:v>
                </c:pt>
                <c:pt idx="7288">
                  <c:v>0.63640395733800481</c:v>
                </c:pt>
                <c:pt idx="7289">
                  <c:v>0.63674549783988021</c:v>
                </c:pt>
                <c:pt idx="7290">
                  <c:v>0.63725973491356092</c:v>
                </c:pt>
                <c:pt idx="7291">
                  <c:v>0.63743292238805682</c:v>
                </c:pt>
                <c:pt idx="7292">
                  <c:v>0.63750321261241372</c:v>
                </c:pt>
                <c:pt idx="7293">
                  <c:v>0.63754501485464088</c:v>
                </c:pt>
                <c:pt idx="7294">
                  <c:v>0.63762418591191938</c:v>
                </c:pt>
                <c:pt idx="7295">
                  <c:v>0.637866017423249</c:v>
                </c:pt>
                <c:pt idx="7296">
                  <c:v>0.63829547397622333</c:v>
                </c:pt>
                <c:pt idx="7297">
                  <c:v>0.63854974481137616</c:v>
                </c:pt>
                <c:pt idx="7298">
                  <c:v>0.6385699084289812</c:v>
                </c:pt>
                <c:pt idx="7299">
                  <c:v>0.63879475345099057</c:v>
                </c:pt>
                <c:pt idx="7300">
                  <c:v>0.64017484833053173</c:v>
                </c:pt>
                <c:pt idx="7301">
                  <c:v>0.64034810430262101</c:v>
                </c:pt>
                <c:pt idx="7302">
                  <c:v>0.64262950809510555</c:v>
                </c:pt>
                <c:pt idx="7303">
                  <c:v>0.64308002204742098</c:v>
                </c:pt>
                <c:pt idx="7304">
                  <c:v>0.64339661718619567</c:v>
                </c:pt>
                <c:pt idx="7305">
                  <c:v>0.64386239441333204</c:v>
                </c:pt>
                <c:pt idx="7306">
                  <c:v>0.64386779972336339</c:v>
                </c:pt>
                <c:pt idx="7307">
                  <c:v>0.64387325352717206</c:v>
                </c:pt>
                <c:pt idx="7308">
                  <c:v>0.64435922372868681</c:v>
                </c:pt>
                <c:pt idx="7309">
                  <c:v>0.64464834351911238</c:v>
                </c:pt>
                <c:pt idx="7310">
                  <c:v>0.64495870485738216</c:v>
                </c:pt>
                <c:pt idx="7311">
                  <c:v>0.64523715885490407</c:v>
                </c:pt>
                <c:pt idx="7312">
                  <c:v>0.64618589377801239</c:v>
                </c:pt>
                <c:pt idx="7313">
                  <c:v>0.64622380612385655</c:v>
                </c:pt>
                <c:pt idx="7314">
                  <c:v>0.64638968251067597</c:v>
                </c:pt>
                <c:pt idx="7315">
                  <c:v>0.64674161951934706</c:v>
                </c:pt>
                <c:pt idx="7316">
                  <c:v>0.64674246687161552</c:v>
                </c:pt>
                <c:pt idx="7317">
                  <c:v>0.6471873176629126</c:v>
                </c:pt>
                <c:pt idx="7318">
                  <c:v>0.6474170509437901</c:v>
                </c:pt>
                <c:pt idx="7319">
                  <c:v>0.64748360488618462</c:v>
                </c:pt>
                <c:pt idx="7320">
                  <c:v>0.64748711931809366</c:v>
                </c:pt>
                <c:pt idx="7321">
                  <c:v>0.64808164207563901</c:v>
                </c:pt>
                <c:pt idx="7322">
                  <c:v>0.64832848431906764</c:v>
                </c:pt>
                <c:pt idx="7323">
                  <c:v>0.6483408353871154</c:v>
                </c:pt>
                <c:pt idx="7324">
                  <c:v>0.64839864551851611</c:v>
                </c:pt>
                <c:pt idx="7325">
                  <c:v>0.64841886439851815</c:v>
                </c:pt>
                <c:pt idx="7326">
                  <c:v>0.64881401278060435</c:v>
                </c:pt>
                <c:pt idx="7327">
                  <c:v>0.64909521695201322</c:v>
                </c:pt>
                <c:pt idx="7328">
                  <c:v>0.64911729924752304</c:v>
                </c:pt>
                <c:pt idx="7329">
                  <c:v>0.65081388124552719</c:v>
                </c:pt>
                <c:pt idx="7330">
                  <c:v>0.65096671334506595</c:v>
                </c:pt>
                <c:pt idx="7331">
                  <c:v>0.65170693410960112</c:v>
                </c:pt>
                <c:pt idx="7332">
                  <c:v>0.65176545807048569</c:v>
                </c:pt>
                <c:pt idx="7333">
                  <c:v>0.65196083970984886</c:v>
                </c:pt>
                <c:pt idx="7334">
                  <c:v>0.65230315642976</c:v>
                </c:pt>
                <c:pt idx="7335">
                  <c:v>0.65248837129744452</c:v>
                </c:pt>
                <c:pt idx="7336">
                  <c:v>0.65306476627006205</c:v>
                </c:pt>
                <c:pt idx="7337">
                  <c:v>0.65322448498920038</c:v>
                </c:pt>
                <c:pt idx="7338">
                  <c:v>0.65359632997325168</c:v>
                </c:pt>
                <c:pt idx="7339">
                  <c:v>0.65386057050148383</c:v>
                </c:pt>
                <c:pt idx="7340">
                  <c:v>0.65393334298667938</c:v>
                </c:pt>
                <c:pt idx="7341">
                  <c:v>0.654296951093428</c:v>
                </c:pt>
                <c:pt idx="7342">
                  <c:v>0.65429772485597593</c:v>
                </c:pt>
                <c:pt idx="7343">
                  <c:v>0.65439880739692635</c:v>
                </c:pt>
                <c:pt idx="7344">
                  <c:v>0.65467016956342394</c:v>
                </c:pt>
                <c:pt idx="7345">
                  <c:v>0.65506157158374956</c:v>
                </c:pt>
                <c:pt idx="7346">
                  <c:v>0.65520527000325557</c:v>
                </c:pt>
                <c:pt idx="7347">
                  <c:v>0.65552000106435027</c:v>
                </c:pt>
                <c:pt idx="7348">
                  <c:v>0.655758085963705</c:v>
                </c:pt>
                <c:pt idx="7349">
                  <c:v>0.65583281885891975</c:v>
                </c:pt>
                <c:pt idx="7350">
                  <c:v>0.65608250109997401</c:v>
                </c:pt>
                <c:pt idx="7351">
                  <c:v>0.65621850693527961</c:v>
                </c:pt>
                <c:pt idx="7352">
                  <c:v>0.65640396108694177</c:v>
                </c:pt>
                <c:pt idx="7353">
                  <c:v>0.65679174882156932</c:v>
                </c:pt>
                <c:pt idx="7354">
                  <c:v>0.65696230011516943</c:v>
                </c:pt>
                <c:pt idx="7355">
                  <c:v>0.6572311457565766</c:v>
                </c:pt>
                <c:pt idx="7356">
                  <c:v>0.65762197027988389</c:v>
                </c:pt>
                <c:pt idx="7357">
                  <c:v>0.65776429776564305</c:v>
                </c:pt>
                <c:pt idx="7358">
                  <c:v>0.65785435240374024</c:v>
                </c:pt>
                <c:pt idx="7359">
                  <c:v>0.65859946676451908</c:v>
                </c:pt>
                <c:pt idx="7360">
                  <c:v>0.65904710152463075</c:v>
                </c:pt>
                <c:pt idx="7361">
                  <c:v>0.65945824590710422</c:v>
                </c:pt>
                <c:pt idx="7362">
                  <c:v>0.65953842893577441</c:v>
                </c:pt>
                <c:pt idx="7363">
                  <c:v>0.66001655284907967</c:v>
                </c:pt>
                <c:pt idx="7364">
                  <c:v>0.66030422372821984</c:v>
                </c:pt>
                <c:pt idx="7365">
                  <c:v>0.6605103956327204</c:v>
                </c:pt>
                <c:pt idx="7366">
                  <c:v>0.6611928260168024</c:v>
                </c:pt>
                <c:pt idx="7367">
                  <c:v>0.66125346984891398</c:v>
                </c:pt>
                <c:pt idx="7368">
                  <c:v>0.66138569013611581</c:v>
                </c:pt>
                <c:pt idx="7369">
                  <c:v>0.66143495748894232</c:v>
                </c:pt>
                <c:pt idx="7370">
                  <c:v>0.6615372614109285</c:v>
                </c:pt>
                <c:pt idx="7371">
                  <c:v>0.66175808794454827</c:v>
                </c:pt>
                <c:pt idx="7372">
                  <c:v>0.66237849677746741</c:v>
                </c:pt>
                <c:pt idx="7373">
                  <c:v>0.66308179267595524</c:v>
                </c:pt>
                <c:pt idx="7374">
                  <c:v>0.66360791322630042</c:v>
                </c:pt>
                <c:pt idx="7375">
                  <c:v>0.66423354899231968</c:v>
                </c:pt>
                <c:pt idx="7376">
                  <c:v>0.66433584217568165</c:v>
                </c:pt>
                <c:pt idx="7377">
                  <c:v>0.66468858321307089</c:v>
                </c:pt>
                <c:pt idx="7378">
                  <c:v>0.66554232556929593</c:v>
                </c:pt>
                <c:pt idx="7379">
                  <c:v>0.66629357327061223</c:v>
                </c:pt>
                <c:pt idx="7380">
                  <c:v>0.66633106082005578</c:v>
                </c:pt>
                <c:pt idx="7381">
                  <c:v>0.66641523400457348</c:v>
                </c:pt>
                <c:pt idx="7382">
                  <c:v>0.66755503813639649</c:v>
                </c:pt>
                <c:pt idx="7383">
                  <c:v>0.66824317917147324</c:v>
                </c:pt>
                <c:pt idx="7384">
                  <c:v>0.66850646523296797</c:v>
                </c:pt>
                <c:pt idx="7385">
                  <c:v>0.66858381222427488</c:v>
                </c:pt>
                <c:pt idx="7386">
                  <c:v>0.6686218326686526</c:v>
                </c:pt>
                <c:pt idx="7387">
                  <c:v>0.66869733494986883</c:v>
                </c:pt>
                <c:pt idx="7388">
                  <c:v>0.6687066161690709</c:v>
                </c:pt>
                <c:pt idx="7389">
                  <c:v>0.66912933901980443</c:v>
                </c:pt>
                <c:pt idx="7390">
                  <c:v>0.66931425327173188</c:v>
                </c:pt>
                <c:pt idx="7391">
                  <c:v>0.66950035921893203</c:v>
                </c:pt>
                <c:pt idx="7392">
                  <c:v>0.66982021005764547</c:v>
                </c:pt>
                <c:pt idx="7393">
                  <c:v>0.66996132404444686</c:v>
                </c:pt>
                <c:pt idx="7394">
                  <c:v>0.67024327441243414</c:v>
                </c:pt>
                <c:pt idx="7395">
                  <c:v>0.67026314250029417</c:v>
                </c:pt>
                <c:pt idx="7396">
                  <c:v>0.67035809850683004</c:v>
                </c:pt>
                <c:pt idx="7397">
                  <c:v>0.67075770590520756</c:v>
                </c:pt>
                <c:pt idx="7398">
                  <c:v>0.67084761325103714</c:v>
                </c:pt>
                <c:pt idx="7399">
                  <c:v>0.67119036546243671</c:v>
                </c:pt>
                <c:pt idx="7400">
                  <c:v>0.67155430484737799</c:v>
                </c:pt>
                <c:pt idx="7401">
                  <c:v>0.67159702414104117</c:v>
                </c:pt>
                <c:pt idx="7402">
                  <c:v>0.67230202816896512</c:v>
                </c:pt>
                <c:pt idx="7403">
                  <c:v>0.67248242869468755</c:v>
                </c:pt>
                <c:pt idx="7404">
                  <c:v>0.6727434670315301</c:v>
                </c:pt>
                <c:pt idx="7405">
                  <c:v>0.67277796791312483</c:v>
                </c:pt>
                <c:pt idx="7406">
                  <c:v>0.67287194378387127</c:v>
                </c:pt>
                <c:pt idx="7407">
                  <c:v>0.67294830121183657</c:v>
                </c:pt>
                <c:pt idx="7408">
                  <c:v>0.67358215725118809</c:v>
                </c:pt>
                <c:pt idx="7409">
                  <c:v>0.6736937155061411</c:v>
                </c:pt>
                <c:pt idx="7410">
                  <c:v>0.6739576120187557</c:v>
                </c:pt>
                <c:pt idx="7411">
                  <c:v>0.67396541848978475</c:v>
                </c:pt>
                <c:pt idx="7412">
                  <c:v>0.67413782643116782</c:v>
                </c:pt>
                <c:pt idx="7413">
                  <c:v>0.67440587746067993</c:v>
                </c:pt>
                <c:pt idx="7414">
                  <c:v>0.67455120727769879</c:v>
                </c:pt>
                <c:pt idx="7415">
                  <c:v>0.67569376149088101</c:v>
                </c:pt>
                <c:pt idx="7416">
                  <c:v>0.67572334359404318</c:v>
                </c:pt>
                <c:pt idx="7417">
                  <c:v>0.67594083180455156</c:v>
                </c:pt>
                <c:pt idx="7418">
                  <c:v>0.67610505268720389</c:v>
                </c:pt>
                <c:pt idx="7419">
                  <c:v>0.67618405178768626</c:v>
                </c:pt>
                <c:pt idx="7420">
                  <c:v>0.67679908718838755</c:v>
                </c:pt>
                <c:pt idx="7421">
                  <c:v>0.6771085547277178</c:v>
                </c:pt>
                <c:pt idx="7422">
                  <c:v>0.67742325842175299</c:v>
                </c:pt>
                <c:pt idx="7423">
                  <c:v>0.67818535590810858</c:v>
                </c:pt>
                <c:pt idx="7424">
                  <c:v>0.67845336187529925</c:v>
                </c:pt>
                <c:pt idx="7425">
                  <c:v>0.67851630604418178</c:v>
                </c:pt>
                <c:pt idx="7426">
                  <c:v>0.67853674257009078</c:v>
                </c:pt>
                <c:pt idx="7427">
                  <c:v>0.67912018369196692</c:v>
                </c:pt>
                <c:pt idx="7428">
                  <c:v>0.679915984550302</c:v>
                </c:pt>
                <c:pt idx="7429">
                  <c:v>0.68017668142134213</c:v>
                </c:pt>
                <c:pt idx="7430">
                  <c:v>0.68034349491179236</c:v>
                </c:pt>
                <c:pt idx="7431">
                  <c:v>0.68048408883546607</c:v>
                </c:pt>
                <c:pt idx="7432">
                  <c:v>0.68117740920171255</c:v>
                </c:pt>
                <c:pt idx="7433">
                  <c:v>0.68134561957300421</c:v>
                </c:pt>
                <c:pt idx="7434">
                  <c:v>0.6814065219753177</c:v>
                </c:pt>
                <c:pt idx="7435">
                  <c:v>0.68143136005777538</c:v>
                </c:pt>
                <c:pt idx="7436">
                  <c:v>0.68183232348537515</c:v>
                </c:pt>
                <c:pt idx="7437">
                  <c:v>0.68262155498142019</c:v>
                </c:pt>
                <c:pt idx="7438">
                  <c:v>0.68309202178116402</c:v>
                </c:pt>
                <c:pt idx="7439">
                  <c:v>0.68319582374949284</c:v>
                </c:pt>
                <c:pt idx="7440">
                  <c:v>0.6834922543133114</c:v>
                </c:pt>
                <c:pt idx="7441">
                  <c:v>0.6839361334531171</c:v>
                </c:pt>
                <c:pt idx="7442">
                  <c:v>0.68421099831729904</c:v>
                </c:pt>
                <c:pt idx="7443">
                  <c:v>0.68423040295621695</c:v>
                </c:pt>
                <c:pt idx="7444">
                  <c:v>0.68423559565249292</c:v>
                </c:pt>
                <c:pt idx="7445">
                  <c:v>0.68430882529913417</c:v>
                </c:pt>
                <c:pt idx="7446">
                  <c:v>0.68507791820784902</c:v>
                </c:pt>
                <c:pt idx="7447">
                  <c:v>0.68564969666932596</c:v>
                </c:pt>
                <c:pt idx="7448">
                  <c:v>0.68618679344673783</c:v>
                </c:pt>
                <c:pt idx="7449">
                  <c:v>0.68623985805206733</c:v>
                </c:pt>
                <c:pt idx="7450">
                  <c:v>0.68628830479019198</c:v>
                </c:pt>
                <c:pt idx="7451">
                  <c:v>0.68636133168665736</c:v>
                </c:pt>
                <c:pt idx="7452">
                  <c:v>0.68641528299807786</c:v>
                </c:pt>
                <c:pt idx="7453">
                  <c:v>0.68792851137648725</c:v>
                </c:pt>
                <c:pt idx="7454">
                  <c:v>0.68807970391605255</c:v>
                </c:pt>
                <c:pt idx="7455">
                  <c:v>0.68812675264381051</c:v>
                </c:pt>
                <c:pt idx="7456">
                  <c:v>0.6883597884006335</c:v>
                </c:pt>
                <c:pt idx="7457">
                  <c:v>0.6886233824293112</c:v>
                </c:pt>
                <c:pt idx="7458">
                  <c:v>0.68871810188287252</c:v>
                </c:pt>
                <c:pt idx="7459">
                  <c:v>0.68953033732204994</c:v>
                </c:pt>
                <c:pt idx="7460">
                  <c:v>0.68977474126368787</c:v>
                </c:pt>
                <c:pt idx="7461">
                  <c:v>0.69002376594148918</c:v>
                </c:pt>
                <c:pt idx="7462">
                  <c:v>0.69037218167017367</c:v>
                </c:pt>
                <c:pt idx="7463">
                  <c:v>0.6911130869372859</c:v>
                </c:pt>
                <c:pt idx="7464">
                  <c:v>0.69141821350362342</c:v>
                </c:pt>
                <c:pt idx="7465">
                  <c:v>0.69162395640464147</c:v>
                </c:pt>
                <c:pt idx="7466">
                  <c:v>0.69197352111527766</c:v>
                </c:pt>
                <c:pt idx="7467">
                  <c:v>0.69206704733430469</c:v>
                </c:pt>
                <c:pt idx="7468">
                  <c:v>0.69247891589914101</c:v>
                </c:pt>
                <c:pt idx="7469">
                  <c:v>0.69250904401583857</c:v>
                </c:pt>
                <c:pt idx="7470">
                  <c:v>0.69254326567071189</c:v>
                </c:pt>
                <c:pt idx="7471">
                  <c:v>0.69259369851520614</c:v>
                </c:pt>
                <c:pt idx="7472">
                  <c:v>0.69260875168641967</c:v>
                </c:pt>
                <c:pt idx="7473">
                  <c:v>0.69274537473386144</c:v>
                </c:pt>
                <c:pt idx="7474">
                  <c:v>0.69312885110092182</c:v>
                </c:pt>
                <c:pt idx="7475">
                  <c:v>0.69341897190688162</c:v>
                </c:pt>
                <c:pt idx="7476">
                  <c:v>0.69344402955454743</c:v>
                </c:pt>
                <c:pt idx="7477">
                  <c:v>0.6936174716201029</c:v>
                </c:pt>
                <c:pt idx="7478">
                  <c:v>0.69367933751622557</c:v>
                </c:pt>
                <c:pt idx="7479">
                  <c:v>0.69415407054551281</c:v>
                </c:pt>
                <c:pt idx="7480">
                  <c:v>0.69500797296397576</c:v>
                </c:pt>
                <c:pt idx="7481">
                  <c:v>0.69536699557261594</c:v>
                </c:pt>
                <c:pt idx="7482">
                  <c:v>0.69560643268966404</c:v>
                </c:pt>
                <c:pt idx="7483">
                  <c:v>0.69678478598661775</c:v>
                </c:pt>
                <c:pt idx="7484">
                  <c:v>0.69721695513063509</c:v>
                </c:pt>
                <c:pt idx="7485">
                  <c:v>0.69756791491420056</c:v>
                </c:pt>
                <c:pt idx="7486">
                  <c:v>0.69780796393567057</c:v>
                </c:pt>
                <c:pt idx="7487">
                  <c:v>0.69813906568402728</c:v>
                </c:pt>
                <c:pt idx="7488">
                  <c:v>0.6989669279761771</c:v>
                </c:pt>
                <c:pt idx="7489">
                  <c:v>0.69950416461842679</c:v>
                </c:pt>
                <c:pt idx="7490">
                  <c:v>0.70028462217331322</c:v>
                </c:pt>
                <c:pt idx="7491">
                  <c:v>0.70033808794940466</c:v>
                </c:pt>
                <c:pt idx="7492">
                  <c:v>0.70075819133407957</c:v>
                </c:pt>
                <c:pt idx="7493">
                  <c:v>0.70105972201106748</c:v>
                </c:pt>
                <c:pt idx="7494">
                  <c:v>0.70121572469691273</c:v>
                </c:pt>
                <c:pt idx="7495">
                  <c:v>0.70166026518425173</c:v>
                </c:pt>
                <c:pt idx="7496">
                  <c:v>0.70167182481454793</c:v>
                </c:pt>
                <c:pt idx="7497">
                  <c:v>0.70169053887050192</c:v>
                </c:pt>
                <c:pt idx="7498">
                  <c:v>0.70267055835505954</c:v>
                </c:pt>
                <c:pt idx="7499">
                  <c:v>0.70387526954958246</c:v>
                </c:pt>
                <c:pt idx="7500">
                  <c:v>0.70451278676937434</c:v>
                </c:pt>
                <c:pt idx="7501">
                  <c:v>0.70458852627400681</c:v>
                </c:pt>
                <c:pt idx="7502">
                  <c:v>0.70467227603632399</c:v>
                </c:pt>
                <c:pt idx="7503">
                  <c:v>0.7051502151750223</c:v>
                </c:pt>
                <c:pt idx="7504">
                  <c:v>0.70548456929048386</c:v>
                </c:pt>
                <c:pt idx="7505">
                  <c:v>0.70591945130935885</c:v>
                </c:pt>
                <c:pt idx="7506">
                  <c:v>0.70722295536216395</c:v>
                </c:pt>
                <c:pt idx="7507">
                  <c:v>0.70741652261266041</c:v>
                </c:pt>
                <c:pt idx="7508">
                  <c:v>0.70772941096756958</c:v>
                </c:pt>
                <c:pt idx="7509">
                  <c:v>0.7078228250568539</c:v>
                </c:pt>
                <c:pt idx="7510">
                  <c:v>0.70820091868250723</c:v>
                </c:pt>
                <c:pt idx="7511">
                  <c:v>0.70854760863662081</c:v>
                </c:pt>
                <c:pt idx="7512">
                  <c:v>0.70891056946772901</c:v>
                </c:pt>
                <c:pt idx="7513">
                  <c:v>0.70907023767513133</c:v>
                </c:pt>
                <c:pt idx="7514">
                  <c:v>0.70918585283303814</c:v>
                </c:pt>
                <c:pt idx="7515">
                  <c:v>0.70986456636348516</c:v>
                </c:pt>
                <c:pt idx="7516">
                  <c:v>0.71006086913044908</c:v>
                </c:pt>
                <c:pt idx="7517">
                  <c:v>0.71021883156672039</c:v>
                </c:pt>
                <c:pt idx="7518">
                  <c:v>0.71028679051703947</c:v>
                </c:pt>
                <c:pt idx="7519">
                  <c:v>0.71079097354250464</c:v>
                </c:pt>
                <c:pt idx="7520">
                  <c:v>0.71084700109714494</c:v>
                </c:pt>
                <c:pt idx="7521">
                  <c:v>0.71085970314312086</c:v>
                </c:pt>
                <c:pt idx="7522">
                  <c:v>0.7110284344693335</c:v>
                </c:pt>
                <c:pt idx="7523">
                  <c:v>0.71122416310907721</c:v>
                </c:pt>
                <c:pt idx="7524">
                  <c:v>0.71149406431143714</c:v>
                </c:pt>
                <c:pt idx="7525">
                  <c:v>0.7120088539269962</c:v>
                </c:pt>
                <c:pt idx="7526">
                  <c:v>0.71258036535385283</c:v>
                </c:pt>
                <c:pt idx="7527">
                  <c:v>0.71260606756388178</c:v>
                </c:pt>
                <c:pt idx="7528">
                  <c:v>0.71296433854748287</c:v>
                </c:pt>
                <c:pt idx="7529">
                  <c:v>0.71302541479415893</c:v>
                </c:pt>
                <c:pt idx="7530">
                  <c:v>0.71305364813372851</c:v>
                </c:pt>
                <c:pt idx="7531">
                  <c:v>0.71315939033178688</c:v>
                </c:pt>
                <c:pt idx="7532">
                  <c:v>0.71347391447459185</c:v>
                </c:pt>
                <c:pt idx="7533">
                  <c:v>0.7135430032297585</c:v>
                </c:pt>
                <c:pt idx="7534">
                  <c:v>0.71393168450844224</c:v>
                </c:pt>
                <c:pt idx="7535">
                  <c:v>0.71405005652840858</c:v>
                </c:pt>
                <c:pt idx="7536">
                  <c:v>0.71407219502377373</c:v>
                </c:pt>
                <c:pt idx="7537">
                  <c:v>0.71444031606134439</c:v>
                </c:pt>
                <c:pt idx="7538">
                  <c:v>0.71458957015975066</c:v>
                </c:pt>
                <c:pt idx="7539">
                  <c:v>0.7150394820302961</c:v>
                </c:pt>
                <c:pt idx="7540">
                  <c:v>0.71515888307791164</c:v>
                </c:pt>
                <c:pt idx="7541">
                  <c:v>0.71532474643083754</c:v>
                </c:pt>
                <c:pt idx="7542">
                  <c:v>0.71538243820683733</c:v>
                </c:pt>
                <c:pt idx="7543">
                  <c:v>0.71567749800992886</c:v>
                </c:pt>
                <c:pt idx="7544">
                  <c:v>0.71598601670984441</c:v>
                </c:pt>
                <c:pt idx="7545">
                  <c:v>0.71625884256443673</c:v>
                </c:pt>
                <c:pt idx="7546">
                  <c:v>0.71638473939916714</c:v>
                </c:pt>
                <c:pt idx="7547">
                  <c:v>0.71647281409924402</c:v>
                </c:pt>
                <c:pt idx="7548">
                  <c:v>0.71720608583732337</c:v>
                </c:pt>
                <c:pt idx="7549">
                  <c:v>0.71730102741393531</c:v>
                </c:pt>
                <c:pt idx="7550">
                  <c:v>0.71767901092228548</c:v>
                </c:pt>
                <c:pt idx="7551">
                  <c:v>0.71863432924287574</c:v>
                </c:pt>
                <c:pt idx="7552">
                  <c:v>0.71895041382037905</c:v>
                </c:pt>
                <c:pt idx="7553">
                  <c:v>0.72089994848774341</c:v>
                </c:pt>
                <c:pt idx="7554">
                  <c:v>0.72116246777444715</c:v>
                </c:pt>
                <c:pt idx="7555">
                  <c:v>0.72139416908748688</c:v>
                </c:pt>
                <c:pt idx="7556">
                  <c:v>0.72147359637976172</c:v>
                </c:pt>
                <c:pt idx="7557">
                  <c:v>0.72193239789951125</c:v>
                </c:pt>
                <c:pt idx="7558">
                  <c:v>0.72234840316631854</c:v>
                </c:pt>
                <c:pt idx="7559">
                  <c:v>0.72290866423166733</c:v>
                </c:pt>
                <c:pt idx="7560">
                  <c:v>0.72291218716694761</c:v>
                </c:pt>
                <c:pt idx="7561">
                  <c:v>0.72306578159901802</c:v>
                </c:pt>
                <c:pt idx="7562">
                  <c:v>0.72308012348850614</c:v>
                </c:pt>
                <c:pt idx="7563">
                  <c:v>0.72338860752609624</c:v>
                </c:pt>
                <c:pt idx="7564">
                  <c:v>0.72362396851505639</c:v>
                </c:pt>
                <c:pt idx="7565">
                  <c:v>0.72372094849700619</c:v>
                </c:pt>
                <c:pt idx="7566">
                  <c:v>0.72434895243941666</c:v>
                </c:pt>
                <c:pt idx="7567">
                  <c:v>0.72450041256996178</c:v>
                </c:pt>
                <c:pt idx="7568">
                  <c:v>0.72456105096398404</c:v>
                </c:pt>
                <c:pt idx="7569">
                  <c:v>0.72539406523608518</c:v>
                </c:pt>
                <c:pt idx="7570">
                  <c:v>0.72549223226481463</c:v>
                </c:pt>
                <c:pt idx="7571">
                  <c:v>0.7255199148861462</c:v>
                </c:pt>
                <c:pt idx="7572">
                  <c:v>0.72565988994138308</c:v>
                </c:pt>
                <c:pt idx="7573">
                  <c:v>0.72582410744715042</c:v>
                </c:pt>
                <c:pt idx="7574">
                  <c:v>0.72669647967630113</c:v>
                </c:pt>
                <c:pt idx="7575">
                  <c:v>0.72732714085113914</c:v>
                </c:pt>
                <c:pt idx="7576">
                  <c:v>0.72744925750415934</c:v>
                </c:pt>
                <c:pt idx="7577">
                  <c:v>0.72775572172310854</c:v>
                </c:pt>
                <c:pt idx="7578">
                  <c:v>0.72800360672275011</c:v>
                </c:pt>
                <c:pt idx="7579">
                  <c:v>0.72809062621855636</c:v>
                </c:pt>
                <c:pt idx="7580">
                  <c:v>0.7287094069221387</c:v>
                </c:pt>
                <c:pt idx="7581">
                  <c:v>0.72901885387450915</c:v>
                </c:pt>
                <c:pt idx="7582">
                  <c:v>0.72947790435517357</c:v>
                </c:pt>
                <c:pt idx="7583">
                  <c:v>0.72966539431173727</c:v>
                </c:pt>
                <c:pt idx="7584">
                  <c:v>0.73007754789979118</c:v>
                </c:pt>
                <c:pt idx="7585">
                  <c:v>0.73032096788743972</c:v>
                </c:pt>
                <c:pt idx="7586">
                  <c:v>0.73057953176513735</c:v>
                </c:pt>
                <c:pt idx="7587">
                  <c:v>0.73108298408075256</c:v>
                </c:pt>
                <c:pt idx="7588">
                  <c:v>0.73112476412478633</c:v>
                </c:pt>
                <c:pt idx="7589">
                  <c:v>0.73164104302224942</c:v>
                </c:pt>
                <c:pt idx="7590">
                  <c:v>0.73184506668276439</c:v>
                </c:pt>
                <c:pt idx="7591">
                  <c:v>0.73253825168938358</c:v>
                </c:pt>
                <c:pt idx="7592">
                  <c:v>0.7328457838511937</c:v>
                </c:pt>
                <c:pt idx="7593">
                  <c:v>0.73291705707729593</c:v>
                </c:pt>
                <c:pt idx="7594">
                  <c:v>0.73306975601956725</c:v>
                </c:pt>
                <c:pt idx="7595">
                  <c:v>0.73318516494165242</c:v>
                </c:pt>
                <c:pt idx="7596">
                  <c:v>0.73367743689669096</c:v>
                </c:pt>
                <c:pt idx="7597">
                  <c:v>0.73418384659903158</c:v>
                </c:pt>
                <c:pt idx="7598">
                  <c:v>0.734526716916032</c:v>
                </c:pt>
                <c:pt idx="7599">
                  <c:v>0.73479227368225597</c:v>
                </c:pt>
                <c:pt idx="7600">
                  <c:v>0.73576385757367291</c:v>
                </c:pt>
                <c:pt idx="7601">
                  <c:v>0.73630668057039406</c:v>
                </c:pt>
                <c:pt idx="7602">
                  <c:v>0.73638576329998018</c:v>
                </c:pt>
                <c:pt idx="7603">
                  <c:v>0.73676461742341304</c:v>
                </c:pt>
                <c:pt idx="7604">
                  <c:v>0.73695524158487014</c:v>
                </c:pt>
                <c:pt idx="7605">
                  <c:v>0.73729823132982009</c:v>
                </c:pt>
                <c:pt idx="7606">
                  <c:v>0.73735380587589161</c:v>
                </c:pt>
                <c:pt idx="7607">
                  <c:v>0.73765459231842334</c:v>
                </c:pt>
                <c:pt idx="7608">
                  <c:v>0.73784073926432037</c:v>
                </c:pt>
                <c:pt idx="7609">
                  <c:v>0.73787420595402275</c:v>
                </c:pt>
                <c:pt idx="7610">
                  <c:v>0.73876718615007841</c:v>
                </c:pt>
                <c:pt idx="7611">
                  <c:v>0.73917395728796809</c:v>
                </c:pt>
                <c:pt idx="7612">
                  <c:v>0.73917749011219702</c:v>
                </c:pt>
                <c:pt idx="7613">
                  <c:v>0.74013678881365974</c:v>
                </c:pt>
                <c:pt idx="7614">
                  <c:v>0.74047002911575299</c:v>
                </c:pt>
                <c:pt idx="7615">
                  <c:v>0.74064330638391951</c:v>
                </c:pt>
                <c:pt idx="7616">
                  <c:v>0.74124367740772912</c:v>
                </c:pt>
                <c:pt idx="7617">
                  <c:v>0.74126427411559503</c:v>
                </c:pt>
                <c:pt idx="7618">
                  <c:v>0.74126573967524245</c:v>
                </c:pt>
                <c:pt idx="7619">
                  <c:v>0.7416486720795572</c:v>
                </c:pt>
                <c:pt idx="7620">
                  <c:v>0.74222446456278235</c:v>
                </c:pt>
                <c:pt idx="7621">
                  <c:v>0.74225597282236921</c:v>
                </c:pt>
                <c:pt idx="7622">
                  <c:v>0.74238652842618014</c:v>
                </c:pt>
                <c:pt idx="7623">
                  <c:v>0.74274485102977683</c:v>
                </c:pt>
                <c:pt idx="7624">
                  <c:v>0.74283685481713624</c:v>
                </c:pt>
                <c:pt idx="7625">
                  <c:v>0.74308526772471906</c:v>
                </c:pt>
                <c:pt idx="7626">
                  <c:v>0.74325348806105451</c:v>
                </c:pt>
                <c:pt idx="7627">
                  <c:v>0.74350946076248392</c:v>
                </c:pt>
                <c:pt idx="7628">
                  <c:v>0.74358673582783397</c:v>
                </c:pt>
                <c:pt idx="7629">
                  <c:v>0.74457675135069179</c:v>
                </c:pt>
                <c:pt idx="7630">
                  <c:v>0.74499353932278067</c:v>
                </c:pt>
                <c:pt idx="7631">
                  <c:v>0.74530447363171559</c:v>
                </c:pt>
                <c:pt idx="7632">
                  <c:v>0.74583450877359958</c:v>
                </c:pt>
                <c:pt idx="7633">
                  <c:v>0.7464854355230427</c:v>
                </c:pt>
                <c:pt idx="7634">
                  <c:v>0.74649441023158092</c:v>
                </c:pt>
                <c:pt idx="7635">
                  <c:v>0.74651255379567938</c:v>
                </c:pt>
                <c:pt idx="7636">
                  <c:v>0.74675889635041903</c:v>
                </c:pt>
                <c:pt idx="7637">
                  <c:v>0.74734761987345244</c:v>
                </c:pt>
                <c:pt idx="7638">
                  <c:v>0.74769785920131271</c:v>
                </c:pt>
                <c:pt idx="7639">
                  <c:v>0.74779044111580828</c:v>
                </c:pt>
                <c:pt idx="7640">
                  <c:v>0.74803391950578979</c:v>
                </c:pt>
                <c:pt idx="7641">
                  <c:v>0.74813113955820643</c:v>
                </c:pt>
                <c:pt idx="7642">
                  <c:v>0.74882579325263599</c:v>
                </c:pt>
                <c:pt idx="7643">
                  <c:v>0.74882745245991555</c:v>
                </c:pt>
                <c:pt idx="7644">
                  <c:v>0.7490195617569223</c:v>
                </c:pt>
                <c:pt idx="7645">
                  <c:v>0.74908089629600072</c:v>
                </c:pt>
                <c:pt idx="7646">
                  <c:v>0.75019013327852013</c:v>
                </c:pt>
                <c:pt idx="7647">
                  <c:v>0.75088855865245263</c:v>
                </c:pt>
                <c:pt idx="7648">
                  <c:v>0.75104704356493501</c:v>
                </c:pt>
                <c:pt idx="7649">
                  <c:v>0.75120074403534343</c:v>
                </c:pt>
                <c:pt idx="7650">
                  <c:v>0.75136339948264819</c:v>
                </c:pt>
                <c:pt idx="7651">
                  <c:v>0.75142172362718651</c:v>
                </c:pt>
                <c:pt idx="7652">
                  <c:v>0.75170422686133731</c:v>
                </c:pt>
                <c:pt idx="7653">
                  <c:v>0.75170629974909897</c:v>
                </c:pt>
                <c:pt idx="7654">
                  <c:v>0.75181828798348205</c:v>
                </c:pt>
                <c:pt idx="7655">
                  <c:v>0.75192385531274153</c:v>
                </c:pt>
                <c:pt idx="7656">
                  <c:v>0.75246078301651376</c:v>
                </c:pt>
                <c:pt idx="7657">
                  <c:v>0.75258457350888208</c:v>
                </c:pt>
                <c:pt idx="7658">
                  <c:v>0.75264104916727503</c:v>
                </c:pt>
                <c:pt idx="7659">
                  <c:v>0.75280149625784354</c:v>
                </c:pt>
                <c:pt idx="7660">
                  <c:v>0.75377421980562076</c:v>
                </c:pt>
                <c:pt idx="7661">
                  <c:v>0.75422977584172479</c:v>
                </c:pt>
                <c:pt idx="7662">
                  <c:v>0.75508712427747182</c:v>
                </c:pt>
                <c:pt idx="7663">
                  <c:v>0.75566342366911232</c:v>
                </c:pt>
                <c:pt idx="7664">
                  <c:v>0.7557436795535829</c:v>
                </c:pt>
                <c:pt idx="7665">
                  <c:v>0.75619631282172217</c:v>
                </c:pt>
                <c:pt idx="7666">
                  <c:v>0.75623509992321603</c:v>
                </c:pt>
                <c:pt idx="7667">
                  <c:v>0.75627859402369813</c:v>
                </c:pt>
                <c:pt idx="7668">
                  <c:v>0.75693075855689507</c:v>
                </c:pt>
                <c:pt idx="7669">
                  <c:v>0.75707964870279498</c:v>
                </c:pt>
                <c:pt idx="7670">
                  <c:v>0.75748715611790141</c:v>
                </c:pt>
                <c:pt idx="7671">
                  <c:v>0.75758353712741222</c:v>
                </c:pt>
                <c:pt idx="7672">
                  <c:v>0.75798827536877689</c:v>
                </c:pt>
                <c:pt idx="7673">
                  <c:v>0.75846539752389019</c:v>
                </c:pt>
                <c:pt idx="7674">
                  <c:v>0.76021960435279057</c:v>
                </c:pt>
                <c:pt idx="7675">
                  <c:v>0.76028783165434677</c:v>
                </c:pt>
                <c:pt idx="7676">
                  <c:v>0.76034126500617838</c:v>
                </c:pt>
                <c:pt idx="7677">
                  <c:v>0.76166787983508333</c:v>
                </c:pt>
                <c:pt idx="7678">
                  <c:v>0.762841543234418</c:v>
                </c:pt>
                <c:pt idx="7679">
                  <c:v>0.76334633223207848</c:v>
                </c:pt>
                <c:pt idx="7680">
                  <c:v>0.76437483968371889</c:v>
                </c:pt>
                <c:pt idx="7681">
                  <c:v>0.76451638227282948</c:v>
                </c:pt>
                <c:pt idx="7682">
                  <c:v>0.7650333974850857</c:v>
                </c:pt>
                <c:pt idx="7683">
                  <c:v>0.76528146306170963</c:v>
                </c:pt>
                <c:pt idx="7684">
                  <c:v>0.76528552569547337</c:v>
                </c:pt>
                <c:pt idx="7685">
                  <c:v>0.76602268877930779</c:v>
                </c:pt>
                <c:pt idx="7686">
                  <c:v>0.76618104024223121</c:v>
                </c:pt>
                <c:pt idx="7687">
                  <c:v>0.76621017054006835</c:v>
                </c:pt>
                <c:pt idx="7688">
                  <c:v>0.7662416050467078</c:v>
                </c:pt>
                <c:pt idx="7689">
                  <c:v>0.76639113628541244</c:v>
                </c:pt>
                <c:pt idx="7690">
                  <c:v>0.76683448452967962</c:v>
                </c:pt>
                <c:pt idx="7691">
                  <c:v>0.76759982807529947</c:v>
                </c:pt>
                <c:pt idx="7692">
                  <c:v>0.7676404704181331</c:v>
                </c:pt>
                <c:pt idx="7693">
                  <c:v>0.76770529064894455</c:v>
                </c:pt>
                <c:pt idx="7694">
                  <c:v>0.76868892081570883</c:v>
                </c:pt>
                <c:pt idx="7695">
                  <c:v>0.76871092517717754</c:v>
                </c:pt>
                <c:pt idx="7696">
                  <c:v>0.76907352684798069</c:v>
                </c:pt>
                <c:pt idx="7697">
                  <c:v>0.76913421863299203</c:v>
                </c:pt>
                <c:pt idx="7698">
                  <c:v>0.76928928354042536</c:v>
                </c:pt>
                <c:pt idx="7699">
                  <c:v>0.76974528515689489</c:v>
                </c:pt>
                <c:pt idx="7700">
                  <c:v>0.7704314997547812</c:v>
                </c:pt>
                <c:pt idx="7701">
                  <c:v>0.77090615927326545</c:v>
                </c:pt>
                <c:pt idx="7702">
                  <c:v>0.77109080898030546</c:v>
                </c:pt>
                <c:pt idx="7703">
                  <c:v>0.77109519693783768</c:v>
                </c:pt>
                <c:pt idx="7704">
                  <c:v>0.77117321540872819</c:v>
                </c:pt>
                <c:pt idx="7705">
                  <c:v>0.77130869609052011</c:v>
                </c:pt>
                <c:pt idx="7706">
                  <c:v>0.7719453083158081</c:v>
                </c:pt>
                <c:pt idx="7707">
                  <c:v>0.77229066677429936</c:v>
                </c:pt>
                <c:pt idx="7708">
                  <c:v>0.77266359620455216</c:v>
                </c:pt>
                <c:pt idx="7709">
                  <c:v>0.77324835247158752</c:v>
                </c:pt>
                <c:pt idx="7710">
                  <c:v>0.77347478219229748</c:v>
                </c:pt>
                <c:pt idx="7711">
                  <c:v>0.77388130693021862</c:v>
                </c:pt>
                <c:pt idx="7712">
                  <c:v>0.77403837731631453</c:v>
                </c:pt>
                <c:pt idx="7713">
                  <c:v>0.77406165433992946</c:v>
                </c:pt>
                <c:pt idx="7714">
                  <c:v>0.77420972055245685</c:v>
                </c:pt>
                <c:pt idx="7715">
                  <c:v>0.77438575720575931</c:v>
                </c:pt>
                <c:pt idx="7716">
                  <c:v>0.7746549885005265</c:v>
                </c:pt>
                <c:pt idx="7717">
                  <c:v>0.77478635041991839</c:v>
                </c:pt>
                <c:pt idx="7718">
                  <c:v>0.77490852192254567</c:v>
                </c:pt>
                <c:pt idx="7719">
                  <c:v>0.77501110060474321</c:v>
                </c:pt>
                <c:pt idx="7720">
                  <c:v>0.77512945286774593</c:v>
                </c:pt>
                <c:pt idx="7721">
                  <c:v>0.77533005069545768</c:v>
                </c:pt>
                <c:pt idx="7722">
                  <c:v>0.77551346577891123</c:v>
                </c:pt>
                <c:pt idx="7723">
                  <c:v>0.77555811983407186</c:v>
                </c:pt>
                <c:pt idx="7724">
                  <c:v>0.77570442954490459</c:v>
                </c:pt>
                <c:pt idx="7725">
                  <c:v>0.77576002322518078</c:v>
                </c:pt>
                <c:pt idx="7726">
                  <c:v>0.77585286818763699</c:v>
                </c:pt>
                <c:pt idx="7727">
                  <c:v>0.77587051698304421</c:v>
                </c:pt>
                <c:pt idx="7728">
                  <c:v>0.77605394221240076</c:v>
                </c:pt>
                <c:pt idx="7729">
                  <c:v>0.77710578322652235</c:v>
                </c:pt>
                <c:pt idx="7730">
                  <c:v>0.77728519259494377</c:v>
                </c:pt>
                <c:pt idx="7731">
                  <c:v>0.7774284212694067</c:v>
                </c:pt>
                <c:pt idx="7732">
                  <c:v>0.77761769599350139</c:v>
                </c:pt>
                <c:pt idx="7733">
                  <c:v>0.77775847286582134</c:v>
                </c:pt>
                <c:pt idx="7734">
                  <c:v>0.7780677243987415</c:v>
                </c:pt>
                <c:pt idx="7735">
                  <c:v>0.77871254674502033</c:v>
                </c:pt>
                <c:pt idx="7736">
                  <c:v>0.77892056141074217</c:v>
                </c:pt>
                <c:pt idx="7737">
                  <c:v>0.78020355202342717</c:v>
                </c:pt>
                <c:pt idx="7738">
                  <c:v>0.7802341941848937</c:v>
                </c:pt>
                <c:pt idx="7739">
                  <c:v>0.78028459763015123</c:v>
                </c:pt>
                <c:pt idx="7740">
                  <c:v>0.78042508257277432</c:v>
                </c:pt>
                <c:pt idx="7741">
                  <c:v>0.7804331766369299</c:v>
                </c:pt>
                <c:pt idx="7742">
                  <c:v>0.78048955196463343</c:v>
                </c:pt>
                <c:pt idx="7743">
                  <c:v>0.78076231008505637</c:v>
                </c:pt>
                <c:pt idx="7744">
                  <c:v>0.78086460568939997</c:v>
                </c:pt>
                <c:pt idx="7745">
                  <c:v>0.78090572937631797</c:v>
                </c:pt>
                <c:pt idx="7746">
                  <c:v>0.78098705160808346</c:v>
                </c:pt>
                <c:pt idx="7747">
                  <c:v>0.7812240788811553</c:v>
                </c:pt>
                <c:pt idx="7748">
                  <c:v>0.78144590650102852</c:v>
                </c:pt>
                <c:pt idx="7749">
                  <c:v>0.78193254541413026</c:v>
                </c:pt>
                <c:pt idx="7750">
                  <c:v>0.78215987921091101</c:v>
                </c:pt>
                <c:pt idx="7751">
                  <c:v>0.78226022282155983</c:v>
                </c:pt>
                <c:pt idx="7752">
                  <c:v>0.78281119937311983</c:v>
                </c:pt>
                <c:pt idx="7753">
                  <c:v>0.78318595033177185</c:v>
                </c:pt>
                <c:pt idx="7754">
                  <c:v>0.78340760657035713</c:v>
                </c:pt>
                <c:pt idx="7755">
                  <c:v>0.78349134237417439</c:v>
                </c:pt>
                <c:pt idx="7756">
                  <c:v>0.78371403837751641</c:v>
                </c:pt>
                <c:pt idx="7757">
                  <c:v>0.78408130647752139</c:v>
                </c:pt>
                <c:pt idx="7758">
                  <c:v>0.78424229096841158</c:v>
                </c:pt>
                <c:pt idx="7759">
                  <c:v>0.78434878365504912</c:v>
                </c:pt>
                <c:pt idx="7760">
                  <c:v>0.7860282936258397</c:v>
                </c:pt>
                <c:pt idx="7761">
                  <c:v>0.78628771137088393</c:v>
                </c:pt>
                <c:pt idx="7762">
                  <c:v>0.78676692817919747</c:v>
                </c:pt>
                <c:pt idx="7763">
                  <c:v>0.78712509622574534</c:v>
                </c:pt>
                <c:pt idx="7764">
                  <c:v>0.78729361138735432</c:v>
                </c:pt>
                <c:pt idx="7765">
                  <c:v>0.7875178780047164</c:v>
                </c:pt>
                <c:pt idx="7766">
                  <c:v>0.78766913819678386</c:v>
                </c:pt>
                <c:pt idx="7767">
                  <c:v>0.78794539176189538</c:v>
                </c:pt>
                <c:pt idx="7768">
                  <c:v>0.7887877336149467</c:v>
                </c:pt>
                <c:pt idx="7769">
                  <c:v>0.78897771662994942</c:v>
                </c:pt>
                <c:pt idx="7770">
                  <c:v>0.78969454593244948</c:v>
                </c:pt>
                <c:pt idx="7771">
                  <c:v>0.79007651783472976</c:v>
                </c:pt>
                <c:pt idx="7772">
                  <c:v>0.79012593400789011</c:v>
                </c:pt>
                <c:pt idx="7773">
                  <c:v>0.79033580418317628</c:v>
                </c:pt>
                <c:pt idx="7774">
                  <c:v>0.79099142835140568</c:v>
                </c:pt>
                <c:pt idx="7775">
                  <c:v>0.79126190733157831</c:v>
                </c:pt>
                <c:pt idx="7776">
                  <c:v>0.79157119477008764</c:v>
                </c:pt>
                <c:pt idx="7777">
                  <c:v>0.79221506548156462</c:v>
                </c:pt>
                <c:pt idx="7778">
                  <c:v>0.79226645760568959</c:v>
                </c:pt>
                <c:pt idx="7779">
                  <c:v>0.79249061530449283</c:v>
                </c:pt>
                <c:pt idx="7780">
                  <c:v>0.79266617530028372</c:v>
                </c:pt>
                <c:pt idx="7781">
                  <c:v>0.79268469287230248</c:v>
                </c:pt>
                <c:pt idx="7782">
                  <c:v>0.79287406191295295</c:v>
                </c:pt>
                <c:pt idx="7783">
                  <c:v>0.79378612281596517</c:v>
                </c:pt>
                <c:pt idx="7784">
                  <c:v>0.79383061603249572</c:v>
                </c:pt>
                <c:pt idx="7785">
                  <c:v>0.79392594232701219</c:v>
                </c:pt>
                <c:pt idx="7786">
                  <c:v>0.79424985524520075</c:v>
                </c:pt>
                <c:pt idx="7787">
                  <c:v>0.79432111932153304</c:v>
                </c:pt>
                <c:pt idx="7788">
                  <c:v>0.79491226076588606</c:v>
                </c:pt>
                <c:pt idx="7789">
                  <c:v>0.79538960359294753</c:v>
                </c:pt>
                <c:pt idx="7790">
                  <c:v>0.79541393409062322</c:v>
                </c:pt>
                <c:pt idx="7791">
                  <c:v>0.79672906635567309</c:v>
                </c:pt>
                <c:pt idx="7792">
                  <c:v>0.79758246074250505</c:v>
                </c:pt>
                <c:pt idx="7793">
                  <c:v>0.79779046330484482</c:v>
                </c:pt>
                <c:pt idx="7794">
                  <c:v>0.79843572007776042</c:v>
                </c:pt>
                <c:pt idx="7795">
                  <c:v>0.79904115123668096</c:v>
                </c:pt>
                <c:pt idx="7796">
                  <c:v>0.79912787142139174</c:v>
                </c:pt>
                <c:pt idx="7797">
                  <c:v>0.80028041246542281</c:v>
                </c:pt>
                <c:pt idx="7798">
                  <c:v>0.80035811920557742</c:v>
                </c:pt>
                <c:pt idx="7799">
                  <c:v>0.80080558004169833</c:v>
                </c:pt>
                <c:pt idx="7800">
                  <c:v>0.80102446163382501</c:v>
                </c:pt>
                <c:pt idx="7801">
                  <c:v>0.80103323628450529</c:v>
                </c:pt>
                <c:pt idx="7802">
                  <c:v>0.80137931395396833</c:v>
                </c:pt>
                <c:pt idx="7803">
                  <c:v>0.80178751174601115</c:v>
                </c:pt>
                <c:pt idx="7804">
                  <c:v>0.80231181806498153</c:v>
                </c:pt>
                <c:pt idx="7805">
                  <c:v>0.80237622584238155</c:v>
                </c:pt>
                <c:pt idx="7806">
                  <c:v>0.80239860951345376</c:v>
                </c:pt>
                <c:pt idx="7807">
                  <c:v>0.80253786873010591</c:v>
                </c:pt>
                <c:pt idx="7808">
                  <c:v>0.80285212668338457</c:v>
                </c:pt>
                <c:pt idx="7809">
                  <c:v>0.80320990743215537</c:v>
                </c:pt>
                <c:pt idx="7810">
                  <c:v>0.80347976605935567</c:v>
                </c:pt>
                <c:pt idx="7811">
                  <c:v>0.80383902045568945</c:v>
                </c:pt>
                <c:pt idx="7812">
                  <c:v>0.80390407185635271</c:v>
                </c:pt>
                <c:pt idx="7813">
                  <c:v>0.80420361086154435</c:v>
                </c:pt>
                <c:pt idx="7814">
                  <c:v>0.80423037809432907</c:v>
                </c:pt>
                <c:pt idx="7815">
                  <c:v>0.80520640272947142</c:v>
                </c:pt>
                <c:pt idx="7816">
                  <c:v>0.8053020383169478</c:v>
                </c:pt>
                <c:pt idx="7817">
                  <c:v>0.8056695744019533</c:v>
                </c:pt>
                <c:pt idx="7818">
                  <c:v>0.80620693265402921</c:v>
                </c:pt>
                <c:pt idx="7819">
                  <c:v>0.80676016954093688</c:v>
                </c:pt>
                <c:pt idx="7820">
                  <c:v>0.80690193643825936</c:v>
                </c:pt>
                <c:pt idx="7821">
                  <c:v>0.80749719610662118</c:v>
                </c:pt>
                <c:pt idx="7822">
                  <c:v>0.80760162484970177</c:v>
                </c:pt>
                <c:pt idx="7823">
                  <c:v>0.80872802888947248</c:v>
                </c:pt>
                <c:pt idx="7824">
                  <c:v>0.80875006689633222</c:v>
                </c:pt>
                <c:pt idx="7825">
                  <c:v>0.80875986035568703</c:v>
                </c:pt>
                <c:pt idx="7826">
                  <c:v>0.80972897328211491</c:v>
                </c:pt>
                <c:pt idx="7827">
                  <c:v>0.81052385596398746</c:v>
                </c:pt>
                <c:pt idx="7828">
                  <c:v>0.81128821134988993</c:v>
                </c:pt>
                <c:pt idx="7829">
                  <c:v>0.81210763251804763</c:v>
                </c:pt>
                <c:pt idx="7830">
                  <c:v>0.81220582521921214</c:v>
                </c:pt>
                <c:pt idx="7831">
                  <c:v>0.81282104563836566</c:v>
                </c:pt>
                <c:pt idx="7832">
                  <c:v>0.81366630403128604</c:v>
                </c:pt>
                <c:pt idx="7833">
                  <c:v>0.81397913609988271</c:v>
                </c:pt>
                <c:pt idx="7834">
                  <c:v>0.81429664470422469</c:v>
                </c:pt>
                <c:pt idx="7835">
                  <c:v>0.81519802396496943</c:v>
                </c:pt>
                <c:pt idx="7836">
                  <c:v>0.81559131356772019</c:v>
                </c:pt>
                <c:pt idx="7837">
                  <c:v>0.81560434579490171</c:v>
                </c:pt>
                <c:pt idx="7838">
                  <c:v>0.81574105584706824</c:v>
                </c:pt>
                <c:pt idx="7839">
                  <c:v>0.81593139579367846</c:v>
                </c:pt>
                <c:pt idx="7840">
                  <c:v>0.81638143677081954</c:v>
                </c:pt>
                <c:pt idx="7841">
                  <c:v>0.81649729682705718</c:v>
                </c:pt>
                <c:pt idx="7842">
                  <c:v>0.81661802056281996</c:v>
                </c:pt>
                <c:pt idx="7843">
                  <c:v>0.81809951921187596</c:v>
                </c:pt>
                <c:pt idx="7844">
                  <c:v>0.81858664906802892</c:v>
                </c:pt>
                <c:pt idx="7845">
                  <c:v>0.81920785831987253</c:v>
                </c:pt>
                <c:pt idx="7846">
                  <c:v>0.81928626423877871</c:v>
                </c:pt>
                <c:pt idx="7847">
                  <c:v>0.8195063518117246</c:v>
                </c:pt>
                <c:pt idx="7848">
                  <c:v>0.81961723650102691</c:v>
                </c:pt>
                <c:pt idx="7849">
                  <c:v>0.82051601552143105</c:v>
                </c:pt>
                <c:pt idx="7850">
                  <c:v>0.82068790530745306</c:v>
                </c:pt>
                <c:pt idx="7851">
                  <c:v>0.82130958582484703</c:v>
                </c:pt>
                <c:pt idx="7852">
                  <c:v>0.82144620158899051</c:v>
                </c:pt>
                <c:pt idx="7853">
                  <c:v>0.82161095015017671</c:v>
                </c:pt>
                <c:pt idx="7854">
                  <c:v>0.82196051039460249</c:v>
                </c:pt>
                <c:pt idx="7855">
                  <c:v>0.82297036606814289</c:v>
                </c:pt>
                <c:pt idx="7856">
                  <c:v>0.82298259819712927</c:v>
                </c:pt>
                <c:pt idx="7857">
                  <c:v>0.82313137784097445</c:v>
                </c:pt>
                <c:pt idx="7858">
                  <c:v>0.82351506248652984</c:v>
                </c:pt>
                <c:pt idx="7859">
                  <c:v>0.82383942814462974</c:v>
                </c:pt>
                <c:pt idx="7860">
                  <c:v>0.8239604322781009</c:v>
                </c:pt>
                <c:pt idx="7861">
                  <c:v>0.82412311363348423</c:v>
                </c:pt>
                <c:pt idx="7862">
                  <c:v>0.82447382446657003</c:v>
                </c:pt>
                <c:pt idx="7863">
                  <c:v>0.82460720631954465</c:v>
                </c:pt>
                <c:pt idx="7864">
                  <c:v>0.8253633566369335</c:v>
                </c:pt>
                <c:pt idx="7865">
                  <c:v>0.82549322627745991</c:v>
                </c:pt>
                <c:pt idx="7866">
                  <c:v>0.82561528848611176</c:v>
                </c:pt>
                <c:pt idx="7867">
                  <c:v>0.82597222601676934</c:v>
                </c:pt>
                <c:pt idx="7868">
                  <c:v>0.82646151805331536</c:v>
                </c:pt>
                <c:pt idx="7869">
                  <c:v>0.82696935118645631</c:v>
                </c:pt>
                <c:pt idx="7870">
                  <c:v>0.82713496190467461</c:v>
                </c:pt>
                <c:pt idx="7871">
                  <c:v>0.82714700797267982</c:v>
                </c:pt>
                <c:pt idx="7872">
                  <c:v>0.8273526245081495</c:v>
                </c:pt>
                <c:pt idx="7873">
                  <c:v>0.82780956062993816</c:v>
                </c:pt>
                <c:pt idx="7874">
                  <c:v>0.82784262193416991</c:v>
                </c:pt>
                <c:pt idx="7875">
                  <c:v>0.82841108976239475</c:v>
                </c:pt>
                <c:pt idx="7876">
                  <c:v>0.82917905800031255</c:v>
                </c:pt>
                <c:pt idx="7877">
                  <c:v>0.82929158683217308</c:v>
                </c:pt>
                <c:pt idx="7878">
                  <c:v>0.82954268940852827</c:v>
                </c:pt>
                <c:pt idx="7879">
                  <c:v>0.8295555368269526</c:v>
                </c:pt>
                <c:pt idx="7880">
                  <c:v>0.83043835514420639</c:v>
                </c:pt>
                <c:pt idx="7881">
                  <c:v>0.83099835684772494</c:v>
                </c:pt>
                <c:pt idx="7882">
                  <c:v>0.83108153194452694</c:v>
                </c:pt>
                <c:pt idx="7883">
                  <c:v>0.83155035265623978</c:v>
                </c:pt>
                <c:pt idx="7884">
                  <c:v>0.83172547187156454</c:v>
                </c:pt>
                <c:pt idx="7885">
                  <c:v>0.83175566257767164</c:v>
                </c:pt>
                <c:pt idx="7886">
                  <c:v>0.83178113872622517</c:v>
                </c:pt>
                <c:pt idx="7887">
                  <c:v>0.83200490593938226</c:v>
                </c:pt>
                <c:pt idx="7888">
                  <c:v>0.83271913315988966</c:v>
                </c:pt>
                <c:pt idx="7889">
                  <c:v>0.83283979499453853</c:v>
                </c:pt>
                <c:pt idx="7890">
                  <c:v>0.83445137621140497</c:v>
                </c:pt>
                <c:pt idx="7891">
                  <c:v>0.83454192721401077</c:v>
                </c:pt>
                <c:pt idx="7892">
                  <c:v>0.83482116514374127</c:v>
                </c:pt>
                <c:pt idx="7893">
                  <c:v>0.83493818887189497</c:v>
                </c:pt>
                <c:pt idx="7894">
                  <c:v>0.83518129780339256</c:v>
                </c:pt>
                <c:pt idx="7895">
                  <c:v>0.835921973431066</c:v>
                </c:pt>
                <c:pt idx="7896">
                  <c:v>0.83596264926850383</c:v>
                </c:pt>
                <c:pt idx="7897">
                  <c:v>0.83605800445912271</c:v>
                </c:pt>
                <c:pt idx="7898">
                  <c:v>0.83673749747417525</c:v>
                </c:pt>
                <c:pt idx="7899">
                  <c:v>0.83675987854365719</c:v>
                </c:pt>
                <c:pt idx="7900">
                  <c:v>0.83716050323316837</c:v>
                </c:pt>
                <c:pt idx="7901">
                  <c:v>0.83750519129727374</c:v>
                </c:pt>
                <c:pt idx="7902">
                  <c:v>0.83784555371693747</c:v>
                </c:pt>
                <c:pt idx="7903">
                  <c:v>0.83787660004035991</c:v>
                </c:pt>
                <c:pt idx="7904">
                  <c:v>0.83882100903196011</c:v>
                </c:pt>
                <c:pt idx="7905">
                  <c:v>0.83895537576267298</c:v>
                </c:pt>
                <c:pt idx="7906">
                  <c:v>0.8392228027476385</c:v>
                </c:pt>
                <c:pt idx="7907">
                  <c:v>0.83937046979527952</c:v>
                </c:pt>
                <c:pt idx="7908">
                  <c:v>0.8398791848783107</c:v>
                </c:pt>
                <c:pt idx="7909">
                  <c:v>0.84008616472546227</c:v>
                </c:pt>
                <c:pt idx="7910">
                  <c:v>0.84009350029039231</c:v>
                </c:pt>
                <c:pt idx="7911">
                  <c:v>0.84100677239530663</c:v>
                </c:pt>
                <c:pt idx="7912">
                  <c:v>0.84106051644461877</c:v>
                </c:pt>
                <c:pt idx="7913">
                  <c:v>0.84108424378389934</c:v>
                </c:pt>
                <c:pt idx="7914">
                  <c:v>0.84212325418984735</c:v>
                </c:pt>
                <c:pt idx="7915">
                  <c:v>0.84394225634784759</c:v>
                </c:pt>
                <c:pt idx="7916">
                  <c:v>0.8443433186292123</c:v>
                </c:pt>
                <c:pt idx="7917">
                  <c:v>0.84438867375362991</c:v>
                </c:pt>
                <c:pt idx="7918">
                  <c:v>0.84444321563301661</c:v>
                </c:pt>
                <c:pt idx="7919">
                  <c:v>0.84490794353605059</c:v>
                </c:pt>
                <c:pt idx="7920">
                  <c:v>0.84552371795758474</c:v>
                </c:pt>
                <c:pt idx="7921">
                  <c:v>0.84608906731725431</c:v>
                </c:pt>
                <c:pt idx="7922">
                  <c:v>0.84634540848385653</c:v>
                </c:pt>
                <c:pt idx="7923">
                  <c:v>0.84694397870763949</c:v>
                </c:pt>
                <c:pt idx="7924">
                  <c:v>0.84733417678499101</c:v>
                </c:pt>
                <c:pt idx="7925">
                  <c:v>0.84738554109249764</c:v>
                </c:pt>
                <c:pt idx="7926">
                  <c:v>0.84870743290519923</c:v>
                </c:pt>
                <c:pt idx="7927">
                  <c:v>0.84884141447716366</c:v>
                </c:pt>
                <c:pt idx="7928">
                  <c:v>0.84899610921856694</c:v>
                </c:pt>
                <c:pt idx="7929">
                  <c:v>0.84957002523737002</c:v>
                </c:pt>
                <c:pt idx="7930">
                  <c:v>0.84993287847329357</c:v>
                </c:pt>
                <c:pt idx="7931">
                  <c:v>0.85057416525638208</c:v>
                </c:pt>
                <c:pt idx="7932">
                  <c:v>0.8507655435545024</c:v>
                </c:pt>
                <c:pt idx="7933">
                  <c:v>0.85106955361765058</c:v>
                </c:pt>
                <c:pt idx="7934">
                  <c:v>0.8513617076586929</c:v>
                </c:pt>
                <c:pt idx="7935">
                  <c:v>0.8517689411957976</c:v>
                </c:pt>
                <c:pt idx="7936">
                  <c:v>0.85221047703729713</c:v>
                </c:pt>
                <c:pt idx="7937">
                  <c:v>0.85277853087195599</c:v>
                </c:pt>
                <c:pt idx="7938">
                  <c:v>0.85287568319854712</c:v>
                </c:pt>
                <c:pt idx="7939">
                  <c:v>0.8541578453089036</c:v>
                </c:pt>
                <c:pt idx="7940">
                  <c:v>0.85433151110364625</c:v>
                </c:pt>
                <c:pt idx="7941">
                  <c:v>0.85446487924984771</c:v>
                </c:pt>
                <c:pt idx="7942">
                  <c:v>0.85453404227295515</c:v>
                </c:pt>
                <c:pt idx="7943">
                  <c:v>0.85490013845714463</c:v>
                </c:pt>
                <c:pt idx="7944">
                  <c:v>0.85605165710882425</c:v>
                </c:pt>
                <c:pt idx="7945">
                  <c:v>0.85686509133625466</c:v>
                </c:pt>
                <c:pt idx="7946">
                  <c:v>0.85701644667405819</c:v>
                </c:pt>
                <c:pt idx="7947">
                  <c:v>0.85728396990722178</c:v>
                </c:pt>
                <c:pt idx="7948">
                  <c:v>0.85736705983762518</c:v>
                </c:pt>
                <c:pt idx="7949">
                  <c:v>0.85769976299254347</c:v>
                </c:pt>
                <c:pt idx="7950">
                  <c:v>0.85781341061815708</c:v>
                </c:pt>
                <c:pt idx="7951">
                  <c:v>0.85806163196205765</c:v>
                </c:pt>
                <c:pt idx="7952">
                  <c:v>0.85822952593743895</c:v>
                </c:pt>
                <c:pt idx="7953">
                  <c:v>0.85849021316687923</c:v>
                </c:pt>
                <c:pt idx="7954">
                  <c:v>0.8586913795276927</c:v>
                </c:pt>
                <c:pt idx="7955">
                  <c:v>0.85928489632775729</c:v>
                </c:pt>
                <c:pt idx="7956">
                  <c:v>0.85947696633697057</c:v>
                </c:pt>
                <c:pt idx="7957">
                  <c:v>0.85971043110544887</c:v>
                </c:pt>
                <c:pt idx="7958">
                  <c:v>0.859913665905638</c:v>
                </c:pt>
                <c:pt idx="7959">
                  <c:v>0.86007422557473401</c:v>
                </c:pt>
                <c:pt idx="7960">
                  <c:v>0.86033637255282469</c:v>
                </c:pt>
                <c:pt idx="7961">
                  <c:v>0.86034792412536865</c:v>
                </c:pt>
                <c:pt idx="7962">
                  <c:v>0.86042256073085444</c:v>
                </c:pt>
                <c:pt idx="7963">
                  <c:v>0.86060764421102864</c:v>
                </c:pt>
                <c:pt idx="7964">
                  <c:v>0.86089061589042792</c:v>
                </c:pt>
                <c:pt idx="7965">
                  <c:v>0.86137583790633176</c:v>
                </c:pt>
                <c:pt idx="7966">
                  <c:v>0.86191354916767138</c:v>
                </c:pt>
                <c:pt idx="7967">
                  <c:v>0.86313359548099444</c:v>
                </c:pt>
                <c:pt idx="7968">
                  <c:v>0.86335724729759422</c:v>
                </c:pt>
                <c:pt idx="7969">
                  <c:v>0.86358923446631264</c:v>
                </c:pt>
                <c:pt idx="7970">
                  <c:v>0.86364259405177157</c:v>
                </c:pt>
                <c:pt idx="7971">
                  <c:v>0.86396571746426987</c:v>
                </c:pt>
                <c:pt idx="7972">
                  <c:v>0.86428953802561814</c:v>
                </c:pt>
                <c:pt idx="7973">
                  <c:v>0.86489227513680078</c:v>
                </c:pt>
                <c:pt idx="7974">
                  <c:v>0.86533913992121325</c:v>
                </c:pt>
                <c:pt idx="7975">
                  <c:v>0.86573106467383854</c:v>
                </c:pt>
                <c:pt idx="7976">
                  <c:v>0.8671141814037977</c:v>
                </c:pt>
                <c:pt idx="7977">
                  <c:v>0.86787912638894438</c:v>
                </c:pt>
                <c:pt idx="7978">
                  <c:v>0.86787920486517167</c:v>
                </c:pt>
                <c:pt idx="7979">
                  <c:v>0.86823144932933971</c:v>
                </c:pt>
                <c:pt idx="7980">
                  <c:v>0.86851528231457908</c:v>
                </c:pt>
                <c:pt idx="7981">
                  <c:v>0.86977542655717222</c:v>
                </c:pt>
                <c:pt idx="7982">
                  <c:v>0.8713728609586443</c:v>
                </c:pt>
                <c:pt idx="7983">
                  <c:v>0.87138857022961769</c:v>
                </c:pt>
                <c:pt idx="7984">
                  <c:v>0.87171717717992303</c:v>
                </c:pt>
                <c:pt idx="7985">
                  <c:v>0.87256701989053953</c:v>
                </c:pt>
                <c:pt idx="7986">
                  <c:v>0.87280728230181115</c:v>
                </c:pt>
                <c:pt idx="7987">
                  <c:v>0.87283721900247946</c:v>
                </c:pt>
                <c:pt idx="7988">
                  <c:v>0.87332342047668177</c:v>
                </c:pt>
                <c:pt idx="7989">
                  <c:v>0.87465713533388223</c:v>
                </c:pt>
                <c:pt idx="7990">
                  <c:v>0.87523524980021061</c:v>
                </c:pt>
                <c:pt idx="7991">
                  <c:v>0.87559693568592289</c:v>
                </c:pt>
                <c:pt idx="7992">
                  <c:v>0.87581051772656993</c:v>
                </c:pt>
                <c:pt idx="7993">
                  <c:v>0.87596232786784811</c:v>
                </c:pt>
                <c:pt idx="7994">
                  <c:v>0.87598024756402948</c:v>
                </c:pt>
                <c:pt idx="7995">
                  <c:v>0.87672119077188637</c:v>
                </c:pt>
                <c:pt idx="7996">
                  <c:v>0.87684058244339091</c:v>
                </c:pt>
                <c:pt idx="7997">
                  <c:v>0.8770213235311054</c:v>
                </c:pt>
                <c:pt idx="7998">
                  <c:v>0.87741725077137622</c:v>
                </c:pt>
                <c:pt idx="7999">
                  <c:v>0.87781340059381807</c:v>
                </c:pt>
                <c:pt idx="8000">
                  <c:v>0.87817428564700173</c:v>
                </c:pt>
                <c:pt idx="8001">
                  <c:v>0.87899987924674261</c:v>
                </c:pt>
                <c:pt idx="8002">
                  <c:v>0.87902574194238037</c:v>
                </c:pt>
                <c:pt idx="8003">
                  <c:v>0.87915204948025372</c:v>
                </c:pt>
                <c:pt idx="8004">
                  <c:v>0.88000125934981455</c:v>
                </c:pt>
                <c:pt idx="8005">
                  <c:v>0.8801058181214414</c:v>
                </c:pt>
                <c:pt idx="8006">
                  <c:v>0.88021400580778753</c:v>
                </c:pt>
                <c:pt idx="8007">
                  <c:v>0.88051053501911303</c:v>
                </c:pt>
                <c:pt idx="8008">
                  <c:v>0.8805116421448782</c:v>
                </c:pt>
                <c:pt idx="8009">
                  <c:v>0.88074532673399242</c:v>
                </c:pt>
                <c:pt idx="8010">
                  <c:v>0.88142503847762421</c:v>
                </c:pt>
                <c:pt idx="8011">
                  <c:v>0.88160521712968443</c:v>
                </c:pt>
                <c:pt idx="8012">
                  <c:v>0.88255902325112612</c:v>
                </c:pt>
                <c:pt idx="8013">
                  <c:v>0.88328367255729434</c:v>
                </c:pt>
                <c:pt idx="8014">
                  <c:v>0.8840472907505329</c:v>
                </c:pt>
                <c:pt idx="8015">
                  <c:v>0.8840510155318948</c:v>
                </c:pt>
                <c:pt idx="8016">
                  <c:v>0.88425440867900762</c:v>
                </c:pt>
                <c:pt idx="8017">
                  <c:v>0.88460776852125089</c:v>
                </c:pt>
                <c:pt idx="8018">
                  <c:v>0.8851126326239046</c:v>
                </c:pt>
                <c:pt idx="8019">
                  <c:v>0.8854289452906019</c:v>
                </c:pt>
                <c:pt idx="8020">
                  <c:v>0.88564882903774811</c:v>
                </c:pt>
                <c:pt idx="8021">
                  <c:v>0.88572935322353497</c:v>
                </c:pt>
                <c:pt idx="8022">
                  <c:v>0.88585121795120292</c:v>
                </c:pt>
                <c:pt idx="8023">
                  <c:v>0.88656196535323695</c:v>
                </c:pt>
                <c:pt idx="8024">
                  <c:v>0.8865657263775294</c:v>
                </c:pt>
                <c:pt idx="8025">
                  <c:v>0.88717324159672761</c:v>
                </c:pt>
                <c:pt idx="8026">
                  <c:v>0.8881303143040562</c:v>
                </c:pt>
                <c:pt idx="8027">
                  <c:v>0.88820802794392106</c:v>
                </c:pt>
                <c:pt idx="8028">
                  <c:v>0.88826666720033409</c:v>
                </c:pt>
                <c:pt idx="8029">
                  <c:v>0.88837368689148843</c:v>
                </c:pt>
                <c:pt idx="8030">
                  <c:v>0.88906828711082087</c:v>
                </c:pt>
                <c:pt idx="8031">
                  <c:v>0.8893946117326873</c:v>
                </c:pt>
                <c:pt idx="8032">
                  <c:v>0.88947186805558953</c:v>
                </c:pt>
                <c:pt idx="8033">
                  <c:v>0.88951291178022152</c:v>
                </c:pt>
                <c:pt idx="8034">
                  <c:v>0.88952633699672035</c:v>
                </c:pt>
                <c:pt idx="8035">
                  <c:v>0.88985258598410233</c:v>
                </c:pt>
                <c:pt idx="8036">
                  <c:v>0.89032039194844026</c:v>
                </c:pt>
                <c:pt idx="8037">
                  <c:v>0.89071441685336483</c:v>
                </c:pt>
                <c:pt idx="8038">
                  <c:v>0.89153366474930207</c:v>
                </c:pt>
                <c:pt idx="8039">
                  <c:v>0.89190543764082808</c:v>
                </c:pt>
                <c:pt idx="8040">
                  <c:v>0.89208728584397656</c:v>
                </c:pt>
                <c:pt idx="8041">
                  <c:v>0.89222588733317543</c:v>
                </c:pt>
                <c:pt idx="8042">
                  <c:v>0.89252508951946496</c:v>
                </c:pt>
                <c:pt idx="8043">
                  <c:v>0.89288989685320042</c:v>
                </c:pt>
                <c:pt idx="8044">
                  <c:v>0.89297657900044147</c:v>
                </c:pt>
                <c:pt idx="8045">
                  <c:v>0.89338610374733296</c:v>
                </c:pt>
                <c:pt idx="8046">
                  <c:v>0.89438492326147712</c:v>
                </c:pt>
                <c:pt idx="8047">
                  <c:v>0.89445658083740831</c:v>
                </c:pt>
                <c:pt idx="8048">
                  <c:v>0.89476309489315087</c:v>
                </c:pt>
                <c:pt idx="8049">
                  <c:v>0.8954608263734628</c:v>
                </c:pt>
                <c:pt idx="8050">
                  <c:v>0.89617318816727887</c:v>
                </c:pt>
                <c:pt idx="8051">
                  <c:v>0.89645739183840567</c:v>
                </c:pt>
                <c:pt idx="8052">
                  <c:v>0.89668542404945584</c:v>
                </c:pt>
                <c:pt idx="8053">
                  <c:v>0.89756780302403727</c:v>
                </c:pt>
                <c:pt idx="8054">
                  <c:v>0.89824105524425213</c:v>
                </c:pt>
                <c:pt idx="8055">
                  <c:v>0.89858402380528246</c:v>
                </c:pt>
                <c:pt idx="8056">
                  <c:v>0.89921216212770694</c:v>
                </c:pt>
                <c:pt idx="8057">
                  <c:v>0.89935337620681932</c:v>
                </c:pt>
                <c:pt idx="8058">
                  <c:v>0.89976452083080538</c:v>
                </c:pt>
                <c:pt idx="8059">
                  <c:v>0.89992075182472753</c:v>
                </c:pt>
                <c:pt idx="8060">
                  <c:v>0.90015115775467247</c:v>
                </c:pt>
                <c:pt idx="8061">
                  <c:v>0.90205533225064549</c:v>
                </c:pt>
                <c:pt idx="8062">
                  <c:v>0.90218108784050088</c:v>
                </c:pt>
                <c:pt idx="8063">
                  <c:v>0.90228413161517329</c:v>
                </c:pt>
                <c:pt idx="8064">
                  <c:v>0.90247646436276252</c:v>
                </c:pt>
                <c:pt idx="8065">
                  <c:v>0.90261855272033065</c:v>
                </c:pt>
                <c:pt idx="8066">
                  <c:v>0.90278469574956655</c:v>
                </c:pt>
                <c:pt idx="8067">
                  <c:v>0.90304624720302729</c:v>
                </c:pt>
                <c:pt idx="8068">
                  <c:v>0.90348471506682548</c:v>
                </c:pt>
                <c:pt idx="8069">
                  <c:v>0.90399025670467481</c:v>
                </c:pt>
                <c:pt idx="8070">
                  <c:v>0.90447866157538714</c:v>
                </c:pt>
                <c:pt idx="8071">
                  <c:v>0.90461317574001976</c:v>
                </c:pt>
                <c:pt idx="8072">
                  <c:v>0.90474516797795901</c:v>
                </c:pt>
                <c:pt idx="8073">
                  <c:v>0.90542107879641676</c:v>
                </c:pt>
                <c:pt idx="8074">
                  <c:v>0.90596041212593348</c:v>
                </c:pt>
                <c:pt idx="8075">
                  <c:v>0.90621976711225083</c:v>
                </c:pt>
                <c:pt idx="8076">
                  <c:v>0.90634522940006745</c:v>
                </c:pt>
                <c:pt idx="8077">
                  <c:v>0.90634767057381693</c:v>
                </c:pt>
                <c:pt idx="8078">
                  <c:v>0.90643537364579108</c:v>
                </c:pt>
                <c:pt idx="8079">
                  <c:v>0.90677516570344308</c:v>
                </c:pt>
                <c:pt idx="8080">
                  <c:v>0.90693298969159764</c:v>
                </c:pt>
                <c:pt idx="8081">
                  <c:v>0.90720079167872425</c:v>
                </c:pt>
                <c:pt idx="8082">
                  <c:v>0.90723978520752524</c:v>
                </c:pt>
                <c:pt idx="8083">
                  <c:v>0.90745432810410753</c:v>
                </c:pt>
                <c:pt idx="8084">
                  <c:v>0.90765230284417242</c:v>
                </c:pt>
                <c:pt idx="8085">
                  <c:v>0.9079070546868977</c:v>
                </c:pt>
                <c:pt idx="8086">
                  <c:v>0.90865932736147581</c:v>
                </c:pt>
                <c:pt idx="8087">
                  <c:v>0.90880026817820414</c:v>
                </c:pt>
                <c:pt idx="8088">
                  <c:v>0.91034204352217951</c:v>
                </c:pt>
                <c:pt idx="8089">
                  <c:v>0.9107144128575807</c:v>
                </c:pt>
                <c:pt idx="8090">
                  <c:v>0.91091861096164639</c:v>
                </c:pt>
                <c:pt idx="8091">
                  <c:v>0.91192541415502926</c:v>
                </c:pt>
                <c:pt idx="8092">
                  <c:v>0.91238810573142459</c:v>
                </c:pt>
                <c:pt idx="8093">
                  <c:v>0.91250913227577357</c:v>
                </c:pt>
                <c:pt idx="8094">
                  <c:v>0.91272404420524755</c:v>
                </c:pt>
                <c:pt idx="8095">
                  <c:v>0.91279085609664878</c:v>
                </c:pt>
                <c:pt idx="8096">
                  <c:v>0.91322534892459384</c:v>
                </c:pt>
                <c:pt idx="8097">
                  <c:v>0.91359153587952913</c:v>
                </c:pt>
                <c:pt idx="8098">
                  <c:v>0.91410557171849627</c:v>
                </c:pt>
                <c:pt idx="8099">
                  <c:v>0.91436466206010614</c:v>
                </c:pt>
                <c:pt idx="8100">
                  <c:v>0.91481473697064208</c:v>
                </c:pt>
                <c:pt idx="8101">
                  <c:v>0.91502194727972264</c:v>
                </c:pt>
                <c:pt idx="8102">
                  <c:v>0.91601420614312012</c:v>
                </c:pt>
                <c:pt idx="8103">
                  <c:v>0.91620557831795457</c:v>
                </c:pt>
                <c:pt idx="8104">
                  <c:v>0.9162116097830082</c:v>
                </c:pt>
                <c:pt idx="8105">
                  <c:v>0.91643028680082272</c:v>
                </c:pt>
                <c:pt idx="8106">
                  <c:v>0.91705571396064878</c:v>
                </c:pt>
                <c:pt idx="8107">
                  <c:v>0.91715527044635325</c:v>
                </c:pt>
                <c:pt idx="8108">
                  <c:v>0.91767853608758287</c:v>
                </c:pt>
                <c:pt idx="8109">
                  <c:v>0.91809235230752928</c:v>
                </c:pt>
                <c:pt idx="8110">
                  <c:v>0.9182204813791196</c:v>
                </c:pt>
                <c:pt idx="8111">
                  <c:v>0.91908328540486739</c:v>
                </c:pt>
                <c:pt idx="8112">
                  <c:v>0.91935019100457094</c:v>
                </c:pt>
                <c:pt idx="8113">
                  <c:v>0.9195687562903555</c:v>
                </c:pt>
                <c:pt idx="8114">
                  <c:v>0.92007267239809598</c:v>
                </c:pt>
                <c:pt idx="8115">
                  <c:v>0.92008792441821952</c:v>
                </c:pt>
                <c:pt idx="8116">
                  <c:v>0.9206360669638759</c:v>
                </c:pt>
                <c:pt idx="8117">
                  <c:v>0.92170726234468225</c:v>
                </c:pt>
                <c:pt idx="8118">
                  <c:v>0.92200112652411426</c:v>
                </c:pt>
                <c:pt idx="8119">
                  <c:v>0.9223777738864094</c:v>
                </c:pt>
                <c:pt idx="8120">
                  <c:v>0.92261590679907468</c:v>
                </c:pt>
                <c:pt idx="8121">
                  <c:v>0.92310353693855129</c:v>
                </c:pt>
                <c:pt idx="8122">
                  <c:v>0.92326904106985952</c:v>
                </c:pt>
                <c:pt idx="8123">
                  <c:v>0.92455632425337908</c:v>
                </c:pt>
                <c:pt idx="8124">
                  <c:v>0.92553842033598299</c:v>
                </c:pt>
                <c:pt idx="8125">
                  <c:v>0.92576495179732954</c:v>
                </c:pt>
                <c:pt idx="8126">
                  <c:v>0.92577112743047374</c:v>
                </c:pt>
                <c:pt idx="8127">
                  <c:v>0.92606548901099495</c:v>
                </c:pt>
                <c:pt idx="8128">
                  <c:v>0.9261803745277698</c:v>
                </c:pt>
                <c:pt idx="8129">
                  <c:v>0.9266366212518492</c:v>
                </c:pt>
                <c:pt idx="8130">
                  <c:v>0.92682366597333443</c:v>
                </c:pt>
                <c:pt idx="8131">
                  <c:v>0.927438911409181</c:v>
                </c:pt>
                <c:pt idx="8132">
                  <c:v>0.92758159433426435</c:v>
                </c:pt>
                <c:pt idx="8133">
                  <c:v>0.92876598452917136</c:v>
                </c:pt>
                <c:pt idx="8134">
                  <c:v>0.92883112283439628</c:v>
                </c:pt>
                <c:pt idx="8135">
                  <c:v>0.92980143293787698</c:v>
                </c:pt>
                <c:pt idx="8136">
                  <c:v>0.93138536217589962</c:v>
                </c:pt>
                <c:pt idx="8137">
                  <c:v>0.93179211422640218</c:v>
                </c:pt>
                <c:pt idx="8138">
                  <c:v>0.93208527857122969</c:v>
                </c:pt>
                <c:pt idx="8139">
                  <c:v>0.93315518247680496</c:v>
                </c:pt>
                <c:pt idx="8140">
                  <c:v>0.93316032746002331</c:v>
                </c:pt>
                <c:pt idx="8141">
                  <c:v>0.93319506520462414</c:v>
                </c:pt>
                <c:pt idx="8142">
                  <c:v>0.93357079521204112</c:v>
                </c:pt>
                <c:pt idx="8143">
                  <c:v>0.93486226617794532</c:v>
                </c:pt>
                <c:pt idx="8144">
                  <c:v>0.93493144009201201</c:v>
                </c:pt>
                <c:pt idx="8145">
                  <c:v>0.93653695171266871</c:v>
                </c:pt>
                <c:pt idx="8146">
                  <c:v>0.93676148567457451</c:v>
                </c:pt>
                <c:pt idx="8147">
                  <c:v>0.93704487596437447</c:v>
                </c:pt>
                <c:pt idx="8148">
                  <c:v>0.93705621481960477</c:v>
                </c:pt>
                <c:pt idx="8149">
                  <c:v>0.93707934041770724</c:v>
                </c:pt>
                <c:pt idx="8150">
                  <c:v>0.93723784621343165</c:v>
                </c:pt>
                <c:pt idx="8151">
                  <c:v>0.93758987319399567</c:v>
                </c:pt>
                <c:pt idx="8152">
                  <c:v>0.93805089970152411</c:v>
                </c:pt>
                <c:pt idx="8153">
                  <c:v>0.93842832976236445</c:v>
                </c:pt>
                <c:pt idx="8154">
                  <c:v>0.93971363816288722</c:v>
                </c:pt>
                <c:pt idx="8155">
                  <c:v>0.93993337290299905</c:v>
                </c:pt>
                <c:pt idx="8156">
                  <c:v>0.94002021762159149</c:v>
                </c:pt>
                <c:pt idx="8157">
                  <c:v>0.94003528630596489</c:v>
                </c:pt>
                <c:pt idx="8158">
                  <c:v>0.94030289927865474</c:v>
                </c:pt>
                <c:pt idx="8159">
                  <c:v>0.94033591948588557</c:v>
                </c:pt>
                <c:pt idx="8160">
                  <c:v>0.94053704172633135</c:v>
                </c:pt>
                <c:pt idx="8161">
                  <c:v>0.9414246424765802</c:v>
                </c:pt>
                <c:pt idx="8162">
                  <c:v>0.94157242158130283</c:v>
                </c:pt>
                <c:pt idx="8163">
                  <c:v>0.94170962214194343</c:v>
                </c:pt>
                <c:pt idx="8164">
                  <c:v>0.9418492906233048</c:v>
                </c:pt>
                <c:pt idx="8165">
                  <c:v>0.94216907780519432</c:v>
                </c:pt>
                <c:pt idx="8166">
                  <c:v>0.94238910623262129</c:v>
                </c:pt>
                <c:pt idx="8167">
                  <c:v>0.94353085812026238</c:v>
                </c:pt>
                <c:pt idx="8168">
                  <c:v>0.94383672837314347</c:v>
                </c:pt>
                <c:pt idx="8169">
                  <c:v>0.94405973949091282</c:v>
                </c:pt>
                <c:pt idx="8170">
                  <c:v>0.94470696211738636</c:v>
                </c:pt>
                <c:pt idx="8171">
                  <c:v>0.94528400412401148</c:v>
                </c:pt>
                <c:pt idx="8172">
                  <c:v>0.94591674533962633</c:v>
                </c:pt>
                <c:pt idx="8173">
                  <c:v>0.94631107420330141</c:v>
                </c:pt>
                <c:pt idx="8174">
                  <c:v>0.94693761104312157</c:v>
                </c:pt>
                <c:pt idx="8175">
                  <c:v>0.94706079752405525</c:v>
                </c:pt>
                <c:pt idx="8176">
                  <c:v>0.94760068816087395</c:v>
                </c:pt>
                <c:pt idx="8177">
                  <c:v>0.9480227763150354</c:v>
                </c:pt>
                <c:pt idx="8178">
                  <c:v>0.94843958532045525</c:v>
                </c:pt>
                <c:pt idx="8179">
                  <c:v>0.9488915247045081</c:v>
                </c:pt>
                <c:pt idx="8180">
                  <c:v>0.94970321916462352</c:v>
                </c:pt>
                <c:pt idx="8181">
                  <c:v>0.95078436579319459</c:v>
                </c:pt>
                <c:pt idx="8182">
                  <c:v>0.95101930181454963</c:v>
                </c:pt>
                <c:pt idx="8183">
                  <c:v>0.9511960487254465</c:v>
                </c:pt>
                <c:pt idx="8184">
                  <c:v>0.95142259786102534</c:v>
                </c:pt>
                <c:pt idx="8185">
                  <c:v>0.95166992930243199</c:v>
                </c:pt>
                <c:pt idx="8186">
                  <c:v>0.95167601500668353</c:v>
                </c:pt>
                <c:pt idx="8187">
                  <c:v>0.95186523725802152</c:v>
                </c:pt>
                <c:pt idx="8188">
                  <c:v>0.95220087602173709</c:v>
                </c:pt>
                <c:pt idx="8189">
                  <c:v>0.95268613173537242</c:v>
                </c:pt>
                <c:pt idx="8190">
                  <c:v>0.95338096130293926</c:v>
                </c:pt>
                <c:pt idx="8191">
                  <c:v>0.95367718596389583</c:v>
                </c:pt>
                <c:pt idx="8192">
                  <c:v>0.95381114716426263</c:v>
                </c:pt>
                <c:pt idx="8193">
                  <c:v>0.95417932607420353</c:v>
                </c:pt>
                <c:pt idx="8194">
                  <c:v>0.95441157571230062</c:v>
                </c:pt>
                <c:pt idx="8195">
                  <c:v>0.95538600659394379</c:v>
                </c:pt>
                <c:pt idx="8196">
                  <c:v>0.9556310069638837</c:v>
                </c:pt>
                <c:pt idx="8197">
                  <c:v>0.95628722141134404</c:v>
                </c:pt>
                <c:pt idx="8198">
                  <c:v>0.95709930297499868</c:v>
                </c:pt>
                <c:pt idx="8199">
                  <c:v>0.95756923814950978</c:v>
                </c:pt>
                <c:pt idx="8200">
                  <c:v>0.95761200929975265</c:v>
                </c:pt>
                <c:pt idx="8201">
                  <c:v>0.95833246292367358</c:v>
                </c:pt>
                <c:pt idx="8202">
                  <c:v>0.95936666958565742</c:v>
                </c:pt>
                <c:pt idx="8203">
                  <c:v>0.9602150198072531</c:v>
                </c:pt>
                <c:pt idx="8204">
                  <c:v>0.96273829451839765</c:v>
                </c:pt>
                <c:pt idx="8205">
                  <c:v>0.96341258897490589</c:v>
                </c:pt>
                <c:pt idx="8206">
                  <c:v>0.96354090048841723</c:v>
                </c:pt>
                <c:pt idx="8207">
                  <c:v>0.96403861689984116</c:v>
                </c:pt>
                <c:pt idx="8208">
                  <c:v>0.96462516173725044</c:v>
                </c:pt>
                <c:pt idx="8209">
                  <c:v>0.96491140554999377</c:v>
                </c:pt>
                <c:pt idx="8210">
                  <c:v>0.96515298063006338</c:v>
                </c:pt>
                <c:pt idx="8211">
                  <c:v>0.96520520553164657</c:v>
                </c:pt>
                <c:pt idx="8212">
                  <c:v>0.965993373410581</c:v>
                </c:pt>
                <c:pt idx="8213">
                  <c:v>0.96720497852252407</c:v>
                </c:pt>
                <c:pt idx="8214">
                  <c:v>0.96729210283505196</c:v>
                </c:pt>
                <c:pt idx="8215">
                  <c:v>0.96772189164741629</c:v>
                </c:pt>
                <c:pt idx="8216">
                  <c:v>0.96870451858352136</c:v>
                </c:pt>
                <c:pt idx="8217">
                  <c:v>0.96888630637926421</c:v>
                </c:pt>
                <c:pt idx="8218">
                  <c:v>0.96928817839075965</c:v>
                </c:pt>
                <c:pt idx="8219">
                  <c:v>0.96984134101502906</c:v>
                </c:pt>
                <c:pt idx="8220">
                  <c:v>0.97023802376837887</c:v>
                </c:pt>
                <c:pt idx="8221">
                  <c:v>0.97047822295645747</c:v>
                </c:pt>
                <c:pt idx="8222">
                  <c:v>0.97058898367382429</c:v>
                </c:pt>
                <c:pt idx="8223">
                  <c:v>0.97087861150715116</c:v>
                </c:pt>
                <c:pt idx="8224">
                  <c:v>0.97113961861381726</c:v>
                </c:pt>
                <c:pt idx="8225">
                  <c:v>0.97189181841929007</c:v>
                </c:pt>
                <c:pt idx="8226">
                  <c:v>0.97215673929104507</c:v>
                </c:pt>
                <c:pt idx="8227">
                  <c:v>0.97229644374112745</c:v>
                </c:pt>
                <c:pt idx="8228">
                  <c:v>0.97359447138520661</c:v>
                </c:pt>
                <c:pt idx="8229">
                  <c:v>0.97387886836786075</c:v>
                </c:pt>
                <c:pt idx="8230">
                  <c:v>0.97407213681632809</c:v>
                </c:pt>
                <c:pt idx="8231">
                  <c:v>0.97416116618556614</c:v>
                </c:pt>
                <c:pt idx="8232">
                  <c:v>0.9743306684455858</c:v>
                </c:pt>
                <c:pt idx="8233">
                  <c:v>0.97476121740603572</c:v>
                </c:pt>
                <c:pt idx="8234">
                  <c:v>0.976072377296203</c:v>
                </c:pt>
                <c:pt idx="8235">
                  <c:v>0.97617606999997208</c:v>
                </c:pt>
                <c:pt idx="8236">
                  <c:v>0.97624583405829812</c:v>
                </c:pt>
                <c:pt idx="8237">
                  <c:v>0.97631239474819242</c:v>
                </c:pt>
                <c:pt idx="8238">
                  <c:v>0.97714032210409119</c:v>
                </c:pt>
                <c:pt idx="8239">
                  <c:v>0.97752731975707119</c:v>
                </c:pt>
                <c:pt idx="8240">
                  <c:v>0.97762777965899939</c:v>
                </c:pt>
                <c:pt idx="8241">
                  <c:v>0.97809493780841583</c:v>
                </c:pt>
                <c:pt idx="8242">
                  <c:v>0.97827123709137909</c:v>
                </c:pt>
                <c:pt idx="8243">
                  <c:v>0.97920448713930519</c:v>
                </c:pt>
                <c:pt idx="8244">
                  <c:v>0.97990444793913845</c:v>
                </c:pt>
                <c:pt idx="8245">
                  <c:v>0.97995861207211998</c:v>
                </c:pt>
                <c:pt idx="8246">
                  <c:v>0.98007185895386517</c:v>
                </c:pt>
                <c:pt idx="8247">
                  <c:v>0.98024692577969685</c:v>
                </c:pt>
                <c:pt idx="8248">
                  <c:v>0.98032338186355461</c:v>
                </c:pt>
                <c:pt idx="8249">
                  <c:v>0.98080505380274297</c:v>
                </c:pt>
                <c:pt idx="8250">
                  <c:v>0.98103293296790173</c:v>
                </c:pt>
                <c:pt idx="8251">
                  <c:v>0.98121881333187666</c:v>
                </c:pt>
                <c:pt idx="8252">
                  <c:v>0.98124088663114695</c:v>
                </c:pt>
                <c:pt idx="8253">
                  <c:v>0.98186749683748775</c:v>
                </c:pt>
                <c:pt idx="8254">
                  <c:v>0.98203833841265398</c:v>
                </c:pt>
                <c:pt idx="8255">
                  <c:v>0.98206476319245495</c:v>
                </c:pt>
                <c:pt idx="8256">
                  <c:v>0.98257008846626936</c:v>
                </c:pt>
                <c:pt idx="8257">
                  <c:v>0.98362061253592969</c:v>
                </c:pt>
                <c:pt idx="8258">
                  <c:v>0.98425701640975083</c:v>
                </c:pt>
                <c:pt idx="8259">
                  <c:v>0.98466538227923495</c:v>
                </c:pt>
                <c:pt idx="8260">
                  <c:v>0.98471764826261088</c:v>
                </c:pt>
                <c:pt idx="8261">
                  <c:v>0.9850434154357367</c:v>
                </c:pt>
                <c:pt idx="8262">
                  <c:v>0.98511883057125105</c:v>
                </c:pt>
                <c:pt idx="8263">
                  <c:v>0.985733922300842</c:v>
                </c:pt>
                <c:pt idx="8264">
                  <c:v>0.98577149802371056</c:v>
                </c:pt>
                <c:pt idx="8265">
                  <c:v>0.98660208740163358</c:v>
                </c:pt>
                <c:pt idx="8266">
                  <c:v>0.98718270293150712</c:v>
                </c:pt>
                <c:pt idx="8267">
                  <c:v>0.98718545666396273</c:v>
                </c:pt>
                <c:pt idx="8268">
                  <c:v>0.98738024131248403</c:v>
                </c:pt>
                <c:pt idx="8269">
                  <c:v>0.98790343969449568</c:v>
                </c:pt>
                <c:pt idx="8270">
                  <c:v>0.98793045795772638</c:v>
                </c:pt>
                <c:pt idx="8271">
                  <c:v>0.98801378956987784</c:v>
                </c:pt>
                <c:pt idx="8272">
                  <c:v>0.9880522469438332</c:v>
                </c:pt>
                <c:pt idx="8273">
                  <c:v>0.9881581902232347</c:v>
                </c:pt>
                <c:pt idx="8274">
                  <c:v>0.98880421148274444</c:v>
                </c:pt>
                <c:pt idx="8275">
                  <c:v>0.98945884376879722</c:v>
                </c:pt>
                <c:pt idx="8276">
                  <c:v>0.99000383802964687</c:v>
                </c:pt>
                <c:pt idx="8277">
                  <c:v>0.99021781416368582</c:v>
                </c:pt>
                <c:pt idx="8278">
                  <c:v>0.99030984808306821</c:v>
                </c:pt>
                <c:pt idx="8279">
                  <c:v>0.99068441026216958</c:v>
                </c:pt>
                <c:pt idx="8280">
                  <c:v>0.99081542208819273</c:v>
                </c:pt>
                <c:pt idx="8281">
                  <c:v>0.99171571414431259</c:v>
                </c:pt>
                <c:pt idx="8282">
                  <c:v>0.99178130178694557</c:v>
                </c:pt>
                <c:pt idx="8283">
                  <c:v>0.99222406459846479</c:v>
                </c:pt>
                <c:pt idx="8284">
                  <c:v>0.99223236861504949</c:v>
                </c:pt>
                <c:pt idx="8285">
                  <c:v>0.99298892060388055</c:v>
                </c:pt>
                <c:pt idx="8286">
                  <c:v>0.99389465438860602</c:v>
                </c:pt>
                <c:pt idx="8287">
                  <c:v>0.99479814093905816</c:v>
                </c:pt>
                <c:pt idx="8288">
                  <c:v>0.99482478242874983</c:v>
                </c:pt>
                <c:pt idx="8289">
                  <c:v>0.99500014641472823</c:v>
                </c:pt>
                <c:pt idx="8290">
                  <c:v>0.99519037539557897</c:v>
                </c:pt>
                <c:pt idx="8291">
                  <c:v>0.99665710509082805</c:v>
                </c:pt>
                <c:pt idx="8292">
                  <c:v>0.99665999941719985</c:v>
                </c:pt>
                <c:pt idx="8293">
                  <c:v>0.99667075152887996</c:v>
                </c:pt>
                <c:pt idx="8294">
                  <c:v>0.99689019612578023</c:v>
                </c:pt>
                <c:pt idx="8295">
                  <c:v>0.9968933277478027</c:v>
                </c:pt>
                <c:pt idx="8296">
                  <c:v>0.99691524719275826</c:v>
                </c:pt>
                <c:pt idx="8297">
                  <c:v>0.99747076851015526</c:v>
                </c:pt>
                <c:pt idx="8298">
                  <c:v>0.99772108056681374</c:v>
                </c:pt>
                <c:pt idx="8299">
                  <c:v>0.99836126082814658</c:v>
                </c:pt>
                <c:pt idx="8300">
                  <c:v>0.99864862835806223</c:v>
                </c:pt>
                <c:pt idx="8301">
                  <c:v>0.99900439608716829</c:v>
                </c:pt>
                <c:pt idx="8302">
                  <c:v>0.99935861131952253</c:v>
                </c:pt>
                <c:pt idx="8303">
                  <c:v>1.000304019637146</c:v>
                </c:pt>
                <c:pt idx="8304">
                  <c:v>1.0003113722871235</c:v>
                </c:pt>
                <c:pt idx="8305">
                  <c:v>1.0005060875691938</c:v>
                </c:pt>
                <c:pt idx="8306">
                  <c:v>1.0008362233799739</c:v>
                </c:pt>
                <c:pt idx="8307">
                  <c:v>1.0008715444085163</c:v>
                </c:pt>
                <c:pt idx="8308">
                  <c:v>1.0008950123156659</c:v>
                </c:pt>
                <c:pt idx="8309">
                  <c:v>1.0013030545196433</c:v>
                </c:pt>
                <c:pt idx="8310">
                  <c:v>1.0013235747617348</c:v>
                </c:pt>
                <c:pt idx="8311">
                  <c:v>1.0015111946301678</c:v>
                </c:pt>
                <c:pt idx="8312">
                  <c:v>1.0016584352924847</c:v>
                </c:pt>
                <c:pt idx="8313">
                  <c:v>1.0023385948228576</c:v>
                </c:pt>
                <c:pt idx="8314">
                  <c:v>1.0026457865814982</c:v>
                </c:pt>
                <c:pt idx="8315">
                  <c:v>1.00283504590635</c:v>
                </c:pt>
                <c:pt idx="8316">
                  <c:v>1.003377586731153</c:v>
                </c:pt>
                <c:pt idx="8317">
                  <c:v>1.0033939241211434</c:v>
                </c:pt>
                <c:pt idx="8318">
                  <c:v>1.0036030509730625</c:v>
                </c:pt>
                <c:pt idx="8319">
                  <c:v>1.0038329051282235</c:v>
                </c:pt>
                <c:pt idx="8320">
                  <c:v>1.0042126412877002</c:v>
                </c:pt>
                <c:pt idx="8321">
                  <c:v>1.0044442123112518</c:v>
                </c:pt>
                <c:pt idx="8322">
                  <c:v>1.0047081434865719</c:v>
                </c:pt>
                <c:pt idx="8323">
                  <c:v>1.0047611074969369</c:v>
                </c:pt>
                <c:pt idx="8324">
                  <c:v>1.0049018521897872</c:v>
                </c:pt>
                <c:pt idx="8325">
                  <c:v>1.0058705885149666</c:v>
                </c:pt>
                <c:pt idx="8326">
                  <c:v>1.0059284501197172</c:v>
                </c:pt>
                <c:pt idx="8327">
                  <c:v>1.0072168601502014</c:v>
                </c:pt>
                <c:pt idx="8328">
                  <c:v>1.0074959122739542</c:v>
                </c:pt>
                <c:pt idx="8329">
                  <c:v>1.0077747247998972</c:v>
                </c:pt>
                <c:pt idx="8330">
                  <c:v>1.0080048502586358</c:v>
                </c:pt>
                <c:pt idx="8331">
                  <c:v>1.0080357138287588</c:v>
                </c:pt>
                <c:pt idx="8332">
                  <c:v>1.0085241798366271</c:v>
                </c:pt>
                <c:pt idx="8333">
                  <c:v>1.0086898559453228</c:v>
                </c:pt>
                <c:pt idx="8334">
                  <c:v>1.0091788467072951</c:v>
                </c:pt>
                <c:pt idx="8335">
                  <c:v>1.0109702530141673</c:v>
                </c:pt>
                <c:pt idx="8336">
                  <c:v>1.0113785525700598</c:v>
                </c:pt>
                <c:pt idx="8337">
                  <c:v>1.0114607176222907</c:v>
                </c:pt>
                <c:pt idx="8338">
                  <c:v>1.0117368473451356</c:v>
                </c:pt>
                <c:pt idx="8339">
                  <c:v>1.0117424298361872</c:v>
                </c:pt>
                <c:pt idx="8340">
                  <c:v>1.01187059019054</c:v>
                </c:pt>
                <c:pt idx="8341">
                  <c:v>1.0121847346347517</c:v>
                </c:pt>
                <c:pt idx="8342">
                  <c:v>1.0125010843406601</c:v>
                </c:pt>
                <c:pt idx="8343">
                  <c:v>1.0128167553559793</c:v>
                </c:pt>
                <c:pt idx="8344">
                  <c:v>1.0128676813597424</c:v>
                </c:pt>
                <c:pt idx="8345">
                  <c:v>1.0140878607176464</c:v>
                </c:pt>
                <c:pt idx="8346">
                  <c:v>1.0141760992199835</c:v>
                </c:pt>
                <c:pt idx="8347">
                  <c:v>1.0153030619863497</c:v>
                </c:pt>
                <c:pt idx="8348">
                  <c:v>1.0154267773613213</c:v>
                </c:pt>
                <c:pt idx="8349">
                  <c:v>1.0156748811407481</c:v>
                </c:pt>
                <c:pt idx="8350">
                  <c:v>1.0162119556450997</c:v>
                </c:pt>
                <c:pt idx="8351">
                  <c:v>1.0166239527196013</c:v>
                </c:pt>
                <c:pt idx="8352">
                  <c:v>1.0168578954099277</c:v>
                </c:pt>
                <c:pt idx="8353">
                  <c:v>1.017112322361134</c:v>
                </c:pt>
                <c:pt idx="8354">
                  <c:v>1.0193692497358644</c:v>
                </c:pt>
                <c:pt idx="8355">
                  <c:v>1.0194843595128344</c:v>
                </c:pt>
                <c:pt idx="8356">
                  <c:v>1.0201071716914005</c:v>
                </c:pt>
                <c:pt idx="8357">
                  <c:v>1.0206487657352872</c:v>
                </c:pt>
                <c:pt idx="8358">
                  <c:v>1.0209049326116835</c:v>
                </c:pt>
                <c:pt idx="8359">
                  <c:v>1.0209307056326937</c:v>
                </c:pt>
                <c:pt idx="8360">
                  <c:v>1.0211940104674886</c:v>
                </c:pt>
                <c:pt idx="8361">
                  <c:v>1.0213630794876942</c:v>
                </c:pt>
                <c:pt idx="8362">
                  <c:v>1.0224386428951915</c:v>
                </c:pt>
                <c:pt idx="8363">
                  <c:v>1.0228009679024799</c:v>
                </c:pt>
                <c:pt idx="8364">
                  <c:v>1.0231423239513497</c:v>
                </c:pt>
                <c:pt idx="8365">
                  <c:v>1.0232031841935509</c:v>
                </c:pt>
                <c:pt idx="8366">
                  <c:v>1.0243356076982679</c:v>
                </c:pt>
                <c:pt idx="8367">
                  <c:v>1.0243898470660444</c:v>
                </c:pt>
                <c:pt idx="8368">
                  <c:v>1.024447731758326</c:v>
                </c:pt>
                <c:pt idx="8369">
                  <c:v>1.0253093176496122</c:v>
                </c:pt>
                <c:pt idx="8370">
                  <c:v>1.0260990788868647</c:v>
                </c:pt>
                <c:pt idx="8371">
                  <c:v>1.0265357632300018</c:v>
                </c:pt>
                <c:pt idx="8372">
                  <c:v>1.0274107433804525</c:v>
                </c:pt>
                <c:pt idx="8373">
                  <c:v>1.027725641882232</c:v>
                </c:pt>
                <c:pt idx="8374">
                  <c:v>1.0277976490081091</c:v>
                </c:pt>
                <c:pt idx="8375">
                  <c:v>1.0283800547396009</c:v>
                </c:pt>
                <c:pt idx="8376">
                  <c:v>1.0283958313338093</c:v>
                </c:pt>
                <c:pt idx="8377">
                  <c:v>1.0287519352417047</c:v>
                </c:pt>
                <c:pt idx="8378">
                  <c:v>1.0291398214244154</c:v>
                </c:pt>
                <c:pt idx="8379">
                  <c:v>1.0292530021384712</c:v>
                </c:pt>
                <c:pt idx="8380">
                  <c:v>1.029306319240721</c:v>
                </c:pt>
                <c:pt idx="8381">
                  <c:v>1.029548073545574</c:v>
                </c:pt>
                <c:pt idx="8382">
                  <c:v>1.0295944865259492</c:v>
                </c:pt>
                <c:pt idx="8383">
                  <c:v>1.0299444564390803</c:v>
                </c:pt>
                <c:pt idx="8384">
                  <c:v>1.0302226751815475</c:v>
                </c:pt>
                <c:pt idx="8385">
                  <c:v>1.0303780246973897</c:v>
                </c:pt>
                <c:pt idx="8386">
                  <c:v>1.031129232624409</c:v>
                </c:pt>
                <c:pt idx="8387">
                  <c:v>1.0316994062888749</c:v>
                </c:pt>
                <c:pt idx="8388">
                  <c:v>1.0321590007675645</c:v>
                </c:pt>
                <c:pt idx="8389">
                  <c:v>1.0323158117225131</c:v>
                </c:pt>
                <c:pt idx="8390">
                  <c:v>1.0323821191249971</c:v>
                </c:pt>
                <c:pt idx="8391">
                  <c:v>1.0328038856209985</c:v>
                </c:pt>
                <c:pt idx="8392">
                  <c:v>1.0328706939941601</c:v>
                </c:pt>
                <c:pt idx="8393">
                  <c:v>1.0334328552087595</c:v>
                </c:pt>
                <c:pt idx="8394">
                  <c:v>1.0337540980944984</c:v>
                </c:pt>
                <c:pt idx="8395">
                  <c:v>1.0338067726577878</c:v>
                </c:pt>
                <c:pt idx="8396">
                  <c:v>1.0342804125888965</c:v>
                </c:pt>
                <c:pt idx="8397">
                  <c:v>1.0350713990544838</c:v>
                </c:pt>
                <c:pt idx="8398">
                  <c:v>1.0352483839263529</c:v>
                </c:pt>
                <c:pt idx="8399">
                  <c:v>1.0361760448594635</c:v>
                </c:pt>
                <c:pt idx="8400">
                  <c:v>1.0365361180535955</c:v>
                </c:pt>
                <c:pt idx="8401">
                  <c:v>1.036860995068897</c:v>
                </c:pt>
                <c:pt idx="8402">
                  <c:v>1.0369495780157694</c:v>
                </c:pt>
                <c:pt idx="8403">
                  <c:v>1.0372189466836799</c:v>
                </c:pt>
                <c:pt idx="8404">
                  <c:v>1.037239812412122</c:v>
                </c:pt>
                <c:pt idx="8405">
                  <c:v>1.0381818320639273</c:v>
                </c:pt>
                <c:pt idx="8406">
                  <c:v>1.0383903950900255</c:v>
                </c:pt>
                <c:pt idx="8407">
                  <c:v>1.0383917322238294</c:v>
                </c:pt>
                <c:pt idx="8408">
                  <c:v>1.0385934351139645</c:v>
                </c:pt>
                <c:pt idx="8409">
                  <c:v>1.0395284295773153</c:v>
                </c:pt>
                <c:pt idx="8410">
                  <c:v>1.0395310344117756</c:v>
                </c:pt>
                <c:pt idx="8411">
                  <c:v>1.0395617536125175</c:v>
                </c:pt>
                <c:pt idx="8412">
                  <c:v>1.03980764618207</c:v>
                </c:pt>
                <c:pt idx="8413">
                  <c:v>1.0404293866564835</c:v>
                </c:pt>
                <c:pt idx="8414">
                  <c:v>1.0419401471861229</c:v>
                </c:pt>
                <c:pt idx="8415">
                  <c:v>1.0422924360620782</c:v>
                </c:pt>
                <c:pt idx="8416">
                  <c:v>1.0424779952059398</c:v>
                </c:pt>
                <c:pt idx="8417">
                  <c:v>1.0429925850023318</c:v>
                </c:pt>
                <c:pt idx="8418">
                  <c:v>1.0434303776210971</c:v>
                </c:pt>
                <c:pt idx="8419">
                  <c:v>1.0434967265671182</c:v>
                </c:pt>
                <c:pt idx="8420">
                  <c:v>1.0436350114156216</c:v>
                </c:pt>
                <c:pt idx="8421">
                  <c:v>1.0439931641298363</c:v>
                </c:pt>
                <c:pt idx="8422">
                  <c:v>1.0443390078886683</c:v>
                </c:pt>
                <c:pt idx="8423">
                  <c:v>1.044902454583545</c:v>
                </c:pt>
                <c:pt idx="8424">
                  <c:v>1.0450052395283134</c:v>
                </c:pt>
                <c:pt idx="8425">
                  <c:v>1.0450082827867251</c:v>
                </c:pt>
                <c:pt idx="8426">
                  <c:v>1.0461715790362525</c:v>
                </c:pt>
                <c:pt idx="8427">
                  <c:v>1.0469126127324824</c:v>
                </c:pt>
                <c:pt idx="8428">
                  <c:v>1.0472413641077196</c:v>
                </c:pt>
                <c:pt idx="8429">
                  <c:v>1.0475197016184956</c:v>
                </c:pt>
                <c:pt idx="8430">
                  <c:v>1.0475562813807267</c:v>
                </c:pt>
                <c:pt idx="8431">
                  <c:v>1.0481067149174934</c:v>
                </c:pt>
                <c:pt idx="8432">
                  <c:v>1.0483730342502682</c:v>
                </c:pt>
                <c:pt idx="8433">
                  <c:v>1.0489702802798475</c:v>
                </c:pt>
                <c:pt idx="8434">
                  <c:v>1.0491198209179691</c:v>
                </c:pt>
                <c:pt idx="8435">
                  <c:v>1.0491260829140172</c:v>
                </c:pt>
                <c:pt idx="8436">
                  <c:v>1.0497011803581113</c:v>
                </c:pt>
                <c:pt idx="8437">
                  <c:v>1.0498427144387679</c:v>
                </c:pt>
                <c:pt idx="8438">
                  <c:v>1.0505356447082685</c:v>
                </c:pt>
                <c:pt idx="8439">
                  <c:v>1.0509384546192202</c:v>
                </c:pt>
                <c:pt idx="8440">
                  <c:v>1.0509919759890178</c:v>
                </c:pt>
                <c:pt idx="8441">
                  <c:v>1.0516448720424083</c:v>
                </c:pt>
                <c:pt idx="8442">
                  <c:v>1.0518226839748197</c:v>
                </c:pt>
                <c:pt idx="8443">
                  <c:v>1.0518319422170739</c:v>
                </c:pt>
                <c:pt idx="8444">
                  <c:v>1.0522603868112732</c:v>
                </c:pt>
                <c:pt idx="8445">
                  <c:v>1.0530802076173267</c:v>
                </c:pt>
                <c:pt idx="8446">
                  <c:v>1.0531678694795359</c:v>
                </c:pt>
                <c:pt idx="8447">
                  <c:v>1.0537700456915002</c:v>
                </c:pt>
                <c:pt idx="8448">
                  <c:v>1.053906378058955</c:v>
                </c:pt>
                <c:pt idx="8449">
                  <c:v>1.0550622563358212</c:v>
                </c:pt>
                <c:pt idx="8450">
                  <c:v>1.0553406167080781</c:v>
                </c:pt>
                <c:pt idx="8451">
                  <c:v>1.0557560522264102</c:v>
                </c:pt>
                <c:pt idx="8452">
                  <c:v>1.055876643367311</c:v>
                </c:pt>
                <c:pt idx="8453">
                  <c:v>1.0561850527678101</c:v>
                </c:pt>
                <c:pt idx="8454">
                  <c:v>1.056554794125405</c:v>
                </c:pt>
                <c:pt idx="8455">
                  <c:v>1.0572537410249585</c:v>
                </c:pt>
                <c:pt idx="8456">
                  <c:v>1.0583654003505449</c:v>
                </c:pt>
                <c:pt idx="8457">
                  <c:v>1.0600758773437839</c:v>
                </c:pt>
                <c:pt idx="8458">
                  <c:v>1.0607726435250024</c:v>
                </c:pt>
                <c:pt idx="8459">
                  <c:v>1.0609082731915942</c:v>
                </c:pt>
                <c:pt idx="8460">
                  <c:v>1.0615039308509828</c:v>
                </c:pt>
                <c:pt idx="8461">
                  <c:v>1.0620249239065491</c:v>
                </c:pt>
                <c:pt idx="8462">
                  <c:v>1.0624448451174922</c:v>
                </c:pt>
                <c:pt idx="8463">
                  <c:v>1.0631532448161567</c:v>
                </c:pt>
                <c:pt idx="8464">
                  <c:v>1.0632311036213593</c:v>
                </c:pt>
                <c:pt idx="8465">
                  <c:v>1.0635224750701087</c:v>
                </c:pt>
                <c:pt idx="8466">
                  <c:v>1.0643630991191058</c:v>
                </c:pt>
                <c:pt idx="8467">
                  <c:v>1.0646953185263355</c:v>
                </c:pt>
                <c:pt idx="8468">
                  <c:v>1.0647444957118954</c:v>
                </c:pt>
                <c:pt idx="8469">
                  <c:v>1.0653013551233086</c:v>
                </c:pt>
                <c:pt idx="8470">
                  <c:v>1.0654334734359285</c:v>
                </c:pt>
                <c:pt idx="8471">
                  <c:v>1.0657307425072764</c:v>
                </c:pt>
                <c:pt idx="8472">
                  <c:v>1.0662164382965007</c:v>
                </c:pt>
                <c:pt idx="8473">
                  <c:v>1.0667586751845153</c:v>
                </c:pt>
                <c:pt idx="8474">
                  <c:v>1.0667909708563297</c:v>
                </c:pt>
                <c:pt idx="8475">
                  <c:v>1.0675229521728467</c:v>
                </c:pt>
                <c:pt idx="8476">
                  <c:v>1.0682564122782707</c:v>
                </c:pt>
                <c:pt idx="8477">
                  <c:v>1.0684668828576336</c:v>
                </c:pt>
                <c:pt idx="8478">
                  <c:v>1.0691733740832812</c:v>
                </c:pt>
                <c:pt idx="8479">
                  <c:v>1.0695442516622522</c:v>
                </c:pt>
                <c:pt idx="8480">
                  <c:v>1.069743644276379</c:v>
                </c:pt>
                <c:pt idx="8481">
                  <c:v>1.0698210441783009</c:v>
                </c:pt>
                <c:pt idx="8482">
                  <c:v>1.0701703046095192</c:v>
                </c:pt>
                <c:pt idx="8483">
                  <c:v>1.0712023251187499</c:v>
                </c:pt>
                <c:pt idx="8484">
                  <c:v>1.0715057838206139</c:v>
                </c:pt>
                <c:pt idx="8485">
                  <c:v>1.0717843462029504</c:v>
                </c:pt>
                <c:pt idx="8486">
                  <c:v>1.0723682974257489</c:v>
                </c:pt>
                <c:pt idx="8487">
                  <c:v>1.0726335094302151</c:v>
                </c:pt>
                <c:pt idx="8488">
                  <c:v>1.0728597131347071</c:v>
                </c:pt>
                <c:pt idx="8489">
                  <c:v>1.073869957036433</c:v>
                </c:pt>
                <c:pt idx="8490">
                  <c:v>1.073925621811308</c:v>
                </c:pt>
                <c:pt idx="8491">
                  <c:v>1.07419732643939</c:v>
                </c:pt>
                <c:pt idx="8492">
                  <c:v>1.0746703493565446</c:v>
                </c:pt>
                <c:pt idx="8493">
                  <c:v>1.0756818707698044</c:v>
                </c:pt>
                <c:pt idx="8494">
                  <c:v>1.0767438040811237</c:v>
                </c:pt>
                <c:pt idx="8495">
                  <c:v>1.0771621105017988</c:v>
                </c:pt>
                <c:pt idx="8496">
                  <c:v>1.0772783173686666</c:v>
                </c:pt>
                <c:pt idx="8497">
                  <c:v>1.0776233135397759</c:v>
                </c:pt>
                <c:pt idx="8498">
                  <c:v>1.0777129293974583</c:v>
                </c:pt>
                <c:pt idx="8499">
                  <c:v>1.0787792611731524</c:v>
                </c:pt>
                <c:pt idx="8500">
                  <c:v>1.0790927343892738</c:v>
                </c:pt>
                <c:pt idx="8501">
                  <c:v>1.0792944485040059</c:v>
                </c:pt>
                <c:pt idx="8502">
                  <c:v>1.0794150230539969</c:v>
                </c:pt>
                <c:pt idx="8503">
                  <c:v>1.0797010448657085</c:v>
                </c:pt>
                <c:pt idx="8504">
                  <c:v>1.0802928488346202</c:v>
                </c:pt>
                <c:pt idx="8505">
                  <c:v>1.0805534676670385</c:v>
                </c:pt>
                <c:pt idx="8506">
                  <c:v>1.0810356089018853</c:v>
                </c:pt>
                <c:pt idx="8507">
                  <c:v>1.0813653918040989</c:v>
                </c:pt>
                <c:pt idx="8508">
                  <c:v>1.0818403220863515</c:v>
                </c:pt>
                <c:pt idx="8509">
                  <c:v>1.0825862939127751</c:v>
                </c:pt>
                <c:pt idx="8510">
                  <c:v>1.0829741170946543</c:v>
                </c:pt>
                <c:pt idx="8511">
                  <c:v>1.0833730407919797</c:v>
                </c:pt>
                <c:pt idx="8512">
                  <c:v>1.0835178144179534</c:v>
                </c:pt>
                <c:pt idx="8513">
                  <c:v>1.0835183620986542</c:v>
                </c:pt>
                <c:pt idx="8514">
                  <c:v>1.0844415463412957</c:v>
                </c:pt>
                <c:pt idx="8515">
                  <c:v>1.0844438154371552</c:v>
                </c:pt>
                <c:pt idx="8516">
                  <c:v>1.0847272159366248</c:v>
                </c:pt>
                <c:pt idx="8517">
                  <c:v>1.0853987732295809</c:v>
                </c:pt>
                <c:pt idx="8518">
                  <c:v>1.0871677768295451</c:v>
                </c:pt>
                <c:pt idx="8519">
                  <c:v>1.0872174906236032</c:v>
                </c:pt>
                <c:pt idx="8520">
                  <c:v>1.087826515658034</c:v>
                </c:pt>
                <c:pt idx="8521">
                  <c:v>1.0880777258802803</c:v>
                </c:pt>
                <c:pt idx="8522">
                  <c:v>1.0882035793627474</c:v>
                </c:pt>
                <c:pt idx="8523">
                  <c:v>1.0890536101095434</c:v>
                </c:pt>
                <c:pt idx="8524">
                  <c:v>1.0893551595086366</c:v>
                </c:pt>
                <c:pt idx="8525">
                  <c:v>1.0897455992167382</c:v>
                </c:pt>
                <c:pt idx="8526">
                  <c:v>1.0900551907770342</c:v>
                </c:pt>
                <c:pt idx="8527">
                  <c:v>1.0901853736056202</c:v>
                </c:pt>
                <c:pt idx="8528">
                  <c:v>1.0904978491372566</c:v>
                </c:pt>
                <c:pt idx="8529">
                  <c:v>1.091340702308913</c:v>
                </c:pt>
                <c:pt idx="8530">
                  <c:v>1.0916251411697731</c:v>
                </c:pt>
                <c:pt idx="8531">
                  <c:v>1.09202293989952</c:v>
                </c:pt>
                <c:pt idx="8532">
                  <c:v>1.0927867701777749</c:v>
                </c:pt>
                <c:pt idx="8533">
                  <c:v>1.0930600160923885</c:v>
                </c:pt>
                <c:pt idx="8534">
                  <c:v>1.0932517008424998</c:v>
                </c:pt>
                <c:pt idx="8535">
                  <c:v>1.0935360640969656</c:v>
                </c:pt>
                <c:pt idx="8536">
                  <c:v>1.0942138442787002</c:v>
                </c:pt>
                <c:pt idx="8537">
                  <c:v>1.095141832221932</c:v>
                </c:pt>
                <c:pt idx="8538">
                  <c:v>1.0957293804591179</c:v>
                </c:pt>
                <c:pt idx="8539">
                  <c:v>1.0958299153402888</c:v>
                </c:pt>
                <c:pt idx="8540">
                  <c:v>1.096776113581428</c:v>
                </c:pt>
                <c:pt idx="8541">
                  <c:v>1.0975153537986315</c:v>
                </c:pt>
                <c:pt idx="8542">
                  <c:v>1.0980016264559196</c:v>
                </c:pt>
                <c:pt idx="8543">
                  <c:v>1.0980037519510766</c:v>
                </c:pt>
                <c:pt idx="8544">
                  <c:v>1.098845628173144</c:v>
                </c:pt>
                <c:pt idx="8545">
                  <c:v>1.0995830914355338</c:v>
                </c:pt>
                <c:pt idx="8546">
                  <c:v>1.1005251987429594</c:v>
                </c:pt>
                <c:pt idx="8547">
                  <c:v>1.1012549785639187</c:v>
                </c:pt>
                <c:pt idx="8548">
                  <c:v>1.1017398951798687</c:v>
                </c:pt>
                <c:pt idx="8549">
                  <c:v>1.1028336575957276</c:v>
                </c:pt>
                <c:pt idx="8550">
                  <c:v>1.1032670184563633</c:v>
                </c:pt>
                <c:pt idx="8551">
                  <c:v>1.1041364906399282</c:v>
                </c:pt>
                <c:pt idx="8552">
                  <c:v>1.1045168352330974</c:v>
                </c:pt>
                <c:pt idx="8553">
                  <c:v>1.10507586632918</c:v>
                </c:pt>
                <c:pt idx="8554">
                  <c:v>1.1051504209097811</c:v>
                </c:pt>
                <c:pt idx="8555">
                  <c:v>1.1053830205992663</c:v>
                </c:pt>
                <c:pt idx="8556">
                  <c:v>1.1057823853058473</c:v>
                </c:pt>
                <c:pt idx="8557">
                  <c:v>1.1061598789154019</c:v>
                </c:pt>
                <c:pt idx="8558">
                  <c:v>1.1065429807709779</c:v>
                </c:pt>
                <c:pt idx="8559">
                  <c:v>1.1066212448008721</c:v>
                </c:pt>
                <c:pt idx="8560">
                  <c:v>1.1071924812666736</c:v>
                </c:pt>
                <c:pt idx="8561">
                  <c:v>1.1090575421482904</c:v>
                </c:pt>
                <c:pt idx="8562">
                  <c:v>1.1107300187359366</c:v>
                </c:pt>
                <c:pt idx="8563">
                  <c:v>1.1110843681756999</c:v>
                </c:pt>
                <c:pt idx="8564">
                  <c:v>1.1112616434263716</c:v>
                </c:pt>
                <c:pt idx="8565">
                  <c:v>1.1121654195603776</c:v>
                </c:pt>
                <c:pt idx="8566">
                  <c:v>1.112227297802872</c:v>
                </c:pt>
                <c:pt idx="8567">
                  <c:v>1.1136519132767702</c:v>
                </c:pt>
                <c:pt idx="8568">
                  <c:v>1.1140740015951787</c:v>
                </c:pt>
                <c:pt idx="8569">
                  <c:v>1.11410318627516</c:v>
                </c:pt>
                <c:pt idx="8570">
                  <c:v>1.114613591507964</c:v>
                </c:pt>
                <c:pt idx="8571">
                  <c:v>1.1155119388214207</c:v>
                </c:pt>
                <c:pt idx="8572">
                  <c:v>1.1158826219620248</c:v>
                </c:pt>
                <c:pt idx="8573">
                  <c:v>1.1159431573756962</c:v>
                </c:pt>
                <c:pt idx="8574">
                  <c:v>1.116631558426733</c:v>
                </c:pt>
                <c:pt idx="8575">
                  <c:v>1.1166697702918165</c:v>
                </c:pt>
                <c:pt idx="8576">
                  <c:v>1.1189234175685692</c:v>
                </c:pt>
                <c:pt idx="8577">
                  <c:v>1.1191728749170782</c:v>
                </c:pt>
                <c:pt idx="8578">
                  <c:v>1.1194579292104696</c:v>
                </c:pt>
                <c:pt idx="8579">
                  <c:v>1.1198727082199595</c:v>
                </c:pt>
                <c:pt idx="8580">
                  <c:v>1.1210815690736751</c:v>
                </c:pt>
                <c:pt idx="8581">
                  <c:v>1.1217648920323853</c:v>
                </c:pt>
                <c:pt idx="8582">
                  <c:v>1.1237200092737751</c:v>
                </c:pt>
                <c:pt idx="8583">
                  <c:v>1.1238843299482135</c:v>
                </c:pt>
                <c:pt idx="8584">
                  <c:v>1.1247639436549053</c:v>
                </c:pt>
                <c:pt idx="8585">
                  <c:v>1.1247959823049507</c:v>
                </c:pt>
                <c:pt idx="8586">
                  <c:v>1.1249606315416378</c:v>
                </c:pt>
                <c:pt idx="8587">
                  <c:v>1.125564915363898</c:v>
                </c:pt>
                <c:pt idx="8588">
                  <c:v>1.12576968464675</c:v>
                </c:pt>
                <c:pt idx="8589">
                  <c:v>1.1261381662331449</c:v>
                </c:pt>
                <c:pt idx="8590">
                  <c:v>1.1266831015139487</c:v>
                </c:pt>
                <c:pt idx="8591">
                  <c:v>1.1268837995231655</c:v>
                </c:pt>
                <c:pt idx="8592">
                  <c:v>1.1269446170857034</c:v>
                </c:pt>
                <c:pt idx="8593">
                  <c:v>1.1290942365279042</c:v>
                </c:pt>
                <c:pt idx="8594">
                  <c:v>1.1291768594427969</c:v>
                </c:pt>
                <c:pt idx="8595">
                  <c:v>1.1296464054660238</c:v>
                </c:pt>
                <c:pt idx="8596">
                  <c:v>1.1301133841438427</c:v>
                </c:pt>
                <c:pt idx="8597">
                  <c:v>1.1313444691542913</c:v>
                </c:pt>
                <c:pt idx="8598">
                  <c:v>1.1320405058050531</c:v>
                </c:pt>
                <c:pt idx="8599">
                  <c:v>1.1322101278145427</c:v>
                </c:pt>
                <c:pt idx="8600">
                  <c:v>1.1324932424703231</c:v>
                </c:pt>
                <c:pt idx="8601">
                  <c:v>1.1328197989474442</c:v>
                </c:pt>
                <c:pt idx="8602">
                  <c:v>1.1338013614180351</c:v>
                </c:pt>
                <c:pt idx="8603">
                  <c:v>1.1339335739829286</c:v>
                </c:pt>
                <c:pt idx="8604">
                  <c:v>1.1339724038241867</c:v>
                </c:pt>
                <c:pt idx="8605">
                  <c:v>1.1339753919467332</c:v>
                </c:pt>
                <c:pt idx="8606">
                  <c:v>1.134228007272728</c:v>
                </c:pt>
                <c:pt idx="8607">
                  <c:v>1.1344854589366717</c:v>
                </c:pt>
                <c:pt idx="8608">
                  <c:v>1.1348180880327703</c:v>
                </c:pt>
                <c:pt idx="8609">
                  <c:v>1.1350259261310212</c:v>
                </c:pt>
                <c:pt idx="8610">
                  <c:v>1.1359369252422389</c:v>
                </c:pt>
                <c:pt idx="8611">
                  <c:v>1.1371941223693782</c:v>
                </c:pt>
                <c:pt idx="8612">
                  <c:v>1.1374006220962691</c:v>
                </c:pt>
                <c:pt idx="8613">
                  <c:v>1.1380275965287601</c:v>
                </c:pt>
                <c:pt idx="8614">
                  <c:v>1.1383665703806169</c:v>
                </c:pt>
                <c:pt idx="8615">
                  <c:v>1.1384488832251041</c:v>
                </c:pt>
                <c:pt idx="8616">
                  <c:v>1.1384840334518493</c:v>
                </c:pt>
                <c:pt idx="8617">
                  <c:v>1.1401032621788829</c:v>
                </c:pt>
                <c:pt idx="8618">
                  <c:v>1.1401777644234579</c:v>
                </c:pt>
                <c:pt idx="8619">
                  <c:v>1.1414689638110986</c:v>
                </c:pt>
                <c:pt idx="8620">
                  <c:v>1.1416677521906706</c:v>
                </c:pt>
                <c:pt idx="8621">
                  <c:v>1.141692804762197</c:v>
                </c:pt>
                <c:pt idx="8622">
                  <c:v>1.1427027949583564</c:v>
                </c:pt>
                <c:pt idx="8623">
                  <c:v>1.1427280911638686</c:v>
                </c:pt>
                <c:pt idx="8624">
                  <c:v>1.1432499781195975</c:v>
                </c:pt>
                <c:pt idx="8625">
                  <c:v>1.1434755651875592</c:v>
                </c:pt>
                <c:pt idx="8626">
                  <c:v>1.1435004226583478</c:v>
                </c:pt>
                <c:pt idx="8627">
                  <c:v>1.1444345081024339</c:v>
                </c:pt>
                <c:pt idx="8628">
                  <c:v>1.1447567913479486</c:v>
                </c:pt>
                <c:pt idx="8629">
                  <c:v>1.1454463425614458</c:v>
                </c:pt>
                <c:pt idx="8630">
                  <c:v>1.145645330779774</c:v>
                </c:pt>
                <c:pt idx="8631">
                  <c:v>1.1456802967455553</c:v>
                </c:pt>
                <c:pt idx="8632">
                  <c:v>1.1472196565861525</c:v>
                </c:pt>
                <c:pt idx="8633">
                  <c:v>1.1478469575250156</c:v>
                </c:pt>
                <c:pt idx="8634">
                  <c:v>1.1482377767583909</c:v>
                </c:pt>
                <c:pt idx="8635">
                  <c:v>1.1485844436180417</c:v>
                </c:pt>
                <c:pt idx="8636">
                  <c:v>1.148685774652167</c:v>
                </c:pt>
                <c:pt idx="8637">
                  <c:v>1.1494820962693515</c:v>
                </c:pt>
                <c:pt idx="8638">
                  <c:v>1.1497883694112272</c:v>
                </c:pt>
                <c:pt idx="8639">
                  <c:v>1.1504499303480877</c:v>
                </c:pt>
                <c:pt idx="8640">
                  <c:v>1.1506734589462508</c:v>
                </c:pt>
                <c:pt idx="8641">
                  <c:v>1.1511691979272749</c:v>
                </c:pt>
                <c:pt idx="8642">
                  <c:v>1.1522502488976856</c:v>
                </c:pt>
                <c:pt idx="8643">
                  <c:v>1.1522902934932759</c:v>
                </c:pt>
                <c:pt idx="8644">
                  <c:v>1.1523563174989697</c:v>
                </c:pt>
                <c:pt idx="8645">
                  <c:v>1.1524578278142619</c:v>
                </c:pt>
                <c:pt idx="8646">
                  <c:v>1.153273977414867</c:v>
                </c:pt>
                <c:pt idx="8647">
                  <c:v>1.1552639790868209</c:v>
                </c:pt>
                <c:pt idx="8648">
                  <c:v>1.1556284545209987</c:v>
                </c:pt>
                <c:pt idx="8649">
                  <c:v>1.1562708586761603</c:v>
                </c:pt>
                <c:pt idx="8650">
                  <c:v>1.1570212578333996</c:v>
                </c:pt>
                <c:pt idx="8651">
                  <c:v>1.1576650096313414</c:v>
                </c:pt>
                <c:pt idx="8652">
                  <c:v>1.1581038747030914</c:v>
                </c:pt>
                <c:pt idx="8653">
                  <c:v>1.1582510024610606</c:v>
                </c:pt>
                <c:pt idx="8654">
                  <c:v>1.1584079953402284</c:v>
                </c:pt>
                <c:pt idx="8655">
                  <c:v>1.1594293577439854</c:v>
                </c:pt>
                <c:pt idx="8656">
                  <c:v>1.1598489551604705</c:v>
                </c:pt>
                <c:pt idx="8657">
                  <c:v>1.1600273409897026</c:v>
                </c:pt>
                <c:pt idx="8658">
                  <c:v>1.1601617371893365</c:v>
                </c:pt>
                <c:pt idx="8659">
                  <c:v>1.1613661168075082</c:v>
                </c:pt>
                <c:pt idx="8660">
                  <c:v>1.1630169427968473</c:v>
                </c:pt>
                <c:pt idx="8661">
                  <c:v>1.1633335846571589</c:v>
                </c:pt>
                <c:pt idx="8662">
                  <c:v>1.1633458106595516</c:v>
                </c:pt>
                <c:pt idx="8663">
                  <c:v>1.1642232878081269</c:v>
                </c:pt>
                <c:pt idx="8664">
                  <c:v>1.1650799198030692</c:v>
                </c:pt>
                <c:pt idx="8665">
                  <c:v>1.1652428459489967</c:v>
                </c:pt>
                <c:pt idx="8666">
                  <c:v>1.1661450033822525</c:v>
                </c:pt>
                <c:pt idx="8667">
                  <c:v>1.1664390555583806</c:v>
                </c:pt>
                <c:pt idx="8668">
                  <c:v>1.1665306968216096</c:v>
                </c:pt>
                <c:pt idx="8669">
                  <c:v>1.167303223332669</c:v>
                </c:pt>
                <c:pt idx="8670">
                  <c:v>1.1675953362611644</c:v>
                </c:pt>
                <c:pt idx="8671">
                  <c:v>1.1681846638114548</c:v>
                </c:pt>
                <c:pt idx="8672">
                  <c:v>1.1682975324248837</c:v>
                </c:pt>
                <c:pt idx="8673">
                  <c:v>1.1690995913764644</c:v>
                </c:pt>
                <c:pt idx="8674">
                  <c:v>1.1691894368696361</c:v>
                </c:pt>
                <c:pt idx="8675">
                  <c:v>1.1691929703394675</c:v>
                </c:pt>
                <c:pt idx="8676">
                  <c:v>1.1716803043838986</c:v>
                </c:pt>
                <c:pt idx="8677">
                  <c:v>1.1717976577509928</c:v>
                </c:pt>
                <c:pt idx="8678">
                  <c:v>1.1718508008677211</c:v>
                </c:pt>
                <c:pt idx="8679">
                  <c:v>1.1718526546469099</c:v>
                </c:pt>
                <c:pt idx="8680">
                  <c:v>1.1719313122161632</c:v>
                </c:pt>
                <c:pt idx="8681">
                  <c:v>1.1721313080732783</c:v>
                </c:pt>
                <c:pt idx="8682">
                  <c:v>1.1723043509571347</c:v>
                </c:pt>
                <c:pt idx="8683">
                  <c:v>1.1728881887095073</c:v>
                </c:pt>
                <c:pt idx="8684">
                  <c:v>1.1729561587099187</c:v>
                </c:pt>
                <c:pt idx="8685">
                  <c:v>1.1735894744690891</c:v>
                </c:pt>
                <c:pt idx="8686">
                  <c:v>1.1736229828844662</c:v>
                </c:pt>
                <c:pt idx="8687">
                  <c:v>1.1739498873305141</c:v>
                </c:pt>
                <c:pt idx="8688">
                  <c:v>1.1742706180357856</c:v>
                </c:pt>
                <c:pt idx="8689">
                  <c:v>1.1744141560706107</c:v>
                </c:pt>
                <c:pt idx="8690">
                  <c:v>1.1754922697951335</c:v>
                </c:pt>
                <c:pt idx="8691">
                  <c:v>1.17774859135784</c:v>
                </c:pt>
                <c:pt idx="8692">
                  <c:v>1.178354533245783</c:v>
                </c:pt>
                <c:pt idx="8693">
                  <c:v>1.1793033145741221</c:v>
                </c:pt>
                <c:pt idx="8694">
                  <c:v>1.1797139366532714</c:v>
                </c:pt>
                <c:pt idx="8695">
                  <c:v>1.1804354778317183</c:v>
                </c:pt>
                <c:pt idx="8696">
                  <c:v>1.1805312459747221</c:v>
                </c:pt>
                <c:pt idx="8697">
                  <c:v>1.1807645759072822</c:v>
                </c:pt>
                <c:pt idx="8698">
                  <c:v>1.1813015746759918</c:v>
                </c:pt>
                <c:pt idx="8699">
                  <c:v>1.1813250261639363</c:v>
                </c:pt>
                <c:pt idx="8700">
                  <c:v>1.1816069629562109</c:v>
                </c:pt>
                <c:pt idx="8701">
                  <c:v>1.1816377791895587</c:v>
                </c:pt>
                <c:pt idx="8702">
                  <c:v>1.1819421565579571</c:v>
                </c:pt>
                <c:pt idx="8703">
                  <c:v>1.1819833554006758</c:v>
                </c:pt>
                <c:pt idx="8704">
                  <c:v>1.1820202840073923</c:v>
                </c:pt>
                <c:pt idx="8705">
                  <c:v>1.1841397052240041</c:v>
                </c:pt>
                <c:pt idx="8706">
                  <c:v>1.1846951061226703</c:v>
                </c:pt>
                <c:pt idx="8707">
                  <c:v>1.1848932150561757</c:v>
                </c:pt>
                <c:pt idx="8708">
                  <c:v>1.1874202536704486</c:v>
                </c:pt>
                <c:pt idx="8709">
                  <c:v>1.187693193091659</c:v>
                </c:pt>
                <c:pt idx="8710">
                  <c:v>1.1877597333982068</c:v>
                </c:pt>
                <c:pt idx="8711">
                  <c:v>1.1878221276975758</c:v>
                </c:pt>
                <c:pt idx="8712">
                  <c:v>1.1882972631474304</c:v>
                </c:pt>
                <c:pt idx="8713">
                  <c:v>1.1884369201555258</c:v>
                </c:pt>
                <c:pt idx="8714">
                  <c:v>1.1887256096143655</c:v>
                </c:pt>
                <c:pt idx="8715">
                  <c:v>1.188874736291097</c:v>
                </c:pt>
                <c:pt idx="8716">
                  <c:v>1.1889785222845635</c:v>
                </c:pt>
                <c:pt idx="8717">
                  <c:v>1.1891890094301283</c:v>
                </c:pt>
                <c:pt idx="8718">
                  <c:v>1.1901403028785349</c:v>
                </c:pt>
                <c:pt idx="8719">
                  <c:v>1.1903145429108615</c:v>
                </c:pt>
                <c:pt idx="8720">
                  <c:v>1.190591145291805</c:v>
                </c:pt>
                <c:pt idx="8721">
                  <c:v>1.1907630277448655</c:v>
                </c:pt>
                <c:pt idx="8722">
                  <c:v>1.19083998887432</c:v>
                </c:pt>
                <c:pt idx="8723">
                  <c:v>1.190946461775493</c:v>
                </c:pt>
                <c:pt idx="8724">
                  <c:v>1.1911334838920125</c:v>
                </c:pt>
                <c:pt idx="8725">
                  <c:v>1.1918629867020702</c:v>
                </c:pt>
                <c:pt idx="8726">
                  <c:v>1.1931690051051624</c:v>
                </c:pt>
                <c:pt idx="8727">
                  <c:v>1.1932894354283836</c:v>
                </c:pt>
                <c:pt idx="8728">
                  <c:v>1.1935613008642563</c:v>
                </c:pt>
                <c:pt idx="8729">
                  <c:v>1.1936361981532275</c:v>
                </c:pt>
                <c:pt idx="8730">
                  <c:v>1.1939540653146956</c:v>
                </c:pt>
                <c:pt idx="8731">
                  <c:v>1.1948498201086342</c:v>
                </c:pt>
                <c:pt idx="8732">
                  <c:v>1.1951300602819697</c:v>
                </c:pt>
                <c:pt idx="8733">
                  <c:v>1.1966809225317026</c:v>
                </c:pt>
                <c:pt idx="8734">
                  <c:v>1.1973932403224563</c:v>
                </c:pt>
                <c:pt idx="8735">
                  <c:v>1.1974763321892545</c:v>
                </c:pt>
                <c:pt idx="8736">
                  <c:v>1.1978189473597183</c:v>
                </c:pt>
                <c:pt idx="8737">
                  <c:v>1.1983100363646138</c:v>
                </c:pt>
                <c:pt idx="8738">
                  <c:v>1.19871381710061</c:v>
                </c:pt>
                <c:pt idx="8739">
                  <c:v>1.198974499567272</c:v>
                </c:pt>
                <c:pt idx="8740">
                  <c:v>1.1990703209574669</c:v>
                </c:pt>
                <c:pt idx="8741">
                  <c:v>1.1991562118192138</c:v>
                </c:pt>
                <c:pt idx="8742">
                  <c:v>1.1993532487138339</c:v>
                </c:pt>
                <c:pt idx="8743">
                  <c:v>1.1996834787537554</c:v>
                </c:pt>
                <c:pt idx="8744">
                  <c:v>1.1998778136355932</c:v>
                </c:pt>
                <c:pt idx="8745">
                  <c:v>1.2002840318639481</c:v>
                </c:pt>
                <c:pt idx="8746">
                  <c:v>1.2002999466531796</c:v>
                </c:pt>
                <c:pt idx="8747">
                  <c:v>1.2022339146754766</c:v>
                </c:pt>
                <c:pt idx="8748">
                  <c:v>1.2022818376869002</c:v>
                </c:pt>
                <c:pt idx="8749">
                  <c:v>1.2029062827754073</c:v>
                </c:pt>
                <c:pt idx="8750">
                  <c:v>1.2032367142545173</c:v>
                </c:pt>
                <c:pt idx="8751">
                  <c:v>1.2040094391890206</c:v>
                </c:pt>
                <c:pt idx="8752">
                  <c:v>1.2045270350771879</c:v>
                </c:pt>
                <c:pt idx="8753">
                  <c:v>1.2048515214870528</c:v>
                </c:pt>
                <c:pt idx="8754">
                  <c:v>1.204863264386365</c:v>
                </c:pt>
                <c:pt idx="8755">
                  <c:v>1.2049018839681285</c:v>
                </c:pt>
                <c:pt idx="8756">
                  <c:v>1.204924769301551</c:v>
                </c:pt>
                <c:pt idx="8757">
                  <c:v>1.2053232827120828</c:v>
                </c:pt>
                <c:pt idx="8758">
                  <c:v>1.205678465361681</c:v>
                </c:pt>
                <c:pt idx="8759">
                  <c:v>1.2059985206458077</c:v>
                </c:pt>
                <c:pt idx="8760">
                  <c:v>1.2070210814910607</c:v>
                </c:pt>
                <c:pt idx="8761">
                  <c:v>1.2074794987213684</c:v>
                </c:pt>
                <c:pt idx="8762">
                  <c:v>1.208260719873256</c:v>
                </c:pt>
                <c:pt idx="8763">
                  <c:v>1.2083282040615431</c:v>
                </c:pt>
                <c:pt idx="8764">
                  <c:v>1.2088729555548776</c:v>
                </c:pt>
                <c:pt idx="8765">
                  <c:v>1.2094046395178277</c:v>
                </c:pt>
                <c:pt idx="8766">
                  <c:v>1.2096458715224518</c:v>
                </c:pt>
                <c:pt idx="8767">
                  <c:v>1.2107442311553318</c:v>
                </c:pt>
                <c:pt idx="8768">
                  <c:v>1.21232814916609</c:v>
                </c:pt>
                <c:pt idx="8769">
                  <c:v>1.2124142284402284</c:v>
                </c:pt>
                <c:pt idx="8770">
                  <c:v>1.212567847876761</c:v>
                </c:pt>
                <c:pt idx="8771">
                  <c:v>1.214207654768056</c:v>
                </c:pt>
                <c:pt idx="8772">
                  <c:v>1.2143523775800267</c:v>
                </c:pt>
                <c:pt idx="8773">
                  <c:v>1.2149250139046883</c:v>
                </c:pt>
                <c:pt idx="8774">
                  <c:v>1.2153237668258021</c:v>
                </c:pt>
                <c:pt idx="8775">
                  <c:v>1.2159554388957143</c:v>
                </c:pt>
                <c:pt idx="8776">
                  <c:v>1.2160301263941951</c:v>
                </c:pt>
                <c:pt idx="8777">
                  <c:v>1.2165461438538436</c:v>
                </c:pt>
                <c:pt idx="8778">
                  <c:v>1.2166446538917879</c:v>
                </c:pt>
                <c:pt idx="8779">
                  <c:v>1.2168738609175549</c:v>
                </c:pt>
                <c:pt idx="8780">
                  <c:v>1.2172504907785981</c:v>
                </c:pt>
                <c:pt idx="8781">
                  <c:v>1.217665522934742</c:v>
                </c:pt>
                <c:pt idx="8782">
                  <c:v>1.2181947127272892</c:v>
                </c:pt>
                <c:pt idx="8783">
                  <c:v>1.2187027509145596</c:v>
                </c:pt>
                <c:pt idx="8784">
                  <c:v>1.219505911610141</c:v>
                </c:pt>
                <c:pt idx="8785">
                  <c:v>1.2225019215604962</c:v>
                </c:pt>
                <c:pt idx="8786">
                  <c:v>1.2235878783847869</c:v>
                </c:pt>
                <c:pt idx="8787">
                  <c:v>1.2238288918843023</c:v>
                </c:pt>
                <c:pt idx="8788">
                  <c:v>1.2238659058481054</c:v>
                </c:pt>
                <c:pt idx="8789">
                  <c:v>1.2262589854929153</c:v>
                </c:pt>
                <c:pt idx="8790">
                  <c:v>1.2264324530247201</c:v>
                </c:pt>
                <c:pt idx="8791">
                  <c:v>1.2285016390548227</c:v>
                </c:pt>
                <c:pt idx="8792">
                  <c:v>1.2312432389054739</c:v>
                </c:pt>
                <c:pt idx="8793">
                  <c:v>1.2319551870280057</c:v>
                </c:pt>
                <c:pt idx="8794">
                  <c:v>1.2324153182566961</c:v>
                </c:pt>
                <c:pt idx="8795">
                  <c:v>1.2327526374560172</c:v>
                </c:pt>
                <c:pt idx="8796">
                  <c:v>1.2334399768011186</c:v>
                </c:pt>
                <c:pt idx="8797">
                  <c:v>1.2340329085778032</c:v>
                </c:pt>
                <c:pt idx="8798">
                  <c:v>1.2345928033899831</c:v>
                </c:pt>
                <c:pt idx="8799">
                  <c:v>1.2353374343662484</c:v>
                </c:pt>
                <c:pt idx="8800">
                  <c:v>1.2356616179302662</c:v>
                </c:pt>
                <c:pt idx="8801">
                  <c:v>1.235820654698681</c:v>
                </c:pt>
                <c:pt idx="8802">
                  <c:v>1.2358402512276285</c:v>
                </c:pt>
                <c:pt idx="8803">
                  <c:v>1.2360960039420614</c:v>
                </c:pt>
                <c:pt idx="8804">
                  <c:v>1.2362741462149718</c:v>
                </c:pt>
                <c:pt idx="8805">
                  <c:v>1.2365292069529579</c:v>
                </c:pt>
                <c:pt idx="8806">
                  <c:v>1.2389890243201289</c:v>
                </c:pt>
                <c:pt idx="8807">
                  <c:v>1.2395780231085003</c:v>
                </c:pt>
                <c:pt idx="8808">
                  <c:v>1.2397939954984414</c:v>
                </c:pt>
                <c:pt idx="8809">
                  <c:v>1.2398720668352987</c:v>
                </c:pt>
                <c:pt idx="8810">
                  <c:v>1.2400183383364014</c:v>
                </c:pt>
                <c:pt idx="8811">
                  <c:v>1.2424315639038308</c:v>
                </c:pt>
                <c:pt idx="8812">
                  <c:v>1.242440279035312</c:v>
                </c:pt>
                <c:pt idx="8813">
                  <c:v>1.2425286127564723</c:v>
                </c:pt>
                <c:pt idx="8814">
                  <c:v>1.2435602794878453</c:v>
                </c:pt>
                <c:pt idx="8815">
                  <c:v>1.2449880079321201</c:v>
                </c:pt>
                <c:pt idx="8816">
                  <c:v>1.2451078973770886</c:v>
                </c:pt>
                <c:pt idx="8817">
                  <c:v>1.2470893403011758</c:v>
                </c:pt>
                <c:pt idx="8818">
                  <c:v>1.2498230928798333</c:v>
                </c:pt>
                <c:pt idx="8819">
                  <c:v>1.2499986934746155</c:v>
                </c:pt>
                <c:pt idx="8820">
                  <c:v>1.2518410581117696</c:v>
                </c:pt>
                <c:pt idx="8821">
                  <c:v>1.2521021067907394</c:v>
                </c:pt>
                <c:pt idx="8822">
                  <c:v>1.2529891378454219</c:v>
                </c:pt>
                <c:pt idx="8823">
                  <c:v>1.2531846272452325</c:v>
                </c:pt>
                <c:pt idx="8824">
                  <c:v>1.2535078207467949</c:v>
                </c:pt>
                <c:pt idx="8825">
                  <c:v>1.2535494058781187</c:v>
                </c:pt>
                <c:pt idx="8826">
                  <c:v>1.2537396396088141</c:v>
                </c:pt>
                <c:pt idx="8827">
                  <c:v>1.2540189675510736</c:v>
                </c:pt>
                <c:pt idx="8828">
                  <c:v>1.2544929633736992</c:v>
                </c:pt>
                <c:pt idx="8829">
                  <c:v>1.2545905317075379</c:v>
                </c:pt>
                <c:pt idx="8830">
                  <c:v>1.2548367301470793</c:v>
                </c:pt>
                <c:pt idx="8831">
                  <c:v>1.2552576522527346</c:v>
                </c:pt>
                <c:pt idx="8832">
                  <c:v>1.2555316055443382</c:v>
                </c:pt>
                <c:pt idx="8833">
                  <c:v>1.2568458323078424</c:v>
                </c:pt>
                <c:pt idx="8834">
                  <c:v>1.2570801923562598</c:v>
                </c:pt>
                <c:pt idx="8835">
                  <c:v>1.2573179274846904</c:v>
                </c:pt>
                <c:pt idx="8836">
                  <c:v>1.2576149150586626</c:v>
                </c:pt>
                <c:pt idx="8837">
                  <c:v>1.2584133262824346</c:v>
                </c:pt>
                <c:pt idx="8838">
                  <c:v>1.2589039634638441</c:v>
                </c:pt>
                <c:pt idx="8839">
                  <c:v>1.2591395528450984</c:v>
                </c:pt>
                <c:pt idx="8840">
                  <c:v>1.2599752080521927</c:v>
                </c:pt>
                <c:pt idx="8841">
                  <c:v>1.2602824869159326</c:v>
                </c:pt>
                <c:pt idx="8842">
                  <c:v>1.2604712470799062</c:v>
                </c:pt>
                <c:pt idx="8843">
                  <c:v>1.2607819199112247</c:v>
                </c:pt>
                <c:pt idx="8844">
                  <c:v>1.2608318327435113</c:v>
                </c:pt>
                <c:pt idx="8845">
                  <c:v>1.2608479955784462</c:v>
                </c:pt>
                <c:pt idx="8846">
                  <c:v>1.2627046194043685</c:v>
                </c:pt>
                <c:pt idx="8847">
                  <c:v>1.2634240557194383</c:v>
                </c:pt>
                <c:pt idx="8848">
                  <c:v>1.2638504408181195</c:v>
                </c:pt>
                <c:pt idx="8849">
                  <c:v>1.2649542109634155</c:v>
                </c:pt>
                <c:pt idx="8850">
                  <c:v>1.2653467867086727</c:v>
                </c:pt>
                <c:pt idx="8851">
                  <c:v>1.2658115887868151</c:v>
                </c:pt>
                <c:pt idx="8852">
                  <c:v>1.2687319229583693</c:v>
                </c:pt>
                <c:pt idx="8853">
                  <c:v>1.2707226623107803</c:v>
                </c:pt>
                <c:pt idx="8854">
                  <c:v>1.2710947721599246</c:v>
                </c:pt>
                <c:pt idx="8855">
                  <c:v>1.2714885234334701</c:v>
                </c:pt>
                <c:pt idx="8856">
                  <c:v>1.2715572175391645</c:v>
                </c:pt>
                <c:pt idx="8857">
                  <c:v>1.2731659764670862</c:v>
                </c:pt>
                <c:pt idx="8858">
                  <c:v>1.2738389323139836</c:v>
                </c:pt>
                <c:pt idx="8859">
                  <c:v>1.2761270391384312</c:v>
                </c:pt>
                <c:pt idx="8860">
                  <c:v>1.2768647244565279</c:v>
                </c:pt>
                <c:pt idx="8861">
                  <c:v>1.2769612834608202</c:v>
                </c:pt>
                <c:pt idx="8862">
                  <c:v>1.2771741408141637</c:v>
                </c:pt>
                <c:pt idx="8863">
                  <c:v>1.2774150071412806</c:v>
                </c:pt>
                <c:pt idx="8864">
                  <c:v>1.2776761610212353</c:v>
                </c:pt>
                <c:pt idx="8865">
                  <c:v>1.2778590299682913</c:v>
                </c:pt>
                <c:pt idx="8866">
                  <c:v>1.2782614369313468</c:v>
                </c:pt>
                <c:pt idx="8867">
                  <c:v>1.2783247215642901</c:v>
                </c:pt>
                <c:pt idx="8868">
                  <c:v>1.2786503307972126</c:v>
                </c:pt>
                <c:pt idx="8869">
                  <c:v>1.2799501796315298</c:v>
                </c:pt>
                <c:pt idx="8870">
                  <c:v>1.2812774385657402</c:v>
                </c:pt>
                <c:pt idx="8871">
                  <c:v>1.2812853535090105</c:v>
                </c:pt>
                <c:pt idx="8872">
                  <c:v>1.2814049145055628</c:v>
                </c:pt>
                <c:pt idx="8873">
                  <c:v>1.2823204501339975</c:v>
                </c:pt>
                <c:pt idx="8874">
                  <c:v>1.2835722101684923</c:v>
                </c:pt>
                <c:pt idx="8875">
                  <c:v>1.2843270000726106</c:v>
                </c:pt>
                <c:pt idx="8876">
                  <c:v>1.2844004048883217</c:v>
                </c:pt>
                <c:pt idx="8877">
                  <c:v>1.2844886300283491</c:v>
                </c:pt>
                <c:pt idx="8878">
                  <c:v>1.2861570091308534</c:v>
                </c:pt>
                <c:pt idx="8879">
                  <c:v>1.2864979999927091</c:v>
                </c:pt>
                <c:pt idx="8880">
                  <c:v>1.2865256405275374</c:v>
                </c:pt>
                <c:pt idx="8881">
                  <c:v>1.2866206934282745</c:v>
                </c:pt>
                <c:pt idx="8882">
                  <c:v>1.287241024790049</c:v>
                </c:pt>
                <c:pt idx="8883">
                  <c:v>1.2876912363888715</c:v>
                </c:pt>
                <c:pt idx="8884">
                  <c:v>1.2879520533613542</c:v>
                </c:pt>
                <c:pt idx="8885">
                  <c:v>1.2883055568693149</c:v>
                </c:pt>
                <c:pt idx="8886">
                  <c:v>1.2890171151695153</c:v>
                </c:pt>
                <c:pt idx="8887">
                  <c:v>1.2891492637976671</c:v>
                </c:pt>
                <c:pt idx="8888">
                  <c:v>1.2897087776546083</c:v>
                </c:pt>
                <c:pt idx="8889">
                  <c:v>1.2923603499824809</c:v>
                </c:pt>
                <c:pt idx="8890">
                  <c:v>1.2926972021972902</c:v>
                </c:pt>
                <c:pt idx="8891">
                  <c:v>1.2927936991316151</c:v>
                </c:pt>
                <c:pt idx="8892">
                  <c:v>1.2932842086950354</c:v>
                </c:pt>
                <c:pt idx="8893">
                  <c:v>1.2938550827121906</c:v>
                </c:pt>
                <c:pt idx="8894">
                  <c:v>1.2956372391016984</c:v>
                </c:pt>
                <c:pt idx="8895">
                  <c:v>1.296135065858449</c:v>
                </c:pt>
                <c:pt idx="8896">
                  <c:v>1.2965084897935888</c:v>
                </c:pt>
                <c:pt idx="8897">
                  <c:v>1.2969747600699284</c:v>
                </c:pt>
                <c:pt idx="8898">
                  <c:v>1.2984229541993222</c:v>
                </c:pt>
                <c:pt idx="8899">
                  <c:v>1.2985503952024686</c:v>
                </c:pt>
                <c:pt idx="8900">
                  <c:v>1.2989074882471272</c:v>
                </c:pt>
                <c:pt idx="8901">
                  <c:v>1.2990985340176429</c:v>
                </c:pt>
                <c:pt idx="8902">
                  <c:v>1.2991044611814888</c:v>
                </c:pt>
                <c:pt idx="8903">
                  <c:v>1.2992429631896003</c:v>
                </c:pt>
                <c:pt idx="8904">
                  <c:v>1.2994740073718201</c:v>
                </c:pt>
                <c:pt idx="8905">
                  <c:v>1.2997412156315815</c:v>
                </c:pt>
                <c:pt idx="8906">
                  <c:v>1.303847123199313</c:v>
                </c:pt>
                <c:pt idx="8907">
                  <c:v>1.303931728989179</c:v>
                </c:pt>
                <c:pt idx="8908">
                  <c:v>1.3043277281994576</c:v>
                </c:pt>
                <c:pt idx="8909">
                  <c:v>1.3044167981917709</c:v>
                </c:pt>
                <c:pt idx="8910">
                  <c:v>1.3045239048448569</c:v>
                </c:pt>
                <c:pt idx="8911">
                  <c:v>1.3049849269901919</c:v>
                </c:pt>
                <c:pt idx="8912">
                  <c:v>1.3052350363606133</c:v>
                </c:pt>
                <c:pt idx="8913">
                  <c:v>1.3062173091940785</c:v>
                </c:pt>
                <c:pt idx="8914">
                  <c:v>1.3079793592805176</c:v>
                </c:pt>
                <c:pt idx="8915">
                  <c:v>1.3081440369429174</c:v>
                </c:pt>
                <c:pt idx="8916">
                  <c:v>1.308902990104758</c:v>
                </c:pt>
                <c:pt idx="8917">
                  <c:v>1.309064361615401</c:v>
                </c:pt>
                <c:pt idx="8918">
                  <c:v>1.3100887950423277</c:v>
                </c:pt>
                <c:pt idx="8919">
                  <c:v>1.3102990703401953</c:v>
                </c:pt>
                <c:pt idx="8920">
                  <c:v>1.3108384660076156</c:v>
                </c:pt>
                <c:pt idx="8921">
                  <c:v>1.3118979277157248</c:v>
                </c:pt>
                <c:pt idx="8922">
                  <c:v>1.3123154267356003</c:v>
                </c:pt>
                <c:pt idx="8923">
                  <c:v>1.3124823653903797</c:v>
                </c:pt>
                <c:pt idx="8924">
                  <c:v>1.312615495679929</c:v>
                </c:pt>
                <c:pt idx="8925">
                  <c:v>1.3140070574523215</c:v>
                </c:pt>
                <c:pt idx="8926">
                  <c:v>1.3180520536223426</c:v>
                </c:pt>
                <c:pt idx="8927">
                  <c:v>1.3187726903582999</c:v>
                </c:pt>
                <c:pt idx="8928">
                  <c:v>1.3190158709842585</c:v>
                </c:pt>
                <c:pt idx="8929">
                  <c:v>1.321734561256128</c:v>
                </c:pt>
                <c:pt idx="8930">
                  <c:v>1.3233140947323774</c:v>
                </c:pt>
                <c:pt idx="8931">
                  <c:v>1.3243274156379949</c:v>
                </c:pt>
                <c:pt idx="8932">
                  <c:v>1.3254834179125834</c:v>
                </c:pt>
                <c:pt idx="8933">
                  <c:v>1.3255348805624318</c:v>
                </c:pt>
                <c:pt idx="8934">
                  <c:v>1.3263734385291928</c:v>
                </c:pt>
                <c:pt idx="8935">
                  <c:v>1.3272762306528516</c:v>
                </c:pt>
                <c:pt idx="8936">
                  <c:v>1.3278475788720832</c:v>
                </c:pt>
                <c:pt idx="8937">
                  <c:v>1.3280002340928634</c:v>
                </c:pt>
                <c:pt idx="8938">
                  <c:v>1.3287521479894122</c:v>
                </c:pt>
                <c:pt idx="8939">
                  <c:v>1.3294740701411045</c:v>
                </c:pt>
                <c:pt idx="8940">
                  <c:v>1.3306394702129158</c:v>
                </c:pt>
                <c:pt idx="8941">
                  <c:v>1.3308509874611465</c:v>
                </c:pt>
                <c:pt idx="8942">
                  <c:v>1.3312078844634267</c:v>
                </c:pt>
                <c:pt idx="8943">
                  <c:v>1.331718646616092</c:v>
                </c:pt>
                <c:pt idx="8944">
                  <c:v>1.3325262968562093</c:v>
                </c:pt>
                <c:pt idx="8945">
                  <c:v>1.3333225055010034</c:v>
                </c:pt>
                <c:pt idx="8946">
                  <c:v>1.3334965101946064</c:v>
                </c:pt>
                <c:pt idx="8947">
                  <c:v>1.3351148079702158</c:v>
                </c:pt>
                <c:pt idx="8948">
                  <c:v>1.335140401819193</c:v>
                </c:pt>
                <c:pt idx="8949">
                  <c:v>1.3365718284337449</c:v>
                </c:pt>
                <c:pt idx="8950">
                  <c:v>1.336880470989684</c:v>
                </c:pt>
                <c:pt idx="8951">
                  <c:v>1.3372805277903623</c:v>
                </c:pt>
                <c:pt idx="8952">
                  <c:v>1.3373826717418933</c:v>
                </c:pt>
                <c:pt idx="8953">
                  <c:v>1.3374134595345393</c:v>
                </c:pt>
                <c:pt idx="8954">
                  <c:v>1.3380512638145221</c:v>
                </c:pt>
                <c:pt idx="8955">
                  <c:v>1.3382087574009054</c:v>
                </c:pt>
                <c:pt idx="8956">
                  <c:v>1.3382736422370611</c:v>
                </c:pt>
                <c:pt idx="8957">
                  <c:v>1.3386933746126508</c:v>
                </c:pt>
                <c:pt idx="8958">
                  <c:v>1.3404555003080207</c:v>
                </c:pt>
                <c:pt idx="8959">
                  <c:v>1.3405544669611185</c:v>
                </c:pt>
                <c:pt idx="8960">
                  <c:v>1.3424785431582047</c:v>
                </c:pt>
                <c:pt idx="8961">
                  <c:v>1.3435039689375092</c:v>
                </c:pt>
                <c:pt idx="8962">
                  <c:v>1.3441468586419618</c:v>
                </c:pt>
                <c:pt idx="8963">
                  <c:v>1.3445089315589973</c:v>
                </c:pt>
                <c:pt idx="8964">
                  <c:v>1.3448573998891502</c:v>
                </c:pt>
                <c:pt idx="8965">
                  <c:v>1.3465765009903181</c:v>
                </c:pt>
                <c:pt idx="8966">
                  <c:v>1.3470578573703644</c:v>
                </c:pt>
                <c:pt idx="8967">
                  <c:v>1.3474503570272041</c:v>
                </c:pt>
                <c:pt idx="8968">
                  <c:v>1.3484079264391575</c:v>
                </c:pt>
                <c:pt idx="8969">
                  <c:v>1.3489448797903834</c:v>
                </c:pt>
                <c:pt idx="8970">
                  <c:v>1.3495890371170436</c:v>
                </c:pt>
                <c:pt idx="8971">
                  <c:v>1.3505356672149325</c:v>
                </c:pt>
                <c:pt idx="8972">
                  <c:v>1.3526720019419503</c:v>
                </c:pt>
                <c:pt idx="8973">
                  <c:v>1.3529898722137161</c:v>
                </c:pt>
                <c:pt idx="8974">
                  <c:v>1.3532858704273751</c:v>
                </c:pt>
                <c:pt idx="8975">
                  <c:v>1.3533638766613849</c:v>
                </c:pt>
                <c:pt idx="8976">
                  <c:v>1.3539529376517725</c:v>
                </c:pt>
                <c:pt idx="8977">
                  <c:v>1.3541821554419242</c:v>
                </c:pt>
                <c:pt idx="8978">
                  <c:v>1.3550879153125153</c:v>
                </c:pt>
                <c:pt idx="8979">
                  <c:v>1.3553099695215427</c:v>
                </c:pt>
                <c:pt idx="8980">
                  <c:v>1.3558316408723383</c:v>
                </c:pt>
                <c:pt idx="8981">
                  <c:v>1.3560380401809475</c:v>
                </c:pt>
                <c:pt idx="8982">
                  <c:v>1.3560501594096599</c:v>
                </c:pt>
                <c:pt idx="8983">
                  <c:v>1.3581450887036588</c:v>
                </c:pt>
                <c:pt idx="8984">
                  <c:v>1.3583983437524911</c:v>
                </c:pt>
                <c:pt idx="8985">
                  <c:v>1.3587804780578372</c:v>
                </c:pt>
                <c:pt idx="8986">
                  <c:v>1.3589598755019618</c:v>
                </c:pt>
                <c:pt idx="8987">
                  <c:v>1.3593911945809882</c:v>
                </c:pt>
                <c:pt idx="8988">
                  <c:v>1.3594164714803436</c:v>
                </c:pt>
                <c:pt idx="8989">
                  <c:v>1.3595634041740492</c:v>
                </c:pt>
                <c:pt idx="8990">
                  <c:v>1.3597964495941142</c:v>
                </c:pt>
                <c:pt idx="8991">
                  <c:v>1.3598918814847305</c:v>
                </c:pt>
                <c:pt idx="8992">
                  <c:v>1.360424404490949</c:v>
                </c:pt>
                <c:pt idx="8993">
                  <c:v>1.361300340640123</c:v>
                </c:pt>
                <c:pt idx="8994">
                  <c:v>1.3619251987609386</c:v>
                </c:pt>
                <c:pt idx="8995">
                  <c:v>1.3628901496733554</c:v>
                </c:pt>
                <c:pt idx="8996">
                  <c:v>1.3630761374525748</c:v>
                </c:pt>
                <c:pt idx="8997">
                  <c:v>1.3658084773819896</c:v>
                </c:pt>
                <c:pt idx="8998">
                  <c:v>1.3663684259161224</c:v>
                </c:pt>
                <c:pt idx="8999">
                  <c:v>1.366374711974726</c:v>
                </c:pt>
                <c:pt idx="9000">
                  <c:v>1.3677146432127436</c:v>
                </c:pt>
                <c:pt idx="9001">
                  <c:v>1.368369009636881</c:v>
                </c:pt>
                <c:pt idx="9002">
                  <c:v>1.3694706659088063</c:v>
                </c:pt>
                <c:pt idx="9003">
                  <c:v>1.3707321638829832</c:v>
                </c:pt>
                <c:pt idx="9004">
                  <c:v>1.3714157636766269</c:v>
                </c:pt>
                <c:pt idx="9005">
                  <c:v>1.3722187030030761</c:v>
                </c:pt>
                <c:pt idx="9006">
                  <c:v>1.3739504540779244</c:v>
                </c:pt>
                <c:pt idx="9007">
                  <c:v>1.3753110079312161</c:v>
                </c:pt>
                <c:pt idx="9008">
                  <c:v>1.3755051136836958</c:v>
                </c:pt>
                <c:pt idx="9009">
                  <c:v>1.3755995329838417</c:v>
                </c:pt>
                <c:pt idx="9010">
                  <c:v>1.3757583222830458</c:v>
                </c:pt>
                <c:pt idx="9011">
                  <c:v>1.3774010326455712</c:v>
                </c:pt>
                <c:pt idx="9012">
                  <c:v>1.3778946354949608</c:v>
                </c:pt>
                <c:pt idx="9013">
                  <c:v>1.3790082003048272</c:v>
                </c:pt>
                <c:pt idx="9014">
                  <c:v>1.3791535760492293</c:v>
                </c:pt>
                <c:pt idx="9015">
                  <c:v>1.3797001871068242</c:v>
                </c:pt>
                <c:pt idx="9016">
                  <c:v>1.379817062816227</c:v>
                </c:pt>
                <c:pt idx="9017">
                  <c:v>1.3813797113054347</c:v>
                </c:pt>
                <c:pt idx="9018">
                  <c:v>1.3820321402767366</c:v>
                </c:pt>
                <c:pt idx="9019">
                  <c:v>1.3821273613769378</c:v>
                </c:pt>
                <c:pt idx="9020">
                  <c:v>1.3830207793098082</c:v>
                </c:pt>
                <c:pt idx="9021">
                  <c:v>1.3839280605211783</c:v>
                </c:pt>
                <c:pt idx="9022">
                  <c:v>1.3855231928374243</c:v>
                </c:pt>
                <c:pt idx="9023">
                  <c:v>1.3860213279223799</c:v>
                </c:pt>
                <c:pt idx="9024">
                  <c:v>1.3863501832089808</c:v>
                </c:pt>
                <c:pt idx="9025">
                  <c:v>1.3864964414305248</c:v>
                </c:pt>
                <c:pt idx="9026">
                  <c:v>1.387437440198884</c:v>
                </c:pt>
                <c:pt idx="9027">
                  <c:v>1.3874871520375109</c:v>
                </c:pt>
                <c:pt idx="9028">
                  <c:v>1.3876401459985239</c:v>
                </c:pt>
                <c:pt idx="9029">
                  <c:v>1.3876528874997274</c:v>
                </c:pt>
                <c:pt idx="9030">
                  <c:v>1.3880875147090488</c:v>
                </c:pt>
                <c:pt idx="9031">
                  <c:v>1.3883537400626016</c:v>
                </c:pt>
                <c:pt idx="9032">
                  <c:v>1.3917470012604156</c:v>
                </c:pt>
                <c:pt idx="9033">
                  <c:v>1.3934923639821855</c:v>
                </c:pt>
                <c:pt idx="9034">
                  <c:v>1.3939195019753534</c:v>
                </c:pt>
                <c:pt idx="9035">
                  <c:v>1.3945181738430232</c:v>
                </c:pt>
                <c:pt idx="9036">
                  <c:v>1.3960570154548237</c:v>
                </c:pt>
                <c:pt idx="9037">
                  <c:v>1.3964461366844836</c:v>
                </c:pt>
                <c:pt idx="9038">
                  <c:v>1.3974997557679403</c:v>
                </c:pt>
                <c:pt idx="9039">
                  <c:v>1.3975151491385662</c:v>
                </c:pt>
                <c:pt idx="9040">
                  <c:v>1.3978465577464663</c:v>
                </c:pt>
                <c:pt idx="9041">
                  <c:v>1.3978626340189741</c:v>
                </c:pt>
                <c:pt idx="9042">
                  <c:v>1.3978633542128389</c:v>
                </c:pt>
                <c:pt idx="9043">
                  <c:v>1.3979607815753163</c:v>
                </c:pt>
                <c:pt idx="9044">
                  <c:v>1.3991356625038907</c:v>
                </c:pt>
                <c:pt idx="9045">
                  <c:v>1.3999874639539136</c:v>
                </c:pt>
                <c:pt idx="9046">
                  <c:v>1.4003971645511049</c:v>
                </c:pt>
                <c:pt idx="9047">
                  <c:v>1.400890307764312</c:v>
                </c:pt>
                <c:pt idx="9048">
                  <c:v>1.401993770634792</c:v>
                </c:pt>
                <c:pt idx="9049">
                  <c:v>1.4019979643935061</c:v>
                </c:pt>
                <c:pt idx="9050">
                  <c:v>1.4022718812945107</c:v>
                </c:pt>
                <c:pt idx="9051">
                  <c:v>1.402366466060567</c:v>
                </c:pt>
                <c:pt idx="9052">
                  <c:v>1.4027409925623882</c:v>
                </c:pt>
                <c:pt idx="9053">
                  <c:v>1.4028662544329129</c:v>
                </c:pt>
                <c:pt idx="9054">
                  <c:v>1.4032024593437364</c:v>
                </c:pt>
                <c:pt idx="9055">
                  <c:v>1.403645644874852</c:v>
                </c:pt>
                <c:pt idx="9056">
                  <c:v>1.4037137135151652</c:v>
                </c:pt>
                <c:pt idx="9057">
                  <c:v>1.4041567934451724</c:v>
                </c:pt>
                <c:pt idx="9058">
                  <c:v>1.4042565070291482</c:v>
                </c:pt>
                <c:pt idx="9059">
                  <c:v>1.4044720047608044</c:v>
                </c:pt>
                <c:pt idx="9060">
                  <c:v>1.4046767638902404</c:v>
                </c:pt>
                <c:pt idx="9061">
                  <c:v>1.4054286454160392</c:v>
                </c:pt>
                <c:pt idx="9062">
                  <c:v>1.4062374262065154</c:v>
                </c:pt>
                <c:pt idx="9063">
                  <c:v>1.4071743590695192</c:v>
                </c:pt>
                <c:pt idx="9064">
                  <c:v>1.4080504392616335</c:v>
                </c:pt>
                <c:pt idx="9065">
                  <c:v>1.408305112603482</c:v>
                </c:pt>
                <c:pt idx="9066">
                  <c:v>1.408790242069101</c:v>
                </c:pt>
                <c:pt idx="9067">
                  <c:v>1.4107780428873713</c:v>
                </c:pt>
                <c:pt idx="9068">
                  <c:v>1.41093048750525</c:v>
                </c:pt>
                <c:pt idx="9069">
                  <c:v>1.4109479286307418</c:v>
                </c:pt>
                <c:pt idx="9070">
                  <c:v>1.4114838665524818</c:v>
                </c:pt>
                <c:pt idx="9071">
                  <c:v>1.4120875332667515</c:v>
                </c:pt>
                <c:pt idx="9072">
                  <c:v>1.4121228730628943</c:v>
                </c:pt>
                <c:pt idx="9073">
                  <c:v>1.4127085977337519</c:v>
                </c:pt>
                <c:pt idx="9074">
                  <c:v>1.4134964719628889</c:v>
                </c:pt>
                <c:pt idx="9075">
                  <c:v>1.4157291862921715</c:v>
                </c:pt>
                <c:pt idx="9076">
                  <c:v>1.4161604352829158</c:v>
                </c:pt>
                <c:pt idx="9077">
                  <c:v>1.416945082568867</c:v>
                </c:pt>
                <c:pt idx="9078">
                  <c:v>1.4196680842401557</c:v>
                </c:pt>
                <c:pt idx="9079">
                  <c:v>1.4201531294063146</c:v>
                </c:pt>
                <c:pt idx="9080">
                  <c:v>1.4216462971710289</c:v>
                </c:pt>
                <c:pt idx="9081">
                  <c:v>1.4219136292192671</c:v>
                </c:pt>
                <c:pt idx="9082">
                  <c:v>1.4224793149138508</c:v>
                </c:pt>
                <c:pt idx="9083">
                  <c:v>1.423000171591823</c:v>
                </c:pt>
                <c:pt idx="9084">
                  <c:v>1.4251193732398229</c:v>
                </c:pt>
                <c:pt idx="9085">
                  <c:v>1.4252632483538572</c:v>
                </c:pt>
                <c:pt idx="9086">
                  <c:v>1.4253358133424723</c:v>
                </c:pt>
                <c:pt idx="9087">
                  <c:v>1.4259383598667001</c:v>
                </c:pt>
                <c:pt idx="9088">
                  <c:v>1.4264952484994859</c:v>
                </c:pt>
                <c:pt idx="9089">
                  <c:v>1.426992522356789</c:v>
                </c:pt>
                <c:pt idx="9090">
                  <c:v>1.4301931049179279</c:v>
                </c:pt>
                <c:pt idx="9091">
                  <c:v>1.4308737778770637</c:v>
                </c:pt>
                <c:pt idx="9092">
                  <c:v>1.4316173162624333</c:v>
                </c:pt>
                <c:pt idx="9093">
                  <c:v>1.4319269430857817</c:v>
                </c:pt>
                <c:pt idx="9094">
                  <c:v>1.4320124381762036</c:v>
                </c:pt>
                <c:pt idx="9095">
                  <c:v>1.4327879602670495</c:v>
                </c:pt>
                <c:pt idx="9096">
                  <c:v>1.4331000029416399</c:v>
                </c:pt>
                <c:pt idx="9097">
                  <c:v>1.433260329635101</c:v>
                </c:pt>
                <c:pt idx="9098">
                  <c:v>1.4343965664631066</c:v>
                </c:pt>
                <c:pt idx="9099">
                  <c:v>1.4345453446241403</c:v>
                </c:pt>
                <c:pt idx="9100">
                  <c:v>1.4362780234890125</c:v>
                </c:pt>
                <c:pt idx="9101">
                  <c:v>1.4365236955492271</c:v>
                </c:pt>
                <c:pt idx="9102">
                  <c:v>1.4367703213160681</c:v>
                </c:pt>
                <c:pt idx="9103">
                  <c:v>1.4370180645388708</c:v>
                </c:pt>
                <c:pt idx="9104">
                  <c:v>1.4376599231514442</c:v>
                </c:pt>
                <c:pt idx="9105">
                  <c:v>1.4389367458237565</c:v>
                </c:pt>
                <c:pt idx="9106">
                  <c:v>1.4396849746594313</c:v>
                </c:pt>
                <c:pt idx="9107">
                  <c:v>1.4403306951937347</c:v>
                </c:pt>
                <c:pt idx="9108">
                  <c:v>1.4406691483696146</c:v>
                </c:pt>
                <c:pt idx="9109">
                  <c:v>1.4408232119855475</c:v>
                </c:pt>
                <c:pt idx="9110">
                  <c:v>1.4420775589595343</c:v>
                </c:pt>
                <c:pt idx="9111">
                  <c:v>1.442871420607392</c:v>
                </c:pt>
                <c:pt idx="9112">
                  <c:v>1.4431229756399853</c:v>
                </c:pt>
                <c:pt idx="9113">
                  <c:v>1.4441442692041038</c:v>
                </c:pt>
                <c:pt idx="9114">
                  <c:v>1.4445649211797451</c:v>
                </c:pt>
                <c:pt idx="9115">
                  <c:v>1.4445657531867886</c:v>
                </c:pt>
                <c:pt idx="9116">
                  <c:v>1.4453623537759706</c:v>
                </c:pt>
                <c:pt idx="9117">
                  <c:v>1.4467344179294843</c:v>
                </c:pt>
                <c:pt idx="9118">
                  <c:v>1.4467347554019754</c:v>
                </c:pt>
                <c:pt idx="9119">
                  <c:v>1.4469133324240899</c:v>
                </c:pt>
                <c:pt idx="9120">
                  <c:v>1.4478809289075951</c:v>
                </c:pt>
                <c:pt idx="9121">
                  <c:v>1.4482257192791612</c:v>
                </c:pt>
                <c:pt idx="9122">
                  <c:v>1.4483297566849935</c:v>
                </c:pt>
                <c:pt idx="9123">
                  <c:v>1.4489361515763135</c:v>
                </c:pt>
                <c:pt idx="9124">
                  <c:v>1.4502395538649362</c:v>
                </c:pt>
                <c:pt idx="9125">
                  <c:v>1.4504144514777793</c:v>
                </c:pt>
                <c:pt idx="9126">
                  <c:v>1.4541007331259961</c:v>
                </c:pt>
                <c:pt idx="9127">
                  <c:v>1.4544788540455371</c:v>
                </c:pt>
                <c:pt idx="9128">
                  <c:v>1.4546263639573691</c:v>
                </c:pt>
                <c:pt idx="9129">
                  <c:v>1.4546740010332848</c:v>
                </c:pt>
                <c:pt idx="9130">
                  <c:v>1.4554808164586148</c:v>
                </c:pt>
                <c:pt idx="9131">
                  <c:v>1.4559663109004464</c:v>
                </c:pt>
                <c:pt idx="9132">
                  <c:v>1.4561011588899613</c:v>
                </c:pt>
                <c:pt idx="9133">
                  <c:v>1.4572321016341445</c:v>
                </c:pt>
                <c:pt idx="9134">
                  <c:v>1.4579117488949747</c:v>
                </c:pt>
                <c:pt idx="9135">
                  <c:v>1.4587963702243916</c:v>
                </c:pt>
                <c:pt idx="9136">
                  <c:v>1.4596211431192503</c:v>
                </c:pt>
                <c:pt idx="9137">
                  <c:v>1.4598427478926563</c:v>
                </c:pt>
                <c:pt idx="9138">
                  <c:v>1.4607379467785662</c:v>
                </c:pt>
                <c:pt idx="9139">
                  <c:v>1.4612039983139951</c:v>
                </c:pt>
                <c:pt idx="9140">
                  <c:v>1.4613132938692761</c:v>
                </c:pt>
                <c:pt idx="9141">
                  <c:v>1.4615522518651154</c:v>
                </c:pt>
                <c:pt idx="9142">
                  <c:v>1.4626019818720812</c:v>
                </c:pt>
                <c:pt idx="9143">
                  <c:v>1.4632390138102858</c:v>
                </c:pt>
                <c:pt idx="9144">
                  <c:v>1.4633511835020707</c:v>
                </c:pt>
                <c:pt idx="9145">
                  <c:v>1.4639743250574668</c:v>
                </c:pt>
                <c:pt idx="9146">
                  <c:v>1.4659794707546767</c:v>
                </c:pt>
                <c:pt idx="9147">
                  <c:v>1.4676774628905507</c:v>
                </c:pt>
                <c:pt idx="9148">
                  <c:v>1.4699840993387245</c:v>
                </c:pt>
                <c:pt idx="9149">
                  <c:v>1.4709661766740292</c:v>
                </c:pt>
                <c:pt idx="9150">
                  <c:v>1.4710357933908704</c:v>
                </c:pt>
                <c:pt idx="9151">
                  <c:v>1.4717520305959684</c:v>
                </c:pt>
                <c:pt idx="9152">
                  <c:v>1.4720554169251536</c:v>
                </c:pt>
                <c:pt idx="9153">
                  <c:v>1.472509710114247</c:v>
                </c:pt>
                <c:pt idx="9154">
                  <c:v>1.4726427888525739</c:v>
                </c:pt>
                <c:pt idx="9155">
                  <c:v>1.4748854707949517</c:v>
                </c:pt>
                <c:pt idx="9156">
                  <c:v>1.4753684519901271</c:v>
                </c:pt>
                <c:pt idx="9157">
                  <c:v>1.4760490241981856</c:v>
                </c:pt>
                <c:pt idx="9158">
                  <c:v>1.476070787718152</c:v>
                </c:pt>
                <c:pt idx="9159">
                  <c:v>1.4766675804900729</c:v>
                </c:pt>
                <c:pt idx="9160">
                  <c:v>1.4775593680630168</c:v>
                </c:pt>
                <c:pt idx="9161">
                  <c:v>1.4787846053051787</c:v>
                </c:pt>
                <c:pt idx="9162">
                  <c:v>1.4795685133514529</c:v>
                </c:pt>
                <c:pt idx="9163">
                  <c:v>1.4798521974286025</c:v>
                </c:pt>
                <c:pt idx="9164">
                  <c:v>1.4801461020590452</c:v>
                </c:pt>
                <c:pt idx="9165">
                  <c:v>1.4809769250843143</c:v>
                </c:pt>
                <c:pt idx="9166">
                  <c:v>1.4810679356595531</c:v>
                </c:pt>
                <c:pt idx="9167">
                  <c:v>1.4818961416803174</c:v>
                </c:pt>
                <c:pt idx="9168">
                  <c:v>1.4819478132306387</c:v>
                </c:pt>
                <c:pt idx="9169">
                  <c:v>1.4830194511667252</c:v>
                </c:pt>
                <c:pt idx="9170">
                  <c:v>1.4835064360086188</c:v>
                </c:pt>
                <c:pt idx="9171">
                  <c:v>1.4837513346518163</c:v>
                </c:pt>
                <c:pt idx="9172">
                  <c:v>1.4839835552512652</c:v>
                </c:pt>
                <c:pt idx="9173">
                  <c:v>1.4840063556465333</c:v>
                </c:pt>
                <c:pt idx="9174">
                  <c:v>1.4843194525553647</c:v>
                </c:pt>
                <c:pt idx="9175">
                  <c:v>1.4872351227395444</c:v>
                </c:pt>
                <c:pt idx="9176">
                  <c:v>1.4880132750584862</c:v>
                </c:pt>
                <c:pt idx="9177">
                  <c:v>1.4889832672386774</c:v>
                </c:pt>
                <c:pt idx="9178">
                  <c:v>1.4895546911070505</c:v>
                </c:pt>
                <c:pt idx="9179">
                  <c:v>1.4896100224687439</c:v>
                </c:pt>
                <c:pt idx="9180">
                  <c:v>1.4897011947056984</c:v>
                </c:pt>
                <c:pt idx="9181">
                  <c:v>1.490279813815244</c:v>
                </c:pt>
                <c:pt idx="9182">
                  <c:v>1.4912665253470696</c:v>
                </c:pt>
                <c:pt idx="9183">
                  <c:v>1.4913995356076235</c:v>
                </c:pt>
                <c:pt idx="9184">
                  <c:v>1.4917017159865165</c:v>
                </c:pt>
                <c:pt idx="9185">
                  <c:v>1.4917466429189685</c:v>
                </c:pt>
                <c:pt idx="9186">
                  <c:v>1.4938511443896081</c:v>
                </c:pt>
                <c:pt idx="9187">
                  <c:v>1.4947616117605658</c:v>
                </c:pt>
                <c:pt idx="9188">
                  <c:v>1.495155855824905</c:v>
                </c:pt>
                <c:pt idx="9189">
                  <c:v>1.4956173743144623</c:v>
                </c:pt>
                <c:pt idx="9190">
                  <c:v>1.4974325412134399</c:v>
                </c:pt>
                <c:pt idx="9191">
                  <c:v>1.4978006282699434</c:v>
                </c:pt>
                <c:pt idx="9192">
                  <c:v>1.4989279867601124</c:v>
                </c:pt>
                <c:pt idx="9193">
                  <c:v>1.4998189025353399</c:v>
                </c:pt>
                <c:pt idx="9194">
                  <c:v>1.4998275843280953</c:v>
                </c:pt>
                <c:pt idx="9195">
                  <c:v>1.5010673126853906</c:v>
                </c:pt>
                <c:pt idx="9196">
                  <c:v>1.5024058266098488</c:v>
                </c:pt>
                <c:pt idx="9197">
                  <c:v>1.504216960498401</c:v>
                </c:pt>
                <c:pt idx="9198">
                  <c:v>1.5047775908724963</c:v>
                </c:pt>
                <c:pt idx="9199">
                  <c:v>1.5049153053277151</c:v>
                </c:pt>
                <c:pt idx="9200">
                  <c:v>1.5052160962732553</c:v>
                </c:pt>
                <c:pt idx="9201">
                  <c:v>1.5053136108098375</c:v>
                </c:pt>
                <c:pt idx="9202">
                  <c:v>1.5056974986915497</c:v>
                </c:pt>
                <c:pt idx="9203">
                  <c:v>1.5064004652063894</c:v>
                </c:pt>
                <c:pt idx="9204">
                  <c:v>1.50767402645707</c:v>
                </c:pt>
                <c:pt idx="9205">
                  <c:v>1.5080163745487298</c:v>
                </c:pt>
                <c:pt idx="9206">
                  <c:v>1.5082136879696815</c:v>
                </c:pt>
                <c:pt idx="9207">
                  <c:v>1.5092270831203378</c:v>
                </c:pt>
                <c:pt idx="9208">
                  <c:v>1.5094847489852687</c:v>
                </c:pt>
                <c:pt idx="9209">
                  <c:v>1.5099583855085257</c:v>
                </c:pt>
                <c:pt idx="9210">
                  <c:v>1.511655613678156</c:v>
                </c:pt>
                <c:pt idx="9211">
                  <c:v>1.5118601121183606</c:v>
                </c:pt>
                <c:pt idx="9212">
                  <c:v>1.51523882191774</c:v>
                </c:pt>
                <c:pt idx="9213">
                  <c:v>1.5159093787039455</c:v>
                </c:pt>
                <c:pt idx="9214">
                  <c:v>1.5159423748462357</c:v>
                </c:pt>
                <c:pt idx="9215">
                  <c:v>1.5163007701722631</c:v>
                </c:pt>
                <c:pt idx="9216">
                  <c:v>1.5175068006944357</c:v>
                </c:pt>
                <c:pt idx="9217">
                  <c:v>1.5182406501477923</c:v>
                </c:pt>
                <c:pt idx="9218">
                  <c:v>1.5184109990150689</c:v>
                </c:pt>
                <c:pt idx="9219">
                  <c:v>1.5185105071941818</c:v>
                </c:pt>
                <c:pt idx="9220">
                  <c:v>1.5189243975829496</c:v>
                </c:pt>
                <c:pt idx="9221">
                  <c:v>1.521740743751604</c:v>
                </c:pt>
                <c:pt idx="9222">
                  <c:v>1.5219277792316566</c:v>
                </c:pt>
                <c:pt idx="9223">
                  <c:v>1.5219465613571248</c:v>
                </c:pt>
                <c:pt idx="9224">
                  <c:v>1.5235731953492389</c:v>
                </c:pt>
                <c:pt idx="9225">
                  <c:v>1.5237146345319432</c:v>
                </c:pt>
                <c:pt idx="9226">
                  <c:v>1.5242281086556642</c:v>
                </c:pt>
                <c:pt idx="9227">
                  <c:v>1.5242525294143006</c:v>
                </c:pt>
                <c:pt idx="9228">
                  <c:v>1.5262183224658632</c:v>
                </c:pt>
                <c:pt idx="9229">
                  <c:v>1.526631406234644</c:v>
                </c:pt>
                <c:pt idx="9230">
                  <c:v>1.5269093815999382</c:v>
                </c:pt>
                <c:pt idx="9231">
                  <c:v>1.5271832959482152</c:v>
                </c:pt>
                <c:pt idx="9232">
                  <c:v>1.5286331452150963</c:v>
                </c:pt>
                <c:pt idx="9233">
                  <c:v>1.5294316879255314</c:v>
                </c:pt>
                <c:pt idx="9234">
                  <c:v>1.5298522129232934</c:v>
                </c:pt>
                <c:pt idx="9235">
                  <c:v>1.5303504842236297</c:v>
                </c:pt>
                <c:pt idx="9236">
                  <c:v>1.5307491312409169</c:v>
                </c:pt>
                <c:pt idx="9237">
                  <c:v>1.5309088159607944</c:v>
                </c:pt>
                <c:pt idx="9238">
                  <c:v>1.5322830901093083</c:v>
                </c:pt>
                <c:pt idx="9239">
                  <c:v>1.5336124961392656</c:v>
                </c:pt>
                <c:pt idx="9240">
                  <c:v>1.5339003893260721</c:v>
                </c:pt>
                <c:pt idx="9241">
                  <c:v>1.5348916403980835</c:v>
                </c:pt>
                <c:pt idx="9242">
                  <c:v>1.5351988910992649</c:v>
                </c:pt>
                <c:pt idx="9243">
                  <c:v>1.535303216980991</c:v>
                </c:pt>
                <c:pt idx="9244">
                  <c:v>1.5362632903423463</c:v>
                </c:pt>
                <c:pt idx="9245">
                  <c:v>1.5369511045173714</c:v>
                </c:pt>
                <c:pt idx="9246">
                  <c:v>1.5371169088666103</c:v>
                </c:pt>
                <c:pt idx="9247">
                  <c:v>1.5376295565626885</c:v>
                </c:pt>
                <c:pt idx="9248">
                  <c:v>1.5377196016577728</c:v>
                </c:pt>
                <c:pt idx="9249">
                  <c:v>1.5382484666532295</c:v>
                </c:pt>
                <c:pt idx="9250">
                  <c:v>1.5384305038252741</c:v>
                </c:pt>
                <c:pt idx="9251">
                  <c:v>1.5395602672889814</c:v>
                </c:pt>
                <c:pt idx="9252">
                  <c:v>1.5403390395113752</c:v>
                </c:pt>
                <c:pt idx="9253">
                  <c:v>1.540585783741985</c:v>
                </c:pt>
                <c:pt idx="9254">
                  <c:v>1.5420326816382706</c:v>
                </c:pt>
                <c:pt idx="9255">
                  <c:v>1.5421715992794767</c:v>
                </c:pt>
                <c:pt idx="9256">
                  <c:v>1.5431287562548657</c:v>
                </c:pt>
                <c:pt idx="9257">
                  <c:v>1.5444020537956904</c:v>
                </c:pt>
                <c:pt idx="9258">
                  <c:v>1.544528625386882</c:v>
                </c:pt>
                <c:pt idx="9259">
                  <c:v>1.5452868933920931</c:v>
                </c:pt>
                <c:pt idx="9260">
                  <c:v>1.5456544360764184</c:v>
                </c:pt>
                <c:pt idx="9261">
                  <c:v>1.5462240504574494</c:v>
                </c:pt>
                <c:pt idx="9262">
                  <c:v>1.5470818135050446</c:v>
                </c:pt>
                <c:pt idx="9263">
                  <c:v>1.547162752650006</c:v>
                </c:pt>
                <c:pt idx="9264">
                  <c:v>1.5472618648936673</c:v>
                </c:pt>
                <c:pt idx="9265">
                  <c:v>1.5508071706024533</c:v>
                </c:pt>
                <c:pt idx="9266">
                  <c:v>1.5513589617614039</c:v>
                </c:pt>
                <c:pt idx="9267">
                  <c:v>1.5553292808324595</c:v>
                </c:pt>
                <c:pt idx="9268">
                  <c:v>1.5555908899438595</c:v>
                </c:pt>
                <c:pt idx="9269">
                  <c:v>1.555883573415231</c:v>
                </c:pt>
                <c:pt idx="9270">
                  <c:v>1.5559321201781897</c:v>
                </c:pt>
                <c:pt idx="9271">
                  <c:v>1.5568544241905535</c:v>
                </c:pt>
                <c:pt idx="9272">
                  <c:v>1.5572130146641034</c:v>
                </c:pt>
                <c:pt idx="9273">
                  <c:v>1.5575878555937051</c:v>
                </c:pt>
                <c:pt idx="9274">
                  <c:v>1.5578759176362824</c:v>
                </c:pt>
                <c:pt idx="9275">
                  <c:v>1.5582927649906526</c:v>
                </c:pt>
                <c:pt idx="9276">
                  <c:v>1.5622570076058773</c:v>
                </c:pt>
                <c:pt idx="9277">
                  <c:v>1.5651760485881725</c:v>
                </c:pt>
                <c:pt idx="9278">
                  <c:v>1.5658840962249798</c:v>
                </c:pt>
                <c:pt idx="9279">
                  <c:v>1.5663869963371115</c:v>
                </c:pt>
                <c:pt idx="9280">
                  <c:v>1.5670417316614802</c:v>
                </c:pt>
                <c:pt idx="9281">
                  <c:v>1.5688359452690472</c:v>
                </c:pt>
                <c:pt idx="9282">
                  <c:v>1.5689789887741743</c:v>
                </c:pt>
                <c:pt idx="9283">
                  <c:v>1.5690322790381264</c:v>
                </c:pt>
                <c:pt idx="9284">
                  <c:v>1.5698591294050432</c:v>
                </c:pt>
                <c:pt idx="9285">
                  <c:v>1.5704504327079849</c:v>
                </c:pt>
                <c:pt idx="9286">
                  <c:v>1.5716365082307484</c:v>
                </c:pt>
                <c:pt idx="9287">
                  <c:v>1.5730593157883559</c:v>
                </c:pt>
                <c:pt idx="9288">
                  <c:v>1.5734362183610828</c:v>
                </c:pt>
                <c:pt idx="9289">
                  <c:v>1.5737176338382135</c:v>
                </c:pt>
                <c:pt idx="9290">
                  <c:v>1.5737542630408046</c:v>
                </c:pt>
                <c:pt idx="9291">
                  <c:v>1.5751952268796101</c:v>
                </c:pt>
                <c:pt idx="9292">
                  <c:v>1.5765237141055806</c:v>
                </c:pt>
                <c:pt idx="9293">
                  <c:v>1.5770871897155663</c:v>
                </c:pt>
                <c:pt idx="9294">
                  <c:v>1.5772607146384516</c:v>
                </c:pt>
                <c:pt idx="9295">
                  <c:v>1.5777737650469288</c:v>
                </c:pt>
                <c:pt idx="9296">
                  <c:v>1.5779171731381212</c:v>
                </c:pt>
                <c:pt idx="9297">
                  <c:v>1.5813792807014377</c:v>
                </c:pt>
                <c:pt idx="9298">
                  <c:v>1.5821991589631546</c:v>
                </c:pt>
                <c:pt idx="9299">
                  <c:v>1.5826824602117089</c:v>
                </c:pt>
                <c:pt idx="9300">
                  <c:v>1.5853871650390878</c:v>
                </c:pt>
                <c:pt idx="9301">
                  <c:v>1.5859728475761818</c:v>
                </c:pt>
                <c:pt idx="9302">
                  <c:v>1.5862345427544391</c:v>
                </c:pt>
                <c:pt idx="9303">
                  <c:v>1.5863412701382236</c:v>
                </c:pt>
                <c:pt idx="9304">
                  <c:v>1.5880262729275665</c:v>
                </c:pt>
                <c:pt idx="9305">
                  <c:v>1.5884931700392964</c:v>
                </c:pt>
                <c:pt idx="9306">
                  <c:v>1.5889883385729393</c:v>
                </c:pt>
                <c:pt idx="9307">
                  <c:v>1.5890639602330572</c:v>
                </c:pt>
                <c:pt idx="9308">
                  <c:v>1.5895742623632747</c:v>
                </c:pt>
                <c:pt idx="9309">
                  <c:v>1.5899512055695126</c:v>
                </c:pt>
                <c:pt idx="9310">
                  <c:v>1.5902230303290381</c:v>
                </c:pt>
                <c:pt idx="9311">
                  <c:v>1.5908832116342033</c:v>
                </c:pt>
                <c:pt idx="9312">
                  <c:v>1.591199759669089</c:v>
                </c:pt>
                <c:pt idx="9313">
                  <c:v>1.5920463492209258</c:v>
                </c:pt>
                <c:pt idx="9314">
                  <c:v>1.5935108271122673</c:v>
                </c:pt>
                <c:pt idx="9315">
                  <c:v>1.5946866438379201</c:v>
                </c:pt>
                <c:pt idx="9316">
                  <c:v>1.6005755528656558</c:v>
                </c:pt>
                <c:pt idx="9317">
                  <c:v>1.604661665916409</c:v>
                </c:pt>
                <c:pt idx="9318">
                  <c:v>1.6047021088047044</c:v>
                </c:pt>
                <c:pt idx="9319">
                  <c:v>1.6053958271282487</c:v>
                </c:pt>
                <c:pt idx="9320">
                  <c:v>1.6064952598118025</c:v>
                </c:pt>
                <c:pt idx="9321">
                  <c:v>1.6079900053351865</c:v>
                </c:pt>
                <c:pt idx="9322">
                  <c:v>1.6080475378544969</c:v>
                </c:pt>
                <c:pt idx="9323">
                  <c:v>1.6086837441474056</c:v>
                </c:pt>
                <c:pt idx="9324">
                  <c:v>1.6097642577514639</c:v>
                </c:pt>
                <c:pt idx="9325">
                  <c:v>1.6101543410207846</c:v>
                </c:pt>
                <c:pt idx="9326">
                  <c:v>1.6136395354718756</c:v>
                </c:pt>
                <c:pt idx="9327">
                  <c:v>1.6142254972209196</c:v>
                </c:pt>
                <c:pt idx="9328">
                  <c:v>1.6148977643329088</c:v>
                </c:pt>
                <c:pt idx="9329">
                  <c:v>1.6151710082460728</c:v>
                </c:pt>
                <c:pt idx="9330">
                  <c:v>1.6152636269681766</c:v>
                </c:pt>
                <c:pt idx="9331">
                  <c:v>1.6158415533382164</c:v>
                </c:pt>
                <c:pt idx="9332">
                  <c:v>1.6163263251312421</c:v>
                </c:pt>
                <c:pt idx="9333">
                  <c:v>1.6185231864035405</c:v>
                </c:pt>
                <c:pt idx="9334">
                  <c:v>1.6186347463991577</c:v>
                </c:pt>
                <c:pt idx="9335">
                  <c:v>1.6187827989149168</c:v>
                </c:pt>
                <c:pt idx="9336">
                  <c:v>1.6214861091355417</c:v>
                </c:pt>
                <c:pt idx="9337">
                  <c:v>1.6215353504967924</c:v>
                </c:pt>
                <c:pt idx="9338">
                  <c:v>1.6230325317904091</c:v>
                </c:pt>
                <c:pt idx="9339">
                  <c:v>1.6238840463989703</c:v>
                </c:pt>
                <c:pt idx="9340">
                  <c:v>1.6239216962737164</c:v>
                </c:pt>
                <c:pt idx="9341">
                  <c:v>1.6246349087757708</c:v>
                </c:pt>
                <c:pt idx="9342">
                  <c:v>1.6259308577634004</c:v>
                </c:pt>
                <c:pt idx="9343">
                  <c:v>1.6275884630623498</c:v>
                </c:pt>
                <c:pt idx="9344">
                  <c:v>1.628802869929985</c:v>
                </c:pt>
                <c:pt idx="9345">
                  <c:v>1.6288478361837146</c:v>
                </c:pt>
                <c:pt idx="9346">
                  <c:v>1.6301217153920207</c:v>
                </c:pt>
                <c:pt idx="9347">
                  <c:v>1.6304198481771917</c:v>
                </c:pt>
                <c:pt idx="9348">
                  <c:v>1.6305269114545267</c:v>
                </c:pt>
                <c:pt idx="9349">
                  <c:v>1.6309173430395987</c:v>
                </c:pt>
                <c:pt idx="9350">
                  <c:v>1.633356838969185</c:v>
                </c:pt>
                <c:pt idx="9351">
                  <c:v>1.6334381524495962</c:v>
                </c:pt>
                <c:pt idx="9352">
                  <c:v>1.6341056631613822</c:v>
                </c:pt>
                <c:pt idx="9353">
                  <c:v>1.6355295799735656</c:v>
                </c:pt>
                <c:pt idx="9354">
                  <c:v>1.6371884922641997</c:v>
                </c:pt>
                <c:pt idx="9355">
                  <c:v>1.6372259319379019</c:v>
                </c:pt>
                <c:pt idx="9356">
                  <c:v>1.637997290953418</c:v>
                </c:pt>
                <c:pt idx="9357">
                  <c:v>1.6380221071907179</c:v>
                </c:pt>
                <c:pt idx="9358">
                  <c:v>1.6383431656561676</c:v>
                </c:pt>
                <c:pt idx="9359">
                  <c:v>1.6387966068287421</c:v>
                </c:pt>
                <c:pt idx="9360">
                  <c:v>1.6395959199871053</c:v>
                </c:pt>
                <c:pt idx="9361">
                  <c:v>1.6428520573191403</c:v>
                </c:pt>
                <c:pt idx="9362">
                  <c:v>1.6433393534607614</c:v>
                </c:pt>
                <c:pt idx="9363">
                  <c:v>1.6444552249572193</c:v>
                </c:pt>
                <c:pt idx="9364">
                  <c:v>1.6447354397372196</c:v>
                </c:pt>
                <c:pt idx="9365">
                  <c:v>1.6448351572006443</c:v>
                </c:pt>
                <c:pt idx="9366">
                  <c:v>1.6456345943279995</c:v>
                </c:pt>
                <c:pt idx="9367">
                  <c:v>1.6458013220798742</c:v>
                </c:pt>
                <c:pt idx="9368">
                  <c:v>1.6464712008256712</c:v>
                </c:pt>
                <c:pt idx="9369">
                  <c:v>1.6474511315700835</c:v>
                </c:pt>
                <c:pt idx="9370">
                  <c:v>1.6484894167971365</c:v>
                </c:pt>
                <c:pt idx="9371">
                  <c:v>1.6503519922971417</c:v>
                </c:pt>
                <c:pt idx="9372">
                  <c:v>1.6510289395979822</c:v>
                </c:pt>
                <c:pt idx="9373">
                  <c:v>1.6515865135682251</c:v>
                </c:pt>
                <c:pt idx="9374">
                  <c:v>1.6530362994824701</c:v>
                </c:pt>
                <c:pt idx="9375">
                  <c:v>1.6530907373433847</c:v>
                </c:pt>
                <c:pt idx="9376">
                  <c:v>1.6543741629331963</c:v>
                </c:pt>
                <c:pt idx="9377">
                  <c:v>1.6575128908393633</c:v>
                </c:pt>
                <c:pt idx="9378">
                  <c:v>1.6581108236679987</c:v>
                </c:pt>
                <c:pt idx="9379">
                  <c:v>1.6583477545220098</c:v>
                </c:pt>
                <c:pt idx="9380">
                  <c:v>1.6592725544518356</c:v>
                </c:pt>
                <c:pt idx="9381">
                  <c:v>1.6609296069773816</c:v>
                </c:pt>
                <c:pt idx="9382">
                  <c:v>1.6620100347474378</c:v>
                </c:pt>
                <c:pt idx="9383">
                  <c:v>1.6626105310521591</c:v>
                </c:pt>
                <c:pt idx="9384">
                  <c:v>1.6630377807988628</c:v>
                </c:pt>
                <c:pt idx="9385">
                  <c:v>1.6639718737236961</c:v>
                </c:pt>
                <c:pt idx="9386">
                  <c:v>1.6652548496958479</c:v>
                </c:pt>
                <c:pt idx="9387">
                  <c:v>1.6654563772726714</c:v>
                </c:pt>
                <c:pt idx="9388">
                  <c:v>1.6662339169996958</c:v>
                </c:pt>
                <c:pt idx="9389">
                  <c:v>1.6664105525954691</c:v>
                </c:pt>
                <c:pt idx="9390">
                  <c:v>1.6680497761479263</c:v>
                </c:pt>
                <c:pt idx="9391">
                  <c:v>1.6687088692464909</c:v>
                </c:pt>
                <c:pt idx="9392">
                  <c:v>1.6724132261167917</c:v>
                </c:pt>
                <c:pt idx="9393">
                  <c:v>1.6724418400947327</c:v>
                </c:pt>
                <c:pt idx="9394">
                  <c:v>1.6728853116467355</c:v>
                </c:pt>
                <c:pt idx="9395">
                  <c:v>1.6741344668533931</c:v>
                </c:pt>
                <c:pt idx="9396">
                  <c:v>1.6742138269114437</c:v>
                </c:pt>
                <c:pt idx="9397">
                  <c:v>1.6746186773430121</c:v>
                </c:pt>
                <c:pt idx="9398">
                  <c:v>1.6750571145483537</c:v>
                </c:pt>
                <c:pt idx="9399">
                  <c:v>1.675602809153504</c:v>
                </c:pt>
                <c:pt idx="9400">
                  <c:v>1.6769381386599114</c:v>
                </c:pt>
                <c:pt idx="9401">
                  <c:v>1.6777201113837426</c:v>
                </c:pt>
                <c:pt idx="9402">
                  <c:v>1.6809680043851609</c:v>
                </c:pt>
                <c:pt idx="9403">
                  <c:v>1.6812990469131883</c:v>
                </c:pt>
                <c:pt idx="9404">
                  <c:v>1.6814842602865905</c:v>
                </c:pt>
                <c:pt idx="9405">
                  <c:v>1.6820013377688878</c:v>
                </c:pt>
                <c:pt idx="9406">
                  <c:v>1.6835302416156439</c:v>
                </c:pt>
                <c:pt idx="9407">
                  <c:v>1.6839099281926078</c:v>
                </c:pt>
                <c:pt idx="9408">
                  <c:v>1.6843960770109239</c:v>
                </c:pt>
                <c:pt idx="9409">
                  <c:v>1.6863802882375245</c:v>
                </c:pt>
                <c:pt idx="9410">
                  <c:v>1.6863911142452264</c:v>
                </c:pt>
                <c:pt idx="9411">
                  <c:v>1.6869391218945466</c:v>
                </c:pt>
                <c:pt idx="9412">
                  <c:v>1.6872224699271849</c:v>
                </c:pt>
                <c:pt idx="9413">
                  <c:v>1.6875461016962092</c:v>
                </c:pt>
                <c:pt idx="9414">
                  <c:v>1.6894551283376693</c:v>
                </c:pt>
                <c:pt idx="9415">
                  <c:v>1.6907366056663251</c:v>
                </c:pt>
                <c:pt idx="9416">
                  <c:v>1.690932732876282</c:v>
                </c:pt>
                <c:pt idx="9417">
                  <c:v>1.6972635285468693</c:v>
                </c:pt>
                <c:pt idx="9418">
                  <c:v>1.6973593231787456</c:v>
                </c:pt>
                <c:pt idx="9419">
                  <c:v>1.6998877392909735</c:v>
                </c:pt>
                <c:pt idx="9420">
                  <c:v>1.7023751957687707</c:v>
                </c:pt>
                <c:pt idx="9421">
                  <c:v>1.7031986010547873</c:v>
                </c:pt>
                <c:pt idx="9422">
                  <c:v>1.7036083234858128</c:v>
                </c:pt>
                <c:pt idx="9423">
                  <c:v>1.7040619467743261</c:v>
                </c:pt>
                <c:pt idx="9424">
                  <c:v>1.7056142409390402</c:v>
                </c:pt>
                <c:pt idx="9425">
                  <c:v>1.7058657725566799</c:v>
                </c:pt>
                <c:pt idx="9426">
                  <c:v>1.7067822143031708</c:v>
                </c:pt>
                <c:pt idx="9427">
                  <c:v>1.7101909041771002</c:v>
                </c:pt>
                <c:pt idx="9428">
                  <c:v>1.7142020900852253</c:v>
                </c:pt>
                <c:pt idx="9429">
                  <c:v>1.7151938689723287</c:v>
                </c:pt>
                <c:pt idx="9430">
                  <c:v>1.7165226388789703</c:v>
                </c:pt>
                <c:pt idx="9431">
                  <c:v>1.7171065113353268</c:v>
                </c:pt>
                <c:pt idx="9432">
                  <c:v>1.7174229855306868</c:v>
                </c:pt>
                <c:pt idx="9433">
                  <c:v>1.7174424268826283</c:v>
                </c:pt>
                <c:pt idx="9434">
                  <c:v>1.7183401679577224</c:v>
                </c:pt>
                <c:pt idx="9435">
                  <c:v>1.7185189156033109</c:v>
                </c:pt>
                <c:pt idx="9436">
                  <c:v>1.7209959569489357</c:v>
                </c:pt>
                <c:pt idx="9437">
                  <c:v>1.7219472920742473</c:v>
                </c:pt>
                <c:pt idx="9438">
                  <c:v>1.7231771843244914</c:v>
                </c:pt>
                <c:pt idx="9439">
                  <c:v>1.7245664695175371</c:v>
                </c:pt>
                <c:pt idx="9440">
                  <c:v>1.725398467432314</c:v>
                </c:pt>
                <c:pt idx="9441">
                  <c:v>1.728662068245546</c:v>
                </c:pt>
                <c:pt idx="9442">
                  <c:v>1.7290937488936011</c:v>
                </c:pt>
                <c:pt idx="9443">
                  <c:v>1.7308452162947321</c:v>
                </c:pt>
                <c:pt idx="9444">
                  <c:v>1.7310370772444434</c:v>
                </c:pt>
                <c:pt idx="9445">
                  <c:v>1.734351957067225</c:v>
                </c:pt>
                <c:pt idx="9446">
                  <c:v>1.7343763086151054</c:v>
                </c:pt>
                <c:pt idx="9447">
                  <c:v>1.7344398852877205</c:v>
                </c:pt>
                <c:pt idx="9448">
                  <c:v>1.7354635911869936</c:v>
                </c:pt>
                <c:pt idx="9449">
                  <c:v>1.7368448488567974</c:v>
                </c:pt>
                <c:pt idx="9450">
                  <c:v>1.7368737752353254</c:v>
                </c:pt>
                <c:pt idx="9451">
                  <c:v>1.7395580963666073</c:v>
                </c:pt>
                <c:pt idx="9452">
                  <c:v>1.7398188213920676</c:v>
                </c:pt>
                <c:pt idx="9453">
                  <c:v>1.7404091528716081</c:v>
                </c:pt>
                <c:pt idx="9454">
                  <c:v>1.7451238229719863</c:v>
                </c:pt>
                <c:pt idx="9455">
                  <c:v>1.7459349539887696</c:v>
                </c:pt>
                <c:pt idx="9456">
                  <c:v>1.7475805692288582</c:v>
                </c:pt>
                <c:pt idx="9457">
                  <c:v>1.7482169464636346</c:v>
                </c:pt>
                <c:pt idx="9458">
                  <c:v>1.7488114023121033</c:v>
                </c:pt>
                <c:pt idx="9459">
                  <c:v>1.7512924368569298</c:v>
                </c:pt>
                <c:pt idx="9460">
                  <c:v>1.7518015287549185</c:v>
                </c:pt>
                <c:pt idx="9461">
                  <c:v>1.7524910305714712</c:v>
                </c:pt>
                <c:pt idx="9462">
                  <c:v>1.7567750792987391</c:v>
                </c:pt>
                <c:pt idx="9463">
                  <c:v>1.7571546724412359</c:v>
                </c:pt>
                <c:pt idx="9464">
                  <c:v>1.759648552653736</c:v>
                </c:pt>
                <c:pt idx="9465">
                  <c:v>1.7603494888465188</c:v>
                </c:pt>
                <c:pt idx="9466">
                  <c:v>1.7609821453841872</c:v>
                </c:pt>
                <c:pt idx="9467">
                  <c:v>1.7617397019317496</c:v>
                </c:pt>
                <c:pt idx="9468">
                  <c:v>1.7682960184470082</c:v>
                </c:pt>
                <c:pt idx="9469">
                  <c:v>1.7686606040971127</c:v>
                </c:pt>
                <c:pt idx="9470">
                  <c:v>1.7698088068045152</c:v>
                </c:pt>
                <c:pt idx="9471">
                  <c:v>1.7702973963853956</c:v>
                </c:pt>
                <c:pt idx="9472">
                  <c:v>1.7707750478863766</c:v>
                </c:pt>
                <c:pt idx="9473">
                  <c:v>1.7717432705988017</c:v>
                </c:pt>
                <c:pt idx="9474">
                  <c:v>1.7736226284956604</c:v>
                </c:pt>
                <c:pt idx="9475">
                  <c:v>1.7739106367524327</c:v>
                </c:pt>
                <c:pt idx="9476">
                  <c:v>1.7759480924160265</c:v>
                </c:pt>
                <c:pt idx="9477">
                  <c:v>1.7794784568113129</c:v>
                </c:pt>
                <c:pt idx="9478">
                  <c:v>1.7797719040436721</c:v>
                </c:pt>
                <c:pt idx="9479">
                  <c:v>1.7819247681476709</c:v>
                </c:pt>
                <c:pt idx="9480">
                  <c:v>1.7823682742252154</c:v>
                </c:pt>
                <c:pt idx="9481">
                  <c:v>1.7856522994104935</c:v>
                </c:pt>
                <c:pt idx="9482">
                  <c:v>1.7873883559904489</c:v>
                </c:pt>
                <c:pt idx="9483">
                  <c:v>1.7908654485286544</c:v>
                </c:pt>
                <c:pt idx="9484">
                  <c:v>1.7918751446248651</c:v>
                </c:pt>
                <c:pt idx="9485">
                  <c:v>1.7925687325548116</c:v>
                </c:pt>
                <c:pt idx="9486">
                  <c:v>1.7933280707986219</c:v>
                </c:pt>
                <c:pt idx="9487">
                  <c:v>1.7938360392154473</c:v>
                </c:pt>
                <c:pt idx="9488">
                  <c:v>1.7950803154437609</c:v>
                </c:pt>
                <c:pt idx="9489">
                  <c:v>1.7985079415488117</c:v>
                </c:pt>
                <c:pt idx="9490">
                  <c:v>1.7989621655217909</c:v>
                </c:pt>
                <c:pt idx="9491">
                  <c:v>1.7996518123333427</c:v>
                </c:pt>
                <c:pt idx="9492">
                  <c:v>1.7998542409054845</c:v>
                </c:pt>
                <c:pt idx="9493">
                  <c:v>1.8003406294500719</c:v>
                </c:pt>
                <c:pt idx="9494">
                  <c:v>1.8005970334811898</c:v>
                </c:pt>
                <c:pt idx="9495">
                  <c:v>1.8014584418427018</c:v>
                </c:pt>
                <c:pt idx="9496">
                  <c:v>1.8018979647129572</c:v>
                </c:pt>
                <c:pt idx="9497">
                  <c:v>1.8030691986071405</c:v>
                </c:pt>
                <c:pt idx="9498">
                  <c:v>1.8033409297215928</c:v>
                </c:pt>
                <c:pt idx="9499">
                  <c:v>1.8046249419921656</c:v>
                </c:pt>
                <c:pt idx="9500">
                  <c:v>1.8046693011386821</c:v>
                </c:pt>
                <c:pt idx="9501">
                  <c:v>1.8054627463083275</c:v>
                </c:pt>
                <c:pt idx="9502">
                  <c:v>1.8067202331686287</c:v>
                </c:pt>
                <c:pt idx="9503">
                  <c:v>1.8067935626850093</c:v>
                </c:pt>
                <c:pt idx="9504">
                  <c:v>1.8073591160017073</c:v>
                </c:pt>
                <c:pt idx="9505">
                  <c:v>1.8084194361352197</c:v>
                </c:pt>
                <c:pt idx="9506">
                  <c:v>1.812498161605002</c:v>
                </c:pt>
                <c:pt idx="9507">
                  <c:v>1.8126077566283367</c:v>
                </c:pt>
                <c:pt idx="9508">
                  <c:v>1.8134694423591626</c:v>
                </c:pt>
                <c:pt idx="9509">
                  <c:v>1.8135712525671046</c:v>
                </c:pt>
                <c:pt idx="9510">
                  <c:v>1.8146741273257123</c:v>
                </c:pt>
                <c:pt idx="9511">
                  <c:v>1.8156991254574002</c:v>
                </c:pt>
                <c:pt idx="9512">
                  <c:v>1.8158458622006053</c:v>
                </c:pt>
                <c:pt idx="9513">
                  <c:v>1.8169906315416389</c:v>
                </c:pt>
                <c:pt idx="9514">
                  <c:v>1.817272999375422</c:v>
                </c:pt>
                <c:pt idx="9515">
                  <c:v>1.8182347421142373</c:v>
                </c:pt>
                <c:pt idx="9516">
                  <c:v>1.818375578789833</c:v>
                </c:pt>
                <c:pt idx="9517">
                  <c:v>1.8187397017948319</c:v>
                </c:pt>
                <c:pt idx="9518">
                  <c:v>1.8193008322139745</c:v>
                </c:pt>
                <c:pt idx="9519">
                  <c:v>1.8193245769379398</c:v>
                </c:pt>
                <c:pt idx="9520">
                  <c:v>1.8212024150683255</c:v>
                </c:pt>
                <c:pt idx="9521">
                  <c:v>1.8212349943162249</c:v>
                </c:pt>
                <c:pt idx="9522">
                  <c:v>1.8216980389260131</c:v>
                </c:pt>
                <c:pt idx="9523">
                  <c:v>1.8217058692243417</c:v>
                </c:pt>
                <c:pt idx="9524">
                  <c:v>1.8242761146143076</c:v>
                </c:pt>
                <c:pt idx="9525">
                  <c:v>1.8292758228043695</c:v>
                </c:pt>
                <c:pt idx="9526">
                  <c:v>1.8301292298896394</c:v>
                </c:pt>
                <c:pt idx="9527">
                  <c:v>1.8319479057623684</c:v>
                </c:pt>
                <c:pt idx="9528">
                  <c:v>1.8369161788012605</c:v>
                </c:pt>
                <c:pt idx="9529">
                  <c:v>1.8376955402650583</c:v>
                </c:pt>
                <c:pt idx="9530">
                  <c:v>1.8381285155931923</c:v>
                </c:pt>
                <c:pt idx="9531">
                  <c:v>1.8382079235021858</c:v>
                </c:pt>
                <c:pt idx="9532">
                  <c:v>1.8385373817252155</c:v>
                </c:pt>
                <c:pt idx="9533">
                  <c:v>1.8415306055434391</c:v>
                </c:pt>
                <c:pt idx="9534">
                  <c:v>1.8428224676027047</c:v>
                </c:pt>
                <c:pt idx="9535">
                  <c:v>1.844350696422002</c:v>
                </c:pt>
                <c:pt idx="9536">
                  <c:v>1.8455490745669432</c:v>
                </c:pt>
                <c:pt idx="9537">
                  <c:v>1.8472665519995939</c:v>
                </c:pt>
                <c:pt idx="9538">
                  <c:v>1.8486125136611431</c:v>
                </c:pt>
                <c:pt idx="9539">
                  <c:v>1.8506458201480243</c:v>
                </c:pt>
                <c:pt idx="9540">
                  <c:v>1.8514375415394073</c:v>
                </c:pt>
                <c:pt idx="9541">
                  <c:v>1.851749599303657</c:v>
                </c:pt>
                <c:pt idx="9542">
                  <c:v>1.8518829920735573</c:v>
                </c:pt>
                <c:pt idx="9543">
                  <c:v>1.8530623767970495</c:v>
                </c:pt>
                <c:pt idx="9544">
                  <c:v>1.8531380234378909</c:v>
                </c:pt>
                <c:pt idx="9545">
                  <c:v>1.8532068823222732</c:v>
                </c:pt>
                <c:pt idx="9546">
                  <c:v>1.8543406389205586</c:v>
                </c:pt>
                <c:pt idx="9547">
                  <c:v>1.8551458582285947</c:v>
                </c:pt>
                <c:pt idx="9548">
                  <c:v>1.855564260355367</c:v>
                </c:pt>
                <c:pt idx="9549">
                  <c:v>1.8559353802371281</c:v>
                </c:pt>
                <c:pt idx="9550">
                  <c:v>1.8587692430011129</c:v>
                </c:pt>
                <c:pt idx="9551">
                  <c:v>1.8602181910862683</c:v>
                </c:pt>
                <c:pt idx="9552">
                  <c:v>1.8623378139173763</c:v>
                </c:pt>
                <c:pt idx="9553">
                  <c:v>1.8670876807221704</c:v>
                </c:pt>
                <c:pt idx="9554">
                  <c:v>1.8677942601397035</c:v>
                </c:pt>
                <c:pt idx="9555">
                  <c:v>1.8684068036345483</c:v>
                </c:pt>
                <c:pt idx="9556">
                  <c:v>1.8697793045918947</c:v>
                </c:pt>
                <c:pt idx="9557">
                  <c:v>1.8707679988846304</c:v>
                </c:pt>
                <c:pt idx="9558">
                  <c:v>1.8716579945734633</c:v>
                </c:pt>
                <c:pt idx="9559">
                  <c:v>1.8719352079573199</c:v>
                </c:pt>
                <c:pt idx="9560">
                  <c:v>1.872642680138398</c:v>
                </c:pt>
                <c:pt idx="9561">
                  <c:v>1.8748833268344176</c:v>
                </c:pt>
                <c:pt idx="9562">
                  <c:v>1.8748899487666026</c:v>
                </c:pt>
                <c:pt idx="9563">
                  <c:v>1.8753498709254017</c:v>
                </c:pt>
                <c:pt idx="9564">
                  <c:v>1.8762603984656305</c:v>
                </c:pt>
                <c:pt idx="9565">
                  <c:v>1.8774804677215382</c:v>
                </c:pt>
                <c:pt idx="9566">
                  <c:v>1.877607656862077</c:v>
                </c:pt>
                <c:pt idx="9567">
                  <c:v>1.8824755078535467</c:v>
                </c:pt>
                <c:pt idx="9568">
                  <c:v>1.8834336813955281</c:v>
                </c:pt>
                <c:pt idx="9569">
                  <c:v>1.8845755661324246</c:v>
                </c:pt>
                <c:pt idx="9570">
                  <c:v>1.8850482581606571</c:v>
                </c:pt>
                <c:pt idx="9571">
                  <c:v>1.8852462971981299</c:v>
                </c:pt>
                <c:pt idx="9572">
                  <c:v>1.8917357973082018</c:v>
                </c:pt>
                <c:pt idx="9573">
                  <c:v>1.8919805235157166</c:v>
                </c:pt>
                <c:pt idx="9574">
                  <c:v>1.896160202566153</c:v>
                </c:pt>
                <c:pt idx="9575">
                  <c:v>1.8991671808164714</c:v>
                </c:pt>
                <c:pt idx="9576">
                  <c:v>1.9010645772386279</c:v>
                </c:pt>
                <c:pt idx="9577">
                  <c:v>1.9044900589845972</c:v>
                </c:pt>
                <c:pt idx="9578">
                  <c:v>1.9093840774548609</c:v>
                </c:pt>
                <c:pt idx="9579">
                  <c:v>1.9100338384432221</c:v>
                </c:pt>
                <c:pt idx="9580">
                  <c:v>1.9122186478016059</c:v>
                </c:pt>
                <c:pt idx="9581">
                  <c:v>1.9143460120208147</c:v>
                </c:pt>
                <c:pt idx="9582">
                  <c:v>1.9159906203989854</c:v>
                </c:pt>
                <c:pt idx="9583">
                  <c:v>1.9161031897357472</c:v>
                </c:pt>
                <c:pt idx="9584">
                  <c:v>1.9162492793621293</c:v>
                </c:pt>
                <c:pt idx="9585">
                  <c:v>1.9167002752088464</c:v>
                </c:pt>
                <c:pt idx="9586">
                  <c:v>1.9173706446876924</c:v>
                </c:pt>
                <c:pt idx="9587">
                  <c:v>1.9199705532772691</c:v>
                </c:pt>
                <c:pt idx="9588">
                  <c:v>1.9222103798877899</c:v>
                </c:pt>
                <c:pt idx="9589">
                  <c:v>1.9224312616007062</c:v>
                </c:pt>
                <c:pt idx="9590">
                  <c:v>1.9230867489543846</c:v>
                </c:pt>
                <c:pt idx="9591">
                  <c:v>1.9248850746568484</c:v>
                </c:pt>
                <c:pt idx="9592">
                  <c:v>1.9286582826032781</c:v>
                </c:pt>
                <c:pt idx="9593">
                  <c:v>1.9287663868263527</c:v>
                </c:pt>
                <c:pt idx="9594">
                  <c:v>1.929493696501591</c:v>
                </c:pt>
                <c:pt idx="9595">
                  <c:v>1.9312550944812463</c:v>
                </c:pt>
                <c:pt idx="9596">
                  <c:v>1.9340608044761842</c:v>
                </c:pt>
                <c:pt idx="9597">
                  <c:v>1.9348517282480224</c:v>
                </c:pt>
                <c:pt idx="9598">
                  <c:v>1.937254350967955</c:v>
                </c:pt>
                <c:pt idx="9599">
                  <c:v>1.9383586718280732</c:v>
                </c:pt>
                <c:pt idx="9600">
                  <c:v>1.9390114568065908</c:v>
                </c:pt>
                <c:pt idx="9601">
                  <c:v>1.9390412580561665</c:v>
                </c:pt>
                <c:pt idx="9602">
                  <c:v>1.9390442167842634</c:v>
                </c:pt>
                <c:pt idx="9603">
                  <c:v>1.9396960460831825</c:v>
                </c:pt>
                <c:pt idx="9604">
                  <c:v>1.939721074493467</c:v>
                </c:pt>
                <c:pt idx="9605">
                  <c:v>1.9415754134702292</c:v>
                </c:pt>
                <c:pt idx="9606">
                  <c:v>1.9430148741219175</c:v>
                </c:pt>
                <c:pt idx="9607">
                  <c:v>1.9452731576702087</c:v>
                </c:pt>
                <c:pt idx="9608">
                  <c:v>1.9457262374197477</c:v>
                </c:pt>
                <c:pt idx="9609">
                  <c:v>1.9461467417264739</c:v>
                </c:pt>
                <c:pt idx="9610">
                  <c:v>1.9478797431551291</c:v>
                </c:pt>
                <c:pt idx="9611">
                  <c:v>1.9491361255761404</c:v>
                </c:pt>
                <c:pt idx="9612">
                  <c:v>1.9500411664275934</c:v>
                </c:pt>
                <c:pt idx="9613">
                  <c:v>1.95039748737764</c:v>
                </c:pt>
                <c:pt idx="9614">
                  <c:v>1.9508632852802448</c:v>
                </c:pt>
                <c:pt idx="9615">
                  <c:v>1.9511771740988306</c:v>
                </c:pt>
                <c:pt idx="9616">
                  <c:v>1.9523071358950954</c:v>
                </c:pt>
                <c:pt idx="9617">
                  <c:v>1.9531739526864647</c:v>
                </c:pt>
                <c:pt idx="9618">
                  <c:v>1.9531795910807868</c:v>
                </c:pt>
                <c:pt idx="9619">
                  <c:v>1.9558853603725821</c:v>
                </c:pt>
                <c:pt idx="9620">
                  <c:v>1.9569831063174643</c:v>
                </c:pt>
                <c:pt idx="9621">
                  <c:v>1.9580358364181454</c:v>
                </c:pt>
                <c:pt idx="9622">
                  <c:v>1.9582284607199292</c:v>
                </c:pt>
                <c:pt idx="9623">
                  <c:v>1.9593350408027388</c:v>
                </c:pt>
                <c:pt idx="9624">
                  <c:v>1.9602091574916973</c:v>
                </c:pt>
                <c:pt idx="9625">
                  <c:v>1.9608132755135179</c:v>
                </c:pt>
                <c:pt idx="9626">
                  <c:v>1.9634218451025578</c:v>
                </c:pt>
                <c:pt idx="9627">
                  <c:v>1.9661054138520553</c:v>
                </c:pt>
                <c:pt idx="9628">
                  <c:v>1.9688711226554199</c:v>
                </c:pt>
                <c:pt idx="9629">
                  <c:v>1.9703859808357691</c:v>
                </c:pt>
                <c:pt idx="9630">
                  <c:v>1.974136993423512</c:v>
                </c:pt>
                <c:pt idx="9631">
                  <c:v>1.9767072418064331</c:v>
                </c:pt>
                <c:pt idx="9632">
                  <c:v>1.9811189561328957</c:v>
                </c:pt>
                <c:pt idx="9633">
                  <c:v>1.984450436555377</c:v>
                </c:pt>
                <c:pt idx="9634">
                  <c:v>1.9861189052176031</c:v>
                </c:pt>
                <c:pt idx="9635">
                  <c:v>1.9893325846398089</c:v>
                </c:pt>
                <c:pt idx="9636">
                  <c:v>1.9901860642820923</c:v>
                </c:pt>
                <c:pt idx="9637">
                  <c:v>1.991135074043562</c:v>
                </c:pt>
                <c:pt idx="9638">
                  <c:v>1.9916299094864431</c:v>
                </c:pt>
                <c:pt idx="9639">
                  <c:v>1.9924202746294368</c:v>
                </c:pt>
                <c:pt idx="9640">
                  <c:v>1.9926962385244527</c:v>
                </c:pt>
                <c:pt idx="9641">
                  <c:v>1.996869165654551</c:v>
                </c:pt>
                <c:pt idx="9642">
                  <c:v>1.9972985944682988</c:v>
                </c:pt>
                <c:pt idx="9643">
                  <c:v>1.9977291358566112</c:v>
                </c:pt>
                <c:pt idx="9644">
                  <c:v>1.9992212267612945</c:v>
                </c:pt>
                <c:pt idx="9645">
                  <c:v>1.9998351060142967</c:v>
                </c:pt>
                <c:pt idx="9646">
                  <c:v>1.9998650638002364</c:v>
                </c:pt>
                <c:pt idx="9647">
                  <c:v>2.000197626079113</c:v>
                </c:pt>
                <c:pt idx="9648">
                  <c:v>2.0004702233495246</c:v>
                </c:pt>
                <c:pt idx="9649">
                  <c:v>2.0011503554830607</c:v>
                </c:pt>
                <c:pt idx="9650">
                  <c:v>2.00543082395341</c:v>
                </c:pt>
                <c:pt idx="9651">
                  <c:v>2.0064462699859793</c:v>
                </c:pt>
                <c:pt idx="9652">
                  <c:v>2.01017147934233</c:v>
                </c:pt>
                <c:pt idx="9653">
                  <c:v>2.0101840194431979</c:v>
                </c:pt>
                <c:pt idx="9654">
                  <c:v>2.0107923196432678</c:v>
                </c:pt>
                <c:pt idx="9655">
                  <c:v>2.0121797196621998</c:v>
                </c:pt>
                <c:pt idx="9656">
                  <c:v>2.0132884983697337</c:v>
                </c:pt>
                <c:pt idx="9657">
                  <c:v>2.0146778879770633</c:v>
                </c:pt>
                <c:pt idx="9658">
                  <c:v>2.0196740673524016</c:v>
                </c:pt>
                <c:pt idx="9659">
                  <c:v>2.0200380027112557</c:v>
                </c:pt>
                <c:pt idx="9660">
                  <c:v>2.0241532310232095</c:v>
                </c:pt>
                <c:pt idx="9661">
                  <c:v>2.0251109562366589</c:v>
                </c:pt>
                <c:pt idx="9662">
                  <c:v>2.0258392815593815</c:v>
                </c:pt>
                <c:pt idx="9663">
                  <c:v>2.0324515823153972</c:v>
                </c:pt>
                <c:pt idx="9664">
                  <c:v>2.0338728815725511</c:v>
                </c:pt>
                <c:pt idx="9665">
                  <c:v>2.0355375346631579</c:v>
                </c:pt>
                <c:pt idx="9666">
                  <c:v>2.0358259269216719</c:v>
                </c:pt>
                <c:pt idx="9667">
                  <c:v>2.0362653427224844</c:v>
                </c:pt>
                <c:pt idx="9668">
                  <c:v>2.0372140425087917</c:v>
                </c:pt>
                <c:pt idx="9669">
                  <c:v>2.0378695296495137</c:v>
                </c:pt>
                <c:pt idx="9670">
                  <c:v>2.0387525401219277</c:v>
                </c:pt>
                <c:pt idx="9671">
                  <c:v>2.0396495571722033</c:v>
                </c:pt>
                <c:pt idx="9672">
                  <c:v>2.0424377867698924</c:v>
                </c:pt>
                <c:pt idx="9673">
                  <c:v>2.0432756691881599</c:v>
                </c:pt>
                <c:pt idx="9674">
                  <c:v>2.0432972522416635</c:v>
                </c:pt>
                <c:pt idx="9675">
                  <c:v>2.0438571196699606</c:v>
                </c:pt>
                <c:pt idx="9676">
                  <c:v>2.0447468222339129</c:v>
                </c:pt>
                <c:pt idx="9677">
                  <c:v>2.0461313958086826</c:v>
                </c:pt>
                <c:pt idx="9678">
                  <c:v>2.0485233978522106</c:v>
                </c:pt>
                <c:pt idx="9679">
                  <c:v>2.0498622707656269</c:v>
                </c:pt>
                <c:pt idx="9680">
                  <c:v>2.0504355568860091</c:v>
                </c:pt>
                <c:pt idx="9681">
                  <c:v>2.0521435980663187</c:v>
                </c:pt>
                <c:pt idx="9682">
                  <c:v>2.0522433100368671</c:v>
                </c:pt>
                <c:pt idx="9683">
                  <c:v>2.0526169934657879</c:v>
                </c:pt>
                <c:pt idx="9684">
                  <c:v>2.056193324835232</c:v>
                </c:pt>
                <c:pt idx="9685">
                  <c:v>2.0587753256818795</c:v>
                </c:pt>
                <c:pt idx="9686">
                  <c:v>2.0602446782024031</c:v>
                </c:pt>
                <c:pt idx="9687">
                  <c:v>2.060433937105139</c:v>
                </c:pt>
                <c:pt idx="9688">
                  <c:v>2.0649505355255608</c:v>
                </c:pt>
                <c:pt idx="9689">
                  <c:v>2.0661723970376387</c:v>
                </c:pt>
                <c:pt idx="9690">
                  <c:v>2.0728455325355069</c:v>
                </c:pt>
                <c:pt idx="9691">
                  <c:v>2.076467451460045</c:v>
                </c:pt>
                <c:pt idx="9692">
                  <c:v>2.0781898986884202</c:v>
                </c:pt>
                <c:pt idx="9693">
                  <c:v>2.0813801977584379</c:v>
                </c:pt>
                <c:pt idx="9694">
                  <c:v>2.0844871422786557</c:v>
                </c:pt>
                <c:pt idx="9695">
                  <c:v>2.0850451125759855</c:v>
                </c:pt>
                <c:pt idx="9696">
                  <c:v>2.0897124608481494</c:v>
                </c:pt>
                <c:pt idx="9697">
                  <c:v>2.0898013588907944</c:v>
                </c:pt>
                <c:pt idx="9698">
                  <c:v>2.0920743750495197</c:v>
                </c:pt>
                <c:pt idx="9699">
                  <c:v>2.0927463535946442</c:v>
                </c:pt>
                <c:pt idx="9700">
                  <c:v>2.0954366710200394</c:v>
                </c:pt>
                <c:pt idx="9701">
                  <c:v>2.1015866363305311</c:v>
                </c:pt>
                <c:pt idx="9702">
                  <c:v>2.1032284759381135</c:v>
                </c:pt>
                <c:pt idx="9703">
                  <c:v>2.1061780694061487</c:v>
                </c:pt>
                <c:pt idx="9704">
                  <c:v>2.1077692878653238</c:v>
                </c:pt>
                <c:pt idx="9705">
                  <c:v>2.1079264148172316</c:v>
                </c:pt>
                <c:pt idx="9706">
                  <c:v>2.1084781143864237</c:v>
                </c:pt>
                <c:pt idx="9707">
                  <c:v>2.1141014760300343</c:v>
                </c:pt>
                <c:pt idx="9708">
                  <c:v>2.1147212211350843</c:v>
                </c:pt>
                <c:pt idx="9709">
                  <c:v>2.1149808865583664</c:v>
                </c:pt>
                <c:pt idx="9710">
                  <c:v>2.115397526094283</c:v>
                </c:pt>
                <c:pt idx="9711">
                  <c:v>2.1164119844135496</c:v>
                </c:pt>
                <c:pt idx="9712">
                  <c:v>2.1175260278454711</c:v>
                </c:pt>
                <c:pt idx="9713">
                  <c:v>2.1243595719693888</c:v>
                </c:pt>
                <c:pt idx="9714">
                  <c:v>2.1247573016779162</c:v>
                </c:pt>
                <c:pt idx="9715">
                  <c:v>2.1257830577722117</c:v>
                </c:pt>
                <c:pt idx="9716">
                  <c:v>2.1261567027655661</c:v>
                </c:pt>
                <c:pt idx="9717">
                  <c:v>2.1308611989327946</c:v>
                </c:pt>
                <c:pt idx="9718">
                  <c:v>2.1311302384162349</c:v>
                </c:pt>
                <c:pt idx="9719">
                  <c:v>2.1315135024536982</c:v>
                </c:pt>
                <c:pt idx="9720">
                  <c:v>2.1350018685638084</c:v>
                </c:pt>
                <c:pt idx="9721">
                  <c:v>2.1411748126487224</c:v>
                </c:pt>
                <c:pt idx="9722">
                  <c:v>2.1431644206362876</c:v>
                </c:pt>
                <c:pt idx="9723">
                  <c:v>2.1457438743950417</c:v>
                </c:pt>
                <c:pt idx="9724">
                  <c:v>2.1465038744840035</c:v>
                </c:pt>
                <c:pt idx="9725">
                  <c:v>2.1482220396599812</c:v>
                </c:pt>
                <c:pt idx="9726">
                  <c:v>2.150350514622505</c:v>
                </c:pt>
                <c:pt idx="9727">
                  <c:v>2.1504647461944928</c:v>
                </c:pt>
                <c:pt idx="9728">
                  <c:v>2.1533875503118591</c:v>
                </c:pt>
                <c:pt idx="9729">
                  <c:v>2.1553517986875788</c:v>
                </c:pt>
                <c:pt idx="9730">
                  <c:v>2.1586683123641901</c:v>
                </c:pt>
                <c:pt idx="9731">
                  <c:v>2.1625099286533445</c:v>
                </c:pt>
                <c:pt idx="9732">
                  <c:v>2.163065833658071</c:v>
                </c:pt>
                <c:pt idx="9733">
                  <c:v>2.1702461452094512</c:v>
                </c:pt>
                <c:pt idx="9734">
                  <c:v>2.1733047231975111</c:v>
                </c:pt>
                <c:pt idx="9735">
                  <c:v>2.1748551503504561</c:v>
                </c:pt>
                <c:pt idx="9736">
                  <c:v>2.1793939625008818</c:v>
                </c:pt>
                <c:pt idx="9737">
                  <c:v>2.1815959084012331</c:v>
                </c:pt>
                <c:pt idx="9738">
                  <c:v>2.1822799553039793</c:v>
                </c:pt>
                <c:pt idx="9739">
                  <c:v>2.1851720568639408</c:v>
                </c:pt>
                <c:pt idx="9740">
                  <c:v>2.1863614480703806</c:v>
                </c:pt>
                <c:pt idx="9741">
                  <c:v>2.1884027412342602</c:v>
                </c:pt>
                <c:pt idx="9742">
                  <c:v>2.1894983917538635</c:v>
                </c:pt>
                <c:pt idx="9743">
                  <c:v>2.1954379345509771</c:v>
                </c:pt>
                <c:pt idx="9744">
                  <c:v>2.1958837587705489</c:v>
                </c:pt>
                <c:pt idx="9745">
                  <c:v>2.1982159846589799</c:v>
                </c:pt>
                <c:pt idx="9746">
                  <c:v>2.1994797421324557</c:v>
                </c:pt>
                <c:pt idx="9747">
                  <c:v>2.2041482854613368</c:v>
                </c:pt>
                <c:pt idx="9748">
                  <c:v>2.2047416052225928</c:v>
                </c:pt>
                <c:pt idx="9749">
                  <c:v>2.2118139073232945</c:v>
                </c:pt>
                <c:pt idx="9750">
                  <c:v>2.2144684883667467</c:v>
                </c:pt>
                <c:pt idx="9751">
                  <c:v>2.2155491096617235</c:v>
                </c:pt>
                <c:pt idx="9752">
                  <c:v>2.2195038239516052</c:v>
                </c:pt>
                <c:pt idx="9753">
                  <c:v>2.2198557452188492</c:v>
                </c:pt>
                <c:pt idx="9754">
                  <c:v>2.2209802725476164</c:v>
                </c:pt>
                <c:pt idx="9755">
                  <c:v>2.2222520580789276</c:v>
                </c:pt>
                <c:pt idx="9756">
                  <c:v>2.2239197754510407</c:v>
                </c:pt>
                <c:pt idx="9757">
                  <c:v>2.2265952038308399</c:v>
                </c:pt>
                <c:pt idx="9758">
                  <c:v>2.2299250479741213</c:v>
                </c:pt>
                <c:pt idx="9759">
                  <c:v>2.2325861383100989</c:v>
                </c:pt>
                <c:pt idx="9760">
                  <c:v>2.2334338145739441</c:v>
                </c:pt>
                <c:pt idx="9761">
                  <c:v>2.2338002593497812</c:v>
                </c:pt>
                <c:pt idx="9762">
                  <c:v>2.2344663856747098</c:v>
                </c:pt>
                <c:pt idx="9763">
                  <c:v>2.2349127933208726</c:v>
                </c:pt>
                <c:pt idx="9764">
                  <c:v>2.2353443121992211</c:v>
                </c:pt>
                <c:pt idx="9765">
                  <c:v>2.2363846802492877</c:v>
                </c:pt>
                <c:pt idx="9766">
                  <c:v>2.2420285938576821</c:v>
                </c:pt>
                <c:pt idx="9767">
                  <c:v>2.2434828037719754</c:v>
                </c:pt>
                <c:pt idx="9768">
                  <c:v>2.245814784916198</c:v>
                </c:pt>
                <c:pt idx="9769">
                  <c:v>2.2489147278253601</c:v>
                </c:pt>
                <c:pt idx="9770">
                  <c:v>2.2522149371994642</c:v>
                </c:pt>
                <c:pt idx="9771">
                  <c:v>2.2525389381653143</c:v>
                </c:pt>
                <c:pt idx="9772">
                  <c:v>2.2527444605799567</c:v>
                </c:pt>
                <c:pt idx="9773">
                  <c:v>2.2544164439884748</c:v>
                </c:pt>
                <c:pt idx="9774">
                  <c:v>2.2560695248681286</c:v>
                </c:pt>
                <c:pt idx="9775">
                  <c:v>2.25921058154906</c:v>
                </c:pt>
                <c:pt idx="9776">
                  <c:v>2.2675794358160237</c:v>
                </c:pt>
                <c:pt idx="9777">
                  <c:v>2.2698913069021489</c:v>
                </c:pt>
                <c:pt idx="9778">
                  <c:v>2.2712943371770407</c:v>
                </c:pt>
                <c:pt idx="9779">
                  <c:v>2.2738669943200871</c:v>
                </c:pt>
                <c:pt idx="9780">
                  <c:v>2.2749906971096512</c:v>
                </c:pt>
                <c:pt idx="9781">
                  <c:v>2.2779333279482707</c:v>
                </c:pt>
                <c:pt idx="9782">
                  <c:v>2.2849064633342273</c:v>
                </c:pt>
                <c:pt idx="9783">
                  <c:v>2.2900150248682407</c:v>
                </c:pt>
                <c:pt idx="9784">
                  <c:v>2.2964862433320343</c:v>
                </c:pt>
                <c:pt idx="9785">
                  <c:v>2.3010845096564796</c:v>
                </c:pt>
                <c:pt idx="9786">
                  <c:v>2.3026261116128621</c:v>
                </c:pt>
                <c:pt idx="9787">
                  <c:v>2.3074151053947407</c:v>
                </c:pt>
                <c:pt idx="9788">
                  <c:v>2.3097824173444597</c:v>
                </c:pt>
                <c:pt idx="9789">
                  <c:v>2.3102958167916494</c:v>
                </c:pt>
                <c:pt idx="9790">
                  <c:v>2.315215597866545</c:v>
                </c:pt>
                <c:pt idx="9791">
                  <c:v>2.3157458373696995</c:v>
                </c:pt>
                <c:pt idx="9792">
                  <c:v>2.3198362090728284</c:v>
                </c:pt>
                <c:pt idx="9793">
                  <c:v>2.3206743238690541</c:v>
                </c:pt>
                <c:pt idx="9794">
                  <c:v>2.3218743526790928</c:v>
                </c:pt>
                <c:pt idx="9795">
                  <c:v>2.3220345757735639</c:v>
                </c:pt>
                <c:pt idx="9796">
                  <c:v>2.3223460572998853</c:v>
                </c:pt>
                <c:pt idx="9797">
                  <c:v>2.3230424570061428</c:v>
                </c:pt>
                <c:pt idx="9798">
                  <c:v>2.3244403402589673</c:v>
                </c:pt>
                <c:pt idx="9799">
                  <c:v>2.3251091458320539</c:v>
                </c:pt>
                <c:pt idx="9800">
                  <c:v>2.326008637553906</c:v>
                </c:pt>
                <c:pt idx="9801">
                  <c:v>2.3276784308919378</c:v>
                </c:pt>
                <c:pt idx="9802">
                  <c:v>2.328054046260466</c:v>
                </c:pt>
                <c:pt idx="9803">
                  <c:v>2.3298538636586499</c:v>
                </c:pt>
                <c:pt idx="9804">
                  <c:v>2.3334489007756334</c:v>
                </c:pt>
                <c:pt idx="9805">
                  <c:v>2.3395593377540149</c:v>
                </c:pt>
                <c:pt idx="9806">
                  <c:v>2.341351297350617</c:v>
                </c:pt>
                <c:pt idx="9807">
                  <c:v>2.3424423074480862</c:v>
                </c:pt>
                <c:pt idx="9808">
                  <c:v>2.3424911640818178</c:v>
                </c:pt>
                <c:pt idx="9809">
                  <c:v>2.3454451747738778</c:v>
                </c:pt>
                <c:pt idx="9810">
                  <c:v>2.3455982576914929</c:v>
                </c:pt>
                <c:pt idx="9811">
                  <c:v>2.351385071489966</c:v>
                </c:pt>
                <c:pt idx="9812">
                  <c:v>2.351929358201772</c:v>
                </c:pt>
                <c:pt idx="9813">
                  <c:v>2.3524873517474401</c:v>
                </c:pt>
                <c:pt idx="9814">
                  <c:v>2.3544788635482865</c:v>
                </c:pt>
                <c:pt idx="9815">
                  <c:v>2.3557404774925481</c:v>
                </c:pt>
                <c:pt idx="9816">
                  <c:v>2.3570595656853857</c:v>
                </c:pt>
                <c:pt idx="9817">
                  <c:v>2.3586280391920358</c:v>
                </c:pt>
                <c:pt idx="9818">
                  <c:v>2.3618506410815092</c:v>
                </c:pt>
                <c:pt idx="9819">
                  <c:v>2.3619359791813879</c:v>
                </c:pt>
                <c:pt idx="9820">
                  <c:v>2.3669599315062357</c:v>
                </c:pt>
                <c:pt idx="9821">
                  <c:v>2.3697392588391599</c:v>
                </c:pt>
                <c:pt idx="9822">
                  <c:v>2.3722911274985319</c:v>
                </c:pt>
                <c:pt idx="9823">
                  <c:v>2.3776419113156346</c:v>
                </c:pt>
                <c:pt idx="9824">
                  <c:v>2.3812532135620676</c:v>
                </c:pt>
                <c:pt idx="9825">
                  <c:v>2.3812867857502829</c:v>
                </c:pt>
                <c:pt idx="9826">
                  <c:v>2.3846279855494457</c:v>
                </c:pt>
                <c:pt idx="9827">
                  <c:v>2.3906936924597888</c:v>
                </c:pt>
                <c:pt idx="9828">
                  <c:v>2.3916125825038583</c:v>
                </c:pt>
                <c:pt idx="9829">
                  <c:v>2.3922564545441678</c:v>
                </c:pt>
                <c:pt idx="9830">
                  <c:v>2.3923673515117665</c:v>
                </c:pt>
                <c:pt idx="9831">
                  <c:v>2.4141006359342669</c:v>
                </c:pt>
                <c:pt idx="9832">
                  <c:v>2.4208087645177319</c:v>
                </c:pt>
                <c:pt idx="9833">
                  <c:v>2.4237333451141758</c:v>
                </c:pt>
                <c:pt idx="9834">
                  <c:v>2.4259392713466461</c:v>
                </c:pt>
                <c:pt idx="9835">
                  <c:v>2.4283362385124474</c:v>
                </c:pt>
                <c:pt idx="9836">
                  <c:v>2.4325952373569715</c:v>
                </c:pt>
                <c:pt idx="9837">
                  <c:v>2.434689049031423</c:v>
                </c:pt>
                <c:pt idx="9838">
                  <c:v>2.4368001756187043</c:v>
                </c:pt>
                <c:pt idx="9839">
                  <c:v>2.4450770185813004</c:v>
                </c:pt>
                <c:pt idx="9840">
                  <c:v>2.446306104724024</c:v>
                </c:pt>
                <c:pt idx="9841">
                  <c:v>2.4496955440703521</c:v>
                </c:pt>
                <c:pt idx="9842">
                  <c:v>2.457809190542767</c:v>
                </c:pt>
                <c:pt idx="9843">
                  <c:v>2.4665747556619455</c:v>
                </c:pt>
                <c:pt idx="9844">
                  <c:v>2.4696185780429754</c:v>
                </c:pt>
                <c:pt idx="9845">
                  <c:v>2.4742120721801473</c:v>
                </c:pt>
                <c:pt idx="9846">
                  <c:v>2.4869495664273722</c:v>
                </c:pt>
                <c:pt idx="9847">
                  <c:v>2.4903816798774421</c:v>
                </c:pt>
                <c:pt idx="9848">
                  <c:v>2.4911835043067732</c:v>
                </c:pt>
                <c:pt idx="9849">
                  <c:v>2.4925176192008949</c:v>
                </c:pt>
                <c:pt idx="9850">
                  <c:v>2.4959010116582201</c:v>
                </c:pt>
                <c:pt idx="9851">
                  <c:v>2.5063702227221794</c:v>
                </c:pt>
                <c:pt idx="9852">
                  <c:v>2.5110388574313682</c:v>
                </c:pt>
                <c:pt idx="9853">
                  <c:v>2.5124355707779076</c:v>
                </c:pt>
                <c:pt idx="9854">
                  <c:v>2.5169479041569494</c:v>
                </c:pt>
                <c:pt idx="9855">
                  <c:v>2.5175646336787785</c:v>
                </c:pt>
                <c:pt idx="9856">
                  <c:v>2.517964316275886</c:v>
                </c:pt>
                <c:pt idx="9857">
                  <c:v>2.5225829022412651</c:v>
                </c:pt>
                <c:pt idx="9858">
                  <c:v>2.5284886265811366</c:v>
                </c:pt>
                <c:pt idx="9859">
                  <c:v>2.5424073372691258</c:v>
                </c:pt>
                <c:pt idx="9860">
                  <c:v>2.5424234428660251</c:v>
                </c:pt>
                <c:pt idx="9861">
                  <c:v>2.5587186354480989</c:v>
                </c:pt>
                <c:pt idx="9862">
                  <c:v>2.5608581418326621</c:v>
                </c:pt>
                <c:pt idx="9863">
                  <c:v>2.5712421369243597</c:v>
                </c:pt>
                <c:pt idx="9864">
                  <c:v>2.5787442537756746</c:v>
                </c:pt>
                <c:pt idx="9865">
                  <c:v>2.5817502515474873</c:v>
                </c:pt>
                <c:pt idx="9866">
                  <c:v>2.5825127955898592</c:v>
                </c:pt>
                <c:pt idx="9867">
                  <c:v>2.5855226045043009</c:v>
                </c:pt>
                <c:pt idx="9868">
                  <c:v>2.5875154976278649</c:v>
                </c:pt>
                <c:pt idx="9869">
                  <c:v>2.5906399080886304</c:v>
                </c:pt>
                <c:pt idx="9870">
                  <c:v>2.5909016913200884</c:v>
                </c:pt>
                <c:pt idx="9871">
                  <c:v>2.5937004660788845</c:v>
                </c:pt>
                <c:pt idx="9872">
                  <c:v>2.5972844054768123</c:v>
                </c:pt>
                <c:pt idx="9873">
                  <c:v>2.5994144432034925</c:v>
                </c:pt>
                <c:pt idx="9874">
                  <c:v>2.6004180260630951</c:v>
                </c:pt>
                <c:pt idx="9875">
                  <c:v>2.6016997746531438</c:v>
                </c:pt>
                <c:pt idx="9876">
                  <c:v>2.603440399239378</c:v>
                </c:pt>
                <c:pt idx="9877">
                  <c:v>2.6082706965084896</c:v>
                </c:pt>
                <c:pt idx="9878">
                  <c:v>2.6136324492824152</c:v>
                </c:pt>
                <c:pt idx="9879">
                  <c:v>2.6249991088717253</c:v>
                </c:pt>
                <c:pt idx="9880">
                  <c:v>2.6386664956623265</c:v>
                </c:pt>
                <c:pt idx="9881">
                  <c:v>2.6407445677436998</c:v>
                </c:pt>
                <c:pt idx="9882">
                  <c:v>2.6430775668728166</c:v>
                </c:pt>
                <c:pt idx="9883">
                  <c:v>2.6573027126215067</c:v>
                </c:pt>
                <c:pt idx="9884">
                  <c:v>2.6591474560264969</c:v>
                </c:pt>
                <c:pt idx="9885">
                  <c:v>2.668437279731096</c:v>
                </c:pt>
                <c:pt idx="9886">
                  <c:v>2.6743827218684486</c:v>
                </c:pt>
                <c:pt idx="9887">
                  <c:v>2.6769922251308738</c:v>
                </c:pt>
                <c:pt idx="9888">
                  <c:v>2.6904527016277457</c:v>
                </c:pt>
                <c:pt idx="9889">
                  <c:v>2.6908745902866258</c:v>
                </c:pt>
                <c:pt idx="9890">
                  <c:v>2.7056475198275729</c:v>
                </c:pt>
                <c:pt idx="9891">
                  <c:v>2.7069668308516426</c:v>
                </c:pt>
                <c:pt idx="9892">
                  <c:v>2.7107979609839963</c:v>
                </c:pt>
                <c:pt idx="9893">
                  <c:v>2.7129952894682923</c:v>
                </c:pt>
                <c:pt idx="9894">
                  <c:v>2.7256508986720087</c:v>
                </c:pt>
                <c:pt idx="9895">
                  <c:v>2.7272144388663713</c:v>
                </c:pt>
                <c:pt idx="9896">
                  <c:v>2.7505083492077937</c:v>
                </c:pt>
                <c:pt idx="9897">
                  <c:v>2.7529482276430657</c:v>
                </c:pt>
                <c:pt idx="9898">
                  <c:v>2.7552205891533417</c:v>
                </c:pt>
                <c:pt idx="9899">
                  <c:v>2.7610723102351322</c:v>
                </c:pt>
                <c:pt idx="9900">
                  <c:v>2.764113879831009</c:v>
                </c:pt>
                <c:pt idx="9901">
                  <c:v>2.7668979187845575</c:v>
                </c:pt>
                <c:pt idx="9902">
                  <c:v>2.771190006162688</c:v>
                </c:pt>
                <c:pt idx="9903">
                  <c:v>2.7740216024791207</c:v>
                </c:pt>
                <c:pt idx="9904">
                  <c:v>2.7801445759452301</c:v>
                </c:pt>
                <c:pt idx="9905">
                  <c:v>2.781118365684851</c:v>
                </c:pt>
                <c:pt idx="9906">
                  <c:v>2.7870782326607952</c:v>
                </c:pt>
                <c:pt idx="9907">
                  <c:v>2.7898208677098988</c:v>
                </c:pt>
                <c:pt idx="9908">
                  <c:v>2.7938168549708742</c:v>
                </c:pt>
                <c:pt idx="9909">
                  <c:v>2.7983546465055755</c:v>
                </c:pt>
                <c:pt idx="9910">
                  <c:v>2.8127084045729425</c:v>
                </c:pt>
                <c:pt idx="9911">
                  <c:v>2.8258641733845917</c:v>
                </c:pt>
                <c:pt idx="9912">
                  <c:v>2.8332671682074717</c:v>
                </c:pt>
                <c:pt idx="9913">
                  <c:v>2.8408278892246974</c:v>
                </c:pt>
                <c:pt idx="9914">
                  <c:v>2.8421557845822019</c:v>
                </c:pt>
                <c:pt idx="9915">
                  <c:v>2.8519012046340704</c:v>
                </c:pt>
                <c:pt idx="9916">
                  <c:v>2.8673663295857024</c:v>
                </c:pt>
                <c:pt idx="9917">
                  <c:v>2.8745886511696508</c:v>
                </c:pt>
                <c:pt idx="9918">
                  <c:v>2.8779642771883878</c:v>
                </c:pt>
                <c:pt idx="9919">
                  <c:v>2.9110410710503767</c:v>
                </c:pt>
                <c:pt idx="9920">
                  <c:v>2.9337979779804568</c:v>
                </c:pt>
                <c:pt idx="9921">
                  <c:v>2.9366555449382652</c:v>
                </c:pt>
                <c:pt idx="9922">
                  <c:v>2.9375892798665899</c:v>
                </c:pt>
                <c:pt idx="9923">
                  <c:v>2.9377324074849991</c:v>
                </c:pt>
                <c:pt idx="9924">
                  <c:v>2.9432484159397987</c:v>
                </c:pt>
                <c:pt idx="9925">
                  <c:v>2.953291037976697</c:v>
                </c:pt>
                <c:pt idx="9926">
                  <c:v>2.9883147710172202</c:v>
                </c:pt>
                <c:pt idx="9927">
                  <c:v>2.9959642685178478</c:v>
                </c:pt>
                <c:pt idx="9928">
                  <c:v>3.0101947442571446</c:v>
                </c:pt>
                <c:pt idx="9929">
                  <c:v>3.0110496401123394</c:v>
                </c:pt>
                <c:pt idx="9930">
                  <c:v>3.0183614075092158</c:v>
                </c:pt>
                <c:pt idx="9931">
                  <c:v>3.0367379372473207</c:v>
                </c:pt>
                <c:pt idx="9932">
                  <c:v>3.0377608242511629</c:v>
                </c:pt>
                <c:pt idx="9933">
                  <c:v>3.0473343453165773</c:v>
                </c:pt>
                <c:pt idx="9934">
                  <c:v>3.0559567587872736</c:v>
                </c:pt>
                <c:pt idx="9935">
                  <c:v>3.0711008522985739</c:v>
                </c:pt>
                <c:pt idx="9936">
                  <c:v>3.0752311818944311</c:v>
                </c:pt>
                <c:pt idx="9937">
                  <c:v>3.1064401389209677</c:v>
                </c:pt>
                <c:pt idx="9938">
                  <c:v>3.1079330771940494</c:v>
                </c:pt>
                <c:pt idx="9939">
                  <c:v>3.1323493358180654</c:v>
                </c:pt>
                <c:pt idx="9940">
                  <c:v>3.1372770606563227</c:v>
                </c:pt>
                <c:pt idx="9941">
                  <c:v>3.1379964436519079</c:v>
                </c:pt>
                <c:pt idx="9942">
                  <c:v>3.1400344370936373</c:v>
                </c:pt>
                <c:pt idx="9943">
                  <c:v>3.1500071614226495</c:v>
                </c:pt>
                <c:pt idx="9944">
                  <c:v>3.1546809649289616</c:v>
                </c:pt>
                <c:pt idx="9945">
                  <c:v>3.1559888076223785</c:v>
                </c:pt>
                <c:pt idx="9946">
                  <c:v>3.1582920259486911</c:v>
                </c:pt>
                <c:pt idx="9947">
                  <c:v>3.1800180485449325</c:v>
                </c:pt>
                <c:pt idx="9948">
                  <c:v>3.1804459662380422</c:v>
                </c:pt>
                <c:pt idx="9949">
                  <c:v>3.1968758307522314</c:v>
                </c:pt>
                <c:pt idx="9950">
                  <c:v>3.2045480748915058</c:v>
                </c:pt>
                <c:pt idx="9951">
                  <c:v>3.2083677163300997</c:v>
                </c:pt>
                <c:pt idx="9952">
                  <c:v>3.2390819248351401</c:v>
                </c:pt>
                <c:pt idx="9953">
                  <c:v>3.2431203909869799</c:v>
                </c:pt>
                <c:pt idx="9954">
                  <c:v>3.2476513886338463</c:v>
                </c:pt>
                <c:pt idx="9955">
                  <c:v>3.2520196323383432</c:v>
                </c:pt>
                <c:pt idx="9956">
                  <c:v>3.2771128876604911</c:v>
                </c:pt>
                <c:pt idx="9957">
                  <c:v>3.2833873412454353</c:v>
                </c:pt>
                <c:pt idx="9958">
                  <c:v>3.3305643316547733</c:v>
                </c:pt>
                <c:pt idx="9959">
                  <c:v>3.3506580268919111</c:v>
                </c:pt>
                <c:pt idx="9960">
                  <c:v>3.3791143237926944</c:v>
                </c:pt>
                <c:pt idx="9961">
                  <c:v>3.3898230434625356</c:v>
                </c:pt>
                <c:pt idx="9962">
                  <c:v>3.4037507048866691</c:v>
                </c:pt>
                <c:pt idx="9963">
                  <c:v>3.4610373229000064</c:v>
                </c:pt>
                <c:pt idx="9964">
                  <c:v>3.4824360473838247</c:v>
                </c:pt>
                <c:pt idx="9965">
                  <c:v>3.4874982270123507</c:v>
                </c:pt>
                <c:pt idx="9966">
                  <c:v>3.5175167947904491</c:v>
                </c:pt>
                <c:pt idx="9967">
                  <c:v>3.5366951236766422</c:v>
                </c:pt>
                <c:pt idx="9968">
                  <c:v>3.5413542367659878</c:v>
                </c:pt>
                <c:pt idx="9969">
                  <c:v>3.5705888510402319</c:v>
                </c:pt>
                <c:pt idx="9970">
                  <c:v>3.5747415479143374</c:v>
                </c:pt>
                <c:pt idx="9971">
                  <c:v>3.5783336756159145</c:v>
                </c:pt>
                <c:pt idx="9972">
                  <c:v>3.6239828624615997</c:v>
                </c:pt>
                <c:pt idx="9973">
                  <c:v>3.6580790031921731</c:v>
                </c:pt>
                <c:pt idx="9974">
                  <c:v>3.6583461858789441</c:v>
                </c:pt>
                <c:pt idx="9975">
                  <c:v>3.6626377601716422</c:v>
                </c:pt>
                <c:pt idx="9976">
                  <c:v>3.6701365496352714</c:v>
                </c:pt>
                <c:pt idx="9977">
                  <c:v>3.7009742214397874</c:v>
                </c:pt>
                <c:pt idx="9978">
                  <c:v>3.7140462362770008</c:v>
                </c:pt>
                <c:pt idx="9979">
                  <c:v>3.8398678320924065</c:v>
                </c:pt>
                <c:pt idx="9980">
                  <c:v>3.8413752428596641</c:v>
                </c:pt>
                <c:pt idx="9981">
                  <c:v>3.8691473650130739</c:v>
                </c:pt>
                <c:pt idx="9982">
                  <c:v>3.957863345782195</c:v>
                </c:pt>
                <c:pt idx="9983">
                  <c:v>4.0161584293046637</c:v>
                </c:pt>
                <c:pt idx="9984">
                  <c:v>4.1334321651272816</c:v>
                </c:pt>
                <c:pt idx="9985">
                  <c:v>4.1484039183707413</c:v>
                </c:pt>
                <c:pt idx="9986">
                  <c:v>4.2078660870635263</c:v>
                </c:pt>
                <c:pt idx="9987">
                  <c:v>4.255829277364322</c:v>
                </c:pt>
                <c:pt idx="9988">
                  <c:v>4.3095400636076748</c:v>
                </c:pt>
                <c:pt idx="9989">
                  <c:v>4.3445395699991529</c:v>
                </c:pt>
                <c:pt idx="9990">
                  <c:v>4.4644001611455852</c:v>
                </c:pt>
                <c:pt idx="9991">
                  <c:v>4.4720948577136141</c:v>
                </c:pt>
                <c:pt idx="9992">
                  <c:v>4.5118918819729661</c:v>
                </c:pt>
                <c:pt idx="9993">
                  <c:v>4.5501802556438946</c:v>
                </c:pt>
                <c:pt idx="9994">
                  <c:v>4.6941279755898604</c:v>
                </c:pt>
                <c:pt idx="9995">
                  <c:v>4.7795748233219335</c:v>
                </c:pt>
                <c:pt idx="9996">
                  <c:v>5.108898777307469</c:v>
                </c:pt>
                <c:pt idx="9997">
                  <c:v>5.4718168300252765</c:v>
                </c:pt>
                <c:pt idx="9998">
                  <c:v>5.785384034974391</c:v>
                </c:pt>
                <c:pt idx="9999">
                  <c:v>7.3170483867089251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-6.2110508912906628</c:v>
                </c:pt>
                <c:pt idx="1">
                  <c:v>-5.4033331980241535</c:v>
                </c:pt>
                <c:pt idx="2">
                  <c:v>-5.0489727481807769</c:v>
                </c:pt>
                <c:pt idx="3">
                  <c:v>-4.8221184200493399</c:v>
                </c:pt>
                <c:pt idx="4">
                  <c:v>-4.6558391117778353</c:v>
                </c:pt>
                <c:pt idx="5">
                  <c:v>-4.5249017798873243</c:v>
                </c:pt>
                <c:pt idx="6">
                  <c:v>-4.4170838704709006</c:v>
                </c:pt>
                <c:pt idx="7">
                  <c:v>-4.3255465172212526</c:v>
                </c:pt>
                <c:pt idx="8">
                  <c:v>-4.2460815423035347</c:v>
                </c:pt>
                <c:pt idx="9">
                  <c:v>-4.1759178759489597</c:v>
                </c:pt>
                <c:pt idx="10">
                  <c:v>-4.1131354189360883</c:v>
                </c:pt>
                <c:pt idx="11">
                  <c:v>-4.0563497780957842</c:v>
                </c:pt>
                <c:pt idx="12">
                  <c:v>-4.0045304476709749</c:v>
                </c:pt>
                <c:pt idx="13">
                  <c:v>-3.9568899895110383</c:v>
                </c:pt>
                <c:pt idx="14">
                  <c:v>-3.9128133786202595</c:v>
                </c:pt>
                <c:pt idx="15">
                  <c:v>-3.8718112410463572</c:v>
                </c:pt>
                <c:pt idx="16">
                  <c:v>-3.8334879122602232</c:v>
                </c:pt>
                <c:pt idx="17">
                  <c:v>-3.7975190212233092</c:v>
                </c:pt>
                <c:pt idx="18">
                  <c:v>-3.7636353867711136</c:v>
                </c:pt>
                <c:pt idx="19">
                  <c:v>-3.7316112093881033</c:v>
                </c:pt>
                <c:pt idx="20">
                  <c:v>-3.7012552547349897</c:v>
                </c:pt>
                <c:pt idx="21">
                  <c:v>-3.6724041642971543</c:v>
                </c:pt>
                <c:pt idx="22">
                  <c:v>-3.6449173064193459</c:v>
                </c:pt>
                <c:pt idx="23">
                  <c:v>-3.6186727613505574</c:v>
                </c:pt>
                <c:pt idx="24">
                  <c:v>-3.5935641536231633</c:v>
                </c:pt>
                <c:pt idx="25">
                  <c:v>-3.5694981261471908</c:v>
                </c:pt>
                <c:pt idx="26">
                  <c:v>-3.5463923062981504</c:v>
                </c:pt>
                <c:pt idx="27">
                  <c:v>-3.5241736534682704</c:v>
                </c:pt>
                <c:pt idx="28">
                  <c:v>-3.5027771054484509</c:v>
                </c:pt>
                <c:pt idx="29">
                  <c:v>-3.4821444611440362</c:v>
                </c:pt>
                <c:pt idx="30">
                  <c:v>-3.4622234518482169</c:v>
                </c:pt>
                <c:pt idx="31">
                  <c:v>-3.4429669641865979</c:v>
                </c:pt>
                <c:pt idx="32">
                  <c:v>-3.4243323859910388</c:v>
                </c:pt>
                <c:pt idx="33">
                  <c:v>-3.406281052514379</c:v>
                </c:pt>
                <c:pt idx="34">
                  <c:v>-3.3887777750914734</c:v>
                </c:pt>
                <c:pt idx="35">
                  <c:v>-3.3717904379638712</c:v>
                </c:pt>
                <c:pt idx="36">
                  <c:v>-3.355289651788254</c:v>
                </c:pt>
                <c:pt idx="37">
                  <c:v>-3.3392484545405083</c:v>
                </c:pt>
                <c:pt idx="38">
                  <c:v>-3.3236420522539043</c:v>
                </c:pt>
                <c:pt idx="39">
                  <c:v>-3.3084475933994186</c:v>
                </c:pt>
                <c:pt idx="40">
                  <c:v>-3.2936439718096175</c:v>
                </c:pt>
                <c:pt idx="41">
                  <c:v>-3.2792116539259188</c:v>
                </c:pt>
                <c:pt idx="42">
                  <c:v>-3.2651325268587148</c:v>
                </c:pt>
                <c:pt idx="43">
                  <c:v>-3.251389764326468</c:v>
                </c:pt>
                <c:pt idx="44">
                  <c:v>-3.2379677080108187</c:v>
                </c:pt>
                <c:pt idx="45">
                  <c:v>-3.2248517622512973</c:v>
                </c:pt>
                <c:pt idx="46">
                  <c:v>-3.2120283003220025</c:v>
                </c:pt>
                <c:pt idx="47">
                  <c:v>-3.1994845807967338</c:v>
                </c:pt>
                <c:pt idx="48">
                  <c:v>-3.1872086727287692</c:v>
                </c:pt>
                <c:pt idx="49">
                  <c:v>-3.1751893885550904</c:v>
                </c:pt>
                <c:pt idx="50">
                  <c:v>-3.1634162237887735</c:v>
                </c:pt>
                <c:pt idx="51">
                  <c:v>-3.1518793026929908</c:v>
                </c:pt>
                <c:pt idx="52">
                  <c:v>-3.1405693292394887</c:v>
                </c:pt>
                <c:pt idx="53">
                  <c:v>-3.1294775427473747</c:v>
                </c:pt>
                <c:pt idx="54">
                  <c:v>-3.1185956776769879</c:v>
                </c:pt>
                <c:pt idx="55">
                  <c:v>-3.1079159271210894</c:v>
                </c:pt>
                <c:pt idx="56">
                  <c:v>-3.0974309095933155</c:v>
                </c:pt>
                <c:pt idx="57">
                  <c:v>-3.0871336387633761</c:v>
                </c:pt>
                <c:pt idx="58">
                  <c:v>-3.0770174958311745</c:v>
                </c:pt>
                <c:pt idx="59">
                  <c:v>-3.0670762042688566</c:v>
                </c:pt>
                <c:pt idx="60">
                  <c:v>-3.0573038066916527</c:v>
                </c:pt>
                <c:pt idx="61">
                  <c:v>-3.0476946436461052</c:v>
                </c:pt>
                <c:pt idx="62">
                  <c:v>-3.0382433341283068</c:v>
                </c:pt>
                <c:pt idx="63">
                  <c:v>-3.0289447576657822</c:v>
                </c:pt>
                <c:pt idx="64">
                  <c:v>-3.0197940378150059</c:v>
                </c:pt>
                <c:pt idx="65">
                  <c:v>-3.0107865269426166</c:v>
                </c:pt>
                <c:pt idx="66">
                  <c:v>-3.0019177921725024</c:v>
                </c:pt>
                <c:pt idx="67">
                  <c:v>-2.993183602393342</c:v>
                </c:pt>
                <c:pt idx="68">
                  <c:v>-2.9845799162321298</c:v>
                </c:pt>
                <c:pt idx="69">
                  <c:v>-2.9761028709088939</c:v>
                </c:pt>
                <c:pt idx="70">
                  <c:v>-2.9677487718963413</c:v>
                </c:pt>
                <c:pt idx="71">
                  <c:v>-2.9595140833157605</c:v>
                </c:pt>
                <c:pt idx="72">
                  <c:v>-2.9513954190072491</c:v>
                </c:pt>
                <c:pt idx="73">
                  <c:v>-2.9433895342183076</c:v>
                </c:pt>
                <c:pt idx="74">
                  <c:v>-2.9354933178601939</c:v>
                </c:pt>
                <c:pt idx="75">
                  <c:v>-2.9277037852861745</c:v>
                </c:pt>
                <c:pt idx="76">
                  <c:v>-2.9200180715501061</c:v>
                </c:pt>
                <c:pt idx="77">
                  <c:v>-2.9124334251075292</c:v>
                </c:pt>
                <c:pt idx="78">
                  <c:v>-2.9049472019249603</c:v>
                </c:pt>
                <c:pt idx="79">
                  <c:v>-2.8975568599660382</c:v>
                </c:pt>
                <c:pt idx="80">
                  <c:v>-2.8902599540260461</c:v>
                </c:pt>
                <c:pt idx="81">
                  <c:v>-2.8830541308887199</c:v>
                </c:pt>
                <c:pt idx="82">
                  <c:v>-2.8759371247815766</c:v>
                </c:pt>
                <c:pt idx="83">
                  <c:v>-2.8689067531079471</c:v>
                </c:pt>
                <c:pt idx="84">
                  <c:v>-2.8619609124358005</c:v>
                </c:pt>
                <c:pt idx="85">
                  <c:v>-2.855097574725034</c:v>
                </c:pt>
                <c:pt idx="86">
                  <c:v>-2.8483147837764662</c:v>
                </c:pt>
                <c:pt idx="87">
                  <c:v>-2.8416106518870738</c:v>
                </c:pt>
                <c:pt idx="88">
                  <c:v>-2.8349833566973057</c:v>
                </c:pt>
                <c:pt idx="89">
                  <c:v>-2.8284311382173888</c:v>
                </c:pt>
                <c:pt idx="90">
                  <c:v>-2.8219522960205956</c:v>
                </c:pt>
                <c:pt idx="91">
                  <c:v>-2.815545186592348</c:v>
                </c:pt>
                <c:pt idx="92">
                  <c:v>-2.8092082208249294</c:v>
                </c:pt>
                <c:pt idx="93">
                  <c:v>-2.8029398616482832</c:v>
                </c:pt>
                <c:pt idx="94">
                  <c:v>-2.7967386217881853</c:v>
                </c:pt>
                <c:pt idx="95">
                  <c:v>-2.7906030616436133</c:v>
                </c:pt>
                <c:pt idx="96">
                  <c:v>-2.7845317872758533</c:v>
                </c:pt>
                <c:pt idx="97">
                  <c:v>-2.7785234485023271</c:v>
                </c:pt>
                <c:pt idx="98">
                  <c:v>-2.7725767370886882</c:v>
                </c:pt>
                <c:pt idx="99">
                  <c:v>-2.7666903850331779</c:v>
                </c:pt>
                <c:pt idx="100">
                  <c:v>-2.760863162937651</c:v>
                </c:pt>
                <c:pt idx="101">
                  <c:v>-2.7550938784600825</c:v>
                </c:pt>
                <c:pt idx="102">
                  <c:v>-2.749381374843705</c:v>
                </c:pt>
                <c:pt idx="103">
                  <c:v>-2.7437245295182988</c:v>
                </c:pt>
                <c:pt idx="104">
                  <c:v>-2.7381222527694007</c:v>
                </c:pt>
                <c:pt idx="105">
                  <c:v>-2.7325734864715501</c:v>
                </c:pt>
                <c:pt idx="106">
                  <c:v>-2.7270772028818904</c:v>
                </c:pt>
                <c:pt idx="107">
                  <c:v>-2.721632403490724</c:v>
                </c:pt>
                <c:pt idx="108">
                  <c:v>-2.716238117925823</c:v>
                </c:pt>
                <c:pt idx="109">
                  <c:v>-2.710893402907514</c:v>
                </c:pt>
                <c:pt idx="110">
                  <c:v>-2.705597341251742</c:v>
                </c:pt>
                <c:pt idx="111">
                  <c:v>-2.7003490409184914</c:v>
                </c:pt>
                <c:pt idx="112">
                  <c:v>-2.6951476341031264</c:v>
                </c:pt>
                <c:pt idx="113">
                  <c:v>-2.6899922763683382</c:v>
                </c:pt>
                <c:pt idx="114">
                  <c:v>-2.6848821458145458</c:v>
                </c:pt>
                <c:pt idx="115">
                  <c:v>-2.679816442286739</c:v>
                </c:pt>
                <c:pt idx="116">
                  <c:v>-2.6747943866158383</c:v>
                </c:pt>
                <c:pt idx="117">
                  <c:v>-2.66981521989281</c:v>
                </c:pt>
                <c:pt idx="118">
                  <c:v>-2.6648782027738465</c:v>
                </c:pt>
                <c:pt idx="119">
                  <c:v>-2.6599826148150267</c:v>
                </c:pt>
                <c:pt idx="120">
                  <c:v>-2.6551277538349778</c:v>
                </c:pt>
                <c:pt idx="121">
                  <c:v>-2.6503129353041359</c:v>
                </c:pt>
                <c:pt idx="122">
                  <c:v>-2.6455374917592822</c:v>
                </c:pt>
                <c:pt idx="123">
                  <c:v>-2.6408007722421192</c:v>
                </c:pt>
                <c:pt idx="124">
                  <c:v>-2.6361021417606993</c:v>
                </c:pt>
                <c:pt idx="125">
                  <c:v>-2.6314409807726236</c:v>
                </c:pt>
                <c:pt idx="126">
                  <c:v>-2.6268166846889338</c:v>
                </c:pt>
                <c:pt idx="127">
                  <c:v>-2.6222286633977383</c:v>
                </c:pt>
                <c:pt idx="128">
                  <c:v>-2.6176763408066277</c:v>
                </c:pt>
                <c:pt idx="129">
                  <c:v>-2.6131591544029962</c:v>
                </c:pt>
                <c:pt idx="130">
                  <c:v>-2.6086765548314412</c:v>
                </c:pt>
                <c:pt idx="131">
                  <c:v>-2.6042280054874514</c:v>
                </c:pt>
                <c:pt idx="132">
                  <c:v>-2.5998129821266311</c:v>
                </c:pt>
                <c:pt idx="133">
                  <c:v>-2.5954309724887632</c:v>
                </c:pt>
                <c:pt idx="134">
                  <c:v>-2.5910814759360261</c:v>
                </c:pt>
                <c:pt idx="135">
                  <c:v>-2.5867640031047578</c:v>
                </c:pt>
                <c:pt idx="136">
                  <c:v>-2.5824780755701244</c:v>
                </c:pt>
                <c:pt idx="137">
                  <c:v>-2.5782232255231587</c:v>
                </c:pt>
                <c:pt idx="138">
                  <c:v>-2.5739989954596108</c:v>
                </c:pt>
                <c:pt idx="139">
                  <c:v>-2.5698049378800976</c:v>
                </c:pt>
                <c:pt idx="140">
                  <c:v>-2.5656406150010609</c:v>
                </c:pt>
                <c:pt idx="141">
                  <c:v>-2.5615055984760797</c:v>
                </c:pt>
                <c:pt idx="142">
                  <c:v>-2.5573994691270805</c:v>
                </c:pt>
                <c:pt idx="143">
                  <c:v>-2.5533218166850435</c:v>
                </c:pt>
                <c:pt idx="144">
                  <c:v>-2.549272239539798</c:v>
                </c:pt>
                <c:pt idx="145">
                  <c:v>-2.5452503444985153</c:v>
                </c:pt>
                <c:pt idx="146">
                  <c:v>-2.5412557465525683</c:v>
                </c:pt>
                <c:pt idx="147">
                  <c:v>-2.53728806865238</c:v>
                </c:pt>
                <c:pt idx="148">
                  <c:v>-2.533346941489965</c:v>
                </c:pt>
                <c:pt idx="149">
                  <c:v>-2.5294320032888211</c:v>
                </c:pt>
                <c:pt idx="150">
                  <c:v>-2.5255428996009082</c:v>
                </c:pt>
                <c:pt idx="151">
                  <c:v>-2.5216792831103936</c:v>
                </c:pt>
                <c:pt idx="152">
                  <c:v>-2.5178408134439354</c:v>
                </c:pt>
                <c:pt idx="153">
                  <c:v>-2.514027156987201</c:v>
                </c:pt>
                <c:pt idx="154">
                  <c:v>-2.5102379867074154</c:v>
                </c:pt>
                <c:pt idx="155">
                  <c:v>-2.5064729819816813</c:v>
                </c:pt>
                <c:pt idx="156">
                  <c:v>-2.5027318284308513</c:v>
                </c:pt>
                <c:pt idx="157">
                  <c:v>-2.4990142177587407</c:v>
                </c:pt>
                <c:pt idx="158">
                  <c:v>-2.4953198475964791</c:v>
                </c:pt>
                <c:pt idx="159">
                  <c:v>-2.4916484213517975</c:v>
                </c:pt>
                <c:pt idx="160">
                  <c:v>-2.4879996480630746</c:v>
                </c:pt>
                <c:pt idx="161">
                  <c:v>-2.4843732422579459</c:v>
                </c:pt>
                <c:pt idx="162">
                  <c:v>-2.4807689238163353</c:v>
                </c:pt>
                <c:pt idx="163">
                  <c:v>-2.4771864178377032</c:v>
                </c:pt>
                <c:pt idx="164">
                  <c:v>-2.4736254545124057</c:v>
                </c:pt>
                <c:pt idx="165">
                  <c:v>-2.4700857689969649</c:v>
                </c:pt>
                <c:pt idx="166">
                  <c:v>-2.4665671012931414</c:v>
                </c:pt>
                <c:pt idx="167">
                  <c:v>-2.4630691961306654</c:v>
                </c:pt>
                <c:pt idx="168">
                  <c:v>-2.4595918028534705</c:v>
                </c:pt>
                <c:pt idx="169">
                  <c:v>-2.4561346753093503</c:v>
                </c:pt>
                <c:pt idx="170">
                  <c:v>-2.4526975717428665</c:v>
                </c:pt>
                <c:pt idx="171">
                  <c:v>-2.4492802546914305</c:v>
                </c:pt>
                <c:pt idx="172">
                  <c:v>-2.445882490884427</c:v>
                </c:pt>
                <c:pt idx="173">
                  <c:v>-2.4425040511452876</c:v>
                </c:pt>
                <c:pt idx="174">
                  <c:v>-2.4391447102963904</c:v>
                </c:pt>
                <c:pt idx="175">
                  <c:v>-2.4358042470667112</c:v>
                </c:pt>
                <c:pt idx="176">
                  <c:v>-2.4324824440021211</c:v>
                </c:pt>
                <c:pt idx="177">
                  <c:v>-2.4291790873782366</c:v>
                </c:pt>
                <c:pt idx="178">
                  <c:v>-2.4258939671157456</c:v>
                </c:pt>
                <c:pt idx="179">
                  <c:v>-2.4226268766981107</c:v>
                </c:pt>
                <c:pt idx="180">
                  <c:v>-2.4193776130915898</c:v>
                </c:pt>
                <c:pt idx="181">
                  <c:v>-2.4161459766674778</c:v>
                </c:pt>
                <c:pt idx="182">
                  <c:v>-2.4129317711265053</c:v>
                </c:pt>
                <c:pt idx="183">
                  <c:v>-2.4097348034253256</c:v>
                </c:pt>
                <c:pt idx="184">
                  <c:v>-2.406554883705009</c:v>
                </c:pt>
                <c:pt idx="185">
                  <c:v>-2.4033918252214974</c:v>
                </c:pt>
                <c:pt idx="186">
                  <c:v>-2.4002454442779326</c:v>
                </c:pt>
                <c:pt idx="187">
                  <c:v>-2.3971155601588197</c:v>
                </c:pt>
                <c:pt idx="188">
                  <c:v>-2.3940019950659535</c:v>
                </c:pt>
                <c:pt idx="189">
                  <c:v>-2.3909045740560537</c:v>
                </c:pt>
                <c:pt idx="190">
                  <c:v>-2.3878231249800583</c:v>
                </c:pt>
                <c:pt idx="191">
                  <c:v>-2.3847574784240182</c:v>
                </c:pt>
                <c:pt idx="192">
                  <c:v>-2.3817074676515446</c:v>
                </c:pt>
                <c:pt idx="193">
                  <c:v>-2.3786729285477595</c:v>
                </c:pt>
                <c:pt idx="194">
                  <c:v>-2.37565369956471</c:v>
                </c:pt>
                <c:pt idx="195">
                  <c:v>-2.3726496216681792</c:v>
                </c:pt>
                <c:pt idx="196">
                  <c:v>-2.3696605382858884</c:v>
                </c:pt>
                <c:pt idx="197">
                  <c:v>-2.3666862952570038</c:v>
                </c:pt>
                <c:pt idx="198">
                  <c:v>-2.3637267407829379</c:v>
                </c:pt>
                <c:pt idx="199">
                  <c:v>-2.3607817253794048</c:v>
                </c:pt>
                <c:pt idx="200">
                  <c:v>-2.3578511018296711</c:v>
                </c:pt>
                <c:pt idx="201">
                  <c:v>-2.3549347251389903</c:v>
                </c:pt>
                <c:pt idx="202">
                  <c:v>-2.3520324524901688</c:v>
                </c:pt>
                <c:pt idx="203">
                  <c:v>-2.3491441432002369</c:v>
                </c:pt>
                <c:pt idx="204">
                  <c:v>-2.346269658678199</c:v>
                </c:pt>
                <c:pt idx="205">
                  <c:v>-2.3434088623838045</c:v>
                </c:pt>
                <c:pt idx="206">
                  <c:v>-2.3405616197873464</c:v>
                </c:pt>
                <c:pt idx="207">
                  <c:v>-2.3377277983304343</c:v>
                </c:pt>
                <c:pt idx="208">
                  <c:v>-2.3349072673877096</c:v>
                </c:pt>
                <c:pt idx="209">
                  <c:v>-2.3320998982294965</c:v>
                </c:pt>
                <c:pt idx="210">
                  <c:v>-2.3293055639853431</c:v>
                </c:pt>
                <c:pt idx="211">
                  <c:v>-2.326524139608432</c:v>
                </c:pt>
                <c:pt idx="212">
                  <c:v>-2.3237555018408456</c:v>
                </c:pt>
                <c:pt idx="213">
                  <c:v>-2.3209995291796477</c:v>
                </c:pt>
                <c:pt idx="214">
                  <c:v>-2.3182561018437595</c:v>
                </c:pt>
                <c:pt idx="215">
                  <c:v>-2.3155251017416263</c:v>
                </c:pt>
                <c:pt idx="216">
                  <c:v>-2.3128064124396253</c:v>
                </c:pt>
                <c:pt idx="217">
                  <c:v>-2.3100999191312135</c:v>
                </c:pt>
                <c:pt idx="218">
                  <c:v>-2.3074055086067919</c:v>
                </c:pt>
                <c:pt idx="219">
                  <c:v>-2.3047230692242562</c:v>
                </c:pt>
                <c:pt idx="220">
                  <c:v>-2.3020524908802291</c:v>
                </c:pt>
                <c:pt idx="221">
                  <c:v>-2.2993936649819449</c:v>
                </c:pt>
                <c:pt idx="222">
                  <c:v>-2.296746484419772</c:v>
                </c:pt>
                <c:pt idx="223">
                  <c:v>-2.294110843540365</c:v>
                </c:pt>
                <c:pt idx="224">
                  <c:v>-2.2914866381204075</c:v>
                </c:pt>
                <c:pt idx="225">
                  <c:v>-2.288873765340953</c:v>
                </c:pt>
                <c:pt idx="226">
                  <c:v>-2.2862721237623371</c:v>
                </c:pt>
                <c:pt idx="227">
                  <c:v>-2.2836816132996423</c:v>
                </c:pt>
                <c:pt idx="228">
                  <c:v>-2.2811021351987097</c:v>
                </c:pt>
                <c:pt idx="229">
                  <c:v>-2.2785335920126788</c:v>
                </c:pt>
                <c:pt idx="230">
                  <c:v>-2.275975887579039</c:v>
                </c:pt>
                <c:pt idx="231">
                  <c:v>-2.2734289269971804</c:v>
                </c:pt>
                <c:pt idx="232">
                  <c:v>-2.2708926166064409</c:v>
                </c:pt>
                <c:pt idx="233">
                  <c:v>-2.268366863964614</c:v>
                </c:pt>
                <c:pt idx="234">
                  <c:v>-2.2658515778269361</c:v>
                </c:pt>
                <c:pt idx="235">
                  <c:v>-2.263346668125513</c:v>
                </c:pt>
                <c:pt idx="236">
                  <c:v>-2.2608520459491865</c:v>
                </c:pt>
                <c:pt idx="237">
                  <c:v>-2.2583676235238364</c:v>
                </c:pt>
                <c:pt idx="238">
                  <c:v>-2.2558933141930928</c:v>
                </c:pt>
                <c:pt idx="239">
                  <c:v>-2.2534290323994588</c:v>
                </c:pt>
                <c:pt idx="240">
                  <c:v>-2.2509746936658273</c:v>
                </c:pt>
                <c:pt idx="241">
                  <c:v>-2.2485302145773853</c:v>
                </c:pt>
                <c:pt idx="242">
                  <c:v>-2.2460955127638971</c:v>
                </c:pt>
                <c:pt idx="243">
                  <c:v>-2.2436705068823515</c:v>
                </c:pt>
                <c:pt idx="244">
                  <c:v>-2.2412551165999699</c:v>
                </c:pt>
                <c:pt idx="245">
                  <c:v>-2.2388492625775638</c:v>
                </c:pt>
                <c:pt idx="246">
                  <c:v>-2.2364528664532322</c:v>
                </c:pt>
                <c:pt idx="247">
                  <c:v>-2.2340658508263895</c:v>
                </c:pt>
                <c:pt idx="248">
                  <c:v>-2.2316881392421277</c:v>
                </c:pt>
                <c:pt idx="249">
                  <c:v>-2.2293196561758801</c:v>
                </c:pt>
                <c:pt idx="250">
                  <c:v>-2.2269603270184093</c:v>
                </c:pt>
                <c:pt idx="251">
                  <c:v>-2.2246100780610805</c:v>
                </c:pt>
                <c:pt idx="252">
                  <c:v>-2.2222688364814505</c:v>
                </c:pt>
                <c:pt idx="253">
                  <c:v>-2.2199365303291207</c:v>
                </c:pt>
                <c:pt idx="254">
                  <c:v>-2.2176130885118868</c:v>
                </c:pt>
                <c:pt idx="255">
                  <c:v>-2.2152984407821577</c:v>
                </c:pt>
                <c:pt idx="256">
                  <c:v>-2.2129925177236403</c:v>
                </c:pt>
                <c:pt idx="257">
                  <c:v>-2.210695250738282</c:v>
                </c:pt>
                <c:pt idx="258">
                  <c:v>-2.2084065720334798</c:v>
                </c:pt>
                <c:pt idx="259">
                  <c:v>-2.2061264146095287</c:v>
                </c:pt>
                <c:pt idx="260">
                  <c:v>-2.2038547122473102</c:v>
                </c:pt>
                <c:pt idx="261">
                  <c:v>-2.2015913994962339</c:v>
                </c:pt>
                <c:pt idx="262">
                  <c:v>-2.199336411662391</c:v>
                </c:pt>
                <c:pt idx="263">
                  <c:v>-2.1970896847969521</c:v>
                </c:pt>
                <c:pt idx="264">
                  <c:v>-2.1948511556847778</c:v>
                </c:pt>
                <c:pt idx="265">
                  <c:v>-2.1926207618332429</c:v>
                </c:pt>
                <c:pt idx="266">
                  <c:v>-2.1903984414612836</c:v>
                </c:pt>
                <c:pt idx="267">
                  <c:v>-2.1881841334886389</c:v>
                </c:pt>
                <c:pt idx="268">
                  <c:v>-2.1859777775253031</c:v>
                </c:pt>
                <c:pt idx="269">
                  <c:v>-2.1837793138611725</c:v>
                </c:pt>
                <c:pt idx="270">
                  <c:v>-2.1815886834558844</c:v>
                </c:pt>
                <c:pt idx="271">
                  <c:v>-2.1794058279288455</c:v>
                </c:pt>
                <c:pt idx="272">
                  <c:v>-2.1772306895494502</c:v>
                </c:pt>
                <c:pt idx="273">
                  <c:v>-2.1750632112274673</c:v>
                </c:pt>
                <c:pt idx="274">
                  <c:v>-2.1729033365036181</c:v>
                </c:pt>
                <c:pt idx="275">
                  <c:v>-2.1707510095403166</c:v>
                </c:pt>
                <c:pt idx="276">
                  <c:v>-2.1686061751125831</c:v>
                </c:pt>
                <c:pt idx="277">
                  <c:v>-2.166468778599123</c:v>
                </c:pt>
                <c:pt idx="278">
                  <c:v>-2.164338765973564</c:v>
                </c:pt>
                <c:pt idx="279">
                  <c:v>-2.1622160837958573</c:v>
                </c:pt>
                <c:pt idx="280">
                  <c:v>-2.160100679203826</c:v>
                </c:pt>
                <c:pt idx="281">
                  <c:v>-2.1579924999048781</c:v>
                </c:pt>
                <c:pt idx="282">
                  <c:v>-2.1558914941678458</c:v>
                </c:pt>
                <c:pt idx="283">
                  <c:v>-2.1537976108149937</c:v>
                </c:pt>
                <c:pt idx="284">
                  <c:v>-2.1517107992141535</c:v>
                </c:pt>
                <c:pt idx="285">
                  <c:v>-2.1496310092710051</c:v>
                </c:pt>
                <c:pt idx="286">
                  <c:v>-2.147558191421485</c:v>
                </c:pt>
                <c:pt idx="287">
                  <c:v>-2.1454922966243424</c:v>
                </c:pt>
                <c:pt idx="288">
                  <c:v>-2.1434332763538086</c:v>
                </c:pt>
                <c:pt idx="289">
                  <c:v>-2.1413810825924107</c:v>
                </c:pt>
                <c:pt idx="290">
                  <c:v>-2.1393356678238926</c:v>
                </c:pt>
                <c:pt idx="291">
                  <c:v>-2.1372969850262789</c:v>
                </c:pt>
                <c:pt idx="292">
                  <c:v>-2.1352649876650371</c:v>
                </c:pt>
                <c:pt idx="293">
                  <c:v>-2.1332396296863738</c:v>
                </c:pt>
                <c:pt idx="294">
                  <c:v>-2.1312208655106413</c:v>
                </c:pt>
                <c:pt idx="295">
                  <c:v>-2.1292086500258494</c:v>
                </c:pt>
                <c:pt idx="296">
                  <c:v>-2.1272029385812936</c:v>
                </c:pt>
                <c:pt idx="297">
                  <c:v>-2.1252036869813016</c:v>
                </c:pt>
                <c:pt idx="298">
                  <c:v>-2.1232108514790604</c:v>
                </c:pt>
                <c:pt idx="299">
                  <c:v>-2.1212243887705742</c:v>
                </c:pt>
                <c:pt idx="300">
                  <c:v>-2.1192442559887028</c:v>
                </c:pt>
                <c:pt idx="301">
                  <c:v>-2.1172704106973144</c:v>
                </c:pt>
                <c:pt idx="302">
                  <c:v>-2.1153028108855292</c:v>
                </c:pt>
                <c:pt idx="303">
                  <c:v>-2.113341414962056</c:v>
                </c:pt>
                <c:pt idx="304">
                  <c:v>-2.1113861817496331</c:v>
                </c:pt>
                <c:pt idx="305">
                  <c:v>-2.1094370704795451</c:v>
                </c:pt>
                <c:pt idx="306">
                  <c:v>-2.1074940407862468</c:v>
                </c:pt>
                <c:pt idx="307">
                  <c:v>-2.1055570527020664</c:v>
                </c:pt>
                <c:pt idx="308">
                  <c:v>-2.1036260666519913</c:v>
                </c:pt>
                <c:pt idx="309">
                  <c:v>-2.101701043448549</c:v>
                </c:pt>
                <c:pt idx="310">
                  <c:v>-2.0997819442867667</c:v>
                </c:pt>
                <c:pt idx="311">
                  <c:v>-2.097868730739207</c:v>
                </c:pt>
                <c:pt idx="312">
                  <c:v>-2.0959613647510933</c:v>
                </c:pt>
                <c:pt idx="313">
                  <c:v>-2.0940598086355076</c:v>
                </c:pt>
                <c:pt idx="314">
                  <c:v>-2.0921640250686688</c:v>
                </c:pt>
                <c:pt idx="315">
                  <c:v>-2.0902739770852783</c:v>
                </c:pt>
                <c:pt idx="316">
                  <c:v>-2.0883896280739567</c:v>
                </c:pt>
                <c:pt idx="317">
                  <c:v>-2.0865109417727301</c:v>
                </c:pt>
                <c:pt idx="318">
                  <c:v>-2.0846378822646097</c:v>
                </c:pt>
                <c:pt idx="319">
                  <c:v>-2.0827704139732259</c:v>
                </c:pt>
                <c:pt idx="320">
                  <c:v>-2.0809085016585414</c:v>
                </c:pt>
                <c:pt idx="321">
                  <c:v>-2.0790521104126198</c:v>
                </c:pt>
                <c:pt idx="322">
                  <c:v>-2.0772012056554785</c:v>
                </c:pt>
                <c:pt idx="323">
                  <c:v>-2.0753557531309847</c:v>
                </c:pt>
                <c:pt idx="324">
                  <c:v>-2.0735157189028302</c:v>
                </c:pt>
                <c:pt idx="325">
                  <c:v>-2.0716810693505643</c:v>
                </c:pt>
                <c:pt idx="326">
                  <c:v>-2.069851771165689</c:v>
                </c:pt>
                <c:pt idx="327">
                  <c:v>-2.0680277913478098</c:v>
                </c:pt>
                <c:pt idx="328">
                  <c:v>-2.0662090972008511</c:v>
                </c:pt>
                <c:pt idx="329">
                  <c:v>-2.0643956563293271</c:v>
                </c:pt>
                <c:pt idx="330">
                  <c:v>-2.0625874366346699</c:v>
                </c:pt>
                <c:pt idx="331">
                  <c:v>-2.060784406311615</c:v>
                </c:pt>
                <c:pt idx="332">
                  <c:v>-2.0589865338446365</c:v>
                </c:pt>
                <c:pt idx="333">
                  <c:v>-2.0571937880044415</c:v>
                </c:pt>
                <c:pt idx="334">
                  <c:v>-2.0554061378445168</c:v>
                </c:pt>
                <c:pt idx="335">
                  <c:v>-2.0536235526977253</c:v>
                </c:pt>
                <c:pt idx="336">
                  <c:v>-2.051846002172955</c:v>
                </c:pt>
                <c:pt idx="337">
                  <c:v>-2.0500734561518157</c:v>
                </c:pt>
                <c:pt idx="338">
                  <c:v>-2.0483058847853881</c:v>
                </c:pt>
                <c:pt idx="339">
                  <c:v>-2.0465432584910217</c:v>
                </c:pt>
                <c:pt idx="340">
                  <c:v>-2.0447855479491741</c:v>
                </c:pt>
                <c:pt idx="341">
                  <c:v>-2.0430327241003039</c:v>
                </c:pt>
                <c:pt idx="342">
                  <c:v>-2.0412847581418063</c:v>
                </c:pt>
                <c:pt idx="343">
                  <c:v>-2.0395416215249926</c:v>
                </c:pt>
                <c:pt idx="344">
                  <c:v>-2.0378032859521173</c:v>
                </c:pt>
                <c:pt idx="345">
                  <c:v>-2.0360697233734442</c:v>
                </c:pt>
                <c:pt idx="346">
                  <c:v>-2.034340905984358</c:v>
                </c:pt>
                <c:pt idx="347">
                  <c:v>-2.0326168062225207</c:v>
                </c:pt>
                <c:pt idx="348">
                  <c:v>-2.0308973967650608</c:v>
                </c:pt>
                <c:pt idx="349">
                  <c:v>-2.0291826505258097</c:v>
                </c:pt>
                <c:pt idx="350">
                  <c:v>-2.0274725406525769</c:v>
                </c:pt>
                <c:pt idx="351">
                  <c:v>-2.0257670405244643</c:v>
                </c:pt>
                <c:pt idx="352">
                  <c:v>-2.024066123749217</c:v>
                </c:pt>
                <c:pt idx="353">
                  <c:v>-2.022369764160612</c:v>
                </c:pt>
                <c:pt idx="354">
                  <c:v>-2.0206779358158857</c:v>
                </c:pt>
                <c:pt idx="355">
                  <c:v>-2.0189906129932012</c:v>
                </c:pt>
                <c:pt idx="356">
                  <c:v>-2.0173077701891393</c:v>
                </c:pt>
                <c:pt idx="357">
                  <c:v>-2.015629382116241</c:v>
                </c:pt>
                <c:pt idx="358">
                  <c:v>-2.0139554237005721</c:v>
                </c:pt>
                <c:pt idx="359">
                  <c:v>-2.0122858700793267</c:v>
                </c:pt>
                <c:pt idx="360">
                  <c:v>-2.0106206965984676</c:v>
                </c:pt>
                <c:pt idx="361">
                  <c:v>-2.0089598788103915</c:v>
                </c:pt>
                <c:pt idx="362">
                  <c:v>-2.0073033924716324</c:v>
                </c:pt>
                <c:pt idx="363">
                  <c:v>-2.0056512135405962</c:v>
                </c:pt>
                <c:pt idx="364">
                  <c:v>-2.0040033181753283</c:v>
                </c:pt>
                <c:pt idx="365">
                  <c:v>-2.002359682731305</c:v>
                </c:pt>
                <c:pt idx="366">
                  <c:v>-2.0007202837592621</c:v>
                </c:pt>
                <c:pt idx="367">
                  <c:v>-1.9990850980030523</c:v>
                </c:pt>
                <c:pt idx="368">
                  <c:v>-1.9974541023975316</c:v>
                </c:pt>
                <c:pt idx="369">
                  <c:v>-1.9958272740664678</c:v>
                </c:pt>
                <c:pt idx="370">
                  <c:v>-1.9942045903204906</c:v>
                </c:pt>
                <c:pt idx="371">
                  <c:v>-1.9925860286550592</c:v>
                </c:pt>
                <c:pt idx="372">
                  <c:v>-1.9909715667484569</c:v>
                </c:pt>
                <c:pt idx="373">
                  <c:v>-1.9893611824598245</c:v>
                </c:pt>
                <c:pt idx="374">
                  <c:v>-1.9877548538272061</c:v>
                </c:pt>
                <c:pt idx="375">
                  <c:v>-1.9861525590656262</c:v>
                </c:pt>
                <c:pt idx="376">
                  <c:v>-1.9845542765651965</c:v>
                </c:pt>
                <c:pt idx="377">
                  <c:v>-1.9829599848892454</c:v>
                </c:pt>
                <c:pt idx="378">
                  <c:v>-1.9813696627724666</c:v>
                </c:pt>
                <c:pt idx="379">
                  <c:v>-1.9797832891191065</c:v>
                </c:pt>
                <c:pt idx="380">
                  <c:v>-1.9782008430011562</c:v>
                </c:pt>
                <c:pt idx="381">
                  <c:v>-1.976622303656586</c:v>
                </c:pt>
                <c:pt idx="382">
                  <c:v>-1.9750476504875902</c:v>
                </c:pt>
                <c:pt idx="383">
                  <c:v>-1.9734768630588642</c:v>
                </c:pt>
                <c:pt idx="384">
                  <c:v>-1.9719099210958937</c:v>
                </c:pt>
                <c:pt idx="385">
                  <c:v>-1.970346804483277</c:v>
                </c:pt>
                <c:pt idx="386">
                  <c:v>-1.9687874932630653</c:v>
                </c:pt>
                <c:pt idx="387">
                  <c:v>-1.967231967633118</c:v>
                </c:pt>
                <c:pt idx="388">
                  <c:v>-1.9656802079454914</c:v>
                </c:pt>
                <c:pt idx="389">
                  <c:v>-1.9641321947048371</c:v>
                </c:pt>
                <c:pt idx="390">
                  <c:v>-1.9625879085668305</c:v>
                </c:pt>
                <c:pt idx="391">
                  <c:v>-1.9610473303366109</c:v>
                </c:pt>
                <c:pt idx="392">
                  <c:v>-1.9595104409672475</c:v>
                </c:pt>
                <c:pt idx="393">
                  <c:v>-1.9579772215582234</c:v>
                </c:pt>
                <c:pt idx="394">
                  <c:v>-1.9564476533539377</c:v>
                </c:pt>
                <c:pt idx="395">
                  <c:v>-1.9549217177422291</c:v>
                </c:pt>
                <c:pt idx="396">
                  <c:v>-1.953399396252917</c:v>
                </c:pt>
                <c:pt idx="397">
                  <c:v>-1.9518806705563576</c:v>
                </c:pt>
                <c:pt idx="398">
                  <c:v>-1.9503655224620267</c:v>
                </c:pt>
                <c:pt idx="399">
                  <c:v>-1.9488539339171131</c:v>
                </c:pt>
                <c:pt idx="400">
                  <c:v>-1.9473458870051299</c:v>
                </c:pt>
                <c:pt idx="401">
                  <c:v>-1.9458413639445493</c:v>
                </c:pt>
                <c:pt idx="402">
                  <c:v>-1.9443403470874463</c:v>
                </c:pt>
                <c:pt idx="403">
                  <c:v>-1.9428428189181679</c:v>
                </c:pt>
                <c:pt idx="404">
                  <c:v>-1.9413487620520098</c:v>
                </c:pt>
                <c:pt idx="405">
                  <c:v>-1.9398581592339179</c:v>
                </c:pt>
                <c:pt idx="406">
                  <c:v>-1.9383709933372013</c:v>
                </c:pt>
                <c:pt idx="407">
                  <c:v>-1.9368872473622605</c:v>
                </c:pt>
                <c:pt idx="408">
                  <c:v>-1.9354069044353344</c:v>
                </c:pt>
                <c:pt idx="409">
                  <c:v>-1.9339299478072607</c:v>
                </c:pt>
                <c:pt idx="410">
                  <c:v>-1.9324563608522525</c:v>
                </c:pt>
                <c:pt idx="411">
                  <c:v>-1.9309861270666913</c:v>
                </c:pt>
                <c:pt idx="412">
                  <c:v>-1.9295192300679245</c:v>
                </c:pt>
                <c:pt idx="413">
                  <c:v>-1.9280556535930999</c:v>
                </c:pt>
                <c:pt idx="414">
                  <c:v>-1.926595381497987</c:v>
                </c:pt>
                <c:pt idx="415">
                  <c:v>-1.9251383977558341</c:v>
                </c:pt>
                <c:pt idx="416">
                  <c:v>-1.9236846864562265</c:v>
                </c:pt>
                <c:pt idx="417">
                  <c:v>-1.922234231803968</c:v>
                </c:pt>
                <c:pt idx="418">
                  <c:v>-1.9207870181179654</c:v>
                </c:pt>
                <c:pt idx="419">
                  <c:v>-1.9193430298301355</c:v>
                </c:pt>
                <c:pt idx="420">
                  <c:v>-1.9179022514843205</c:v>
                </c:pt>
                <c:pt idx="421">
                  <c:v>-1.9164646677352177</c:v>
                </c:pt>
                <c:pt idx="422">
                  <c:v>-1.9150302633473228</c:v>
                </c:pt>
                <c:pt idx="423">
                  <c:v>-1.9135990231938806</c:v>
                </c:pt>
                <c:pt idx="424">
                  <c:v>-1.9121709322558575</c:v>
                </c:pt>
                <c:pt idx="425">
                  <c:v>-1.9107459756209184</c:v>
                </c:pt>
                <c:pt idx="426">
                  <c:v>-1.9093241384824191</c:v>
                </c:pt>
                <c:pt idx="427">
                  <c:v>-1.9079054061384053</c:v>
                </c:pt>
                <c:pt idx="428">
                  <c:v>-1.906489763990638</c:v>
                </c:pt>
                <c:pt idx="429">
                  <c:v>-1.9050771975436052</c:v>
                </c:pt>
                <c:pt idx="430">
                  <c:v>-1.9036676924035771</c:v>
                </c:pt>
                <c:pt idx="431">
                  <c:v>-1.9022612342776388</c:v>
                </c:pt>
                <c:pt idx="432">
                  <c:v>-1.9008578089727652</c:v>
                </c:pt>
                <c:pt idx="433">
                  <c:v>-1.8994574023948798</c:v>
                </c:pt>
                <c:pt idx="434">
                  <c:v>-1.8980600005479449</c:v>
                </c:pt>
                <c:pt idx="435">
                  <c:v>-1.8966655895330531</c:v>
                </c:pt>
                <c:pt idx="436">
                  <c:v>-1.8952741555475263</c:v>
                </c:pt>
                <c:pt idx="437">
                  <c:v>-1.8938856848840337</c:v>
                </c:pt>
                <c:pt idx="438">
                  <c:v>-1.8925001639297134</c:v>
                </c:pt>
                <c:pt idx="439">
                  <c:v>-1.8911175791653041</c:v>
                </c:pt>
                <c:pt idx="440">
                  <c:v>-1.8897379171642938</c:v>
                </c:pt>
                <c:pt idx="441">
                  <c:v>-1.8883611645920688</c:v>
                </c:pt>
                <c:pt idx="442">
                  <c:v>-1.8869873082050781</c:v>
                </c:pt>
                <c:pt idx="443">
                  <c:v>-1.8856163348500059</c:v>
                </c:pt>
                <c:pt idx="444">
                  <c:v>-1.8842482314629518</c:v>
                </c:pt>
                <c:pt idx="445">
                  <c:v>-1.8828829850686273</c:v>
                </c:pt>
                <c:pt idx="446">
                  <c:v>-1.881520582779548</c:v>
                </c:pt>
                <c:pt idx="447">
                  <c:v>-1.8801610117952494</c:v>
                </c:pt>
                <c:pt idx="448">
                  <c:v>-1.8788042594015015</c:v>
                </c:pt>
                <c:pt idx="449">
                  <c:v>-1.8774503129695372</c:v>
                </c:pt>
                <c:pt idx="450">
                  <c:v>-1.8760991599552868</c:v>
                </c:pt>
                <c:pt idx="451">
                  <c:v>-1.8747507878986245</c:v>
                </c:pt>
                <c:pt idx="452">
                  <c:v>-1.8734051844226158</c:v>
                </c:pt>
                <c:pt idx="453">
                  <c:v>-1.872062337232784</c:v>
                </c:pt>
                <c:pt idx="454">
                  <c:v>-1.8707222341163761</c:v>
                </c:pt>
                <c:pt idx="455">
                  <c:v>-1.8693848629416376</c:v>
                </c:pt>
                <c:pt idx="456">
                  <c:v>-1.8680502116571038</c:v>
                </c:pt>
                <c:pt idx="457">
                  <c:v>-1.8667182682908869</c:v>
                </c:pt>
                <c:pt idx="458">
                  <c:v>-1.8653890209499797</c:v>
                </c:pt>
                <c:pt idx="459">
                  <c:v>-1.8640624578195619</c:v>
                </c:pt>
                <c:pt idx="460">
                  <c:v>-1.8627385671623178</c:v>
                </c:pt>
                <c:pt idx="461">
                  <c:v>-1.8614173373177576</c:v>
                </c:pt>
                <c:pt idx="462">
                  <c:v>-1.8600987567015506</c:v>
                </c:pt>
                <c:pt idx="463">
                  <c:v>-1.858782813804861</c:v>
                </c:pt>
                <c:pt idx="464">
                  <c:v>-1.8574694971936951</c:v>
                </c:pt>
                <c:pt idx="465">
                  <c:v>-1.8561587955082501</c:v>
                </c:pt>
                <c:pt idx="466">
                  <c:v>-1.8548506974622769</c:v>
                </c:pt>
                <c:pt idx="467">
                  <c:v>-1.8535451918424446</c:v>
                </c:pt>
                <c:pt idx="468">
                  <c:v>-1.8522422675077133</c:v>
                </c:pt>
                <c:pt idx="469">
                  <c:v>-1.8509419133887153</c:v>
                </c:pt>
                <c:pt idx="470">
                  <c:v>-1.8496441184871384</c:v>
                </c:pt>
                <c:pt idx="471">
                  <c:v>-1.8483488718751206</c:v>
                </c:pt>
                <c:pt idx="472">
                  <c:v>-1.847056162694652</c:v>
                </c:pt>
                <c:pt idx="473">
                  <c:v>-1.8457659801569726</c:v>
                </c:pt>
                <c:pt idx="474">
                  <c:v>-1.8444783135419951</c:v>
                </c:pt>
                <c:pt idx="475">
                  <c:v>-1.8431931521977145</c:v>
                </c:pt>
                <c:pt idx="476">
                  <c:v>-1.8419104855396351</c:v>
                </c:pt>
                <c:pt idx="477">
                  <c:v>-1.8406303030502031</c:v>
                </c:pt>
                <c:pt idx="478">
                  <c:v>-1.8393525942782405</c:v>
                </c:pt>
                <c:pt idx="479">
                  <c:v>-1.8380773488383872</c:v>
                </c:pt>
                <c:pt idx="480">
                  <c:v>-1.8368045564105511</c:v>
                </c:pt>
                <c:pt idx="481">
                  <c:v>-1.8355342067393621</c:v>
                </c:pt>
                <c:pt idx="482">
                  <c:v>-1.8342662896336293</c:v>
                </c:pt>
                <c:pt idx="483">
                  <c:v>-1.8330007949658085</c:v>
                </c:pt>
                <c:pt idx="484">
                  <c:v>-1.8317377126714727</c:v>
                </c:pt>
                <c:pt idx="485">
                  <c:v>-1.8304770327487869</c:v>
                </c:pt>
                <c:pt idx="486">
                  <c:v>-1.8292187452579924</c:v>
                </c:pt>
                <c:pt idx="487">
                  <c:v>-1.8279628403208916</c:v>
                </c:pt>
                <c:pt idx="488">
                  <c:v>-1.8267093081203425</c:v>
                </c:pt>
                <c:pt idx="489">
                  <c:v>-1.8254581388997535</c:v>
                </c:pt>
                <c:pt idx="490">
                  <c:v>-1.8242093229625886</c:v>
                </c:pt>
                <c:pt idx="491">
                  <c:v>-1.8229628506718749</c:v>
                </c:pt>
                <c:pt idx="492">
                  <c:v>-1.8217187124497143</c:v>
                </c:pt>
                <c:pt idx="493">
                  <c:v>-1.820476898776803</c:v>
                </c:pt>
                <c:pt idx="494">
                  <c:v>-1.8192374001919522</c:v>
                </c:pt>
                <c:pt idx="495">
                  <c:v>-1.8180002072916166</c:v>
                </c:pt>
                <c:pt idx="496">
                  <c:v>-1.8167653107294286</c:v>
                </c:pt>
                <c:pt idx="497">
                  <c:v>-1.8155327012157341</c:v>
                </c:pt>
                <c:pt idx="498">
                  <c:v>-1.8143023695171312</c:v>
                </c:pt>
                <c:pt idx="499">
                  <c:v>-1.8130743064560217</c:v>
                </c:pt>
                <c:pt idx="500">
                  <c:v>-1.8118485029101614</c:v>
                </c:pt>
                <c:pt idx="501">
                  <c:v>-1.8106249498122091</c:v>
                </c:pt>
                <c:pt idx="502">
                  <c:v>-1.8094036381492975</c:v>
                </c:pt>
                <c:pt idx="503">
                  <c:v>-1.8081845589625867</c:v>
                </c:pt>
                <c:pt idx="504">
                  <c:v>-1.8069677033468408</c:v>
                </c:pt>
                <c:pt idx="505">
                  <c:v>-1.8057530624499964</c:v>
                </c:pt>
                <c:pt idx="506">
                  <c:v>-1.8045406274727405</c:v>
                </c:pt>
                <c:pt idx="507">
                  <c:v>-1.8033303896680946</c:v>
                </c:pt>
                <c:pt idx="508">
                  <c:v>-1.8021223403409972</c:v>
                </c:pt>
                <c:pt idx="509">
                  <c:v>-1.8009164708478949</c:v>
                </c:pt>
                <c:pt idx="510">
                  <c:v>-1.7997127725963349</c:v>
                </c:pt>
                <c:pt idx="511">
                  <c:v>-1.7985112370445651</c:v>
                </c:pt>
                <c:pt idx="512">
                  <c:v>-1.7973118557011316</c:v>
                </c:pt>
                <c:pt idx="513">
                  <c:v>-1.79611462012449</c:v>
                </c:pt>
                <c:pt idx="514">
                  <c:v>-1.79491952192261</c:v>
                </c:pt>
                <c:pt idx="515">
                  <c:v>-1.7937265527525892</c:v>
                </c:pt>
                <c:pt idx="516">
                  <c:v>-1.7925357043202736</c:v>
                </c:pt>
                <c:pt idx="517">
                  <c:v>-1.7913469683798748</c:v>
                </c:pt>
                <c:pt idx="518">
                  <c:v>-1.7901603367335945</c:v>
                </c:pt>
                <c:pt idx="519">
                  <c:v>-1.788975801231254</c:v>
                </c:pt>
                <c:pt idx="520">
                  <c:v>-1.7877933537699273</c:v>
                </c:pt>
                <c:pt idx="521">
                  <c:v>-1.7866129862935709</c:v>
                </c:pt>
                <c:pt idx="522">
                  <c:v>-1.7854346907926693</c:v>
                </c:pt>
                <c:pt idx="523">
                  <c:v>-1.7842584593038708</c:v>
                </c:pt>
                <c:pt idx="524">
                  <c:v>-1.7830842839096384</c:v>
                </c:pt>
                <c:pt idx="525">
                  <c:v>-1.7819121567378957</c:v>
                </c:pt>
                <c:pt idx="526">
                  <c:v>-1.7807420699616783</c:v>
                </c:pt>
                <c:pt idx="527">
                  <c:v>-1.7795740157987954</c:v>
                </c:pt>
                <c:pt idx="528">
                  <c:v>-1.7784079865114808</c:v>
                </c:pt>
                <c:pt idx="529">
                  <c:v>-1.7772439744060589</c:v>
                </c:pt>
                <c:pt idx="530">
                  <c:v>-1.7760819718326142</c:v>
                </c:pt>
                <c:pt idx="531">
                  <c:v>-1.77492197118465</c:v>
                </c:pt>
                <c:pt idx="532">
                  <c:v>-1.7737639648987702</c:v>
                </c:pt>
                <c:pt idx="533">
                  <c:v>-1.7726079454543482</c:v>
                </c:pt>
                <c:pt idx="534">
                  <c:v>-1.7714539053732041</c:v>
                </c:pt>
                <c:pt idx="535">
                  <c:v>-1.7703018372192925</c:v>
                </c:pt>
                <c:pt idx="536">
                  <c:v>-1.769151733598378</c:v>
                </c:pt>
                <c:pt idx="537">
                  <c:v>-1.7680035871577255</c:v>
                </c:pt>
                <c:pt idx="538">
                  <c:v>-1.7668573905857929</c:v>
                </c:pt>
                <c:pt idx="539">
                  <c:v>-1.7657131366119174</c:v>
                </c:pt>
                <c:pt idx="540">
                  <c:v>-1.7645708180060176</c:v>
                </c:pt>
                <c:pt idx="541">
                  <c:v>-1.7634304275782866</c:v>
                </c:pt>
                <c:pt idx="542">
                  <c:v>-1.7622919581788974</c:v>
                </c:pt>
                <c:pt idx="543">
                  <c:v>-1.7611554026977028</c:v>
                </c:pt>
                <c:pt idx="544">
                  <c:v>-1.7600207540639454</c:v>
                </c:pt>
                <c:pt idx="545">
                  <c:v>-1.7588880052459643</c:v>
                </c:pt>
                <c:pt idx="546">
                  <c:v>-1.7577571492509092</c:v>
                </c:pt>
                <c:pt idx="547">
                  <c:v>-1.7566281791244542</c:v>
                </c:pt>
                <c:pt idx="548">
                  <c:v>-1.7555010879505148</c:v>
                </c:pt>
                <c:pt idx="549">
                  <c:v>-1.7543758688509674</c:v>
                </c:pt>
                <c:pt idx="550">
                  <c:v>-1.7532525149853748</c:v>
                </c:pt>
                <c:pt idx="551">
                  <c:v>-1.7521310195507065</c:v>
                </c:pt>
                <c:pt idx="552">
                  <c:v>-1.7510113757810697</c:v>
                </c:pt>
                <c:pt idx="553">
                  <c:v>-1.7498935769474353</c:v>
                </c:pt>
                <c:pt idx="554">
                  <c:v>-1.7487776163573772</c:v>
                </c:pt>
                <c:pt idx="555">
                  <c:v>-1.7476634873548011</c:v>
                </c:pt>
                <c:pt idx="556">
                  <c:v>-1.7465511833196823</c:v>
                </c:pt>
                <c:pt idx="557">
                  <c:v>-1.7454406976678083</c:v>
                </c:pt>
                <c:pt idx="558">
                  <c:v>-1.7443320238505171</c:v>
                </c:pt>
                <c:pt idx="559">
                  <c:v>-1.743225155354446</c:v>
                </c:pt>
                <c:pt idx="560">
                  <c:v>-1.7421200857012737</c:v>
                </c:pt>
                <c:pt idx="561">
                  <c:v>-1.7410168084474698</c:v>
                </c:pt>
                <c:pt idx="562">
                  <c:v>-1.7399153171840505</c:v>
                </c:pt>
                <c:pt idx="563">
                  <c:v>-1.7388156055363249</c:v>
                </c:pt>
                <c:pt idx="564">
                  <c:v>-1.7377176671636543</c:v>
                </c:pt>
                <c:pt idx="565">
                  <c:v>-1.7366214957592128</c:v>
                </c:pt>
                <c:pt idx="566">
                  <c:v>-1.7355270850497402</c:v>
                </c:pt>
                <c:pt idx="567">
                  <c:v>-1.7344344287953091</c:v>
                </c:pt>
                <c:pt idx="568">
                  <c:v>-1.7333435207890873</c:v>
                </c:pt>
                <c:pt idx="569">
                  <c:v>-1.7322543548571039</c:v>
                </c:pt>
                <c:pt idx="570">
                  <c:v>-1.7311669248580188</c:v>
                </c:pt>
                <c:pt idx="571">
                  <c:v>-1.7300812246828892</c:v>
                </c:pt>
                <c:pt idx="572">
                  <c:v>-1.7289972482549472</c:v>
                </c:pt>
                <c:pt idx="573">
                  <c:v>-1.7279149895293691</c:v>
                </c:pt>
                <c:pt idx="574">
                  <c:v>-1.7268344424930562</c:v>
                </c:pt>
                <c:pt idx="575">
                  <c:v>-1.7257556011644097</c:v>
                </c:pt>
                <c:pt idx="576">
                  <c:v>-1.7246784595931097</c:v>
                </c:pt>
                <c:pt idx="577">
                  <c:v>-1.7236030118599019</c:v>
                </c:pt>
                <c:pt idx="578">
                  <c:v>-1.7225292520763786</c:v>
                </c:pt>
                <c:pt idx="579">
                  <c:v>-1.7214571743847633</c:v>
                </c:pt>
                <c:pt idx="580">
                  <c:v>-1.7203867729577031</c:v>
                </c:pt>
                <c:pt idx="581">
                  <c:v>-1.7193180419980501</c:v>
                </c:pt>
                <c:pt idx="582">
                  <c:v>-1.7182509757386621</c:v>
                </c:pt>
                <c:pt idx="583">
                  <c:v>-1.7171855684421886</c:v>
                </c:pt>
                <c:pt idx="584">
                  <c:v>-1.7161218144008696</c:v>
                </c:pt>
                <c:pt idx="585">
                  <c:v>-1.7150597079363308</c:v>
                </c:pt>
                <c:pt idx="586">
                  <c:v>-1.713999243399382</c:v>
                </c:pt>
                <c:pt idx="587">
                  <c:v>-1.7129404151698173</c:v>
                </c:pt>
                <c:pt idx="588">
                  <c:v>-1.7118832176562173</c:v>
                </c:pt>
                <c:pt idx="589">
                  <c:v>-1.710827645295752</c:v>
                </c:pt>
                <c:pt idx="590">
                  <c:v>-1.7097736925539875</c:v>
                </c:pt>
                <c:pt idx="591">
                  <c:v>-1.7087213539246899</c:v>
                </c:pt>
                <c:pt idx="592">
                  <c:v>-1.7076706239296375</c:v>
                </c:pt>
                <c:pt idx="593">
                  <c:v>-1.7066214971184286</c:v>
                </c:pt>
                <c:pt idx="594">
                  <c:v>-1.7055739680682922</c:v>
                </c:pt>
                <c:pt idx="595">
                  <c:v>-1.7045280313839051</c:v>
                </c:pt>
                <c:pt idx="596">
                  <c:v>-1.7034836816972021</c:v>
                </c:pt>
                <c:pt idx="597">
                  <c:v>-1.7024409136671981</c:v>
                </c:pt>
                <c:pt idx="598">
                  <c:v>-1.7013997219797985</c:v>
                </c:pt>
                <c:pt idx="599">
                  <c:v>-1.7003601013476268</c:v>
                </c:pt>
                <c:pt idx="600">
                  <c:v>-1.6993220465098404</c:v>
                </c:pt>
                <c:pt idx="601">
                  <c:v>-1.6982855522319547</c:v>
                </c:pt>
                <c:pt idx="602">
                  <c:v>-1.6972506133056666</c:v>
                </c:pt>
                <c:pt idx="603">
                  <c:v>-1.6962172245486817</c:v>
                </c:pt>
                <c:pt idx="604">
                  <c:v>-1.6951853808045376</c:v>
                </c:pt>
                <c:pt idx="605">
                  <c:v>-1.6941550769424367</c:v>
                </c:pt>
                <c:pt idx="606">
                  <c:v>-1.6931263078570729</c:v>
                </c:pt>
                <c:pt idx="607">
                  <c:v>-1.6920990684684647</c:v>
                </c:pt>
                <c:pt idx="608">
                  <c:v>-1.6910733537217859</c:v>
                </c:pt>
                <c:pt idx="609">
                  <c:v>-1.6900491585872002</c:v>
                </c:pt>
                <c:pt idx="610">
                  <c:v>-1.6890264780596971</c:v>
                </c:pt>
                <c:pt idx="611">
                  <c:v>-1.6880053071589292</c:v>
                </c:pt>
                <c:pt idx="612">
                  <c:v>-1.6869856409290496</c:v>
                </c:pt>
                <c:pt idx="613">
                  <c:v>-1.6859674744385489</c:v>
                </c:pt>
                <c:pt idx="614">
                  <c:v>-1.6849508027800992</c:v>
                </c:pt>
                <c:pt idx="615">
                  <c:v>-1.6839356210703955</c:v>
                </c:pt>
                <c:pt idx="616">
                  <c:v>-1.6829219244499982</c:v>
                </c:pt>
                <c:pt idx="617">
                  <c:v>-1.681909708083178</c:v>
                </c:pt>
                <c:pt idx="618">
                  <c:v>-1.6808989671577594</c:v>
                </c:pt>
                <c:pt idx="619">
                  <c:v>-1.6798896968849719</c:v>
                </c:pt>
                <c:pt idx="620">
                  <c:v>-1.6788818924992963</c:v>
                </c:pt>
                <c:pt idx="621">
                  <c:v>-1.6778755492583135</c:v>
                </c:pt>
                <c:pt idx="622">
                  <c:v>-1.6768706624425551</c:v>
                </c:pt>
                <c:pt idx="623">
                  <c:v>-1.6758672273553583</c:v>
                </c:pt>
                <c:pt idx="624">
                  <c:v>-1.6748652393227155</c:v>
                </c:pt>
                <c:pt idx="625">
                  <c:v>-1.673864693693129</c:v>
                </c:pt>
                <c:pt idx="626">
                  <c:v>-1.6728655858374699</c:v>
                </c:pt>
                <c:pt idx="627">
                  <c:v>-1.6718679111488308</c:v>
                </c:pt>
                <c:pt idx="628">
                  <c:v>-1.6708716650423852</c:v>
                </c:pt>
                <c:pt idx="629">
                  <c:v>-1.6698768429552471</c:v>
                </c:pt>
                <c:pt idx="630">
                  <c:v>-1.6688834403463295</c:v>
                </c:pt>
                <c:pt idx="631">
                  <c:v>-1.6678914526962054</c:v>
                </c:pt>
                <c:pt idx="632">
                  <c:v>-1.666900875506975</c:v>
                </c:pt>
                <c:pt idx="633">
                  <c:v>-1.6659117043021197</c:v>
                </c:pt>
                <c:pt idx="634">
                  <c:v>-1.6649239346263756</c:v>
                </c:pt>
                <c:pt idx="635">
                  <c:v>-1.6639375620455945</c:v>
                </c:pt>
                <c:pt idx="636">
                  <c:v>-1.6629525821466116</c:v>
                </c:pt>
                <c:pt idx="637">
                  <c:v>-1.6619689905371111</c:v>
                </c:pt>
                <c:pt idx="638">
                  <c:v>-1.6609867828454985</c:v>
                </c:pt>
                <c:pt idx="639">
                  <c:v>-1.6600059547207693</c:v>
                </c:pt>
                <c:pt idx="640">
                  <c:v>-1.6590265018323744</c:v>
                </c:pt>
                <c:pt idx="641">
                  <c:v>-1.6580484198701029</c:v>
                </c:pt>
                <c:pt idx="642">
                  <c:v>-1.657071704543942</c:v>
                </c:pt>
                <c:pt idx="643">
                  <c:v>-1.6560963515839611</c:v>
                </c:pt>
                <c:pt idx="644">
                  <c:v>-1.6551223567401814</c:v>
                </c:pt>
                <c:pt idx="645">
                  <c:v>-1.6541497157824505</c:v>
                </c:pt>
                <c:pt idx="646">
                  <c:v>-1.6531784245003249</c:v>
                </c:pt>
                <c:pt idx="647">
                  <c:v>-1.6522084787029407</c:v>
                </c:pt>
                <c:pt idx="648">
                  <c:v>-1.651239874218897</c:v>
                </c:pt>
                <c:pt idx="649">
                  <c:v>-1.6502726068961329</c:v>
                </c:pt>
                <c:pt idx="650">
                  <c:v>-1.6493066726018102</c:v>
                </c:pt>
                <c:pt idx="651">
                  <c:v>-1.6483420672221918</c:v>
                </c:pt>
                <c:pt idx="652">
                  <c:v>-1.6473787866625267</c:v>
                </c:pt>
                <c:pt idx="653">
                  <c:v>-1.6464168268469321</c:v>
                </c:pt>
                <c:pt idx="654">
                  <c:v>-1.645456183718276</c:v>
                </c:pt>
                <c:pt idx="655">
                  <c:v>-1.6444968532380655</c:v>
                </c:pt>
                <c:pt idx="656">
                  <c:v>-1.6435388313863302</c:v>
                </c:pt>
                <c:pt idx="657">
                  <c:v>-1.6425821141615076</c:v>
                </c:pt>
                <c:pt idx="658">
                  <c:v>-1.641626697580336</c:v>
                </c:pt>
                <c:pt idx="659">
                  <c:v>-1.6406725776777364</c:v>
                </c:pt>
                <c:pt idx="660">
                  <c:v>-1.6397197505067069</c:v>
                </c:pt>
                <c:pt idx="661">
                  <c:v>-1.6387682121382108</c:v>
                </c:pt>
                <c:pt idx="662">
                  <c:v>-1.6378179586610668</c:v>
                </c:pt>
                <c:pt idx="663">
                  <c:v>-1.6368689861818397</c:v>
                </c:pt>
                <c:pt idx="664">
                  <c:v>-1.6359212908247402</c:v>
                </c:pt>
                <c:pt idx="665">
                  <c:v>-1.6349748687315093</c:v>
                </c:pt>
                <c:pt idx="666">
                  <c:v>-1.6340297160613158</c:v>
                </c:pt>
                <c:pt idx="667">
                  <c:v>-1.6330858289906536</c:v>
                </c:pt>
                <c:pt idx="668">
                  <c:v>-1.632143203713236</c:v>
                </c:pt>
                <c:pt idx="669">
                  <c:v>-1.6312018364398904</c:v>
                </c:pt>
                <c:pt idx="670">
                  <c:v>-1.630261723398458</c:v>
                </c:pt>
                <c:pt idx="671">
                  <c:v>-1.6293228608336923</c:v>
                </c:pt>
                <c:pt idx="672">
                  <c:v>-1.628385245007155</c:v>
                </c:pt>
                <c:pt idx="673">
                  <c:v>-1.6274488721971192</c:v>
                </c:pt>
                <c:pt idx="674">
                  <c:v>-1.6265137386984672</c:v>
                </c:pt>
                <c:pt idx="675">
                  <c:v>-1.6255798408225945</c:v>
                </c:pt>
                <c:pt idx="676">
                  <c:v>-1.6246471748973073</c:v>
                </c:pt>
                <c:pt idx="677">
                  <c:v>-1.6237157372667288</c:v>
                </c:pt>
                <c:pt idx="678">
                  <c:v>-1.6227855242912022</c:v>
                </c:pt>
                <c:pt idx="679">
                  <c:v>-1.6218565323471925</c:v>
                </c:pt>
                <c:pt idx="680">
                  <c:v>-1.6209287578271934</c:v>
                </c:pt>
                <c:pt idx="681">
                  <c:v>-1.6200021971396328</c:v>
                </c:pt>
                <c:pt idx="682">
                  <c:v>-1.6190768467087762</c:v>
                </c:pt>
                <c:pt idx="683">
                  <c:v>-1.6181527029746368</c:v>
                </c:pt>
                <c:pt idx="684">
                  <c:v>-1.6172297623928826</c:v>
                </c:pt>
                <c:pt idx="685">
                  <c:v>-1.6163080214347418</c:v>
                </c:pt>
                <c:pt idx="686">
                  <c:v>-1.6153874765869154</c:v>
                </c:pt>
                <c:pt idx="687">
                  <c:v>-1.6144681243514838</c:v>
                </c:pt>
                <c:pt idx="688">
                  <c:v>-1.6135499612458186</c:v>
                </c:pt>
                <c:pt idx="689">
                  <c:v>-1.6126329838024929</c:v>
                </c:pt>
                <c:pt idx="690">
                  <c:v>-1.6117171885691932</c:v>
                </c:pt>
                <c:pt idx="691">
                  <c:v>-1.610802572108631</c:v>
                </c:pt>
                <c:pt idx="692">
                  <c:v>-1.6098891309984562</c:v>
                </c:pt>
                <c:pt idx="693">
                  <c:v>-1.6089768618311693</c:v>
                </c:pt>
                <c:pt idx="694">
                  <c:v>-1.6080657612140385</c:v>
                </c:pt>
                <c:pt idx="695">
                  <c:v>-1.6071558257690102</c:v>
                </c:pt>
                <c:pt idx="696">
                  <c:v>-1.6062470521326255</c:v>
                </c:pt>
                <c:pt idx="697">
                  <c:v>-1.6053394369559397</c:v>
                </c:pt>
                <c:pt idx="698">
                  <c:v>-1.6044329769044339</c:v>
                </c:pt>
                <c:pt idx="699">
                  <c:v>-1.6035276686579349</c:v>
                </c:pt>
                <c:pt idx="700">
                  <c:v>-1.6026235089105321</c:v>
                </c:pt>
                <c:pt idx="701">
                  <c:v>-1.601720494370495</c:v>
                </c:pt>
                <c:pt idx="702">
                  <c:v>-1.6008186217601952</c:v>
                </c:pt>
                <c:pt idx="703">
                  <c:v>-1.5999178878160214</c:v>
                </c:pt>
                <c:pt idx="704">
                  <c:v>-1.5990182892883016</c:v>
                </c:pt>
                <c:pt idx="705">
                  <c:v>-1.5981198229412243</c:v>
                </c:pt>
                <c:pt idx="706">
                  <c:v>-1.5972224855527595</c:v>
                </c:pt>
                <c:pt idx="707">
                  <c:v>-1.5963262739145794</c:v>
                </c:pt>
                <c:pt idx="708">
                  <c:v>-1.5954311848319809</c:v>
                </c:pt>
                <c:pt idx="709">
                  <c:v>-1.5945372151238095</c:v>
                </c:pt>
                <c:pt idx="710">
                  <c:v>-1.593644361622381</c:v>
                </c:pt>
                <c:pt idx="711">
                  <c:v>-1.5927526211734071</c:v>
                </c:pt>
                <c:pt idx="712">
                  <c:v>-1.5918619906359188</c:v>
                </c:pt>
                <c:pt idx="713">
                  <c:v>-1.5909724668821903</c:v>
                </c:pt>
                <c:pt idx="714">
                  <c:v>-1.5900840467976691</c:v>
                </c:pt>
                <c:pt idx="715">
                  <c:v>-1.5891967272808949</c:v>
                </c:pt>
                <c:pt idx="716">
                  <c:v>-1.5883105052434325</c:v>
                </c:pt>
                <c:pt idx="717">
                  <c:v>-1.587425377609796</c:v>
                </c:pt>
                <c:pt idx="718">
                  <c:v>-1.5865413413173755</c:v>
                </c:pt>
                <c:pt idx="719">
                  <c:v>-1.5856583933163679</c:v>
                </c:pt>
                <c:pt idx="720">
                  <c:v>-1.5847765305697032</c:v>
                </c:pt>
                <c:pt idx="721">
                  <c:v>-1.5838957500529736</c:v>
                </c:pt>
                <c:pt idx="722">
                  <c:v>-1.5830160487543663</c:v>
                </c:pt>
                <c:pt idx="723">
                  <c:v>-1.5821374236745886</c:v>
                </c:pt>
                <c:pt idx="724">
                  <c:v>-1.5812598718268014</c:v>
                </c:pt>
                <c:pt idx="725">
                  <c:v>-1.5803833902365516</c:v>
                </c:pt>
                <c:pt idx="726">
                  <c:v>-1.5795079759416983</c:v>
                </c:pt>
                <c:pt idx="727">
                  <c:v>-1.5786336259923526</c:v>
                </c:pt>
                <c:pt idx="728">
                  <c:v>-1.5777603374508016</c:v>
                </c:pt>
                <c:pt idx="729">
                  <c:v>-1.5768881073914474</c:v>
                </c:pt>
                <c:pt idx="730">
                  <c:v>-1.5760169329007374</c:v>
                </c:pt>
                <c:pt idx="731">
                  <c:v>-1.5751468110771014</c:v>
                </c:pt>
                <c:pt idx="732">
                  <c:v>-1.5742777390308815</c:v>
                </c:pt>
                <c:pt idx="733">
                  <c:v>-1.5734097138842693</c:v>
                </c:pt>
                <c:pt idx="734">
                  <c:v>-1.5725427327712411</c:v>
                </c:pt>
                <c:pt idx="735">
                  <c:v>-1.5716767928374931</c:v>
                </c:pt>
                <c:pt idx="736">
                  <c:v>-1.5708118912403783</c:v>
                </c:pt>
                <c:pt idx="737">
                  <c:v>-1.5699480251488402</c:v>
                </c:pt>
                <c:pt idx="738">
                  <c:v>-1.5690851917433544</c:v>
                </c:pt>
                <c:pt idx="739">
                  <c:v>-1.5682233882158607</c:v>
                </c:pt>
                <c:pt idx="740">
                  <c:v>-1.5673626117697064</c:v>
                </c:pt>
                <c:pt idx="741">
                  <c:v>-1.5665028596195782</c:v>
                </c:pt>
                <c:pt idx="742">
                  <c:v>-1.5656441289914473</c:v>
                </c:pt>
                <c:pt idx="743">
                  <c:v>-1.5647864171225034</c:v>
                </c:pt>
                <c:pt idx="744">
                  <c:v>-1.5639297212610963</c:v>
                </c:pt>
                <c:pt idx="745">
                  <c:v>-1.5630740386666766</c:v>
                </c:pt>
                <c:pt idx="746">
                  <c:v>-1.5622193666097348</c:v>
                </c:pt>
                <c:pt idx="747">
                  <c:v>-1.5613657023717404</c:v>
                </c:pt>
                <c:pt idx="748">
                  <c:v>-1.5605130432450873</c:v>
                </c:pt>
                <c:pt idx="749">
                  <c:v>-1.5596613865330291</c:v>
                </c:pt>
                <c:pt idx="750">
                  <c:v>-1.5588107295496287</c:v>
                </c:pt>
                <c:pt idx="751">
                  <c:v>-1.5579610696196928</c:v>
                </c:pt>
                <c:pt idx="752">
                  <c:v>-1.5571124040787192</c:v>
                </c:pt>
                <c:pt idx="753">
                  <c:v>-1.5562647302728381</c:v>
                </c:pt>
                <c:pt idx="754">
                  <c:v>-1.5554180455587576</c:v>
                </c:pt>
                <c:pt idx="755">
                  <c:v>-1.5545723473037045</c:v>
                </c:pt>
                <c:pt idx="756">
                  <c:v>-1.5537276328853682</c:v>
                </c:pt>
                <c:pt idx="757">
                  <c:v>-1.5528838996918515</c:v>
                </c:pt>
                <c:pt idx="758">
                  <c:v>-1.5520411451216052</c:v>
                </c:pt>
                <c:pt idx="759">
                  <c:v>-1.5511993665833832</c:v>
                </c:pt>
                <c:pt idx="760">
                  <c:v>-1.5503585614961812</c:v>
                </c:pt>
                <c:pt idx="761">
                  <c:v>-1.5495187272891853</c:v>
                </c:pt>
                <c:pt idx="762">
                  <c:v>-1.548679861401721</c:v>
                </c:pt>
                <c:pt idx="763">
                  <c:v>-1.5478419612831935</c:v>
                </c:pt>
                <c:pt idx="764">
                  <c:v>-1.5470050243930391</c:v>
                </c:pt>
                <c:pt idx="765">
                  <c:v>-1.5461690482006756</c:v>
                </c:pt>
                <c:pt idx="766">
                  <c:v>-1.5453340301854401</c:v>
                </c:pt>
                <c:pt idx="767">
                  <c:v>-1.5444999678365483</c:v>
                </c:pt>
                <c:pt idx="768">
                  <c:v>-1.5436668586530349</c:v>
                </c:pt>
                <c:pt idx="769">
                  <c:v>-1.5428347001437059</c:v>
                </c:pt>
                <c:pt idx="770">
                  <c:v>-1.5420034898270858</c:v>
                </c:pt>
                <c:pt idx="771">
                  <c:v>-1.5411732252313712</c:v>
                </c:pt>
                <c:pt idx="772">
                  <c:v>-1.5403439038943747</c:v>
                </c:pt>
                <c:pt idx="773">
                  <c:v>-1.5395155233634774</c:v>
                </c:pt>
                <c:pt idx="774">
                  <c:v>-1.5386880811955825</c:v>
                </c:pt>
                <c:pt idx="775">
                  <c:v>-1.5378615749570601</c:v>
                </c:pt>
                <c:pt idx="776">
                  <c:v>-1.5370360022237022</c:v>
                </c:pt>
                <c:pt idx="777">
                  <c:v>-1.5362113605806726</c:v>
                </c:pt>
                <c:pt idx="778">
                  <c:v>-1.5353876476224599</c:v>
                </c:pt>
                <c:pt idx="779">
                  <c:v>-1.5345648609528275</c:v>
                </c:pt>
                <c:pt idx="780">
                  <c:v>-1.5337429981847679</c:v>
                </c:pt>
                <c:pt idx="781">
                  <c:v>-1.5329220569404531</c:v>
                </c:pt>
                <c:pt idx="782">
                  <c:v>-1.5321020348511893</c:v>
                </c:pt>
                <c:pt idx="783">
                  <c:v>-1.5312829295573689</c:v>
                </c:pt>
                <c:pt idx="784">
                  <c:v>-1.5304647387084251</c:v>
                </c:pt>
                <c:pt idx="785">
                  <c:v>-1.5296474599627841</c:v>
                </c:pt>
                <c:pt idx="786">
                  <c:v>-1.5288310909878207</c:v>
                </c:pt>
                <c:pt idx="787">
                  <c:v>-1.5280156294598115</c:v>
                </c:pt>
                <c:pt idx="788">
                  <c:v>-1.5272010730638921</c:v>
                </c:pt>
                <c:pt idx="789">
                  <c:v>-1.5263874194940066</c:v>
                </c:pt>
                <c:pt idx="790">
                  <c:v>-1.5255746664528698</c:v>
                </c:pt>
                <c:pt idx="791">
                  <c:v>-1.5247628116519161</c:v>
                </c:pt>
                <c:pt idx="792">
                  <c:v>-1.5239518528112608</c:v>
                </c:pt>
                <c:pt idx="793">
                  <c:v>-1.5231417876596525</c:v>
                </c:pt>
                <c:pt idx="794">
                  <c:v>-1.5223326139344304</c:v>
                </c:pt>
                <c:pt idx="795">
                  <c:v>-1.5215243293814837</c:v>
                </c:pt>
                <c:pt idx="796">
                  <c:v>-1.5207169317552025</c:v>
                </c:pt>
                <c:pt idx="797">
                  <c:v>-1.5199104188184414</c:v>
                </c:pt>
                <c:pt idx="798">
                  <c:v>-1.5191047883424713</c:v>
                </c:pt>
                <c:pt idx="799">
                  <c:v>-1.5183000381069429</c:v>
                </c:pt>
                <c:pt idx="800">
                  <c:v>-1.5174961658998387</c:v>
                </c:pt>
                <c:pt idx="801">
                  <c:v>-1.5166931695174366</c:v>
                </c:pt>
                <c:pt idx="802">
                  <c:v>-1.515891046764265</c:v>
                </c:pt>
                <c:pt idx="803">
                  <c:v>-1.5150897954530618</c:v>
                </c:pt>
                <c:pt idx="804">
                  <c:v>-1.5142894134047356</c:v>
                </c:pt>
                <c:pt idx="805">
                  <c:v>-1.5134898984483223</c:v>
                </c:pt>
                <c:pt idx="806">
                  <c:v>-1.5126912484209456</c:v>
                </c:pt>
                <c:pt idx="807">
                  <c:v>-1.511893461167779</c:v>
                </c:pt>
                <c:pt idx="808">
                  <c:v>-1.5110965345420015</c:v>
                </c:pt>
                <c:pt idx="809">
                  <c:v>-1.5103004664047617</c:v>
                </c:pt>
                <c:pt idx="810">
                  <c:v>-1.5095052546251355</c:v>
                </c:pt>
                <c:pt idx="811">
                  <c:v>-1.5087108970800909</c:v>
                </c:pt>
                <c:pt idx="812">
                  <c:v>-1.5079173916544426</c:v>
                </c:pt>
                <c:pt idx="813">
                  <c:v>-1.5071247362408196</c:v>
                </c:pt>
                <c:pt idx="814">
                  <c:v>-1.5063329287396232</c:v>
                </c:pt>
                <c:pt idx="815">
                  <c:v>-1.50554196705899</c:v>
                </c:pt>
                <c:pt idx="816">
                  <c:v>-1.5047518491147513</c:v>
                </c:pt>
                <c:pt idx="817">
                  <c:v>-1.5039625728304007</c:v>
                </c:pt>
                <c:pt idx="818">
                  <c:v>-1.503174136137051</c:v>
                </c:pt>
                <c:pt idx="819">
                  <c:v>-1.5023865369734015</c:v>
                </c:pt>
                <c:pt idx="820">
                  <c:v>-1.5015997732856932</c:v>
                </c:pt>
                <c:pt idx="821">
                  <c:v>-1.5008138430276836</c:v>
                </c:pt>
                <c:pt idx="822">
                  <c:v>-1.5000287441605997</c:v>
                </c:pt>
                <c:pt idx="823">
                  <c:v>-1.4992444746531073</c:v>
                </c:pt>
                <c:pt idx="824">
                  <c:v>-1.4984610324812706</c:v>
                </c:pt>
                <c:pt idx="825">
                  <c:v>-1.4976784156285219</c:v>
                </c:pt>
                <c:pt idx="826">
                  <c:v>-1.4968966220856195</c:v>
                </c:pt>
                <c:pt idx="827">
                  <c:v>-1.4961156498506156</c:v>
                </c:pt>
                <c:pt idx="828">
                  <c:v>-1.4953354969288246</c:v>
                </c:pt>
                <c:pt idx="829">
                  <c:v>-1.494556161332776</c:v>
                </c:pt>
                <c:pt idx="830">
                  <c:v>-1.4937776410821948</c:v>
                </c:pt>
                <c:pt idx="831">
                  <c:v>-1.4929999342039557</c:v>
                </c:pt>
                <c:pt idx="832">
                  <c:v>-1.4922230387320519</c:v>
                </c:pt>
                <c:pt idx="833">
                  <c:v>-1.4914469527075624</c:v>
                </c:pt>
                <c:pt idx="834">
                  <c:v>-1.4906716741786163</c:v>
                </c:pt>
                <c:pt idx="835">
                  <c:v>-1.4898972012003597</c:v>
                </c:pt>
                <c:pt idx="836">
                  <c:v>-1.4891235318349199</c:v>
                </c:pt>
                <c:pt idx="837">
                  <c:v>-1.4883506641513757</c:v>
                </c:pt>
                <c:pt idx="838">
                  <c:v>-1.4875785962257215</c:v>
                </c:pt>
                <c:pt idx="839">
                  <c:v>-1.4868073261408332</c:v>
                </c:pt>
                <c:pt idx="840">
                  <c:v>-1.486036851986438</c:v>
                </c:pt>
                <c:pt idx="841">
                  <c:v>-1.4852671718590802</c:v>
                </c:pt>
                <c:pt idx="842">
                  <c:v>-1.4844982838620906</c:v>
                </c:pt>
                <c:pt idx="843">
                  <c:v>-1.4837301861055514</c:v>
                </c:pt>
                <c:pt idx="844">
                  <c:v>-1.4829628767062648</c:v>
                </c:pt>
                <c:pt idx="845">
                  <c:v>-1.4821963537877221</c:v>
                </c:pt>
                <c:pt idx="846">
                  <c:v>-1.4814306154800725</c:v>
                </c:pt>
                <c:pt idx="847">
                  <c:v>-1.4806656599200894</c:v>
                </c:pt>
                <c:pt idx="848">
                  <c:v>-1.4799014852511421</c:v>
                </c:pt>
                <c:pt idx="849">
                  <c:v>-1.479138089623161</c:v>
                </c:pt>
                <c:pt idx="850">
                  <c:v>-1.4783754711926078</c:v>
                </c:pt>
                <c:pt idx="851">
                  <c:v>-1.4776136281224468</c:v>
                </c:pt>
                <c:pt idx="852">
                  <c:v>-1.4768525585821142</c:v>
                </c:pt>
                <c:pt idx="853">
                  <c:v>-1.4760922607474827</c:v>
                </c:pt>
                <c:pt idx="854">
                  <c:v>-1.4753327328008381</c:v>
                </c:pt>
                <c:pt idx="855">
                  <c:v>-1.4745739729308445</c:v>
                </c:pt>
                <c:pt idx="856">
                  <c:v>-1.4738159793325138</c:v>
                </c:pt>
                <c:pt idx="857">
                  <c:v>-1.4730587502071828</c:v>
                </c:pt>
                <c:pt idx="858">
                  <c:v>-1.4723022837624755</c:v>
                </c:pt>
                <c:pt idx="859">
                  <c:v>-1.4715465782122763</c:v>
                </c:pt>
                <c:pt idx="860">
                  <c:v>-1.470791631776704</c:v>
                </c:pt>
                <c:pt idx="861">
                  <c:v>-1.4700374426820806</c:v>
                </c:pt>
                <c:pt idx="862">
                  <c:v>-1.4692840091608999</c:v>
                </c:pt>
                <c:pt idx="863">
                  <c:v>-1.4685313294518023</c:v>
                </c:pt>
                <c:pt idx="864">
                  <c:v>-1.4677794017995445</c:v>
                </c:pt>
                <c:pt idx="865">
                  <c:v>-1.4670282244549719</c:v>
                </c:pt>
                <c:pt idx="866">
                  <c:v>-1.4662777956749908</c:v>
                </c:pt>
                <c:pt idx="867">
                  <c:v>-1.4655281137225384</c:v>
                </c:pt>
                <c:pt idx="868">
                  <c:v>-1.4647791768665583</c:v>
                </c:pt>
                <c:pt idx="869">
                  <c:v>-1.4640309833819685</c:v>
                </c:pt>
                <c:pt idx="870">
                  <c:v>-1.4632835315496364</c:v>
                </c:pt>
                <c:pt idx="871">
                  <c:v>-1.4625368196563528</c:v>
                </c:pt>
                <c:pt idx="872">
                  <c:v>-1.4617908459948004</c:v>
                </c:pt>
                <c:pt idx="873">
                  <c:v>-1.4610456088635317</c:v>
                </c:pt>
                <c:pt idx="874">
                  <c:v>-1.4603011065669387</c:v>
                </c:pt>
                <c:pt idx="875">
                  <c:v>-1.4595573374152249</c:v>
                </c:pt>
                <c:pt idx="876">
                  <c:v>-1.4588142997243838</c:v>
                </c:pt>
                <c:pt idx="877">
                  <c:v>-1.458071991816168</c:v>
                </c:pt>
                <c:pt idx="878">
                  <c:v>-1.4573304120180648</c:v>
                </c:pt>
                <c:pt idx="879">
                  <c:v>-1.4565895586632689</c:v>
                </c:pt>
                <c:pt idx="880">
                  <c:v>-1.4558494300906573</c:v>
                </c:pt>
                <c:pt idx="881">
                  <c:v>-1.4551100246447626</c:v>
                </c:pt>
                <c:pt idx="882">
                  <c:v>-1.454371340675749</c:v>
                </c:pt>
                <c:pt idx="883">
                  <c:v>-1.453633376539385</c:v>
                </c:pt>
                <c:pt idx="884">
                  <c:v>-1.4528961305970176</c:v>
                </c:pt>
                <c:pt idx="885">
                  <c:v>-1.4521596012155498</c:v>
                </c:pt>
                <c:pt idx="886">
                  <c:v>-1.4514237867674109</c:v>
                </c:pt>
                <c:pt idx="887">
                  <c:v>-1.4506886856305381</c:v>
                </c:pt>
                <c:pt idx="888">
                  <c:v>-1.4499542961883423</c:v>
                </c:pt>
                <c:pt idx="889">
                  <c:v>-1.4492206168296935</c:v>
                </c:pt>
                <c:pt idx="890">
                  <c:v>-1.4484876459488893</c:v>
                </c:pt>
                <c:pt idx="891">
                  <c:v>-1.4477553819456339</c:v>
                </c:pt>
                <c:pt idx="892">
                  <c:v>-1.4470238232250106</c:v>
                </c:pt>
                <c:pt idx="893">
                  <c:v>-1.4462929681974606</c:v>
                </c:pt>
                <c:pt idx="894">
                  <c:v>-1.4455628152787583</c:v>
                </c:pt>
                <c:pt idx="895">
                  <c:v>-1.4448333628899861</c:v>
                </c:pt>
                <c:pt idx="896">
                  <c:v>-1.4441046094575136</c:v>
                </c:pt>
                <c:pt idx="897">
                  <c:v>-1.4433765534129686</c:v>
                </c:pt>
                <c:pt idx="898">
                  <c:v>-1.442649193193221</c:v>
                </c:pt>
                <c:pt idx="899">
                  <c:v>-1.4419225272403511</c:v>
                </c:pt>
                <c:pt idx="900">
                  <c:v>-1.4411965540016334</c:v>
                </c:pt>
                <c:pt idx="901">
                  <c:v>-1.4404712719295101</c:v>
                </c:pt>
                <c:pt idx="902">
                  <c:v>-1.4397466794815672</c:v>
                </c:pt>
                <c:pt idx="903">
                  <c:v>-1.4390227751205174</c:v>
                </c:pt>
                <c:pt idx="904">
                  <c:v>-1.4382995573141675</c:v>
                </c:pt>
                <c:pt idx="905">
                  <c:v>-1.4375770245354056</c:v>
                </c:pt>
                <c:pt idx="906">
                  <c:v>-1.4368551752621721</c:v>
                </c:pt>
                <c:pt idx="907">
                  <c:v>-1.4361340079774412</c:v>
                </c:pt>
                <c:pt idx="908">
                  <c:v>-1.4354135211691974</c:v>
                </c:pt>
                <c:pt idx="909">
                  <c:v>-1.4346937133304103</c:v>
                </c:pt>
                <c:pt idx="910">
                  <c:v>-1.4339745829590196</c:v>
                </c:pt>
                <c:pt idx="911">
                  <c:v>-1.4332561285579055</c:v>
                </c:pt>
                <c:pt idx="912">
                  <c:v>-1.4325383486348728</c:v>
                </c:pt>
                <c:pt idx="913">
                  <c:v>-1.431821241702627</c:v>
                </c:pt>
                <c:pt idx="914">
                  <c:v>-1.431104806278751</c:v>
                </c:pt>
                <c:pt idx="915">
                  <c:v>-1.4303890408856885</c:v>
                </c:pt>
                <c:pt idx="916">
                  <c:v>-1.4296739440507154</c:v>
                </c:pt>
                <c:pt idx="917">
                  <c:v>-1.4289595143059286</c:v>
                </c:pt>
                <c:pt idx="918">
                  <c:v>-1.4282457501882144</c:v>
                </c:pt>
                <c:pt idx="919">
                  <c:v>-1.4275326502392356</c:v>
                </c:pt>
                <c:pt idx="920">
                  <c:v>-1.4268202130054064</c:v>
                </c:pt>
                <c:pt idx="921">
                  <c:v>-1.4261084370378738</c:v>
                </c:pt>
                <c:pt idx="922">
                  <c:v>-1.425397320892495</c:v>
                </c:pt>
                <c:pt idx="923">
                  <c:v>-1.4246868631298197</c:v>
                </c:pt>
                <c:pt idx="924">
                  <c:v>-1.423977062315066</c:v>
                </c:pt>
                <c:pt idx="925">
                  <c:v>-1.423267917018104</c:v>
                </c:pt>
                <c:pt idx="926">
                  <c:v>-1.4225594258134344</c:v>
                </c:pt>
                <c:pt idx="927">
                  <c:v>-1.4218515872801665</c:v>
                </c:pt>
                <c:pt idx="928">
                  <c:v>-1.4211444000019997</c:v>
                </c:pt>
                <c:pt idx="929">
                  <c:v>-1.4204378625672061</c:v>
                </c:pt>
                <c:pt idx="930">
                  <c:v>-1.4197319735686054</c:v>
                </c:pt>
                <c:pt idx="931">
                  <c:v>-1.4190267316035512</c:v>
                </c:pt>
                <c:pt idx="932">
                  <c:v>-1.4183221352739057</c:v>
                </c:pt>
                <c:pt idx="933">
                  <c:v>-1.4176181831860264</c:v>
                </c:pt>
                <c:pt idx="934">
                  <c:v>-1.4169148739507416</c:v>
                </c:pt>
                <c:pt idx="935">
                  <c:v>-1.4162122061833353</c:v>
                </c:pt>
                <c:pt idx="936">
                  <c:v>-1.4155101785035222</c:v>
                </c:pt>
                <c:pt idx="937">
                  <c:v>-1.4148087895354375</c:v>
                </c:pt>
                <c:pt idx="938">
                  <c:v>-1.4141080379076105</c:v>
                </c:pt>
                <c:pt idx="939">
                  <c:v>-1.4134079222529476</c:v>
                </c:pt>
                <c:pt idx="940">
                  <c:v>-1.4127084412087181</c:v>
                </c:pt>
                <c:pt idx="941">
                  <c:v>-1.4120095934165282</c:v>
                </c:pt>
                <c:pt idx="942">
                  <c:v>-1.411311377522309</c:v>
                </c:pt>
                <c:pt idx="943">
                  <c:v>-1.4106137921762929</c:v>
                </c:pt>
                <c:pt idx="944">
                  <c:v>-1.4099168360330008</c:v>
                </c:pt>
                <c:pt idx="945">
                  <c:v>-1.4092205077512194</c:v>
                </c:pt>
                <c:pt idx="946">
                  <c:v>-1.408524805993985</c:v>
                </c:pt>
                <c:pt idx="947">
                  <c:v>-1.4078297294285653</c:v>
                </c:pt>
                <c:pt idx="948">
                  <c:v>-1.407135276726442</c:v>
                </c:pt>
                <c:pt idx="949">
                  <c:v>-1.4064414465632895</c:v>
                </c:pt>
                <c:pt idx="950">
                  <c:v>-1.4057482376189658</c:v>
                </c:pt>
                <c:pt idx="951">
                  <c:v>-1.4050556485774837</c:v>
                </c:pt>
                <c:pt idx="952">
                  <c:v>-1.4043636781270006</c:v>
                </c:pt>
                <c:pt idx="953">
                  <c:v>-1.4036723249598011</c:v>
                </c:pt>
                <c:pt idx="954">
                  <c:v>-1.4029815877722753</c:v>
                </c:pt>
                <c:pt idx="955">
                  <c:v>-1.4022914652649059</c:v>
                </c:pt>
                <c:pt idx="956">
                  <c:v>-1.4016019561422481</c:v>
                </c:pt>
                <c:pt idx="957">
                  <c:v>-1.4009130591129126</c:v>
                </c:pt>
                <c:pt idx="958">
                  <c:v>-1.4002247728895518</c:v>
                </c:pt>
                <c:pt idx="959">
                  <c:v>-1.3995370961888418</c:v>
                </c:pt>
                <c:pt idx="960">
                  <c:v>-1.3988500277314599</c:v>
                </c:pt>
                <c:pt idx="961">
                  <c:v>-1.3981635662420766</c:v>
                </c:pt>
                <c:pt idx="962">
                  <c:v>-1.3974777104493332</c:v>
                </c:pt>
                <c:pt idx="963">
                  <c:v>-1.3967924590858276</c:v>
                </c:pt>
                <c:pt idx="964">
                  <c:v>-1.3961078108880987</c:v>
                </c:pt>
                <c:pt idx="965">
                  <c:v>-1.395423764596605</c:v>
                </c:pt>
                <c:pt idx="966">
                  <c:v>-1.3947403189557137</c:v>
                </c:pt>
                <c:pt idx="967">
                  <c:v>-1.3940574727136836</c:v>
                </c:pt>
                <c:pt idx="968">
                  <c:v>-1.3933752246226472</c:v>
                </c:pt>
                <c:pt idx="969">
                  <c:v>-1.3926935734385961</c:v>
                </c:pt>
                <c:pt idx="970">
                  <c:v>-1.3920125179213625</c:v>
                </c:pt>
                <c:pt idx="971">
                  <c:v>-1.3913320568346081</c:v>
                </c:pt>
                <c:pt idx="972">
                  <c:v>-1.3906521889458048</c:v>
                </c:pt>
                <c:pt idx="973">
                  <c:v>-1.3899729130262173</c:v>
                </c:pt>
                <c:pt idx="974">
                  <c:v>-1.3892942278508931</c:v>
                </c:pt>
                <c:pt idx="975">
                  <c:v>-1.3886161321986408</c:v>
                </c:pt>
                <c:pt idx="976">
                  <c:v>-1.3879386248520211</c:v>
                </c:pt>
                <c:pt idx="977">
                  <c:v>-1.3872617045973248</c:v>
                </c:pt>
                <c:pt idx="978">
                  <c:v>-1.3865853702245627</c:v>
                </c:pt>
                <c:pt idx="979">
                  <c:v>-1.3859096205274466</c:v>
                </c:pt>
                <c:pt idx="980">
                  <c:v>-1.3852344543033781</c:v>
                </c:pt>
                <c:pt idx="981">
                  <c:v>-1.384559870353427</c:v>
                </c:pt>
                <c:pt idx="982">
                  <c:v>-1.3838858674823258</c:v>
                </c:pt>
                <c:pt idx="983">
                  <c:v>-1.3832124444984468</c:v>
                </c:pt>
                <c:pt idx="984">
                  <c:v>-1.3825396002137891</c:v>
                </c:pt>
                <c:pt idx="985">
                  <c:v>-1.3818673334439677</c:v>
                </c:pt>
                <c:pt idx="986">
                  <c:v>-1.3811956430081924</c:v>
                </c:pt>
                <c:pt idx="987">
                  <c:v>-1.3805245277292597</c:v>
                </c:pt>
                <c:pt idx="988">
                  <c:v>-1.3798539864335326</c:v>
                </c:pt>
                <c:pt idx="989">
                  <c:v>-1.379184017950932</c:v>
                </c:pt>
                <c:pt idx="990">
                  <c:v>-1.3785146211149151</c:v>
                </c:pt>
                <c:pt idx="991">
                  <c:v>-1.377845794762468</c:v>
                </c:pt>
                <c:pt idx="992">
                  <c:v>-1.3771775377340869</c:v>
                </c:pt>
                <c:pt idx="993">
                  <c:v>-1.3765098488737664</c:v>
                </c:pt>
                <c:pt idx="994">
                  <c:v>-1.3758427270289832</c:v>
                </c:pt>
                <c:pt idx="995">
                  <c:v>-1.3751761710506851</c:v>
                </c:pt>
                <c:pt idx="996">
                  <c:v>-1.3745101797932748</c:v>
                </c:pt>
                <c:pt idx="997">
                  <c:v>-1.3738447521145951</c:v>
                </c:pt>
                <c:pt idx="998">
                  <c:v>-1.3731798868759184</c:v>
                </c:pt>
                <c:pt idx="999">
                  <c:v>-1.3725155829419278</c:v>
                </c:pt>
                <c:pt idx="1000">
                  <c:v>-1.3718518391807122</c:v>
                </c:pt>
                <c:pt idx="1001">
                  <c:v>-1.3711886544637415</c:v>
                </c:pt>
                <c:pt idx="1002">
                  <c:v>-1.370526027665862</c:v>
                </c:pt>
                <c:pt idx="1003">
                  <c:v>-1.3698639576652774</c:v>
                </c:pt>
                <c:pt idx="1004">
                  <c:v>-1.3692024433435388</c:v>
                </c:pt>
                <c:pt idx="1005">
                  <c:v>-1.3685414835855316</c:v>
                </c:pt>
                <c:pt idx="1006">
                  <c:v>-1.3678810772794576</c:v>
                </c:pt>
                <c:pt idx="1007">
                  <c:v>-1.3672212233168268</c:v>
                </c:pt>
                <c:pt idx="1008">
                  <c:v>-1.3665619205924429</c:v>
                </c:pt>
                <c:pt idx="1009">
                  <c:v>-1.3659031680043869</c:v>
                </c:pt>
                <c:pt idx="1010">
                  <c:v>-1.3652449644540097</c:v>
                </c:pt>
                <c:pt idx="1011">
                  <c:v>-1.3645873088459155</c:v>
                </c:pt>
                <c:pt idx="1012">
                  <c:v>-1.3639302000879499</c:v>
                </c:pt>
                <c:pt idx="1013">
                  <c:v>-1.3632736370911862</c:v>
                </c:pt>
                <c:pt idx="1014">
                  <c:v>-1.3626176187699126</c:v>
                </c:pt>
                <c:pt idx="1015">
                  <c:v>-1.3619621440416234</c:v>
                </c:pt>
                <c:pt idx="1016">
                  <c:v>-1.3613072118269984</c:v>
                </c:pt>
                <c:pt idx="1017">
                  <c:v>-1.3606528210499014</c:v>
                </c:pt>
                <c:pt idx="1018">
                  <c:v>-1.359998970637355</c:v>
                </c:pt>
                <c:pt idx="1019">
                  <c:v>-1.3593456595195372</c:v>
                </c:pt>
                <c:pt idx="1020">
                  <c:v>-1.3586928866297692</c:v>
                </c:pt>
                <c:pt idx="1021">
                  <c:v>-1.3580406509044962</c:v>
                </c:pt>
                <c:pt idx="1022">
                  <c:v>-1.3573889512832797</c:v>
                </c:pt>
                <c:pt idx="1023">
                  <c:v>-1.3567377867087862</c:v>
                </c:pt>
                <c:pt idx="1024">
                  <c:v>-1.3560871561267742</c:v>
                </c:pt>
                <c:pt idx="1025">
                  <c:v>-1.3554370584860784</c:v>
                </c:pt>
                <c:pt idx="1026">
                  <c:v>-1.3547874927386037</c:v>
                </c:pt>
                <c:pt idx="1027">
                  <c:v>-1.3541384578393103</c:v>
                </c:pt>
                <c:pt idx="1028">
                  <c:v>-1.3534899527461997</c:v>
                </c:pt>
                <c:pt idx="1029">
                  <c:v>-1.3528419764203059</c:v>
                </c:pt>
                <c:pt idx="1030">
                  <c:v>-1.3521945278256844</c:v>
                </c:pt>
                <c:pt idx="1031">
                  <c:v>-1.3515476059293956</c:v>
                </c:pt>
                <c:pt idx="1032">
                  <c:v>-1.3509012097014987</c:v>
                </c:pt>
                <c:pt idx="1033">
                  <c:v>-1.3502553381150364</c:v>
                </c:pt>
                <c:pt idx="1034">
                  <c:v>-1.349609990146025</c:v>
                </c:pt>
                <c:pt idx="1035">
                  <c:v>-1.3489651647734433</c:v>
                </c:pt>
                <c:pt idx="1036">
                  <c:v>-1.3483208609792177</c:v>
                </c:pt>
                <c:pt idx="1037">
                  <c:v>-1.3476770777482148</c:v>
                </c:pt>
                <c:pt idx="1038">
                  <c:v>-1.3470338140682303</c:v>
                </c:pt>
                <c:pt idx="1039">
                  <c:v>-1.3463910689299732</c:v>
                </c:pt>
                <c:pt idx="1040">
                  <c:v>-1.3457488413270589</c:v>
                </c:pt>
                <c:pt idx="1041">
                  <c:v>-1.3451071302559965</c:v>
                </c:pt>
                <c:pt idx="1042">
                  <c:v>-1.344465934716178</c:v>
                </c:pt>
                <c:pt idx="1043">
                  <c:v>-1.3438252537098645</c:v>
                </c:pt>
                <c:pt idx="1044">
                  <c:v>-1.3431850862421812</c:v>
                </c:pt>
                <c:pt idx="1045">
                  <c:v>-1.3425454313210996</c:v>
                </c:pt>
                <c:pt idx="1046">
                  <c:v>-1.3419062879574328</c:v>
                </c:pt>
                <c:pt idx="1047">
                  <c:v>-1.3412676551648186</c:v>
                </c:pt>
                <c:pt idx="1048">
                  <c:v>-1.3406295319597126</c:v>
                </c:pt>
                <c:pt idx="1049">
                  <c:v>-1.3399919173613779</c:v>
                </c:pt>
                <c:pt idx="1050">
                  <c:v>-1.3393548103918713</c:v>
                </c:pt>
                <c:pt idx="1051">
                  <c:v>-1.3387182100760366</c:v>
                </c:pt>
                <c:pt idx="1052">
                  <c:v>-1.338082115441489</c:v>
                </c:pt>
                <c:pt idx="1053">
                  <c:v>-1.3374465255186092</c:v>
                </c:pt>
                <c:pt idx="1054">
                  <c:v>-1.3368114393405304</c:v>
                </c:pt>
                <c:pt idx="1055">
                  <c:v>-1.3361768559431264</c:v>
                </c:pt>
                <c:pt idx="1056">
                  <c:v>-1.335542774365009</c:v>
                </c:pt>
                <c:pt idx="1057">
                  <c:v>-1.3349091936475055</c:v>
                </c:pt>
                <c:pt idx="1058">
                  <c:v>-1.3342761128346579</c:v>
                </c:pt>
                <c:pt idx="1059">
                  <c:v>-1.3336435309732082</c:v>
                </c:pt>
                <c:pt idx="1060">
                  <c:v>-1.333011447112592</c:v>
                </c:pt>
                <c:pt idx="1061">
                  <c:v>-1.3323798603049215</c:v>
                </c:pt>
                <c:pt idx="1062">
                  <c:v>-1.3317487696049841</c:v>
                </c:pt>
                <c:pt idx="1063">
                  <c:v>-1.3311181740702263</c:v>
                </c:pt>
                <c:pt idx="1064">
                  <c:v>-1.3304880727607429</c:v>
                </c:pt>
                <c:pt idx="1065">
                  <c:v>-1.3298584647392735</c:v>
                </c:pt>
                <c:pt idx="1066">
                  <c:v>-1.329229349071186</c:v>
                </c:pt>
                <c:pt idx="1067">
                  <c:v>-1.3286007248244691</c:v>
                </c:pt>
                <c:pt idx="1068">
                  <c:v>-1.3279725910697235</c:v>
                </c:pt>
                <c:pt idx="1069">
                  <c:v>-1.3273449468801513</c:v>
                </c:pt>
                <c:pt idx="1070">
                  <c:v>-1.3267177913315458</c:v>
                </c:pt>
                <c:pt idx="1071">
                  <c:v>-1.3260911235022823</c:v>
                </c:pt>
                <c:pt idx="1072">
                  <c:v>-1.3254649424733065</c:v>
                </c:pt>
                <c:pt idx="1073">
                  <c:v>-1.3248392473281299</c:v>
                </c:pt>
                <c:pt idx="1074">
                  <c:v>-1.3242140371528159</c:v>
                </c:pt>
                <c:pt idx="1075">
                  <c:v>-1.3235893110359693</c:v>
                </c:pt>
                <c:pt idx="1076">
                  <c:v>-1.3229650680687317</c:v>
                </c:pt>
                <c:pt idx="1077">
                  <c:v>-1.3223413073447681</c:v>
                </c:pt>
                <c:pt idx="1078">
                  <c:v>-1.3217180279602578</c:v>
                </c:pt>
                <c:pt idx="1079">
                  <c:v>-1.3210952290138884</c:v>
                </c:pt>
                <c:pt idx="1080">
                  <c:v>-1.3204729096068417</c:v>
                </c:pt>
                <c:pt idx="1081">
                  <c:v>-1.3198510688427889</c:v>
                </c:pt>
                <c:pt idx="1082">
                  <c:v>-1.3192297058278777</c:v>
                </c:pt>
                <c:pt idx="1083">
                  <c:v>-1.3186088196707255</c:v>
                </c:pt>
                <c:pt idx="1084">
                  <c:v>-1.3179884094824095</c:v>
                </c:pt>
                <c:pt idx="1085">
                  <c:v>-1.3173684743764564</c:v>
                </c:pt>
                <c:pt idx="1086">
                  <c:v>-1.3167490134688369</c:v>
                </c:pt>
                <c:pt idx="1087">
                  <c:v>-1.3161300258779525</c:v>
                </c:pt>
                <c:pt idx="1088">
                  <c:v>-1.3155115107246294</c:v>
                </c:pt>
                <c:pt idx="1089">
                  <c:v>-1.3148934671321086</c:v>
                </c:pt>
                <c:pt idx="1090">
                  <c:v>-1.3142758942260366</c:v>
                </c:pt>
                <c:pt idx="1091">
                  <c:v>-1.3136587911344566</c:v>
                </c:pt>
                <c:pt idx="1092">
                  <c:v>-1.313042156987801</c:v>
                </c:pt>
                <c:pt idx="1093">
                  <c:v>-1.312425990918882</c:v>
                </c:pt>
                <c:pt idx="1094">
                  <c:v>-1.3118102920628814</c:v>
                </c:pt>
                <c:pt idx="1095">
                  <c:v>-1.3111950595573447</c:v>
                </c:pt>
                <c:pt idx="1096">
                  <c:v>-1.3105802925421683</c:v>
                </c:pt>
                <c:pt idx="1097">
                  <c:v>-1.309965990159597</c:v>
                </c:pt>
                <c:pt idx="1098">
                  <c:v>-1.309352151554209</c:v>
                </c:pt>
                <c:pt idx="1099">
                  <c:v>-1.3087387758729132</c:v>
                </c:pt>
                <c:pt idx="1100">
                  <c:v>-1.3081258622649348</c:v>
                </c:pt>
                <c:pt idx="1101">
                  <c:v>-1.3075134098818115</c:v>
                </c:pt>
                <c:pt idx="1102">
                  <c:v>-1.306901417877385</c:v>
                </c:pt>
                <c:pt idx="1103">
                  <c:v>-1.3062898854077867</c:v>
                </c:pt>
                <c:pt idx="1104">
                  <c:v>-1.3056788116314393</c:v>
                </c:pt>
                <c:pt idx="1105">
                  <c:v>-1.3050681957090402</c:v>
                </c:pt>
                <c:pt idx="1106">
                  <c:v>-1.3044580368035543</c:v>
                </c:pt>
                <c:pt idx="1107">
                  <c:v>-1.3038483340802118</c:v>
                </c:pt>
                <c:pt idx="1108">
                  <c:v>-1.3032390867064925</c:v>
                </c:pt>
                <c:pt idx="1109">
                  <c:v>-1.3026302938521228</c:v>
                </c:pt>
                <c:pt idx="1110">
                  <c:v>-1.3020219546890646</c:v>
                </c:pt>
                <c:pt idx="1111">
                  <c:v>-1.3014140683915085</c:v>
                </c:pt>
                <c:pt idx="1112">
                  <c:v>-1.3008066341358673</c:v>
                </c:pt>
                <c:pt idx="1113">
                  <c:v>-1.3001996511007636</c:v>
                </c:pt>
                <c:pt idx="1114">
                  <c:v>-1.2995931184670275</c:v>
                </c:pt>
                <c:pt idx="1115">
                  <c:v>-1.2989870354176842</c:v>
                </c:pt>
                <c:pt idx="1116">
                  <c:v>-1.2983814011379462</c:v>
                </c:pt>
                <c:pt idx="1117">
                  <c:v>-1.2977762148152101</c:v>
                </c:pt>
                <c:pt idx="1118">
                  <c:v>-1.2971714756390444</c:v>
                </c:pt>
                <c:pt idx="1119">
                  <c:v>-1.2965671828011829</c:v>
                </c:pt>
                <c:pt idx="1120">
                  <c:v>-1.2959633354955156</c:v>
                </c:pt>
                <c:pt idx="1121">
                  <c:v>-1.2953599329180847</c:v>
                </c:pt>
                <c:pt idx="1122">
                  <c:v>-1.2947569742670726</c:v>
                </c:pt>
                <c:pt idx="1123">
                  <c:v>-1.2941544587427987</c:v>
                </c:pt>
                <c:pt idx="1124">
                  <c:v>-1.2935523855477069</c:v>
                </c:pt>
                <c:pt idx="1125">
                  <c:v>-1.2929507538863616</c:v>
                </c:pt>
                <c:pt idx="1126">
                  <c:v>-1.2923495629654393</c:v>
                </c:pt>
                <c:pt idx="1127">
                  <c:v>-1.2917488119937202</c:v>
                </c:pt>
                <c:pt idx="1128">
                  <c:v>-1.291148500182081</c:v>
                </c:pt>
                <c:pt idx="1129">
                  <c:v>-1.2905486267434902</c:v>
                </c:pt>
                <c:pt idx="1130">
                  <c:v>-1.2899491908929965</c:v>
                </c:pt>
                <c:pt idx="1131">
                  <c:v>-1.2893501918477208</c:v>
                </c:pt>
                <c:pt idx="1132">
                  <c:v>-1.2887516288268572</c:v>
                </c:pt>
                <c:pt idx="1133">
                  <c:v>-1.2881535010516543</c:v>
                </c:pt>
                <c:pt idx="1134">
                  <c:v>-1.2875558077454174</c:v>
                </c:pt>
                <c:pt idx="1135">
                  <c:v>-1.2869585481334933</c:v>
                </c:pt>
                <c:pt idx="1136">
                  <c:v>-1.2863617214432708</c:v>
                </c:pt>
                <c:pt idx="1137">
                  <c:v>-1.2857653269041667</c:v>
                </c:pt>
                <c:pt idx="1138">
                  <c:v>-1.2851693637476251</c:v>
                </c:pt>
                <c:pt idx="1139">
                  <c:v>-1.284573831207104</c:v>
                </c:pt>
                <c:pt idx="1140">
                  <c:v>-1.2839787285180726</c:v>
                </c:pt>
                <c:pt idx="1141">
                  <c:v>-1.2833840549180011</c:v>
                </c:pt>
                <c:pt idx="1142">
                  <c:v>-1.2827898096463572</c:v>
                </c:pt>
                <c:pt idx="1143">
                  <c:v>-1.2821959919445978</c:v>
                </c:pt>
                <c:pt idx="1144">
                  <c:v>-1.2816026010561583</c:v>
                </c:pt>
                <c:pt idx="1145">
                  <c:v>-1.2810096362264523</c:v>
                </c:pt>
                <c:pt idx="1146">
                  <c:v>-1.2804170967028587</c:v>
                </c:pt>
                <c:pt idx="1147">
                  <c:v>-1.2798249817347185</c:v>
                </c:pt>
                <c:pt idx="1148">
                  <c:v>-1.2792332905733279</c:v>
                </c:pt>
                <c:pt idx="1149">
                  <c:v>-1.2786420224719268</c:v>
                </c:pt>
                <c:pt idx="1150">
                  <c:v>-1.2780511766857008</c:v>
                </c:pt>
                <c:pt idx="1151">
                  <c:v>-1.2774607524717647</c:v>
                </c:pt>
                <c:pt idx="1152">
                  <c:v>-1.2768707490891622</c:v>
                </c:pt>
                <c:pt idx="1153">
                  <c:v>-1.2762811657988582</c:v>
                </c:pt>
                <c:pt idx="1154">
                  <c:v>-1.2756920018637292</c:v>
                </c:pt>
                <c:pt idx="1155">
                  <c:v>-1.2751032565485623</c:v>
                </c:pt>
                <c:pt idx="1156">
                  <c:v>-1.2745149291200397</c:v>
                </c:pt>
                <c:pt idx="1157">
                  <c:v>-1.273927018846742</c:v>
                </c:pt>
                <c:pt idx="1158">
                  <c:v>-1.2733395249991351</c:v>
                </c:pt>
                <c:pt idx="1159">
                  <c:v>-1.2727524468495672</c:v>
                </c:pt>
                <c:pt idx="1160">
                  <c:v>-1.272165783672258</c:v>
                </c:pt>
                <c:pt idx="1161">
                  <c:v>-1.2715795347432974</c:v>
                </c:pt>
                <c:pt idx="1162">
                  <c:v>-1.2709936993406372</c:v>
                </c:pt>
                <c:pt idx="1163">
                  <c:v>-1.2704082767440807</c:v>
                </c:pt>
                <c:pt idx="1164">
                  <c:v>-1.2698232662352833</c:v>
                </c:pt>
                <c:pt idx="1165">
                  <c:v>-1.2692386670977418</c:v>
                </c:pt>
                <c:pt idx="1166">
                  <c:v>-1.2686544786167879</c:v>
                </c:pt>
                <c:pt idx="1167">
                  <c:v>-1.2680707000795834</c:v>
                </c:pt>
                <c:pt idx="1168">
                  <c:v>-1.2674873307751136</c:v>
                </c:pt>
                <c:pt idx="1169">
                  <c:v>-1.2669043699941807</c:v>
                </c:pt>
                <c:pt idx="1170">
                  <c:v>-1.2663218170293979</c:v>
                </c:pt>
                <c:pt idx="1171">
                  <c:v>-1.2657396711751834</c:v>
                </c:pt>
                <c:pt idx="1172">
                  <c:v>-1.2651579317277524</c:v>
                </c:pt>
                <c:pt idx="1173">
                  <c:v>-1.2645765979851151</c:v>
                </c:pt>
                <c:pt idx="1174">
                  <c:v>-1.2639956692470655</c:v>
                </c:pt>
                <c:pt idx="1175">
                  <c:v>-1.2634151448151776</c:v>
                </c:pt>
                <c:pt idx="1176">
                  <c:v>-1.2628350239928021</c:v>
                </c:pt>
                <c:pt idx="1177">
                  <c:v>-1.2622553060850561</c:v>
                </c:pt>
                <c:pt idx="1178">
                  <c:v>-1.2616759903988171</c:v>
                </c:pt>
                <c:pt idx="1179">
                  <c:v>-1.2610970762427216</c:v>
                </c:pt>
                <c:pt idx="1180">
                  <c:v>-1.2605185629271543</c:v>
                </c:pt>
                <c:pt idx="1181">
                  <c:v>-1.2599404497642459</c:v>
                </c:pt>
                <c:pt idx="1182">
                  <c:v>-1.2593627360678625</c:v>
                </c:pt>
                <c:pt idx="1183">
                  <c:v>-1.2587854211536034</c:v>
                </c:pt>
                <c:pt idx="1184">
                  <c:v>-1.2582085043387972</c:v>
                </c:pt>
                <c:pt idx="1185">
                  <c:v>-1.2576319849424906</c:v>
                </c:pt>
                <c:pt idx="1186">
                  <c:v>-1.2570558622854449</c:v>
                </c:pt>
                <c:pt idx="1187">
                  <c:v>-1.2564801356901314</c:v>
                </c:pt>
                <c:pt idx="1188">
                  <c:v>-1.2559048044807244</c:v>
                </c:pt>
                <c:pt idx="1189">
                  <c:v>-1.2553298679830953</c:v>
                </c:pt>
                <c:pt idx="1190">
                  <c:v>-1.2547553255248092</c:v>
                </c:pt>
                <c:pt idx="1191">
                  <c:v>-1.2541811764351143</c:v>
                </c:pt>
                <c:pt idx="1192">
                  <c:v>-1.2536074200449425</c:v>
                </c:pt>
                <c:pt idx="1193">
                  <c:v>-1.2530340556868975</c:v>
                </c:pt>
                <c:pt idx="1194">
                  <c:v>-1.2524610826952542</c:v>
                </c:pt>
                <c:pt idx="1195">
                  <c:v>-1.2518885004059508</c:v>
                </c:pt>
                <c:pt idx="1196">
                  <c:v>-1.2513163081565839</c:v>
                </c:pt>
                <c:pt idx="1197">
                  <c:v>-1.2507445052864024</c:v>
                </c:pt>
                <c:pt idx="1198">
                  <c:v>-1.2501730911363003</c:v>
                </c:pt>
                <c:pt idx="1199">
                  <c:v>-1.2496020650488153</c:v>
                </c:pt>
                <c:pt idx="1200">
                  <c:v>-1.249031426368121</c:v>
                </c:pt>
                <c:pt idx="1201">
                  <c:v>-1.2484611744400207</c:v>
                </c:pt>
                <c:pt idx="1202">
                  <c:v>-1.2478913086119436</c:v>
                </c:pt>
                <c:pt idx="1203">
                  <c:v>-1.2473218282329372</c:v>
                </c:pt>
                <c:pt idx="1204">
                  <c:v>-1.2467527326536649</c:v>
                </c:pt>
                <c:pt idx="1205">
                  <c:v>-1.2461840212263984</c:v>
                </c:pt>
                <c:pt idx="1206">
                  <c:v>-1.2456156933050133</c:v>
                </c:pt>
                <c:pt idx="1207">
                  <c:v>-1.2450477482449824</c:v>
                </c:pt>
                <c:pt idx="1208">
                  <c:v>-1.2444801854033727</c:v>
                </c:pt>
                <c:pt idx="1209">
                  <c:v>-1.2439130041388375</c:v>
                </c:pt>
                <c:pt idx="1210">
                  <c:v>-1.2433462038116145</c:v>
                </c:pt>
                <c:pt idx="1211">
                  <c:v>-1.2427797837835184</c:v>
                </c:pt>
                <c:pt idx="1212">
                  <c:v>-1.2422137434179332</c:v>
                </c:pt>
                <c:pt idx="1213">
                  <c:v>-1.2416480820798146</c:v>
                </c:pt>
                <c:pt idx="1214">
                  <c:v>-1.2410827991356734</c:v>
                </c:pt>
                <c:pt idx="1215">
                  <c:v>-1.2405178939535826</c:v>
                </c:pt>
                <c:pt idx="1216">
                  <c:v>-1.2399533659031643</c:v>
                </c:pt>
                <c:pt idx="1217">
                  <c:v>-1.239389214355586</c:v>
                </c:pt>
                <c:pt idx="1218">
                  <c:v>-1.2388254386835591</c:v>
                </c:pt>
                <c:pt idx="1219">
                  <c:v>-1.2382620382613283</c:v>
                </c:pt>
                <c:pt idx="1220">
                  <c:v>-1.2376990124646716</c:v>
                </c:pt>
                <c:pt idx="1221">
                  <c:v>-1.2371363606708898</c:v>
                </c:pt>
                <c:pt idx="1222">
                  <c:v>-1.2365740822588085</c:v>
                </c:pt>
                <c:pt idx="1223">
                  <c:v>-1.2360121766087679</c:v>
                </c:pt>
                <c:pt idx="1224">
                  <c:v>-1.2354506431026191</c:v>
                </c:pt>
                <c:pt idx="1225">
                  <c:v>-1.2348894811237181</c:v>
                </c:pt>
                <c:pt idx="1226">
                  <c:v>-1.234328690056925</c:v>
                </c:pt>
                <c:pt idx="1227">
                  <c:v>-1.2337682692885934</c:v>
                </c:pt>
                <c:pt idx="1228">
                  <c:v>-1.2332082182065711</c:v>
                </c:pt>
                <c:pt idx="1229">
                  <c:v>-1.2326485362001902</c:v>
                </c:pt>
                <c:pt idx="1230">
                  <c:v>-1.2320892226602669</c:v>
                </c:pt>
                <c:pt idx="1231">
                  <c:v>-1.2315302769790903</c:v>
                </c:pt>
                <c:pt idx="1232">
                  <c:v>-1.2309716985504273</c:v>
                </c:pt>
                <c:pt idx="1233">
                  <c:v>-1.2304134867695053</c:v>
                </c:pt>
                <c:pt idx="1234">
                  <c:v>-1.2298556410330228</c:v>
                </c:pt>
                <c:pt idx="1235">
                  <c:v>-1.2292981607391276</c:v>
                </c:pt>
                <c:pt idx="1236">
                  <c:v>-1.2287410452874263</c:v>
                </c:pt>
                <c:pt idx="1237">
                  <c:v>-1.2281842940789713</c:v>
                </c:pt>
                <c:pt idx="1238">
                  <c:v>-1.2276279065162603</c:v>
                </c:pt>
                <c:pt idx="1239">
                  <c:v>-1.2270718820032298</c:v>
                </c:pt>
                <c:pt idx="1240">
                  <c:v>-1.2265162199452497</c:v>
                </c:pt>
                <c:pt idx="1241">
                  <c:v>-1.2259609197491184</c:v>
                </c:pt>
                <c:pt idx="1242">
                  <c:v>-1.2254059808230644</c:v>
                </c:pt>
                <c:pt idx="1243">
                  <c:v>-1.2248514025767323</c:v>
                </c:pt>
                <c:pt idx="1244">
                  <c:v>-1.2242971844211845</c:v>
                </c:pt>
                <c:pt idx="1245">
                  <c:v>-1.2237433257688946</c:v>
                </c:pt>
                <c:pt idx="1246">
                  <c:v>-1.2231898260337428</c:v>
                </c:pt>
                <c:pt idx="1247">
                  <c:v>-1.2226366846310113</c:v>
                </c:pt>
                <c:pt idx="1248">
                  <c:v>-1.2220839009773825</c:v>
                </c:pt>
                <c:pt idx="1249">
                  <c:v>-1.2215314744909296</c:v>
                </c:pt>
                <c:pt idx="1250">
                  <c:v>-1.220979404591116</c:v>
                </c:pt>
                <c:pt idx="1251">
                  <c:v>-1.2204276906987901</c:v>
                </c:pt>
                <c:pt idx="1252">
                  <c:v>-1.2198763322361783</c:v>
                </c:pt>
                <c:pt idx="1253">
                  <c:v>-1.2193253286268846</c:v>
                </c:pt>
                <c:pt idx="1254">
                  <c:v>-1.2187746792958845</c:v>
                </c:pt>
                <c:pt idx="1255">
                  <c:v>-1.218224383669519</c:v>
                </c:pt>
                <c:pt idx="1256">
                  <c:v>-1.2176744411754923</c:v>
                </c:pt>
                <c:pt idx="1257">
                  <c:v>-1.2171248512428685</c:v>
                </c:pt>
                <c:pt idx="1258">
                  <c:v>-1.2165756133020618</c:v>
                </c:pt>
                <c:pt idx="1259">
                  <c:v>-1.2160267267848384</c:v>
                </c:pt>
                <c:pt idx="1260">
                  <c:v>-1.2154781911243104</c:v>
                </c:pt>
                <c:pt idx="1261">
                  <c:v>-1.2149300057549297</c:v>
                </c:pt>
                <c:pt idx="1262">
                  <c:v>-1.2143821701124851</c:v>
                </c:pt>
                <c:pt idx="1263">
                  <c:v>-1.2138346836340981</c:v>
                </c:pt>
                <c:pt idx="1264">
                  <c:v>-1.2132875457582191</c:v>
                </c:pt>
                <c:pt idx="1265">
                  <c:v>-1.2127407559246222</c:v>
                </c:pt>
                <c:pt idx="1266">
                  <c:v>-1.2121943135744</c:v>
                </c:pt>
                <c:pt idx="1267">
                  <c:v>-1.2116482181499626</c:v>
                </c:pt>
                <c:pt idx="1268">
                  <c:v>-1.2111024690950321</c:v>
                </c:pt>
                <c:pt idx="1269">
                  <c:v>-1.2105570658546354</c:v>
                </c:pt>
                <c:pt idx="1270">
                  <c:v>-1.2100120078751062</c:v>
                </c:pt>
                <c:pt idx="1271">
                  <c:v>-1.2094672946040745</c:v>
                </c:pt>
                <c:pt idx="1272">
                  <c:v>-1.2089229254904665</c:v>
                </c:pt>
                <c:pt idx="1273">
                  <c:v>-1.2083788999845011</c:v>
                </c:pt>
                <c:pt idx="1274">
                  <c:v>-1.2078352175376807</c:v>
                </c:pt>
                <c:pt idx="1275">
                  <c:v>-1.2072918776027934</c:v>
                </c:pt>
                <c:pt idx="1276">
                  <c:v>-1.2067488796339059</c:v>
                </c:pt>
                <c:pt idx="1277">
                  <c:v>-1.2062062230863582</c:v>
                </c:pt>
                <c:pt idx="1278">
                  <c:v>-1.2056639074167637</c:v>
                </c:pt>
                <c:pt idx="1279">
                  <c:v>-1.2051219320829993</c:v>
                </c:pt>
                <c:pt idx="1280">
                  <c:v>-1.2045802965442085</c:v>
                </c:pt>
                <c:pt idx="1281">
                  <c:v>-1.2040390002607935</c:v>
                </c:pt>
                <c:pt idx="1282">
                  <c:v>-1.2034980426944073</c:v>
                </c:pt>
                <c:pt idx="1283">
                  <c:v>-1.2029574233079601</c:v>
                </c:pt>
                <c:pt idx="1284">
                  <c:v>-1.2024171415656038</c:v>
                </c:pt>
                <c:pt idx="1285">
                  <c:v>-1.2018771969327382</c:v>
                </c:pt>
                <c:pt idx="1286">
                  <c:v>-1.201337588876001</c:v>
                </c:pt>
                <c:pt idx="1287">
                  <c:v>-1.2007983168632628</c:v>
                </c:pt>
                <c:pt idx="1288">
                  <c:v>-1.2002593803636321</c:v>
                </c:pt>
                <c:pt idx="1289">
                  <c:v>-1.1997207788474384</c:v>
                </c:pt>
                <c:pt idx="1290">
                  <c:v>-1.1991825117862418</c:v>
                </c:pt>
                <c:pt idx="1291">
                  <c:v>-1.198644578652817</c:v>
                </c:pt>
                <c:pt idx="1292">
                  <c:v>-1.19810697892116</c:v>
                </c:pt>
                <c:pt idx="1293">
                  <c:v>-1.1975697120664779</c:v>
                </c:pt>
                <c:pt idx="1294">
                  <c:v>-1.1970327775651863</c:v>
                </c:pt>
                <c:pt idx="1295">
                  <c:v>-1.1964961748949048</c:v>
                </c:pt>
                <c:pt idx="1296">
                  <c:v>-1.1959599035344595</c:v>
                </c:pt>
                <c:pt idx="1297">
                  <c:v>-1.195423962963869</c:v>
                </c:pt>
                <c:pt idx="1298">
                  <c:v>-1.1948883526643495</c:v>
                </c:pt>
                <c:pt idx="1299">
                  <c:v>-1.1943530721183058</c:v>
                </c:pt>
                <c:pt idx="1300">
                  <c:v>-1.1938181208093301</c:v>
                </c:pt>
                <c:pt idx="1301">
                  <c:v>-1.1932834982222009</c:v>
                </c:pt>
                <c:pt idx="1302">
                  <c:v>-1.1927492038428695</c:v>
                </c:pt>
                <c:pt idx="1303">
                  <c:v>-1.1922152371584702</c:v>
                </c:pt>
                <c:pt idx="1304">
                  <c:v>-1.1916815976573059</c:v>
                </c:pt>
                <c:pt idx="1305">
                  <c:v>-1.1911482848288477</c:v>
                </c:pt>
                <c:pt idx="1306">
                  <c:v>-1.1906152981637339</c:v>
                </c:pt>
                <c:pt idx="1307">
                  <c:v>-1.1900826371537645</c:v>
                </c:pt>
                <c:pt idx="1308">
                  <c:v>-1.1895503012918951</c:v>
                </c:pt>
                <c:pt idx="1309">
                  <c:v>-1.1890182900722388</c:v>
                </c:pt>
                <c:pt idx="1310">
                  <c:v>-1.1884866029900569</c:v>
                </c:pt>
                <c:pt idx="1311">
                  <c:v>-1.1879552395417587</c:v>
                </c:pt>
                <c:pt idx="1312">
                  <c:v>-1.1874241992249006</c:v>
                </c:pt>
                <c:pt idx="1313">
                  <c:v>-1.1868934815381755</c:v>
                </c:pt>
                <c:pt idx="1314">
                  <c:v>-1.1863630859814129</c:v>
                </c:pt>
                <c:pt idx="1315">
                  <c:v>-1.185833012055582</c:v>
                </c:pt>
                <c:pt idx="1316">
                  <c:v>-1.1853032592627761</c:v>
                </c:pt>
                <c:pt idx="1317">
                  <c:v>-1.1847738271062154</c:v>
                </c:pt>
                <c:pt idx="1318">
                  <c:v>-1.1842447150902462</c:v>
                </c:pt>
                <c:pt idx="1319">
                  <c:v>-1.1837159227203322</c:v>
                </c:pt>
                <c:pt idx="1320">
                  <c:v>-1.1831874495030548</c:v>
                </c:pt>
                <c:pt idx="1321">
                  <c:v>-1.1826592949461081</c:v>
                </c:pt>
                <c:pt idx="1322">
                  <c:v>-1.1821314585582965</c:v>
                </c:pt>
                <c:pt idx="1323">
                  <c:v>-1.1816039398495277</c:v>
                </c:pt>
                <c:pt idx="1324">
                  <c:v>-1.1810767383308174</c:v>
                </c:pt>
                <c:pt idx="1325">
                  <c:v>-1.1805498535142767</c:v>
                </c:pt>
                <c:pt idx="1326">
                  <c:v>-1.1800232849131151</c:v>
                </c:pt>
                <c:pt idx="1327">
                  <c:v>-1.1794970320416336</c:v>
                </c:pt>
                <c:pt idx="1328">
                  <c:v>-1.178971094415225</c:v>
                </c:pt>
                <c:pt idx="1329">
                  <c:v>-1.1784454715503667</c:v>
                </c:pt>
                <c:pt idx="1330">
                  <c:v>-1.1779201629646181</c:v>
                </c:pt>
                <c:pt idx="1331">
                  <c:v>-1.1773951681766228</c:v>
                </c:pt>
                <c:pt idx="1332">
                  <c:v>-1.1768704867060975</c:v>
                </c:pt>
                <c:pt idx="1333">
                  <c:v>-1.1763461180738324</c:v>
                </c:pt>
                <c:pt idx="1334">
                  <c:v>-1.1758220618016906</c:v>
                </c:pt>
                <c:pt idx="1335">
                  <c:v>-1.1752983174125979</c:v>
                </c:pt>
                <c:pt idx="1336">
                  <c:v>-1.1747748844305457</c:v>
                </c:pt>
                <c:pt idx="1337">
                  <c:v>-1.1742517623805899</c:v>
                </c:pt>
                <c:pt idx="1338">
                  <c:v>-1.1737289507888389</c:v>
                </c:pt>
                <c:pt idx="1339">
                  <c:v>-1.1732064491824561</c:v>
                </c:pt>
                <c:pt idx="1340">
                  <c:v>-1.1726842570896572</c:v>
                </c:pt>
                <c:pt idx="1341">
                  <c:v>-1.1721623740397049</c:v>
                </c:pt>
                <c:pt idx="1342">
                  <c:v>-1.1716407995629083</c:v>
                </c:pt>
                <c:pt idx="1343">
                  <c:v>-1.1711195331906163</c:v>
                </c:pt>
                <c:pt idx="1344">
                  <c:v>-1.1705985744552172</c:v>
                </c:pt>
                <c:pt idx="1345">
                  <c:v>-1.1700779228901361</c:v>
                </c:pt>
                <c:pt idx="1346">
                  <c:v>-1.1695575780298284</c:v>
                </c:pt>
                <c:pt idx="1347">
                  <c:v>-1.1690375394097798</c:v>
                </c:pt>
                <c:pt idx="1348">
                  <c:v>-1.1685178065665025</c:v>
                </c:pt>
                <c:pt idx="1349">
                  <c:v>-1.1679983790375328</c:v>
                </c:pt>
                <c:pt idx="1350">
                  <c:v>-1.1674792563614236</c:v>
                </c:pt>
                <c:pt idx="1351">
                  <c:v>-1.1669604380777512</c:v>
                </c:pt>
                <c:pt idx="1352">
                  <c:v>-1.1664419237270998</c:v>
                </c:pt>
                <c:pt idx="1353">
                  <c:v>-1.1659237128510691</c:v>
                </c:pt>
                <c:pt idx="1354">
                  <c:v>-1.1654058049922644</c:v>
                </c:pt>
                <c:pt idx="1355">
                  <c:v>-1.164888199694299</c:v>
                </c:pt>
                <c:pt idx="1356">
                  <c:v>-1.1643708965017852</c:v>
                </c:pt>
                <c:pt idx="1357">
                  <c:v>-1.1638538949603365</c:v>
                </c:pt>
                <c:pt idx="1358">
                  <c:v>-1.1633371946165636</c:v>
                </c:pt>
                <c:pt idx="1359">
                  <c:v>-1.1628207950180687</c:v>
                </c:pt>
                <c:pt idx="1360">
                  <c:v>-1.1623046957134433</c:v>
                </c:pt>
                <c:pt idx="1361">
                  <c:v>-1.161788896252272</c:v>
                </c:pt>
                <c:pt idx="1362">
                  <c:v>-1.1612733961851189</c:v>
                </c:pt>
                <c:pt idx="1363">
                  <c:v>-1.1607581950635311</c:v>
                </c:pt>
                <c:pt idx="1364">
                  <c:v>-1.1602432924400354</c:v>
                </c:pt>
                <c:pt idx="1365">
                  <c:v>-1.159728687868135</c:v>
                </c:pt>
                <c:pt idx="1366">
                  <c:v>-1.1592143809023041</c:v>
                </c:pt>
                <c:pt idx="1367">
                  <c:v>-1.1587003710979904</c:v>
                </c:pt>
                <c:pt idx="1368">
                  <c:v>-1.1581866580116067</c:v>
                </c:pt>
                <c:pt idx="1369">
                  <c:v>-1.1576732412005302</c:v>
                </c:pt>
                <c:pt idx="1370">
                  <c:v>-1.1571601202231026</c:v>
                </c:pt>
                <c:pt idx="1371">
                  <c:v>-1.1566472946386217</c:v>
                </c:pt>
                <c:pt idx="1372">
                  <c:v>-1.1561347640073436</c:v>
                </c:pt>
                <c:pt idx="1373">
                  <c:v>-1.1556225278904757</c:v>
                </c:pt>
                <c:pt idx="1374">
                  <c:v>-1.1551105858501787</c:v>
                </c:pt>
                <c:pt idx="1375">
                  <c:v>-1.1545989374495598</c:v>
                </c:pt>
                <c:pt idx="1376">
                  <c:v>-1.1540875822526693</c:v>
                </c:pt>
                <c:pt idx="1377">
                  <c:v>-1.1535765198245054</c:v>
                </c:pt>
                <c:pt idx="1378">
                  <c:v>-1.1530657497310006</c:v>
                </c:pt>
                <c:pt idx="1379">
                  <c:v>-1.1525552715390261</c:v>
                </c:pt>
                <c:pt idx="1380">
                  <c:v>-1.1520450848163881</c:v>
                </c:pt>
                <c:pt idx="1381">
                  <c:v>-1.151535189131824</c:v>
                </c:pt>
                <c:pt idx="1382">
                  <c:v>-1.1510255840549988</c:v>
                </c:pt>
                <c:pt idx="1383">
                  <c:v>-1.1505162691565043</c:v>
                </c:pt>
                <c:pt idx="1384">
                  <c:v>-1.1500072440078564</c:v>
                </c:pt>
                <c:pt idx="1385">
                  <c:v>-1.1494985081814928</c:v>
                </c:pt>
                <c:pt idx="1386">
                  <c:v>-1.1489900612507657</c:v>
                </c:pt>
                <c:pt idx="1387">
                  <c:v>-1.1484819027899458</c:v>
                </c:pt>
                <c:pt idx="1388">
                  <c:v>-1.1479740323742149</c:v>
                </c:pt>
                <c:pt idx="1389">
                  <c:v>-1.1474664495796678</c:v>
                </c:pt>
                <c:pt idx="1390">
                  <c:v>-1.1469591539833019</c:v>
                </c:pt>
                <c:pt idx="1391">
                  <c:v>-1.1464521451630254</c:v>
                </c:pt>
                <c:pt idx="1392">
                  <c:v>-1.1459454226976433</c:v>
                </c:pt>
                <c:pt idx="1393">
                  <c:v>-1.1454389861668652</c:v>
                </c:pt>
                <c:pt idx="1394">
                  <c:v>-1.1449328351512946</c:v>
                </c:pt>
                <c:pt idx="1395">
                  <c:v>-1.14442696923243</c:v>
                </c:pt>
                <c:pt idx="1396">
                  <c:v>-1.1439213879926637</c:v>
                </c:pt>
                <c:pt idx="1397">
                  <c:v>-1.143416091015276</c:v>
                </c:pt>
                <c:pt idx="1398">
                  <c:v>-1.1429110778844351</c:v>
                </c:pt>
                <c:pt idx="1399">
                  <c:v>-1.142406348185192</c:v>
                </c:pt>
                <c:pt idx="1400">
                  <c:v>-1.1419019015034806</c:v>
                </c:pt>
                <c:pt idx="1401">
                  <c:v>-1.1413977374261153</c:v>
                </c:pt>
                <c:pt idx="1402">
                  <c:v>-1.1408938555407839</c:v>
                </c:pt>
                <c:pt idx="1403">
                  <c:v>-1.1403902554360525</c:v>
                </c:pt>
                <c:pt idx="1404">
                  <c:v>-1.1398869367013571</c:v>
                </c:pt>
                <c:pt idx="1405">
                  <c:v>-1.1393838989270031</c:v>
                </c:pt>
                <c:pt idx="1406">
                  <c:v>-1.1388811417041618</c:v>
                </c:pt>
                <c:pt idx="1407">
                  <c:v>-1.1383786646248721</c:v>
                </c:pt>
                <c:pt idx="1408">
                  <c:v>-1.1378764672820314</c:v>
                </c:pt>
                <c:pt idx="1409">
                  <c:v>-1.1373745492693981</c:v>
                </c:pt>
                <c:pt idx="1410">
                  <c:v>-1.1368729101815862</c:v>
                </c:pt>
                <c:pt idx="1411">
                  <c:v>-1.1363715496140683</c:v>
                </c:pt>
                <c:pt idx="1412">
                  <c:v>-1.1358704671631661</c:v>
                </c:pt>
                <c:pt idx="1413">
                  <c:v>-1.135369662426049</c:v>
                </c:pt>
                <c:pt idx="1414">
                  <c:v>-1.1348691350007392</c:v>
                </c:pt>
                <c:pt idx="1415">
                  <c:v>-1.1343688844860991</c:v>
                </c:pt>
                <c:pt idx="1416">
                  <c:v>-1.1338689104818374</c:v>
                </c:pt>
                <c:pt idx="1417">
                  <c:v>-1.1333692125885</c:v>
                </c:pt>
                <c:pt idx="1418">
                  <c:v>-1.1328697904074718</c:v>
                </c:pt>
                <c:pt idx="1419">
                  <c:v>-1.1323706435409737</c:v>
                </c:pt>
                <c:pt idx="1420">
                  <c:v>-1.1318717715920603</c:v>
                </c:pt>
                <c:pt idx="1421">
                  <c:v>-1.1313731741646142</c:v>
                </c:pt>
                <c:pt idx="1422">
                  <c:v>-1.1308748508633486</c:v>
                </c:pt>
                <c:pt idx="1423">
                  <c:v>-1.130376801293804</c:v>
                </c:pt>
                <c:pt idx="1424">
                  <c:v>-1.1298790250623409</c:v>
                </c:pt>
                <c:pt idx="1425">
                  <c:v>-1.1293815217761458</c:v>
                </c:pt>
                <c:pt idx="1426">
                  <c:v>-1.12888429104322</c:v>
                </c:pt>
                <c:pt idx="1427">
                  <c:v>-1.1283873324723852</c:v>
                </c:pt>
                <c:pt idx="1428">
                  <c:v>-1.1278906456732756</c:v>
                </c:pt>
                <c:pt idx="1429">
                  <c:v>-1.1273942302563384</c:v>
                </c:pt>
                <c:pt idx="1430">
                  <c:v>-1.1268980858328308</c:v>
                </c:pt>
                <c:pt idx="1431">
                  <c:v>-1.1264022120148185</c:v>
                </c:pt>
                <c:pt idx="1432">
                  <c:v>-1.1259066084151705</c:v>
                </c:pt>
                <c:pt idx="1433">
                  <c:v>-1.1254112746475609</c:v>
                </c:pt>
                <c:pt idx="1434">
                  <c:v>-1.1249162103264649</c:v>
                </c:pt>
                <c:pt idx="1435">
                  <c:v>-1.124421415067157</c:v>
                </c:pt>
                <c:pt idx="1436">
                  <c:v>-1.1239268884857048</c:v>
                </c:pt>
                <c:pt idx="1437">
                  <c:v>-1.1234326301989737</c:v>
                </c:pt>
                <c:pt idx="1438">
                  <c:v>-1.1229386398246206</c:v>
                </c:pt>
                <c:pt idx="1439">
                  <c:v>-1.1224449169810915</c:v>
                </c:pt>
                <c:pt idx="1440">
                  <c:v>-1.1219514612876209</c:v>
                </c:pt>
                <c:pt idx="1441">
                  <c:v>-1.1214582723642277</c:v>
                </c:pt>
                <c:pt idx="1442">
                  <c:v>-1.1209653498317154</c:v>
                </c:pt>
                <c:pt idx="1443">
                  <c:v>-1.1204726933116684</c:v>
                </c:pt>
                <c:pt idx="1444">
                  <c:v>-1.1199803024264494</c:v>
                </c:pt>
                <c:pt idx="1445">
                  <c:v>-1.1194881767991982</c:v>
                </c:pt>
                <c:pt idx="1446">
                  <c:v>-1.1189963160538305</c:v>
                </c:pt>
                <c:pt idx="1447">
                  <c:v>-1.1185047198150317</c:v>
                </c:pt>
                <c:pt idx="1448">
                  <c:v>-1.1180133877082623</c:v>
                </c:pt>
                <c:pt idx="1449">
                  <c:v>-1.1175223193597463</c:v>
                </c:pt>
                <c:pt idx="1450">
                  <c:v>-1.117031514396476</c:v>
                </c:pt>
                <c:pt idx="1451">
                  <c:v>-1.1165409724462072</c:v>
                </c:pt>
                <c:pt idx="1452">
                  <c:v>-1.1160506931374592</c:v>
                </c:pt>
                <c:pt idx="1453">
                  <c:v>-1.1155606760995098</c:v>
                </c:pt>
                <c:pt idx="1454">
                  <c:v>-1.115070920962395</c:v>
                </c:pt>
                <c:pt idx="1455">
                  <c:v>-1.1145814273569059</c:v>
                </c:pt>
                <c:pt idx="1456">
                  <c:v>-1.114092194914587</c:v>
                </c:pt>
                <c:pt idx="1457">
                  <c:v>-1.1136032232677362</c:v>
                </c:pt>
                <c:pt idx="1458">
                  <c:v>-1.113114512049399</c:v>
                </c:pt>
                <c:pt idx="1459">
                  <c:v>-1.1126260608933687</c:v>
                </c:pt>
                <c:pt idx="1460">
                  <c:v>-1.1121378694341826</c:v>
                </c:pt>
                <c:pt idx="1461">
                  <c:v>-1.1116499373071265</c:v>
                </c:pt>
                <c:pt idx="1462">
                  <c:v>-1.1111622641482219</c:v>
                </c:pt>
                <c:pt idx="1463">
                  <c:v>-1.1106748495942302</c:v>
                </c:pt>
                <c:pt idx="1464">
                  <c:v>-1.1101876932826542</c:v>
                </c:pt>
                <c:pt idx="1465">
                  <c:v>-1.1097007948517255</c:v>
                </c:pt>
                <c:pt idx="1466">
                  <c:v>-1.1092141539404157</c:v>
                </c:pt>
                <c:pt idx="1467">
                  <c:v>-1.1087277701884228</c:v>
                </c:pt>
                <c:pt idx="1468">
                  <c:v>-1.1082416432361757</c:v>
                </c:pt>
                <c:pt idx="1469">
                  <c:v>-1.1077557727248308</c:v>
                </c:pt>
                <c:pt idx="1470">
                  <c:v>-1.1072701582962687</c:v>
                </c:pt>
                <c:pt idx="1471">
                  <c:v>-1.1067847995930948</c:v>
                </c:pt>
                <c:pt idx="1472">
                  <c:v>-1.1062996962586358</c:v>
                </c:pt>
                <c:pt idx="1473">
                  <c:v>-1.1058148479369341</c:v>
                </c:pt>
                <c:pt idx="1474">
                  <c:v>-1.105330254272755</c:v>
                </c:pt>
                <c:pt idx="1475">
                  <c:v>-1.104845914911575</c:v>
                </c:pt>
                <c:pt idx="1476">
                  <c:v>-1.1043618294995865</c:v>
                </c:pt>
                <c:pt idx="1477">
                  <c:v>-1.1038779976836919</c:v>
                </c:pt>
                <c:pt idx="1478">
                  <c:v>-1.1033944191115042</c:v>
                </c:pt>
                <c:pt idx="1479">
                  <c:v>-1.1029110934313446</c:v>
                </c:pt>
                <c:pt idx="1480">
                  <c:v>-1.1024280202922385</c:v>
                </c:pt>
                <c:pt idx="1481">
                  <c:v>-1.1019451993439167</c:v>
                </c:pt>
                <c:pt idx="1482">
                  <c:v>-1.1014626302368107</c:v>
                </c:pt>
                <c:pt idx="1483">
                  <c:v>-1.100980312622055</c:v>
                </c:pt>
                <c:pt idx="1484">
                  <c:v>-1.1004982461514785</c:v>
                </c:pt>
                <c:pt idx="1485">
                  <c:v>-1.1000164304776063</c:v>
                </c:pt>
                <c:pt idx="1486">
                  <c:v>-1.0995348652536621</c:v>
                </c:pt>
                <c:pt idx="1487">
                  <c:v>-1.099053550133561</c:v>
                </c:pt>
                <c:pt idx="1488">
                  <c:v>-1.0985724847719043</c:v>
                </c:pt>
                <c:pt idx="1489">
                  <c:v>-1.0980916688239881</c:v>
                </c:pt>
                <c:pt idx="1490">
                  <c:v>-1.0976111019457919</c:v>
                </c:pt>
                <c:pt idx="1491">
                  <c:v>-1.0971307837939825</c:v>
                </c:pt>
                <c:pt idx="1492">
                  <c:v>-1.096650714025907</c:v>
                </c:pt>
                <c:pt idx="1493">
                  <c:v>-1.0961708922995983</c:v>
                </c:pt>
                <c:pt idx="1494">
                  <c:v>-1.0956913182737655</c:v>
                </c:pt>
                <c:pt idx="1495">
                  <c:v>-1.0952119916077976</c:v>
                </c:pt>
                <c:pt idx="1496">
                  <c:v>-1.0947329119617566</c:v>
                </c:pt>
                <c:pt idx="1497">
                  <c:v>-1.0942540789963831</c:v>
                </c:pt>
                <c:pt idx="1498">
                  <c:v>-1.0937754923730871</c:v>
                </c:pt>
                <c:pt idx="1499">
                  <c:v>-1.0932971517539509</c:v>
                </c:pt>
                <c:pt idx="1500">
                  <c:v>-1.092819056801724</c:v>
                </c:pt>
                <c:pt idx="1501">
                  <c:v>-1.0923412071798244</c:v>
                </c:pt>
                <c:pt idx="1502">
                  <c:v>-1.0918636025523345</c:v>
                </c:pt>
                <c:pt idx="1503">
                  <c:v>-1.0913862425839995</c:v>
                </c:pt>
                <c:pt idx="1504">
                  <c:v>-1.0909091269402298</c:v>
                </c:pt>
                <c:pt idx="1505">
                  <c:v>-1.0904322552870913</c:v>
                </c:pt>
                <c:pt idx="1506">
                  <c:v>-1.0899556272913109</c:v>
                </c:pt>
                <c:pt idx="1507">
                  <c:v>-1.0894792426202717</c:v>
                </c:pt>
                <c:pt idx="1508">
                  <c:v>-1.0890031009420118</c:v>
                </c:pt>
                <c:pt idx="1509">
                  <c:v>-1.088527201925219</c:v>
                </c:pt>
                <c:pt idx="1510">
                  <c:v>-1.0880515452392383</c:v>
                </c:pt>
                <c:pt idx="1511">
                  <c:v>-1.0875761305540583</c:v>
                </c:pt>
                <c:pt idx="1512">
                  <c:v>-1.087100957540321</c:v>
                </c:pt>
                <c:pt idx="1513">
                  <c:v>-1.0866260258693083</c:v>
                </c:pt>
                <c:pt idx="1514">
                  <c:v>-1.086151335212953</c:v>
                </c:pt>
                <c:pt idx="1515">
                  <c:v>-1.0856768852438261</c:v>
                </c:pt>
                <c:pt idx="1516">
                  <c:v>-1.0852026756351407</c:v>
                </c:pt>
                <c:pt idx="1517">
                  <c:v>-1.0847287060607498</c:v>
                </c:pt>
                <c:pt idx="1518">
                  <c:v>-1.0842549761951445</c:v>
                </c:pt>
                <c:pt idx="1519">
                  <c:v>-1.0837814857134493</c:v>
                </c:pt>
                <c:pt idx="1520">
                  <c:v>-1.0833082342914269</c:v>
                </c:pt>
                <c:pt idx="1521">
                  <c:v>-1.0828352216054691</c:v>
                </c:pt>
                <c:pt idx="1522">
                  <c:v>-1.0823624473326017</c:v>
                </c:pt>
                <c:pt idx="1523">
                  <c:v>-1.0818899111504756</c:v>
                </c:pt>
                <c:pt idx="1524">
                  <c:v>-1.0814176127373747</c:v>
                </c:pt>
                <c:pt idx="1525">
                  <c:v>-1.080945551772204</c:v>
                </c:pt>
                <c:pt idx="1526">
                  <c:v>-1.0804737279344954</c:v>
                </c:pt>
                <c:pt idx="1527">
                  <c:v>-1.0800021409044034</c:v>
                </c:pt>
                <c:pt idx="1528">
                  <c:v>-1.0795307903627029</c:v>
                </c:pt>
                <c:pt idx="1529">
                  <c:v>-1.0790596759907898</c:v>
                </c:pt>
                <c:pt idx="1530">
                  <c:v>-1.0785887974706747</c:v>
                </c:pt>
                <c:pt idx="1531">
                  <c:v>-1.078118154484988</c:v>
                </c:pt>
                <c:pt idx="1532">
                  <c:v>-1.0776477467169718</c:v>
                </c:pt>
                <c:pt idx="1533">
                  <c:v>-1.0771775738504827</c:v>
                </c:pt>
                <c:pt idx="1534">
                  <c:v>-1.0767076355699881</c:v>
                </c:pt>
                <c:pt idx="1535">
                  <c:v>-1.0762379315605672</c:v>
                </c:pt>
                <c:pt idx="1536">
                  <c:v>-1.0757684615079033</c:v>
                </c:pt>
                <c:pt idx="1537">
                  <c:v>-1.0752992250982918</c:v>
                </c:pt>
                <c:pt idx="1538">
                  <c:v>-1.0748302220186261</c:v>
                </c:pt>
                <c:pt idx="1539">
                  <c:v>-1.0743614519564113</c:v>
                </c:pt>
                <c:pt idx="1540">
                  <c:v>-1.0738929145997476</c:v>
                </c:pt>
                <c:pt idx="1541">
                  <c:v>-1.0734246096373394</c:v>
                </c:pt>
                <c:pt idx="1542">
                  <c:v>-1.0729565367584888</c:v>
                </c:pt>
                <c:pt idx="1543">
                  <c:v>-1.0724886956530941</c:v>
                </c:pt>
                <c:pt idx="1544">
                  <c:v>-1.0720210860116499</c:v>
                </c:pt>
                <c:pt idx="1545">
                  <c:v>-1.0715537075252475</c:v>
                </c:pt>
                <c:pt idx="1546">
                  <c:v>-1.0710865598855654</c:v>
                </c:pt>
                <c:pt idx="1547">
                  <c:v>-1.0706196427848793</c:v>
                </c:pt>
                <c:pt idx="1548">
                  <c:v>-1.0701529559160501</c:v>
                </c:pt>
                <c:pt idx="1549">
                  <c:v>-1.0696864989725281</c:v>
                </c:pt>
                <c:pt idx="1550">
                  <c:v>-1.0692202716483505</c:v>
                </c:pt>
                <c:pt idx="1551">
                  <c:v>-1.0687542736381384</c:v>
                </c:pt>
                <c:pt idx="1552">
                  <c:v>-1.0682885046370985</c:v>
                </c:pt>
                <c:pt idx="1553">
                  <c:v>-1.0678229643410164</c:v>
                </c:pt>
                <c:pt idx="1554">
                  <c:v>-1.0673576524462614</c:v>
                </c:pt>
                <c:pt idx="1555">
                  <c:v>-1.0668925686497788</c:v>
                </c:pt>
                <c:pt idx="1556">
                  <c:v>-1.066427712649094</c:v>
                </c:pt>
                <c:pt idx="1557">
                  <c:v>-1.0659630841423064</c:v>
                </c:pt>
                <c:pt idx="1558">
                  <c:v>-1.0654986828280921</c:v>
                </c:pt>
                <c:pt idx="1559">
                  <c:v>-1.0650345084056967</c:v>
                </c:pt>
                <c:pt idx="1560">
                  <c:v>-1.0645705605749418</c:v>
                </c:pt>
                <c:pt idx="1561">
                  <c:v>-1.0641068390362169</c:v>
                </c:pt>
                <c:pt idx="1562">
                  <c:v>-1.0636433434904786</c:v>
                </c:pt>
                <c:pt idx="1563">
                  <c:v>-1.0631800736392523</c:v>
                </c:pt>
                <c:pt idx="1564">
                  <c:v>-1.0627170291846311</c:v>
                </c:pt>
                <c:pt idx="1565">
                  <c:v>-1.0622542098292691</c:v>
                </c:pt>
                <c:pt idx="1566">
                  <c:v>-1.0617916152763833</c:v>
                </c:pt>
                <c:pt idx="1567">
                  <c:v>-1.0613292452297576</c:v>
                </c:pt>
                <c:pt idx="1568">
                  <c:v>-1.0608670993937275</c:v>
                </c:pt>
                <c:pt idx="1569">
                  <c:v>-1.0604051774731926</c:v>
                </c:pt>
                <c:pt idx="1570">
                  <c:v>-1.0599434791736091</c:v>
                </c:pt>
                <c:pt idx="1571">
                  <c:v>-1.0594820042009874</c:v>
                </c:pt>
                <c:pt idx="1572">
                  <c:v>-1.0590207522618935</c:v>
                </c:pt>
                <c:pt idx="1573">
                  <c:v>-1.0585597230634451</c:v>
                </c:pt>
                <c:pt idx="1574">
                  <c:v>-1.0580989163133123</c:v>
                </c:pt>
                <c:pt idx="1575">
                  <c:v>-1.0576383317197151</c:v>
                </c:pt>
                <c:pt idx="1576">
                  <c:v>-1.0571779689914225</c:v>
                </c:pt>
                <c:pt idx="1577">
                  <c:v>-1.0567178278377494</c:v>
                </c:pt>
                <c:pt idx="1578">
                  <c:v>-1.056257907968559</c:v>
                </c:pt>
                <c:pt idx="1579">
                  <c:v>-1.0557982090942564</c:v>
                </c:pt>
                <c:pt idx="1580">
                  <c:v>-1.0553387309257916</c:v>
                </c:pt>
                <c:pt idx="1581">
                  <c:v>-1.0548794731746545</c:v>
                </c:pt>
                <c:pt idx="1582">
                  <c:v>-1.0544204355528792</c:v>
                </c:pt>
                <c:pt idx="1583">
                  <c:v>-1.053961617773034</c:v>
                </c:pt>
                <c:pt idx="1584">
                  <c:v>-1.0535030195482298</c:v>
                </c:pt>
                <c:pt idx="1585">
                  <c:v>-1.0530446405921086</c:v>
                </c:pt>
                <c:pt idx="1586">
                  <c:v>-1.052586480618851</c:v>
                </c:pt>
                <c:pt idx="1587">
                  <c:v>-1.0521285393431707</c:v>
                </c:pt>
                <c:pt idx="1588">
                  <c:v>-1.051670816480313</c:v>
                </c:pt>
                <c:pt idx="1589">
                  <c:v>-1.0512133117460538</c:v>
                </c:pt>
                <c:pt idx="1590">
                  <c:v>-1.0507560248566992</c:v>
                </c:pt>
                <c:pt idx="1591">
                  <c:v>-1.0502989555290831</c:v>
                </c:pt>
                <c:pt idx="1592">
                  <c:v>-1.0498421034805678</c:v>
                </c:pt>
                <c:pt idx="1593">
                  <c:v>-1.0493854684290393</c:v>
                </c:pt>
                <c:pt idx="1594">
                  <c:v>-1.0489290500929074</c:v>
                </c:pt>
                <c:pt idx="1595">
                  <c:v>-1.0484728481911085</c:v>
                </c:pt>
                <c:pt idx="1596">
                  <c:v>-1.048016862443097</c:v>
                </c:pt>
                <c:pt idx="1597">
                  <c:v>-1.0475610925688483</c:v>
                </c:pt>
                <c:pt idx="1598">
                  <c:v>-1.047105538288859</c:v>
                </c:pt>
                <c:pt idx="1599">
                  <c:v>-1.0466501993241395</c:v>
                </c:pt>
                <c:pt idx="1600">
                  <c:v>-1.0461950753962206</c:v>
                </c:pt>
                <c:pt idx="1601">
                  <c:v>-1.0457401662271473</c:v>
                </c:pt>
                <c:pt idx="1602">
                  <c:v>-1.0452854715394766</c:v>
                </c:pt>
                <c:pt idx="1603">
                  <c:v>-1.0448309910562796</c:v>
                </c:pt>
                <c:pt idx="1604">
                  <c:v>-1.0443767245011393</c:v>
                </c:pt>
                <c:pt idx="1605">
                  <c:v>-1.0439226715981464</c:v>
                </c:pt>
                <c:pt idx="1606">
                  <c:v>-1.0434688320719026</c:v>
                </c:pt>
                <c:pt idx="1607">
                  <c:v>-1.0430152056475155</c:v>
                </c:pt>
                <c:pt idx="1608">
                  <c:v>-1.0425617920506014</c:v>
                </c:pt>
                <c:pt idx="1609">
                  <c:v>-1.0421085910072785</c:v>
                </c:pt>
                <c:pt idx="1610">
                  <c:v>-1.0416556022441708</c:v>
                </c:pt>
                <c:pt idx="1611">
                  <c:v>-1.0412028254884034</c:v>
                </c:pt>
                <c:pt idx="1612">
                  <c:v>-1.0407502604676042</c:v>
                </c:pt>
                <c:pt idx="1613">
                  <c:v>-1.0402979069098992</c:v>
                </c:pt>
                <c:pt idx="1614">
                  <c:v>-1.0398457645439148</c:v>
                </c:pt>
                <c:pt idx="1615">
                  <c:v>-1.0393938330987735</c:v>
                </c:pt>
                <c:pt idx="1616">
                  <c:v>-1.0389421123040958</c:v>
                </c:pt>
                <c:pt idx="1617">
                  <c:v>-1.0384906018899944</c:v>
                </c:pt>
                <c:pt idx="1618">
                  <c:v>-1.0380393015870808</c:v>
                </c:pt>
                <c:pt idx="1619">
                  <c:v>-1.0375882111264521</c:v>
                </c:pt>
                <c:pt idx="1620">
                  <c:v>-1.0371373302397027</c:v>
                </c:pt>
                <c:pt idx="1621">
                  <c:v>-1.0366866586589147</c:v>
                </c:pt>
                <c:pt idx="1622">
                  <c:v>-1.0362361961166584</c:v>
                </c:pt>
                <c:pt idx="1623">
                  <c:v>-1.0357859423459945</c:v>
                </c:pt>
                <c:pt idx="1624">
                  <c:v>-1.0353358970804687</c:v>
                </c:pt>
                <c:pt idx="1625">
                  <c:v>-1.0348860600541103</c:v>
                </c:pt>
                <c:pt idx="1626">
                  <c:v>-1.0344364310014345</c:v>
                </c:pt>
                <c:pt idx="1627">
                  <c:v>-1.0339870096574419</c:v>
                </c:pt>
                <c:pt idx="1628">
                  <c:v>-1.0335377957576095</c:v>
                </c:pt>
                <c:pt idx="1629">
                  <c:v>-1.0330887890378986</c:v>
                </c:pt>
                <c:pt idx="1630">
                  <c:v>-1.0326399892347486</c:v>
                </c:pt>
                <c:pt idx="1631">
                  <c:v>-1.0321913960850795</c:v>
                </c:pt>
                <c:pt idx="1632">
                  <c:v>-1.0317430093262845</c:v>
                </c:pt>
                <c:pt idx="1633">
                  <c:v>-1.0312948286962349</c:v>
                </c:pt>
                <c:pt idx="1634">
                  <c:v>-1.0308468539332769</c:v>
                </c:pt>
                <c:pt idx="1635">
                  <c:v>-1.030399084776229</c:v>
                </c:pt>
                <c:pt idx="1636">
                  <c:v>-1.0299515209643839</c:v>
                </c:pt>
                <c:pt idx="1637">
                  <c:v>-1.0295041622375034</c:v>
                </c:pt>
                <c:pt idx="1638">
                  <c:v>-1.0290570083358213</c:v>
                </c:pt>
                <c:pt idx="1639">
                  <c:v>-1.0286100590000389</c:v>
                </c:pt>
                <c:pt idx="1640">
                  <c:v>-1.0281633139713251</c:v>
                </c:pt>
                <c:pt idx="1641">
                  <c:v>-1.0277167729913188</c:v>
                </c:pt>
                <c:pt idx="1642">
                  <c:v>-1.0272704358021196</c:v>
                </c:pt>
                <c:pt idx="1643">
                  <c:v>-1.0268243021462953</c:v>
                </c:pt>
                <c:pt idx="1644">
                  <c:v>-1.0263783717668737</c:v>
                </c:pt>
                <c:pt idx="1645">
                  <c:v>-1.0259326444073473</c:v>
                </c:pt>
                <c:pt idx="1646">
                  <c:v>-1.0254871198116693</c:v>
                </c:pt>
                <c:pt idx="1647">
                  <c:v>-1.0250417977242519</c:v>
                </c:pt>
                <c:pt idx="1648">
                  <c:v>-1.0245966778899669</c:v>
                </c:pt>
                <c:pt idx="1649">
                  <c:v>-1.0241517600541412</c:v>
                </c:pt>
                <c:pt idx="1650">
                  <c:v>-1.023707043962564</c:v>
                </c:pt>
                <c:pt idx="1651">
                  <c:v>-1.0232625293614719</c:v>
                </c:pt>
                <c:pt idx="1652">
                  <c:v>-1.0228182159975618</c:v>
                </c:pt>
                <c:pt idx="1653">
                  <c:v>-1.0223741036179825</c:v>
                </c:pt>
                <c:pt idx="1654">
                  <c:v>-1.0219301919703365</c:v>
                </c:pt>
                <c:pt idx="1655">
                  <c:v>-1.021486480802672</c:v>
                </c:pt>
                <c:pt idx="1656">
                  <c:v>-1.0210429698634933</c:v>
                </c:pt>
                <c:pt idx="1657">
                  <c:v>-1.0205996589017479</c:v>
                </c:pt>
                <c:pt idx="1658">
                  <c:v>-1.0201565476668368</c:v>
                </c:pt>
                <c:pt idx="1659">
                  <c:v>-1.0197136359086041</c:v>
                </c:pt>
                <c:pt idx="1660">
                  <c:v>-1.0192709233773394</c:v>
                </c:pt>
                <c:pt idx="1661">
                  <c:v>-1.018828409823779</c:v>
                </c:pt>
                <c:pt idx="1662">
                  <c:v>-1.0183860949991008</c:v>
                </c:pt>
                <c:pt idx="1663">
                  <c:v>-1.0179439786549258</c:v>
                </c:pt>
                <c:pt idx="1664">
                  <c:v>-1.0175020605433158</c:v>
                </c:pt>
                <c:pt idx="1665">
                  <c:v>-1.0170603404167748</c:v>
                </c:pt>
                <c:pt idx="1666">
                  <c:v>-1.0166188180282436</c:v>
                </c:pt>
                <c:pt idx="1667">
                  <c:v>-1.0161774931311023</c:v>
                </c:pt>
                <c:pt idx="1668">
                  <c:v>-1.0157363654791678</c:v>
                </c:pt>
                <c:pt idx="1669">
                  <c:v>-1.0152954348266938</c:v>
                </c:pt>
                <c:pt idx="1670">
                  <c:v>-1.0148547009283679</c:v>
                </c:pt>
                <c:pt idx="1671">
                  <c:v>-1.0144141635393131</c:v>
                </c:pt>
                <c:pt idx="1672">
                  <c:v>-1.0139738224150834</c:v>
                </c:pt>
                <c:pt idx="1673">
                  <c:v>-1.0135336773116661</c:v>
                </c:pt>
                <c:pt idx="1674">
                  <c:v>-1.0130937279854797</c:v>
                </c:pt>
                <c:pt idx="1675">
                  <c:v>-1.0126539741933711</c:v>
                </c:pt>
                <c:pt idx="1676">
                  <c:v>-1.0122144156926174</c:v>
                </c:pt>
                <c:pt idx="1677">
                  <c:v>-1.0117750522409228</c:v>
                </c:pt>
                <c:pt idx="1678">
                  <c:v>-1.0113358835964184</c:v>
                </c:pt>
                <c:pt idx="1679">
                  <c:v>-1.010896909517661</c:v>
                </c:pt>
                <c:pt idx="1680">
                  <c:v>-1.010458129763633</c:v>
                </c:pt>
                <c:pt idx="1681">
                  <c:v>-1.0100195440937383</c:v>
                </c:pt>
                <c:pt idx="1682">
                  <c:v>-1.0095811522678049</c:v>
                </c:pt>
                <c:pt idx="1683">
                  <c:v>-1.0091429540460832</c:v>
                </c:pt>
                <c:pt idx="1684">
                  <c:v>-1.0087049491892446</c:v>
                </c:pt>
                <c:pt idx="1685">
                  <c:v>-1.0082671374583785</c:v>
                </c:pt>
                <c:pt idx="1686">
                  <c:v>-1.0078295186149928</c:v>
                </c:pt>
                <c:pt idx="1687">
                  <c:v>-1.0073920924210138</c:v>
                </c:pt>
                <c:pt idx="1688">
                  <c:v>-1.0069548586387882</c:v>
                </c:pt>
                <c:pt idx="1689">
                  <c:v>-1.0065178170310716</c:v>
                </c:pt>
                <c:pt idx="1690">
                  <c:v>-1.0060809673610391</c:v>
                </c:pt>
                <c:pt idx="1691">
                  <c:v>-1.0056443093922789</c:v>
                </c:pt>
                <c:pt idx="1692">
                  <c:v>-1.0052078428887898</c:v>
                </c:pt>
                <c:pt idx="1693">
                  <c:v>-1.0047715676149853</c:v>
                </c:pt>
                <c:pt idx="1694">
                  <c:v>-1.0043354833356888</c:v>
                </c:pt>
                <c:pt idx="1695">
                  <c:v>-1.0038995898161314</c:v>
                </c:pt>
                <c:pt idx="1696">
                  <c:v>-1.0034638868219565</c:v>
                </c:pt>
                <c:pt idx="1697">
                  <c:v>-1.0030283741192145</c:v>
                </c:pt>
                <c:pt idx="1698">
                  <c:v>-1.0025930514743593</c:v>
                </c:pt>
                <c:pt idx="1699">
                  <c:v>-1.0021579186542575</c:v>
                </c:pt>
                <c:pt idx="1700">
                  <c:v>-1.0017229754261743</c:v>
                </c:pt>
                <c:pt idx="1701">
                  <c:v>-1.0012882215577825</c:v>
                </c:pt>
                <c:pt idx="1702">
                  <c:v>-1.0008536568171571</c:v>
                </c:pt>
                <c:pt idx="1703">
                  <c:v>-1.0004192809727752</c:v>
                </c:pt>
                <c:pt idx="1704">
                  <c:v>-0.99998509379351719</c:v>
                </c:pt>
                <c:pt idx="1705">
                  <c:v>-0.99955109504865924</c:v>
                </c:pt>
                <c:pt idx="1706">
                  <c:v>-0.9991172845078804</c:v>
                </c:pt>
                <c:pt idx="1707">
                  <c:v>-0.99868366194125913</c:v>
                </c:pt>
                <c:pt idx="1708">
                  <c:v>-0.99825022711927003</c:v>
                </c:pt>
                <c:pt idx="1709">
                  <c:v>-0.99781697981278161</c:v>
                </c:pt>
                <c:pt idx="1710">
                  <c:v>-0.99738391979306151</c:v>
                </c:pt>
                <c:pt idx="1711">
                  <c:v>-0.9969510468317716</c:v>
                </c:pt>
                <c:pt idx="1712">
                  <c:v>-0.99651836070096533</c:v>
                </c:pt>
                <c:pt idx="1713">
                  <c:v>-0.99608586117309206</c:v>
                </c:pt>
                <c:pt idx="1714">
                  <c:v>-0.99565354802099248</c:v>
                </c:pt>
                <c:pt idx="1715">
                  <c:v>-0.99522142101789624</c:v>
                </c:pt>
                <c:pt idx="1716">
                  <c:v>-0.99478947993742373</c:v>
                </c:pt>
                <c:pt idx="1717">
                  <c:v>-0.99435772455358717</c:v>
                </c:pt>
                <c:pt idx="1718">
                  <c:v>-0.99392615464078493</c:v>
                </c:pt>
                <c:pt idx="1719">
                  <c:v>-0.9934947699738027</c:v>
                </c:pt>
                <c:pt idx="1720">
                  <c:v>-0.99306357032781278</c:v>
                </c:pt>
                <c:pt idx="1721">
                  <c:v>-0.99263255547837503</c:v>
                </c:pt>
                <c:pt idx="1722">
                  <c:v>-0.99220172520142924</c:v>
                </c:pt>
                <c:pt idx="1723">
                  <c:v>-0.99177107927330588</c:v>
                </c:pt>
                <c:pt idx="1724">
                  <c:v>-0.99134061747071156</c:v>
                </c:pt>
                <c:pt idx="1725">
                  <c:v>-0.99091033957074093</c:v>
                </c:pt>
                <c:pt idx="1726">
                  <c:v>-0.99048024535086587</c:v>
                </c:pt>
                <c:pt idx="1727">
                  <c:v>-0.99005033458893887</c:v>
                </c:pt>
                <c:pt idx="1728">
                  <c:v>-0.98962060706319332</c:v>
                </c:pt>
                <c:pt idx="1729">
                  <c:v>-0.98919106255223876</c:v>
                </c:pt>
                <c:pt idx="1730">
                  <c:v>-0.98876170083506698</c:v>
                </c:pt>
                <c:pt idx="1731">
                  <c:v>-0.9883325216910418</c:v>
                </c:pt>
                <c:pt idx="1732">
                  <c:v>-0.98790352489990496</c:v>
                </c:pt>
                <c:pt idx="1733">
                  <c:v>-0.98747471024177247</c:v>
                </c:pt>
                <c:pt idx="1734">
                  <c:v>-0.98704607749713558</c:v>
                </c:pt>
                <c:pt idx="1735">
                  <c:v>-0.98661762644685724</c:v>
                </c:pt>
                <c:pt idx="1736">
                  <c:v>-0.98618935687217602</c:v>
                </c:pt>
                <c:pt idx="1737">
                  <c:v>-0.98576126855469892</c:v>
                </c:pt>
                <c:pt idx="1738">
                  <c:v>-0.98533336127640314</c:v>
                </c:pt>
                <c:pt idx="1739">
                  <c:v>-0.98490563481963922</c:v>
                </c:pt>
                <c:pt idx="1740">
                  <c:v>-0.9844780889671243</c:v>
                </c:pt>
                <c:pt idx="1741">
                  <c:v>-0.98405072350194345</c:v>
                </c:pt>
                <c:pt idx="1742">
                  <c:v>-0.98362353820755088</c:v>
                </c:pt>
                <c:pt idx="1743">
                  <c:v>-0.98319653286776543</c:v>
                </c:pt>
                <c:pt idx="1744">
                  <c:v>-0.98276970726677182</c:v>
                </c:pt>
                <c:pt idx="1745">
                  <c:v>-0.98234306118912063</c:v>
                </c:pt>
                <c:pt idx="1746">
                  <c:v>-0.98191659441972612</c:v>
                </c:pt>
                <c:pt idx="1747">
                  <c:v>-0.98149030674386617</c:v>
                </c:pt>
                <c:pt idx="1748">
                  <c:v>-0.98106419794717836</c:v>
                </c:pt>
                <c:pt idx="1749">
                  <c:v>-0.98063826781566465</c:v>
                </c:pt>
                <c:pt idx="1750">
                  <c:v>-0.98021251613568572</c:v>
                </c:pt>
                <c:pt idx="1751">
                  <c:v>-0.97978694269396482</c:v>
                </c:pt>
                <c:pt idx="1752">
                  <c:v>-0.97936154727758129</c:v>
                </c:pt>
                <c:pt idx="1753">
                  <c:v>-0.97893632967397171</c:v>
                </c:pt>
                <c:pt idx="1754">
                  <c:v>-0.97851128967093537</c:v>
                </c:pt>
                <c:pt idx="1755">
                  <c:v>-0.97808642705662119</c:v>
                </c:pt>
                <c:pt idx="1756">
                  <c:v>-0.97766174161954078</c:v>
                </c:pt>
                <c:pt idx="1757">
                  <c:v>-0.97723723314855404</c:v>
                </c:pt>
                <c:pt idx="1758">
                  <c:v>-0.97681290143288046</c:v>
                </c:pt>
                <c:pt idx="1759">
                  <c:v>-0.97638874626209027</c:v>
                </c:pt>
                <c:pt idx="1760">
                  <c:v>-0.97596476742610494</c:v>
                </c:pt>
                <c:pt idx="1761">
                  <c:v>-0.97554096471520024</c:v>
                </c:pt>
                <c:pt idx="1762">
                  <c:v>-0.97511733792000121</c:v>
                </c:pt>
                <c:pt idx="1763">
                  <c:v>-0.97469388683148461</c:v>
                </c:pt>
                <c:pt idx="1764">
                  <c:v>-0.97427061124097414</c:v>
                </c:pt>
                <c:pt idx="1765">
                  <c:v>-0.97384751094014432</c:v>
                </c:pt>
                <c:pt idx="1766">
                  <c:v>-0.97342458572101542</c:v>
                </c:pt>
                <c:pt idx="1767">
                  <c:v>-0.97300183537595497</c:v>
                </c:pt>
                <c:pt idx="1768">
                  <c:v>-0.97257925969767978</c:v>
                </c:pt>
                <c:pt idx="1769">
                  <c:v>-0.97215685847924671</c:v>
                </c:pt>
                <c:pt idx="1770">
                  <c:v>-0.97173463151406236</c:v>
                </c:pt>
                <c:pt idx="1771">
                  <c:v>-0.97131257859587306</c:v>
                </c:pt>
                <c:pt idx="1772">
                  <c:v>-0.97089069951877016</c:v>
                </c:pt>
                <c:pt idx="1773">
                  <c:v>-0.97046899407718834</c:v>
                </c:pt>
                <c:pt idx="1774">
                  <c:v>-0.97004746206590142</c:v>
                </c:pt>
                <c:pt idx="1775">
                  <c:v>-0.96962610328002419</c:v>
                </c:pt>
                <c:pt idx="1776">
                  <c:v>-0.96920491751501403</c:v>
                </c:pt>
                <c:pt idx="1777">
                  <c:v>-0.9687839045666633</c:v>
                </c:pt>
                <c:pt idx="1778">
                  <c:v>-0.96836306423110574</c:v>
                </c:pt>
                <c:pt idx="1779">
                  <c:v>-0.9679423963048136</c:v>
                </c:pt>
                <c:pt idx="1780">
                  <c:v>-0.96752190058459353</c:v>
                </c:pt>
                <c:pt idx="1781">
                  <c:v>-0.96710157686758813</c:v>
                </c:pt>
                <c:pt idx="1782">
                  <c:v>-0.96668142495127651</c:v>
                </c:pt>
                <c:pt idx="1783">
                  <c:v>-0.96626144463347619</c:v>
                </c:pt>
                <c:pt idx="1784">
                  <c:v>-0.96584163571232928</c:v>
                </c:pt>
                <c:pt idx="1785">
                  <c:v>-0.96542199798632</c:v>
                </c:pt>
                <c:pt idx="1786">
                  <c:v>-0.96500253125426139</c:v>
                </c:pt>
                <c:pt idx="1787">
                  <c:v>-0.96458323531529677</c:v>
                </c:pt>
                <c:pt idx="1788">
                  <c:v>-0.96416410996890189</c:v>
                </c:pt>
                <c:pt idx="1789">
                  <c:v>-0.96374515501488378</c:v>
                </c:pt>
                <c:pt idx="1790">
                  <c:v>-0.96332637025337708</c:v>
                </c:pt>
                <c:pt idx="1791">
                  <c:v>-0.96290775548484386</c:v>
                </c:pt>
                <c:pt idx="1792">
                  <c:v>-0.96248931051007836</c:v>
                </c:pt>
                <c:pt idx="1793">
                  <c:v>-0.96207103513019909</c:v>
                </c:pt>
                <c:pt idx="1794">
                  <c:v>-0.96165292914665013</c:v>
                </c:pt>
                <c:pt idx="1795">
                  <c:v>-0.96123499236120424</c:v>
                </c:pt>
                <c:pt idx="1796">
                  <c:v>-0.96081722457595686</c:v>
                </c:pt>
                <c:pt idx="1797">
                  <c:v>-0.96039962559333003</c:v>
                </c:pt>
                <c:pt idx="1798">
                  <c:v>-0.95998219521606609</c:v>
                </c:pt>
                <c:pt idx="1799">
                  <c:v>-0.9595649332472318</c:v>
                </c:pt>
                <c:pt idx="1800">
                  <c:v>-0.95914783949021809</c:v>
                </c:pt>
                <c:pt idx="1801">
                  <c:v>-0.95873091374873232</c:v>
                </c:pt>
                <c:pt idx="1802">
                  <c:v>-0.95831415582681045</c:v>
                </c:pt>
                <c:pt idx="1803">
                  <c:v>-0.9578975655287989</c:v>
                </c:pt>
                <c:pt idx="1804">
                  <c:v>-0.95748114265937123</c:v>
                </c:pt>
                <c:pt idx="1805">
                  <c:v>-0.95706488702351544</c:v>
                </c:pt>
                <c:pt idx="1806">
                  <c:v>-0.95664879842653872</c:v>
                </c:pt>
                <c:pt idx="1807">
                  <c:v>-0.95623287667406498</c:v>
                </c:pt>
                <c:pt idx="1808">
                  <c:v>-0.95581712157203547</c:v>
                </c:pt>
                <c:pt idx="1809">
                  <c:v>-0.95540153292670571</c:v>
                </c:pt>
                <c:pt idx="1810">
                  <c:v>-0.95498611054464599</c:v>
                </c:pt>
                <c:pt idx="1811">
                  <c:v>-0.95457085423274513</c:v>
                </c:pt>
                <c:pt idx="1812">
                  <c:v>-0.95415576379819966</c:v>
                </c:pt>
                <c:pt idx="1813">
                  <c:v>-0.95374083904852303</c:v>
                </c:pt>
                <c:pt idx="1814">
                  <c:v>-0.95332607979154083</c:v>
                </c:pt>
                <c:pt idx="1815">
                  <c:v>-0.9529114858353871</c:v>
                </c:pt>
                <c:pt idx="1816">
                  <c:v>-0.95249705698851128</c:v>
                </c:pt>
                <c:pt idx="1817">
                  <c:v>-0.95208279305967081</c:v>
                </c:pt>
                <c:pt idx="1818">
                  <c:v>-0.95166869385793018</c:v>
                </c:pt>
                <c:pt idx="1819">
                  <c:v>-0.95125475919266722</c:v>
                </c:pt>
                <c:pt idx="1820">
                  <c:v>-0.95084098887356538</c:v>
                </c:pt>
                <c:pt idx="1821">
                  <c:v>-0.95042738271061666</c:v>
                </c:pt>
                <c:pt idx="1822">
                  <c:v>-0.95001394051411814</c:v>
                </c:pt>
                <c:pt idx="1823">
                  <c:v>-0.94960066209467409</c:v>
                </c:pt>
                <c:pt idx="1824">
                  <c:v>-0.94918754726319654</c:v>
                </c:pt>
                <c:pt idx="1825">
                  <c:v>-0.94877459583089907</c:v>
                </c:pt>
                <c:pt idx="1826">
                  <c:v>-0.94836180760929922</c:v>
                </c:pt>
                <c:pt idx="1827">
                  <c:v>-0.94794918241022086</c:v>
                </c:pt>
                <c:pt idx="1828">
                  <c:v>-0.94753672004579081</c:v>
                </c:pt>
                <c:pt idx="1829">
                  <c:v>-0.94712442032843258</c:v>
                </c:pt>
                <c:pt idx="1830">
                  <c:v>-0.94671228307087663</c:v>
                </c:pt>
                <c:pt idx="1831">
                  <c:v>-0.94630030808615317</c:v>
                </c:pt>
                <c:pt idx="1832">
                  <c:v>-0.94588849518759233</c:v>
                </c:pt>
                <c:pt idx="1833">
                  <c:v>-0.94547684418882094</c:v>
                </c:pt>
                <c:pt idx="1834">
                  <c:v>-0.94506535490376886</c:v>
                </c:pt>
                <c:pt idx="1835">
                  <c:v>-0.94465402714666369</c:v>
                </c:pt>
                <c:pt idx="1836">
                  <c:v>-0.94424286073202701</c:v>
                </c:pt>
                <c:pt idx="1837">
                  <c:v>-0.94383185547467918</c:v>
                </c:pt>
                <c:pt idx="1838">
                  <c:v>-0.94342101118974009</c:v>
                </c:pt>
                <c:pt idx="1839">
                  <c:v>-0.9430103276926205</c:v>
                </c:pt>
                <c:pt idx="1840">
                  <c:v>-0.94259980479902838</c:v>
                </c:pt>
                <c:pt idx="1841">
                  <c:v>-0.94218944232496427</c:v>
                </c:pt>
                <c:pt idx="1842">
                  <c:v>-0.94177924008672653</c:v>
                </c:pt>
                <c:pt idx="1843">
                  <c:v>-0.94136919790090123</c:v>
                </c:pt>
                <c:pt idx="1844">
                  <c:v>-0.94095931558437262</c:v>
                </c:pt>
                <c:pt idx="1845">
                  <c:v>-0.94054959295431007</c:v>
                </c:pt>
                <c:pt idx="1846">
                  <c:v>-0.94014002982817846</c:v>
                </c:pt>
                <c:pt idx="1847">
                  <c:v>-0.93973062602373403</c:v>
                </c:pt>
                <c:pt idx="1848">
                  <c:v>-0.93932138135901988</c:v>
                </c:pt>
                <c:pt idx="1849">
                  <c:v>-0.93891229565236911</c:v>
                </c:pt>
                <c:pt idx="1850">
                  <c:v>-0.93850336872240459</c:v>
                </c:pt>
                <c:pt idx="1851">
                  <c:v>-0.93809460038803705</c:v>
                </c:pt>
                <c:pt idx="1852">
                  <c:v>-0.93768599046846357</c:v>
                </c:pt>
                <c:pt idx="1853">
                  <c:v>-0.93727753878316844</c:v>
                </c:pt>
                <c:pt idx="1854">
                  <c:v>-0.93686924515192271</c:v>
                </c:pt>
                <c:pt idx="1855">
                  <c:v>-0.936461109394781</c:v>
                </c:pt>
                <c:pt idx="1856">
                  <c:v>-0.93605313133208723</c:v>
                </c:pt>
                <c:pt idx="1857">
                  <c:v>-0.93564531078446278</c:v>
                </c:pt>
                <c:pt idx="1858">
                  <c:v>-0.93523764757282124</c:v>
                </c:pt>
                <c:pt idx="1859">
                  <c:v>-0.93483014151834976</c:v>
                </c:pt>
                <c:pt idx="1860">
                  <c:v>-0.93442279244252457</c:v>
                </c:pt>
                <c:pt idx="1861">
                  <c:v>-0.93401560016710317</c:v>
                </c:pt>
                <c:pt idx="1862">
                  <c:v>-0.93360856451412233</c:v>
                </c:pt>
                <c:pt idx="1863">
                  <c:v>-0.93320168530589931</c:v>
                </c:pt>
                <c:pt idx="1864">
                  <c:v>-0.93279496236503512</c:v>
                </c:pt>
                <c:pt idx="1865">
                  <c:v>-0.93238839551440333</c:v>
                </c:pt>
                <c:pt idx="1866">
                  <c:v>-0.93198198457716297</c:v>
                </c:pt>
                <c:pt idx="1867">
                  <c:v>-0.9315757293767476</c:v>
                </c:pt>
                <c:pt idx="1868">
                  <c:v>-0.93116962973687001</c:v>
                </c:pt>
                <c:pt idx="1869">
                  <c:v>-0.93076368548152</c:v>
                </c:pt>
                <c:pt idx="1870">
                  <c:v>-0.93035789643496258</c:v>
                </c:pt>
                <c:pt idx="1871">
                  <c:v>-0.92995226242174056</c:v>
                </c:pt>
                <c:pt idx="1872">
                  <c:v>-0.92954678326666995</c:v>
                </c:pt>
                <c:pt idx="1873">
                  <c:v>-0.92914145879484067</c:v>
                </c:pt>
                <c:pt idx="1874">
                  <c:v>-0.92873628883162196</c:v>
                </c:pt>
                <c:pt idx="1875">
                  <c:v>-0.92833127320265063</c:v>
                </c:pt>
                <c:pt idx="1876">
                  <c:v>-0.92792641173383872</c:v>
                </c:pt>
                <c:pt idx="1877">
                  <c:v>-0.92752170425137237</c:v>
                </c:pt>
                <c:pt idx="1878">
                  <c:v>-0.92711715058170607</c:v>
                </c:pt>
                <c:pt idx="1879">
                  <c:v>-0.92671275055156799</c:v>
                </c:pt>
                <c:pt idx="1880">
                  <c:v>-0.92630850398795517</c:v>
                </c:pt>
                <c:pt idx="1881">
                  <c:v>-0.92590441071813656</c:v>
                </c:pt>
                <c:pt idx="1882">
                  <c:v>-0.92550047056964935</c:v>
                </c:pt>
                <c:pt idx="1883">
                  <c:v>-0.92509668337030049</c:v>
                </c:pt>
                <c:pt idx="1884">
                  <c:v>-0.92469304894816251</c:v>
                </c:pt>
                <c:pt idx="1885">
                  <c:v>-0.9242895671315805</c:v>
                </c:pt>
                <c:pt idx="1886">
                  <c:v>-0.92388623774916201</c:v>
                </c:pt>
                <c:pt idx="1887">
                  <c:v>-0.9234830606297828</c:v>
                </c:pt>
                <c:pt idx="1888">
                  <c:v>-0.92308003560258545</c:v>
                </c:pt>
                <c:pt idx="1889">
                  <c:v>-0.92267716249697862</c:v>
                </c:pt>
                <c:pt idx="1890">
                  <c:v>-0.9222744411426349</c:v>
                </c:pt>
                <c:pt idx="1891">
                  <c:v>-0.92187187136948878</c:v>
                </c:pt>
                <c:pt idx="1892">
                  <c:v>-0.9214694530077423</c:v>
                </c:pt>
                <c:pt idx="1893">
                  <c:v>-0.9210671858878603</c:v>
                </c:pt>
                <c:pt idx="1894">
                  <c:v>-0.9206650698405674</c:v>
                </c:pt>
                <c:pt idx="1895">
                  <c:v>-0.92026310469685235</c:v>
                </c:pt>
                <c:pt idx="1896">
                  <c:v>-0.91986129028796648</c:v>
                </c:pt>
                <c:pt idx="1897">
                  <c:v>-0.91945962644542023</c:v>
                </c:pt>
                <c:pt idx="1898">
                  <c:v>-0.9190581130009845</c:v>
                </c:pt>
                <c:pt idx="1899">
                  <c:v>-0.91865674978669298</c:v>
                </c:pt>
                <c:pt idx="1900">
                  <c:v>-0.9182555366348335</c:v>
                </c:pt>
                <c:pt idx="1901">
                  <c:v>-0.91785447337795845</c:v>
                </c:pt>
                <c:pt idx="1902">
                  <c:v>-0.91745355984887333</c:v>
                </c:pt>
                <c:pt idx="1903">
                  <c:v>-0.91705279588064625</c:v>
                </c:pt>
                <c:pt idx="1904">
                  <c:v>-0.91665218130659776</c:v>
                </c:pt>
                <c:pt idx="1905">
                  <c:v>-0.91625171596030797</c:v>
                </c:pt>
                <c:pt idx="1906">
                  <c:v>-0.91585139967561335</c:v>
                </c:pt>
                <c:pt idx="1907">
                  <c:v>-0.9154512322866043</c:v>
                </c:pt>
                <c:pt idx="1908">
                  <c:v>-0.91505121362762709</c:v>
                </c:pt>
                <c:pt idx="1909">
                  <c:v>-0.91465134353328081</c:v>
                </c:pt>
                <c:pt idx="1910">
                  <c:v>-0.91425162183842223</c:v>
                </c:pt>
                <c:pt idx="1911">
                  <c:v>-0.91385204837815892</c:v>
                </c:pt>
                <c:pt idx="1912">
                  <c:v>-0.91345262298785035</c:v>
                </c:pt>
                <c:pt idx="1913">
                  <c:v>-0.91305334550311124</c:v>
                </c:pt>
                <c:pt idx="1914">
                  <c:v>-0.91265421575980477</c:v>
                </c:pt>
                <c:pt idx="1915">
                  <c:v>-0.91225523359404848</c:v>
                </c:pt>
                <c:pt idx="1916">
                  <c:v>-0.91185639884220993</c:v>
                </c:pt>
                <c:pt idx="1917">
                  <c:v>-0.91145771134090559</c:v>
                </c:pt>
                <c:pt idx="1918">
                  <c:v>-0.91105917092700361</c:v>
                </c:pt>
                <c:pt idx="1919">
                  <c:v>-0.91066077743761875</c:v>
                </c:pt>
                <c:pt idx="1920">
                  <c:v>-0.91026253071011687</c:v>
                </c:pt>
                <c:pt idx="1921">
                  <c:v>-0.90986443058211075</c:v>
                </c:pt>
                <c:pt idx="1922">
                  <c:v>-0.90946647689146098</c:v>
                </c:pt>
                <c:pt idx="1923">
                  <c:v>-0.90906866947627674</c:v>
                </c:pt>
                <c:pt idx="1924">
                  <c:v>-0.90867100817491153</c:v>
                </c:pt>
                <c:pt idx="1925">
                  <c:v>-0.90827349282596559</c:v>
                </c:pt>
                <c:pt idx="1926">
                  <c:v>-0.90787612326828526</c:v>
                </c:pt>
                <c:pt idx="1927">
                  <c:v>-0.90747889934096349</c:v>
                </c:pt>
                <c:pt idx="1928">
                  <c:v>-0.90708182088333389</c:v>
                </c:pt>
                <c:pt idx="1929">
                  <c:v>-0.90668488773497835</c:v>
                </c:pt>
                <c:pt idx="1930">
                  <c:v>-0.90628809973571967</c:v>
                </c:pt>
                <c:pt idx="1931">
                  <c:v>-0.90589145672562177</c:v>
                </c:pt>
                <c:pt idx="1932">
                  <c:v>-0.90549495854499851</c:v>
                </c:pt>
                <c:pt idx="1933">
                  <c:v>-0.90509860503439821</c:v>
                </c:pt>
                <c:pt idx="1934">
                  <c:v>-0.90470239603461422</c:v>
                </c:pt>
                <c:pt idx="1935">
                  <c:v>-0.90430633138667949</c:v>
                </c:pt>
                <c:pt idx="1936">
                  <c:v>-0.90391041093187019</c:v>
                </c:pt>
                <c:pt idx="1937">
                  <c:v>-0.90351463451169844</c:v>
                </c:pt>
                <c:pt idx="1938">
                  <c:v>-0.90311900196791894</c:v>
                </c:pt>
                <c:pt idx="1939">
                  <c:v>-0.90272351314252519</c:v>
                </c:pt>
                <c:pt idx="1940">
                  <c:v>-0.90232816787774717</c:v>
                </c:pt>
                <c:pt idx="1941">
                  <c:v>-0.90193296601605644</c:v>
                </c:pt>
                <c:pt idx="1942">
                  <c:v>-0.90153790740015893</c:v>
                </c:pt>
                <c:pt idx="1943">
                  <c:v>-0.90114299187299918</c:v>
                </c:pt>
                <c:pt idx="1944">
                  <c:v>-0.90074821927775717</c:v>
                </c:pt>
                <c:pt idx="1945">
                  <c:v>-0.90035358945785171</c:v>
                </c:pt>
                <c:pt idx="1946">
                  <c:v>-0.89995910225693421</c:v>
                </c:pt>
                <c:pt idx="1947">
                  <c:v>-0.89956475751889098</c:v>
                </c:pt>
                <c:pt idx="1948">
                  <c:v>-0.89917055508784749</c:v>
                </c:pt>
                <c:pt idx="1949">
                  <c:v>-0.89877649480815736</c:v>
                </c:pt>
                <c:pt idx="1950">
                  <c:v>-0.898382576524412</c:v>
                </c:pt>
                <c:pt idx="1951">
                  <c:v>-0.897988800081435</c:v>
                </c:pt>
                <c:pt idx="1952">
                  <c:v>-0.89759516532428185</c:v>
                </c:pt>
                <c:pt idx="1953">
                  <c:v>-0.89720167209824098</c:v>
                </c:pt>
                <c:pt idx="1954">
                  <c:v>-0.89680832024883239</c:v>
                </c:pt>
                <c:pt idx="1955">
                  <c:v>-0.89641510962180937</c:v>
                </c:pt>
                <c:pt idx="1956">
                  <c:v>-0.89602204006315245</c:v>
                </c:pt>
                <c:pt idx="1957">
                  <c:v>-0.89562911141907409</c:v>
                </c:pt>
                <c:pt idx="1958">
                  <c:v>-0.89523632353601801</c:v>
                </c:pt>
                <c:pt idx="1959">
                  <c:v>-0.89484367626065542</c:v>
                </c:pt>
                <c:pt idx="1960">
                  <c:v>-0.89445116943988645</c:v>
                </c:pt>
                <c:pt idx="1961">
                  <c:v>-0.8940588029208425</c:v>
                </c:pt>
                <c:pt idx="1962">
                  <c:v>-0.89366657655087933</c:v>
                </c:pt>
                <c:pt idx="1963">
                  <c:v>-0.89327449017758176</c:v>
                </c:pt>
                <c:pt idx="1964">
                  <c:v>-0.89288254364876285</c:v>
                </c:pt>
                <c:pt idx="1965">
                  <c:v>-0.89249073681245983</c:v>
                </c:pt>
                <c:pt idx="1966">
                  <c:v>-0.89209906951693874</c:v>
                </c:pt>
                <c:pt idx="1967">
                  <c:v>-0.89170754161068977</c:v>
                </c:pt>
                <c:pt idx="1968">
                  <c:v>-0.89131615294242739</c:v>
                </c:pt>
                <c:pt idx="1969">
                  <c:v>-0.89092490336109265</c:v>
                </c:pt>
                <c:pt idx="1970">
                  <c:v>-0.89053379271585231</c:v>
                </c:pt>
                <c:pt idx="1971">
                  <c:v>-0.89014282085609164</c:v>
                </c:pt>
                <c:pt idx="1972">
                  <c:v>-0.88975198763142516</c:v>
                </c:pt>
                <c:pt idx="1973">
                  <c:v>-0.88936129289168742</c:v>
                </c:pt>
                <c:pt idx="1974">
                  <c:v>-0.8889707364869337</c:v>
                </c:pt>
                <c:pt idx="1975">
                  <c:v>-0.88858031826744721</c:v>
                </c:pt>
                <c:pt idx="1976">
                  <c:v>-0.88819003808372554</c:v>
                </c:pt>
                <c:pt idx="1977">
                  <c:v>-0.88779989578649321</c:v>
                </c:pt>
                <c:pt idx="1978">
                  <c:v>-0.887409891226692</c:v>
                </c:pt>
                <c:pt idx="1979">
                  <c:v>-0.88702002425548565</c:v>
                </c:pt>
                <c:pt idx="1980">
                  <c:v>-0.88663029472425658</c:v>
                </c:pt>
                <c:pt idx="1981">
                  <c:v>-0.88624070248460807</c:v>
                </c:pt>
                <c:pt idx="1982">
                  <c:v>-0.88585124738836107</c:v>
                </c:pt>
                <c:pt idx="1983">
                  <c:v>-0.88546192928755385</c:v>
                </c:pt>
                <c:pt idx="1984">
                  <c:v>-0.88507274803444624</c:v>
                </c:pt>
                <c:pt idx="1985">
                  <c:v>-0.88468370348151293</c:v>
                </c:pt>
                <c:pt idx="1986">
                  <c:v>-0.88429479548144674</c:v>
                </c:pt>
                <c:pt idx="1987">
                  <c:v>-0.88390602388715533</c:v>
                </c:pt>
                <c:pt idx="1988">
                  <c:v>-0.88351738855176609</c:v>
                </c:pt>
                <c:pt idx="1989">
                  <c:v>-0.88312888932861866</c:v>
                </c:pt>
                <c:pt idx="1990">
                  <c:v>-0.88274052607127018</c:v>
                </c:pt>
                <c:pt idx="1991">
                  <c:v>-0.88235229863349551</c:v>
                </c:pt>
                <c:pt idx="1992">
                  <c:v>-0.88196420686927512</c:v>
                </c:pt>
                <c:pt idx="1993">
                  <c:v>-0.88157625063281397</c:v>
                </c:pt>
                <c:pt idx="1994">
                  <c:v>-0.8811884297785233</c:v>
                </c:pt>
                <c:pt idx="1995">
                  <c:v>-0.88080074416103327</c:v>
                </c:pt>
                <c:pt idx="1996">
                  <c:v>-0.88041319363518156</c:v>
                </c:pt>
                <c:pt idx="1997">
                  <c:v>-0.88002577805602045</c:v>
                </c:pt>
                <c:pt idx="1998">
                  <c:v>-0.87963849727881727</c:v>
                </c:pt>
                <c:pt idx="1999">
                  <c:v>-0.87925135115904374</c:v>
                </c:pt>
                <c:pt idx="2000">
                  <c:v>-0.87886433955239052</c:v>
                </c:pt>
                <c:pt idx="2001">
                  <c:v>-0.87847746231475421</c:v>
                </c:pt>
                <c:pt idx="2002">
                  <c:v>-0.87809071930224181</c:v>
                </c:pt>
                <c:pt idx="2003">
                  <c:v>-0.87770411037117224</c:v>
                </c:pt>
                <c:pt idx="2004">
                  <c:v>-0.87731763537807239</c:v>
                </c:pt>
                <c:pt idx="2005">
                  <c:v>-0.87693129417967919</c:v>
                </c:pt>
                <c:pt idx="2006">
                  <c:v>-0.87654508663293607</c:v>
                </c:pt>
                <c:pt idx="2007">
                  <c:v>-0.87615901259499995</c:v>
                </c:pt>
                <c:pt idx="2008">
                  <c:v>-0.87577307192322595</c:v>
                </c:pt>
                <c:pt idx="2009">
                  <c:v>-0.87538726447518667</c:v>
                </c:pt>
                <c:pt idx="2010">
                  <c:v>-0.87500159010865519</c:v>
                </c:pt>
                <c:pt idx="2011">
                  <c:v>-0.87461604868161469</c:v>
                </c:pt>
                <c:pt idx="2012">
                  <c:v>-0.87423064005225148</c:v>
                </c:pt>
                <c:pt idx="2013">
                  <c:v>-0.8738453640789593</c:v>
                </c:pt>
                <c:pt idx="2014">
                  <c:v>-0.87346022062033668</c:v>
                </c:pt>
                <c:pt idx="2015">
                  <c:v>-0.87307520953518825</c:v>
                </c:pt>
                <c:pt idx="2016">
                  <c:v>-0.87269033068251933</c:v>
                </c:pt>
                <c:pt idx="2017">
                  <c:v>-0.872305583921547</c:v>
                </c:pt>
                <c:pt idx="2018">
                  <c:v>-0.87192096911168249</c:v>
                </c:pt>
                <c:pt idx="2019">
                  <c:v>-0.87153648611254619</c:v>
                </c:pt>
                <c:pt idx="2020">
                  <c:v>-0.87115213478396059</c:v>
                </c:pt>
                <c:pt idx="2021">
                  <c:v>-0.87076791498594819</c:v>
                </c:pt>
                <c:pt idx="2022">
                  <c:v>-0.87038382657873914</c:v>
                </c:pt>
                <c:pt idx="2023">
                  <c:v>-0.86999986942275687</c:v>
                </c:pt>
                <c:pt idx="2024">
                  <c:v>-0.86961604337863363</c:v>
                </c:pt>
                <c:pt idx="2025">
                  <c:v>-0.86923234830719809</c:v>
                </c:pt>
                <c:pt idx="2026">
                  <c:v>-0.86884878406948107</c:v>
                </c:pt>
                <c:pt idx="2027">
                  <c:v>-0.86846535052671492</c:v>
                </c:pt>
                <c:pt idx="2028">
                  <c:v>-0.8680820475403267</c:v>
                </c:pt>
                <c:pt idx="2029">
                  <c:v>-0.8676988749719472</c:v>
                </c:pt>
                <c:pt idx="2030">
                  <c:v>-0.86731583268340595</c:v>
                </c:pt>
                <c:pt idx="2031">
                  <c:v>-0.86693292053672899</c:v>
                </c:pt>
                <c:pt idx="2032">
                  <c:v>-0.86655013839414052</c:v>
                </c:pt>
                <c:pt idx="2033">
                  <c:v>-0.86616748611806249</c:v>
                </c:pt>
                <c:pt idx="2034">
                  <c:v>-0.86578496357111823</c:v>
                </c:pt>
                <c:pt idx="2035">
                  <c:v>-0.86540257061612191</c:v>
                </c:pt>
                <c:pt idx="2036">
                  <c:v>-0.86502030711608513</c:v>
                </c:pt>
                <c:pt idx="2037">
                  <c:v>-0.86463817293422229</c:v>
                </c:pt>
                <c:pt idx="2038">
                  <c:v>-0.86425616793393345</c:v>
                </c:pt>
                <c:pt idx="2039">
                  <c:v>-0.86387429197882271</c:v>
                </c:pt>
                <c:pt idx="2040">
                  <c:v>-0.86349254493268368</c:v>
                </c:pt>
                <c:pt idx="2041">
                  <c:v>-0.86311092665950762</c:v>
                </c:pt>
                <c:pt idx="2042">
                  <c:v>-0.86272943702347904</c:v>
                </c:pt>
                <c:pt idx="2043">
                  <c:v>-0.86234807588897378</c:v>
                </c:pt>
                <c:pt idx="2044">
                  <c:v>-0.86196684312056615</c:v>
                </c:pt>
                <c:pt idx="2045">
                  <c:v>-0.86158573858301879</c:v>
                </c:pt>
                <c:pt idx="2046">
                  <c:v>-0.86120476214129182</c:v>
                </c:pt>
                <c:pt idx="2047">
                  <c:v>-0.86082391366053246</c:v>
                </c:pt>
                <c:pt idx="2048">
                  <c:v>-0.86044319300608507</c:v>
                </c:pt>
                <c:pt idx="2049">
                  <c:v>-0.86006260004347845</c:v>
                </c:pt>
                <c:pt idx="2050">
                  <c:v>-0.85968213463844134</c:v>
                </c:pt>
                <c:pt idx="2051">
                  <c:v>-0.859301796656887</c:v>
                </c:pt>
                <c:pt idx="2052">
                  <c:v>-0.8589215859649203</c:v>
                </c:pt>
                <c:pt idx="2053">
                  <c:v>-0.85854150242883887</c:v>
                </c:pt>
                <c:pt idx="2054">
                  <c:v>-0.8581615459151265</c:v>
                </c:pt>
                <c:pt idx="2055">
                  <c:v>-0.85778171629045952</c:v>
                </c:pt>
                <c:pt idx="2056">
                  <c:v>-0.85740201342170053</c:v>
                </c:pt>
                <c:pt idx="2057">
                  <c:v>-0.85702243717590221</c:v>
                </c:pt>
                <c:pt idx="2058">
                  <c:v>-0.85664298742030576</c:v>
                </c:pt>
                <c:pt idx="2059">
                  <c:v>-0.85626366402233844</c:v>
                </c:pt>
                <c:pt idx="2060">
                  <c:v>-0.85588446684961506</c:v>
                </c:pt>
                <c:pt idx="2061">
                  <c:v>-0.855505395769941</c:v>
                </c:pt>
                <c:pt idx="2062">
                  <c:v>-0.85512645065130577</c:v>
                </c:pt>
                <c:pt idx="2063">
                  <c:v>-0.85474763136188281</c:v>
                </c:pt>
                <c:pt idx="2064">
                  <c:v>-0.85436893777003831</c:v>
                </c:pt>
                <c:pt idx="2065">
                  <c:v>-0.85399036974431619</c:v>
                </c:pt>
                <c:pt idx="2066">
                  <c:v>-0.85361192715345291</c:v>
                </c:pt>
                <c:pt idx="2067">
                  <c:v>-0.85323360986636509</c:v>
                </c:pt>
                <c:pt idx="2068">
                  <c:v>-0.85285541775215412</c:v>
                </c:pt>
                <c:pt idx="2069">
                  <c:v>-0.8524773506801091</c:v>
                </c:pt>
                <c:pt idx="2070">
                  <c:v>-0.85209940851970023</c:v>
                </c:pt>
                <c:pt idx="2071">
                  <c:v>-0.85172159114058099</c:v>
                </c:pt>
                <c:pt idx="2072">
                  <c:v>-0.85134389841258851</c:v>
                </c:pt>
                <c:pt idx="2073">
                  <c:v>-0.85096633020574497</c:v>
                </c:pt>
                <c:pt idx="2074">
                  <c:v>-0.85058888639025132</c:v>
                </c:pt>
                <c:pt idx="2075">
                  <c:v>-0.85021156683649401</c:v>
                </c:pt>
                <c:pt idx="2076">
                  <c:v>-0.84983437141503937</c:v>
                </c:pt>
                <c:pt idx="2077">
                  <c:v>-0.849457299996635</c:v>
                </c:pt>
                <c:pt idx="2078">
                  <c:v>-0.8490803524522097</c:v>
                </c:pt>
                <c:pt idx="2079">
                  <c:v>-0.84870352865287213</c:v>
                </c:pt>
                <c:pt idx="2080">
                  <c:v>-0.84832682846991481</c:v>
                </c:pt>
                <c:pt idx="2081">
                  <c:v>-0.84795025177480543</c:v>
                </c:pt>
                <c:pt idx="2082">
                  <c:v>-0.84757379843919611</c:v>
                </c:pt>
                <c:pt idx="2083">
                  <c:v>-0.84719746833491372</c:v>
                </c:pt>
                <c:pt idx="2084">
                  <c:v>-0.84682126133396918</c:v>
                </c:pt>
                <c:pt idx="2085">
                  <c:v>-0.84644517730854596</c:v>
                </c:pt>
                <c:pt idx="2086">
                  <c:v>-0.84606921613100972</c:v>
                </c:pt>
                <c:pt idx="2087">
                  <c:v>-0.84569337767390507</c:v>
                </c:pt>
                <c:pt idx="2088">
                  <c:v>-0.84531766180995083</c:v>
                </c:pt>
                <c:pt idx="2089">
                  <c:v>-0.844942068412046</c:v>
                </c:pt>
                <c:pt idx="2090">
                  <c:v>-0.84456659735326389</c:v>
                </c:pt>
                <c:pt idx="2091">
                  <c:v>-0.84419124850685467</c:v>
                </c:pt>
                <c:pt idx="2092">
                  <c:v>-0.84381602174624937</c:v>
                </c:pt>
                <c:pt idx="2093">
                  <c:v>-0.84344091694504819</c:v>
                </c:pt>
                <c:pt idx="2094">
                  <c:v>-0.84306593397703178</c:v>
                </c:pt>
                <c:pt idx="2095">
                  <c:v>-0.84269107271615229</c:v>
                </c:pt>
                <c:pt idx="2096">
                  <c:v>-0.84231633303654097</c:v>
                </c:pt>
                <c:pt idx="2097">
                  <c:v>-0.84194171481249902</c:v>
                </c:pt>
                <c:pt idx="2098">
                  <c:v>-0.84156721791850531</c:v>
                </c:pt>
                <c:pt idx="2099">
                  <c:v>-0.84119284222921131</c:v>
                </c:pt>
                <c:pt idx="2100">
                  <c:v>-0.84081858761944295</c:v>
                </c:pt>
                <c:pt idx="2101">
                  <c:v>-0.84044445396419742</c:v>
                </c:pt>
                <c:pt idx="2102">
                  <c:v>-0.84007044113864615</c:v>
                </c:pt>
                <c:pt idx="2103">
                  <c:v>-0.83969654901813429</c:v>
                </c:pt>
                <c:pt idx="2104">
                  <c:v>-0.83932277747817596</c:v>
                </c:pt>
                <c:pt idx="2105">
                  <c:v>-0.83894912639445984</c:v>
                </c:pt>
                <c:pt idx="2106">
                  <c:v>-0.83857559564284478</c:v>
                </c:pt>
                <c:pt idx="2107">
                  <c:v>-0.83820218509936417</c:v>
                </c:pt>
                <c:pt idx="2108">
                  <c:v>-0.8378288946402157</c:v>
                </c:pt>
                <c:pt idx="2109">
                  <c:v>-0.83745572414177438</c:v>
                </c:pt>
                <c:pt idx="2110">
                  <c:v>-0.83708267348058185</c:v>
                </c:pt>
                <c:pt idx="2111">
                  <c:v>-0.8367097425333514</c:v>
                </c:pt>
                <c:pt idx="2112">
                  <c:v>-0.83633693117696306</c:v>
                </c:pt>
                <c:pt idx="2113">
                  <c:v>-0.83596423928847063</c:v>
                </c:pt>
                <c:pt idx="2114">
                  <c:v>-0.835591666745092</c:v>
                </c:pt>
                <c:pt idx="2115">
                  <c:v>-0.83521921342421845</c:v>
                </c:pt>
                <c:pt idx="2116">
                  <c:v>-0.8348468792034065</c:v>
                </c:pt>
                <c:pt idx="2117">
                  <c:v>-0.83447466396038206</c:v>
                </c:pt>
                <c:pt idx="2118">
                  <c:v>-0.83410256757303558</c:v>
                </c:pt>
                <c:pt idx="2119">
                  <c:v>-0.83373058991943105</c:v>
                </c:pt>
                <c:pt idx="2120">
                  <c:v>-0.83335873087779266</c:v>
                </c:pt>
                <c:pt idx="2121">
                  <c:v>-0.83298699032651646</c:v>
                </c:pt>
                <c:pt idx="2122">
                  <c:v>-0.83261536814416404</c:v>
                </c:pt>
                <c:pt idx="2123">
                  <c:v>-0.83224386420946028</c:v>
                </c:pt>
                <c:pt idx="2124">
                  <c:v>-0.83187247840129841</c:v>
                </c:pt>
                <c:pt idx="2125">
                  <c:v>-0.83150121059873705</c:v>
                </c:pt>
                <c:pt idx="2126">
                  <c:v>-0.83113006068099882</c:v>
                </c:pt>
                <c:pt idx="2127">
                  <c:v>-0.83075902852747063</c:v>
                </c:pt>
                <c:pt idx="2128">
                  <c:v>-0.83038811401770685</c:v>
                </c:pt>
                <c:pt idx="2129">
                  <c:v>-0.83001731703142434</c:v>
                </c:pt>
                <c:pt idx="2130">
                  <c:v>-0.82964663744850331</c:v>
                </c:pt>
                <c:pt idx="2131">
                  <c:v>-0.82927607514898916</c:v>
                </c:pt>
                <c:pt idx="2132">
                  <c:v>-0.82890563001308737</c:v>
                </c:pt>
                <c:pt idx="2133">
                  <c:v>-0.82853530192117109</c:v>
                </c:pt>
                <c:pt idx="2134">
                  <c:v>-0.82816509075377309</c:v>
                </c:pt>
                <c:pt idx="2135">
                  <c:v>-0.8277949963915886</c:v>
                </c:pt>
                <c:pt idx="2136">
                  <c:v>-0.82742501871547602</c:v>
                </c:pt>
                <c:pt idx="2137">
                  <c:v>-0.82705515760645432</c:v>
                </c:pt>
                <c:pt idx="2138">
                  <c:v>-0.8266854129457043</c:v>
                </c:pt>
                <c:pt idx="2139">
                  <c:v>-0.82631578461457122</c:v>
                </c:pt>
                <c:pt idx="2140">
                  <c:v>-0.82594627249455632</c:v>
                </c:pt>
                <c:pt idx="2141">
                  <c:v>-0.82557687646732325</c:v>
                </c:pt>
                <c:pt idx="2142">
                  <c:v>-0.82520759641469621</c:v>
                </c:pt>
                <c:pt idx="2143">
                  <c:v>-0.82483843221865971</c:v>
                </c:pt>
                <c:pt idx="2144">
                  <c:v>-0.82446938376135559</c:v>
                </c:pt>
                <c:pt idx="2145">
                  <c:v>-0.82410045092509021</c:v>
                </c:pt>
                <c:pt idx="2146">
                  <c:v>-0.82373163359232404</c:v>
                </c:pt>
                <c:pt idx="2147">
                  <c:v>-0.82336293164567775</c:v>
                </c:pt>
                <c:pt idx="2148">
                  <c:v>-0.82299434496792989</c:v>
                </c:pt>
                <c:pt idx="2149">
                  <c:v>-0.82262587344202009</c:v>
                </c:pt>
                <c:pt idx="2150">
                  <c:v>-0.8222575169510431</c:v>
                </c:pt>
                <c:pt idx="2151">
                  <c:v>-0.82188927537825163</c:v>
                </c:pt>
                <c:pt idx="2152">
                  <c:v>-0.82152114860705705</c:v>
                </c:pt>
                <c:pt idx="2153">
                  <c:v>-0.82115313652102462</c:v>
                </c:pt>
                <c:pt idx="2154">
                  <c:v>-0.82078523900387912</c:v>
                </c:pt>
                <c:pt idx="2155">
                  <c:v>-0.8204174559395031</c:v>
                </c:pt>
                <c:pt idx="2156">
                  <c:v>-0.82004978721193134</c:v>
                </c:pt>
                <c:pt idx="2157">
                  <c:v>-0.81968223270535601</c:v>
                </c:pt>
                <c:pt idx="2158">
                  <c:v>-0.81931479230412563</c:v>
                </c:pt>
                <c:pt idx="2159">
                  <c:v>-0.81894746589274281</c:v>
                </c:pt>
                <c:pt idx="2160">
                  <c:v>-0.8185802533558687</c:v>
                </c:pt>
                <c:pt idx="2161">
                  <c:v>-0.81821315457831167</c:v>
                </c:pt>
                <c:pt idx="2162">
                  <c:v>-0.81784616944504251</c:v>
                </c:pt>
                <c:pt idx="2163">
                  <c:v>-0.81747929784118256</c:v>
                </c:pt>
                <c:pt idx="2164">
                  <c:v>-0.81711253965200448</c:v>
                </c:pt>
                <c:pt idx="2165">
                  <c:v>-0.81674589476293824</c:v>
                </c:pt>
                <c:pt idx="2166">
                  <c:v>-0.81637936305956582</c:v>
                </c:pt>
                <c:pt idx="2167">
                  <c:v>-0.81601294442762351</c:v>
                </c:pt>
                <c:pt idx="2168">
                  <c:v>-0.81564663875299648</c:v>
                </c:pt>
                <c:pt idx="2169">
                  <c:v>-0.81528044592172655</c:v>
                </c:pt>
                <c:pt idx="2170">
                  <c:v>-0.81491436582000587</c:v>
                </c:pt>
                <c:pt idx="2171">
                  <c:v>-0.81454839833417692</c:v>
                </c:pt>
                <c:pt idx="2172">
                  <c:v>-0.81418254335073748</c:v>
                </c:pt>
                <c:pt idx="2173">
                  <c:v>-0.81381680075633178</c:v>
                </c:pt>
                <c:pt idx="2174">
                  <c:v>-0.81345117043775994</c:v>
                </c:pt>
                <c:pt idx="2175">
                  <c:v>-0.81308565228196816</c:v>
                </c:pt>
                <c:pt idx="2176">
                  <c:v>-0.81272024617605698</c:v>
                </c:pt>
                <c:pt idx="2177">
                  <c:v>-0.81235495200727525</c:v>
                </c:pt>
                <c:pt idx="2178">
                  <c:v>-0.81198976966302172</c:v>
                </c:pt>
                <c:pt idx="2179">
                  <c:v>-0.81162469903084444</c:v>
                </c:pt>
                <c:pt idx="2180">
                  <c:v>-0.81125973999844225</c:v>
                </c:pt>
                <c:pt idx="2181">
                  <c:v>-0.81089489245366164</c:v>
                </c:pt>
                <c:pt idx="2182">
                  <c:v>-0.8105301562844982</c:v>
                </c:pt>
                <c:pt idx="2183">
                  <c:v>-0.81016553137909719</c:v>
                </c:pt>
                <c:pt idx="2184">
                  <c:v>-0.80980101762574885</c:v>
                </c:pt>
                <c:pt idx="2185">
                  <c:v>-0.80943661491289542</c:v>
                </c:pt>
                <c:pt idx="2186">
                  <c:v>-0.80907232312912469</c:v>
                </c:pt>
                <c:pt idx="2187">
                  <c:v>-0.80870814216317222</c:v>
                </c:pt>
                <c:pt idx="2188">
                  <c:v>-0.80834407190392032</c:v>
                </c:pt>
                <c:pt idx="2189">
                  <c:v>-0.80798011224039823</c:v>
                </c:pt>
                <c:pt idx="2190">
                  <c:v>-0.80761626306178169</c:v>
                </c:pt>
                <c:pt idx="2191">
                  <c:v>-0.80725252425739435</c:v>
                </c:pt>
                <c:pt idx="2192">
                  <c:v>-0.80688889571670475</c:v>
                </c:pt>
                <c:pt idx="2193">
                  <c:v>-0.80652537732932594</c:v>
                </c:pt>
                <c:pt idx="2194">
                  <c:v>-0.80616196898501802</c:v>
                </c:pt>
                <c:pt idx="2195">
                  <c:v>-0.80579867057368715</c:v>
                </c:pt>
                <c:pt idx="2196">
                  <c:v>-0.80543548198538428</c:v>
                </c:pt>
                <c:pt idx="2197">
                  <c:v>-0.80507240311030048</c:v>
                </c:pt>
                <c:pt idx="2198">
                  <c:v>-0.80470943383877835</c:v>
                </c:pt>
                <c:pt idx="2199">
                  <c:v>-0.80434657406129995</c:v>
                </c:pt>
                <c:pt idx="2200">
                  <c:v>-0.8039838236684943</c:v>
                </c:pt>
                <c:pt idx="2201">
                  <c:v>-0.80362118255112969</c:v>
                </c:pt>
                <c:pt idx="2202">
                  <c:v>-0.80325865060012347</c:v>
                </c:pt>
                <c:pt idx="2203">
                  <c:v>-0.80289622770653035</c:v>
                </c:pt>
                <c:pt idx="2204">
                  <c:v>-0.80253391376155392</c:v>
                </c:pt>
                <c:pt idx="2205">
                  <c:v>-0.80217170865653753</c:v>
                </c:pt>
                <c:pt idx="2206">
                  <c:v>-0.80180961228296288</c:v>
                </c:pt>
                <c:pt idx="2207">
                  <c:v>-0.80144762453246099</c:v>
                </c:pt>
                <c:pt idx="2208">
                  <c:v>-0.80108574529680054</c:v>
                </c:pt>
                <c:pt idx="2209">
                  <c:v>-0.80072397446789245</c:v>
                </c:pt>
                <c:pt idx="2210">
                  <c:v>-0.80036231193778884</c:v>
                </c:pt>
                <c:pt idx="2211">
                  <c:v>-0.80000075759868483</c:v>
                </c:pt>
                <c:pt idx="2212">
                  <c:v>-0.79963931134291266</c:v>
                </c:pt>
                <c:pt idx="2213">
                  <c:v>-0.79927797306294779</c:v>
                </c:pt>
                <c:pt idx="2214">
                  <c:v>-0.79891674265140833</c:v>
                </c:pt>
                <c:pt idx="2215">
                  <c:v>-0.79855562000104408</c:v>
                </c:pt>
                <c:pt idx="2216">
                  <c:v>-0.79819460500475503</c:v>
                </c:pt>
                <c:pt idx="2217">
                  <c:v>-0.79783369755557276</c:v>
                </c:pt>
                <c:pt idx="2218">
                  <c:v>-0.79747289754667294</c:v>
                </c:pt>
                <c:pt idx="2219">
                  <c:v>-0.79711220487136747</c:v>
                </c:pt>
                <c:pt idx="2220">
                  <c:v>-0.79675161942310957</c:v>
                </c:pt>
                <c:pt idx="2221">
                  <c:v>-0.79639114109548692</c:v>
                </c:pt>
                <c:pt idx="2222">
                  <c:v>-0.79603076978223164</c:v>
                </c:pt>
                <c:pt idx="2223">
                  <c:v>-0.79567050537720752</c:v>
                </c:pt>
                <c:pt idx="2224">
                  <c:v>-0.79531034777441945</c:v>
                </c:pt>
                <c:pt idx="2225">
                  <c:v>-0.79495029686800878</c:v>
                </c:pt>
                <c:pt idx="2226">
                  <c:v>-0.79459035255225807</c:v>
                </c:pt>
                <c:pt idx="2227">
                  <c:v>-0.79423051472157957</c:v>
                </c:pt>
                <c:pt idx="2228">
                  <c:v>-0.79387078327052951</c:v>
                </c:pt>
                <c:pt idx="2229">
                  <c:v>-0.79351115809379469</c:v>
                </c:pt>
                <c:pt idx="2230">
                  <c:v>-0.79315163908620345</c:v>
                </c:pt>
                <c:pt idx="2231">
                  <c:v>-0.79279222614271505</c:v>
                </c:pt>
                <c:pt idx="2232">
                  <c:v>-0.79243291915843073</c:v>
                </c:pt>
                <c:pt idx="2233">
                  <c:v>-0.79207371802858062</c:v>
                </c:pt>
                <c:pt idx="2234">
                  <c:v>-0.79171462264853509</c:v>
                </c:pt>
                <c:pt idx="2235">
                  <c:v>-0.79135563291379707</c:v>
                </c:pt>
                <c:pt idx="2236">
                  <c:v>-0.79099674872000658</c:v>
                </c:pt>
                <c:pt idx="2237">
                  <c:v>-0.79063796996293556</c:v>
                </c:pt>
                <c:pt idx="2238">
                  <c:v>-0.79027929653849105</c:v>
                </c:pt>
                <c:pt idx="2239">
                  <c:v>-0.78992072834271698</c:v>
                </c:pt>
                <c:pt idx="2240">
                  <c:v>-0.7895622652717853</c:v>
                </c:pt>
                <c:pt idx="2241">
                  <c:v>-0.78920390722200817</c:v>
                </c:pt>
                <c:pt idx="2242">
                  <c:v>-0.78884565408982654</c:v>
                </c:pt>
                <c:pt idx="2243">
                  <c:v>-0.78848750577181748</c:v>
                </c:pt>
                <c:pt idx="2244">
                  <c:v>-0.78812946216468838</c:v>
                </c:pt>
                <c:pt idx="2245">
                  <c:v>-0.7877715231652811</c:v>
                </c:pt>
                <c:pt idx="2246">
                  <c:v>-0.78741368867056749</c:v>
                </c:pt>
                <c:pt idx="2247">
                  <c:v>-0.78705595857765454</c:v>
                </c:pt>
                <c:pt idx="2248">
                  <c:v>-0.78669833278378154</c:v>
                </c:pt>
                <c:pt idx="2249">
                  <c:v>-0.7863408111863166</c:v>
                </c:pt>
                <c:pt idx="2250">
                  <c:v>-0.78598339368276127</c:v>
                </c:pt>
                <c:pt idx="2251">
                  <c:v>-0.78562608017074675</c:v>
                </c:pt>
                <c:pt idx="2252">
                  <c:v>-0.7852688705480384</c:v>
                </c:pt>
                <c:pt idx="2253">
                  <c:v>-0.78491176471252788</c:v>
                </c:pt>
                <c:pt idx="2254">
                  <c:v>-0.78455476256224044</c:v>
                </c:pt>
                <c:pt idx="2255">
                  <c:v>-0.78419786399533298</c:v>
                </c:pt>
                <c:pt idx="2256">
                  <c:v>-0.78384106891008809</c:v>
                </c:pt>
                <c:pt idx="2257">
                  <c:v>-0.78348437720492237</c:v>
                </c:pt>
                <c:pt idx="2258">
                  <c:v>-0.78312778877837907</c:v>
                </c:pt>
                <c:pt idx="2259">
                  <c:v>-0.78277130352913327</c:v>
                </c:pt>
                <c:pt idx="2260">
                  <c:v>-0.78241492135598489</c:v>
                </c:pt>
                <c:pt idx="2261">
                  <c:v>-0.78205864215787224</c:v>
                </c:pt>
                <c:pt idx="2262">
                  <c:v>-0.78170246583384917</c:v>
                </c:pt>
                <c:pt idx="2263">
                  <c:v>-0.78134639228310887</c:v>
                </c:pt>
                <c:pt idx="2264">
                  <c:v>-0.78099042140496688</c:v>
                </c:pt>
                <c:pt idx="2265">
                  <c:v>-0.78063455309886864</c:v>
                </c:pt>
                <c:pt idx="2266">
                  <c:v>-0.78027878726438993</c:v>
                </c:pt>
                <c:pt idx="2267">
                  <c:v>-0.77992312380122875</c:v>
                </c:pt>
                <c:pt idx="2268">
                  <c:v>-0.77956756260921456</c:v>
                </c:pt>
                <c:pt idx="2269">
                  <c:v>-0.77921210358830106</c:v>
                </c:pt>
                <c:pt idx="2270">
                  <c:v>-0.77885674663857118</c:v>
                </c:pt>
                <c:pt idx="2271">
                  <c:v>-0.77850149166023497</c:v>
                </c:pt>
                <c:pt idx="2272">
                  <c:v>-0.77814633855362503</c:v>
                </c:pt>
                <c:pt idx="2273">
                  <c:v>-0.77779128721920454</c:v>
                </c:pt>
                <c:pt idx="2274">
                  <c:v>-0.77743633755755914</c:v>
                </c:pt>
                <c:pt idx="2275">
                  <c:v>-0.77708148946940414</c:v>
                </c:pt>
                <c:pt idx="2276">
                  <c:v>-0.77672674285557686</c:v>
                </c:pt>
                <c:pt idx="2277">
                  <c:v>-0.77637209761704229</c:v>
                </c:pt>
                <c:pt idx="2278">
                  <c:v>-0.776017553654888</c:v>
                </c:pt>
                <c:pt idx="2279">
                  <c:v>-0.7756631108703288</c:v>
                </c:pt>
                <c:pt idx="2280">
                  <c:v>-0.77530876916470315</c:v>
                </c:pt>
                <c:pt idx="2281">
                  <c:v>-0.77495452843947454</c:v>
                </c:pt>
                <c:pt idx="2282">
                  <c:v>-0.77460038859622915</c:v>
                </c:pt>
                <c:pt idx="2283">
                  <c:v>-0.77424634953667792</c:v>
                </c:pt>
                <c:pt idx="2284">
                  <c:v>-0.77389241116265683</c:v>
                </c:pt>
                <c:pt idx="2285">
                  <c:v>-0.77353857337612586</c:v>
                </c:pt>
                <c:pt idx="2286">
                  <c:v>-0.77318483607916377</c:v>
                </c:pt>
                <c:pt idx="2287">
                  <c:v>-0.7728311991739768</c:v>
                </c:pt>
                <c:pt idx="2288">
                  <c:v>-0.7724776625628953</c:v>
                </c:pt>
                <c:pt idx="2289">
                  <c:v>-0.7721242261483664</c:v>
                </c:pt>
                <c:pt idx="2290">
                  <c:v>-0.77177088983296482</c:v>
                </c:pt>
                <c:pt idx="2291">
                  <c:v>-0.77141765351938474</c:v>
                </c:pt>
                <c:pt idx="2292">
                  <c:v>-0.77106451711044532</c:v>
                </c:pt>
                <c:pt idx="2293">
                  <c:v>-0.770711480509085</c:v>
                </c:pt>
                <c:pt idx="2294">
                  <c:v>-0.77035854361836364</c:v>
                </c:pt>
                <c:pt idx="2295">
                  <c:v>-0.77000570634146503</c:v>
                </c:pt>
                <c:pt idx="2296">
                  <c:v>-0.76965296858169296</c:v>
                </c:pt>
                <c:pt idx="2297">
                  <c:v>-0.76930033024246847</c:v>
                </c:pt>
                <c:pt idx="2298">
                  <c:v>-0.76894779122734058</c:v>
                </c:pt>
                <c:pt idx="2299">
                  <c:v>-0.76859535143997337</c:v>
                </c:pt>
                <c:pt idx="2300">
                  <c:v>-0.76824301078415269</c:v>
                </c:pt>
                <c:pt idx="2301">
                  <c:v>-0.76789076916378451</c:v>
                </c:pt>
                <c:pt idx="2302">
                  <c:v>-0.76753862648289595</c:v>
                </c:pt>
                <c:pt idx="2303">
                  <c:v>-0.76718658264563211</c:v>
                </c:pt>
                <c:pt idx="2304">
                  <c:v>-0.76683463755626002</c:v>
                </c:pt>
                <c:pt idx="2305">
                  <c:v>-0.76648279111915996</c:v>
                </c:pt>
                <c:pt idx="2306">
                  <c:v>-0.76613104323884018</c:v>
                </c:pt>
                <c:pt idx="2307">
                  <c:v>-0.76577939381992177</c:v>
                </c:pt>
                <c:pt idx="2308">
                  <c:v>-0.76542784276714493</c:v>
                </c:pt>
                <c:pt idx="2309">
                  <c:v>-0.7650763899853702</c:v>
                </c:pt>
                <c:pt idx="2310">
                  <c:v>-0.76472503537957504</c:v>
                </c:pt>
                <c:pt idx="2311">
                  <c:v>-0.76437377885485547</c:v>
                </c:pt>
                <c:pt idx="2312">
                  <c:v>-0.76402262031642643</c:v>
                </c:pt>
                <c:pt idx="2313">
                  <c:v>-0.76367155966961797</c:v>
                </c:pt>
                <c:pt idx="2314">
                  <c:v>-0.7633205968198814</c:v>
                </c:pt>
                <c:pt idx="2315">
                  <c:v>-0.76296973167277793</c:v>
                </c:pt>
                <c:pt idx="2316">
                  <c:v>-0.76261896413399677</c:v>
                </c:pt>
                <c:pt idx="2317">
                  <c:v>-0.76226829410933317</c:v>
                </c:pt>
                <c:pt idx="2318">
                  <c:v>-0.76191772150470694</c:v>
                </c:pt>
                <c:pt idx="2319">
                  <c:v>-0.76156724622614791</c:v>
                </c:pt>
                <c:pt idx="2320">
                  <c:v>-0.76121686817980794</c:v>
                </c:pt>
                <c:pt idx="2321">
                  <c:v>-0.76086658727195133</c:v>
                </c:pt>
                <c:pt idx="2322">
                  <c:v>-0.76051640340895932</c:v>
                </c:pt>
                <c:pt idx="2323">
                  <c:v>-0.76016631649732769</c:v>
                </c:pt>
                <c:pt idx="2324">
                  <c:v>-0.7598163264436687</c:v>
                </c:pt>
                <c:pt idx="2325">
                  <c:v>-0.75946643315471118</c:v>
                </c:pt>
                <c:pt idx="2326">
                  <c:v>-0.75911663653729555</c:v>
                </c:pt>
                <c:pt idx="2327">
                  <c:v>-0.75876693649837956</c:v>
                </c:pt>
                <c:pt idx="2328">
                  <c:v>-0.75841733294503588</c:v>
                </c:pt>
                <c:pt idx="2329">
                  <c:v>-0.75806782578444831</c:v>
                </c:pt>
                <c:pt idx="2330">
                  <c:v>-0.75771841492391789</c:v>
                </c:pt>
                <c:pt idx="2331">
                  <c:v>-0.75736910027086168</c:v>
                </c:pt>
                <c:pt idx="2332">
                  <c:v>-0.75701988173280299</c:v>
                </c:pt>
                <c:pt idx="2333">
                  <c:v>-0.75667075921738669</c:v>
                </c:pt>
                <c:pt idx="2334">
                  <c:v>-0.75632173263236868</c:v>
                </c:pt>
                <c:pt idx="2335">
                  <c:v>-0.755972801885614</c:v>
                </c:pt>
                <c:pt idx="2336">
                  <c:v>-0.75562396688510702</c:v>
                </c:pt>
                <c:pt idx="2337">
                  <c:v>-0.75527522753894027</c:v>
                </c:pt>
                <c:pt idx="2338">
                  <c:v>-0.7549265837553224</c:v>
                </c:pt>
                <c:pt idx="2339">
                  <c:v>-0.75457803544257207</c:v>
                </c:pt>
                <c:pt idx="2340">
                  <c:v>-0.75422958250911876</c:v>
                </c:pt>
                <c:pt idx="2341">
                  <c:v>-0.75388122486351061</c:v>
                </c:pt>
                <c:pt idx="2342">
                  <c:v>-0.75353296241439804</c:v>
                </c:pt>
                <c:pt idx="2343">
                  <c:v>-0.75318479507055114</c:v>
                </c:pt>
                <c:pt idx="2344">
                  <c:v>-0.75283672274084901</c:v>
                </c:pt>
                <c:pt idx="2345">
                  <c:v>-0.75248874533428023</c:v>
                </c:pt>
                <c:pt idx="2346">
                  <c:v>-0.75214086275994674</c:v>
                </c:pt>
                <c:pt idx="2347">
                  <c:v>-0.75179307492706071</c:v>
                </c:pt>
                <c:pt idx="2348">
                  <c:v>-0.75144538174494346</c:v>
                </c:pt>
                <c:pt idx="2349">
                  <c:v>-0.75109778312302911</c:v>
                </c:pt>
                <c:pt idx="2350">
                  <c:v>-0.75075027897086177</c:v>
                </c:pt>
                <c:pt idx="2351">
                  <c:v>-0.75040286919809429</c:v>
                </c:pt>
                <c:pt idx="2352">
                  <c:v>-0.75005555371449206</c:v>
                </c:pt>
                <c:pt idx="2353">
                  <c:v>-0.74970833242992541</c:v>
                </c:pt>
                <c:pt idx="2354">
                  <c:v>-0.74936120525438088</c:v>
                </c:pt>
                <c:pt idx="2355">
                  <c:v>-0.74901417209794763</c:v>
                </c:pt>
                <c:pt idx="2356">
                  <c:v>-0.74866723287082881</c:v>
                </c:pt>
                <c:pt idx="2357">
                  <c:v>-0.74832038748333574</c:v>
                </c:pt>
                <c:pt idx="2358">
                  <c:v>-0.74797363584588816</c:v>
                </c:pt>
                <c:pt idx="2359">
                  <c:v>-0.74762697786901311</c:v>
                </c:pt>
                <c:pt idx="2360">
                  <c:v>-0.74728041346334706</c:v>
                </c:pt>
                <c:pt idx="2361">
                  <c:v>-0.74693394253963608</c:v>
                </c:pt>
                <c:pt idx="2362">
                  <c:v>-0.74658756500873158</c:v>
                </c:pt>
                <c:pt idx="2363">
                  <c:v>-0.74624128078159557</c:v>
                </c:pt>
                <c:pt idx="2364">
                  <c:v>-0.74589508976929753</c:v>
                </c:pt>
                <c:pt idx="2365">
                  <c:v>-0.74554899188301216</c:v>
                </c:pt>
                <c:pt idx="2366">
                  <c:v>-0.74520298703402266</c:v>
                </c:pt>
                <c:pt idx="2367">
                  <c:v>-0.7448570751337209</c:v>
                </c:pt>
                <c:pt idx="2368">
                  <c:v>-0.74451125609360369</c:v>
                </c:pt>
                <c:pt idx="2369">
                  <c:v>-0.74416552982527706</c:v>
                </c:pt>
                <c:pt idx="2370">
                  <c:v>-0.74381989624044953</c:v>
                </c:pt>
                <c:pt idx="2371">
                  <c:v>-0.74347435525094019</c:v>
                </c:pt>
                <c:pt idx="2372">
                  <c:v>-0.74312890676867382</c:v>
                </c:pt>
                <c:pt idx="2373">
                  <c:v>-0.74278355070567903</c:v>
                </c:pt>
                <c:pt idx="2374">
                  <c:v>-0.74243828697409253</c:v>
                </c:pt>
                <c:pt idx="2375">
                  <c:v>-0.74209311548615386</c:v>
                </c:pt>
                <c:pt idx="2376">
                  <c:v>-0.74174803615421159</c:v>
                </c:pt>
                <c:pt idx="2377">
                  <c:v>-0.74140304889071917</c:v>
                </c:pt>
                <c:pt idx="2378">
                  <c:v>-0.7410581536082339</c:v>
                </c:pt>
                <c:pt idx="2379">
                  <c:v>-0.74071335021941542</c:v>
                </c:pt>
                <c:pt idx="2380">
                  <c:v>-0.74036863863703439</c:v>
                </c:pt>
                <c:pt idx="2381">
                  <c:v>-0.74002401877396118</c:v>
                </c:pt>
                <c:pt idx="2382">
                  <c:v>-0.73967949054317472</c:v>
                </c:pt>
                <c:pt idx="2383">
                  <c:v>-0.73933505385775344</c:v>
                </c:pt>
                <c:pt idx="2384">
                  <c:v>-0.73899070863088456</c:v>
                </c:pt>
                <c:pt idx="2385">
                  <c:v>-0.738646454775854</c:v>
                </c:pt>
                <c:pt idx="2386">
                  <c:v>-0.73830229220605725</c:v>
                </c:pt>
                <c:pt idx="2387">
                  <c:v>-0.7379582208349893</c:v>
                </c:pt>
                <c:pt idx="2388">
                  <c:v>-0.73761424057624947</c:v>
                </c:pt>
                <c:pt idx="2389">
                  <c:v>-0.73727035134354157</c:v>
                </c:pt>
                <c:pt idx="2390">
                  <c:v>-0.73692655305067289</c:v>
                </c:pt>
                <c:pt idx="2391">
                  <c:v>-0.73658284561154996</c:v>
                </c:pt>
                <c:pt idx="2392">
                  <c:v>-0.73623922894018523</c:v>
                </c:pt>
                <c:pt idx="2393">
                  <c:v>-0.73589570295069229</c:v>
                </c:pt>
                <c:pt idx="2394">
                  <c:v>-0.73555226755728986</c:v>
                </c:pt>
                <c:pt idx="2395">
                  <c:v>-0.73520892267429416</c:v>
                </c:pt>
                <c:pt idx="2396">
                  <c:v>-0.73486566821612842</c:v>
                </c:pt>
                <c:pt idx="2397">
                  <c:v>-0.73452250409731445</c:v>
                </c:pt>
                <c:pt idx="2398">
                  <c:v>-0.7341794302324739</c:v>
                </c:pt>
                <c:pt idx="2399">
                  <c:v>-0.73383644653633673</c:v>
                </c:pt>
                <c:pt idx="2400">
                  <c:v>-0.73349355292372764</c:v>
                </c:pt>
                <c:pt idx="2401">
                  <c:v>-0.73315074930957569</c:v>
                </c:pt>
                <c:pt idx="2402">
                  <c:v>-0.73280803560890972</c:v>
                </c:pt>
                <c:pt idx="2403">
                  <c:v>-0.73246541173686086</c:v>
                </c:pt>
                <c:pt idx="2404">
                  <c:v>-0.73212287760866046</c:v>
                </c:pt>
                <c:pt idx="2405">
                  <c:v>-0.73178043313963681</c:v>
                </c:pt>
                <c:pt idx="2406">
                  <c:v>-0.73143807824522544</c:v>
                </c:pt>
                <c:pt idx="2407">
                  <c:v>-0.73109581284095604</c:v>
                </c:pt>
                <c:pt idx="2408">
                  <c:v>-0.73075363684246042</c:v>
                </c:pt>
                <c:pt idx="2409">
                  <c:v>-0.73041155016547132</c:v>
                </c:pt>
                <c:pt idx="2410">
                  <c:v>-0.73006955272581953</c:v>
                </c:pt>
                <c:pt idx="2411">
                  <c:v>-0.72972764443943439</c:v>
                </c:pt>
                <c:pt idx="2412">
                  <c:v>-0.72938582522234896</c:v>
                </c:pt>
                <c:pt idx="2413">
                  <c:v>-0.7290440949906889</c:v>
                </c:pt>
                <c:pt idx="2414">
                  <c:v>-0.72870245366068587</c:v>
                </c:pt>
                <c:pt idx="2415">
                  <c:v>-0.72836090114866525</c:v>
                </c:pt>
                <c:pt idx="2416">
                  <c:v>-0.72801943737105246</c:v>
                </c:pt>
                <c:pt idx="2417">
                  <c:v>-0.72767806224437204</c:v>
                </c:pt>
                <c:pt idx="2418">
                  <c:v>-0.72733677568524635</c:v>
                </c:pt>
                <c:pt idx="2419">
                  <c:v>-0.72699557761039735</c:v>
                </c:pt>
                <c:pt idx="2420">
                  <c:v>-0.72665446793664257</c:v>
                </c:pt>
                <c:pt idx="2421">
                  <c:v>-0.72631344658089969</c:v>
                </c:pt>
                <c:pt idx="2422">
                  <c:v>-0.72597251346017966</c:v>
                </c:pt>
                <c:pt idx="2423">
                  <c:v>-0.72563166849159866</c:v>
                </c:pt>
                <c:pt idx="2424">
                  <c:v>-0.72529091159236381</c:v>
                </c:pt>
                <c:pt idx="2425">
                  <c:v>-0.72495024267977914</c:v>
                </c:pt>
                <c:pt idx="2426">
                  <c:v>-0.7246096616712524</c:v>
                </c:pt>
                <c:pt idx="2427">
                  <c:v>-0.72426916848427958</c:v>
                </c:pt>
                <c:pt idx="2428">
                  <c:v>-0.72392876303645948</c:v>
                </c:pt>
                <c:pt idx="2429">
                  <c:v>-0.72358844524548471</c:v>
                </c:pt>
                <c:pt idx="2430">
                  <c:v>-0.72324821502914516</c:v>
                </c:pt>
                <c:pt idx="2431">
                  <c:v>-0.72290807230532794</c:v>
                </c:pt>
                <c:pt idx="2432">
                  <c:v>-0.72256801699201356</c:v>
                </c:pt>
                <c:pt idx="2433">
                  <c:v>-0.72222804900728221</c:v>
                </c:pt>
                <c:pt idx="2434">
                  <c:v>-0.72188816826930491</c:v>
                </c:pt>
                <c:pt idx="2435">
                  <c:v>-0.72154837469635136</c:v>
                </c:pt>
                <c:pt idx="2436">
                  <c:v>-0.72120866820678597</c:v>
                </c:pt>
                <c:pt idx="2437">
                  <c:v>-0.72086904871907087</c:v>
                </c:pt>
                <c:pt idx="2438">
                  <c:v>-0.72052951615175898</c:v>
                </c:pt>
                <c:pt idx="2439">
                  <c:v>-0.72019007042350147</c:v>
                </c:pt>
                <c:pt idx="2440">
                  <c:v>-0.71985071145304236</c:v>
                </c:pt>
                <c:pt idx="2441">
                  <c:v>-0.719511439159219</c:v>
                </c:pt>
                <c:pt idx="2442">
                  <c:v>-0.71917225346096936</c:v>
                </c:pt>
                <c:pt idx="2443">
                  <c:v>-0.7188331542773192</c:v>
                </c:pt>
                <c:pt idx="2444">
                  <c:v>-0.71849414152739133</c:v>
                </c:pt>
                <c:pt idx="2445">
                  <c:v>-0.71815521513040126</c:v>
                </c:pt>
                <c:pt idx="2446">
                  <c:v>-0.71781637500566076</c:v>
                </c:pt>
                <c:pt idx="2447">
                  <c:v>-0.71747762107257351</c:v>
                </c:pt>
                <c:pt idx="2448">
                  <c:v>-0.71713895325063381</c:v>
                </c:pt>
                <c:pt idx="2449">
                  <c:v>-0.71680037145943754</c:v>
                </c:pt>
                <c:pt idx="2450">
                  <c:v>-0.71646187561866448</c:v>
                </c:pt>
                <c:pt idx="2451">
                  <c:v>-0.71612346564809337</c:v>
                </c:pt>
                <c:pt idx="2452">
                  <c:v>-0.7157851414675952</c:v>
                </c:pt>
                <c:pt idx="2453">
                  <c:v>-0.71544690299713132</c:v>
                </c:pt>
                <c:pt idx="2454">
                  <c:v>-0.7151087501567589</c:v>
                </c:pt>
                <c:pt idx="2455">
                  <c:v>-0.71477068286662337</c:v>
                </c:pt>
                <c:pt idx="2456">
                  <c:v>-0.7144327010469661</c:v>
                </c:pt>
                <c:pt idx="2457">
                  <c:v>-0.71409480461812069</c:v>
                </c:pt>
                <c:pt idx="2458">
                  <c:v>-0.7137569935005097</c:v>
                </c:pt>
                <c:pt idx="2459">
                  <c:v>-0.71341926761465002</c:v>
                </c:pt>
                <c:pt idx="2460">
                  <c:v>-0.71308162688114951</c:v>
                </c:pt>
                <c:pt idx="2461">
                  <c:v>-0.71274407122070793</c:v>
                </c:pt>
                <c:pt idx="2462">
                  <c:v>-0.71240660055411675</c:v>
                </c:pt>
                <c:pt idx="2463">
                  <c:v>-0.71206921480225682</c:v>
                </c:pt>
                <c:pt idx="2464">
                  <c:v>-0.71173191388610124</c:v>
                </c:pt>
                <c:pt idx="2465">
                  <c:v>-0.71139469772671771</c:v>
                </c:pt>
                <c:pt idx="2466">
                  <c:v>-0.71105756624525618</c:v>
                </c:pt>
                <c:pt idx="2467">
                  <c:v>-0.71072051936296632</c:v>
                </c:pt>
                <c:pt idx="2468">
                  <c:v>-0.71038355700118061</c:v>
                </c:pt>
                <c:pt idx="2469">
                  <c:v>-0.71004667908132868</c:v>
                </c:pt>
                <c:pt idx="2470">
                  <c:v>-0.70970988552492698</c:v>
                </c:pt>
                <c:pt idx="2471">
                  <c:v>-0.70937317625358176</c:v>
                </c:pt>
                <c:pt idx="2472">
                  <c:v>-0.70903655118898978</c:v>
                </c:pt>
                <c:pt idx="2473">
                  <c:v>-0.70870001025293672</c:v>
                </c:pt>
                <c:pt idx="2474">
                  <c:v>-0.70836355336730095</c:v>
                </c:pt>
                <c:pt idx="2475">
                  <c:v>-0.70802718045404556</c:v>
                </c:pt>
                <c:pt idx="2476">
                  <c:v>-0.70769089143522712</c:v>
                </c:pt>
                <c:pt idx="2477">
                  <c:v>-0.70735468623298903</c:v>
                </c:pt>
                <c:pt idx="2478">
                  <c:v>-0.70701856476956548</c:v>
                </c:pt>
                <c:pt idx="2479">
                  <c:v>-0.70668252696727674</c:v>
                </c:pt>
                <c:pt idx="2480">
                  <c:v>-0.70634657274853452</c:v>
                </c:pt>
                <c:pt idx="2481">
                  <c:v>-0.70601070203584015</c:v>
                </c:pt>
                <c:pt idx="2482">
                  <c:v>-0.70567491475177913</c:v>
                </c:pt>
                <c:pt idx="2483">
                  <c:v>-0.70533921081902751</c:v>
                </c:pt>
                <c:pt idx="2484">
                  <c:v>-0.70500359016034886</c:v>
                </c:pt>
                <c:pt idx="2485">
                  <c:v>-0.70466805269859967</c:v>
                </c:pt>
                <c:pt idx="2486">
                  <c:v>-0.7043325983567168</c:v>
                </c:pt>
                <c:pt idx="2487">
                  <c:v>-0.70399722705772882</c:v>
                </c:pt>
                <c:pt idx="2488">
                  <c:v>-0.7036619387247518</c:v>
                </c:pt>
                <c:pt idx="2489">
                  <c:v>-0.70332673328098905</c:v>
                </c:pt>
                <c:pt idx="2490">
                  <c:v>-0.7029916106497307</c:v>
                </c:pt>
                <c:pt idx="2491">
                  <c:v>-0.70265657075435317</c:v>
                </c:pt>
                <c:pt idx="2492">
                  <c:v>-0.70232161351832156</c:v>
                </c:pt>
                <c:pt idx="2493">
                  <c:v>-0.70198673886518825</c:v>
                </c:pt>
                <c:pt idx="2494">
                  <c:v>-0.70165194671859155</c:v>
                </c:pt>
                <c:pt idx="2495">
                  <c:v>-0.70131723700225579</c:v>
                </c:pt>
                <c:pt idx="2496">
                  <c:v>-0.70098260963999071</c:v>
                </c:pt>
                <c:pt idx="2497">
                  <c:v>-0.70064806455569573</c:v>
                </c:pt>
                <c:pt idx="2498">
                  <c:v>-0.70031360167335421</c:v>
                </c:pt>
                <c:pt idx="2499">
                  <c:v>-0.69997922091703568</c:v>
                </c:pt>
                <c:pt idx="2500">
                  <c:v>-0.69964492221089702</c:v>
                </c:pt>
                <c:pt idx="2501">
                  <c:v>-0.69931070547917873</c:v>
                </c:pt>
                <c:pt idx="2502">
                  <c:v>-0.69897657064620622</c:v>
                </c:pt>
                <c:pt idx="2503">
                  <c:v>-0.69864251763639507</c:v>
                </c:pt>
                <c:pt idx="2504">
                  <c:v>-0.69830854637424211</c:v>
                </c:pt>
                <c:pt idx="2505">
                  <c:v>-0.69797465678432991</c:v>
                </c:pt>
                <c:pt idx="2506">
                  <c:v>-0.69764084879132748</c:v>
                </c:pt>
                <c:pt idx="2507">
                  <c:v>-0.69730712231998726</c:v>
                </c:pt>
                <c:pt idx="2508">
                  <c:v>-0.69697347729514858</c:v>
                </c:pt>
                <c:pt idx="2509">
                  <c:v>-0.69663991364173317</c:v>
                </c:pt>
                <c:pt idx="2510">
                  <c:v>-0.69630643128474701</c:v>
                </c:pt>
                <c:pt idx="2511">
                  <c:v>-0.69597303014928236</c:v>
                </c:pt>
                <c:pt idx="2512">
                  <c:v>-0.69563971016051629</c:v>
                </c:pt>
                <c:pt idx="2513">
                  <c:v>-0.69530647124370792</c:v>
                </c:pt>
                <c:pt idx="2514">
                  <c:v>-0.69497331332420009</c:v>
                </c:pt>
                <c:pt idx="2515">
                  <c:v>-0.69464023632742322</c:v>
                </c:pt>
                <c:pt idx="2516">
                  <c:v>-0.69430724017888557</c:v>
                </c:pt>
                <c:pt idx="2517">
                  <c:v>-0.69397432480418342</c:v>
                </c:pt>
                <c:pt idx="2518">
                  <c:v>-0.69364149012899623</c:v>
                </c:pt>
                <c:pt idx="2519">
                  <c:v>-0.69330873607908594</c:v>
                </c:pt>
                <c:pt idx="2520">
                  <c:v>-0.69297606258029509</c:v>
                </c:pt>
                <c:pt idx="2521">
                  <c:v>-0.6926434695585536</c:v>
                </c:pt>
                <c:pt idx="2522">
                  <c:v>-0.69231095693987121</c:v>
                </c:pt>
                <c:pt idx="2523">
                  <c:v>-0.69197852465034104</c:v>
                </c:pt>
                <c:pt idx="2524">
                  <c:v>-0.6916461726161427</c:v>
                </c:pt>
                <c:pt idx="2525">
                  <c:v>-0.69131390076353172</c:v>
                </c:pt>
                <c:pt idx="2526">
                  <c:v>-0.69098170901885092</c:v>
                </c:pt>
                <c:pt idx="2527">
                  <c:v>-0.69064959730852271</c:v>
                </c:pt>
                <c:pt idx="2528">
                  <c:v>-0.69031756555905421</c:v>
                </c:pt>
                <c:pt idx="2529">
                  <c:v>-0.68998561369703082</c:v>
                </c:pt>
                <c:pt idx="2530">
                  <c:v>-0.68965374164912174</c:v>
                </c:pt>
                <c:pt idx="2531">
                  <c:v>-0.68932194934208013</c:v>
                </c:pt>
                <c:pt idx="2532">
                  <c:v>-0.68899023670273674</c:v>
                </c:pt>
                <c:pt idx="2533">
                  <c:v>-0.68865860365800846</c:v>
                </c:pt>
                <c:pt idx="2534">
                  <c:v>-0.68832705013488571</c:v>
                </c:pt>
                <c:pt idx="2535">
                  <c:v>-0.68799557606045014</c:v>
                </c:pt>
                <c:pt idx="2536">
                  <c:v>-0.68766418136185625</c:v>
                </c:pt>
                <c:pt idx="2537">
                  <c:v>-0.68733286596634546</c:v>
                </c:pt>
                <c:pt idx="2538">
                  <c:v>-0.68700162980123358</c:v>
                </c:pt>
                <c:pt idx="2539">
                  <c:v>-0.68667047279392468</c:v>
                </c:pt>
                <c:pt idx="2540">
                  <c:v>-0.68633939487189422</c:v>
                </c:pt>
                <c:pt idx="2541">
                  <c:v>-0.68600839596270957</c:v>
                </c:pt>
                <c:pt idx="2542">
                  <c:v>-0.68567747599400719</c:v>
                </c:pt>
                <c:pt idx="2543">
                  <c:v>-0.68534663489350911</c:v>
                </c:pt>
                <c:pt idx="2544">
                  <c:v>-0.68501587258901864</c:v>
                </c:pt>
                <c:pt idx="2545">
                  <c:v>-0.68468518900841713</c:v>
                </c:pt>
                <c:pt idx="2546">
                  <c:v>-0.68435458407966399</c:v>
                </c:pt>
                <c:pt idx="2547">
                  <c:v>-0.68402405773080277</c:v>
                </c:pt>
                <c:pt idx="2548">
                  <c:v>-0.68369360988995065</c:v>
                </c:pt>
                <c:pt idx="2549">
                  <c:v>-0.68336324048530728</c:v>
                </c:pt>
                <c:pt idx="2550">
                  <c:v>-0.68303294944515536</c:v>
                </c:pt>
                <c:pt idx="2551">
                  <c:v>-0.6827027366978522</c:v>
                </c:pt>
                <c:pt idx="2552">
                  <c:v>-0.68237260217183193</c:v>
                </c:pt>
                <c:pt idx="2553">
                  <c:v>-0.68204254579561385</c:v>
                </c:pt>
                <c:pt idx="2554">
                  <c:v>-0.68171256749778997</c:v>
                </c:pt>
                <c:pt idx="2555">
                  <c:v>-0.68138266720703611</c:v>
                </c:pt>
                <c:pt idx="2556">
                  <c:v>-0.68105284485210438</c:v>
                </c:pt>
                <c:pt idx="2557">
                  <c:v>-0.68072310036182349</c:v>
                </c:pt>
                <c:pt idx="2558">
                  <c:v>-0.68039343366510208</c:v>
                </c:pt>
                <c:pt idx="2559">
                  <c:v>-0.68006384469092773</c:v>
                </c:pt>
                <c:pt idx="2560">
                  <c:v>-0.67973433336836508</c:v>
                </c:pt>
                <c:pt idx="2561">
                  <c:v>-0.67940489962655803</c:v>
                </c:pt>
                <c:pt idx="2562">
                  <c:v>-0.67907554339472687</c:v>
                </c:pt>
                <c:pt idx="2563">
                  <c:v>-0.67874626460216658</c:v>
                </c:pt>
                <c:pt idx="2564">
                  <c:v>-0.67841706317825867</c:v>
                </c:pt>
                <c:pt idx="2565">
                  <c:v>-0.67808793905244902</c:v>
                </c:pt>
                <c:pt idx="2566">
                  <c:v>-0.67775889215427332</c:v>
                </c:pt>
                <c:pt idx="2567">
                  <c:v>-0.67742992241333688</c:v>
                </c:pt>
                <c:pt idx="2568">
                  <c:v>-0.6771010297593264</c:v>
                </c:pt>
                <c:pt idx="2569">
                  <c:v>-0.67677221412199984</c:v>
                </c:pt>
                <c:pt idx="2570">
                  <c:v>-0.67644347543119998</c:v>
                </c:pt>
                <c:pt idx="2571">
                  <c:v>-0.67611481361683701</c:v>
                </c:pt>
                <c:pt idx="2572">
                  <c:v>-0.67578622860890325</c:v>
                </c:pt>
                <c:pt idx="2573">
                  <c:v>-0.67545772033746998</c:v>
                </c:pt>
                <c:pt idx="2574">
                  <c:v>-0.67512928873267852</c:v>
                </c:pt>
                <c:pt idx="2575">
                  <c:v>-0.67480093372475103</c:v>
                </c:pt>
                <c:pt idx="2576">
                  <c:v>-0.67447265524398181</c:v>
                </c:pt>
                <c:pt idx="2577">
                  <c:v>-0.67414445322074346</c:v>
                </c:pt>
                <c:pt idx="2578">
                  <c:v>-0.67381632758548593</c:v>
                </c:pt>
                <c:pt idx="2579">
                  <c:v>-0.67348827826873336</c:v>
                </c:pt>
                <c:pt idx="2580">
                  <c:v>-0.67316030520108272</c:v>
                </c:pt>
                <c:pt idx="2581">
                  <c:v>-0.67283240831321212</c:v>
                </c:pt>
                <c:pt idx="2582">
                  <c:v>-0.67250458753586984</c:v>
                </c:pt>
                <c:pt idx="2583">
                  <c:v>-0.67217684279988099</c:v>
                </c:pt>
                <c:pt idx="2584">
                  <c:v>-0.67184917403614786</c:v>
                </c:pt>
                <c:pt idx="2585">
                  <c:v>-0.6715215811756452</c:v>
                </c:pt>
                <c:pt idx="2586">
                  <c:v>-0.67119406414942517</c:v>
                </c:pt>
                <c:pt idx="2587">
                  <c:v>-0.67086662288860999</c:v>
                </c:pt>
                <c:pt idx="2588">
                  <c:v>-0.67053925732440145</c:v>
                </c:pt>
                <c:pt idx="2589">
                  <c:v>-0.67021196738807487</c:v>
                </c:pt>
                <c:pt idx="2590">
                  <c:v>-0.66988475301097938</c:v>
                </c:pt>
                <c:pt idx="2591">
                  <c:v>-0.66955761412453485</c:v>
                </c:pt>
                <c:pt idx="2592">
                  <c:v>-0.66923055066024184</c:v>
                </c:pt>
                <c:pt idx="2593">
                  <c:v>-0.66890356254966898</c:v>
                </c:pt>
                <c:pt idx="2594">
                  <c:v>-0.66857664972446629</c:v>
                </c:pt>
                <c:pt idx="2595">
                  <c:v>-0.66824981211634871</c:v>
                </c:pt>
                <c:pt idx="2596">
                  <c:v>-0.66792304965711158</c:v>
                </c:pt>
                <c:pt idx="2597">
                  <c:v>-0.66759636227861929</c:v>
                </c:pt>
                <c:pt idx="2598">
                  <c:v>-0.66726974991281174</c:v>
                </c:pt>
                <c:pt idx="2599">
                  <c:v>-0.66694321249170674</c:v>
                </c:pt>
                <c:pt idx="2600">
                  <c:v>-0.66661674994738518</c:v>
                </c:pt>
                <c:pt idx="2601">
                  <c:v>-0.66629036221200921</c:v>
                </c:pt>
                <c:pt idx="2602">
                  <c:v>-0.6659640492178116</c:v>
                </c:pt>
                <c:pt idx="2603">
                  <c:v>-0.66563781089709839</c:v>
                </c:pt>
                <c:pt idx="2604">
                  <c:v>-0.66531164718224678</c:v>
                </c:pt>
                <c:pt idx="2605">
                  <c:v>-0.66498555800570969</c:v>
                </c:pt>
                <c:pt idx="2606">
                  <c:v>-0.66465954330000943</c:v>
                </c:pt>
                <c:pt idx="2607">
                  <c:v>-0.66433360299774324</c:v>
                </c:pt>
                <c:pt idx="2608">
                  <c:v>-0.66400773703157845</c:v>
                </c:pt>
                <c:pt idx="2609">
                  <c:v>-0.66368194533425584</c:v>
                </c:pt>
                <c:pt idx="2610">
                  <c:v>-0.6633562278385885</c:v>
                </c:pt>
                <c:pt idx="2611">
                  <c:v>-0.66303058447746199</c:v>
                </c:pt>
                <c:pt idx="2612">
                  <c:v>-0.66270501518383096</c:v>
                </c:pt>
                <c:pt idx="2613">
                  <c:v>-0.66237951989072519</c:v>
                </c:pt>
                <c:pt idx="2614">
                  <c:v>-0.66205409853124708</c:v>
                </c:pt>
                <c:pt idx="2615">
                  <c:v>-0.66172875103856466</c:v>
                </c:pt>
                <c:pt idx="2616">
                  <c:v>-0.66140347734592264</c:v>
                </c:pt>
                <c:pt idx="2617">
                  <c:v>-0.66107827738663638</c:v>
                </c:pt>
                <c:pt idx="2618">
                  <c:v>-0.66075315109409061</c:v>
                </c:pt>
                <c:pt idx="2619">
                  <c:v>-0.66042809840174099</c:v>
                </c:pt>
                <c:pt idx="2620">
                  <c:v>-0.66010311924311793</c:v>
                </c:pt>
                <c:pt idx="2621">
                  <c:v>-0.65977821355181676</c:v>
                </c:pt>
                <c:pt idx="2622">
                  <c:v>-0.65945338126151143</c:v>
                </c:pt>
                <c:pt idx="2623">
                  <c:v>-0.65912862230593761</c:v>
                </c:pt>
                <c:pt idx="2624">
                  <c:v>-0.65880393661890868</c:v>
                </c:pt>
                <c:pt idx="2625">
                  <c:v>-0.65847932413430543</c:v>
                </c:pt>
                <c:pt idx="2626">
                  <c:v>-0.65815478478607992</c:v>
                </c:pt>
                <c:pt idx="2627">
                  <c:v>-0.65783031850825036</c:v>
                </c:pt>
                <c:pt idx="2628">
                  <c:v>-0.65750592523491347</c:v>
                </c:pt>
                <c:pt idx="2629">
                  <c:v>-0.65718160490022781</c:v>
                </c:pt>
                <c:pt idx="2630">
                  <c:v>-0.65685735743842721</c:v>
                </c:pt>
                <c:pt idx="2631">
                  <c:v>-0.65653318278381145</c:v>
                </c:pt>
                <c:pt idx="2632">
                  <c:v>-0.6562090808707528</c:v>
                </c:pt>
                <c:pt idx="2633">
                  <c:v>-0.65588505163369126</c:v>
                </c:pt>
                <c:pt idx="2634">
                  <c:v>-0.65556109500713844</c:v>
                </c:pt>
                <c:pt idx="2635">
                  <c:v>-0.65523721092567233</c:v>
                </c:pt>
                <c:pt idx="2636">
                  <c:v>-0.6549133993239431</c:v>
                </c:pt>
                <c:pt idx="2637">
                  <c:v>-0.65458966013666953</c:v>
                </c:pt>
                <c:pt idx="2638">
                  <c:v>-0.65426599329863777</c:v>
                </c:pt>
                <c:pt idx="2639">
                  <c:v>-0.6539423987447015</c:v>
                </c:pt>
                <c:pt idx="2640">
                  <c:v>-0.65361887640978911</c:v>
                </c:pt>
                <c:pt idx="2641">
                  <c:v>-0.65329542622889536</c:v>
                </c:pt>
                <c:pt idx="2642">
                  <c:v>-0.6529720481370781</c:v>
                </c:pt>
                <c:pt idx="2643">
                  <c:v>-0.65264874206947043</c:v>
                </c:pt>
                <c:pt idx="2644">
                  <c:v>-0.65232550796127109</c:v>
                </c:pt>
                <c:pt idx="2645">
                  <c:v>-0.65200234574774762</c:v>
                </c:pt>
                <c:pt idx="2646">
                  <c:v>-0.65167925536423532</c:v>
                </c:pt>
                <c:pt idx="2647">
                  <c:v>-0.6513562367461404</c:v>
                </c:pt>
                <c:pt idx="2648">
                  <c:v>-0.65103328982893072</c:v>
                </c:pt>
                <c:pt idx="2649">
                  <c:v>-0.65071041454814704</c:v>
                </c:pt>
                <c:pt idx="2650">
                  <c:v>-0.650387610839399</c:v>
                </c:pt>
                <c:pt idx="2651">
                  <c:v>-0.65006487863835982</c:v>
                </c:pt>
                <c:pt idx="2652">
                  <c:v>-0.64974221788077324</c:v>
                </c:pt>
                <c:pt idx="2653">
                  <c:v>-0.64941962850244728</c:v>
                </c:pt>
                <c:pt idx="2654">
                  <c:v>-0.6490971104392611</c:v>
                </c:pt>
                <c:pt idx="2655">
                  <c:v>-0.64877466362715852</c:v>
                </c:pt>
                <c:pt idx="2656">
                  <c:v>-0.64845228800215315</c:v>
                </c:pt>
                <c:pt idx="2657">
                  <c:v>-0.64812998350032025</c:v>
                </c:pt>
                <c:pt idx="2658">
                  <c:v>-0.64780775005781088</c:v>
                </c:pt>
                <c:pt idx="2659">
                  <c:v>-0.64748558761083275</c:v>
                </c:pt>
                <c:pt idx="2660">
                  <c:v>-0.64716349609566981</c:v>
                </c:pt>
                <c:pt idx="2661">
                  <c:v>-0.64684147544866522</c:v>
                </c:pt>
                <c:pt idx="2662">
                  <c:v>-0.64651952560623138</c:v>
                </c:pt>
                <c:pt idx="2663">
                  <c:v>-0.64619764650484779</c:v>
                </c:pt>
                <c:pt idx="2664">
                  <c:v>-0.64587583808106175</c:v>
                </c:pt>
                <c:pt idx="2665">
                  <c:v>-0.64555410027148286</c:v>
                </c:pt>
                <c:pt idx="2666">
                  <c:v>-0.64523243301278932</c:v>
                </c:pt>
                <c:pt idx="2667">
                  <c:v>-0.64491083624172674</c:v>
                </c:pt>
                <c:pt idx="2668">
                  <c:v>-0.64458930989510332</c:v>
                </c:pt>
                <c:pt idx="2669">
                  <c:v>-0.64426785390979335</c:v>
                </c:pt>
                <c:pt idx="2670">
                  <c:v>-0.64394646822274104</c:v>
                </c:pt>
                <c:pt idx="2671">
                  <c:v>-0.64362515277095012</c:v>
                </c:pt>
                <c:pt idx="2672">
                  <c:v>-0.6433039074914948</c:v>
                </c:pt>
                <c:pt idx="2673">
                  <c:v>-0.64298273232151459</c:v>
                </c:pt>
                <c:pt idx="2674">
                  <c:v>-0.64266162719820952</c:v>
                </c:pt>
                <c:pt idx="2675">
                  <c:v>-0.64234059205885041</c:v>
                </c:pt>
                <c:pt idx="2676">
                  <c:v>-0.64201962684076741</c:v>
                </c:pt>
                <c:pt idx="2677">
                  <c:v>-0.6416987314813638</c:v>
                </c:pt>
                <c:pt idx="2678">
                  <c:v>-0.64137790591810084</c:v>
                </c:pt>
                <c:pt idx="2679">
                  <c:v>-0.64105715008850794</c:v>
                </c:pt>
                <c:pt idx="2680">
                  <c:v>-0.64073646393017503</c:v>
                </c:pt>
                <c:pt idx="2681">
                  <c:v>-0.64041584738076407</c:v>
                </c:pt>
                <c:pt idx="2682">
                  <c:v>-0.64009530037799423</c:v>
                </c:pt>
                <c:pt idx="2683">
                  <c:v>-0.63977482285965404</c:v>
                </c:pt>
                <c:pt idx="2684">
                  <c:v>-0.6394544147635931</c:v>
                </c:pt>
                <c:pt idx="2685">
                  <c:v>-0.6391340760277272</c:v>
                </c:pt>
                <c:pt idx="2686">
                  <c:v>-0.63881380659003728</c:v>
                </c:pt>
                <c:pt idx="2687">
                  <c:v>-0.63849360638856234</c:v>
                </c:pt>
                <c:pt idx="2688">
                  <c:v>-0.638173475361417</c:v>
                </c:pt>
                <c:pt idx="2689">
                  <c:v>-0.63785341344676594</c:v>
                </c:pt>
                <c:pt idx="2690">
                  <c:v>-0.63753342058284668</c:v>
                </c:pt>
                <c:pt idx="2691">
                  <c:v>-0.63721349670795913</c:v>
                </c:pt>
                <c:pt idx="2692">
                  <c:v>-0.63689364176046437</c:v>
                </c:pt>
                <c:pt idx="2693">
                  <c:v>-0.63657385567878821</c:v>
                </c:pt>
                <c:pt idx="2694">
                  <c:v>-0.63625413840141776</c:v>
                </c:pt>
                <c:pt idx="2695">
                  <c:v>-0.63593448986690904</c:v>
                </c:pt>
                <c:pt idx="2696">
                  <c:v>-0.63561491001387471</c:v>
                </c:pt>
                <c:pt idx="2697">
                  <c:v>-0.63529539878099484</c:v>
                </c:pt>
                <c:pt idx="2698">
                  <c:v>-0.63497595610701163</c:v>
                </c:pt>
                <c:pt idx="2699">
                  <c:v>-0.63465658193072683</c:v>
                </c:pt>
                <c:pt idx="2700">
                  <c:v>-0.63433727619100988</c:v>
                </c:pt>
                <c:pt idx="2701">
                  <c:v>-0.63401803882678998</c:v>
                </c:pt>
                <c:pt idx="2702">
                  <c:v>-0.63369886977705958</c:v>
                </c:pt>
                <c:pt idx="2703">
                  <c:v>-0.63337976898087633</c:v>
                </c:pt>
                <c:pt idx="2704">
                  <c:v>-0.63306073637735294</c:v>
                </c:pt>
                <c:pt idx="2705">
                  <c:v>-0.63274177190567293</c:v>
                </c:pt>
                <c:pt idx="2706">
                  <c:v>-0.63242287550507703</c:v>
                </c:pt>
                <c:pt idx="2707">
                  <c:v>-0.63210404711486878</c:v>
                </c:pt>
                <c:pt idx="2708">
                  <c:v>-0.63178528667441791</c:v>
                </c:pt>
                <c:pt idx="2709">
                  <c:v>-0.63146659412314654</c:v>
                </c:pt>
                <c:pt idx="2710">
                  <c:v>-0.6311479694005494</c:v>
                </c:pt>
                <c:pt idx="2711">
                  <c:v>-0.63082941244617707</c:v>
                </c:pt>
                <c:pt idx="2712">
                  <c:v>-0.63051092319964275</c:v>
                </c:pt>
                <c:pt idx="2713">
                  <c:v>-0.63019250160062135</c:v>
                </c:pt>
                <c:pt idx="2714">
                  <c:v>-0.62987414758885041</c:v>
                </c:pt>
                <c:pt idx="2715">
                  <c:v>-0.62955586110412487</c:v>
                </c:pt>
                <c:pt idx="2716">
                  <c:v>-0.62923764208630606</c:v>
                </c:pt>
                <c:pt idx="2717">
                  <c:v>-0.6289194904753147</c:v>
                </c:pt>
                <c:pt idx="2718">
                  <c:v>-0.6286014062111317</c:v>
                </c:pt>
                <c:pt idx="2719">
                  <c:v>-0.62828338923379923</c:v>
                </c:pt>
                <c:pt idx="2720">
                  <c:v>-0.62796543948342176</c:v>
                </c:pt>
                <c:pt idx="2721">
                  <c:v>-0.62764755690016238</c:v>
                </c:pt>
                <c:pt idx="2722">
                  <c:v>-0.62732974142424658</c:v>
                </c:pt>
                <c:pt idx="2723">
                  <c:v>-0.62701199299596067</c:v>
                </c:pt>
                <c:pt idx="2724">
                  <c:v>-0.62669431155564681</c:v>
                </c:pt>
                <c:pt idx="2725">
                  <c:v>-0.62637669704371735</c:v>
                </c:pt>
                <c:pt idx="2726">
                  <c:v>-0.62605914940063723</c:v>
                </c:pt>
                <c:pt idx="2727">
                  <c:v>-0.62574166856693136</c:v>
                </c:pt>
                <c:pt idx="2728">
                  <c:v>-0.62542425448319017</c:v>
                </c:pt>
                <c:pt idx="2729">
                  <c:v>-0.62510690709006111</c:v>
                </c:pt>
                <c:pt idx="2730">
                  <c:v>-0.62478962632825008</c:v>
                </c:pt>
                <c:pt idx="2731">
                  <c:v>-0.624472412138526</c:v>
                </c:pt>
                <c:pt idx="2732">
                  <c:v>-0.62415526446171676</c:v>
                </c:pt>
                <c:pt idx="2733">
                  <c:v>-0.62383818323870643</c:v>
                </c:pt>
                <c:pt idx="2734">
                  <c:v>-0.62352116841044747</c:v>
                </c:pt>
                <c:pt idx="2735">
                  <c:v>-0.62320421991793995</c:v>
                </c:pt>
                <c:pt idx="2736">
                  <c:v>-0.62288733770225457</c:v>
                </c:pt>
                <c:pt idx="2737">
                  <c:v>-0.62257052170451188</c:v>
                </c:pt>
                <c:pt idx="2738">
                  <c:v>-0.62225377186590192</c:v>
                </c:pt>
                <c:pt idx="2739">
                  <c:v>-0.62193708812766269</c:v>
                </c:pt>
                <c:pt idx="2740">
                  <c:v>-0.62162047043110247</c:v>
                </c:pt>
                <c:pt idx="2741">
                  <c:v>-0.62130391871757984</c:v>
                </c:pt>
                <c:pt idx="2742">
                  <c:v>-0.62098743292851832</c:v>
                </c:pt>
                <c:pt idx="2743">
                  <c:v>-0.6206710130053944</c:v>
                </c:pt>
                <c:pt idx="2744">
                  <c:v>-0.62035465888974795</c:v>
                </c:pt>
                <c:pt idx="2745">
                  <c:v>-0.62003837052317723</c:v>
                </c:pt>
                <c:pt idx="2746">
                  <c:v>-0.61972214784733404</c:v>
                </c:pt>
                <c:pt idx="2747">
                  <c:v>-0.61940599080393621</c:v>
                </c:pt>
                <c:pt idx="2748">
                  <c:v>-0.61908989933475889</c:v>
                </c:pt>
                <c:pt idx="2749">
                  <c:v>-0.61877387338162737</c:v>
                </c:pt>
                <c:pt idx="2750">
                  <c:v>-0.61845791288643381</c:v>
                </c:pt>
                <c:pt idx="2751">
                  <c:v>-0.61814201779112676</c:v>
                </c:pt>
                <c:pt idx="2752">
                  <c:v>-0.61782618803770883</c:v>
                </c:pt>
                <c:pt idx="2753">
                  <c:v>-0.61751042356824504</c:v>
                </c:pt>
                <c:pt idx="2754">
                  <c:v>-0.61719472432485689</c:v>
                </c:pt>
                <c:pt idx="2755">
                  <c:v>-0.61687909024972309</c:v>
                </c:pt>
                <c:pt idx="2756">
                  <c:v>-0.61656352128508118</c:v>
                </c:pt>
                <c:pt idx="2757">
                  <c:v>-0.61624801737322443</c:v>
                </c:pt>
                <c:pt idx="2758">
                  <c:v>-0.61593257845650717</c:v>
                </c:pt>
                <c:pt idx="2759">
                  <c:v>-0.61561720447733814</c:v>
                </c:pt>
                <c:pt idx="2760">
                  <c:v>-0.61530189537818403</c:v>
                </c:pt>
                <c:pt idx="2761">
                  <c:v>-0.61498665110156603</c:v>
                </c:pt>
                <c:pt idx="2762">
                  <c:v>-0.61467147159007118</c:v>
                </c:pt>
                <c:pt idx="2763">
                  <c:v>-0.61435635678633427</c:v>
                </c:pt>
                <c:pt idx="2764">
                  <c:v>-0.61404130663305245</c:v>
                </c:pt>
                <c:pt idx="2765">
                  <c:v>-0.61372632107298042</c:v>
                </c:pt>
                <c:pt idx="2766">
                  <c:v>-0.61341140004892114</c:v>
                </c:pt>
                <c:pt idx="2767">
                  <c:v>-0.61309654350374765</c:v>
                </c:pt>
                <c:pt idx="2768">
                  <c:v>-0.61278175138038049</c:v>
                </c:pt>
                <c:pt idx="2769">
                  <c:v>-0.61246702362179795</c:v>
                </c:pt>
                <c:pt idx="2770">
                  <c:v>-0.61215236017103858</c:v>
                </c:pt>
                <c:pt idx="2771">
                  <c:v>-0.61183776097119202</c:v>
                </c:pt>
                <c:pt idx="2772">
                  <c:v>-0.61152322596541053</c:v>
                </c:pt>
                <c:pt idx="2773">
                  <c:v>-0.61120875509689765</c:v>
                </c:pt>
                <c:pt idx="2774">
                  <c:v>-0.61089434830891443</c:v>
                </c:pt>
                <c:pt idx="2775">
                  <c:v>-0.61058000554477765</c:v>
                </c:pt>
                <c:pt idx="2776">
                  <c:v>-0.61026572674786539</c:v>
                </c:pt>
                <c:pt idx="2777">
                  <c:v>-0.60995151186160257</c:v>
                </c:pt>
                <c:pt idx="2778">
                  <c:v>-0.60963736082947617</c:v>
                </c:pt>
                <c:pt idx="2779">
                  <c:v>-0.60932327359502747</c:v>
                </c:pt>
                <c:pt idx="2780">
                  <c:v>-0.60900925010185314</c:v>
                </c:pt>
                <c:pt idx="2781">
                  <c:v>-0.60869529029360625</c:v>
                </c:pt>
                <c:pt idx="2782">
                  <c:v>-0.60838139411399539</c:v>
                </c:pt>
                <c:pt idx="2783">
                  <c:v>-0.60806756150678287</c:v>
                </c:pt>
                <c:pt idx="2784">
                  <c:v>-0.60775379241578842</c:v>
                </c:pt>
                <c:pt idx="2785">
                  <c:v>-0.60744008678488592</c:v>
                </c:pt>
                <c:pt idx="2786">
                  <c:v>-0.60712644455800513</c:v>
                </c:pt>
                <c:pt idx="2787">
                  <c:v>-0.60681286567913051</c:v>
                </c:pt>
                <c:pt idx="2788">
                  <c:v>-0.60649935009230116</c:v>
                </c:pt>
                <c:pt idx="2789">
                  <c:v>-0.60618589774161469</c:v>
                </c:pt>
                <c:pt idx="2790">
                  <c:v>-0.60587250857121633</c:v>
                </c:pt>
                <c:pt idx="2791">
                  <c:v>-0.60555918252531393</c:v>
                </c:pt>
                <c:pt idx="2792">
                  <c:v>-0.60524591954816376</c:v>
                </c:pt>
                <c:pt idx="2793">
                  <c:v>-0.60493271958407924</c:v>
                </c:pt>
                <c:pt idx="2794">
                  <c:v>-0.60461958257743165</c:v>
                </c:pt>
                <c:pt idx="2795">
                  <c:v>-0.60430650847264111</c:v>
                </c:pt>
                <c:pt idx="2796">
                  <c:v>-0.60399349721418738</c:v>
                </c:pt>
                <c:pt idx="2797">
                  <c:v>-0.6036805487465996</c:v>
                </c:pt>
                <c:pt idx="2798">
                  <c:v>-0.60336766301446543</c:v>
                </c:pt>
                <c:pt idx="2799">
                  <c:v>-0.60305483996242171</c:v>
                </c:pt>
                <c:pt idx="2800">
                  <c:v>-0.60274207953516645</c:v>
                </c:pt>
                <c:pt idx="2801">
                  <c:v>-0.60242938167744364</c:v>
                </c:pt>
                <c:pt idx="2802">
                  <c:v>-0.60211674633405854</c:v>
                </c:pt>
                <c:pt idx="2803">
                  <c:v>-0.60180417344986459</c:v>
                </c:pt>
                <c:pt idx="2804">
                  <c:v>-0.60149166296977352</c:v>
                </c:pt>
                <c:pt idx="2805">
                  <c:v>-0.60117921483874914</c:v>
                </c:pt>
                <c:pt idx="2806">
                  <c:v>-0.60086682900180466</c:v>
                </c:pt>
                <c:pt idx="2807">
                  <c:v>-0.60055450540401156</c:v>
                </c:pt>
                <c:pt idx="2808">
                  <c:v>-0.6002422439904963</c:v>
                </c:pt>
                <c:pt idx="2809">
                  <c:v>-0.59993004470643319</c:v>
                </c:pt>
                <c:pt idx="2810">
                  <c:v>-0.59961790749705357</c:v>
                </c:pt>
                <c:pt idx="2811">
                  <c:v>-0.59930583230764267</c:v>
                </c:pt>
                <c:pt idx="2812">
                  <c:v>-0.59899381908353588</c:v>
                </c:pt>
                <c:pt idx="2813">
                  <c:v>-0.59868186777012433</c:v>
                </c:pt>
                <c:pt idx="2814">
                  <c:v>-0.59836997831284999</c:v>
                </c:pt>
                <c:pt idx="2815">
                  <c:v>-0.59805815065720913</c:v>
                </c:pt>
                <c:pt idx="2816">
                  <c:v>-0.5977463847487493</c:v>
                </c:pt>
                <c:pt idx="2817">
                  <c:v>-0.59743468053307425</c:v>
                </c:pt>
                <c:pt idx="2818">
                  <c:v>-0.59712303795583765</c:v>
                </c:pt>
                <c:pt idx="2819">
                  <c:v>-0.59681145696274274</c:v>
                </c:pt>
                <c:pt idx="2820">
                  <c:v>-0.59649993749955366</c:v>
                </c:pt>
                <c:pt idx="2821">
                  <c:v>-0.59618847951207932</c:v>
                </c:pt>
                <c:pt idx="2822">
                  <c:v>-0.59587708294618413</c:v>
                </c:pt>
                <c:pt idx="2823">
                  <c:v>-0.59556574774778515</c:v>
                </c:pt>
                <c:pt idx="2824">
                  <c:v>-0.59525447386285169</c:v>
                </c:pt>
                <c:pt idx="2825">
                  <c:v>-0.59494326123740227</c:v>
                </c:pt>
                <c:pt idx="2826">
                  <c:v>-0.5946321098175098</c:v>
                </c:pt>
                <c:pt idx="2827">
                  <c:v>-0.5943210195493025</c:v>
                </c:pt>
                <c:pt idx="2828">
                  <c:v>-0.59400999037895241</c:v>
                </c:pt>
                <c:pt idx="2829">
                  <c:v>-0.59369902225269244</c:v>
                </c:pt>
                <c:pt idx="2830">
                  <c:v>-0.59338811511680001</c:v>
                </c:pt>
                <c:pt idx="2831">
                  <c:v>-0.5930772689176097</c:v>
                </c:pt>
                <c:pt idx="2832">
                  <c:v>-0.5927664836015013</c:v>
                </c:pt>
                <c:pt idx="2833">
                  <c:v>-0.59245575911491233</c:v>
                </c:pt>
                <c:pt idx="2834">
                  <c:v>-0.5921450954043308</c:v>
                </c:pt>
                <c:pt idx="2835">
                  <c:v>-0.59183449241629238</c:v>
                </c:pt>
                <c:pt idx="2836">
                  <c:v>-0.5915239500973869</c:v>
                </c:pt>
                <c:pt idx="2837">
                  <c:v>-0.59121346839425581</c:v>
                </c:pt>
                <c:pt idx="2838">
                  <c:v>-0.59090304725359022</c:v>
                </c:pt>
                <c:pt idx="2839">
                  <c:v>-0.59059268662213249</c:v>
                </c:pt>
                <c:pt idx="2840">
                  <c:v>-0.59028238644667708</c:v>
                </c:pt>
                <c:pt idx="2841">
                  <c:v>-0.58997214667406861</c:v>
                </c:pt>
                <c:pt idx="2842">
                  <c:v>-0.58966196725120357</c:v>
                </c:pt>
                <c:pt idx="2843">
                  <c:v>-0.5893518481250275</c:v>
                </c:pt>
                <c:pt idx="2844">
                  <c:v>-0.58904178924253803</c:v>
                </c:pt>
                <c:pt idx="2845">
                  <c:v>-0.58873179055078229</c:v>
                </c:pt>
                <c:pt idx="2846">
                  <c:v>-0.58842185199685992</c:v>
                </c:pt>
                <c:pt idx="2847">
                  <c:v>-0.58811197352791644</c:v>
                </c:pt>
                <c:pt idx="2848">
                  <c:v>-0.58780215509115807</c:v>
                </c:pt>
                <c:pt idx="2849">
                  <c:v>-0.5874923966338258</c:v>
                </c:pt>
                <c:pt idx="2850">
                  <c:v>-0.58718269810322543</c:v>
                </c:pt>
                <c:pt idx="2851">
                  <c:v>-0.58687305944670554</c:v>
                </c:pt>
                <c:pt idx="2852">
                  <c:v>-0.58656348061166685</c:v>
                </c:pt>
                <c:pt idx="2853">
                  <c:v>-0.58625396154556042</c:v>
                </c:pt>
                <c:pt idx="2854">
                  <c:v>-0.58594450219588623</c:v>
                </c:pt>
                <c:pt idx="2855">
                  <c:v>-0.58563510251019135</c:v>
                </c:pt>
                <c:pt idx="2856">
                  <c:v>-0.58532576243607937</c:v>
                </c:pt>
                <c:pt idx="2857">
                  <c:v>-0.58501648192119959</c:v>
                </c:pt>
                <c:pt idx="2858">
                  <c:v>-0.58470726091325087</c:v>
                </c:pt>
                <c:pt idx="2859">
                  <c:v>-0.58439809935998333</c:v>
                </c:pt>
                <c:pt idx="2860">
                  <c:v>-0.58408899720919549</c:v>
                </c:pt>
                <c:pt idx="2861">
                  <c:v>-0.58377995440873387</c:v>
                </c:pt>
                <c:pt idx="2862">
                  <c:v>-0.5834709709065008</c:v>
                </c:pt>
                <c:pt idx="2863">
                  <c:v>-0.5831620466504378</c:v>
                </c:pt>
                <c:pt idx="2864">
                  <c:v>-0.58285318158854471</c:v>
                </c:pt>
                <c:pt idx="2865">
                  <c:v>-0.58254437566886408</c:v>
                </c:pt>
                <c:pt idx="2866">
                  <c:v>-0.58223562883949587</c:v>
                </c:pt>
                <c:pt idx="2867">
                  <c:v>-0.58192694104857723</c:v>
                </c:pt>
                <c:pt idx="2868">
                  <c:v>-0.5816183122443046</c:v>
                </c:pt>
                <c:pt idx="2869">
                  <c:v>-0.58130974237492028</c:v>
                </c:pt>
                <c:pt idx="2870">
                  <c:v>-0.5810012313887124</c:v>
                </c:pt>
                <c:pt idx="2871">
                  <c:v>-0.58069277923402107</c:v>
                </c:pt>
                <c:pt idx="2872">
                  <c:v>-0.58038438585923458</c:v>
                </c:pt>
                <c:pt idx="2873">
                  <c:v>-0.58007605121278982</c:v>
                </c:pt>
                <c:pt idx="2874">
                  <c:v>-0.57976777524317225</c:v>
                </c:pt>
                <c:pt idx="2875">
                  <c:v>-0.57945955789891213</c:v>
                </c:pt>
                <c:pt idx="2876">
                  <c:v>-0.5791513991285967</c:v>
                </c:pt>
                <c:pt idx="2877">
                  <c:v>-0.57884329888085251</c:v>
                </c:pt>
                <c:pt idx="2878">
                  <c:v>-0.5785352571043576</c:v>
                </c:pt>
                <c:pt idx="2879">
                  <c:v>-0.57822727374784311</c:v>
                </c:pt>
                <c:pt idx="2880">
                  <c:v>-0.57791934876008233</c:v>
                </c:pt>
                <c:pt idx="2881">
                  <c:v>-0.57761148208989865</c:v>
                </c:pt>
                <c:pt idx="2882">
                  <c:v>-0.57730367368616142</c:v>
                </c:pt>
                <c:pt idx="2883">
                  <c:v>-0.57699592349779039</c:v>
                </c:pt>
                <c:pt idx="2884">
                  <c:v>-0.57668823147375181</c:v>
                </c:pt>
                <c:pt idx="2885">
                  <c:v>-0.57638059756306459</c:v>
                </c:pt>
                <c:pt idx="2886">
                  <c:v>-0.57607302171478858</c:v>
                </c:pt>
                <c:pt idx="2887">
                  <c:v>-0.57576550387803305</c:v>
                </c:pt>
                <c:pt idx="2888">
                  <c:v>-0.57545804400195799</c:v>
                </c:pt>
                <c:pt idx="2889">
                  <c:v>-0.57515064203576338</c:v>
                </c:pt>
                <c:pt idx="2890">
                  <c:v>-0.57484329792871058</c:v>
                </c:pt>
                <c:pt idx="2891">
                  <c:v>-0.57453601163009294</c:v>
                </c:pt>
                <c:pt idx="2892">
                  <c:v>-0.57422878308926173</c:v>
                </c:pt>
                <c:pt idx="2893">
                  <c:v>-0.57392161225561056</c:v>
                </c:pt>
                <c:pt idx="2894">
                  <c:v>-0.57361449907858142</c:v>
                </c:pt>
                <c:pt idx="2895">
                  <c:v>-0.57330744350766272</c:v>
                </c:pt>
                <c:pt idx="2896">
                  <c:v>-0.57300044549239004</c:v>
                </c:pt>
                <c:pt idx="2897">
                  <c:v>-0.5726935049823495</c:v>
                </c:pt>
                <c:pt idx="2898">
                  <c:v>-0.5723866219271686</c:v>
                </c:pt>
                <c:pt idx="2899">
                  <c:v>-0.57207979627652605</c:v>
                </c:pt>
                <c:pt idx="2900">
                  <c:v>-0.5717730279801424</c:v>
                </c:pt>
                <c:pt idx="2901">
                  <c:v>-0.57146631698779149</c:v>
                </c:pt>
                <c:pt idx="2902">
                  <c:v>-0.57115966324928913</c:v>
                </c:pt>
                <c:pt idx="2903">
                  <c:v>-0.57085306671450142</c:v>
                </c:pt>
                <c:pt idx="2904">
                  <c:v>-0.57054652733333244</c:v>
                </c:pt>
                <c:pt idx="2905">
                  <c:v>-0.57024004505574688</c:v>
                </c:pt>
                <c:pt idx="2906">
                  <c:v>-0.56993361983174007</c:v>
                </c:pt>
                <c:pt idx="2907">
                  <c:v>-0.56962725161136796</c:v>
                </c:pt>
                <c:pt idx="2908">
                  <c:v>-0.56932094034472147</c:v>
                </c:pt>
                <c:pt idx="2909">
                  <c:v>-0.56901468598194294</c:v>
                </c:pt>
                <c:pt idx="2910">
                  <c:v>-0.56870848847322375</c:v>
                </c:pt>
                <c:pt idx="2911">
                  <c:v>-0.56840234776879495</c:v>
                </c:pt>
                <c:pt idx="2912">
                  <c:v>-0.56809626381893907</c:v>
                </c:pt>
                <c:pt idx="2913">
                  <c:v>-0.56779023657397898</c:v>
                </c:pt>
                <c:pt idx="2914">
                  <c:v>-0.56748426598428914</c:v>
                </c:pt>
                <c:pt idx="2915">
                  <c:v>-0.56717835200028444</c:v>
                </c:pt>
                <c:pt idx="2916">
                  <c:v>-0.56687249457243005</c:v>
                </c:pt>
                <c:pt idx="2917">
                  <c:v>-0.56656669365123591</c:v>
                </c:pt>
                <c:pt idx="2918">
                  <c:v>-0.56626094918725267</c:v>
                </c:pt>
                <c:pt idx="2919">
                  <c:v>-0.56595526113108574</c:v>
                </c:pt>
                <c:pt idx="2920">
                  <c:v>-0.56564962943337793</c:v>
                </c:pt>
                <c:pt idx="2921">
                  <c:v>-0.56534405404481913</c:v>
                </c:pt>
                <c:pt idx="2922">
                  <c:v>-0.56503853491614875</c:v>
                </c:pt>
                <c:pt idx="2923">
                  <c:v>-0.56473307199814593</c:v>
                </c:pt>
                <c:pt idx="2924">
                  <c:v>-0.56442766524163757</c:v>
                </c:pt>
                <c:pt idx="2925">
                  <c:v>-0.56412231459749851</c:v>
                </c:pt>
                <c:pt idx="2926">
                  <c:v>-0.5638170200166438</c:v>
                </c:pt>
                <c:pt idx="2927">
                  <c:v>-0.563511781450035</c:v>
                </c:pt>
                <c:pt idx="2928">
                  <c:v>-0.56320659884867985</c:v>
                </c:pt>
                <c:pt idx="2929">
                  <c:v>-0.56290147216362907</c:v>
                </c:pt>
                <c:pt idx="2930">
                  <c:v>-0.56259640134598221</c:v>
                </c:pt>
                <c:pt idx="2931">
                  <c:v>-0.56229138634687981</c:v>
                </c:pt>
                <c:pt idx="2932">
                  <c:v>-0.56198642711750746</c:v>
                </c:pt>
                <c:pt idx="2933">
                  <c:v>-0.5616815236090964</c:v>
                </c:pt>
                <c:pt idx="2934">
                  <c:v>-0.56137667577292338</c:v>
                </c:pt>
                <c:pt idx="2935">
                  <c:v>-0.56107188356030679</c:v>
                </c:pt>
                <c:pt idx="2936">
                  <c:v>-0.56076714692261087</c:v>
                </c:pt>
                <c:pt idx="2937">
                  <c:v>-0.56046246581124615</c:v>
                </c:pt>
                <c:pt idx="2938">
                  <c:v>-0.56015784017766523</c:v>
                </c:pt>
                <c:pt idx="2939">
                  <c:v>-0.55985326997336327</c:v>
                </c:pt>
                <c:pt idx="2940">
                  <c:v>-0.55954875514988567</c:v>
                </c:pt>
                <c:pt idx="2941">
                  <c:v>-0.55924429565881506</c:v>
                </c:pt>
                <c:pt idx="2942">
                  <c:v>-0.5589398914517828</c:v>
                </c:pt>
                <c:pt idx="2943">
                  <c:v>-0.5586355424804631</c:v>
                </c:pt>
                <c:pt idx="2944">
                  <c:v>-0.5583312486965758</c:v>
                </c:pt>
                <c:pt idx="2945">
                  <c:v>-0.55802701005187805</c:v>
                </c:pt>
                <c:pt idx="2946">
                  <c:v>-0.5577228264981765</c:v>
                </c:pt>
                <c:pt idx="2947">
                  <c:v>-0.5574186979873218</c:v>
                </c:pt>
                <c:pt idx="2948">
                  <c:v>-0.55711462447120819</c:v>
                </c:pt>
                <c:pt idx="2949">
                  <c:v>-0.55681060590177023</c:v>
                </c:pt>
                <c:pt idx="2950">
                  <c:v>-0.55650664223098889</c:v>
                </c:pt>
                <c:pt idx="2951">
                  <c:v>-0.55620273341088933</c:v>
                </c:pt>
                <c:pt idx="2952">
                  <c:v>-0.55589887939353544</c:v>
                </c:pt>
                <c:pt idx="2953">
                  <c:v>-0.55559508013103975</c:v>
                </c:pt>
                <c:pt idx="2954">
                  <c:v>-0.55529133557555799</c:v>
                </c:pt>
                <c:pt idx="2955">
                  <c:v>-0.55498764567928482</c:v>
                </c:pt>
                <c:pt idx="2956">
                  <c:v>-0.55468401039446003</c:v>
                </c:pt>
                <c:pt idx="2957">
                  <c:v>-0.5543804296733712</c:v>
                </c:pt>
                <c:pt idx="2958">
                  <c:v>-0.55407690346834126</c:v>
                </c:pt>
                <c:pt idx="2959">
                  <c:v>-0.55377343173174087</c:v>
                </c:pt>
                <c:pt idx="2960">
                  <c:v>-0.55347001441598287</c:v>
                </c:pt>
                <c:pt idx="2961">
                  <c:v>-0.55316665147352384</c:v>
                </c:pt>
                <c:pt idx="2962">
                  <c:v>-0.5528633428568609</c:v>
                </c:pt>
                <c:pt idx="2963">
                  <c:v>-0.55256008851853555</c:v>
                </c:pt>
                <c:pt idx="2964">
                  <c:v>-0.55225688841113374</c:v>
                </c:pt>
                <c:pt idx="2965">
                  <c:v>-0.55195374248727824</c:v>
                </c:pt>
                <c:pt idx="2966">
                  <c:v>-0.55165065069964081</c:v>
                </c:pt>
                <c:pt idx="2967">
                  <c:v>-0.55134761300093416</c:v>
                </c:pt>
                <c:pt idx="2968">
                  <c:v>-0.5510446293439103</c:v>
                </c:pt>
                <c:pt idx="2969">
                  <c:v>-0.55074169968136655</c:v>
                </c:pt>
                <c:pt idx="2970">
                  <c:v>-0.55043882396614396</c:v>
                </c:pt>
                <c:pt idx="2971">
                  <c:v>-0.55013600215112102</c:v>
                </c:pt>
                <c:pt idx="2972">
                  <c:v>-0.54983323418922236</c:v>
                </c:pt>
                <c:pt idx="2973">
                  <c:v>-0.54953052003341452</c:v>
                </c:pt>
                <c:pt idx="2974">
                  <c:v>-0.54922785963670828</c:v>
                </c:pt>
                <c:pt idx="2975">
                  <c:v>-0.54892525295214467</c:v>
                </c:pt>
                <c:pt idx="2976">
                  <c:v>-0.54862269993282742</c:v>
                </c:pt>
                <c:pt idx="2977">
                  <c:v>-0.54832020053188069</c:v>
                </c:pt>
                <c:pt idx="2978">
                  <c:v>-0.54801775470248582</c:v>
                </c:pt>
                <c:pt idx="2979">
                  <c:v>-0.5477153623978589</c:v>
                </c:pt>
                <c:pt idx="2980">
                  <c:v>-0.54741302357126109</c:v>
                </c:pt>
                <c:pt idx="2981">
                  <c:v>-0.54711073817599098</c:v>
                </c:pt>
                <c:pt idx="2982">
                  <c:v>-0.54680850616539278</c:v>
                </c:pt>
                <c:pt idx="2983">
                  <c:v>-0.54650632749285211</c:v>
                </c:pt>
                <c:pt idx="2984">
                  <c:v>-0.54620420211179233</c:v>
                </c:pt>
                <c:pt idx="2985">
                  <c:v>-0.54590212997568288</c:v>
                </c:pt>
                <c:pt idx="2986">
                  <c:v>-0.5456001110380333</c:v>
                </c:pt>
                <c:pt idx="2987">
                  <c:v>-0.5452981452523934</c:v>
                </c:pt>
                <c:pt idx="2988">
                  <c:v>-0.54499623257235319</c:v>
                </c:pt>
                <c:pt idx="2989">
                  <c:v>-0.54469437295154743</c:v>
                </c:pt>
                <c:pt idx="2990">
                  <c:v>-0.54439256634365163</c:v>
                </c:pt>
                <c:pt idx="2991">
                  <c:v>-0.54409081270237802</c:v>
                </c:pt>
                <c:pt idx="2992">
                  <c:v>-0.54378911198148383</c:v>
                </c:pt>
                <c:pt idx="2993">
                  <c:v>-0.54348746413476567</c:v>
                </c:pt>
                <c:pt idx="2994">
                  <c:v>-0.54318586911606559</c:v>
                </c:pt>
                <c:pt idx="2995">
                  <c:v>-0.54288432687925858</c:v>
                </c:pt>
                <c:pt idx="2996">
                  <c:v>-0.54258283737826574</c:v>
                </c:pt>
                <c:pt idx="2997">
                  <c:v>-0.54228140056705199</c:v>
                </c:pt>
                <c:pt idx="2998">
                  <c:v>-0.54198001639961191</c:v>
                </c:pt>
                <c:pt idx="2999">
                  <c:v>-0.54167868482999448</c:v>
                </c:pt>
                <c:pt idx="3000">
                  <c:v>-0.54137740581227656</c:v>
                </c:pt>
                <c:pt idx="3001">
                  <c:v>-0.54107617930058793</c:v>
                </c:pt>
                <c:pt idx="3002">
                  <c:v>-0.5407750052490885</c:v>
                </c:pt>
                <c:pt idx="3003">
                  <c:v>-0.54047388361198301</c:v>
                </c:pt>
                <c:pt idx="3004">
                  <c:v>-0.54017281434351916</c:v>
                </c:pt>
                <c:pt idx="3005">
                  <c:v>-0.53987179739797753</c:v>
                </c:pt>
                <c:pt idx="3006">
                  <c:v>-0.53957083272968809</c:v>
                </c:pt>
                <c:pt idx="3007">
                  <c:v>-0.5392699202930159</c:v>
                </c:pt>
                <c:pt idx="3008">
                  <c:v>-0.53896906004236556</c:v>
                </c:pt>
                <c:pt idx="3009">
                  <c:v>-0.53866825193218315</c:v>
                </c:pt>
                <c:pt idx="3010">
                  <c:v>-0.53836749591695288</c:v>
                </c:pt>
                <c:pt idx="3011">
                  <c:v>-0.53806679195120655</c:v>
                </c:pt>
                <c:pt idx="3012">
                  <c:v>-0.53776613998950418</c:v>
                </c:pt>
                <c:pt idx="3013">
                  <c:v>-0.53746553998645796</c:v>
                </c:pt>
                <c:pt idx="3014">
                  <c:v>-0.5371649918967083</c:v>
                </c:pt>
                <c:pt idx="3015">
                  <c:v>-0.53686449567494243</c:v>
                </c:pt>
                <c:pt idx="3016">
                  <c:v>-0.53656405127588802</c:v>
                </c:pt>
                <c:pt idx="3017">
                  <c:v>-0.53626365865430548</c:v>
                </c:pt>
                <c:pt idx="3018">
                  <c:v>-0.53596331776500461</c:v>
                </c:pt>
                <c:pt idx="3019">
                  <c:v>-0.53566302856282555</c:v>
                </c:pt>
                <c:pt idx="3020">
                  <c:v>-0.5353627910026546</c:v>
                </c:pt>
                <c:pt idx="3021">
                  <c:v>-0.53506260503941472</c:v>
                </c:pt>
                <c:pt idx="3022">
                  <c:v>-0.5347624706280667</c:v>
                </c:pt>
                <c:pt idx="3023">
                  <c:v>-0.5344623877236131</c:v>
                </c:pt>
                <c:pt idx="3024">
                  <c:v>-0.53416235628109832</c:v>
                </c:pt>
                <c:pt idx="3025">
                  <c:v>-0.5338623762555984</c:v>
                </c:pt>
                <c:pt idx="3026">
                  <c:v>-0.53356244760223592</c:v>
                </c:pt>
                <c:pt idx="3027">
                  <c:v>-0.53326257027616764</c:v>
                </c:pt>
                <c:pt idx="3028">
                  <c:v>-0.53296274423259249</c:v>
                </c:pt>
                <c:pt idx="3029">
                  <c:v>-0.53266296942674829</c:v>
                </c:pt>
                <c:pt idx="3030">
                  <c:v>-0.53236324581390937</c:v>
                </c:pt>
                <c:pt idx="3031">
                  <c:v>-0.53206357334939103</c:v>
                </c:pt>
                <c:pt idx="3032">
                  <c:v>-0.53176395198854742</c:v>
                </c:pt>
                <c:pt idx="3033">
                  <c:v>-0.5314643816867699</c:v>
                </c:pt>
                <c:pt idx="3034">
                  <c:v>-0.53116486239949123</c:v>
                </c:pt>
                <c:pt idx="3035">
                  <c:v>-0.53086539408217925</c:v>
                </c:pt>
                <c:pt idx="3036">
                  <c:v>-0.53056597669034389</c:v>
                </c:pt>
                <c:pt idx="3037">
                  <c:v>-0.53026661017953247</c:v>
                </c:pt>
                <c:pt idx="3038">
                  <c:v>-0.52996729450533009</c:v>
                </c:pt>
                <c:pt idx="3039">
                  <c:v>-0.52966802962336201</c:v>
                </c:pt>
                <c:pt idx="3040">
                  <c:v>-0.5293688154892876</c:v>
                </c:pt>
                <c:pt idx="3041">
                  <c:v>-0.5290696520588124</c:v>
                </c:pt>
                <c:pt idx="3042">
                  <c:v>-0.52877053928767059</c:v>
                </c:pt>
                <c:pt idx="3043">
                  <c:v>-0.52847147713164466</c:v>
                </c:pt>
                <c:pt idx="3044">
                  <c:v>-0.52817246554655017</c:v>
                </c:pt>
                <c:pt idx="3045">
                  <c:v>-0.527873504488237</c:v>
                </c:pt>
                <c:pt idx="3046">
                  <c:v>-0.52757459391259831</c:v>
                </c:pt>
                <c:pt idx="3047">
                  <c:v>-0.52727573377556658</c:v>
                </c:pt>
                <c:pt idx="3048">
                  <c:v>-0.52697692403310925</c:v>
                </c:pt>
                <c:pt idx="3049">
                  <c:v>-0.52667816464123118</c:v>
                </c:pt>
                <c:pt idx="3050">
                  <c:v>-0.52637945555597909</c:v>
                </c:pt>
                <c:pt idx="3051">
                  <c:v>-0.52608079673343078</c:v>
                </c:pt>
                <c:pt idx="3052">
                  <c:v>-0.52578218812970845</c:v>
                </c:pt>
                <c:pt idx="3053">
                  <c:v>-0.52548362970096796</c:v>
                </c:pt>
                <c:pt idx="3054">
                  <c:v>-0.52518512140340756</c:v>
                </c:pt>
                <c:pt idx="3055">
                  <c:v>-0.52488666319325739</c:v>
                </c:pt>
                <c:pt idx="3056">
                  <c:v>-0.52458825502678808</c:v>
                </c:pt>
                <c:pt idx="3057">
                  <c:v>-0.52428989686030891</c:v>
                </c:pt>
                <c:pt idx="3058">
                  <c:v>-0.5239915886501636</c:v>
                </c:pt>
                <c:pt idx="3059">
                  <c:v>-0.52369333035273469</c:v>
                </c:pt>
                <c:pt idx="3060">
                  <c:v>-0.52339512192444382</c:v>
                </c:pt>
                <c:pt idx="3061">
                  <c:v>-0.5230969633217496</c:v>
                </c:pt>
                <c:pt idx="3062">
                  <c:v>-0.52279885450114372</c:v>
                </c:pt>
                <c:pt idx="3063">
                  <c:v>-0.52250079541915939</c:v>
                </c:pt>
                <c:pt idx="3064">
                  <c:v>-0.52220278603236714</c:v>
                </c:pt>
                <c:pt idx="3065">
                  <c:v>-0.52190482629737334</c:v>
                </c:pt>
                <c:pt idx="3066">
                  <c:v>-0.52160691617081956</c:v>
                </c:pt>
                <c:pt idx="3067">
                  <c:v>-0.52130905560938579</c:v>
                </c:pt>
                <c:pt idx="3068">
                  <c:v>-0.52101124456979409</c:v>
                </c:pt>
                <c:pt idx="3069">
                  <c:v>-0.52071348300879405</c:v>
                </c:pt>
                <c:pt idx="3070">
                  <c:v>-0.52041577088317803</c:v>
                </c:pt>
                <c:pt idx="3071">
                  <c:v>-0.52011810814977677</c:v>
                </c:pt>
                <c:pt idx="3072">
                  <c:v>-0.51982049476545134</c:v>
                </c:pt>
                <c:pt idx="3073">
                  <c:v>-0.51952293068710365</c:v>
                </c:pt>
                <c:pt idx="3074">
                  <c:v>-0.51922541587167659</c:v>
                </c:pt>
                <c:pt idx="3075">
                  <c:v>-0.51892795027613947</c:v>
                </c:pt>
                <c:pt idx="3076">
                  <c:v>-0.51863053385750946</c:v>
                </c:pt>
                <c:pt idx="3077">
                  <c:v>-0.51833316657282791</c:v>
                </c:pt>
                <c:pt idx="3078">
                  <c:v>-0.51803584837918248</c:v>
                </c:pt>
                <c:pt idx="3079">
                  <c:v>-0.51773857923369604</c:v>
                </c:pt>
                <c:pt idx="3080">
                  <c:v>-0.51744135909352262</c:v>
                </c:pt>
                <c:pt idx="3081">
                  <c:v>-0.5171441879158587</c:v>
                </c:pt>
                <c:pt idx="3082">
                  <c:v>-0.51684706565792982</c:v>
                </c:pt>
                <c:pt idx="3083">
                  <c:v>-0.51654999227700837</c:v>
                </c:pt>
                <c:pt idx="3084">
                  <c:v>-0.51625296773039031</c:v>
                </c:pt>
                <c:pt idx="3085">
                  <c:v>-0.51595599197541797</c:v>
                </c:pt>
                <c:pt idx="3086">
                  <c:v>-0.51565906496946434</c:v>
                </c:pt>
                <c:pt idx="3087">
                  <c:v>-0.51536218666993849</c:v>
                </c:pt>
                <c:pt idx="3088">
                  <c:v>-0.51506535703429057</c:v>
                </c:pt>
                <c:pt idx="3089">
                  <c:v>-0.51476857602000148</c:v>
                </c:pt>
                <c:pt idx="3090">
                  <c:v>-0.51447184358458864</c:v>
                </c:pt>
                <c:pt idx="3091">
                  <c:v>-0.51417515968560479</c:v>
                </c:pt>
                <c:pt idx="3092">
                  <c:v>-0.51387852428064196</c:v>
                </c:pt>
                <c:pt idx="3093">
                  <c:v>-0.51358193732732527</c:v>
                </c:pt>
                <c:pt idx="3094">
                  <c:v>-0.51328539878331769</c:v>
                </c:pt>
                <c:pt idx="3095">
                  <c:v>-0.51298890860631297</c:v>
                </c:pt>
                <c:pt idx="3096">
                  <c:v>-0.51269246675404523</c:v>
                </c:pt>
                <c:pt idx="3097">
                  <c:v>-0.51239607318428215</c:v>
                </c:pt>
                <c:pt idx="3098">
                  <c:v>-0.51209972785482749</c:v>
                </c:pt>
                <c:pt idx="3099">
                  <c:v>-0.51180343072352308</c:v>
                </c:pt>
                <c:pt idx="3100">
                  <c:v>-0.51150718174823639</c:v>
                </c:pt>
                <c:pt idx="3101">
                  <c:v>-0.51121098088688222</c:v>
                </c:pt>
                <c:pt idx="3102">
                  <c:v>-0.51091482809740718</c:v>
                </c:pt>
                <c:pt idx="3103">
                  <c:v>-0.51061872333778646</c:v>
                </c:pt>
                <c:pt idx="3104">
                  <c:v>-0.51032266656603809</c:v>
                </c:pt>
                <c:pt idx="3105">
                  <c:v>-0.51002665774021305</c:v>
                </c:pt>
                <c:pt idx="3106">
                  <c:v>-0.50973069681839933</c:v>
                </c:pt>
                <c:pt idx="3107">
                  <c:v>-0.50943478375871143</c:v>
                </c:pt>
                <c:pt idx="3108">
                  <c:v>-0.50913891851930959</c:v>
                </c:pt>
                <c:pt idx="3109">
                  <c:v>-0.50884310105838348</c:v>
                </c:pt>
                <c:pt idx="3110">
                  <c:v>-0.50854733133416219</c:v>
                </c:pt>
                <c:pt idx="3111">
                  <c:v>-0.50825160930489965</c:v>
                </c:pt>
                <c:pt idx="3112">
                  <c:v>-0.50795593492889657</c:v>
                </c:pt>
                <c:pt idx="3113">
                  <c:v>-0.50766030816447871</c:v>
                </c:pt>
                <c:pt idx="3114">
                  <c:v>-0.50736472897001428</c:v>
                </c:pt>
                <c:pt idx="3115">
                  <c:v>-0.50706919730390143</c:v>
                </c:pt>
                <c:pt idx="3116">
                  <c:v>-0.50677371312457664</c:v>
                </c:pt>
                <c:pt idx="3117">
                  <c:v>-0.50647827639050413</c:v>
                </c:pt>
                <c:pt idx="3118">
                  <c:v>-0.50618288706019154</c:v>
                </c:pt>
                <c:pt idx="3119">
                  <c:v>-0.50588754509217426</c:v>
                </c:pt>
                <c:pt idx="3120">
                  <c:v>-0.50559225044502465</c:v>
                </c:pt>
                <c:pt idx="3121">
                  <c:v>-0.50529700307734804</c:v>
                </c:pt>
                <c:pt idx="3122">
                  <c:v>-0.50500180294778885</c:v>
                </c:pt>
                <c:pt idx="3123">
                  <c:v>-0.50470665001502224</c:v>
                </c:pt>
                <c:pt idx="3124">
                  <c:v>-0.50441154423775225</c:v>
                </c:pt>
                <c:pt idx="3125">
                  <c:v>-0.50411648557472699</c:v>
                </c:pt>
                <c:pt idx="3126">
                  <c:v>-0.50382147398472377</c:v>
                </c:pt>
                <c:pt idx="3127">
                  <c:v>-0.50352650942655741</c:v>
                </c:pt>
                <c:pt idx="3128">
                  <c:v>-0.50323159185906574</c:v>
                </c:pt>
                <c:pt idx="3129">
                  <c:v>-0.50293672124113775</c:v>
                </c:pt>
                <c:pt idx="3130">
                  <c:v>-0.50264189753168109</c:v>
                </c:pt>
                <c:pt idx="3131">
                  <c:v>-0.50234712068964837</c:v>
                </c:pt>
                <c:pt idx="3132">
                  <c:v>-0.50205239067401752</c:v>
                </c:pt>
                <c:pt idx="3133">
                  <c:v>-0.50175770744380765</c:v>
                </c:pt>
                <c:pt idx="3134">
                  <c:v>-0.50146307095806553</c:v>
                </c:pt>
                <c:pt idx="3135">
                  <c:v>-0.50116848117587687</c:v>
                </c:pt>
                <c:pt idx="3136">
                  <c:v>-0.50087393805635561</c:v>
                </c:pt>
                <c:pt idx="3137">
                  <c:v>-0.50057944155865519</c:v>
                </c:pt>
                <c:pt idx="3138">
                  <c:v>-0.50028499164195706</c:v>
                </c:pt>
                <c:pt idx="3139">
                  <c:v>-0.49999058826548243</c:v>
                </c:pt>
                <c:pt idx="3140">
                  <c:v>-0.49969623138847896</c:v>
                </c:pt>
                <c:pt idx="3141">
                  <c:v>-0.49940192097023411</c:v>
                </c:pt>
                <c:pt idx="3142">
                  <c:v>-0.49910765697006432</c:v>
                </c:pt>
                <c:pt idx="3143">
                  <c:v>-0.49881343934732386</c:v>
                </c:pt>
                <c:pt idx="3144">
                  <c:v>-0.49851926806139402</c:v>
                </c:pt>
                <c:pt idx="3145">
                  <c:v>-0.4982251430716943</c:v>
                </c:pt>
                <c:pt idx="3146">
                  <c:v>-0.49793106433767798</c:v>
                </c:pt>
                <c:pt idx="3147">
                  <c:v>-0.49763703181882812</c:v>
                </c:pt>
                <c:pt idx="3148">
                  <c:v>-0.49734304547465952</c:v>
                </c:pt>
                <c:pt idx="3149">
                  <c:v>-0.49704910526473028</c:v>
                </c:pt>
                <c:pt idx="3150">
                  <c:v>-0.49675521114861959</c:v>
                </c:pt>
                <c:pt idx="3151">
                  <c:v>-0.49646136308594557</c:v>
                </c:pt>
                <c:pt idx="3152">
                  <c:v>-0.4961675610363544</c:v>
                </c:pt>
                <c:pt idx="3153">
                  <c:v>-0.49587380495953604</c:v>
                </c:pt>
                <c:pt idx="3154">
                  <c:v>-0.4955800948152021</c:v>
                </c:pt>
                <c:pt idx="3155">
                  <c:v>-0.49528643056310134</c:v>
                </c:pt>
                <c:pt idx="3156">
                  <c:v>-0.49499281216301572</c:v>
                </c:pt>
                <c:pt idx="3157">
                  <c:v>-0.49469923957476031</c:v>
                </c:pt>
                <c:pt idx="3158">
                  <c:v>-0.49440571275818107</c:v>
                </c:pt>
                <c:pt idx="3159">
                  <c:v>-0.4941122316731576</c:v>
                </c:pt>
                <c:pt idx="3160">
                  <c:v>-0.49381879627960062</c:v>
                </c:pt>
                <c:pt idx="3161">
                  <c:v>-0.49352540653745919</c:v>
                </c:pt>
                <c:pt idx="3162">
                  <c:v>-0.49323206240670697</c:v>
                </c:pt>
                <c:pt idx="3163">
                  <c:v>-0.49293876384735408</c:v>
                </c:pt>
                <c:pt idx="3164">
                  <c:v>-0.49264551081944674</c:v>
                </c:pt>
                <c:pt idx="3165">
                  <c:v>-0.49235230328305435</c:v>
                </c:pt>
                <c:pt idx="3166">
                  <c:v>-0.49205914119828731</c:v>
                </c:pt>
                <c:pt idx="3167">
                  <c:v>-0.49176602452528373</c:v>
                </c:pt>
                <c:pt idx="3168">
                  <c:v>-0.49147295322421414</c:v>
                </c:pt>
                <c:pt idx="3169">
                  <c:v>-0.49117992725528603</c:v>
                </c:pt>
                <c:pt idx="3170">
                  <c:v>-0.4908869465787305</c:v>
                </c:pt>
                <c:pt idx="3171">
                  <c:v>-0.4905940111548206</c:v>
                </c:pt>
                <c:pt idx="3172">
                  <c:v>-0.49030112094385297</c:v>
                </c:pt>
                <c:pt idx="3173">
                  <c:v>-0.49000827590616436</c:v>
                </c:pt>
                <c:pt idx="3174">
                  <c:v>-0.48971547600211313</c:v>
                </c:pt>
                <c:pt idx="3175">
                  <c:v>-0.48942272119210006</c:v>
                </c:pt>
                <c:pt idx="3176">
                  <c:v>-0.48913001143655266</c:v>
                </c:pt>
                <c:pt idx="3177">
                  <c:v>-0.48883734669592971</c:v>
                </c:pt>
                <c:pt idx="3178">
                  <c:v>-0.48854472693072576</c:v>
                </c:pt>
                <c:pt idx="3179">
                  <c:v>-0.48825215210146272</c:v>
                </c:pt>
                <c:pt idx="3180">
                  <c:v>-0.48795962216869615</c:v>
                </c:pt>
                <c:pt idx="3181">
                  <c:v>-0.48766713709301357</c:v>
                </c:pt>
                <c:pt idx="3182">
                  <c:v>-0.48737469683503448</c:v>
                </c:pt>
                <c:pt idx="3183">
                  <c:v>-0.48708230135540809</c:v>
                </c:pt>
                <c:pt idx="3184">
                  <c:v>-0.4867899506148205</c:v>
                </c:pt>
                <c:pt idx="3185">
                  <c:v>-0.48649764457397865</c:v>
                </c:pt>
                <c:pt idx="3186">
                  <c:v>-0.48620538319363571</c:v>
                </c:pt>
                <c:pt idx="3187">
                  <c:v>-0.48591316643456151</c:v>
                </c:pt>
                <c:pt idx="3188">
                  <c:v>-0.48562099425756761</c:v>
                </c:pt>
                <c:pt idx="3189">
                  <c:v>-0.485328866623494</c:v>
                </c:pt>
                <c:pt idx="3190">
                  <c:v>-0.48503678349321139</c:v>
                </c:pt>
                <c:pt idx="3191">
                  <c:v>-0.48474474482761898</c:v>
                </c:pt>
                <c:pt idx="3192">
                  <c:v>-0.48445275058765158</c:v>
                </c:pt>
                <c:pt idx="3193">
                  <c:v>-0.48416080073427509</c:v>
                </c:pt>
                <c:pt idx="3194">
                  <c:v>-0.48386889522848431</c:v>
                </c:pt>
                <c:pt idx="3195">
                  <c:v>-0.48357703403130775</c:v>
                </c:pt>
                <c:pt idx="3196">
                  <c:v>-0.48328521710380085</c:v>
                </c:pt>
                <c:pt idx="3197">
                  <c:v>-0.48299344440705516</c:v>
                </c:pt>
                <c:pt idx="3198">
                  <c:v>-0.48270171590218952</c:v>
                </c:pt>
                <c:pt idx="3199">
                  <c:v>-0.48241003155035228</c:v>
                </c:pt>
                <c:pt idx="3200">
                  <c:v>-0.48211839131272838</c:v>
                </c:pt>
                <c:pt idx="3201">
                  <c:v>-0.4818267951505304</c:v>
                </c:pt>
                <c:pt idx="3202">
                  <c:v>-0.48153524302500073</c:v>
                </c:pt>
                <c:pt idx="3203">
                  <c:v>-0.48124373489741429</c:v>
                </c:pt>
                <c:pt idx="3204">
                  <c:v>-0.48095227072907393</c:v>
                </c:pt>
                <c:pt idx="3205">
                  <c:v>-0.48066085048132207</c:v>
                </c:pt>
                <c:pt idx="3206">
                  <c:v>-0.48036947411551989</c:v>
                </c:pt>
                <c:pt idx="3207">
                  <c:v>-0.48007814159306411</c:v>
                </c:pt>
                <c:pt idx="3208">
                  <c:v>-0.47978685287538425</c:v>
                </c:pt>
                <c:pt idx="3209">
                  <c:v>-0.47949560792393853</c:v>
                </c:pt>
                <c:pt idx="3210">
                  <c:v>-0.47920440670021602</c:v>
                </c:pt>
                <c:pt idx="3211">
                  <c:v>-0.4789132491657348</c:v>
                </c:pt>
                <c:pt idx="3212">
                  <c:v>-0.478622135282044</c:v>
                </c:pt>
                <c:pt idx="3213">
                  <c:v>-0.47833106501072653</c:v>
                </c:pt>
                <c:pt idx="3214">
                  <c:v>-0.47804003831338993</c:v>
                </c:pt>
                <c:pt idx="3215">
                  <c:v>-0.47774905515167548</c:v>
                </c:pt>
                <c:pt idx="3216">
                  <c:v>-0.47745811548725653</c:v>
                </c:pt>
                <c:pt idx="3217">
                  <c:v>-0.47716721928183103</c:v>
                </c:pt>
                <c:pt idx="3218">
                  <c:v>-0.4768763664971315</c:v>
                </c:pt>
                <c:pt idx="3219">
                  <c:v>-0.47658555709492018</c:v>
                </c:pt>
                <c:pt idx="3220">
                  <c:v>-0.4762947910369893</c:v>
                </c:pt>
                <c:pt idx="3221">
                  <c:v>-0.4760040682851564</c:v>
                </c:pt>
                <c:pt idx="3222">
                  <c:v>-0.47571338880127634</c:v>
                </c:pt>
                <c:pt idx="3223">
                  <c:v>-0.47542275254723432</c:v>
                </c:pt>
                <c:pt idx="3224">
                  <c:v>-0.47513215948493415</c:v>
                </c:pt>
                <c:pt idx="3225">
                  <c:v>-0.47484160957632204</c:v>
                </c:pt>
                <c:pt idx="3226">
                  <c:v>-0.47455110278337026</c:v>
                </c:pt>
                <c:pt idx="3227">
                  <c:v>-0.47426063906807708</c:v>
                </c:pt>
                <c:pt idx="3228">
                  <c:v>-0.47397021839247416</c:v>
                </c:pt>
                <c:pt idx="3229">
                  <c:v>-0.47367984071862435</c:v>
                </c:pt>
                <c:pt idx="3230">
                  <c:v>-0.4733895060086144</c:v>
                </c:pt>
                <c:pt idx="3231">
                  <c:v>-0.47309921422456741</c:v>
                </c:pt>
                <c:pt idx="3232">
                  <c:v>-0.47280896532863304</c:v>
                </c:pt>
                <c:pt idx="3233">
                  <c:v>-0.47251875928298787</c:v>
                </c:pt>
                <c:pt idx="3234">
                  <c:v>-0.47222859604984263</c:v>
                </c:pt>
                <c:pt idx="3235">
                  <c:v>-0.47193847559143742</c:v>
                </c:pt>
                <c:pt idx="3236">
                  <c:v>-0.47164839787003504</c:v>
                </c:pt>
                <c:pt idx="3237">
                  <c:v>-0.47135836284793736</c:v>
                </c:pt>
                <c:pt idx="3238">
                  <c:v>-0.47106837048746908</c:v>
                </c:pt>
                <c:pt idx="3239">
                  <c:v>-0.47077842075098714</c:v>
                </c:pt>
                <c:pt idx="3240">
                  <c:v>-0.47048851360087646</c:v>
                </c:pt>
                <c:pt idx="3241">
                  <c:v>-0.47019864899954966</c:v>
                </c:pt>
                <c:pt idx="3242">
                  <c:v>-0.46990882690945213</c:v>
                </c:pt>
                <c:pt idx="3243">
                  <c:v>-0.46961904729305742</c:v>
                </c:pt>
                <c:pt idx="3244">
                  <c:v>-0.46932931011286488</c:v>
                </c:pt>
                <c:pt idx="3245">
                  <c:v>-0.46903961533140948</c:v>
                </c:pt>
                <c:pt idx="3246">
                  <c:v>-0.46874996291124749</c:v>
                </c:pt>
                <c:pt idx="3247">
                  <c:v>-0.46846035281497328</c:v>
                </c:pt>
                <c:pt idx="3248">
                  <c:v>-0.46817078500520048</c:v>
                </c:pt>
                <c:pt idx="3249">
                  <c:v>-0.4678812594445787</c:v>
                </c:pt>
                <c:pt idx="3250">
                  <c:v>-0.46759177609578423</c:v>
                </c:pt>
                <c:pt idx="3251">
                  <c:v>-0.4673023349215224</c:v>
                </c:pt>
                <c:pt idx="3252">
                  <c:v>-0.46701293588452308</c:v>
                </c:pt>
                <c:pt idx="3253">
                  <c:v>-0.46672357894755501</c:v>
                </c:pt>
                <c:pt idx="3254">
                  <c:v>-0.46643426407340677</c:v>
                </c:pt>
                <c:pt idx="3255">
                  <c:v>-0.46614499122489678</c:v>
                </c:pt>
                <c:pt idx="3256">
                  <c:v>-0.46585576036487775</c:v>
                </c:pt>
                <c:pt idx="3257">
                  <c:v>-0.46556657145622515</c:v>
                </c:pt>
                <c:pt idx="3258">
                  <c:v>-0.46527742446184456</c:v>
                </c:pt>
                <c:pt idx="3259">
                  <c:v>-0.46498831934467377</c:v>
                </c:pt>
                <c:pt idx="3260">
                  <c:v>-0.4646992560676716</c:v>
                </c:pt>
                <c:pt idx="3261">
                  <c:v>-0.46441023459383163</c:v>
                </c:pt>
                <c:pt idx="3262">
                  <c:v>-0.46412125488617578</c:v>
                </c:pt>
                <c:pt idx="3263">
                  <c:v>-0.46383231690775406</c:v>
                </c:pt>
                <c:pt idx="3264">
                  <c:v>-0.46354342062163528</c:v>
                </c:pt>
                <c:pt idx="3265">
                  <c:v>-0.46325456599093578</c:v>
                </c:pt>
                <c:pt idx="3266">
                  <c:v>-0.46296575297878378</c:v>
                </c:pt>
                <c:pt idx="3267">
                  <c:v>-0.46267698154833853</c:v>
                </c:pt>
                <c:pt idx="3268">
                  <c:v>-0.46238825166279524</c:v>
                </c:pt>
                <c:pt idx="3269">
                  <c:v>-0.46209956328537094</c:v>
                </c:pt>
                <c:pt idx="3270">
                  <c:v>-0.46181091637931171</c:v>
                </c:pt>
                <c:pt idx="3271">
                  <c:v>-0.46152231090789514</c:v>
                </c:pt>
                <c:pt idx="3272">
                  <c:v>-0.46123374683442092</c:v>
                </c:pt>
                <c:pt idx="3273">
                  <c:v>-0.46094522412221822</c:v>
                </c:pt>
                <c:pt idx="3274">
                  <c:v>-0.46065674273464807</c:v>
                </c:pt>
                <c:pt idx="3275">
                  <c:v>-0.46036830263509881</c:v>
                </c:pt>
                <c:pt idx="3276">
                  <c:v>-0.46007990378698371</c:v>
                </c:pt>
                <c:pt idx="3277">
                  <c:v>-0.45979154615374351</c:v>
                </c:pt>
                <c:pt idx="3278">
                  <c:v>-0.45950322969885388</c:v>
                </c:pt>
                <c:pt idx="3279">
                  <c:v>-0.45921495438581084</c:v>
                </c:pt>
                <c:pt idx="3280">
                  <c:v>-0.4589267201781384</c:v>
                </c:pt>
                <c:pt idx="3281">
                  <c:v>-0.45863852703939328</c:v>
                </c:pt>
                <c:pt idx="3282">
                  <c:v>-0.4583503749331555</c:v>
                </c:pt>
                <c:pt idx="3283">
                  <c:v>-0.45806226382303578</c:v>
                </c:pt>
                <c:pt idx="3284">
                  <c:v>-0.45777419367267053</c:v>
                </c:pt>
                <c:pt idx="3285">
                  <c:v>-0.45748616444572243</c:v>
                </c:pt>
                <c:pt idx="3286">
                  <c:v>-0.45719817610588737</c:v>
                </c:pt>
                <c:pt idx="3287">
                  <c:v>-0.45691022861688524</c:v>
                </c:pt>
                <c:pt idx="3288">
                  <c:v>-0.45662232194245744</c:v>
                </c:pt>
                <c:pt idx="3289">
                  <c:v>-0.45633445604638384</c:v>
                </c:pt>
                <c:pt idx="3290">
                  <c:v>-0.45604663089246628</c:v>
                </c:pt>
                <c:pt idx="3291">
                  <c:v>-0.45575884644453324</c:v>
                </c:pt>
                <c:pt idx="3292">
                  <c:v>-0.45547110266644242</c:v>
                </c:pt>
                <c:pt idx="3293">
                  <c:v>-0.45518339952207382</c:v>
                </c:pt>
                <c:pt idx="3294">
                  <c:v>-0.45489573697534402</c:v>
                </c:pt>
                <c:pt idx="3295">
                  <c:v>-0.45460811499019221</c:v>
                </c:pt>
                <c:pt idx="3296">
                  <c:v>-0.45432053353057972</c:v>
                </c:pt>
                <c:pt idx="3297">
                  <c:v>-0.45403299256050295</c:v>
                </c:pt>
                <c:pt idx="3298">
                  <c:v>-0.45374549204398079</c:v>
                </c:pt>
                <c:pt idx="3299">
                  <c:v>-0.45345803194505979</c:v>
                </c:pt>
                <c:pt idx="3300">
                  <c:v>-0.4531706122278169</c:v>
                </c:pt>
                <c:pt idx="3301">
                  <c:v>-0.45288323285635201</c:v>
                </c:pt>
                <c:pt idx="3302">
                  <c:v>-0.45259589379479542</c:v>
                </c:pt>
                <c:pt idx="3303">
                  <c:v>-0.45230859500730081</c:v>
                </c:pt>
                <c:pt idx="3304">
                  <c:v>-0.45202133645804765</c:v>
                </c:pt>
                <c:pt idx="3305">
                  <c:v>-0.45173411811125103</c:v>
                </c:pt>
                <c:pt idx="3306">
                  <c:v>-0.45144693993114249</c:v>
                </c:pt>
                <c:pt idx="3307">
                  <c:v>-0.45115980188198934</c:v>
                </c:pt>
                <c:pt idx="3308">
                  <c:v>-0.45087270392807555</c:v>
                </c:pt>
                <c:pt idx="3309">
                  <c:v>-0.4505856460337212</c:v>
                </c:pt>
                <c:pt idx="3310">
                  <c:v>-0.45029862816326804</c:v>
                </c:pt>
                <c:pt idx="3311">
                  <c:v>-0.4500116502810893</c:v>
                </c:pt>
                <c:pt idx="3312">
                  <c:v>-0.44972471235157763</c:v>
                </c:pt>
                <c:pt idx="3313">
                  <c:v>-0.44943781433915497</c:v>
                </c:pt>
                <c:pt idx="3314">
                  <c:v>-0.44915095620827283</c:v>
                </c:pt>
                <c:pt idx="3315">
                  <c:v>-0.44886413792340968</c:v>
                </c:pt>
                <c:pt idx="3316">
                  <c:v>-0.44857735944906629</c:v>
                </c:pt>
                <c:pt idx="3317">
                  <c:v>-0.44829062074977083</c:v>
                </c:pt>
                <c:pt idx="3318">
                  <c:v>-0.44800392179007886</c:v>
                </c:pt>
                <c:pt idx="3319">
                  <c:v>-0.44771726253457356</c:v>
                </c:pt>
                <c:pt idx="3320">
                  <c:v>-0.44743064294786333</c:v>
                </c:pt>
                <c:pt idx="3321">
                  <c:v>-0.44714406299458431</c:v>
                </c:pt>
                <c:pt idx="3322">
                  <c:v>-0.4468575226393931</c:v>
                </c:pt>
                <c:pt idx="3323">
                  <c:v>-0.44657102184697933</c:v>
                </c:pt>
                <c:pt idx="3324">
                  <c:v>-0.4462845605820584</c:v>
                </c:pt>
                <c:pt idx="3325">
                  <c:v>-0.44599813880936384</c:v>
                </c:pt>
                <c:pt idx="3326">
                  <c:v>-0.44571175649367017</c:v>
                </c:pt>
                <c:pt idx="3327">
                  <c:v>-0.4454254135997629</c:v>
                </c:pt>
                <c:pt idx="3328">
                  <c:v>-0.44513911009245866</c:v>
                </c:pt>
                <c:pt idx="3329">
                  <c:v>-0.44485284593661029</c:v>
                </c:pt>
                <c:pt idx="3330">
                  <c:v>-0.44456662109707956</c:v>
                </c:pt>
                <c:pt idx="3331">
                  <c:v>-0.44428043553876218</c:v>
                </c:pt>
                <c:pt idx="3332">
                  <c:v>-0.44399428922658535</c:v>
                </c:pt>
                <c:pt idx="3333">
                  <c:v>-0.44370818212549568</c:v>
                </c:pt>
                <c:pt idx="3334">
                  <c:v>-0.4434221142004639</c:v>
                </c:pt>
                <c:pt idx="3335">
                  <c:v>-0.44313608541649274</c:v>
                </c:pt>
                <c:pt idx="3336">
                  <c:v>-0.44285009573860706</c:v>
                </c:pt>
                <c:pt idx="3337">
                  <c:v>-0.44256414513185877</c:v>
                </c:pt>
                <c:pt idx="3338">
                  <c:v>-0.44227823356131951</c:v>
                </c:pt>
                <c:pt idx="3339">
                  <c:v>-0.44199236099210099</c:v>
                </c:pt>
                <c:pt idx="3340">
                  <c:v>-0.44170652738932226</c:v>
                </c:pt>
                <c:pt idx="3341">
                  <c:v>-0.44142073271814247</c:v>
                </c:pt>
                <c:pt idx="3342">
                  <c:v>-0.4411349769437436</c:v>
                </c:pt>
                <c:pt idx="3343">
                  <c:v>-0.44084926003132541</c:v>
                </c:pt>
                <c:pt idx="3344">
                  <c:v>-0.44056358194612066</c:v>
                </c:pt>
                <c:pt idx="3345">
                  <c:v>-0.4402779426533851</c:v>
                </c:pt>
                <c:pt idx="3346">
                  <c:v>-0.43999234211840266</c:v>
                </c:pt>
                <c:pt idx="3347">
                  <c:v>-0.43970678030648058</c:v>
                </c:pt>
                <c:pt idx="3348">
                  <c:v>-0.43942125718294961</c:v>
                </c:pt>
                <c:pt idx="3349">
                  <c:v>-0.43913577271316367</c:v>
                </c:pt>
                <c:pt idx="3350">
                  <c:v>-0.43885032686251324</c:v>
                </c:pt>
                <c:pt idx="3351">
                  <c:v>-0.43856491959640476</c:v>
                </c:pt>
                <c:pt idx="3352">
                  <c:v>-0.43827955088027104</c:v>
                </c:pt>
                <c:pt idx="3353">
                  <c:v>-0.43799422067957133</c:v>
                </c:pt>
                <c:pt idx="3354">
                  <c:v>-0.43770892895979163</c:v>
                </c:pt>
                <c:pt idx="3355">
                  <c:v>-0.43742367568643686</c:v>
                </c:pt>
                <c:pt idx="3356">
                  <c:v>-0.43713846082504637</c:v>
                </c:pt>
                <c:pt idx="3357">
                  <c:v>-0.43685328434117887</c:v>
                </c:pt>
                <c:pt idx="3358">
                  <c:v>-0.43656814620042006</c:v>
                </c:pt>
                <c:pt idx="3359">
                  <c:v>-0.43628304636837528</c:v>
                </c:pt>
                <c:pt idx="3360">
                  <c:v>-0.43599798481068469</c:v>
                </c:pt>
                <c:pt idx="3361">
                  <c:v>-0.43571296149300548</c:v>
                </c:pt>
                <c:pt idx="3362">
                  <c:v>-0.43542797638102265</c:v>
                </c:pt>
                <c:pt idx="3363">
                  <c:v>-0.43514302944044853</c:v>
                </c:pt>
                <c:pt idx="3364">
                  <c:v>-0.43485812063701307</c:v>
                </c:pt>
                <c:pt idx="3365">
                  <c:v>-0.43457324993647667</c:v>
                </c:pt>
                <c:pt idx="3366">
                  <c:v>-0.43428841730462753</c:v>
                </c:pt>
                <c:pt idx="3367">
                  <c:v>-0.43400362270727177</c:v>
                </c:pt>
                <c:pt idx="3368">
                  <c:v>-0.43371886611024629</c:v>
                </c:pt>
                <c:pt idx="3369">
                  <c:v>-0.4334341474794059</c:v>
                </c:pt>
                <c:pt idx="3370">
                  <c:v>-0.43314946678063387</c:v>
                </c:pt>
                <c:pt idx="3371">
                  <c:v>-0.43286482397983944</c:v>
                </c:pt>
                <c:pt idx="3372">
                  <c:v>-0.43258021904295535</c:v>
                </c:pt>
                <c:pt idx="3373">
                  <c:v>-0.43229565193593789</c:v>
                </c:pt>
                <c:pt idx="3374">
                  <c:v>-0.43201112262476715</c:v>
                </c:pt>
                <c:pt idx="3375">
                  <c:v>-0.43172663107545461</c:v>
                </c:pt>
                <c:pt idx="3376">
                  <c:v>-0.43144217725402556</c:v>
                </c:pt>
                <c:pt idx="3377">
                  <c:v>-0.43115776112653958</c:v>
                </c:pt>
                <c:pt idx="3378">
                  <c:v>-0.4308733826590726</c:v>
                </c:pt>
                <c:pt idx="3379">
                  <c:v>-0.43058904181773011</c:v>
                </c:pt>
                <c:pt idx="3380">
                  <c:v>-0.43030473856863921</c:v>
                </c:pt>
                <c:pt idx="3381">
                  <c:v>-0.43002047287795425</c:v>
                </c:pt>
                <c:pt idx="3382">
                  <c:v>-0.42973624471185146</c:v>
                </c:pt>
                <c:pt idx="3383">
                  <c:v>-0.42945205403653186</c:v>
                </c:pt>
                <c:pt idx="3384">
                  <c:v>-0.42916790081821871</c:v>
                </c:pt>
                <c:pt idx="3385">
                  <c:v>-0.42888378502316787</c:v>
                </c:pt>
                <c:pt idx="3386">
                  <c:v>-0.42859970661764474</c:v>
                </c:pt>
                <c:pt idx="3387">
                  <c:v>-0.42831566556795547</c:v>
                </c:pt>
                <c:pt idx="3388">
                  <c:v>-0.42803166184041841</c:v>
                </c:pt>
                <c:pt idx="3389">
                  <c:v>-0.42774769540137991</c:v>
                </c:pt>
                <c:pt idx="3390">
                  <c:v>-0.42746376621720927</c:v>
                </c:pt>
                <c:pt idx="3391">
                  <c:v>-0.42717987425430126</c:v>
                </c:pt>
                <c:pt idx="3392">
                  <c:v>-0.42689601947907646</c:v>
                </c:pt>
                <c:pt idx="3393">
                  <c:v>-0.42661220185797333</c:v>
                </c:pt>
                <c:pt idx="3394">
                  <c:v>-0.42632842135746152</c:v>
                </c:pt>
                <c:pt idx="3395">
                  <c:v>-0.42604467794402895</c:v>
                </c:pt>
                <c:pt idx="3396">
                  <c:v>-0.42576097158418957</c:v>
                </c:pt>
                <c:pt idx="3397">
                  <c:v>-0.42547730224447844</c:v>
                </c:pt>
                <c:pt idx="3398">
                  <c:v>-0.42519366989146473</c:v>
                </c:pt>
                <c:pt idx="3399">
                  <c:v>-0.42491007449172591</c:v>
                </c:pt>
                <c:pt idx="3400">
                  <c:v>-0.42462651601187373</c:v>
                </c:pt>
                <c:pt idx="3401">
                  <c:v>-0.42434299441854417</c:v>
                </c:pt>
                <c:pt idx="3402">
                  <c:v>-0.4240595096783894</c:v>
                </c:pt>
                <c:pt idx="3403">
                  <c:v>-0.42377606175809124</c:v>
                </c:pt>
                <c:pt idx="3404">
                  <c:v>-0.4234926506243506</c:v>
                </c:pt>
                <c:pt idx="3405">
                  <c:v>-0.42320927624389804</c:v>
                </c:pt>
                <c:pt idx="3406">
                  <c:v>-0.42292593858348371</c:v>
                </c:pt>
                <c:pt idx="3407">
                  <c:v>-0.42264263760987975</c:v>
                </c:pt>
                <c:pt idx="3408">
                  <c:v>-0.42235937328988565</c:v>
                </c:pt>
                <c:pt idx="3409">
                  <c:v>-0.42207614559032602</c:v>
                </c:pt>
                <c:pt idx="3410">
                  <c:v>-0.42179295447803733</c:v>
                </c:pt>
                <c:pt idx="3411">
                  <c:v>-0.42150979991989429</c:v>
                </c:pt>
                <c:pt idx="3412">
                  <c:v>-0.42122668188278639</c:v>
                </c:pt>
                <c:pt idx="3413">
                  <c:v>-0.42094360033362843</c:v>
                </c:pt>
                <c:pt idx="3414">
                  <c:v>-0.42066055523935825</c:v>
                </c:pt>
                <c:pt idx="3415">
                  <c:v>-0.42037754656693904</c:v>
                </c:pt>
                <c:pt idx="3416">
                  <c:v>-0.42009457428335195</c:v>
                </c:pt>
                <c:pt idx="3417">
                  <c:v>-0.41981163835560642</c:v>
                </c:pt>
                <c:pt idx="3418">
                  <c:v>-0.41952873875073271</c:v>
                </c:pt>
                <c:pt idx="3419">
                  <c:v>-0.4192458754357869</c:v>
                </c:pt>
                <c:pt idx="3420">
                  <c:v>-0.41896304837784609</c:v>
                </c:pt>
                <c:pt idx="3421">
                  <c:v>-0.41868025754400828</c:v>
                </c:pt>
                <c:pt idx="3422">
                  <c:v>-0.41839750290139771</c:v>
                </c:pt>
                <c:pt idx="3423">
                  <c:v>-0.41811478441716515</c:v>
                </c:pt>
                <c:pt idx="3424">
                  <c:v>-0.4178321020584721</c:v>
                </c:pt>
                <c:pt idx="3425">
                  <c:v>-0.4175494557925199</c:v>
                </c:pt>
                <c:pt idx="3426">
                  <c:v>-0.41726684558651544</c:v>
                </c:pt>
                <c:pt idx="3427">
                  <c:v>-0.41698427140770317</c:v>
                </c:pt>
                <c:pt idx="3428">
                  <c:v>-0.41670173322333859</c:v>
                </c:pt>
                <c:pt idx="3429">
                  <c:v>-0.41641923100071482</c:v>
                </c:pt>
                <c:pt idx="3430">
                  <c:v>-0.41613676470712846</c:v>
                </c:pt>
                <c:pt idx="3431">
                  <c:v>-0.41585433430991658</c:v>
                </c:pt>
                <c:pt idx="3432">
                  <c:v>-0.4155719397764277</c:v>
                </c:pt>
                <c:pt idx="3433">
                  <c:v>-0.41528958107403796</c:v>
                </c:pt>
                <c:pt idx="3434">
                  <c:v>-0.41500725817014578</c:v>
                </c:pt>
                <c:pt idx="3435">
                  <c:v>-0.41472497103217193</c:v>
                </c:pt>
                <c:pt idx="3436">
                  <c:v>-0.41444271962755713</c:v>
                </c:pt>
                <c:pt idx="3437">
                  <c:v>-0.41416050392377274</c:v>
                </c:pt>
                <c:pt idx="3438">
                  <c:v>-0.41387832388829926</c:v>
                </c:pt>
                <c:pt idx="3439">
                  <c:v>-0.41359617948865379</c:v>
                </c:pt>
                <c:pt idx="3440">
                  <c:v>-0.41331407069236797</c:v>
                </c:pt>
                <c:pt idx="3441">
                  <c:v>-0.41303199746699937</c:v>
                </c:pt>
                <c:pt idx="3442">
                  <c:v>-0.41274995978012058</c:v>
                </c:pt>
                <c:pt idx="3443">
                  <c:v>-0.41246795759933824</c:v>
                </c:pt>
                <c:pt idx="3444">
                  <c:v>-0.41218599089227698</c:v>
                </c:pt>
                <c:pt idx="3445">
                  <c:v>-0.41190405962657672</c:v>
                </c:pt>
                <c:pt idx="3446">
                  <c:v>-0.41162216376990912</c:v>
                </c:pt>
                <c:pt idx="3447">
                  <c:v>-0.41134030328996413</c:v>
                </c:pt>
                <c:pt idx="3448">
                  <c:v>-0.41105847815445545</c:v>
                </c:pt>
                <c:pt idx="3449">
                  <c:v>-0.41077668833111519</c:v>
                </c:pt>
                <c:pt idx="3450">
                  <c:v>-0.41049493378770235</c:v>
                </c:pt>
                <c:pt idx="3451">
                  <c:v>-0.41021321449199444</c:v>
                </c:pt>
                <c:pt idx="3452">
                  <c:v>-0.40993153041179597</c:v>
                </c:pt>
                <c:pt idx="3453">
                  <c:v>-0.40964988151493026</c:v>
                </c:pt>
                <c:pt idx="3454">
                  <c:v>-0.4093682677692424</c:v>
                </c:pt>
                <c:pt idx="3455">
                  <c:v>-0.40908668914259927</c:v>
                </c:pt>
                <c:pt idx="3456">
                  <c:v>-0.40880514560288972</c:v>
                </c:pt>
                <c:pt idx="3457">
                  <c:v>-0.40852363711802991</c:v>
                </c:pt>
                <c:pt idx="3458">
                  <c:v>-0.40824216365595006</c:v>
                </c:pt>
                <c:pt idx="3459">
                  <c:v>-0.4079607251846108</c:v>
                </c:pt>
                <c:pt idx="3460">
                  <c:v>-0.40767932167198406</c:v>
                </c:pt>
                <c:pt idx="3461">
                  <c:v>-0.40739795308607246</c:v>
                </c:pt>
                <c:pt idx="3462">
                  <c:v>-0.40711661939490118</c:v>
                </c:pt>
                <c:pt idx="3463">
                  <c:v>-0.40683532056650706</c:v>
                </c:pt>
                <c:pt idx="3464">
                  <c:v>-0.40655405656896337</c:v>
                </c:pt>
                <c:pt idx="3465">
                  <c:v>-0.40627282737034981</c:v>
                </c:pt>
                <c:pt idx="3466">
                  <c:v>-0.40599163293877993</c:v>
                </c:pt>
                <c:pt idx="3467">
                  <c:v>-0.40571047324238496</c:v>
                </c:pt>
                <c:pt idx="3468">
                  <c:v>-0.40542934824931365</c:v>
                </c:pt>
                <c:pt idx="3469">
                  <c:v>-0.40514825792774356</c:v>
                </c:pt>
                <c:pt idx="3470">
                  <c:v>-0.40486720224587025</c:v>
                </c:pt>
                <c:pt idx="3471">
                  <c:v>-0.40458618117191253</c:v>
                </c:pt>
                <c:pt idx="3472">
                  <c:v>-0.4043051946741047</c:v>
                </c:pt>
                <c:pt idx="3473">
                  <c:v>-0.40402424272071008</c:v>
                </c:pt>
                <c:pt idx="3474">
                  <c:v>-0.40374332528001322</c:v>
                </c:pt>
                <c:pt idx="3475">
                  <c:v>-0.40346244232031409</c:v>
                </c:pt>
                <c:pt idx="3476">
                  <c:v>-0.40318159380994223</c:v>
                </c:pt>
                <c:pt idx="3477">
                  <c:v>-0.40290077971724025</c:v>
                </c:pt>
                <c:pt idx="3478">
                  <c:v>-0.40262000001057774</c:v>
                </c:pt>
                <c:pt idx="3479">
                  <c:v>-0.40233925465834852</c:v>
                </c:pt>
                <c:pt idx="3480">
                  <c:v>-0.40205854362895704</c:v>
                </c:pt>
                <c:pt idx="3481">
                  <c:v>-0.40177786689083778</c:v>
                </c:pt>
                <c:pt idx="3482">
                  <c:v>-0.40149722441244701</c:v>
                </c:pt>
                <c:pt idx="3483">
                  <c:v>-0.40121661616225746</c:v>
                </c:pt>
                <c:pt idx="3484">
                  <c:v>-0.40093604210876382</c:v>
                </c:pt>
                <c:pt idx="3485">
                  <c:v>-0.40065550222048862</c:v>
                </c:pt>
                <c:pt idx="3486">
                  <c:v>-0.40037499646596825</c:v>
                </c:pt>
                <c:pt idx="3487">
                  <c:v>-0.40009452481375857</c:v>
                </c:pt>
                <c:pt idx="3488">
                  <c:v>-0.39981408723244638</c:v>
                </c:pt>
                <c:pt idx="3489">
                  <c:v>-0.39953368369063252</c:v>
                </c:pt>
                <c:pt idx="3490">
                  <c:v>-0.39925331415693793</c:v>
                </c:pt>
                <c:pt idx="3491">
                  <c:v>-0.39897297860000891</c:v>
                </c:pt>
                <c:pt idx="3492">
                  <c:v>-0.39869267698851191</c:v>
                </c:pt>
                <c:pt idx="3493">
                  <c:v>-0.3984124092911307</c:v>
                </c:pt>
                <c:pt idx="3494">
                  <c:v>-0.39813217547657503</c:v>
                </c:pt>
                <c:pt idx="3495">
                  <c:v>-0.3978519755135721</c:v>
                </c:pt>
                <c:pt idx="3496">
                  <c:v>-0.39757180937087527</c:v>
                </c:pt>
                <c:pt idx="3497">
                  <c:v>-0.39729167701724727</c:v>
                </c:pt>
                <c:pt idx="3498">
                  <c:v>-0.39701157842148538</c:v>
                </c:pt>
                <c:pt idx="3499">
                  <c:v>-0.39673151355240227</c:v>
                </c:pt>
                <c:pt idx="3500">
                  <c:v>-0.39645148237882571</c:v>
                </c:pt>
                <c:pt idx="3501">
                  <c:v>-0.3961714848696129</c:v>
                </c:pt>
                <c:pt idx="3502">
                  <c:v>-0.39589152099363933</c:v>
                </c:pt>
                <c:pt idx="3503">
                  <c:v>-0.39561159071979607</c:v>
                </c:pt>
                <c:pt idx="3504">
                  <c:v>-0.39533169401700385</c:v>
                </c:pt>
                <c:pt idx="3505">
                  <c:v>-0.3950518308541992</c:v>
                </c:pt>
                <c:pt idx="3506">
                  <c:v>-0.39477200120033729</c:v>
                </c:pt>
                <c:pt idx="3507">
                  <c:v>-0.3944922050243948</c:v>
                </c:pt>
                <c:pt idx="3508">
                  <c:v>-0.394212442295373</c:v>
                </c:pt>
                <c:pt idx="3509">
                  <c:v>-0.39393271298228938</c:v>
                </c:pt>
                <c:pt idx="3510">
                  <c:v>-0.39365301705418865</c:v>
                </c:pt>
                <c:pt idx="3511">
                  <c:v>-0.39337335448012378</c:v>
                </c:pt>
                <c:pt idx="3512">
                  <c:v>-0.39309372522918079</c:v>
                </c:pt>
                <c:pt idx="3513">
                  <c:v>-0.39281412927045956</c:v>
                </c:pt>
                <c:pt idx="3514">
                  <c:v>-0.39253456657308217</c:v>
                </c:pt>
                <c:pt idx="3515">
                  <c:v>-0.39225503710619042</c:v>
                </c:pt>
                <c:pt idx="3516">
                  <c:v>-0.39197554083894548</c:v>
                </c:pt>
                <c:pt idx="3517">
                  <c:v>-0.39169607774053705</c:v>
                </c:pt>
                <c:pt idx="3518">
                  <c:v>-0.39141664778016033</c:v>
                </c:pt>
                <c:pt idx="3519">
                  <c:v>-0.39113725092704188</c:v>
                </c:pt>
                <c:pt idx="3520">
                  <c:v>-0.39085788715042818</c:v>
                </c:pt>
                <c:pt idx="3521">
                  <c:v>-0.39057855641958039</c:v>
                </c:pt>
                <c:pt idx="3522">
                  <c:v>-0.3902992587037854</c:v>
                </c:pt>
                <c:pt idx="3523">
                  <c:v>-0.39001999397234766</c:v>
                </c:pt>
                <c:pt idx="3524">
                  <c:v>-0.38974076219459208</c:v>
                </c:pt>
                <c:pt idx="3525">
                  <c:v>-0.38946156333986415</c:v>
                </c:pt>
                <c:pt idx="3526">
                  <c:v>-0.38918239737752414</c:v>
                </c:pt>
                <c:pt idx="3527">
                  <c:v>-0.38890326427696453</c:v>
                </c:pt>
                <c:pt idx="3528">
                  <c:v>-0.38862416400758731</c:v>
                </c:pt>
                <c:pt idx="3529">
                  <c:v>-0.38834509653882388</c:v>
                </c:pt>
                <c:pt idx="3530">
                  <c:v>-0.3880660618401095</c:v>
                </c:pt>
                <c:pt idx="3531">
                  <c:v>-0.38778705988091772</c:v>
                </c:pt>
                <c:pt idx="3532">
                  <c:v>-0.38750809063072911</c:v>
                </c:pt>
                <c:pt idx="3533">
                  <c:v>-0.38722915405905395</c:v>
                </c:pt>
                <c:pt idx="3534">
                  <c:v>-0.38695025013541556</c:v>
                </c:pt>
                <c:pt idx="3535">
                  <c:v>-0.38667137882935865</c:v>
                </c:pt>
                <c:pt idx="3536">
                  <c:v>-0.38639254011044954</c:v>
                </c:pt>
                <c:pt idx="3537">
                  <c:v>-0.38611373394827642</c:v>
                </c:pt>
                <c:pt idx="3538">
                  <c:v>-0.38583496031243758</c:v>
                </c:pt>
                <c:pt idx="3539">
                  <c:v>-0.385556219172562</c:v>
                </c:pt>
                <c:pt idx="3540">
                  <c:v>-0.3852775104982949</c:v>
                </c:pt>
                <c:pt idx="3541">
                  <c:v>-0.38499883425930065</c:v>
                </c:pt>
                <c:pt idx="3542">
                  <c:v>-0.38472019042526018</c:v>
                </c:pt>
                <c:pt idx="3543">
                  <c:v>-0.38444157896588244</c:v>
                </c:pt>
                <c:pt idx="3544">
                  <c:v>-0.38416299985088714</c:v>
                </c:pt>
                <c:pt idx="3545">
                  <c:v>-0.38388445305001673</c:v>
                </c:pt>
                <c:pt idx="3546">
                  <c:v>-0.38360593853303609</c:v>
                </c:pt>
                <c:pt idx="3547">
                  <c:v>-0.38332745626972703</c:v>
                </c:pt>
                <c:pt idx="3548">
                  <c:v>-0.38304900622989418</c:v>
                </c:pt>
                <c:pt idx="3549">
                  <c:v>-0.38277058838335359</c:v>
                </c:pt>
                <c:pt idx="3550">
                  <c:v>-0.38249220269994993</c:v>
                </c:pt>
                <c:pt idx="3551">
                  <c:v>-0.38221384914954237</c:v>
                </c:pt>
                <c:pt idx="3552">
                  <c:v>-0.38193552770201328</c:v>
                </c:pt>
                <c:pt idx="3553">
                  <c:v>-0.38165723832725956</c:v>
                </c:pt>
                <c:pt idx="3554">
                  <c:v>-0.38137898099519868</c:v>
                </c:pt>
                <c:pt idx="3555">
                  <c:v>-0.38110075567577439</c:v>
                </c:pt>
                <c:pt idx="3556">
                  <c:v>-0.38082256233893957</c:v>
                </c:pt>
                <c:pt idx="3557">
                  <c:v>-0.38054440095467373</c:v>
                </c:pt>
                <c:pt idx="3558">
                  <c:v>-0.38026627149297426</c:v>
                </c:pt>
                <c:pt idx="3559">
                  <c:v>-0.37998817392385081</c:v>
                </c:pt>
                <c:pt idx="3560">
                  <c:v>-0.3797101082173458</c:v>
                </c:pt>
                <c:pt idx="3561">
                  <c:v>-0.37943207434350812</c:v>
                </c:pt>
                <c:pt idx="3562">
                  <c:v>-0.37915407227241393</c:v>
                </c:pt>
                <c:pt idx="3563">
                  <c:v>-0.37887610197415172</c:v>
                </c:pt>
                <c:pt idx="3564">
                  <c:v>-0.37859816341884056</c:v>
                </c:pt>
                <c:pt idx="3565">
                  <c:v>-0.37832025657660612</c:v>
                </c:pt>
                <c:pt idx="3566">
                  <c:v>-0.37804238141760171</c:v>
                </c:pt>
                <c:pt idx="3567">
                  <c:v>-0.37776453791199066</c:v>
                </c:pt>
                <c:pt idx="3568">
                  <c:v>-0.37748672602996697</c:v>
                </c:pt>
                <c:pt idx="3569">
                  <c:v>-0.3772089457417348</c:v>
                </c:pt>
                <c:pt idx="3570">
                  <c:v>-0.37693119701752326</c:v>
                </c:pt>
                <c:pt idx="3571">
                  <c:v>-0.3766534798275748</c:v>
                </c:pt>
                <c:pt idx="3572">
                  <c:v>-0.37637579414215711</c:v>
                </c:pt>
                <c:pt idx="3573">
                  <c:v>-0.37609813993154823</c:v>
                </c:pt>
                <c:pt idx="3574">
                  <c:v>-0.37582051716605475</c:v>
                </c:pt>
                <c:pt idx="3575">
                  <c:v>-0.37554292581599685</c:v>
                </c:pt>
                <c:pt idx="3576">
                  <c:v>-0.37526536585171133</c:v>
                </c:pt>
                <c:pt idx="3577">
                  <c:v>-0.37498783724356083</c:v>
                </c:pt>
                <c:pt idx="3578">
                  <c:v>-0.37471033996192182</c:v>
                </c:pt>
                <c:pt idx="3579">
                  <c:v>-0.37443287397719072</c:v>
                </c:pt>
                <c:pt idx="3580">
                  <c:v>-0.37415543925978412</c:v>
                </c:pt>
                <c:pt idx="3581">
                  <c:v>-0.37387803578013262</c:v>
                </c:pt>
                <c:pt idx="3582">
                  <c:v>-0.37360066350869325</c:v>
                </c:pt>
                <c:pt idx="3583">
                  <c:v>-0.37332332241593125</c:v>
                </c:pt>
                <c:pt idx="3584">
                  <c:v>-0.37304601247234137</c:v>
                </c:pt>
                <c:pt idx="3585">
                  <c:v>-0.37276873364843288</c:v>
                </c:pt>
                <c:pt idx="3586">
                  <c:v>-0.37249148591473269</c:v>
                </c:pt>
                <c:pt idx="3587">
                  <c:v>-0.37221426924178252</c:v>
                </c:pt>
                <c:pt idx="3588">
                  <c:v>-0.37193708360015376</c:v>
                </c:pt>
                <c:pt idx="3589">
                  <c:v>-0.37165992896042382</c:v>
                </c:pt>
                <c:pt idx="3590">
                  <c:v>-0.37138280529319717</c:v>
                </c:pt>
                <c:pt idx="3591">
                  <c:v>-0.3711057125690933</c:v>
                </c:pt>
                <c:pt idx="3592">
                  <c:v>-0.37082865075874993</c:v>
                </c:pt>
                <c:pt idx="3593">
                  <c:v>-0.37055161983282608</c:v>
                </c:pt>
                <c:pt idx="3594">
                  <c:v>-0.37027461976199916</c:v>
                </c:pt>
                <c:pt idx="3595">
                  <c:v>-0.3699976505169561</c:v>
                </c:pt>
                <c:pt idx="3596">
                  <c:v>-0.36972071206841739</c:v>
                </c:pt>
                <c:pt idx="3597">
                  <c:v>-0.36944380438711011</c:v>
                </c:pt>
                <c:pt idx="3598">
                  <c:v>-0.36916692744378315</c:v>
                </c:pt>
                <c:pt idx="3599">
                  <c:v>-0.36889008120920136</c:v>
                </c:pt>
                <c:pt idx="3600">
                  <c:v>-0.36861326565415747</c:v>
                </c:pt>
                <c:pt idx="3601">
                  <c:v>-0.36833648074945113</c:v>
                </c:pt>
                <c:pt idx="3602">
                  <c:v>-0.36805972646590435</c:v>
                </c:pt>
                <c:pt idx="3603">
                  <c:v>-0.36778300277435511</c:v>
                </c:pt>
                <c:pt idx="3604">
                  <c:v>-0.36750630964566999</c:v>
                </c:pt>
                <c:pt idx="3605">
                  <c:v>-0.36722964705071975</c:v>
                </c:pt>
                <c:pt idx="3606">
                  <c:v>-0.36695301496039773</c:v>
                </c:pt>
                <c:pt idx="3607">
                  <c:v>-0.36667641334562601</c:v>
                </c:pt>
                <c:pt idx="3608">
                  <c:v>-0.36639984217732502</c:v>
                </c:pt>
                <c:pt idx="3609">
                  <c:v>-0.36612330142645028</c:v>
                </c:pt>
                <c:pt idx="3610">
                  <c:v>-0.36584679106397106</c:v>
                </c:pt>
                <c:pt idx="3611">
                  <c:v>-0.36557031106086757</c:v>
                </c:pt>
                <c:pt idx="3612">
                  <c:v>-0.36529386138814313</c:v>
                </c:pt>
                <c:pt idx="3613">
                  <c:v>-0.36501744201682712</c:v>
                </c:pt>
                <c:pt idx="3614">
                  <c:v>-0.36474105291795123</c:v>
                </c:pt>
                <c:pt idx="3615">
                  <c:v>-0.36446469406257342</c:v>
                </c:pt>
                <c:pt idx="3616">
                  <c:v>-0.36418836542177513</c:v>
                </c:pt>
                <c:pt idx="3617">
                  <c:v>-0.36391206696664008</c:v>
                </c:pt>
                <c:pt idx="3618">
                  <c:v>-0.36363579866828799</c:v>
                </c:pt>
                <c:pt idx="3619">
                  <c:v>-0.36335956049784385</c:v>
                </c:pt>
                <c:pt idx="3620">
                  <c:v>-0.36308335242645368</c:v>
                </c:pt>
                <c:pt idx="3621">
                  <c:v>-0.36280717442528432</c:v>
                </c:pt>
                <c:pt idx="3622">
                  <c:v>-0.36253102646551744</c:v>
                </c:pt>
                <c:pt idx="3623">
                  <c:v>-0.3622549085183559</c:v>
                </c:pt>
                <c:pt idx="3624">
                  <c:v>-0.36197882055501152</c:v>
                </c:pt>
                <c:pt idx="3625">
                  <c:v>-0.36170276254672046</c:v>
                </c:pt>
                <c:pt idx="3626">
                  <c:v>-0.36142673446474027</c:v>
                </c:pt>
                <c:pt idx="3627">
                  <c:v>-0.36115073628034378</c:v>
                </c:pt>
                <c:pt idx="3628">
                  <c:v>-0.36087476796481016</c:v>
                </c:pt>
                <c:pt idx="3629">
                  <c:v>-0.36059882948945549</c:v>
                </c:pt>
                <c:pt idx="3630">
                  <c:v>-0.36032292082559619</c:v>
                </c:pt>
                <c:pt idx="3631">
                  <c:v>-0.3600470419445797</c:v>
                </c:pt>
                <c:pt idx="3632">
                  <c:v>-0.35977119281775694</c:v>
                </c:pt>
                <c:pt idx="3633">
                  <c:v>-0.35949537341651633</c:v>
                </c:pt>
                <c:pt idx="3634">
                  <c:v>-0.35921958371224066</c:v>
                </c:pt>
                <c:pt idx="3635">
                  <c:v>-0.35894382367634725</c:v>
                </c:pt>
                <c:pt idx="3636">
                  <c:v>-0.35866809328026034</c:v>
                </c:pt>
                <c:pt idx="3637">
                  <c:v>-0.35839239249543281</c:v>
                </c:pt>
                <c:pt idx="3638">
                  <c:v>-0.35811672129332445</c:v>
                </c:pt>
                <c:pt idx="3639">
                  <c:v>-0.35784107964541784</c:v>
                </c:pt>
                <c:pt idx="3640">
                  <c:v>-0.35756546752320889</c:v>
                </c:pt>
                <c:pt idx="3641">
                  <c:v>-0.35728988489821628</c:v>
                </c:pt>
                <c:pt idx="3642">
                  <c:v>-0.35701433174197233</c:v>
                </c:pt>
                <c:pt idx="3643">
                  <c:v>-0.35673880802602603</c:v>
                </c:pt>
                <c:pt idx="3644">
                  <c:v>-0.35646331372194651</c:v>
                </c:pt>
                <c:pt idx="3645">
                  <c:v>-0.35618784880131976</c:v>
                </c:pt>
                <c:pt idx="3646">
                  <c:v>-0.35591241323574879</c:v>
                </c:pt>
                <c:pt idx="3647">
                  <c:v>-0.35563700699685064</c:v>
                </c:pt>
                <c:pt idx="3648">
                  <c:v>-0.3553616300562597</c:v>
                </c:pt>
                <c:pt idx="3649">
                  <c:v>-0.35508628238563683</c:v>
                </c:pt>
                <c:pt idx="3650">
                  <c:v>-0.35481096395664491</c:v>
                </c:pt>
                <c:pt idx="3651">
                  <c:v>-0.35453567474097969</c:v>
                </c:pt>
                <c:pt idx="3652">
                  <c:v>-0.35426041471034225</c:v>
                </c:pt>
                <c:pt idx="3653">
                  <c:v>-0.35398518383645428</c:v>
                </c:pt>
                <c:pt idx="3654">
                  <c:v>-0.35370998209105853</c:v>
                </c:pt>
                <c:pt idx="3655">
                  <c:v>-0.353434809445906</c:v>
                </c:pt>
                <c:pt idx="3656">
                  <c:v>-0.35315966587277836</c:v>
                </c:pt>
                <c:pt idx="3657">
                  <c:v>-0.35288455134345637</c:v>
                </c:pt>
                <c:pt idx="3658">
                  <c:v>-0.35260946582975478</c:v>
                </c:pt>
                <c:pt idx="3659">
                  <c:v>-0.35233440930349691</c:v>
                </c:pt>
                <c:pt idx="3660">
                  <c:v>-0.3520593817365214</c:v>
                </c:pt>
                <c:pt idx="3661">
                  <c:v>-0.35178438310068527</c:v>
                </c:pt>
                <c:pt idx="3662">
                  <c:v>-0.3515094133678639</c:v>
                </c:pt>
                <c:pt idx="3663">
                  <c:v>-0.35123447250995454</c:v>
                </c:pt>
                <c:pt idx="3664">
                  <c:v>-0.35095956049886362</c:v>
                </c:pt>
                <c:pt idx="3665">
                  <c:v>-0.35068467730651304</c:v>
                </c:pt>
                <c:pt idx="3666">
                  <c:v>-0.3504098229048469</c:v>
                </c:pt>
                <c:pt idx="3667">
                  <c:v>-0.35013499726582492</c:v>
                </c:pt>
                <c:pt idx="3668">
                  <c:v>-0.34986020036142279</c:v>
                </c:pt>
                <c:pt idx="3669">
                  <c:v>-0.3495854321636353</c:v>
                </c:pt>
                <c:pt idx="3670">
                  <c:v>-0.34931069264446996</c:v>
                </c:pt>
                <c:pt idx="3671">
                  <c:v>-0.34903598177594747</c:v>
                </c:pt>
                <c:pt idx="3672">
                  <c:v>-0.34876129953012047</c:v>
                </c:pt>
                <c:pt idx="3673">
                  <c:v>-0.34848664587904199</c:v>
                </c:pt>
                <c:pt idx="3674">
                  <c:v>-0.34821202079478797</c:v>
                </c:pt>
                <c:pt idx="3675">
                  <c:v>-0.34793742424945062</c:v>
                </c:pt>
                <c:pt idx="3676">
                  <c:v>-0.34766285621514209</c:v>
                </c:pt>
                <c:pt idx="3677">
                  <c:v>-0.34738831666398468</c:v>
                </c:pt>
                <c:pt idx="3678">
                  <c:v>-0.34711380556812388</c:v>
                </c:pt>
                <c:pt idx="3679">
                  <c:v>-0.34683932289971564</c:v>
                </c:pt>
                <c:pt idx="3680">
                  <c:v>-0.34656486863093589</c:v>
                </c:pt>
                <c:pt idx="3681">
                  <c:v>-0.34629044273397458</c:v>
                </c:pt>
                <c:pt idx="3682">
                  <c:v>-0.34601604518104179</c:v>
                </c:pt>
                <c:pt idx="3683">
                  <c:v>-0.34574167594436483</c:v>
                </c:pt>
                <c:pt idx="3684">
                  <c:v>-0.34546733499617877</c:v>
                </c:pt>
                <c:pt idx="3685">
                  <c:v>-0.34519302230874543</c:v>
                </c:pt>
                <c:pt idx="3686">
                  <c:v>-0.34491873785433791</c:v>
                </c:pt>
                <c:pt idx="3687">
                  <c:v>-0.34464448160524025</c:v>
                </c:pt>
                <c:pt idx="3688">
                  <c:v>-0.34437025353376705</c:v>
                </c:pt>
                <c:pt idx="3689">
                  <c:v>-0.34409605361223133</c:v>
                </c:pt>
                <c:pt idx="3690">
                  <c:v>-0.34382188181298323</c:v>
                </c:pt>
                <c:pt idx="3691">
                  <c:v>-0.34354773810837136</c:v>
                </c:pt>
                <c:pt idx="3692">
                  <c:v>-0.34327362247076559</c:v>
                </c:pt>
                <c:pt idx="3693">
                  <c:v>-0.34299953487255719</c:v>
                </c:pt>
                <c:pt idx="3694">
                  <c:v>-0.34272547528614894</c:v>
                </c:pt>
                <c:pt idx="3695">
                  <c:v>-0.3424514436839588</c:v>
                </c:pt>
                <c:pt idx="3696">
                  <c:v>-0.34217744003842615</c:v>
                </c:pt>
                <c:pt idx="3697">
                  <c:v>-0.3419034643219992</c:v>
                </c:pt>
                <c:pt idx="3698">
                  <c:v>-0.34162951650714779</c:v>
                </c:pt>
                <c:pt idx="3699">
                  <c:v>-0.34135559656636055</c:v>
                </c:pt>
                <c:pt idx="3700">
                  <c:v>-0.34108170447213165</c:v>
                </c:pt>
                <c:pt idx="3701">
                  <c:v>-0.34080784019698057</c:v>
                </c:pt>
                <c:pt idx="3702">
                  <c:v>-0.34053400371343917</c:v>
                </c:pt>
                <c:pt idx="3703">
                  <c:v>-0.34026019499405502</c:v>
                </c:pt>
                <c:pt idx="3704">
                  <c:v>-0.33998641401139473</c:v>
                </c:pt>
                <c:pt idx="3705">
                  <c:v>-0.3397126607380343</c:v>
                </c:pt>
                <c:pt idx="3706">
                  <c:v>-0.33943893514657864</c:v>
                </c:pt>
                <c:pt idx="3707">
                  <c:v>-0.33916523720962916</c:v>
                </c:pt>
                <c:pt idx="3708">
                  <c:v>-0.33889156689982314</c:v>
                </c:pt>
                <c:pt idx="3709">
                  <c:v>-0.3386179241898008</c:v>
                </c:pt>
                <c:pt idx="3710">
                  <c:v>-0.33834430905222207</c:v>
                </c:pt>
                <c:pt idx="3711">
                  <c:v>-0.33807072145976319</c:v>
                </c:pt>
                <c:pt idx="3712">
                  <c:v>-0.33779716138511368</c:v>
                </c:pt>
                <c:pt idx="3713">
                  <c:v>-0.33752362880098286</c:v>
                </c:pt>
                <c:pt idx="3714">
                  <c:v>-0.33725012368009677</c:v>
                </c:pt>
                <c:pt idx="3715">
                  <c:v>-0.33697664599518817</c:v>
                </c:pt>
                <c:pt idx="3716">
                  <c:v>-0.33670319571901347</c:v>
                </c:pt>
                <c:pt idx="3717">
                  <c:v>-0.33642977282434572</c:v>
                </c:pt>
                <c:pt idx="3718">
                  <c:v>-0.33615637728396863</c:v>
                </c:pt>
                <c:pt idx="3719">
                  <c:v>-0.33588300907068608</c:v>
                </c:pt>
                <c:pt idx="3720">
                  <c:v>-0.33560966815731275</c:v>
                </c:pt>
                <c:pt idx="3721">
                  <c:v>-0.33533635451668364</c:v>
                </c:pt>
                <c:pt idx="3722">
                  <c:v>-0.33506306812164138</c:v>
                </c:pt>
                <c:pt idx="3723">
                  <c:v>-0.33478980894505911</c:v>
                </c:pt>
                <c:pt idx="3724">
                  <c:v>-0.33451657695981113</c:v>
                </c:pt>
                <c:pt idx="3725">
                  <c:v>-0.33424337213879585</c:v>
                </c:pt>
                <c:pt idx="3726">
                  <c:v>-0.33397019445491932</c:v>
                </c:pt>
                <c:pt idx="3727">
                  <c:v>-0.33369704388111227</c:v>
                </c:pt>
                <c:pt idx="3728">
                  <c:v>-0.33342392039031316</c:v>
                </c:pt>
                <c:pt idx="3729">
                  <c:v>-0.33315082395548173</c:v>
                </c:pt>
                <c:pt idx="3730">
                  <c:v>-0.33287775454958923</c:v>
                </c:pt>
                <c:pt idx="3731">
                  <c:v>-0.33260471214562154</c:v>
                </c:pt>
                <c:pt idx="3732">
                  <c:v>-0.33233169671658624</c:v>
                </c:pt>
                <c:pt idx="3733">
                  <c:v>-0.33205870823550249</c:v>
                </c:pt>
                <c:pt idx="3734">
                  <c:v>-0.33178574667540117</c:v>
                </c:pt>
                <c:pt idx="3735">
                  <c:v>-0.33151281200933502</c:v>
                </c:pt>
                <c:pt idx="3736">
                  <c:v>-0.3312399042103652</c:v>
                </c:pt>
                <c:pt idx="3737">
                  <c:v>-0.33096702325157501</c:v>
                </c:pt>
                <c:pt idx="3738">
                  <c:v>-0.33069416910605642</c:v>
                </c:pt>
                <c:pt idx="3739">
                  <c:v>-0.3304213417469235</c:v>
                </c:pt>
                <c:pt idx="3740">
                  <c:v>-0.33014854114730258</c:v>
                </c:pt>
                <c:pt idx="3741">
                  <c:v>-0.3298757672803323</c:v>
                </c:pt>
                <c:pt idx="3742">
                  <c:v>-0.32960302011917042</c:v>
                </c:pt>
                <c:pt idx="3743">
                  <c:v>-0.32933029963699045</c:v>
                </c:pt>
                <c:pt idx="3744">
                  <c:v>-0.32905760580697513</c:v>
                </c:pt>
                <c:pt idx="3745">
                  <c:v>-0.32878493860232988</c:v>
                </c:pt>
                <c:pt idx="3746">
                  <c:v>-0.32851229799626941</c:v>
                </c:pt>
                <c:pt idx="3747">
                  <c:v>-0.32823968396202474</c:v>
                </c:pt>
                <c:pt idx="3748">
                  <c:v>-0.32796709647284644</c:v>
                </c:pt>
                <c:pt idx="3749">
                  <c:v>-0.32769453550199451</c:v>
                </c:pt>
                <c:pt idx="3750">
                  <c:v>-0.32742200102274899</c:v>
                </c:pt>
                <c:pt idx="3751">
                  <c:v>-0.32714949300839946</c:v>
                </c:pt>
                <c:pt idx="3752">
                  <c:v>-0.32687701143225217</c:v>
                </c:pt>
                <c:pt idx="3753">
                  <c:v>-0.32660455626763002</c:v>
                </c:pt>
                <c:pt idx="3754">
                  <c:v>-0.3263321274878761</c:v>
                </c:pt>
                <c:pt idx="3755">
                  <c:v>-0.32605972506633324</c:v>
                </c:pt>
                <c:pt idx="3756">
                  <c:v>-0.3257873489763784</c:v>
                </c:pt>
                <c:pt idx="3757">
                  <c:v>-0.32551499919138488</c:v>
                </c:pt>
                <c:pt idx="3758">
                  <c:v>-0.32524267568475351</c:v>
                </c:pt>
                <c:pt idx="3759">
                  <c:v>-0.3249703784298954</c:v>
                </c:pt>
                <c:pt idx="3760">
                  <c:v>-0.32469810740023886</c:v>
                </c:pt>
                <c:pt idx="3761">
                  <c:v>-0.32442586256922284</c:v>
                </c:pt>
                <c:pt idx="3762">
                  <c:v>-0.32415364391030715</c:v>
                </c:pt>
                <c:pt idx="3763">
                  <c:v>-0.32388145139695873</c:v>
                </c:pt>
                <c:pt idx="3764">
                  <c:v>-0.32360928500266573</c:v>
                </c:pt>
                <c:pt idx="3765">
                  <c:v>-0.32333714470093039</c:v>
                </c:pt>
                <c:pt idx="3766">
                  <c:v>-0.32306503046526264</c:v>
                </c:pt>
                <c:pt idx="3767">
                  <c:v>-0.32279294226919697</c:v>
                </c:pt>
                <c:pt idx="3768">
                  <c:v>-0.3225208800862791</c:v>
                </c:pt>
                <c:pt idx="3769">
                  <c:v>-0.32224884389006236</c:v>
                </c:pt>
                <c:pt idx="3770">
                  <c:v>-0.32197683365412511</c:v>
                </c:pt>
                <c:pt idx="3771">
                  <c:v>-0.32170484935205707</c:v>
                </c:pt>
                <c:pt idx="3772">
                  <c:v>-0.32143289095745936</c:v>
                </c:pt>
                <c:pt idx="3773">
                  <c:v>-0.32116095844395154</c:v>
                </c:pt>
                <c:pt idx="3774">
                  <c:v>-0.32088905178516114</c:v>
                </c:pt>
                <c:pt idx="3775">
                  <c:v>-0.32061717095474479</c:v>
                </c:pt>
                <c:pt idx="3776">
                  <c:v>-0.32034531592635335</c:v>
                </c:pt>
                <c:pt idx="3777">
                  <c:v>-0.32007348667367047</c:v>
                </c:pt>
                <c:pt idx="3778">
                  <c:v>-0.3198016831703811</c:v>
                </c:pt>
                <c:pt idx="3779">
                  <c:v>-0.31952990539019621</c:v>
                </c:pt>
                <c:pt idx="3780">
                  <c:v>-0.31925815330683172</c:v>
                </c:pt>
                <c:pt idx="3781">
                  <c:v>-0.31898642689402273</c:v>
                </c:pt>
                <c:pt idx="3782">
                  <c:v>-0.31871472612551655</c:v>
                </c:pt>
                <c:pt idx="3783">
                  <c:v>-0.31844305097507264</c:v>
                </c:pt>
                <c:pt idx="3784">
                  <c:v>-0.31817140141647349</c:v>
                </c:pt>
                <c:pt idx="3785">
                  <c:v>-0.31789977742351033</c:v>
                </c:pt>
                <c:pt idx="3786">
                  <c:v>-0.31762817896998718</c:v>
                </c:pt>
                <c:pt idx="3787">
                  <c:v>-0.31735660602972388</c:v>
                </c:pt>
                <c:pt idx="3788">
                  <c:v>-0.31708505857655672</c:v>
                </c:pt>
                <c:pt idx="3789">
                  <c:v>-0.31681353658433103</c:v>
                </c:pt>
                <c:pt idx="3790">
                  <c:v>-0.31654204002691222</c:v>
                </c:pt>
                <c:pt idx="3791">
                  <c:v>-0.31627056887817845</c:v>
                </c:pt>
                <c:pt idx="3792">
                  <c:v>-0.31599912311202105</c:v>
                </c:pt>
                <c:pt idx="3793">
                  <c:v>-0.31572770270234429</c:v>
                </c:pt>
                <c:pt idx="3794">
                  <c:v>-0.31545630762306925</c:v>
                </c:pt>
                <c:pt idx="3795">
                  <c:v>-0.31518493784813029</c:v>
                </c:pt>
                <c:pt idx="3796">
                  <c:v>-0.31491359335147145</c:v>
                </c:pt>
                <c:pt idx="3797">
                  <c:v>-0.31464227410706086</c:v>
                </c:pt>
                <c:pt idx="3798">
                  <c:v>-0.31437098008887315</c:v>
                </c:pt>
                <c:pt idx="3799">
                  <c:v>-0.31409971127089642</c:v>
                </c:pt>
                <c:pt idx="3800">
                  <c:v>-0.31382846762713595</c:v>
                </c:pt>
                <c:pt idx="3801">
                  <c:v>-0.31355724913161453</c:v>
                </c:pt>
                <c:pt idx="3802">
                  <c:v>-0.31328605575836493</c:v>
                </c:pt>
                <c:pt idx="3803">
                  <c:v>-0.31301488748142692</c:v>
                </c:pt>
                <c:pt idx="3804">
                  <c:v>-0.31274374427486851</c:v>
                </c:pt>
                <c:pt idx="3805">
                  <c:v>-0.31247262611276094</c:v>
                </c:pt>
                <c:pt idx="3806">
                  <c:v>-0.31220153296919329</c:v>
                </c:pt>
                <c:pt idx="3807">
                  <c:v>-0.3119304648182688</c:v>
                </c:pt>
                <c:pt idx="3808">
                  <c:v>-0.3116594216341016</c:v>
                </c:pt>
                <c:pt idx="3809">
                  <c:v>-0.31138840339082718</c:v>
                </c:pt>
                <c:pt idx="3810">
                  <c:v>-0.31111741006258842</c:v>
                </c:pt>
                <c:pt idx="3811">
                  <c:v>-0.31084644162354286</c:v>
                </c:pt>
                <c:pt idx="3812">
                  <c:v>-0.31057549804786261</c:v>
                </c:pt>
                <c:pt idx="3813">
                  <c:v>-0.31030457930973088</c:v>
                </c:pt>
                <c:pt idx="3814">
                  <c:v>-0.31003368538335296</c:v>
                </c:pt>
                <c:pt idx="3815">
                  <c:v>-0.30976281624293822</c:v>
                </c:pt>
                <c:pt idx="3816">
                  <c:v>-0.3094919718627181</c:v>
                </c:pt>
                <c:pt idx="3817">
                  <c:v>-0.30922115221693208</c:v>
                </c:pt>
                <c:pt idx="3818">
                  <c:v>-0.30895035727983106</c:v>
                </c:pt>
                <c:pt idx="3819">
                  <c:v>-0.30867958702569193</c:v>
                </c:pt>
                <c:pt idx="3820">
                  <c:v>-0.30840884142878905</c:v>
                </c:pt>
                <c:pt idx="3821">
                  <c:v>-0.3081381204634227</c:v>
                </c:pt>
                <c:pt idx="3822">
                  <c:v>-0.30786742410390172</c:v>
                </c:pt>
                <c:pt idx="3823">
                  <c:v>-0.3075967523245467</c:v>
                </c:pt>
                <c:pt idx="3824">
                  <c:v>-0.30732610509970459</c:v>
                </c:pt>
                <c:pt idx="3825">
                  <c:v>-0.30705548240371311</c:v>
                </c:pt>
                <c:pt idx="3826">
                  <c:v>-0.30678488421094707</c:v>
                </c:pt>
                <c:pt idx="3827">
                  <c:v>-0.30651431049577571</c:v>
                </c:pt>
                <c:pt idx="3828">
                  <c:v>-0.30624376123259861</c:v>
                </c:pt>
                <c:pt idx="3829">
                  <c:v>-0.30597323639581331</c:v>
                </c:pt>
                <c:pt idx="3830">
                  <c:v>-0.30570273595984432</c:v>
                </c:pt>
                <c:pt idx="3831">
                  <c:v>-0.30543225989912143</c:v>
                </c:pt>
                <c:pt idx="3832">
                  <c:v>-0.30516180818808719</c:v>
                </c:pt>
                <c:pt idx="3833">
                  <c:v>-0.30489138080120404</c:v>
                </c:pt>
                <c:pt idx="3834">
                  <c:v>-0.30462097771294733</c:v>
                </c:pt>
                <c:pt idx="3835">
                  <c:v>-0.30435059889779792</c:v>
                </c:pt>
                <c:pt idx="3836">
                  <c:v>-0.30408024433025338</c:v>
                </c:pt>
                <c:pt idx="3837">
                  <c:v>-0.30380991398483154</c:v>
                </c:pt>
                <c:pt idx="3838">
                  <c:v>-0.30353960783605616</c:v>
                </c:pt>
                <c:pt idx="3839">
                  <c:v>-0.30326932585846772</c:v>
                </c:pt>
                <c:pt idx="3840">
                  <c:v>-0.30299906802662013</c:v>
                </c:pt>
                <c:pt idx="3841">
                  <c:v>-0.30272883431507697</c:v>
                </c:pt>
                <c:pt idx="3842">
                  <c:v>-0.30245862469841517</c:v>
                </c:pt>
                <c:pt idx="3843">
                  <c:v>-0.30218843915123272</c:v>
                </c:pt>
                <c:pt idx="3844">
                  <c:v>-0.30191827764813733</c:v>
                </c:pt>
                <c:pt idx="3845">
                  <c:v>-0.30164814016374319</c:v>
                </c:pt>
                <c:pt idx="3846">
                  <c:v>-0.30137802667268193</c:v>
                </c:pt>
                <c:pt idx="3847">
                  <c:v>-0.3011079371496026</c:v>
                </c:pt>
                <c:pt idx="3848">
                  <c:v>-0.30083787156916464</c:v>
                </c:pt>
                <c:pt idx="3849">
                  <c:v>-0.30056782990604142</c:v>
                </c:pt>
                <c:pt idx="3850">
                  <c:v>-0.30029781213491297</c:v>
                </c:pt>
                <c:pt idx="3851">
                  <c:v>-0.30002781823048102</c:v>
                </c:pt>
                <c:pt idx="3852">
                  <c:v>-0.29975784816745765</c:v>
                </c:pt>
                <c:pt idx="3853">
                  <c:v>-0.29948790192056951</c:v>
                </c:pt>
                <c:pt idx="3854">
                  <c:v>-0.29921797946454631</c:v>
                </c:pt>
                <c:pt idx="3855">
                  <c:v>-0.29894808077414725</c:v>
                </c:pt>
                <c:pt idx="3856">
                  <c:v>-0.29867820582413485</c:v>
                </c:pt>
                <c:pt idx="3857">
                  <c:v>-0.29840835458928261</c:v>
                </c:pt>
                <c:pt idx="3858">
                  <c:v>-0.29813852704438631</c:v>
                </c:pt>
                <c:pt idx="3859">
                  <c:v>-0.29786872316424517</c:v>
                </c:pt>
                <c:pt idx="3860">
                  <c:v>-0.29759894292367345</c:v>
                </c:pt>
                <c:pt idx="3861">
                  <c:v>-0.29732918629750404</c:v>
                </c:pt>
                <c:pt idx="3862">
                  <c:v>-0.2970594532605812</c:v>
                </c:pt>
                <c:pt idx="3863">
                  <c:v>-0.29678974378774936</c:v>
                </c:pt>
                <c:pt idx="3864">
                  <c:v>-0.2965200578538868</c:v>
                </c:pt>
                <c:pt idx="3865">
                  <c:v>-0.29625039543387216</c:v>
                </c:pt>
                <c:pt idx="3866">
                  <c:v>-0.29598075650259964</c:v>
                </c:pt>
                <c:pt idx="3867">
                  <c:v>-0.29571114103497104</c:v>
                </c:pt>
                <c:pt idx="3868">
                  <c:v>-0.2954415490059078</c:v>
                </c:pt>
                <c:pt idx="3869">
                  <c:v>-0.2951719803903467</c:v>
                </c:pt>
                <c:pt idx="3870">
                  <c:v>-0.29490243516322917</c:v>
                </c:pt>
                <c:pt idx="3871">
                  <c:v>-0.29463291329951224</c:v>
                </c:pt>
                <c:pt idx="3872">
                  <c:v>-0.29436341477416894</c:v>
                </c:pt>
                <c:pt idx="3873">
                  <c:v>-0.29409393956217683</c:v>
                </c:pt>
                <c:pt idx="3874">
                  <c:v>-0.29382448763854463</c:v>
                </c:pt>
                <c:pt idx="3875">
                  <c:v>-0.29355505897826695</c:v>
                </c:pt>
                <c:pt idx="3876">
                  <c:v>-0.29328565355637726</c:v>
                </c:pt>
                <c:pt idx="3877">
                  <c:v>-0.29301627134790265</c:v>
                </c:pt>
                <c:pt idx="3878">
                  <c:v>-0.29274691232789407</c:v>
                </c:pt>
                <c:pt idx="3879">
                  <c:v>-0.29247757647140754</c:v>
                </c:pt>
                <c:pt idx="3880">
                  <c:v>-0.29220826375351938</c:v>
                </c:pt>
                <c:pt idx="3881">
                  <c:v>-0.29193897414930736</c:v>
                </c:pt>
                <c:pt idx="3882">
                  <c:v>-0.29166970763388106</c:v>
                </c:pt>
                <c:pt idx="3883">
                  <c:v>-0.29140046418234405</c:v>
                </c:pt>
                <c:pt idx="3884">
                  <c:v>-0.29113124376981675</c:v>
                </c:pt>
                <c:pt idx="3885">
                  <c:v>-0.2908620463714402</c:v>
                </c:pt>
                <c:pt idx="3886">
                  <c:v>-0.29059287196235356</c:v>
                </c:pt>
                <c:pt idx="3887">
                  <c:v>-0.29032372051772809</c:v>
                </c:pt>
                <c:pt idx="3888">
                  <c:v>-0.29005459201272954</c:v>
                </c:pt>
                <c:pt idx="3889">
                  <c:v>-0.28978548642254842</c:v>
                </c:pt>
                <c:pt idx="3890">
                  <c:v>-0.2895164037223773</c:v>
                </c:pt>
                <c:pt idx="3891">
                  <c:v>-0.2892473438874299</c:v>
                </c:pt>
                <c:pt idx="3892">
                  <c:v>-0.28897830689292991</c:v>
                </c:pt>
                <c:pt idx="3893">
                  <c:v>-0.288709292714107</c:v>
                </c:pt>
                <c:pt idx="3894">
                  <c:v>-0.28844030132621618</c:v>
                </c:pt>
                <c:pt idx="3895">
                  <c:v>-0.28817133270451478</c:v>
                </c:pt>
                <c:pt idx="3896">
                  <c:v>-0.28790238682427421</c:v>
                </c:pt>
                <c:pt idx="3897">
                  <c:v>-0.28763346366077985</c:v>
                </c:pt>
                <c:pt idx="3898">
                  <c:v>-0.28736456318932735</c:v>
                </c:pt>
                <c:pt idx="3899">
                  <c:v>-0.28709568538523045</c:v>
                </c:pt>
                <c:pt idx="3900">
                  <c:v>-0.2868268302238095</c:v>
                </c:pt>
                <c:pt idx="3901">
                  <c:v>-0.28655799768039525</c:v>
                </c:pt>
                <c:pt idx="3902">
                  <c:v>-0.28628918773034068</c:v>
                </c:pt>
                <c:pt idx="3903">
                  <c:v>-0.28602040034899778</c:v>
                </c:pt>
                <c:pt idx="3904">
                  <c:v>-0.28575163551174099</c:v>
                </c:pt>
                <c:pt idx="3905">
                  <c:v>-0.28548289319395159</c:v>
                </c:pt>
                <c:pt idx="3906">
                  <c:v>-0.2852141733710295</c:v>
                </c:pt>
                <c:pt idx="3907">
                  <c:v>-0.28494547601837394</c:v>
                </c:pt>
                <c:pt idx="3908">
                  <c:v>-0.28467680111141069</c:v>
                </c:pt>
                <c:pt idx="3909">
                  <c:v>-0.2844081486255729</c:v>
                </c:pt>
                <c:pt idx="3910">
                  <c:v>-0.28413951853630076</c:v>
                </c:pt>
                <c:pt idx="3911">
                  <c:v>-0.28387091081904975</c:v>
                </c:pt>
                <c:pt idx="3912">
                  <c:v>-0.28360232544929453</c:v>
                </c:pt>
                <c:pt idx="3913">
                  <c:v>-0.28333376240250935</c:v>
                </c:pt>
                <c:pt idx="3914">
                  <c:v>-0.28306522165419179</c:v>
                </c:pt>
                <c:pt idx="3915">
                  <c:v>-0.28279670317983907</c:v>
                </c:pt>
                <c:pt idx="3916">
                  <c:v>-0.28252820695497588</c:v>
                </c:pt>
                <c:pt idx="3917">
                  <c:v>-0.28225973295512286</c:v>
                </c:pt>
                <c:pt idx="3918">
                  <c:v>-0.28199128115582811</c:v>
                </c:pt>
                <c:pt idx="3919">
                  <c:v>-0.28172285153263993</c:v>
                </c:pt>
                <c:pt idx="3920">
                  <c:v>-0.2814544440611263</c:v>
                </c:pt>
                <c:pt idx="3921">
                  <c:v>-0.28118605871685942</c:v>
                </c:pt>
                <c:pt idx="3922">
                  <c:v>-0.28091769547543138</c:v>
                </c:pt>
                <c:pt idx="3923">
                  <c:v>-0.28064935431243859</c:v>
                </c:pt>
                <c:pt idx="3924">
                  <c:v>-0.28038103520349761</c:v>
                </c:pt>
                <c:pt idx="3925">
                  <c:v>-0.28011273812422943</c:v>
                </c:pt>
                <c:pt idx="3926">
                  <c:v>-0.27984446305027932</c:v>
                </c:pt>
                <c:pt idx="3927">
                  <c:v>-0.27957620995728122</c:v>
                </c:pt>
                <c:pt idx="3928">
                  <c:v>-0.27930797882090536</c:v>
                </c:pt>
                <c:pt idx="3929">
                  <c:v>-0.27903976961681881</c:v>
                </c:pt>
                <c:pt idx="3930">
                  <c:v>-0.27877158232070126</c:v>
                </c:pt>
                <c:pt idx="3931">
                  <c:v>-0.27850341690825725</c:v>
                </c:pt>
                <c:pt idx="3932">
                  <c:v>-0.2782352733551921</c:v>
                </c:pt>
                <c:pt idx="3933">
                  <c:v>-0.27796715163722008</c:v>
                </c:pt>
                <c:pt idx="3934">
                  <c:v>-0.27769905173007259</c:v>
                </c:pt>
                <c:pt idx="3935">
                  <c:v>-0.27743097360949792</c:v>
                </c:pt>
                <c:pt idx="3936">
                  <c:v>-0.27716291725124176</c:v>
                </c:pt>
                <c:pt idx="3937">
                  <c:v>-0.27689488263107476</c:v>
                </c:pt>
                <c:pt idx="3938">
                  <c:v>-0.27662686972477718</c:v>
                </c:pt>
                <c:pt idx="3939">
                  <c:v>-0.27635887850813051</c:v>
                </c:pt>
                <c:pt idx="3940">
                  <c:v>-0.27609090895694166</c:v>
                </c:pt>
                <c:pt idx="3941">
                  <c:v>-0.27582296104702325</c:v>
                </c:pt>
                <c:pt idx="3942">
                  <c:v>-0.27555503475419335</c:v>
                </c:pt>
                <c:pt idx="3943">
                  <c:v>-0.27528713005429178</c:v>
                </c:pt>
                <c:pt idx="3944">
                  <c:v>-0.2750192469231722</c:v>
                </c:pt>
                <c:pt idx="3945">
                  <c:v>-0.27475138533668203</c:v>
                </c:pt>
                <c:pt idx="3946">
                  <c:v>-0.27448354527069863</c:v>
                </c:pt>
                <c:pt idx="3947">
                  <c:v>-0.27421572670110128</c:v>
                </c:pt>
                <c:pt idx="3948">
                  <c:v>-0.27394792960378345</c:v>
                </c:pt>
                <c:pt idx="3949">
                  <c:v>-0.27368015395465267</c:v>
                </c:pt>
                <c:pt idx="3950">
                  <c:v>-0.27341239972962272</c:v>
                </c:pt>
                <c:pt idx="3951">
                  <c:v>-0.27314466690462563</c:v>
                </c:pt>
                <c:pt idx="3952">
                  <c:v>-0.27287695545559582</c:v>
                </c:pt>
                <c:pt idx="3953">
                  <c:v>-0.27260926535849012</c:v>
                </c:pt>
                <c:pt idx="3954">
                  <c:v>-0.27234159658926382</c:v>
                </c:pt>
                <c:pt idx="3955">
                  <c:v>-0.27207394912389488</c:v>
                </c:pt>
                <c:pt idx="3956">
                  <c:v>-0.27180632293836787</c:v>
                </c:pt>
                <c:pt idx="3957">
                  <c:v>-0.27153871800868218</c:v>
                </c:pt>
                <c:pt idx="3958">
                  <c:v>-0.27127113431083977</c:v>
                </c:pt>
                <c:pt idx="3959">
                  <c:v>-0.27100357182086571</c:v>
                </c:pt>
                <c:pt idx="3960">
                  <c:v>-0.2707360305147879</c:v>
                </c:pt>
                <c:pt idx="3961">
                  <c:v>-0.27046851036864922</c:v>
                </c:pt>
                <c:pt idx="3962">
                  <c:v>-0.27020101135849972</c:v>
                </c:pt>
                <c:pt idx="3963">
                  <c:v>-0.26993353346040866</c:v>
                </c:pt>
                <c:pt idx="3964">
                  <c:v>-0.26966607665045245</c:v>
                </c:pt>
                <c:pt idx="3965">
                  <c:v>-0.26939864090471061</c:v>
                </c:pt>
                <c:pt idx="3966">
                  <c:v>-0.26913122619929053</c:v>
                </c:pt>
                <c:pt idx="3967">
                  <c:v>-0.2688638325102945</c:v>
                </c:pt>
                <c:pt idx="3968">
                  <c:v>-0.26859645981384883</c:v>
                </c:pt>
                <c:pt idx="3969">
                  <c:v>-0.26832910808608307</c:v>
                </c:pt>
                <c:pt idx="3970">
                  <c:v>-0.26806177730314262</c:v>
                </c:pt>
                <c:pt idx="3971">
                  <c:v>-0.26779446744118052</c:v>
                </c:pt>
                <c:pt idx="3972">
                  <c:v>-0.26752717847635749</c:v>
                </c:pt>
                <c:pt idx="3973">
                  <c:v>-0.26725991038485442</c:v>
                </c:pt>
                <c:pt idx="3974">
                  <c:v>-0.26699266314286413</c:v>
                </c:pt>
                <c:pt idx="3975">
                  <c:v>-0.26672543672657922</c:v>
                </c:pt>
                <c:pt idx="3976">
                  <c:v>-0.26645823111221262</c:v>
                </c:pt>
                <c:pt idx="3977">
                  <c:v>-0.266191046275981</c:v>
                </c:pt>
                <c:pt idx="3978">
                  <c:v>-0.26592388219411772</c:v>
                </c:pt>
                <c:pt idx="3979">
                  <c:v>-0.26565673884286839</c:v>
                </c:pt>
                <c:pt idx="3980">
                  <c:v>-0.26538961619848683</c:v>
                </c:pt>
                <c:pt idx="3981">
                  <c:v>-0.26512251423724364</c:v>
                </c:pt>
                <c:pt idx="3982">
                  <c:v>-0.26485543293540104</c:v>
                </c:pt>
                <c:pt idx="3983">
                  <c:v>-0.26458837226925896</c:v>
                </c:pt>
                <c:pt idx="3984">
                  <c:v>-0.26432133221510923</c:v>
                </c:pt>
                <c:pt idx="3985">
                  <c:v>-0.26405431274926067</c:v>
                </c:pt>
                <c:pt idx="3986">
                  <c:v>-0.26378731384803905</c:v>
                </c:pt>
                <c:pt idx="3987">
                  <c:v>-0.2635203354877706</c:v>
                </c:pt>
                <c:pt idx="3988">
                  <c:v>-0.26325337764479884</c:v>
                </c:pt>
                <c:pt idx="3989">
                  <c:v>-0.26298644029547186</c:v>
                </c:pt>
                <c:pt idx="3990">
                  <c:v>-0.26271952341616367</c:v>
                </c:pt>
                <c:pt idx="3991">
                  <c:v>-0.26245262698323613</c:v>
                </c:pt>
                <c:pt idx="3992">
                  <c:v>-0.26218575097308561</c:v>
                </c:pt>
                <c:pt idx="3993">
                  <c:v>-0.26191889536210505</c:v>
                </c:pt>
                <c:pt idx="3994">
                  <c:v>-0.26165206012669662</c:v>
                </c:pt>
                <c:pt idx="3995">
                  <c:v>-0.26138524524328438</c:v>
                </c:pt>
                <c:pt idx="3996">
                  <c:v>-0.26111845068828921</c:v>
                </c:pt>
                <c:pt idx="3997">
                  <c:v>-0.26085167643815843</c:v>
                </c:pt>
                <c:pt idx="3998">
                  <c:v>-0.26058492246934045</c:v>
                </c:pt>
                <c:pt idx="3999">
                  <c:v>-0.26031818875829316</c:v>
                </c:pt>
                <c:pt idx="4000">
                  <c:v>-0.26005147528148848</c:v>
                </c:pt>
                <c:pt idx="4001">
                  <c:v>-0.25978478201541239</c:v>
                </c:pt>
                <c:pt idx="4002">
                  <c:v>-0.25951810893655214</c:v>
                </c:pt>
                <c:pt idx="4003">
                  <c:v>-0.25925145602142191</c:v>
                </c:pt>
                <c:pt idx="4004">
                  <c:v>-0.25898482324652028</c:v>
                </c:pt>
                <c:pt idx="4005">
                  <c:v>-0.25871821058838579</c:v>
                </c:pt>
                <c:pt idx="4006">
                  <c:v>-0.25845161802354577</c:v>
                </c:pt>
                <c:pt idx="4007">
                  <c:v>-0.25818504552855476</c:v>
                </c:pt>
                <c:pt idx="4008">
                  <c:v>-0.25791849307995623</c:v>
                </c:pt>
                <c:pt idx="4009">
                  <c:v>-0.25765196065433399</c:v>
                </c:pt>
                <c:pt idx="4010">
                  <c:v>-0.25738544822825216</c:v>
                </c:pt>
                <c:pt idx="4011">
                  <c:v>-0.25711895577831123</c:v>
                </c:pt>
                <c:pt idx="4012">
                  <c:v>-0.25685248328110072</c:v>
                </c:pt>
                <c:pt idx="4013">
                  <c:v>-0.25658603071323355</c:v>
                </c:pt>
                <c:pt idx="4014">
                  <c:v>-0.25631959805133359</c:v>
                </c:pt>
                <c:pt idx="4015">
                  <c:v>-0.25605318527202231</c:v>
                </c:pt>
                <c:pt idx="4016">
                  <c:v>-0.25578679235194945</c:v>
                </c:pt>
                <c:pt idx="4017">
                  <c:v>-0.25552041926776264</c:v>
                </c:pt>
                <c:pt idx="4018">
                  <c:v>-0.25525406599612488</c:v>
                </c:pt>
                <c:pt idx="4019">
                  <c:v>-0.25498773251371015</c:v>
                </c:pt>
                <c:pt idx="4020">
                  <c:v>-0.25472141879719934</c:v>
                </c:pt>
                <c:pt idx="4021">
                  <c:v>-0.2544551248232888</c:v>
                </c:pt>
                <c:pt idx="4022">
                  <c:v>-0.25418885056867319</c:v>
                </c:pt>
                <c:pt idx="4023">
                  <c:v>-0.25392259601008021</c:v>
                </c:pt>
                <c:pt idx="4024">
                  <c:v>-0.25365636112422302</c:v>
                </c:pt>
                <c:pt idx="4025">
                  <c:v>-0.25339014588784353</c:v>
                </c:pt>
                <c:pt idx="4026">
                  <c:v>-0.25312395027768664</c:v>
                </c:pt>
                <c:pt idx="4027">
                  <c:v>-0.25285777427050005</c:v>
                </c:pt>
                <c:pt idx="4028">
                  <c:v>-0.25259161784306078</c:v>
                </c:pt>
                <c:pt idx="4029">
                  <c:v>-0.25232548097213575</c:v>
                </c:pt>
                <c:pt idx="4030">
                  <c:v>-0.25205936363451242</c:v>
                </c:pt>
                <c:pt idx="4031">
                  <c:v>-0.25179326580699468</c:v>
                </c:pt>
                <c:pt idx="4032">
                  <c:v>-0.25152718746638086</c:v>
                </c:pt>
                <c:pt idx="4033">
                  <c:v>-0.25126112858949451</c:v>
                </c:pt>
                <c:pt idx="4034">
                  <c:v>-0.25099508915315827</c:v>
                </c:pt>
                <c:pt idx="4035">
                  <c:v>-0.25072906913421122</c:v>
                </c:pt>
                <c:pt idx="4036">
                  <c:v>-0.250463068509505</c:v>
                </c:pt>
                <c:pt idx="4037">
                  <c:v>-0.25019708725589024</c:v>
                </c:pt>
                <c:pt idx="4038">
                  <c:v>-0.24993112535023884</c:v>
                </c:pt>
                <c:pt idx="4039">
                  <c:v>-0.24966518276943095</c:v>
                </c:pt>
                <c:pt idx="4040">
                  <c:v>-0.24939925949035482</c:v>
                </c:pt>
                <c:pt idx="4041">
                  <c:v>-0.24913335548990254</c:v>
                </c:pt>
                <c:pt idx="4042">
                  <c:v>-0.24886747074499221</c:v>
                </c:pt>
                <c:pt idx="4043">
                  <c:v>-0.2486016052325371</c:v>
                </c:pt>
                <c:pt idx="4044">
                  <c:v>-0.24833575892946333</c:v>
                </c:pt>
                <c:pt idx="4045">
                  <c:v>-0.24806993181271442</c:v>
                </c:pt>
                <c:pt idx="4046">
                  <c:v>-0.24780412385924255</c:v>
                </c:pt>
                <c:pt idx="4047">
                  <c:v>-0.24753833504599518</c:v>
                </c:pt>
                <c:pt idx="4048">
                  <c:v>-0.24727256534995079</c:v>
                </c:pt>
                <c:pt idx="4049">
                  <c:v>-0.24700681474808328</c:v>
                </c:pt>
                <c:pt idx="4050">
                  <c:v>-0.24674108321738442</c:v>
                </c:pt>
                <c:pt idx="4051">
                  <c:v>-0.2464753707348549</c:v>
                </c:pt>
                <c:pt idx="4052">
                  <c:v>-0.24620967727749996</c:v>
                </c:pt>
                <c:pt idx="4053">
                  <c:v>-0.24594400282233836</c:v>
                </c:pt>
                <c:pt idx="4054">
                  <c:v>-0.24567834734640256</c:v>
                </c:pt>
                <c:pt idx="4055">
                  <c:v>-0.24541271082672531</c:v>
                </c:pt>
                <c:pt idx="4056">
                  <c:v>-0.24514709324036205</c:v>
                </c:pt>
                <c:pt idx="4057">
                  <c:v>-0.24488149456436417</c:v>
                </c:pt>
                <c:pt idx="4058">
                  <c:v>-0.24461591477580596</c:v>
                </c:pt>
                <c:pt idx="4059">
                  <c:v>-0.24435035385175771</c:v>
                </c:pt>
                <c:pt idx="4060">
                  <c:v>-0.24408481176932195</c:v>
                </c:pt>
                <c:pt idx="4061">
                  <c:v>-0.24381928850557907</c:v>
                </c:pt>
                <c:pt idx="4062">
                  <c:v>-0.24355378403764646</c:v>
                </c:pt>
                <c:pt idx="4063">
                  <c:v>-0.24328829834264218</c:v>
                </c:pt>
                <c:pt idx="4064">
                  <c:v>-0.24302283139769423</c:v>
                </c:pt>
                <c:pt idx="4065">
                  <c:v>-0.24275738317993131</c:v>
                </c:pt>
                <c:pt idx="4066">
                  <c:v>-0.2424919536665105</c:v>
                </c:pt>
                <c:pt idx="4067">
                  <c:v>-0.24222654283458059</c:v>
                </c:pt>
                <c:pt idx="4068">
                  <c:v>-0.24196115066131432</c:v>
                </c:pt>
                <c:pt idx="4069">
                  <c:v>-0.24169577712388085</c:v>
                </c:pt>
                <c:pt idx="4070">
                  <c:v>-0.24143042219946884</c:v>
                </c:pt>
                <c:pt idx="4071">
                  <c:v>-0.2411650858652773</c:v>
                </c:pt>
                <c:pt idx="4072">
                  <c:v>-0.24089976809850647</c:v>
                </c:pt>
                <c:pt idx="4073">
                  <c:v>-0.24063446887637174</c:v>
                </c:pt>
                <c:pt idx="4074">
                  <c:v>-0.24036918817610364</c:v>
                </c:pt>
                <c:pt idx="4075">
                  <c:v>-0.24010392597492491</c:v>
                </c:pt>
                <c:pt idx="4076">
                  <c:v>-0.23983868225008753</c:v>
                </c:pt>
                <c:pt idx="4077">
                  <c:v>-0.23957345697884497</c:v>
                </c:pt>
                <c:pt idx="4078">
                  <c:v>-0.23930825013845697</c:v>
                </c:pt>
                <c:pt idx="4079">
                  <c:v>-0.23904306170619416</c:v>
                </c:pt>
                <c:pt idx="4080">
                  <c:v>-0.23877789165934291</c:v>
                </c:pt>
                <c:pt idx="4081">
                  <c:v>-0.23851273997519126</c:v>
                </c:pt>
                <c:pt idx="4082">
                  <c:v>-0.23824760663104319</c:v>
                </c:pt>
                <c:pt idx="4083">
                  <c:v>-0.23798249160420451</c:v>
                </c:pt>
                <c:pt idx="4084">
                  <c:v>-0.23771739487200166</c:v>
                </c:pt>
                <c:pt idx="4085">
                  <c:v>-0.23745231641176312</c:v>
                </c:pt>
                <c:pt idx="4086">
                  <c:v>-0.23718725620082889</c:v>
                </c:pt>
                <c:pt idx="4087">
                  <c:v>-0.23692221421653634</c:v>
                </c:pt>
                <c:pt idx="4088">
                  <c:v>-0.23665719043625788</c:v>
                </c:pt>
                <c:pt idx="4089">
                  <c:v>-0.23639218483735419</c:v>
                </c:pt>
                <c:pt idx="4090">
                  <c:v>-0.23612719739720234</c:v>
                </c:pt>
                <c:pt idx="4091">
                  <c:v>-0.23586222809318652</c:v>
                </c:pt>
                <c:pt idx="4092">
                  <c:v>-0.23559727690270749</c:v>
                </c:pt>
                <c:pt idx="4093">
                  <c:v>-0.23533234380317325</c:v>
                </c:pt>
                <c:pt idx="4094">
                  <c:v>-0.23506742877198503</c:v>
                </c:pt>
                <c:pt idx="4095">
                  <c:v>-0.23480253178657967</c:v>
                </c:pt>
                <c:pt idx="4096">
                  <c:v>-0.23453765282438266</c:v>
                </c:pt>
                <c:pt idx="4097">
                  <c:v>-0.23427279186284106</c:v>
                </c:pt>
                <c:pt idx="4098">
                  <c:v>-0.23400794887940018</c:v>
                </c:pt>
                <c:pt idx="4099">
                  <c:v>-0.23374312385152712</c:v>
                </c:pt>
                <c:pt idx="4100">
                  <c:v>-0.23347831675669201</c:v>
                </c:pt>
                <c:pt idx="4101">
                  <c:v>-0.23321352757237271</c:v>
                </c:pt>
                <c:pt idx="4102">
                  <c:v>-0.23294875627605974</c:v>
                </c:pt>
                <c:pt idx="4103">
                  <c:v>-0.23268400284524676</c:v>
                </c:pt>
                <c:pt idx="4104">
                  <c:v>-0.23241926725744974</c:v>
                </c:pt>
                <c:pt idx="4105">
                  <c:v>-0.23215454949017361</c:v>
                </c:pt>
                <c:pt idx="4106">
                  <c:v>-0.23188984952095532</c:v>
                </c:pt>
                <c:pt idx="4107">
                  <c:v>-0.23162516732732089</c:v>
                </c:pt>
                <c:pt idx="4108">
                  <c:v>-0.23136050288682378</c:v>
                </c:pt>
                <c:pt idx="4109">
                  <c:v>-0.23109585617700654</c:v>
                </c:pt>
                <c:pt idx="4110">
                  <c:v>-0.23083122717543944</c:v>
                </c:pt>
                <c:pt idx="4111">
                  <c:v>-0.23056661585969629</c:v>
                </c:pt>
                <c:pt idx="4112">
                  <c:v>-0.23030202220734514</c:v>
                </c:pt>
                <c:pt idx="4113">
                  <c:v>-0.2300374461959914</c:v>
                </c:pt>
                <c:pt idx="4114">
                  <c:v>-0.22977288780322519</c:v>
                </c:pt>
                <c:pt idx="4115">
                  <c:v>-0.22950834700665498</c:v>
                </c:pt>
                <c:pt idx="4116">
                  <c:v>-0.22924382378390284</c:v>
                </c:pt>
                <c:pt idx="4117">
                  <c:v>-0.22897931811258532</c:v>
                </c:pt>
                <c:pt idx="4118">
                  <c:v>-0.22871482997034717</c:v>
                </c:pt>
                <c:pt idx="4119">
                  <c:v>-0.22845035933483257</c:v>
                </c:pt>
                <c:pt idx="4120">
                  <c:v>-0.22818590618368509</c:v>
                </c:pt>
                <c:pt idx="4121">
                  <c:v>-0.22792147049457681</c:v>
                </c:pt>
                <c:pt idx="4122">
                  <c:v>-0.22765705224517452</c:v>
                </c:pt>
                <c:pt idx="4123">
                  <c:v>-0.22739265141315917</c:v>
                </c:pt>
                <c:pt idx="4124">
                  <c:v>-0.2271282679762211</c:v>
                </c:pt>
                <c:pt idx="4125">
                  <c:v>-0.22686390191205516</c:v>
                </c:pt>
                <c:pt idx="4126">
                  <c:v>-0.22659955319837063</c:v>
                </c:pt>
                <c:pt idx="4127">
                  <c:v>-0.2263352218128864</c:v>
                </c:pt>
                <c:pt idx="4128">
                  <c:v>-0.22607090773332608</c:v>
                </c:pt>
                <c:pt idx="4129">
                  <c:v>-0.22580661093741811</c:v>
                </c:pt>
                <c:pt idx="4130">
                  <c:v>-0.22554233140291541</c:v>
                </c:pt>
                <c:pt idx="4131">
                  <c:v>-0.22527806910755624</c:v>
                </c:pt>
                <c:pt idx="4132">
                  <c:v>-0.22501382402911338</c:v>
                </c:pt>
                <c:pt idx="4133">
                  <c:v>-0.22474959614534498</c:v>
                </c:pt>
                <c:pt idx="4134">
                  <c:v>-0.22448538543403893</c:v>
                </c:pt>
                <c:pt idx="4135">
                  <c:v>-0.22422119187297854</c:v>
                </c:pt>
                <c:pt idx="4136">
                  <c:v>-0.2239570154399573</c:v>
                </c:pt>
                <c:pt idx="4137">
                  <c:v>-0.22369285611278888</c:v>
                </c:pt>
                <c:pt idx="4138">
                  <c:v>-0.22342871386927252</c:v>
                </c:pt>
                <c:pt idx="4139">
                  <c:v>-0.22316458868723771</c:v>
                </c:pt>
                <c:pt idx="4140">
                  <c:v>-0.22290048054451952</c:v>
                </c:pt>
                <c:pt idx="4141">
                  <c:v>-0.22263638941894362</c:v>
                </c:pt>
                <c:pt idx="4142">
                  <c:v>-0.22237231528837625</c:v>
                </c:pt>
                <c:pt idx="4143">
                  <c:v>-0.22210825813065949</c:v>
                </c:pt>
                <c:pt idx="4144">
                  <c:v>-0.22184421792366602</c:v>
                </c:pt>
                <c:pt idx="4145">
                  <c:v>-0.22158019464526951</c:v>
                </c:pt>
                <c:pt idx="4146">
                  <c:v>-0.22131618827335955</c:v>
                </c:pt>
                <c:pt idx="4147">
                  <c:v>-0.22105219878581164</c:v>
                </c:pt>
                <c:pt idx="4148">
                  <c:v>-0.22078822616054239</c:v>
                </c:pt>
                <c:pt idx="4149">
                  <c:v>-0.22052427037544947</c:v>
                </c:pt>
                <c:pt idx="4150">
                  <c:v>-0.22026033140845686</c:v>
                </c:pt>
                <c:pt idx="4151">
                  <c:v>-0.2199964092374897</c:v>
                </c:pt>
                <c:pt idx="4152">
                  <c:v>-0.21973250384047438</c:v>
                </c:pt>
                <c:pt idx="4153">
                  <c:v>-0.219468615195374</c:v>
                </c:pt>
                <c:pt idx="4154">
                  <c:v>-0.21920474328011769</c:v>
                </c:pt>
                <c:pt idx="4155">
                  <c:v>-0.21894088807268147</c:v>
                </c:pt>
                <c:pt idx="4156">
                  <c:v>-0.21867704955102779</c:v>
                </c:pt>
                <c:pt idx="4157">
                  <c:v>-0.21841322769313576</c:v>
                </c:pt>
                <c:pt idx="4158">
                  <c:v>-0.21814942247699123</c:v>
                </c:pt>
                <c:pt idx="4159">
                  <c:v>-0.21788563388059198</c:v>
                </c:pt>
                <c:pt idx="4160">
                  <c:v>-0.21762186188193236</c:v>
                </c:pt>
                <c:pt idx="4161">
                  <c:v>-0.21735810645903914</c:v>
                </c:pt>
                <c:pt idx="4162">
                  <c:v>-0.2170943675899103</c:v>
                </c:pt>
                <c:pt idx="4163">
                  <c:v>-0.21683064525259688</c:v>
                </c:pt>
                <c:pt idx="4164">
                  <c:v>-0.21656693942512117</c:v>
                </c:pt>
                <c:pt idx="4165">
                  <c:v>-0.21630325008553827</c:v>
                </c:pt>
                <c:pt idx="4166">
                  <c:v>-0.21603957721189004</c:v>
                </c:pt>
                <c:pt idx="4167">
                  <c:v>-0.21577592078224606</c:v>
                </c:pt>
                <c:pt idx="4168">
                  <c:v>-0.21551228077467818</c:v>
                </c:pt>
                <c:pt idx="4169">
                  <c:v>-0.21524865716726579</c:v>
                </c:pt>
                <c:pt idx="4170">
                  <c:v>-0.21498504993809048</c:v>
                </c:pt>
                <c:pt idx="4171">
                  <c:v>-0.21472145906525181</c:v>
                </c:pt>
                <c:pt idx="4172">
                  <c:v>-0.21445788452684658</c:v>
                </c:pt>
                <c:pt idx="4173">
                  <c:v>-0.21419432630100002</c:v>
                </c:pt>
                <c:pt idx="4174">
                  <c:v>-0.21393078436582444</c:v>
                </c:pt>
                <c:pt idx="4175">
                  <c:v>-0.21366725869945027</c:v>
                </c:pt>
                <c:pt idx="4176">
                  <c:v>-0.21340374928001593</c:v>
                </c:pt>
                <c:pt idx="4177">
                  <c:v>-0.21314025608566259</c:v>
                </c:pt>
                <c:pt idx="4178">
                  <c:v>-0.21287677909454458</c:v>
                </c:pt>
                <c:pt idx="4179">
                  <c:v>-0.21261331828482966</c:v>
                </c:pt>
                <c:pt idx="4180">
                  <c:v>-0.212349873634678</c:v>
                </c:pt>
                <c:pt idx="4181">
                  <c:v>-0.2120864451222842</c:v>
                </c:pt>
                <c:pt idx="4182">
                  <c:v>-0.21182303272581982</c:v>
                </c:pt>
                <c:pt idx="4183">
                  <c:v>-0.21155963642348036</c:v>
                </c:pt>
                <c:pt idx="4184">
                  <c:v>-0.21129625619347514</c:v>
                </c:pt>
                <c:pt idx="4185">
                  <c:v>-0.21103289201401668</c:v>
                </c:pt>
                <c:pt idx="4186">
                  <c:v>-0.21076954386331559</c:v>
                </c:pt>
                <c:pt idx="4187">
                  <c:v>-0.21050621171961217</c:v>
                </c:pt>
                <c:pt idx="4188">
                  <c:v>-0.21024289556112905</c:v>
                </c:pt>
                <c:pt idx="4189">
                  <c:v>-0.20997959536611352</c:v>
                </c:pt>
                <c:pt idx="4190">
                  <c:v>-0.20971631111281641</c:v>
                </c:pt>
                <c:pt idx="4191">
                  <c:v>-0.20945304277950802</c:v>
                </c:pt>
                <c:pt idx="4192">
                  <c:v>-0.20918979034444121</c:v>
                </c:pt>
                <c:pt idx="4193">
                  <c:v>-0.20892655378589906</c:v>
                </c:pt>
                <c:pt idx="4194">
                  <c:v>-0.2086633330821685</c:v>
                </c:pt>
                <c:pt idx="4195">
                  <c:v>-0.20840012821154033</c:v>
                </c:pt>
                <c:pt idx="4196">
                  <c:v>-0.20813693915230927</c:v>
                </c:pt>
                <c:pt idx="4197">
                  <c:v>-0.20787376588278469</c:v>
                </c:pt>
                <c:pt idx="4198">
                  <c:v>-0.20761060838128537</c:v>
                </c:pt>
                <c:pt idx="4199">
                  <c:v>-0.20734746662613954</c:v>
                </c:pt>
                <c:pt idx="4200">
                  <c:v>-0.20708434059567429</c:v>
                </c:pt>
                <c:pt idx="4201">
                  <c:v>-0.20682123026822635</c:v>
                </c:pt>
                <c:pt idx="4202">
                  <c:v>-0.20655813562215278</c:v>
                </c:pt>
                <c:pt idx="4203">
                  <c:v>-0.20629505663579889</c:v>
                </c:pt>
                <c:pt idx="4204">
                  <c:v>-0.2060319932875414</c:v>
                </c:pt>
                <c:pt idx="4205">
                  <c:v>-0.20576894555573455</c:v>
                </c:pt>
                <c:pt idx="4206">
                  <c:v>-0.20550591341878027</c:v>
                </c:pt>
                <c:pt idx="4207">
                  <c:v>-0.20524289685504191</c:v>
                </c:pt>
                <c:pt idx="4208">
                  <c:v>-0.20497989584293619</c:v>
                </c:pt>
                <c:pt idx="4209">
                  <c:v>-0.20471691036085751</c:v>
                </c:pt>
                <c:pt idx="4210">
                  <c:v>-0.20445394038721049</c:v>
                </c:pt>
                <c:pt idx="4211">
                  <c:v>-0.20419098590042628</c:v>
                </c:pt>
                <c:pt idx="4212">
                  <c:v>-0.2039280468789248</c:v>
                </c:pt>
                <c:pt idx="4213">
                  <c:v>-0.20366512330114167</c:v>
                </c:pt>
                <c:pt idx="4214">
                  <c:v>-0.20340221514551773</c:v>
                </c:pt>
                <c:pt idx="4215">
                  <c:v>-0.20313932239050977</c:v>
                </c:pt>
                <c:pt idx="4216">
                  <c:v>-0.20287644501456889</c:v>
                </c:pt>
                <c:pt idx="4217">
                  <c:v>-0.2026135829961678</c:v>
                </c:pt>
                <c:pt idx="4218">
                  <c:v>-0.20235073631376815</c:v>
                </c:pt>
                <c:pt idx="4219">
                  <c:v>-0.20208790494586432</c:v>
                </c:pt>
                <c:pt idx="4220">
                  <c:v>-0.20182508887093972</c:v>
                </c:pt>
                <c:pt idx="4221">
                  <c:v>-0.20156228806748874</c:v>
                </c:pt>
                <c:pt idx="4222">
                  <c:v>-0.20129950251402234</c:v>
                </c:pt>
                <c:pt idx="4223">
                  <c:v>-0.20103673218904614</c:v>
                </c:pt>
                <c:pt idx="4224">
                  <c:v>-0.20077397707108793</c:v>
                </c:pt>
                <c:pt idx="4225">
                  <c:v>-0.20051123713865926</c:v>
                </c:pt>
                <c:pt idx="4226">
                  <c:v>-0.2002485123703161</c:v>
                </c:pt>
                <c:pt idx="4227">
                  <c:v>-0.19998580274458722</c:v>
                </c:pt>
                <c:pt idx="4228">
                  <c:v>-0.19972310824002942</c:v>
                </c:pt>
                <c:pt idx="4229">
                  <c:v>-0.19946042883520004</c:v>
                </c:pt>
                <c:pt idx="4230">
                  <c:v>-0.19919776450865687</c:v>
                </c:pt>
                <c:pt idx="4231">
                  <c:v>-0.19893511523898616</c:v>
                </c:pt>
                <c:pt idx="4232">
                  <c:v>-0.19867248100475809</c:v>
                </c:pt>
                <c:pt idx="4233">
                  <c:v>-0.19840986178456579</c:v>
                </c:pt>
                <c:pt idx="4234">
                  <c:v>-0.19814725755700321</c:v>
                </c:pt>
                <c:pt idx="4235">
                  <c:v>-0.19788466830068191</c:v>
                </c:pt>
                <c:pt idx="4236">
                  <c:v>-0.19762209399419739</c:v>
                </c:pt>
                <c:pt idx="4237">
                  <c:v>-0.19735953461618549</c:v>
                </c:pt>
                <c:pt idx="4238">
                  <c:v>-0.19709699014526047</c:v>
                </c:pt>
                <c:pt idx="4239">
                  <c:v>-0.19683446056006018</c:v>
                </c:pt>
                <c:pt idx="4240">
                  <c:v>-0.19657194583922352</c:v>
                </c:pt>
                <c:pt idx="4241">
                  <c:v>-0.19630944596140185</c:v>
                </c:pt>
                <c:pt idx="4242">
                  <c:v>-0.19604696090525339</c:v>
                </c:pt>
                <c:pt idx="4243">
                  <c:v>-0.19578449064943765</c:v>
                </c:pt>
                <c:pt idx="4244">
                  <c:v>-0.19552203517262107</c:v>
                </c:pt>
                <c:pt idx="4245">
                  <c:v>-0.19525959445348851</c:v>
                </c:pt>
                <c:pt idx="4246">
                  <c:v>-0.19499716847072629</c:v>
                </c:pt>
                <c:pt idx="4247">
                  <c:v>-0.19473475720302791</c:v>
                </c:pt>
                <c:pt idx="4248">
                  <c:v>-0.19447236062908843</c:v>
                </c:pt>
                <c:pt idx="4249">
                  <c:v>-0.19420997872762163</c:v>
                </c:pt>
                <c:pt idx="4250">
                  <c:v>-0.19394761147733727</c:v>
                </c:pt>
                <c:pt idx="4251">
                  <c:v>-0.19368525885695817</c:v>
                </c:pt>
                <c:pt idx="4252">
                  <c:v>-0.19342292084522625</c:v>
                </c:pt>
                <c:pt idx="4253">
                  <c:v>-0.19316059742086231</c:v>
                </c:pt>
                <c:pt idx="4254">
                  <c:v>-0.1928982885626177</c:v>
                </c:pt>
                <c:pt idx="4255">
                  <c:v>-0.1926359942492458</c:v>
                </c:pt>
                <c:pt idx="4256">
                  <c:v>-0.19237371445951351</c:v>
                </c:pt>
                <c:pt idx="4257">
                  <c:v>-0.19211144917216672</c:v>
                </c:pt>
                <c:pt idx="4258">
                  <c:v>-0.19184919836599387</c:v>
                </c:pt>
                <c:pt idx="4259">
                  <c:v>-0.1915869620197741</c:v>
                </c:pt>
                <c:pt idx="4260">
                  <c:v>-0.1913247401123003</c:v>
                </c:pt>
                <c:pt idx="4261">
                  <c:v>-0.19106253262235617</c:v>
                </c:pt>
                <c:pt idx="4262">
                  <c:v>-0.19080033952875672</c:v>
                </c:pt>
                <c:pt idx="4263">
                  <c:v>-0.190538160810302</c:v>
                </c:pt>
                <c:pt idx="4264">
                  <c:v>-0.19027599644581783</c:v>
                </c:pt>
                <c:pt idx="4265">
                  <c:v>-0.19001384641412092</c:v>
                </c:pt>
                <c:pt idx="4266">
                  <c:v>-0.18975171069404223</c:v>
                </c:pt>
                <c:pt idx="4267">
                  <c:v>-0.18948958926443299</c:v>
                </c:pt>
                <c:pt idx="4268">
                  <c:v>-0.18922748210412371</c:v>
                </c:pt>
                <c:pt idx="4269">
                  <c:v>-0.18896538919197109</c:v>
                </c:pt>
                <c:pt idx="4270">
                  <c:v>-0.18870331050684061</c:v>
                </c:pt>
                <c:pt idx="4271">
                  <c:v>-0.18844124602759474</c:v>
                </c:pt>
                <c:pt idx="4272">
                  <c:v>-0.18817919573311656</c:v>
                </c:pt>
                <c:pt idx="4273">
                  <c:v>-0.18791715960227459</c:v>
                </c:pt>
                <c:pt idx="4274">
                  <c:v>-0.18765513761396391</c:v>
                </c:pt>
                <c:pt idx="4275">
                  <c:v>-0.1873931297470828</c:v>
                </c:pt>
                <c:pt idx="4276">
                  <c:v>-0.18713113598052689</c:v>
                </c:pt>
                <c:pt idx="4277">
                  <c:v>-0.18686915629321271</c:v>
                </c:pt>
                <c:pt idx="4278">
                  <c:v>-0.18660719066405432</c:v>
                </c:pt>
                <c:pt idx="4279">
                  <c:v>-0.18634523907196909</c:v>
                </c:pt>
                <c:pt idx="4280">
                  <c:v>-0.1860833014959016</c:v>
                </c:pt>
                <c:pt idx="4281">
                  <c:v>-0.18582137791477624</c:v>
                </c:pt>
                <c:pt idx="4282">
                  <c:v>-0.18555946830753869</c:v>
                </c:pt>
                <c:pt idx="4283">
                  <c:v>-0.18529757265315031</c:v>
                </c:pt>
                <c:pt idx="4284">
                  <c:v>-0.18503569093056418</c:v>
                </c:pt>
                <c:pt idx="4285">
                  <c:v>-0.18477382311874307</c:v>
                </c:pt>
                <c:pt idx="4286">
                  <c:v>-0.18451196919666557</c:v>
                </c:pt>
                <c:pt idx="4287">
                  <c:v>-0.18425012914330216</c:v>
                </c:pt>
                <c:pt idx="4288">
                  <c:v>-0.18398830293765125</c:v>
                </c:pt>
                <c:pt idx="4289">
                  <c:v>-0.18372649055869725</c:v>
                </c:pt>
                <c:pt idx="4290">
                  <c:v>-0.18346469198544058</c:v>
                </c:pt>
                <c:pt idx="4291">
                  <c:v>-0.18320290719689791</c:v>
                </c:pt>
                <c:pt idx="4292">
                  <c:v>-0.18294113617206592</c:v>
                </c:pt>
                <c:pt idx="4293">
                  <c:v>-0.18267937888998176</c:v>
                </c:pt>
                <c:pt idx="4294">
                  <c:v>-0.18241763532965666</c:v>
                </c:pt>
                <c:pt idx="4295">
                  <c:v>-0.18215590547014254</c:v>
                </c:pt>
                <c:pt idx="4296">
                  <c:v>-0.18189418929047155</c:v>
                </c:pt>
                <c:pt idx="4297">
                  <c:v>-0.18163248676969232</c:v>
                </c:pt>
                <c:pt idx="4298">
                  <c:v>-0.1813707978868643</c:v>
                </c:pt>
                <c:pt idx="4299">
                  <c:v>-0.1811091226210392</c:v>
                </c:pt>
                <c:pt idx="4300">
                  <c:v>-0.18084746095129176</c:v>
                </c:pt>
                <c:pt idx="4301">
                  <c:v>-0.18058581285670144</c:v>
                </c:pt>
                <c:pt idx="4302">
                  <c:v>-0.18032417831634032</c:v>
                </c:pt>
                <c:pt idx="4303">
                  <c:v>-0.18006255730930976</c:v>
                </c:pt>
                <c:pt idx="4304">
                  <c:v>-0.17980094981468531</c:v>
                </c:pt>
                <c:pt idx="4305">
                  <c:v>-0.17953935581159064</c:v>
                </c:pt>
                <c:pt idx="4306">
                  <c:v>-0.17927777527912361</c:v>
                </c:pt>
                <c:pt idx="4307">
                  <c:v>-0.17901620819639952</c:v>
                </c:pt>
                <c:pt idx="4308">
                  <c:v>-0.17875465454254499</c:v>
                </c:pt>
                <c:pt idx="4309">
                  <c:v>-0.1784931142966919</c:v>
                </c:pt>
                <c:pt idx="4310">
                  <c:v>-0.17823158743795875</c:v>
                </c:pt>
                <c:pt idx="4311">
                  <c:v>-0.17797007394550671</c:v>
                </c:pt>
                <c:pt idx="4312">
                  <c:v>-0.17770857379847116</c:v>
                </c:pt>
                <c:pt idx="4313">
                  <c:v>-0.17744708697601802</c:v>
                </c:pt>
                <c:pt idx="4314">
                  <c:v>-0.1771856134573061</c:v>
                </c:pt>
                <c:pt idx="4315">
                  <c:v>-0.1769241532215062</c:v>
                </c:pt>
                <c:pt idx="4316">
                  <c:v>-0.17666270624778216</c:v>
                </c:pt>
                <c:pt idx="4317">
                  <c:v>-0.17640127251532234</c:v>
                </c:pt>
                <c:pt idx="4318">
                  <c:v>-0.17613985200332721</c:v>
                </c:pt>
                <c:pt idx="4319">
                  <c:v>-0.17587844469097794</c:v>
                </c:pt>
                <c:pt idx="4320">
                  <c:v>-0.17561705055747415</c:v>
                </c:pt>
                <c:pt idx="4321">
                  <c:v>-0.17535566958202775</c:v>
                </c:pt>
                <c:pt idx="4322">
                  <c:v>-0.17509430174386303</c:v>
                </c:pt>
                <c:pt idx="4323">
                  <c:v>-0.17483294702218508</c:v>
                </c:pt>
                <c:pt idx="4324">
                  <c:v>-0.17457160539623043</c:v>
                </c:pt>
                <c:pt idx="4325">
                  <c:v>-0.17431027684523556</c:v>
                </c:pt>
                <c:pt idx="4326">
                  <c:v>-0.17404896134843686</c:v>
                </c:pt>
                <c:pt idx="4327">
                  <c:v>-0.17378765888507708</c:v>
                </c:pt>
                <c:pt idx="4328">
                  <c:v>-0.17352636943442448</c:v>
                </c:pt>
                <c:pt idx="4329">
                  <c:v>-0.1732650929757219</c:v>
                </c:pt>
                <c:pt idx="4330">
                  <c:v>-0.17300382948823789</c:v>
                </c:pt>
                <c:pt idx="4331">
                  <c:v>-0.17274257895126047</c:v>
                </c:pt>
                <c:pt idx="4332">
                  <c:v>-0.17248134134404572</c:v>
                </c:pt>
                <c:pt idx="4333">
                  <c:v>-0.17222011664590159</c:v>
                </c:pt>
                <c:pt idx="4334">
                  <c:v>-0.17195890483611054</c:v>
                </c:pt>
                <c:pt idx="4335">
                  <c:v>-0.17169770589396197</c:v>
                </c:pt>
                <c:pt idx="4336">
                  <c:v>-0.17143651979877794</c:v>
                </c:pt>
                <c:pt idx="4337">
                  <c:v>-0.1711753465298553</c:v>
                </c:pt>
                <c:pt idx="4338">
                  <c:v>-0.17091418606651729</c:v>
                </c:pt>
                <c:pt idx="4339">
                  <c:v>-0.17065303838808779</c:v>
                </c:pt>
                <c:pt idx="4340">
                  <c:v>-0.17039190347389793</c:v>
                </c:pt>
                <c:pt idx="4341">
                  <c:v>-0.1701307813032861</c:v>
                </c:pt>
                <c:pt idx="4342">
                  <c:v>-0.16986967185558491</c:v>
                </c:pt>
                <c:pt idx="4343">
                  <c:v>-0.16960857511014743</c:v>
                </c:pt>
                <c:pt idx="4344">
                  <c:v>-0.16934749104634073</c:v>
                </c:pt>
                <c:pt idx="4345">
                  <c:v>-0.16908641964350668</c:v>
                </c:pt>
                <c:pt idx="4346">
                  <c:v>-0.16882536088102748</c:v>
                </c:pt>
                <c:pt idx="4347">
                  <c:v>-0.16856431473827332</c:v>
                </c:pt>
                <c:pt idx="4348">
                  <c:v>-0.16830328119462207</c:v>
                </c:pt>
                <c:pt idx="4349">
                  <c:v>-0.16804226022946597</c:v>
                </c:pt>
                <c:pt idx="4350">
                  <c:v>-0.16778125182218531</c:v>
                </c:pt>
                <c:pt idx="4351">
                  <c:v>-0.16752025595220138</c:v>
                </c:pt>
                <c:pt idx="4352">
                  <c:v>-0.16725927259889048</c:v>
                </c:pt>
                <c:pt idx="4353">
                  <c:v>-0.16699830174168326</c:v>
                </c:pt>
                <c:pt idx="4354">
                  <c:v>-0.16673734335999205</c:v>
                </c:pt>
                <c:pt idx="4355">
                  <c:v>-0.16647639743323728</c:v>
                </c:pt>
                <c:pt idx="4356">
                  <c:v>-0.16621546394085435</c:v>
                </c:pt>
                <c:pt idx="4357">
                  <c:v>-0.16595454286228026</c:v>
                </c:pt>
                <c:pt idx="4358">
                  <c:v>-0.16569363417694705</c:v>
                </c:pt>
                <c:pt idx="4359">
                  <c:v>-0.16543273786431525</c:v>
                </c:pt>
                <c:pt idx="4360">
                  <c:v>-0.1651718539038271</c:v>
                </c:pt>
                <c:pt idx="4361">
                  <c:v>-0.16491098227494688</c:v>
                </c:pt>
                <c:pt idx="4362">
                  <c:v>-0.16465012295714071</c:v>
                </c:pt>
                <c:pt idx="4363">
                  <c:v>-0.16438927592988348</c:v>
                </c:pt>
                <c:pt idx="4364">
                  <c:v>-0.16412844117265893</c:v>
                </c:pt>
                <c:pt idx="4365">
                  <c:v>-0.16386761866493926</c:v>
                </c:pt>
                <c:pt idx="4366">
                  <c:v>-0.16360680838621922</c:v>
                </c:pt>
                <c:pt idx="4367">
                  <c:v>-0.16334601031599566</c:v>
                </c:pt>
                <c:pt idx="4368">
                  <c:v>-0.16308522443377457</c:v>
                </c:pt>
                <c:pt idx="4369">
                  <c:v>-0.16282445071906429</c:v>
                </c:pt>
                <c:pt idx="4370">
                  <c:v>-0.1625636891513686</c:v>
                </c:pt>
                <c:pt idx="4371">
                  <c:v>-0.16230293971022111</c:v>
                </c:pt>
                <c:pt idx="4372">
                  <c:v>-0.16204220237514425</c:v>
                </c:pt>
                <c:pt idx="4373">
                  <c:v>-0.16178147712566981</c:v>
                </c:pt>
                <c:pt idx="4374">
                  <c:v>-0.16152076394133225</c:v>
                </c:pt>
                <c:pt idx="4375">
                  <c:v>-0.16126006280168231</c:v>
                </c:pt>
                <c:pt idx="4376">
                  <c:v>-0.16099937368625983</c:v>
                </c:pt>
                <c:pt idx="4377">
                  <c:v>-0.16073869657463488</c:v>
                </c:pt>
                <c:pt idx="4378">
                  <c:v>-0.16047803144635978</c:v>
                </c:pt>
                <c:pt idx="4379">
                  <c:v>-0.16021737828100349</c:v>
                </c:pt>
                <c:pt idx="4380">
                  <c:v>-0.15995673705814487</c:v>
                </c:pt>
                <c:pt idx="4381">
                  <c:v>-0.15969610775735887</c:v>
                </c:pt>
                <c:pt idx="4382">
                  <c:v>-0.15943549035823049</c:v>
                </c:pt>
                <c:pt idx="4383">
                  <c:v>-0.15917488484035475</c:v>
                </c:pt>
                <c:pt idx="4384">
                  <c:v>-0.15891429118332295</c:v>
                </c:pt>
                <c:pt idx="4385">
                  <c:v>-0.15865370936674356</c:v>
                </c:pt>
                <c:pt idx="4386">
                  <c:v>-0.15839313937022137</c:v>
                </c:pt>
                <c:pt idx="4387">
                  <c:v>-0.15813258117337858</c:v>
                </c:pt>
                <c:pt idx="4388">
                  <c:v>-0.15787203475582678</c:v>
                </c:pt>
                <c:pt idx="4389">
                  <c:v>-0.15761150009718802</c:v>
                </c:pt>
                <c:pt idx="4390">
                  <c:v>-0.15735097717710905</c:v>
                </c:pt>
                <c:pt idx="4391">
                  <c:v>-0.15709046597521908</c:v>
                </c:pt>
                <c:pt idx="4392">
                  <c:v>-0.15682996647116512</c:v>
                </c:pt>
                <c:pt idx="4393">
                  <c:v>-0.15656947864458368</c:v>
                </c:pt>
                <c:pt idx="4394">
                  <c:v>-0.15630900247514343</c:v>
                </c:pt>
                <c:pt idx="4395">
                  <c:v>-0.15604853794250267</c:v>
                </c:pt>
                <c:pt idx="4396">
                  <c:v>-0.15578808502632371</c:v>
                </c:pt>
                <c:pt idx="4397">
                  <c:v>-0.15552764370628697</c:v>
                </c:pt>
                <c:pt idx="4398">
                  <c:v>-0.15526721396205542</c:v>
                </c:pt>
                <c:pt idx="4399">
                  <c:v>-0.15500679577332485</c:v>
                </c:pt>
                <c:pt idx="4400">
                  <c:v>-0.15474638911978075</c:v>
                </c:pt>
                <c:pt idx="4401">
                  <c:v>-0.15448599398111287</c:v>
                </c:pt>
                <c:pt idx="4402">
                  <c:v>-0.15422561033702237</c:v>
                </c:pt>
                <c:pt idx="4403">
                  <c:v>-0.15396523816722912</c:v>
                </c:pt>
                <c:pt idx="4404">
                  <c:v>-0.15370487745142139</c:v>
                </c:pt>
                <c:pt idx="4405">
                  <c:v>-0.15344452816933513</c:v>
                </c:pt>
                <c:pt idx="4406">
                  <c:v>-0.15318419030068914</c:v>
                </c:pt>
                <c:pt idx="4407">
                  <c:v>-0.15292386382520681</c:v>
                </c:pt>
                <c:pt idx="4408">
                  <c:v>-0.15266354872262336</c:v>
                </c:pt>
                <c:pt idx="4409">
                  <c:v>-0.15240324497267874</c:v>
                </c:pt>
                <c:pt idx="4410">
                  <c:v>-0.15214295255511756</c:v>
                </c:pt>
                <c:pt idx="4411">
                  <c:v>-0.15188267144969661</c:v>
                </c:pt>
                <c:pt idx="4412">
                  <c:v>-0.15162240163616295</c:v>
                </c:pt>
                <c:pt idx="4413">
                  <c:v>-0.15136214309428314</c:v>
                </c:pt>
                <c:pt idx="4414">
                  <c:v>-0.15110189580382144</c:v>
                </c:pt>
                <c:pt idx="4415">
                  <c:v>-0.15084165974454716</c:v>
                </c:pt>
                <c:pt idx="4416">
                  <c:v>-0.15058143489624939</c:v>
                </c:pt>
                <c:pt idx="4417">
                  <c:v>-0.15032122123870775</c:v>
                </c:pt>
                <c:pt idx="4418">
                  <c:v>-0.15006101875169964</c:v>
                </c:pt>
                <c:pt idx="4419">
                  <c:v>-0.14980082741503734</c:v>
                </c:pt>
                <c:pt idx="4420">
                  <c:v>-0.14954064720850893</c:v>
                </c:pt>
                <c:pt idx="4421">
                  <c:v>-0.14928047811192272</c:v>
                </c:pt>
                <c:pt idx="4422">
                  <c:v>-0.14902032010508498</c:v>
                </c:pt>
                <c:pt idx="4423">
                  <c:v>-0.14876017316783002</c:v>
                </c:pt>
                <c:pt idx="4424">
                  <c:v>-0.14850003727994548</c:v>
                </c:pt>
                <c:pt idx="4425">
                  <c:v>-0.14823991242129933</c:v>
                </c:pt>
                <c:pt idx="4426">
                  <c:v>-0.14797979857169055</c:v>
                </c:pt>
                <c:pt idx="4427">
                  <c:v>-0.14771969571097632</c:v>
                </c:pt>
                <c:pt idx="4428">
                  <c:v>-0.14745960381898965</c:v>
                </c:pt>
                <c:pt idx="4429">
                  <c:v>-0.14719952287558458</c:v>
                </c:pt>
                <c:pt idx="4430">
                  <c:v>-0.14693945286061352</c:v>
                </c:pt>
                <c:pt idx="4431">
                  <c:v>-0.14667939375393499</c:v>
                </c:pt>
                <c:pt idx="4432">
                  <c:v>-0.14641934553540606</c:v>
                </c:pt>
                <c:pt idx="4433">
                  <c:v>-0.14615930818491263</c:v>
                </c:pt>
                <c:pt idx="4434">
                  <c:v>-0.14589928168232422</c:v>
                </c:pt>
                <c:pt idx="4435">
                  <c:v>-0.14563926600750896</c:v>
                </c:pt>
                <c:pt idx="4436">
                  <c:v>-0.14537926114036415</c:v>
                </c:pt>
                <c:pt idx="4437">
                  <c:v>-0.14511926706077835</c:v>
                </c:pt>
                <c:pt idx="4438">
                  <c:v>-0.14485928374864662</c:v>
                </c:pt>
                <c:pt idx="4439">
                  <c:v>-0.14459931118386288</c:v>
                </c:pt>
                <c:pt idx="4440">
                  <c:v>-0.14433934934635834</c:v>
                </c:pt>
                <c:pt idx="4441">
                  <c:v>-0.14407939821601723</c:v>
                </c:pt>
                <c:pt idx="4442">
                  <c:v>-0.14381945777276889</c:v>
                </c:pt>
                <c:pt idx="4443">
                  <c:v>-0.14355952799654187</c:v>
                </c:pt>
                <c:pt idx="4444">
                  <c:v>-0.14329960886724838</c:v>
                </c:pt>
                <c:pt idx="4445">
                  <c:v>-0.1430397003648308</c:v>
                </c:pt>
                <c:pt idx="4446">
                  <c:v>-0.1427798024692308</c:v>
                </c:pt>
                <c:pt idx="4447">
                  <c:v>-0.14251991516037379</c:v>
                </c:pt>
                <c:pt idx="4448">
                  <c:v>-0.14226003841822343</c:v>
                </c:pt>
                <c:pt idx="4449">
                  <c:v>-0.14200017222273509</c:v>
                </c:pt>
                <c:pt idx="4450">
                  <c:v>-0.14174031655385574</c:v>
                </c:pt>
                <c:pt idx="4451">
                  <c:v>-0.14148047139155537</c:v>
                </c:pt>
                <c:pt idx="4452">
                  <c:v>-0.14122063671580348</c:v>
                </c:pt>
                <c:pt idx="4453">
                  <c:v>-0.14096081250656928</c:v>
                </c:pt>
                <c:pt idx="4454">
                  <c:v>-0.14070099874383735</c:v>
                </c:pt>
                <c:pt idx="4455">
                  <c:v>-0.14044119540758407</c:v>
                </c:pt>
                <c:pt idx="4456">
                  <c:v>-0.14018140247780142</c:v>
                </c:pt>
                <c:pt idx="4457">
                  <c:v>-0.13992161993448915</c:v>
                </c:pt>
                <c:pt idx="4458">
                  <c:v>-0.13966184775763898</c:v>
                </c:pt>
                <c:pt idx="4459">
                  <c:v>-0.1394020859272663</c:v>
                </c:pt>
                <c:pt idx="4460">
                  <c:v>-0.13914233442336277</c:v>
                </c:pt>
                <c:pt idx="4461">
                  <c:v>-0.13888259322595176</c:v>
                </c:pt>
                <c:pt idx="4462">
                  <c:v>-0.13862286231505688</c:v>
                </c:pt>
                <c:pt idx="4463">
                  <c:v>-0.13836314167069386</c:v>
                </c:pt>
                <c:pt idx="4464">
                  <c:v>-0.13810343127289462</c:v>
                </c:pt>
                <c:pt idx="4465">
                  <c:v>-0.1378437311016994</c:v>
                </c:pt>
                <c:pt idx="4466">
                  <c:v>-0.13758404113713263</c:v>
                </c:pt>
                <c:pt idx="4467">
                  <c:v>-0.13732436135925127</c:v>
                </c:pt>
                <c:pt idx="4468">
                  <c:v>-0.13706469174810473</c:v>
                </c:pt>
                <c:pt idx="4469">
                  <c:v>-0.13680503228374286</c:v>
                </c:pt>
                <c:pt idx="4470">
                  <c:v>-0.13654538294621593</c:v>
                </c:pt>
                <c:pt idx="4471">
                  <c:v>-0.13628574371559921</c:v>
                </c:pt>
                <c:pt idx="4472">
                  <c:v>-0.1360261145719604</c:v>
                </c:pt>
                <c:pt idx="4473">
                  <c:v>-0.13576649549537617</c:v>
                </c:pt>
                <c:pt idx="4474">
                  <c:v>-0.13550688646591558</c:v>
                </c:pt>
                <c:pt idx="4475">
                  <c:v>-0.13524728746366493</c:v>
                </c:pt>
                <c:pt idx="4476">
                  <c:v>-0.13498769846871128</c:v>
                </c:pt>
                <c:pt idx="4477">
                  <c:v>-0.13472811946115087</c:v>
                </c:pt>
                <c:pt idx="4478">
                  <c:v>-0.1344685504210808</c:v>
                </c:pt>
                <c:pt idx="4479">
                  <c:v>-0.13420899132859926</c:v>
                </c:pt>
                <c:pt idx="4480">
                  <c:v>-0.13394944216382187</c:v>
                </c:pt>
                <c:pt idx="4481">
                  <c:v>-0.13368990290685728</c:v>
                </c:pt>
                <c:pt idx="4482">
                  <c:v>-0.13343037353781512</c:v>
                </c:pt>
                <c:pt idx="4483">
                  <c:v>-0.13317085403683118</c:v>
                </c:pt>
                <c:pt idx="4484">
                  <c:v>-0.13291134438402602</c:v>
                </c:pt>
                <c:pt idx="4485">
                  <c:v>-0.13265184455952969</c:v>
                </c:pt>
                <c:pt idx="4486">
                  <c:v>-0.13239235454347367</c:v>
                </c:pt>
                <c:pt idx="4487">
                  <c:v>-0.13213287431599924</c:v>
                </c:pt>
                <c:pt idx="4488">
                  <c:v>-0.13187340385726593</c:v>
                </c:pt>
                <c:pt idx="4489">
                  <c:v>-0.13161394314740962</c:v>
                </c:pt>
                <c:pt idx="4490">
                  <c:v>-0.1313544921666015</c:v>
                </c:pt>
                <c:pt idx="4491">
                  <c:v>-0.13109505089497217</c:v>
                </c:pt>
                <c:pt idx="4492">
                  <c:v>-0.13083561931271306</c:v>
                </c:pt>
                <c:pt idx="4493">
                  <c:v>-0.13057619739998361</c:v>
                </c:pt>
                <c:pt idx="4494">
                  <c:v>-0.13031678513696193</c:v>
                </c:pt>
                <c:pt idx="4495">
                  <c:v>-0.13005738250382815</c:v>
                </c:pt>
                <c:pt idx="4496">
                  <c:v>-0.12979798948075566</c:v>
                </c:pt>
                <c:pt idx="4497">
                  <c:v>-0.12953860604793699</c:v>
                </c:pt>
                <c:pt idx="4498">
                  <c:v>-0.12927923218556664</c:v>
                </c:pt>
                <c:pt idx="4499">
                  <c:v>-0.12901986787383263</c:v>
                </c:pt>
                <c:pt idx="4500">
                  <c:v>-0.12876051309295067</c:v>
                </c:pt>
                <c:pt idx="4501">
                  <c:v>-0.12850116782311938</c:v>
                </c:pt>
                <c:pt idx="4502">
                  <c:v>-0.12824183204455086</c:v>
                </c:pt>
                <c:pt idx="4503">
                  <c:v>-0.12798250573746056</c:v>
                </c:pt>
                <c:pt idx="4504">
                  <c:v>-0.12772318888206838</c:v>
                </c:pt>
                <c:pt idx="4505">
                  <c:v>-0.12746388145859938</c:v>
                </c:pt>
                <c:pt idx="4506">
                  <c:v>-0.12720458344728247</c:v>
                </c:pt>
                <c:pt idx="4507">
                  <c:v>-0.12694529482835148</c:v>
                </c:pt>
                <c:pt idx="4508">
                  <c:v>-0.12668601558204468</c:v>
                </c:pt>
                <c:pt idx="4509">
                  <c:v>-0.12642674568860476</c:v>
                </c:pt>
                <c:pt idx="4510">
                  <c:v>-0.12616748512827924</c:v>
                </c:pt>
                <c:pt idx="4511">
                  <c:v>-0.12590823388131991</c:v>
                </c:pt>
                <c:pt idx="4512">
                  <c:v>-0.12564899192798301</c:v>
                </c:pt>
                <c:pt idx="4513">
                  <c:v>-0.12538975924852941</c:v>
                </c:pt>
                <c:pt idx="4514">
                  <c:v>-0.12513053582322423</c:v>
                </c:pt>
                <c:pt idx="4515">
                  <c:v>-0.12487132163233748</c:v>
                </c:pt>
                <c:pt idx="4516">
                  <c:v>-0.12461211665614322</c:v>
                </c:pt>
                <c:pt idx="4517">
                  <c:v>-0.12435292087492009</c:v>
                </c:pt>
                <c:pt idx="4518">
                  <c:v>-0.12409373426895122</c:v>
                </c:pt>
                <c:pt idx="4519">
                  <c:v>-0.12383455681852396</c:v>
                </c:pt>
                <c:pt idx="4520">
                  <c:v>-0.12357538850393046</c:v>
                </c:pt>
                <c:pt idx="4521">
                  <c:v>-0.12331622930546698</c:v>
                </c:pt>
                <c:pt idx="4522">
                  <c:v>-0.12305707920343413</c:v>
                </c:pt>
                <c:pt idx="4523">
                  <c:v>-0.12279793817813714</c:v>
                </c:pt>
                <c:pt idx="4524">
                  <c:v>-0.12253880620988528</c:v>
                </c:pt>
                <c:pt idx="4525">
                  <c:v>-0.1222796832789927</c:v>
                </c:pt>
                <c:pt idx="4526">
                  <c:v>-0.12202056936577746</c:v>
                </c:pt>
                <c:pt idx="4527">
                  <c:v>-0.12176146445056209</c:v>
                </c:pt>
                <c:pt idx="4528">
                  <c:v>-0.12150236851367341</c:v>
                </c:pt>
                <c:pt idx="4529">
                  <c:v>-0.12124328153544264</c:v>
                </c:pt>
                <c:pt idx="4530">
                  <c:v>-0.12098420349620545</c:v>
                </c:pt>
                <c:pt idx="4531">
                  <c:v>-0.12072513437630152</c:v>
                </c:pt>
                <c:pt idx="4532">
                  <c:v>-0.12046607415607506</c:v>
                </c:pt>
                <c:pt idx="4533">
                  <c:v>-0.12020702281587432</c:v>
                </c:pt>
                <c:pt idx="4534">
                  <c:v>-0.11994798033605203</c:v>
                </c:pt>
                <c:pt idx="4535">
                  <c:v>-0.1196889466969653</c:v>
                </c:pt>
                <c:pt idx="4536">
                  <c:v>-0.11942992187897519</c:v>
                </c:pt>
                <c:pt idx="4537">
                  <c:v>-0.1191709058624472</c:v>
                </c:pt>
                <c:pt idx="4538">
                  <c:v>-0.11891189862775095</c:v>
                </c:pt>
                <c:pt idx="4539">
                  <c:v>-0.11865290015526017</c:v>
                </c:pt>
                <c:pt idx="4540">
                  <c:v>-0.11839391042535341</c:v>
                </c:pt>
                <c:pt idx="4541">
                  <c:v>-0.11813492941841269</c:v>
                </c:pt>
                <c:pt idx="4542">
                  <c:v>-0.11787595711482464</c:v>
                </c:pt>
                <c:pt idx="4543">
                  <c:v>-0.11761699349497991</c:v>
                </c:pt>
                <c:pt idx="4544">
                  <c:v>-0.11735803853927328</c:v>
                </c:pt>
                <c:pt idx="4545">
                  <c:v>-0.11709909222810404</c:v>
                </c:pt>
                <c:pt idx="4546">
                  <c:v>-0.11684015454187524</c:v>
                </c:pt>
                <c:pt idx="4547">
                  <c:v>-0.11658122546099438</c:v>
                </c:pt>
                <c:pt idx="4548">
                  <c:v>-0.11632230496587269</c:v>
                </c:pt>
                <c:pt idx="4549">
                  <c:v>-0.11606339303692592</c:v>
                </c:pt>
                <c:pt idx="4550">
                  <c:v>-0.11580448965457381</c:v>
                </c:pt>
                <c:pt idx="4551">
                  <c:v>-0.11554559479924026</c:v>
                </c:pt>
                <c:pt idx="4552">
                  <c:v>-0.11528670845135318</c:v>
                </c:pt>
                <c:pt idx="4553">
                  <c:v>-0.11502783059134455</c:v>
                </c:pt>
                <c:pt idx="4554">
                  <c:v>-0.11476896119965026</c:v>
                </c:pt>
                <c:pt idx="4555">
                  <c:v>-0.11451010025671093</c:v>
                </c:pt>
                <c:pt idx="4556">
                  <c:v>-0.11425124774297048</c:v>
                </c:pt>
                <c:pt idx="4557">
                  <c:v>-0.11399240363887725</c:v>
                </c:pt>
                <c:pt idx="4558">
                  <c:v>-0.11373356792488354</c:v>
                </c:pt>
                <c:pt idx="4559">
                  <c:v>-0.11347474058144549</c:v>
                </c:pt>
                <c:pt idx="4560">
                  <c:v>-0.11321592158902387</c:v>
                </c:pt>
                <c:pt idx="4561">
                  <c:v>-0.11295711092808283</c:v>
                </c:pt>
                <c:pt idx="4562">
                  <c:v>-0.1126983085790907</c:v>
                </c:pt>
                <c:pt idx="4563">
                  <c:v>-0.11243951452251988</c:v>
                </c:pt>
                <c:pt idx="4564">
                  <c:v>-0.11218072873884656</c:v>
                </c:pt>
                <c:pt idx="4565">
                  <c:v>-0.11192195120855129</c:v>
                </c:pt>
                <c:pt idx="4566">
                  <c:v>-0.11166318191211819</c:v>
                </c:pt>
                <c:pt idx="4567">
                  <c:v>-0.11140442083003552</c:v>
                </c:pt>
                <c:pt idx="4568">
                  <c:v>-0.11114566794279539</c:v>
                </c:pt>
                <c:pt idx="4569">
                  <c:v>-0.11088692323089377</c:v>
                </c:pt>
                <c:pt idx="4570">
                  <c:v>-0.11062818667483093</c:v>
                </c:pt>
                <c:pt idx="4571">
                  <c:v>-0.11036945825511059</c:v>
                </c:pt>
                <c:pt idx="4572">
                  <c:v>-0.11011073795224061</c:v>
                </c:pt>
                <c:pt idx="4573">
                  <c:v>-0.10985202574673267</c:v>
                </c:pt>
                <c:pt idx="4574">
                  <c:v>-0.10959332161910226</c:v>
                </c:pt>
                <c:pt idx="4575">
                  <c:v>-0.10933462554986909</c:v>
                </c:pt>
                <c:pt idx="4576">
                  <c:v>-0.1090759375195563</c:v>
                </c:pt>
                <c:pt idx="4577">
                  <c:v>-0.10881725750869113</c:v>
                </c:pt>
                <c:pt idx="4578">
                  <c:v>-0.10855858549780456</c:v>
                </c:pt>
                <c:pt idx="4579">
                  <c:v>-0.10829992146743134</c:v>
                </c:pt>
                <c:pt idx="4580">
                  <c:v>-0.10804126539811032</c:v>
                </c:pt>
                <c:pt idx="4581">
                  <c:v>-0.10778261727038391</c:v>
                </c:pt>
                <c:pt idx="4582">
                  <c:v>-0.10752397706479838</c:v>
                </c:pt>
                <c:pt idx="4583">
                  <c:v>-0.10726534476190389</c:v>
                </c:pt>
                <c:pt idx="4584">
                  <c:v>-0.10700672034225404</c:v>
                </c:pt>
                <c:pt idx="4585">
                  <c:v>-0.10674810378640678</c:v>
                </c:pt>
                <c:pt idx="4586">
                  <c:v>-0.10648949507492347</c:v>
                </c:pt>
                <c:pt idx="4587">
                  <c:v>-0.10623089418836916</c:v>
                </c:pt>
                <c:pt idx="4588">
                  <c:v>-0.10597230110731276</c:v>
                </c:pt>
                <c:pt idx="4589">
                  <c:v>-0.10571371581232687</c:v>
                </c:pt>
                <c:pt idx="4590">
                  <c:v>-0.10545513828398809</c:v>
                </c:pt>
                <c:pt idx="4591">
                  <c:v>-0.10519656850287634</c:v>
                </c:pt>
                <c:pt idx="4592">
                  <c:v>-0.10493800644957539</c:v>
                </c:pt>
                <c:pt idx="4593">
                  <c:v>-0.10467945210467275</c:v>
                </c:pt>
                <c:pt idx="4594">
                  <c:v>-0.1044209054487595</c:v>
                </c:pt>
                <c:pt idx="4595">
                  <c:v>-0.10416236646243072</c:v>
                </c:pt>
                <c:pt idx="4596">
                  <c:v>-0.10390383512628479</c:v>
                </c:pt>
                <c:pt idx="4597">
                  <c:v>-0.10364531142092395</c:v>
                </c:pt>
                <c:pt idx="4598">
                  <c:v>-0.10338679532695402</c:v>
                </c:pt>
                <c:pt idx="4599">
                  <c:v>-0.10312828682498429</c:v>
                </c:pt>
                <c:pt idx="4600">
                  <c:v>-0.10286978589562813</c:v>
                </c:pt>
                <c:pt idx="4601">
                  <c:v>-0.10261129251950214</c:v>
                </c:pt>
                <c:pt idx="4602">
                  <c:v>-0.10235280667722668</c:v>
                </c:pt>
                <c:pt idx="4603">
                  <c:v>-0.10209432834942565</c:v>
                </c:pt>
                <c:pt idx="4604">
                  <c:v>-0.10183585751672646</c:v>
                </c:pt>
                <c:pt idx="4605">
                  <c:v>-0.10157739415976043</c:v>
                </c:pt>
                <c:pt idx="4606">
                  <c:v>-0.10131893825916216</c:v>
                </c:pt>
                <c:pt idx="4607">
                  <c:v>-0.10106048979556986</c:v>
                </c:pt>
                <c:pt idx="4608">
                  <c:v>-0.10080204874962533</c:v>
                </c:pt>
                <c:pt idx="4609">
                  <c:v>-0.10054361510197378</c:v>
                </c:pt>
                <c:pt idx="4610">
                  <c:v>-0.10028518883326434</c:v>
                </c:pt>
                <c:pt idx="4611">
                  <c:v>-0.10002676992414931</c:v>
                </c:pt>
                <c:pt idx="4612">
                  <c:v>-9.9768358355284512E-2</c:v>
                </c:pt>
                <c:pt idx="4613">
                  <c:v>-9.9509954107329421E-2</c:v>
                </c:pt>
                <c:pt idx="4614">
                  <c:v>-9.9251557160946774E-2</c:v>
                </c:pt>
                <c:pt idx="4615">
                  <c:v>-9.8993167496803286E-2</c:v>
                </c:pt>
                <c:pt idx="4616">
                  <c:v>-9.873478509556867E-2</c:v>
                </c:pt>
                <c:pt idx="4617">
                  <c:v>-9.8476409937916246E-2</c:v>
                </c:pt>
                <c:pt idx="4618">
                  <c:v>-9.8218042004522832E-2</c:v>
                </c:pt>
                <c:pt idx="4619">
                  <c:v>-9.7959681276068522E-2</c:v>
                </c:pt>
                <c:pt idx="4620">
                  <c:v>-9.7701327733237281E-2</c:v>
                </c:pt>
                <c:pt idx="4621">
                  <c:v>-9.7442981356716057E-2</c:v>
                </c:pt>
                <c:pt idx="4622">
                  <c:v>-9.7184642127195436E-2</c:v>
                </c:pt>
                <c:pt idx="4623">
                  <c:v>-9.6926310025369319E-2</c:v>
                </c:pt>
                <c:pt idx="4624">
                  <c:v>-9.6667985031934869E-2</c:v>
                </c:pt>
                <c:pt idx="4625">
                  <c:v>-9.6409667127593163E-2</c:v>
                </c:pt>
                <c:pt idx="4626">
                  <c:v>-9.6151356293048218E-2</c:v>
                </c:pt>
                <c:pt idx="4627">
                  <c:v>-9.5893052509007343E-2</c:v>
                </c:pt>
                <c:pt idx="4628">
                  <c:v>-9.5634755756181536E-2</c:v>
                </c:pt>
                <c:pt idx="4629">
                  <c:v>-9.5376466015284919E-2</c:v>
                </c:pt>
                <c:pt idx="4630">
                  <c:v>-9.5118183267034945E-2</c:v>
                </c:pt>
                <c:pt idx="4631">
                  <c:v>-9.4859907492152715E-2</c:v>
                </c:pt>
                <c:pt idx="4632">
                  <c:v>-9.4601638671362315E-2</c:v>
                </c:pt>
                <c:pt idx="4633">
                  <c:v>-9.4343376785391286E-2</c:v>
                </c:pt>
                <c:pt idx="4634">
                  <c:v>-9.4085121814970404E-2</c:v>
                </c:pt>
                <c:pt idx="4635">
                  <c:v>-9.382687374083365E-2</c:v>
                </c:pt>
                <c:pt idx="4636">
                  <c:v>-9.3568632543718749E-2</c:v>
                </c:pt>
                <c:pt idx="4637">
                  <c:v>-9.3310398204366235E-2</c:v>
                </c:pt>
                <c:pt idx="4638">
                  <c:v>-9.3052170703519926E-2</c:v>
                </c:pt>
                <c:pt idx="4639">
                  <c:v>-9.2793950021927168E-2</c:v>
                </c:pt>
                <c:pt idx="4640">
                  <c:v>-9.2535736140338248E-2</c:v>
                </c:pt>
                <c:pt idx="4641">
                  <c:v>-9.2277529039507075E-2</c:v>
                </c:pt>
                <c:pt idx="4642">
                  <c:v>-9.2019328700190486E-2</c:v>
                </c:pt>
                <c:pt idx="4643">
                  <c:v>-9.1761135103148636E-2</c:v>
                </c:pt>
                <c:pt idx="4644">
                  <c:v>-9.1502948229144801E-2</c:v>
                </c:pt>
                <c:pt idx="4645">
                  <c:v>-9.1244768058945436E-2</c:v>
                </c:pt>
                <c:pt idx="4646">
                  <c:v>-9.0986594573320534E-2</c:v>
                </c:pt>
                <c:pt idx="4647">
                  <c:v>-9.0728427753042948E-2</c:v>
                </c:pt>
                <c:pt idx="4648">
                  <c:v>-9.0470267578888694E-2</c:v>
                </c:pt>
                <c:pt idx="4649">
                  <c:v>-9.0212114031637133E-2</c:v>
                </c:pt>
                <c:pt idx="4650">
                  <c:v>-8.9953967092070417E-2</c:v>
                </c:pt>
                <c:pt idx="4651">
                  <c:v>-8.969582674097451E-2</c:v>
                </c:pt>
                <c:pt idx="4652">
                  <c:v>-8.9437692959137893E-2</c:v>
                </c:pt>
                <c:pt idx="4653">
                  <c:v>-8.9179565727352444E-2</c:v>
                </c:pt>
                <c:pt idx="4654">
                  <c:v>-8.8921445026413012E-2</c:v>
                </c:pt>
                <c:pt idx="4655">
                  <c:v>-8.8663330837117582E-2</c:v>
                </c:pt>
                <c:pt idx="4656">
                  <c:v>-8.8405223140267511E-2</c:v>
                </c:pt>
                <c:pt idx="4657">
                  <c:v>-8.8147121916666973E-2</c:v>
                </c:pt>
                <c:pt idx="4658">
                  <c:v>-8.7889027147123253E-2</c:v>
                </c:pt>
                <c:pt idx="4659">
                  <c:v>-8.7630938812446657E-2</c:v>
                </c:pt>
                <c:pt idx="4660">
                  <c:v>-8.7372856893450562E-2</c:v>
                </c:pt>
                <c:pt idx="4661">
                  <c:v>-8.7114781370951744E-2</c:v>
                </c:pt>
                <c:pt idx="4662">
                  <c:v>-8.6856712225769489E-2</c:v>
                </c:pt>
                <c:pt idx="4663">
                  <c:v>-8.6598649438726527E-2</c:v>
                </c:pt>
                <c:pt idx="4664">
                  <c:v>-8.6340592990648335E-2</c:v>
                </c:pt>
                <c:pt idx="4665">
                  <c:v>-8.6082542862363373E-2</c:v>
                </c:pt>
                <c:pt idx="4666">
                  <c:v>-8.5824499034703572E-2</c:v>
                </c:pt>
                <c:pt idx="4667">
                  <c:v>-8.5566461488503331E-2</c:v>
                </c:pt>
                <c:pt idx="4668">
                  <c:v>-8.53084302046003E-2</c:v>
                </c:pt>
                <c:pt idx="4669">
                  <c:v>-8.5050405163835024E-2</c:v>
                </c:pt>
                <c:pt idx="4670">
                  <c:v>-8.4792386347050816E-2</c:v>
                </c:pt>
                <c:pt idx="4671">
                  <c:v>-8.4534373735094578E-2</c:v>
                </c:pt>
                <c:pt idx="4672">
                  <c:v>-8.4276367308815478E-2</c:v>
                </c:pt>
                <c:pt idx="4673">
                  <c:v>-8.4018367049065928E-2</c:v>
                </c:pt>
                <c:pt idx="4674">
                  <c:v>-8.376037293670123E-2</c:v>
                </c:pt>
                <c:pt idx="4675">
                  <c:v>-8.3502384952579431E-2</c:v>
                </c:pt>
                <c:pt idx="4676">
                  <c:v>-8.3244403077561993E-2</c:v>
                </c:pt>
                <c:pt idx="4677">
                  <c:v>-8.2986427292512821E-2</c:v>
                </c:pt>
                <c:pt idx="4678">
                  <c:v>-8.2728457578298734E-2</c:v>
                </c:pt>
                <c:pt idx="4679">
                  <c:v>-8.2470493915789672E-2</c:v>
                </c:pt>
                <c:pt idx="4680">
                  <c:v>-8.2212536285858034E-2</c:v>
                </c:pt>
                <c:pt idx="4681">
                  <c:v>-8.1954584669379757E-2</c:v>
                </c:pt>
                <c:pt idx="4682">
                  <c:v>-8.1696639047233052E-2</c:v>
                </c:pt>
                <c:pt idx="4683">
                  <c:v>-8.1438699400299158E-2</c:v>
                </c:pt>
                <c:pt idx="4684">
                  <c:v>-8.1180765709462199E-2</c:v>
                </c:pt>
                <c:pt idx="4685">
                  <c:v>-8.0922837955608826E-2</c:v>
                </c:pt>
                <c:pt idx="4686">
                  <c:v>-8.0664916119629199E-2</c:v>
                </c:pt>
                <c:pt idx="4687">
                  <c:v>-8.0407000182415589E-2</c:v>
                </c:pt>
                <c:pt idx="4688">
                  <c:v>-8.0149090124863376E-2</c:v>
                </c:pt>
                <c:pt idx="4689">
                  <c:v>-7.9891185927870659E-2</c:v>
                </c:pt>
                <c:pt idx="4690">
                  <c:v>-7.9633287572338243E-2</c:v>
                </c:pt>
                <c:pt idx="4691">
                  <c:v>-7.9375395039170057E-2</c:v>
                </c:pt>
                <c:pt idx="4692">
                  <c:v>-7.9117508309272375E-2</c:v>
                </c:pt>
                <c:pt idx="4693">
                  <c:v>-7.885962736355441E-2</c:v>
                </c:pt>
                <c:pt idx="4694">
                  <c:v>-7.8601752182928059E-2</c:v>
                </c:pt>
                <c:pt idx="4695">
                  <c:v>-7.8343882748307878E-2</c:v>
                </c:pt>
                <c:pt idx="4696">
                  <c:v>-7.8086019040611521E-2</c:v>
                </c:pt>
                <c:pt idx="4697">
                  <c:v>-7.7828161040758972E-2</c:v>
                </c:pt>
                <c:pt idx="4698">
                  <c:v>-7.7570308729673007E-2</c:v>
                </c:pt>
                <c:pt idx="4699">
                  <c:v>-7.7312462088279188E-2</c:v>
                </c:pt>
                <c:pt idx="4700">
                  <c:v>-7.705462109750548E-2</c:v>
                </c:pt>
                <c:pt idx="4701">
                  <c:v>-7.6796785738283149E-2</c:v>
                </c:pt>
                <c:pt idx="4702">
                  <c:v>-7.6538955991545532E-2</c:v>
                </c:pt>
                <c:pt idx="4703">
                  <c:v>-7.6281131838228863E-2</c:v>
                </c:pt>
                <c:pt idx="4704">
                  <c:v>-7.6023313259271974E-2</c:v>
                </c:pt>
                <c:pt idx="4705">
                  <c:v>-7.5765500235616248E-2</c:v>
                </c:pt>
                <c:pt idx="4706">
                  <c:v>-7.5507692748206026E-2</c:v>
                </c:pt>
                <c:pt idx="4707">
                  <c:v>-7.5249890777988021E-2</c:v>
                </c:pt>
                <c:pt idx="4708">
                  <c:v>-7.4992094305911541E-2</c:v>
                </c:pt>
                <c:pt idx="4709">
                  <c:v>-7.4734303312928588E-2</c:v>
                </c:pt>
                <c:pt idx="4710">
                  <c:v>-7.447651777999359E-2</c:v>
                </c:pt>
                <c:pt idx="4711">
                  <c:v>-7.4218737688063932E-2</c:v>
                </c:pt>
                <c:pt idx="4712">
                  <c:v>-7.3960963018099249E-2</c:v>
                </c:pt>
                <c:pt idx="4713">
                  <c:v>-7.3703193751061838E-2</c:v>
                </c:pt>
                <c:pt idx="4714">
                  <c:v>-7.3445429867916537E-2</c:v>
                </c:pt>
                <c:pt idx="4715">
                  <c:v>-7.3187671349630667E-2</c:v>
                </c:pt>
                <c:pt idx="4716">
                  <c:v>-7.292991817717441E-2</c:v>
                </c:pt>
                <c:pt idx="4717">
                  <c:v>-7.2672170331520111E-2</c:v>
                </c:pt>
                <c:pt idx="4718">
                  <c:v>-7.2414427793642794E-2</c:v>
                </c:pt>
                <c:pt idx="4719">
                  <c:v>-7.2156690544519952E-2</c:v>
                </c:pt>
                <c:pt idx="4720">
                  <c:v>-7.1898958565131454E-2</c:v>
                </c:pt>
                <c:pt idx="4721">
                  <c:v>-7.1641231836460137E-2</c:v>
                </c:pt>
                <c:pt idx="4722">
                  <c:v>-7.1383510339490849E-2</c:v>
                </c:pt>
                <c:pt idx="4723">
                  <c:v>-7.1125794055211022E-2</c:v>
                </c:pt>
                <c:pt idx="4724">
                  <c:v>-7.0868082964610654E-2</c:v>
                </c:pt>
                <c:pt idx="4725">
                  <c:v>-7.0610377048681977E-2</c:v>
                </c:pt>
                <c:pt idx="4726">
                  <c:v>-7.0352676288420152E-2</c:v>
                </c:pt>
                <c:pt idx="4727">
                  <c:v>-7.0094980664822296E-2</c:v>
                </c:pt>
                <c:pt idx="4728">
                  <c:v>-6.9837290158888121E-2</c:v>
                </c:pt>
                <c:pt idx="4729">
                  <c:v>-6.9579604751619784E-2</c:v>
                </c:pt>
                <c:pt idx="4730">
                  <c:v>-6.9321924424021714E-2</c:v>
                </c:pt>
                <c:pt idx="4731">
                  <c:v>-6.9064249157101132E-2</c:v>
                </c:pt>
                <c:pt idx="4732">
                  <c:v>-6.8806578931867285E-2</c:v>
                </c:pt>
                <c:pt idx="4733">
                  <c:v>-6.8548913729331806E-2</c:v>
                </c:pt>
                <c:pt idx="4734">
                  <c:v>-6.8291253530508939E-2</c:v>
                </c:pt>
                <c:pt idx="4735">
                  <c:v>-6.803359831641495E-2</c:v>
                </c:pt>
                <c:pt idx="4736">
                  <c:v>-6.7775948068068984E-2</c:v>
                </c:pt>
                <c:pt idx="4737">
                  <c:v>-6.7518302766491997E-2</c:v>
                </c:pt>
                <c:pt idx="4738">
                  <c:v>-6.7260662392707629E-2</c:v>
                </c:pt>
                <c:pt idx="4739">
                  <c:v>-6.7003026927741682E-2</c:v>
                </c:pt>
                <c:pt idx="4740">
                  <c:v>-6.674539635262218E-2</c:v>
                </c:pt>
                <c:pt idx="4741">
                  <c:v>-6.6487770648379907E-2</c:v>
                </c:pt>
                <c:pt idx="4742">
                  <c:v>-6.6230149796047508E-2</c:v>
                </c:pt>
                <c:pt idx="4743">
                  <c:v>-6.5972533776660056E-2</c:v>
                </c:pt>
                <c:pt idx="4744">
                  <c:v>-6.57149225712549E-2</c:v>
                </c:pt>
                <c:pt idx="4745">
                  <c:v>-6.5457316160871595E-2</c:v>
                </c:pt>
                <c:pt idx="4746">
                  <c:v>-6.519971452655228E-2</c:v>
                </c:pt>
                <c:pt idx="4747">
                  <c:v>-6.4942117649341005E-2</c:v>
                </c:pt>
                <c:pt idx="4748">
                  <c:v>-6.4684525510284183E-2</c:v>
                </c:pt>
                <c:pt idx="4749">
                  <c:v>-6.442693809043043E-2</c:v>
                </c:pt>
                <c:pt idx="4750">
                  <c:v>-6.4169355370830697E-2</c:v>
                </c:pt>
                <c:pt idx="4751">
                  <c:v>-6.3911777332537903E-2</c:v>
                </c:pt>
                <c:pt idx="4752">
                  <c:v>-6.3654203956607619E-2</c:v>
                </c:pt>
                <c:pt idx="4753">
                  <c:v>-6.3396635224097261E-2</c:v>
                </c:pt>
                <c:pt idx="4754">
                  <c:v>-6.3139071116066522E-2</c:v>
                </c:pt>
                <c:pt idx="4755">
                  <c:v>-6.2881511613577315E-2</c:v>
                </c:pt>
                <c:pt idx="4756">
                  <c:v>-6.262395669769355E-2</c:v>
                </c:pt>
                <c:pt idx="4757">
                  <c:v>-6.236640634948179E-2</c:v>
                </c:pt>
                <c:pt idx="4758">
                  <c:v>-6.210886055001022E-2</c:v>
                </c:pt>
                <c:pt idx="4759">
                  <c:v>-6.1851319280349426E-2</c:v>
                </c:pt>
                <c:pt idx="4760">
                  <c:v>-6.1593782521572056E-2</c:v>
                </c:pt>
                <c:pt idx="4761">
                  <c:v>-6.1336250254752825E-2</c:v>
                </c:pt>
                <c:pt idx="4762">
                  <c:v>-6.1078722460968925E-2</c:v>
                </c:pt>
                <c:pt idx="4763">
                  <c:v>-6.0821199121299234E-2</c:v>
                </c:pt>
                <c:pt idx="4764">
                  <c:v>-6.0563680216824976E-2</c:v>
                </c:pt>
                <c:pt idx="4765">
                  <c:v>-6.0306165728629305E-2</c:v>
                </c:pt>
                <c:pt idx="4766">
                  <c:v>-6.0048655637797453E-2</c:v>
                </c:pt>
                <c:pt idx="4767">
                  <c:v>-5.9791149925417099E-2</c:v>
                </c:pt>
                <c:pt idx="4768">
                  <c:v>-5.9533648572577549E-2</c:v>
                </c:pt>
                <c:pt idx="4769">
                  <c:v>-5.9276151560370367E-2</c:v>
                </c:pt>
                <c:pt idx="4770">
                  <c:v>-5.9018658869889072E-2</c:v>
                </c:pt>
                <c:pt idx="4771">
                  <c:v>-5.8761170482229223E-2</c:v>
                </c:pt>
                <c:pt idx="4772">
                  <c:v>-5.850368637848867E-2</c:v>
                </c:pt>
                <c:pt idx="4773">
                  <c:v>-5.8246206539766983E-2</c:v>
                </c:pt>
                <c:pt idx="4774">
                  <c:v>-5.7988730947165813E-2</c:v>
                </c:pt>
                <c:pt idx="4775">
                  <c:v>-5.7731259581788853E-2</c:v>
                </c:pt>
                <c:pt idx="4776">
                  <c:v>-5.7473792424741654E-2</c:v>
                </c:pt>
                <c:pt idx="4777">
                  <c:v>-5.7216329457132155E-2</c:v>
                </c:pt>
                <c:pt idx="4778">
                  <c:v>-5.6958870660069799E-2</c:v>
                </c:pt>
                <c:pt idx="4779">
                  <c:v>-5.6701416014666238E-2</c:v>
                </c:pt>
                <c:pt idx="4780">
                  <c:v>-5.6443965502035114E-2</c:v>
                </c:pt>
                <c:pt idx="4781">
                  <c:v>-5.6186519103291678E-2</c:v>
                </c:pt>
                <c:pt idx="4782">
                  <c:v>-5.5929076799553661E-2</c:v>
                </c:pt>
                <c:pt idx="4783">
                  <c:v>-5.56716385719404E-2</c:v>
                </c:pt>
                <c:pt idx="4784">
                  <c:v>-5.5414204401573207E-2</c:v>
                </c:pt>
                <c:pt idx="4785">
                  <c:v>-5.5156774269575194E-2</c:v>
                </c:pt>
                <c:pt idx="4786">
                  <c:v>-5.489934815707144E-2</c:v>
                </c:pt>
                <c:pt idx="4787">
                  <c:v>-5.4641926045189207E-2</c:v>
                </c:pt>
                <c:pt idx="4788">
                  <c:v>-5.4384507915057306E-2</c:v>
                </c:pt>
                <c:pt idx="4789">
                  <c:v>-5.4127093747806464E-2</c:v>
                </c:pt>
                <c:pt idx="4790">
                  <c:v>-5.3869683524569327E-2</c:v>
                </c:pt>
                <c:pt idx="4791">
                  <c:v>-5.3612277226480355E-2</c:v>
                </c:pt>
                <c:pt idx="4792">
                  <c:v>-5.3354874834676082E-2</c:v>
                </c:pt>
                <c:pt idx="4793">
                  <c:v>-5.3097476330294671E-2</c:v>
                </c:pt>
                <c:pt idx="4794">
                  <c:v>-5.2840081694476099E-2</c:v>
                </c:pt>
                <c:pt idx="4795">
                  <c:v>-5.2582690908362262E-2</c:v>
                </c:pt>
                <c:pt idx="4796">
                  <c:v>-5.2325303953096647E-2</c:v>
                </c:pt>
                <c:pt idx="4797">
                  <c:v>-5.2067920809825016E-2</c:v>
                </c:pt>
                <c:pt idx="4798">
                  <c:v>-5.1810541459694583E-2</c:v>
                </c:pt>
                <c:pt idx="4799">
                  <c:v>-5.1553165883854356E-2</c:v>
                </c:pt>
                <c:pt idx="4800">
                  <c:v>-5.1295794063455136E-2</c:v>
                </c:pt>
                <c:pt idx="4801">
                  <c:v>-5.103842597964945E-2</c:v>
                </c:pt>
                <c:pt idx="4802">
                  <c:v>-5.0781061613591964E-2</c:v>
                </c:pt>
                <c:pt idx="4803">
                  <c:v>-5.0523700946438634E-2</c:v>
                </c:pt>
                <c:pt idx="4804">
                  <c:v>-5.0266343959347343E-2</c:v>
                </c:pt>
                <c:pt idx="4805">
                  <c:v>-5.0008990633477635E-2</c:v>
                </c:pt>
                <c:pt idx="4806">
                  <c:v>-4.975164094999078E-2</c:v>
                </c:pt>
                <c:pt idx="4807">
                  <c:v>-4.9494294890050097E-2</c:v>
                </c:pt>
                <c:pt idx="4808">
                  <c:v>-4.9236952434820125E-2</c:v>
                </c:pt>
                <c:pt idx="4809">
                  <c:v>-4.8979613565467331E-2</c:v>
                </c:pt>
                <c:pt idx="4810">
                  <c:v>-4.8722278263159891E-2</c:v>
                </c:pt>
                <c:pt idx="4811">
                  <c:v>-4.846494650906745E-2</c:v>
                </c:pt>
                <c:pt idx="4812">
                  <c:v>-4.820761828436175E-2</c:v>
                </c:pt>
                <c:pt idx="4813">
                  <c:v>-4.7950293570215879E-2</c:v>
                </c:pt>
                <c:pt idx="4814">
                  <c:v>-4.7692972347804563E-2</c:v>
                </c:pt>
                <c:pt idx="4815">
                  <c:v>-4.7435654598304261E-2</c:v>
                </c:pt>
                <c:pt idx="4816">
                  <c:v>-4.7178340302892967E-2</c:v>
                </c:pt>
                <c:pt idx="4817">
                  <c:v>-4.6921029442750603E-2</c:v>
                </c:pt>
                <c:pt idx="4818">
                  <c:v>-4.6663721999058376E-2</c:v>
                </c:pt>
                <c:pt idx="4819">
                  <c:v>-4.640641795299922E-2</c:v>
                </c:pt>
                <c:pt idx="4820">
                  <c:v>-4.6149117285757706E-2</c:v>
                </c:pt>
                <c:pt idx="4821">
                  <c:v>-4.5891819978519738E-2</c:v>
                </c:pt>
                <c:pt idx="4822">
                  <c:v>-4.5634526012473406E-2</c:v>
                </c:pt>
                <c:pt idx="4823">
                  <c:v>-4.5377235368807736E-2</c:v>
                </c:pt>
                <c:pt idx="4824">
                  <c:v>-4.5119948028713698E-2</c:v>
                </c:pt>
                <c:pt idx="4825">
                  <c:v>-4.4862663973383531E-2</c:v>
                </c:pt>
                <c:pt idx="4826">
                  <c:v>-4.4605383184011221E-2</c:v>
                </c:pt>
                <c:pt idx="4827">
                  <c:v>-4.4348105641792403E-2</c:v>
                </c:pt>
                <c:pt idx="4828">
                  <c:v>-4.4090831327923921E-2</c:v>
                </c:pt>
                <c:pt idx="4829">
                  <c:v>-4.3833560223604427E-2</c:v>
                </c:pt>
                <c:pt idx="4830">
                  <c:v>-4.3576292310033876E-2</c:v>
                </c:pt>
                <c:pt idx="4831">
                  <c:v>-4.3319027568413666E-2</c:v>
                </c:pt>
                <c:pt idx="4832">
                  <c:v>-4.3061765979947118E-2</c:v>
                </c:pt>
                <c:pt idx="4833">
                  <c:v>-4.2804507525838656E-2</c:v>
                </c:pt>
                <c:pt idx="4834">
                  <c:v>-4.2547252187294236E-2</c:v>
                </c:pt>
                <c:pt idx="4835">
                  <c:v>-4.2289999945521316E-2</c:v>
                </c:pt>
                <c:pt idx="4836">
                  <c:v>-4.203275078172862E-2</c:v>
                </c:pt>
                <c:pt idx="4837">
                  <c:v>-4.177550467712688E-2</c:v>
                </c:pt>
                <c:pt idx="4838">
                  <c:v>-4.1518261612927709E-2</c:v>
                </c:pt>
                <c:pt idx="4839">
                  <c:v>-4.1261021570344357E-2</c:v>
                </c:pt>
                <c:pt idx="4840">
                  <c:v>-4.1003784530591433E-2</c:v>
                </c:pt>
                <c:pt idx="4841">
                  <c:v>-4.074655047488495E-2</c:v>
                </c:pt>
                <c:pt idx="4842">
                  <c:v>-4.0489319384442571E-2</c:v>
                </c:pt>
                <c:pt idx="4843">
                  <c:v>-4.0232091240483006E-2</c:v>
                </c:pt>
                <c:pt idx="4844">
                  <c:v>-3.9974866024226632E-2</c:v>
                </c:pt>
                <c:pt idx="4845">
                  <c:v>-3.9717643716894929E-2</c:v>
                </c:pt>
                <c:pt idx="4846">
                  <c:v>-3.9460424299710861E-2</c:v>
                </c:pt>
                <c:pt idx="4847">
                  <c:v>-3.9203207753899016E-2</c:v>
                </c:pt>
                <c:pt idx="4848">
                  <c:v>-3.8945994060684955E-2</c:v>
                </c:pt>
                <c:pt idx="4849">
                  <c:v>-3.8688783201295734E-2</c:v>
                </c:pt>
                <c:pt idx="4850">
                  <c:v>-3.8431575156959726E-2</c:v>
                </c:pt>
                <c:pt idx="4851">
                  <c:v>-3.8174369908906484E-2</c:v>
                </c:pt>
                <c:pt idx="4852">
                  <c:v>-3.7917167438367337E-2</c:v>
                </c:pt>
                <c:pt idx="4853">
                  <c:v>-3.7659967726574435E-2</c:v>
                </c:pt>
                <c:pt idx="4854">
                  <c:v>-3.7402770754761415E-2</c:v>
                </c:pt>
                <c:pt idx="4855">
                  <c:v>-3.7145576504163176E-2</c:v>
                </c:pt>
                <c:pt idx="4856">
                  <c:v>-3.6888384956015742E-2</c:v>
                </c:pt>
                <c:pt idx="4857">
                  <c:v>-3.6631196091556927E-2</c:v>
                </c:pt>
                <c:pt idx="4858">
                  <c:v>-3.6374009892025223E-2</c:v>
                </c:pt>
                <c:pt idx="4859">
                  <c:v>-3.6116826338660674E-2</c:v>
                </c:pt>
                <c:pt idx="4860">
                  <c:v>-3.5859645412704449E-2</c:v>
                </c:pt>
                <c:pt idx="4861">
                  <c:v>-3.5602467095398861E-2</c:v>
                </c:pt>
                <c:pt idx="4862">
                  <c:v>-3.5345291367987884E-2</c:v>
                </c:pt>
                <c:pt idx="4863">
                  <c:v>-3.5088118211716278E-2</c:v>
                </c:pt>
                <c:pt idx="4864">
                  <c:v>-3.4830947607830134E-2</c:v>
                </c:pt>
                <c:pt idx="4865">
                  <c:v>-3.4573779537576767E-2</c:v>
                </c:pt>
                <c:pt idx="4866">
                  <c:v>-3.4316613982204494E-2</c:v>
                </c:pt>
                <c:pt idx="4867">
                  <c:v>-3.4059450922963329E-2</c:v>
                </c:pt>
                <c:pt idx="4868">
                  <c:v>-3.3802290341103922E-2</c:v>
                </c:pt>
                <c:pt idx="4869">
                  <c:v>-3.3545132217878346E-2</c:v>
                </c:pt>
                <c:pt idx="4870">
                  <c:v>-3.3287976534539708E-2</c:v>
                </c:pt>
                <c:pt idx="4871">
                  <c:v>-3.3030823272342212E-2</c:v>
                </c:pt>
                <c:pt idx="4872">
                  <c:v>-3.2773672412541581E-2</c:v>
                </c:pt>
                <c:pt idx="4873">
                  <c:v>-3.2516523936394273E-2</c:v>
                </c:pt>
                <c:pt idx="4874">
                  <c:v>-3.2259377825157989E-2</c:v>
                </c:pt>
                <c:pt idx="4875">
                  <c:v>-3.2002234060091513E-2</c:v>
                </c:pt>
                <c:pt idx="4876">
                  <c:v>-3.1745092622454785E-2</c:v>
                </c:pt>
                <c:pt idx="4877">
                  <c:v>-3.1487953493508636E-2</c:v>
                </c:pt>
                <c:pt idx="4878">
                  <c:v>-3.1230816654515513E-2</c:v>
                </c:pt>
                <c:pt idx="4879">
                  <c:v>-3.0973682086738362E-2</c:v>
                </c:pt>
                <c:pt idx="4880">
                  <c:v>-3.0716549771441476E-2</c:v>
                </c:pt>
                <c:pt idx="4881">
                  <c:v>-3.0459419689890098E-2</c:v>
                </c:pt>
                <c:pt idx="4882">
                  <c:v>-3.0202291823350491E-2</c:v>
                </c:pt>
                <c:pt idx="4883">
                  <c:v>-2.9945166153090261E-2</c:v>
                </c:pt>
                <c:pt idx="4884">
                  <c:v>-2.9688042660377726E-2</c:v>
                </c:pt>
                <c:pt idx="4885">
                  <c:v>-2.9430921326482288E-2</c:v>
                </c:pt>
                <c:pt idx="4886">
                  <c:v>-2.9173802132674426E-2</c:v>
                </c:pt>
                <c:pt idx="4887">
                  <c:v>-2.8916685060225444E-2</c:v>
                </c:pt>
                <c:pt idx="4888">
                  <c:v>-2.8659570090408076E-2</c:v>
                </c:pt>
                <c:pt idx="4889">
                  <c:v>-2.8402457204495621E-2</c:v>
                </c:pt>
                <c:pt idx="4890">
                  <c:v>-2.8145346383762503E-2</c:v>
                </c:pt>
                <c:pt idx="4891">
                  <c:v>-2.7888237609484088E-2</c:v>
                </c:pt>
                <c:pt idx="4892">
                  <c:v>-2.7631130862936611E-2</c:v>
                </c:pt>
                <c:pt idx="4893">
                  <c:v>-2.7374026125397678E-2</c:v>
                </c:pt>
                <c:pt idx="4894">
                  <c:v>-2.7116923378145349E-2</c:v>
                </c:pt>
                <c:pt idx="4895">
                  <c:v>-2.6859822602458797E-2</c:v>
                </c:pt>
                <c:pt idx="4896">
                  <c:v>-2.6602723779618198E-2</c:v>
                </c:pt>
                <c:pt idx="4897">
                  <c:v>-2.6345626890904354E-2</c:v>
                </c:pt>
                <c:pt idx="4898">
                  <c:v>-2.6088531917599515E-2</c:v>
                </c:pt>
                <c:pt idx="4899">
                  <c:v>-2.5831438840986359E-2</c:v>
                </c:pt>
                <c:pt idx="4900">
                  <c:v>-2.5574347642348644E-2</c:v>
                </c:pt>
                <c:pt idx="4901">
                  <c:v>-2.5317258302970925E-2</c:v>
                </c:pt>
                <c:pt idx="4902">
                  <c:v>-2.5060170804138557E-2</c:v>
                </c:pt>
                <c:pt idx="4903">
                  <c:v>-2.4803085127138153E-2</c:v>
                </c:pt>
                <c:pt idx="4904">
                  <c:v>-2.4546001253256775E-2</c:v>
                </c:pt>
                <c:pt idx="4905">
                  <c:v>-2.4288919163782469E-2</c:v>
                </c:pt>
                <c:pt idx="4906">
                  <c:v>-2.4031838840004122E-2</c:v>
                </c:pt>
                <c:pt idx="4907">
                  <c:v>-2.3774760263211271E-2</c:v>
                </c:pt>
                <c:pt idx="4908">
                  <c:v>-2.3517683414694752E-2</c:v>
                </c:pt>
                <c:pt idx="4909">
                  <c:v>-2.3260608275745755E-2</c:v>
                </c:pt>
                <c:pt idx="4910">
                  <c:v>-2.3003534827656408E-2</c:v>
                </c:pt>
                <c:pt idx="4911">
                  <c:v>-2.2746463051719672E-2</c:v>
                </c:pt>
                <c:pt idx="4912">
                  <c:v>-2.2489392929229104E-2</c:v>
                </c:pt>
                <c:pt idx="4913">
                  <c:v>-2.2232324441479497E-2</c:v>
                </c:pt>
                <c:pt idx="4914">
                  <c:v>-2.1975257569765993E-2</c:v>
                </c:pt>
                <c:pt idx="4915">
                  <c:v>-2.1718192295384572E-2</c:v>
                </c:pt>
                <c:pt idx="4916">
                  <c:v>-2.1461128599632024E-2</c:v>
                </c:pt>
                <c:pt idx="4917">
                  <c:v>-2.1204066463805741E-2</c:v>
                </c:pt>
                <c:pt idx="4918">
                  <c:v>-2.094700586920421E-2</c:v>
                </c:pt>
                <c:pt idx="4919">
                  <c:v>-2.06899467971263E-2</c:v>
                </c:pt>
                <c:pt idx="4920">
                  <c:v>-2.0432889228871667E-2</c:v>
                </c:pt>
                <c:pt idx="4921">
                  <c:v>-2.0175833145740708E-2</c:v>
                </c:pt>
                <c:pt idx="4922">
                  <c:v>-1.9918778529034373E-2</c:v>
                </c:pt>
                <c:pt idx="4923">
                  <c:v>-1.9661725360054703E-2</c:v>
                </c:pt>
                <c:pt idx="4924">
                  <c:v>-1.9404673620104024E-2</c:v>
                </c:pt>
                <c:pt idx="4925">
                  <c:v>-1.9147623290485472E-2</c:v>
                </c:pt>
                <c:pt idx="4926">
                  <c:v>-1.8890574352502795E-2</c:v>
                </c:pt>
                <c:pt idx="4927">
                  <c:v>-1.8633526787460334E-2</c:v>
                </c:pt>
                <c:pt idx="4928">
                  <c:v>-1.8376480576663429E-2</c:v>
                </c:pt>
                <c:pt idx="4929">
                  <c:v>-1.8119435701417646E-2</c:v>
                </c:pt>
                <c:pt idx="4930">
                  <c:v>-1.786239214302936E-2</c:v>
                </c:pt>
                <c:pt idx="4931">
                  <c:v>-1.7605349882805509E-2</c:v>
                </c:pt>
                <c:pt idx="4932">
                  <c:v>-1.7348308902053543E-2</c:v>
                </c:pt>
                <c:pt idx="4933">
                  <c:v>-1.7091269182081918E-2</c:v>
                </c:pt>
                <c:pt idx="4934">
                  <c:v>-1.6834230704199232E-2</c:v>
                </c:pt>
                <c:pt idx="4935">
                  <c:v>-1.657719344971486E-2</c:v>
                </c:pt>
                <c:pt idx="4936">
                  <c:v>-1.6320157399938699E-2</c:v>
                </c:pt>
                <c:pt idx="4937">
                  <c:v>-1.6063122536181116E-2</c:v>
                </c:pt>
                <c:pt idx="4938">
                  <c:v>-1.5806088839753419E-2</c:v>
                </c:pt>
                <c:pt idx="4939">
                  <c:v>-1.5549056291967067E-2</c:v>
                </c:pt>
                <c:pt idx="4940">
                  <c:v>-1.5292024874134183E-2</c:v>
                </c:pt>
                <c:pt idx="4941">
                  <c:v>-1.5034994567567433E-2</c:v>
                </c:pt>
                <c:pt idx="4942">
                  <c:v>-1.477796535357986E-2</c:v>
                </c:pt>
                <c:pt idx="4943">
                  <c:v>-1.452093721348542E-2</c:v>
                </c:pt>
                <c:pt idx="4944">
                  <c:v>-1.426391012859818E-2</c:v>
                </c:pt>
                <c:pt idx="4945">
                  <c:v>-1.400688408023284E-2</c:v>
                </c:pt>
                <c:pt idx="4946">
                  <c:v>-1.3749859049704568E-2</c:v>
                </c:pt>
                <c:pt idx="4947">
                  <c:v>-1.3492835018328882E-2</c:v>
                </c:pt>
                <c:pt idx="4948">
                  <c:v>-1.3235811967422179E-2</c:v>
                </c:pt>
                <c:pt idx="4949">
                  <c:v>-1.2978789878300919E-2</c:v>
                </c:pt>
                <c:pt idx="4950">
                  <c:v>-1.2721768732282137E-2</c:v>
                </c:pt>
                <c:pt idx="4951">
                  <c:v>-1.2464748510683287E-2</c:v>
                </c:pt>
                <c:pt idx="4952">
                  <c:v>-1.2207729194822162E-2</c:v>
                </c:pt>
                <c:pt idx="4953">
                  <c:v>-1.1950710766017374E-2</c:v>
                </c:pt>
                <c:pt idx="4954">
                  <c:v>-1.1693693205587536E-2</c:v>
                </c:pt>
                <c:pt idx="4955">
                  <c:v>-1.1436676494851807E-2</c:v>
                </c:pt>
                <c:pt idx="4956">
                  <c:v>-1.1179660615129748E-2</c:v>
                </c:pt>
                <c:pt idx="4957">
                  <c:v>-1.0922645547741151E-2</c:v>
                </c:pt>
                <c:pt idx="4958">
                  <c:v>-1.0665631274006647E-2</c:v>
                </c:pt>
                <c:pt idx="4959">
                  <c:v>-1.0408617775246787E-2</c:v>
                </c:pt>
                <c:pt idx="4960">
                  <c:v>-1.0151605032782637E-2</c:v>
                </c:pt>
                <c:pt idx="4961">
                  <c:v>-9.8945930279356106E-3</c:v>
                </c:pt>
                <c:pt idx="4962">
                  <c:v>-9.6375817420273433E-3</c:v>
                </c:pt>
                <c:pt idx="4963">
                  <c:v>-9.380571156380222E-3</c:v>
                </c:pt>
                <c:pt idx="4964">
                  <c:v>-9.1235612523165154E-3</c:v>
                </c:pt>
                <c:pt idx="4965">
                  <c:v>-8.8665520111589919E-3</c:v>
                </c:pt>
                <c:pt idx="4966">
                  <c:v>-8.6095434142307165E-3</c:v>
                </c:pt>
                <c:pt idx="4967">
                  <c:v>-8.3525354428548998E-3</c:v>
                </c:pt>
                <c:pt idx="4968">
                  <c:v>-8.0955280783554916E-3</c:v>
                </c:pt>
                <c:pt idx="4969">
                  <c:v>-7.8385213020562804E-3</c:v>
                </c:pt>
                <c:pt idx="4970">
                  <c:v>-7.5815150952814924E-3</c:v>
                </c:pt>
                <c:pt idx="4971">
                  <c:v>-7.3245094393556151E-3</c:v>
                </c:pt>
                <c:pt idx="4972">
                  <c:v>-7.0675043156032498E-3</c:v>
                </c:pt>
                <c:pt idx="4973">
                  <c:v>-6.8104997053496652E-3</c:v>
                </c:pt>
                <c:pt idx="4974">
                  <c:v>-6.5534955899199561E-3</c:v>
                </c:pt>
                <c:pt idx="4975">
                  <c:v>-6.29649195063959E-3</c:v>
                </c:pt>
                <c:pt idx="4976">
                  <c:v>-6.0394887688342567E-3</c:v>
                </c:pt>
                <c:pt idx="4977">
                  <c:v>-5.7824860258297115E-3</c:v>
                </c:pt>
                <c:pt idx="4978">
                  <c:v>-5.5254837029523581E-3</c:v>
                </c:pt>
                <c:pt idx="4979">
                  <c:v>-5.2684817815283553E-3</c:v>
                </c:pt>
                <c:pt idx="4980">
                  <c:v>-5.0114802428841958E-3</c:v>
                </c:pt>
                <c:pt idx="4981">
                  <c:v>-4.7544790683465531E-3</c:v>
                </c:pt>
                <c:pt idx="4982">
                  <c:v>-4.4974782392421357E-3</c:v>
                </c:pt>
                <c:pt idx="4983">
                  <c:v>-4.240477736898232E-3</c:v>
                </c:pt>
                <c:pt idx="4984">
                  <c:v>-3.983477542641856E-3</c:v>
                </c:pt>
                <c:pt idx="4985">
                  <c:v>-3.7264776378003201E-3</c:v>
                </c:pt>
                <c:pt idx="4986">
                  <c:v>-3.4694780037010566E-3</c:v>
                </c:pt>
                <c:pt idx="4987">
                  <c:v>-3.212478621671495E-3</c:v>
                </c:pt>
                <c:pt idx="4988">
                  <c:v>-2.9554794730396045E-3</c:v>
                </c:pt>
                <c:pt idx="4989">
                  <c:v>-2.6984805391330386E-3</c:v>
                </c:pt>
                <c:pt idx="4990">
                  <c:v>-2.4414818012796912E-3</c:v>
                </c:pt>
                <c:pt idx="4991">
                  <c:v>-2.1844832408075515E-3</c:v>
                </c:pt>
                <c:pt idx="4992">
                  <c:v>-1.9274848390445471E-3</c:v>
                </c:pt>
                <c:pt idx="4993">
                  <c:v>-1.6704865773191065E-3</c:v>
                </c:pt>
                <c:pt idx="4994">
                  <c:v>-1.4134884369592991E-3</c:v>
                </c:pt>
                <c:pt idx="4995">
                  <c:v>-1.156490399293395E-3</c:v>
                </c:pt>
                <c:pt idx="4996">
                  <c:v>-8.9949244564970637E-4</c:v>
                </c:pt>
                <c:pt idx="4997">
                  <c:v>-6.4249455735644796E-4</c:v>
                </c:pt>
                <c:pt idx="4998">
                  <c:v>-3.8549671574229235E-4</c:v>
                </c:pt>
                <c:pt idx="4999">
                  <c:v>-1.2849890213550156E-4</c:v>
                </c:pt>
                <c:pt idx="5000">
                  <c:v>1.2849890213550156E-4</c:v>
                </c:pt>
                <c:pt idx="5001">
                  <c:v>3.8549671574229235E-4</c:v>
                </c:pt>
                <c:pt idx="5002">
                  <c:v>6.4249455735644796E-4</c:v>
                </c:pt>
                <c:pt idx="5003">
                  <c:v>8.9949244564956478E-4</c:v>
                </c:pt>
                <c:pt idx="5004">
                  <c:v>1.1564903992932519E-3</c:v>
                </c:pt>
                <c:pt idx="5005">
                  <c:v>1.4134884369594424E-3</c:v>
                </c:pt>
                <c:pt idx="5006">
                  <c:v>1.6704865773192492E-3</c:v>
                </c:pt>
                <c:pt idx="5007">
                  <c:v>1.9274848390446891E-3</c:v>
                </c:pt>
                <c:pt idx="5008">
                  <c:v>2.1844832408075515E-3</c:v>
                </c:pt>
                <c:pt idx="5009">
                  <c:v>2.4414818012796912E-3</c:v>
                </c:pt>
                <c:pt idx="5010">
                  <c:v>2.6984805391330386E-3</c:v>
                </c:pt>
                <c:pt idx="5011">
                  <c:v>2.9554794730396045E-3</c:v>
                </c:pt>
                <c:pt idx="5012">
                  <c:v>3.212478621671495E-3</c:v>
                </c:pt>
                <c:pt idx="5013">
                  <c:v>3.469478003700917E-3</c:v>
                </c:pt>
                <c:pt idx="5014">
                  <c:v>3.7264776378001766E-3</c:v>
                </c:pt>
                <c:pt idx="5015">
                  <c:v>3.9834775426419991E-3</c:v>
                </c:pt>
                <c:pt idx="5016">
                  <c:v>4.2404777368983742E-3</c:v>
                </c:pt>
                <c:pt idx="5017">
                  <c:v>4.4974782392422771E-3</c:v>
                </c:pt>
                <c:pt idx="5018">
                  <c:v>4.7544790683465531E-3</c:v>
                </c:pt>
                <c:pt idx="5019">
                  <c:v>5.0114802428841958E-3</c:v>
                </c:pt>
                <c:pt idx="5020">
                  <c:v>5.2684817815283553E-3</c:v>
                </c:pt>
                <c:pt idx="5021">
                  <c:v>5.5254837029523581E-3</c:v>
                </c:pt>
                <c:pt idx="5022">
                  <c:v>5.7824860258297115E-3</c:v>
                </c:pt>
                <c:pt idx="5023">
                  <c:v>6.0394887688341109E-3</c:v>
                </c:pt>
                <c:pt idx="5024">
                  <c:v>6.2964919506394434E-3</c:v>
                </c:pt>
                <c:pt idx="5025">
                  <c:v>6.5534955899200949E-3</c:v>
                </c:pt>
                <c:pt idx="5026">
                  <c:v>6.8104997053498057E-3</c:v>
                </c:pt>
                <c:pt idx="5027">
                  <c:v>7.0675043156033911E-3</c:v>
                </c:pt>
                <c:pt idx="5028">
                  <c:v>7.3245094393556151E-3</c:v>
                </c:pt>
                <c:pt idx="5029">
                  <c:v>7.5815150952814924E-3</c:v>
                </c:pt>
                <c:pt idx="5030">
                  <c:v>7.8385213020562804E-3</c:v>
                </c:pt>
                <c:pt idx="5031">
                  <c:v>8.0955280783554916E-3</c:v>
                </c:pt>
                <c:pt idx="5032">
                  <c:v>8.3525354428548998E-3</c:v>
                </c:pt>
                <c:pt idx="5033">
                  <c:v>8.6095434142305742E-3</c:v>
                </c:pt>
                <c:pt idx="5034">
                  <c:v>8.8665520111588566E-3</c:v>
                </c:pt>
                <c:pt idx="5035">
                  <c:v>9.1235612523166559E-3</c:v>
                </c:pt>
                <c:pt idx="5036">
                  <c:v>9.3805711563803591E-3</c:v>
                </c:pt>
                <c:pt idx="5037">
                  <c:v>9.637581742027489E-3</c:v>
                </c:pt>
                <c:pt idx="5038">
                  <c:v>9.8945930279356106E-3</c:v>
                </c:pt>
                <c:pt idx="5039">
                  <c:v>1.0151605032782637E-2</c:v>
                </c:pt>
                <c:pt idx="5040">
                  <c:v>1.0408617775246787E-2</c:v>
                </c:pt>
                <c:pt idx="5041">
                  <c:v>1.0665631274006647E-2</c:v>
                </c:pt>
                <c:pt idx="5042">
                  <c:v>1.0922645547741151E-2</c:v>
                </c:pt>
                <c:pt idx="5043">
                  <c:v>1.1179660615129601E-2</c:v>
                </c:pt>
                <c:pt idx="5044">
                  <c:v>1.143667649485167E-2</c:v>
                </c:pt>
                <c:pt idx="5045">
                  <c:v>1.1693693205587689E-2</c:v>
                </c:pt>
                <c:pt idx="5046">
                  <c:v>1.1950710766017522E-2</c:v>
                </c:pt>
                <c:pt idx="5047">
                  <c:v>1.2207729194822313E-2</c:v>
                </c:pt>
                <c:pt idx="5048">
                  <c:v>1.2464748510683287E-2</c:v>
                </c:pt>
                <c:pt idx="5049">
                  <c:v>1.2721768732282137E-2</c:v>
                </c:pt>
                <c:pt idx="5050">
                  <c:v>1.2978789878300919E-2</c:v>
                </c:pt>
                <c:pt idx="5051">
                  <c:v>1.3235811967422179E-2</c:v>
                </c:pt>
                <c:pt idx="5052">
                  <c:v>1.3492835018328882E-2</c:v>
                </c:pt>
                <c:pt idx="5053">
                  <c:v>1.3749859049704424E-2</c:v>
                </c:pt>
                <c:pt idx="5054">
                  <c:v>1.4006884080232693E-2</c:v>
                </c:pt>
                <c:pt idx="5055">
                  <c:v>1.4263910128598333E-2</c:v>
                </c:pt>
                <c:pt idx="5056">
                  <c:v>1.452093721348556E-2</c:v>
                </c:pt>
                <c:pt idx="5057">
                  <c:v>1.4777965353580003E-2</c:v>
                </c:pt>
                <c:pt idx="5058">
                  <c:v>1.5034994567567433E-2</c:v>
                </c:pt>
                <c:pt idx="5059">
                  <c:v>1.5292024874134183E-2</c:v>
                </c:pt>
                <c:pt idx="5060">
                  <c:v>1.5549056291967067E-2</c:v>
                </c:pt>
                <c:pt idx="5061">
                  <c:v>1.5806088839753419E-2</c:v>
                </c:pt>
                <c:pt idx="5062">
                  <c:v>1.6063122536181116E-2</c:v>
                </c:pt>
                <c:pt idx="5063">
                  <c:v>1.6320157399938556E-2</c:v>
                </c:pt>
                <c:pt idx="5064">
                  <c:v>1.657719344971471E-2</c:v>
                </c:pt>
                <c:pt idx="5065">
                  <c:v>1.68342307041991E-2</c:v>
                </c:pt>
                <c:pt idx="5066">
                  <c:v>1.7091269182082054E-2</c:v>
                </c:pt>
                <c:pt idx="5067">
                  <c:v>1.7348308902053695E-2</c:v>
                </c:pt>
                <c:pt idx="5068">
                  <c:v>1.7605349882805509E-2</c:v>
                </c:pt>
                <c:pt idx="5069">
                  <c:v>1.786239214302936E-2</c:v>
                </c:pt>
                <c:pt idx="5070">
                  <c:v>1.8119435701417646E-2</c:v>
                </c:pt>
                <c:pt idx="5071">
                  <c:v>1.8376480576663429E-2</c:v>
                </c:pt>
                <c:pt idx="5072">
                  <c:v>1.8633526787460334E-2</c:v>
                </c:pt>
                <c:pt idx="5073">
                  <c:v>1.8890574352502656E-2</c:v>
                </c:pt>
                <c:pt idx="5074">
                  <c:v>1.9147623290485322E-2</c:v>
                </c:pt>
                <c:pt idx="5075">
                  <c:v>1.9404673620103893E-2</c:v>
                </c:pt>
                <c:pt idx="5076">
                  <c:v>1.9661725360054848E-2</c:v>
                </c:pt>
                <c:pt idx="5077">
                  <c:v>1.9918778529034512E-2</c:v>
                </c:pt>
                <c:pt idx="5078">
                  <c:v>2.0175833145740708E-2</c:v>
                </c:pt>
                <c:pt idx="5079">
                  <c:v>2.0432889228871667E-2</c:v>
                </c:pt>
                <c:pt idx="5080">
                  <c:v>2.06899467971263E-2</c:v>
                </c:pt>
                <c:pt idx="5081">
                  <c:v>2.094700586920421E-2</c:v>
                </c:pt>
                <c:pt idx="5082">
                  <c:v>2.1204066463805741E-2</c:v>
                </c:pt>
                <c:pt idx="5083">
                  <c:v>2.1461128599631882E-2</c:v>
                </c:pt>
                <c:pt idx="5084">
                  <c:v>2.1718192295384423E-2</c:v>
                </c:pt>
                <c:pt idx="5085">
                  <c:v>2.1975257569765847E-2</c:v>
                </c:pt>
                <c:pt idx="5086">
                  <c:v>2.223232444147966E-2</c:v>
                </c:pt>
                <c:pt idx="5087">
                  <c:v>2.2489392929229253E-2</c:v>
                </c:pt>
                <c:pt idx="5088">
                  <c:v>2.2746463051719672E-2</c:v>
                </c:pt>
                <c:pt idx="5089">
                  <c:v>2.3003534827656408E-2</c:v>
                </c:pt>
                <c:pt idx="5090">
                  <c:v>2.3260608275745755E-2</c:v>
                </c:pt>
                <c:pt idx="5091">
                  <c:v>2.3517683414694752E-2</c:v>
                </c:pt>
                <c:pt idx="5092">
                  <c:v>2.3774760263211271E-2</c:v>
                </c:pt>
                <c:pt idx="5093">
                  <c:v>2.4031838840003972E-2</c:v>
                </c:pt>
                <c:pt idx="5094">
                  <c:v>2.4288919163782348E-2</c:v>
                </c:pt>
                <c:pt idx="5095">
                  <c:v>2.4546001253256643E-2</c:v>
                </c:pt>
                <c:pt idx="5096">
                  <c:v>2.4803085127138295E-2</c:v>
                </c:pt>
                <c:pt idx="5097">
                  <c:v>2.5060170804138689E-2</c:v>
                </c:pt>
                <c:pt idx="5098">
                  <c:v>2.5317258302970925E-2</c:v>
                </c:pt>
                <c:pt idx="5099">
                  <c:v>2.5574347642348644E-2</c:v>
                </c:pt>
                <c:pt idx="5100">
                  <c:v>2.5831438840986359E-2</c:v>
                </c:pt>
                <c:pt idx="5101">
                  <c:v>2.6088531917599515E-2</c:v>
                </c:pt>
                <c:pt idx="5102">
                  <c:v>2.6345626890904354E-2</c:v>
                </c:pt>
                <c:pt idx="5103">
                  <c:v>2.6602723779618056E-2</c:v>
                </c:pt>
                <c:pt idx="5104">
                  <c:v>2.6859822602458654E-2</c:v>
                </c:pt>
                <c:pt idx="5105">
                  <c:v>2.7116923378145211E-2</c:v>
                </c:pt>
                <c:pt idx="5106">
                  <c:v>2.7374026125397813E-2</c:v>
                </c:pt>
                <c:pt idx="5107">
                  <c:v>2.7631130862936771E-2</c:v>
                </c:pt>
                <c:pt idx="5108">
                  <c:v>2.7888237609484088E-2</c:v>
                </c:pt>
                <c:pt idx="5109">
                  <c:v>2.8145346383762503E-2</c:v>
                </c:pt>
                <c:pt idx="5110">
                  <c:v>2.8402457204495621E-2</c:v>
                </c:pt>
                <c:pt idx="5111">
                  <c:v>2.8659570090408076E-2</c:v>
                </c:pt>
                <c:pt idx="5112">
                  <c:v>2.8916685060225444E-2</c:v>
                </c:pt>
                <c:pt idx="5113">
                  <c:v>2.917380213267427E-2</c:v>
                </c:pt>
                <c:pt idx="5114">
                  <c:v>2.9430921326482146E-2</c:v>
                </c:pt>
                <c:pt idx="5115">
                  <c:v>2.9688042660377577E-2</c:v>
                </c:pt>
                <c:pt idx="5116">
                  <c:v>2.9945166153090418E-2</c:v>
                </c:pt>
                <c:pt idx="5117">
                  <c:v>3.0202291823350616E-2</c:v>
                </c:pt>
                <c:pt idx="5118">
                  <c:v>3.0459419689890098E-2</c:v>
                </c:pt>
                <c:pt idx="5119">
                  <c:v>3.0716549771441476E-2</c:v>
                </c:pt>
                <c:pt idx="5120">
                  <c:v>3.0973682086738362E-2</c:v>
                </c:pt>
                <c:pt idx="5121">
                  <c:v>3.1230816654515513E-2</c:v>
                </c:pt>
                <c:pt idx="5122">
                  <c:v>3.1487953493508636E-2</c:v>
                </c:pt>
                <c:pt idx="5123">
                  <c:v>3.1745092622454639E-2</c:v>
                </c:pt>
                <c:pt idx="5124">
                  <c:v>3.2002234060091374E-2</c:v>
                </c:pt>
                <c:pt idx="5125">
                  <c:v>3.2259377825157851E-2</c:v>
                </c:pt>
                <c:pt idx="5126">
                  <c:v>3.2516523936394419E-2</c:v>
                </c:pt>
                <c:pt idx="5127">
                  <c:v>3.277367241254172E-2</c:v>
                </c:pt>
                <c:pt idx="5128">
                  <c:v>3.3030823272342351E-2</c:v>
                </c:pt>
                <c:pt idx="5129">
                  <c:v>3.3287976534539708E-2</c:v>
                </c:pt>
                <c:pt idx="5130">
                  <c:v>3.3545132217878346E-2</c:v>
                </c:pt>
                <c:pt idx="5131">
                  <c:v>3.3802290341103922E-2</c:v>
                </c:pt>
                <c:pt idx="5132">
                  <c:v>3.4059450922963329E-2</c:v>
                </c:pt>
                <c:pt idx="5133">
                  <c:v>3.4316613982204494E-2</c:v>
                </c:pt>
                <c:pt idx="5134">
                  <c:v>3.4573779537576607E-2</c:v>
                </c:pt>
                <c:pt idx="5135">
                  <c:v>3.4830947607829996E-2</c:v>
                </c:pt>
                <c:pt idx="5136">
                  <c:v>3.5088118211716438E-2</c:v>
                </c:pt>
                <c:pt idx="5137">
                  <c:v>3.5345291367988037E-2</c:v>
                </c:pt>
                <c:pt idx="5138">
                  <c:v>3.5602467095399014E-2</c:v>
                </c:pt>
                <c:pt idx="5139">
                  <c:v>3.5859645412704449E-2</c:v>
                </c:pt>
                <c:pt idx="5140">
                  <c:v>3.6116826338660674E-2</c:v>
                </c:pt>
                <c:pt idx="5141">
                  <c:v>3.6374009892025223E-2</c:v>
                </c:pt>
                <c:pt idx="5142">
                  <c:v>3.6631196091556927E-2</c:v>
                </c:pt>
                <c:pt idx="5143">
                  <c:v>3.6888384956015742E-2</c:v>
                </c:pt>
                <c:pt idx="5144">
                  <c:v>3.714557650416301E-2</c:v>
                </c:pt>
                <c:pt idx="5145">
                  <c:v>3.7402770754761262E-2</c:v>
                </c:pt>
                <c:pt idx="5146">
                  <c:v>3.7659967726574567E-2</c:v>
                </c:pt>
                <c:pt idx="5147">
                  <c:v>3.791716743836749E-2</c:v>
                </c:pt>
                <c:pt idx="5148">
                  <c:v>3.8174369908906637E-2</c:v>
                </c:pt>
                <c:pt idx="5149">
                  <c:v>3.8431575156959726E-2</c:v>
                </c:pt>
                <c:pt idx="5150">
                  <c:v>3.8688783201295734E-2</c:v>
                </c:pt>
                <c:pt idx="5151">
                  <c:v>3.8945994060684955E-2</c:v>
                </c:pt>
                <c:pt idx="5152">
                  <c:v>3.9203207753899016E-2</c:v>
                </c:pt>
                <c:pt idx="5153">
                  <c:v>3.9460424299710861E-2</c:v>
                </c:pt>
                <c:pt idx="5154">
                  <c:v>3.971764371689479E-2</c:v>
                </c:pt>
                <c:pt idx="5155">
                  <c:v>3.9974866024226487E-2</c:v>
                </c:pt>
                <c:pt idx="5156">
                  <c:v>4.0232091240483152E-2</c:v>
                </c:pt>
                <c:pt idx="5157">
                  <c:v>4.048931938444271E-2</c:v>
                </c:pt>
                <c:pt idx="5158">
                  <c:v>4.0746550474885061E-2</c:v>
                </c:pt>
                <c:pt idx="5159">
                  <c:v>4.1003784530591433E-2</c:v>
                </c:pt>
                <c:pt idx="5160">
                  <c:v>4.1261021570344357E-2</c:v>
                </c:pt>
                <c:pt idx="5161">
                  <c:v>4.1518261612927709E-2</c:v>
                </c:pt>
                <c:pt idx="5162">
                  <c:v>4.177550467712688E-2</c:v>
                </c:pt>
                <c:pt idx="5163">
                  <c:v>4.203275078172862E-2</c:v>
                </c:pt>
                <c:pt idx="5164">
                  <c:v>4.2289999945521156E-2</c:v>
                </c:pt>
                <c:pt idx="5165">
                  <c:v>4.2547252187294091E-2</c:v>
                </c:pt>
                <c:pt idx="5166">
                  <c:v>4.2804507525838795E-2</c:v>
                </c:pt>
                <c:pt idx="5167">
                  <c:v>4.3061765979947257E-2</c:v>
                </c:pt>
                <c:pt idx="5168">
                  <c:v>4.3319027568413798E-2</c:v>
                </c:pt>
                <c:pt idx="5169">
                  <c:v>4.3576292310033876E-2</c:v>
                </c:pt>
                <c:pt idx="5170">
                  <c:v>4.3833560223604427E-2</c:v>
                </c:pt>
                <c:pt idx="5171">
                  <c:v>4.4090831327923921E-2</c:v>
                </c:pt>
                <c:pt idx="5172">
                  <c:v>4.4348105641792403E-2</c:v>
                </c:pt>
                <c:pt idx="5173">
                  <c:v>4.4605383184011221E-2</c:v>
                </c:pt>
                <c:pt idx="5174">
                  <c:v>4.4862663973383426E-2</c:v>
                </c:pt>
                <c:pt idx="5175">
                  <c:v>4.5119948028713538E-2</c:v>
                </c:pt>
                <c:pt idx="5176">
                  <c:v>4.5377235368807917E-2</c:v>
                </c:pt>
                <c:pt idx="5177">
                  <c:v>4.563452601247351E-2</c:v>
                </c:pt>
                <c:pt idx="5178">
                  <c:v>4.589181997851989E-2</c:v>
                </c:pt>
                <c:pt idx="5179">
                  <c:v>4.6149117285757706E-2</c:v>
                </c:pt>
                <c:pt idx="5180">
                  <c:v>4.640641795299922E-2</c:v>
                </c:pt>
                <c:pt idx="5181">
                  <c:v>4.6663721999058376E-2</c:v>
                </c:pt>
                <c:pt idx="5182">
                  <c:v>4.6921029442750603E-2</c:v>
                </c:pt>
                <c:pt idx="5183">
                  <c:v>4.7178340302892967E-2</c:v>
                </c:pt>
                <c:pt idx="5184">
                  <c:v>4.7435654598304115E-2</c:v>
                </c:pt>
                <c:pt idx="5185">
                  <c:v>4.769297234780439E-2</c:v>
                </c:pt>
                <c:pt idx="5186">
                  <c:v>4.7950293570216011E-2</c:v>
                </c:pt>
                <c:pt idx="5187">
                  <c:v>4.8207618284361896E-2</c:v>
                </c:pt>
                <c:pt idx="5188">
                  <c:v>4.8464946509067575E-2</c:v>
                </c:pt>
                <c:pt idx="5189">
                  <c:v>4.8722278263159891E-2</c:v>
                </c:pt>
                <c:pt idx="5190">
                  <c:v>4.8979613565467331E-2</c:v>
                </c:pt>
                <c:pt idx="5191">
                  <c:v>4.9236952434820125E-2</c:v>
                </c:pt>
                <c:pt idx="5192">
                  <c:v>4.9494294890050097E-2</c:v>
                </c:pt>
                <c:pt idx="5193">
                  <c:v>4.975164094999078E-2</c:v>
                </c:pt>
                <c:pt idx="5194">
                  <c:v>5.0008990633477496E-2</c:v>
                </c:pt>
                <c:pt idx="5195">
                  <c:v>5.0266343959347155E-2</c:v>
                </c:pt>
                <c:pt idx="5196">
                  <c:v>5.0523700946438481E-2</c:v>
                </c:pt>
                <c:pt idx="5197">
                  <c:v>5.0781061613592103E-2</c:v>
                </c:pt>
                <c:pt idx="5198">
                  <c:v>5.1038425979649603E-2</c:v>
                </c:pt>
                <c:pt idx="5199">
                  <c:v>5.1295794063455136E-2</c:v>
                </c:pt>
                <c:pt idx="5200">
                  <c:v>5.1553165883854356E-2</c:v>
                </c:pt>
                <c:pt idx="5201">
                  <c:v>5.1810541459694583E-2</c:v>
                </c:pt>
                <c:pt idx="5202">
                  <c:v>5.2067920809825016E-2</c:v>
                </c:pt>
                <c:pt idx="5203">
                  <c:v>5.2325303953096647E-2</c:v>
                </c:pt>
                <c:pt idx="5204">
                  <c:v>5.2582690908362116E-2</c:v>
                </c:pt>
                <c:pt idx="5205">
                  <c:v>5.2840081694475988E-2</c:v>
                </c:pt>
                <c:pt idx="5206">
                  <c:v>5.3097476330294519E-2</c:v>
                </c:pt>
                <c:pt idx="5207">
                  <c:v>5.3354874834676227E-2</c:v>
                </c:pt>
                <c:pt idx="5208">
                  <c:v>5.3612277226480501E-2</c:v>
                </c:pt>
                <c:pt idx="5209">
                  <c:v>5.3869683524569327E-2</c:v>
                </c:pt>
                <c:pt idx="5210">
                  <c:v>5.4127093747806464E-2</c:v>
                </c:pt>
                <c:pt idx="5211">
                  <c:v>5.4384507915057306E-2</c:v>
                </c:pt>
                <c:pt idx="5212">
                  <c:v>5.4641926045189207E-2</c:v>
                </c:pt>
                <c:pt idx="5213">
                  <c:v>5.489934815707144E-2</c:v>
                </c:pt>
                <c:pt idx="5214">
                  <c:v>5.5156774269575076E-2</c:v>
                </c:pt>
                <c:pt idx="5215">
                  <c:v>5.5414204401573047E-2</c:v>
                </c:pt>
                <c:pt idx="5216">
                  <c:v>5.5671638571940268E-2</c:v>
                </c:pt>
                <c:pt idx="5217">
                  <c:v>5.5929076799553799E-2</c:v>
                </c:pt>
                <c:pt idx="5218">
                  <c:v>5.618651910329181E-2</c:v>
                </c:pt>
                <c:pt idx="5219">
                  <c:v>5.6443965502035114E-2</c:v>
                </c:pt>
                <c:pt idx="5220">
                  <c:v>5.6701416014666238E-2</c:v>
                </c:pt>
                <c:pt idx="5221">
                  <c:v>5.6958870660069799E-2</c:v>
                </c:pt>
                <c:pt idx="5222">
                  <c:v>5.7216329457132155E-2</c:v>
                </c:pt>
                <c:pt idx="5223">
                  <c:v>5.7473792424741654E-2</c:v>
                </c:pt>
                <c:pt idx="5224">
                  <c:v>5.7731259581788687E-2</c:v>
                </c:pt>
                <c:pt idx="5225">
                  <c:v>5.7988730947165654E-2</c:v>
                </c:pt>
                <c:pt idx="5226">
                  <c:v>5.8246206539766837E-2</c:v>
                </c:pt>
                <c:pt idx="5227">
                  <c:v>5.8503686378488802E-2</c:v>
                </c:pt>
                <c:pt idx="5228">
                  <c:v>5.8761170482229362E-2</c:v>
                </c:pt>
                <c:pt idx="5229">
                  <c:v>5.9018658869889072E-2</c:v>
                </c:pt>
                <c:pt idx="5230">
                  <c:v>5.9276151560370367E-2</c:v>
                </c:pt>
                <c:pt idx="5231">
                  <c:v>5.9533648572577549E-2</c:v>
                </c:pt>
                <c:pt idx="5232">
                  <c:v>5.9791149925417099E-2</c:v>
                </c:pt>
                <c:pt idx="5233">
                  <c:v>6.0048655637797453E-2</c:v>
                </c:pt>
                <c:pt idx="5234">
                  <c:v>6.0306165728629152E-2</c:v>
                </c:pt>
                <c:pt idx="5235">
                  <c:v>6.0563680216824817E-2</c:v>
                </c:pt>
                <c:pt idx="5236">
                  <c:v>6.0821199121299081E-2</c:v>
                </c:pt>
                <c:pt idx="5237">
                  <c:v>6.107872246096905E-2</c:v>
                </c:pt>
                <c:pt idx="5238">
                  <c:v>6.1336250254752964E-2</c:v>
                </c:pt>
                <c:pt idx="5239">
                  <c:v>6.1593782521572056E-2</c:v>
                </c:pt>
                <c:pt idx="5240">
                  <c:v>6.1851319280349426E-2</c:v>
                </c:pt>
                <c:pt idx="5241">
                  <c:v>6.210886055001022E-2</c:v>
                </c:pt>
                <c:pt idx="5242">
                  <c:v>6.236640634948179E-2</c:v>
                </c:pt>
                <c:pt idx="5243">
                  <c:v>6.262395669769355E-2</c:v>
                </c:pt>
                <c:pt idx="5244">
                  <c:v>6.2881511613577176E-2</c:v>
                </c:pt>
                <c:pt idx="5245">
                  <c:v>6.3139071116066384E-2</c:v>
                </c:pt>
                <c:pt idx="5246">
                  <c:v>6.3396635224097109E-2</c:v>
                </c:pt>
                <c:pt idx="5247">
                  <c:v>6.3654203956607744E-2</c:v>
                </c:pt>
                <c:pt idx="5248">
                  <c:v>6.3911777332538042E-2</c:v>
                </c:pt>
                <c:pt idx="5249">
                  <c:v>6.4169355370830697E-2</c:v>
                </c:pt>
                <c:pt idx="5250">
                  <c:v>6.442693809043043E-2</c:v>
                </c:pt>
                <c:pt idx="5251">
                  <c:v>6.4684525510284183E-2</c:v>
                </c:pt>
                <c:pt idx="5252">
                  <c:v>6.4942117649341005E-2</c:v>
                </c:pt>
                <c:pt idx="5253">
                  <c:v>6.519971452655228E-2</c:v>
                </c:pt>
                <c:pt idx="5254">
                  <c:v>6.5457316160871595E-2</c:v>
                </c:pt>
                <c:pt idx="5255">
                  <c:v>6.5714922571254761E-2</c:v>
                </c:pt>
                <c:pt idx="5256">
                  <c:v>6.5972533776659903E-2</c:v>
                </c:pt>
                <c:pt idx="5257">
                  <c:v>6.6230149796047619E-2</c:v>
                </c:pt>
                <c:pt idx="5258">
                  <c:v>6.6487770648380046E-2</c:v>
                </c:pt>
                <c:pt idx="5259">
                  <c:v>6.6745396352622333E-2</c:v>
                </c:pt>
                <c:pt idx="5260">
                  <c:v>6.7003026927741682E-2</c:v>
                </c:pt>
                <c:pt idx="5261">
                  <c:v>6.7260662392707629E-2</c:v>
                </c:pt>
                <c:pt idx="5262">
                  <c:v>6.7518302766491997E-2</c:v>
                </c:pt>
                <c:pt idx="5263">
                  <c:v>6.7775948068068984E-2</c:v>
                </c:pt>
                <c:pt idx="5264">
                  <c:v>6.803359831641495E-2</c:v>
                </c:pt>
                <c:pt idx="5265">
                  <c:v>6.82912535305088E-2</c:v>
                </c:pt>
                <c:pt idx="5266">
                  <c:v>6.8548913729331667E-2</c:v>
                </c:pt>
                <c:pt idx="5267">
                  <c:v>6.880657893186741E-2</c:v>
                </c:pt>
                <c:pt idx="5268">
                  <c:v>6.9064249157101285E-2</c:v>
                </c:pt>
                <c:pt idx="5269">
                  <c:v>6.9321924424021852E-2</c:v>
                </c:pt>
                <c:pt idx="5270">
                  <c:v>6.9579604751619784E-2</c:v>
                </c:pt>
                <c:pt idx="5271">
                  <c:v>6.9837290158888121E-2</c:v>
                </c:pt>
                <c:pt idx="5272">
                  <c:v>7.0094980664822296E-2</c:v>
                </c:pt>
                <c:pt idx="5273">
                  <c:v>7.0352676288420152E-2</c:v>
                </c:pt>
                <c:pt idx="5274">
                  <c:v>7.0610377048681977E-2</c:v>
                </c:pt>
                <c:pt idx="5275">
                  <c:v>7.0868082964610501E-2</c:v>
                </c:pt>
                <c:pt idx="5276">
                  <c:v>7.112579405521087E-2</c:v>
                </c:pt>
                <c:pt idx="5277">
                  <c:v>7.1383510339490988E-2</c:v>
                </c:pt>
                <c:pt idx="5278">
                  <c:v>7.164123183646029E-2</c:v>
                </c:pt>
                <c:pt idx="5279">
                  <c:v>7.1898958565131593E-2</c:v>
                </c:pt>
                <c:pt idx="5280">
                  <c:v>7.2156690544519952E-2</c:v>
                </c:pt>
                <c:pt idx="5281">
                  <c:v>7.2414427793642794E-2</c:v>
                </c:pt>
                <c:pt idx="5282">
                  <c:v>7.2672170331520111E-2</c:v>
                </c:pt>
                <c:pt idx="5283">
                  <c:v>7.292991817717441E-2</c:v>
                </c:pt>
                <c:pt idx="5284">
                  <c:v>7.3187671349630667E-2</c:v>
                </c:pt>
                <c:pt idx="5285">
                  <c:v>7.3445429867916426E-2</c:v>
                </c:pt>
                <c:pt idx="5286">
                  <c:v>7.3703193751061713E-2</c:v>
                </c:pt>
                <c:pt idx="5287">
                  <c:v>7.3960963018099415E-2</c:v>
                </c:pt>
                <c:pt idx="5288">
                  <c:v>7.4218737688064099E-2</c:v>
                </c:pt>
                <c:pt idx="5289">
                  <c:v>7.4476517779993701E-2</c:v>
                </c:pt>
                <c:pt idx="5290">
                  <c:v>7.4734303312928588E-2</c:v>
                </c:pt>
                <c:pt idx="5291">
                  <c:v>7.4992094305911541E-2</c:v>
                </c:pt>
                <c:pt idx="5292">
                  <c:v>7.5249890777988021E-2</c:v>
                </c:pt>
                <c:pt idx="5293">
                  <c:v>7.5507692748206026E-2</c:v>
                </c:pt>
                <c:pt idx="5294">
                  <c:v>7.5765500235616248E-2</c:v>
                </c:pt>
                <c:pt idx="5295">
                  <c:v>7.6023313259271835E-2</c:v>
                </c:pt>
                <c:pt idx="5296">
                  <c:v>7.6281131838228697E-2</c:v>
                </c:pt>
                <c:pt idx="5297">
                  <c:v>7.6538955991545657E-2</c:v>
                </c:pt>
                <c:pt idx="5298">
                  <c:v>7.6796785738283316E-2</c:v>
                </c:pt>
                <c:pt idx="5299">
                  <c:v>7.7054621097505632E-2</c:v>
                </c:pt>
                <c:pt idx="5300">
                  <c:v>7.7312462088279188E-2</c:v>
                </c:pt>
                <c:pt idx="5301">
                  <c:v>7.7570308729673007E-2</c:v>
                </c:pt>
                <c:pt idx="5302">
                  <c:v>7.7828161040758972E-2</c:v>
                </c:pt>
                <c:pt idx="5303">
                  <c:v>7.8086019040611521E-2</c:v>
                </c:pt>
                <c:pt idx="5304">
                  <c:v>7.8343882748307878E-2</c:v>
                </c:pt>
                <c:pt idx="5305">
                  <c:v>7.860175218292792E-2</c:v>
                </c:pt>
                <c:pt idx="5306">
                  <c:v>7.8859627363554244E-2</c:v>
                </c:pt>
                <c:pt idx="5307">
                  <c:v>7.9117508309272527E-2</c:v>
                </c:pt>
                <c:pt idx="5308">
                  <c:v>7.9375395039170196E-2</c:v>
                </c:pt>
                <c:pt idx="5309">
                  <c:v>7.9633287572338382E-2</c:v>
                </c:pt>
                <c:pt idx="5310">
                  <c:v>7.9891185927870659E-2</c:v>
                </c:pt>
                <c:pt idx="5311">
                  <c:v>8.0149090124863376E-2</c:v>
                </c:pt>
                <c:pt idx="5312">
                  <c:v>8.0407000182415589E-2</c:v>
                </c:pt>
                <c:pt idx="5313">
                  <c:v>8.0664916119629199E-2</c:v>
                </c:pt>
                <c:pt idx="5314">
                  <c:v>8.0922837955608826E-2</c:v>
                </c:pt>
                <c:pt idx="5315">
                  <c:v>8.118076570946206E-2</c:v>
                </c:pt>
                <c:pt idx="5316">
                  <c:v>8.1438699400299033E-2</c:v>
                </c:pt>
                <c:pt idx="5317">
                  <c:v>8.1696639047232941E-2</c:v>
                </c:pt>
                <c:pt idx="5318">
                  <c:v>8.1954584669379896E-2</c:v>
                </c:pt>
                <c:pt idx="5319">
                  <c:v>8.2212536285858173E-2</c:v>
                </c:pt>
                <c:pt idx="5320">
                  <c:v>8.2470493915789672E-2</c:v>
                </c:pt>
                <c:pt idx="5321">
                  <c:v>8.2728457578298734E-2</c:v>
                </c:pt>
                <c:pt idx="5322">
                  <c:v>8.2986427292512821E-2</c:v>
                </c:pt>
                <c:pt idx="5323">
                  <c:v>8.3244403077561993E-2</c:v>
                </c:pt>
                <c:pt idx="5324">
                  <c:v>8.3502384952579431E-2</c:v>
                </c:pt>
                <c:pt idx="5325">
                  <c:v>8.3760372936701105E-2</c:v>
                </c:pt>
                <c:pt idx="5326">
                  <c:v>8.4018367049065776E-2</c:v>
                </c:pt>
                <c:pt idx="5327">
                  <c:v>8.4276367308815325E-2</c:v>
                </c:pt>
                <c:pt idx="5328">
                  <c:v>8.4534373735094731E-2</c:v>
                </c:pt>
                <c:pt idx="5329">
                  <c:v>8.4792386347050983E-2</c:v>
                </c:pt>
                <c:pt idx="5330">
                  <c:v>8.5050405163835024E-2</c:v>
                </c:pt>
                <c:pt idx="5331">
                  <c:v>8.53084302046003E-2</c:v>
                </c:pt>
                <c:pt idx="5332">
                  <c:v>8.5566461488503331E-2</c:v>
                </c:pt>
                <c:pt idx="5333">
                  <c:v>8.5824499034703572E-2</c:v>
                </c:pt>
                <c:pt idx="5334">
                  <c:v>8.6082542862363373E-2</c:v>
                </c:pt>
                <c:pt idx="5335">
                  <c:v>8.6340592990648182E-2</c:v>
                </c:pt>
                <c:pt idx="5336">
                  <c:v>8.6598649438726374E-2</c:v>
                </c:pt>
                <c:pt idx="5337">
                  <c:v>8.6856712225769378E-2</c:v>
                </c:pt>
                <c:pt idx="5338">
                  <c:v>8.7114781370951855E-2</c:v>
                </c:pt>
                <c:pt idx="5339">
                  <c:v>8.7372856893450687E-2</c:v>
                </c:pt>
                <c:pt idx="5340">
                  <c:v>8.7630938812446657E-2</c:v>
                </c:pt>
                <c:pt idx="5341">
                  <c:v>8.7889027147123253E-2</c:v>
                </c:pt>
                <c:pt idx="5342">
                  <c:v>8.8147121916666973E-2</c:v>
                </c:pt>
                <c:pt idx="5343">
                  <c:v>8.8405223140267511E-2</c:v>
                </c:pt>
                <c:pt idx="5344">
                  <c:v>8.8663330837117582E-2</c:v>
                </c:pt>
                <c:pt idx="5345">
                  <c:v>8.8921445026412901E-2</c:v>
                </c:pt>
                <c:pt idx="5346">
                  <c:v>8.9179565727352264E-2</c:v>
                </c:pt>
                <c:pt idx="5347">
                  <c:v>8.9437692959137755E-2</c:v>
                </c:pt>
                <c:pt idx="5348">
                  <c:v>8.9695826740974649E-2</c:v>
                </c:pt>
                <c:pt idx="5349">
                  <c:v>8.9953967092070583E-2</c:v>
                </c:pt>
                <c:pt idx="5350">
                  <c:v>9.0212114031637133E-2</c:v>
                </c:pt>
                <c:pt idx="5351">
                  <c:v>9.0470267578888694E-2</c:v>
                </c:pt>
                <c:pt idx="5352">
                  <c:v>9.0728427753042948E-2</c:v>
                </c:pt>
                <c:pt idx="5353">
                  <c:v>9.0986594573320534E-2</c:v>
                </c:pt>
                <c:pt idx="5354">
                  <c:v>9.1244768058945436E-2</c:v>
                </c:pt>
                <c:pt idx="5355">
                  <c:v>9.1502948229144648E-2</c:v>
                </c:pt>
                <c:pt idx="5356">
                  <c:v>9.1761135103148483E-2</c:v>
                </c:pt>
                <c:pt idx="5357">
                  <c:v>9.2019328700190334E-2</c:v>
                </c:pt>
                <c:pt idx="5358">
                  <c:v>9.2277529039507228E-2</c:v>
                </c:pt>
                <c:pt idx="5359">
                  <c:v>9.2535736140338387E-2</c:v>
                </c:pt>
                <c:pt idx="5360">
                  <c:v>9.2793950021927168E-2</c:v>
                </c:pt>
                <c:pt idx="5361">
                  <c:v>9.3052170703519926E-2</c:v>
                </c:pt>
                <c:pt idx="5362">
                  <c:v>9.3310398204366235E-2</c:v>
                </c:pt>
                <c:pt idx="5363">
                  <c:v>9.3568632543718749E-2</c:v>
                </c:pt>
                <c:pt idx="5364">
                  <c:v>9.382687374083365E-2</c:v>
                </c:pt>
                <c:pt idx="5365">
                  <c:v>9.4085121814970252E-2</c:v>
                </c:pt>
                <c:pt idx="5366">
                  <c:v>9.4343376785391175E-2</c:v>
                </c:pt>
                <c:pt idx="5367">
                  <c:v>9.4601638671362204E-2</c:v>
                </c:pt>
                <c:pt idx="5368">
                  <c:v>9.4859907492152826E-2</c:v>
                </c:pt>
                <c:pt idx="5369">
                  <c:v>9.5118183267035042E-2</c:v>
                </c:pt>
                <c:pt idx="5370">
                  <c:v>9.5376466015284919E-2</c:v>
                </c:pt>
                <c:pt idx="5371">
                  <c:v>9.5634755756181536E-2</c:v>
                </c:pt>
                <c:pt idx="5372">
                  <c:v>9.5893052509007343E-2</c:v>
                </c:pt>
                <c:pt idx="5373">
                  <c:v>9.6151356293048218E-2</c:v>
                </c:pt>
                <c:pt idx="5374">
                  <c:v>9.6409667127593163E-2</c:v>
                </c:pt>
                <c:pt idx="5375">
                  <c:v>9.6667985031934869E-2</c:v>
                </c:pt>
                <c:pt idx="5376">
                  <c:v>9.6926310025369153E-2</c:v>
                </c:pt>
                <c:pt idx="5377">
                  <c:v>9.7184642127195298E-2</c:v>
                </c:pt>
                <c:pt idx="5378">
                  <c:v>9.744298135671621E-2</c:v>
                </c:pt>
                <c:pt idx="5379">
                  <c:v>9.7701327733237406E-2</c:v>
                </c:pt>
                <c:pt idx="5380">
                  <c:v>9.7959681276068647E-2</c:v>
                </c:pt>
                <c:pt idx="5381">
                  <c:v>9.8218042004522832E-2</c:v>
                </c:pt>
                <c:pt idx="5382">
                  <c:v>9.8476409937916246E-2</c:v>
                </c:pt>
                <c:pt idx="5383">
                  <c:v>9.873478509556867E-2</c:v>
                </c:pt>
                <c:pt idx="5384">
                  <c:v>9.8993167496803286E-2</c:v>
                </c:pt>
                <c:pt idx="5385">
                  <c:v>9.9251557160946774E-2</c:v>
                </c:pt>
                <c:pt idx="5386">
                  <c:v>9.9509954107329268E-2</c:v>
                </c:pt>
                <c:pt idx="5387">
                  <c:v>9.9768358355284331E-2</c:v>
                </c:pt>
                <c:pt idx="5388">
                  <c:v>0.10002676992414943</c:v>
                </c:pt>
                <c:pt idx="5389">
                  <c:v>0.10028518883326451</c:v>
                </c:pt>
                <c:pt idx="5390">
                  <c:v>0.10054361510197392</c:v>
                </c:pt>
                <c:pt idx="5391">
                  <c:v>0.10080204874962533</c:v>
                </c:pt>
                <c:pt idx="5392">
                  <c:v>0.10106048979556986</c:v>
                </c:pt>
                <c:pt idx="5393">
                  <c:v>0.10131893825916216</c:v>
                </c:pt>
                <c:pt idx="5394">
                  <c:v>0.10157739415976043</c:v>
                </c:pt>
                <c:pt idx="5395">
                  <c:v>0.10183585751672646</c:v>
                </c:pt>
                <c:pt idx="5396">
                  <c:v>0.10209432834942551</c:v>
                </c:pt>
                <c:pt idx="5397">
                  <c:v>0.10235280667722656</c:v>
                </c:pt>
                <c:pt idx="5398">
                  <c:v>0.10261129251950231</c:v>
                </c:pt>
                <c:pt idx="5399">
                  <c:v>0.10286978589562827</c:v>
                </c:pt>
                <c:pt idx="5400">
                  <c:v>0.10312828682498443</c:v>
                </c:pt>
                <c:pt idx="5401">
                  <c:v>0.10338679532695402</c:v>
                </c:pt>
                <c:pt idx="5402">
                  <c:v>0.10364531142092395</c:v>
                </c:pt>
                <c:pt idx="5403">
                  <c:v>0.10390383512628479</c:v>
                </c:pt>
                <c:pt idx="5404">
                  <c:v>0.10416236646243072</c:v>
                </c:pt>
                <c:pt idx="5405">
                  <c:v>0.1044209054487595</c:v>
                </c:pt>
                <c:pt idx="5406">
                  <c:v>0.10467945210467261</c:v>
                </c:pt>
                <c:pt idx="5407">
                  <c:v>0.10493800644957524</c:v>
                </c:pt>
                <c:pt idx="5408">
                  <c:v>0.10519656850287648</c:v>
                </c:pt>
                <c:pt idx="5409">
                  <c:v>0.10545513828398821</c:v>
                </c:pt>
                <c:pt idx="5410">
                  <c:v>0.10571371581232701</c:v>
                </c:pt>
                <c:pt idx="5411">
                  <c:v>0.10597230110731276</c:v>
                </c:pt>
                <c:pt idx="5412">
                  <c:v>0.10623089418836916</c:v>
                </c:pt>
                <c:pt idx="5413">
                  <c:v>0.10648949507492347</c:v>
                </c:pt>
                <c:pt idx="5414">
                  <c:v>0.10674810378640678</c:v>
                </c:pt>
                <c:pt idx="5415">
                  <c:v>0.10700672034225404</c:v>
                </c:pt>
                <c:pt idx="5416">
                  <c:v>0.10726534476190375</c:v>
                </c:pt>
                <c:pt idx="5417">
                  <c:v>0.10752397706479823</c:v>
                </c:pt>
                <c:pt idx="5418">
                  <c:v>0.10778261727038406</c:v>
                </c:pt>
                <c:pt idx="5419">
                  <c:v>0.10804126539811043</c:v>
                </c:pt>
                <c:pt idx="5420">
                  <c:v>0.10829992146743145</c:v>
                </c:pt>
                <c:pt idx="5421">
                  <c:v>0.10855858549780456</c:v>
                </c:pt>
                <c:pt idx="5422">
                  <c:v>0.10881725750869113</c:v>
                </c:pt>
                <c:pt idx="5423">
                  <c:v>0.1090759375195563</c:v>
                </c:pt>
                <c:pt idx="5424">
                  <c:v>0.10933462554986909</c:v>
                </c:pt>
                <c:pt idx="5425">
                  <c:v>0.10959332161910226</c:v>
                </c:pt>
                <c:pt idx="5426">
                  <c:v>0.10985202574673252</c:v>
                </c:pt>
                <c:pt idx="5427">
                  <c:v>0.11011073795224048</c:v>
                </c:pt>
                <c:pt idx="5428">
                  <c:v>0.11036945825511074</c:v>
                </c:pt>
                <c:pt idx="5429">
                  <c:v>0.11062818667483101</c:v>
                </c:pt>
                <c:pt idx="5430">
                  <c:v>0.11088692323089394</c:v>
                </c:pt>
                <c:pt idx="5431">
                  <c:v>0.11114566794279539</c:v>
                </c:pt>
                <c:pt idx="5432">
                  <c:v>0.11140442083003552</c:v>
                </c:pt>
                <c:pt idx="5433">
                  <c:v>0.11166318191211819</c:v>
                </c:pt>
                <c:pt idx="5434">
                  <c:v>0.11192195120855129</c:v>
                </c:pt>
                <c:pt idx="5435">
                  <c:v>0.11218072873884656</c:v>
                </c:pt>
                <c:pt idx="5436">
                  <c:v>0.11243951452251978</c:v>
                </c:pt>
                <c:pt idx="5437">
                  <c:v>0.11269830857909056</c:v>
                </c:pt>
                <c:pt idx="5438">
                  <c:v>0.11295711092808268</c:v>
                </c:pt>
                <c:pt idx="5439">
                  <c:v>0.11321592158902399</c:v>
                </c:pt>
                <c:pt idx="5440">
                  <c:v>0.11347474058144567</c:v>
                </c:pt>
                <c:pt idx="5441">
                  <c:v>0.11373356792488354</c:v>
                </c:pt>
                <c:pt idx="5442">
                  <c:v>0.11399240363887725</c:v>
                </c:pt>
                <c:pt idx="5443">
                  <c:v>0.11425124774297048</c:v>
                </c:pt>
                <c:pt idx="5444">
                  <c:v>0.11451010025671093</c:v>
                </c:pt>
                <c:pt idx="5445">
                  <c:v>0.11476896119965026</c:v>
                </c:pt>
                <c:pt idx="5446">
                  <c:v>0.11502783059134443</c:v>
                </c:pt>
                <c:pt idx="5447">
                  <c:v>0.11528670845135304</c:v>
                </c:pt>
                <c:pt idx="5448">
                  <c:v>0.11554559479924016</c:v>
                </c:pt>
                <c:pt idx="5449">
                  <c:v>0.11580448965457399</c:v>
                </c:pt>
                <c:pt idx="5450">
                  <c:v>0.11606339303692602</c:v>
                </c:pt>
                <c:pt idx="5451">
                  <c:v>0.11632230496587269</c:v>
                </c:pt>
                <c:pt idx="5452">
                  <c:v>0.11658122546099438</c:v>
                </c:pt>
                <c:pt idx="5453">
                  <c:v>0.11684015454187524</c:v>
                </c:pt>
                <c:pt idx="5454">
                  <c:v>0.11709909222810404</c:v>
                </c:pt>
                <c:pt idx="5455">
                  <c:v>0.11735803853927328</c:v>
                </c:pt>
                <c:pt idx="5456">
                  <c:v>0.11761699349497978</c:v>
                </c:pt>
                <c:pt idx="5457">
                  <c:v>0.11787595711482447</c:v>
                </c:pt>
                <c:pt idx="5458">
                  <c:v>0.11813492941841261</c:v>
                </c:pt>
                <c:pt idx="5459">
                  <c:v>0.11839391042535351</c:v>
                </c:pt>
                <c:pt idx="5460">
                  <c:v>0.11865290015526032</c:v>
                </c:pt>
                <c:pt idx="5461">
                  <c:v>0.11891189862775095</c:v>
                </c:pt>
                <c:pt idx="5462">
                  <c:v>0.1191709058624472</c:v>
                </c:pt>
                <c:pt idx="5463">
                  <c:v>0.11942992187897519</c:v>
                </c:pt>
                <c:pt idx="5464">
                  <c:v>0.1196889466969653</c:v>
                </c:pt>
                <c:pt idx="5465">
                  <c:v>0.11994798033605203</c:v>
                </c:pt>
                <c:pt idx="5466">
                  <c:v>0.1202070228158742</c:v>
                </c:pt>
                <c:pt idx="5467">
                  <c:v>0.1204660741560749</c:v>
                </c:pt>
                <c:pt idx="5468">
                  <c:v>0.1207251343763014</c:v>
                </c:pt>
                <c:pt idx="5469">
                  <c:v>0.12098420349620555</c:v>
                </c:pt>
                <c:pt idx="5470">
                  <c:v>0.12124328153544277</c:v>
                </c:pt>
                <c:pt idx="5471">
                  <c:v>0.12150236851367341</c:v>
                </c:pt>
                <c:pt idx="5472">
                  <c:v>0.12176146445056209</c:v>
                </c:pt>
                <c:pt idx="5473">
                  <c:v>0.12202056936577746</c:v>
                </c:pt>
                <c:pt idx="5474">
                  <c:v>0.1222796832789927</c:v>
                </c:pt>
                <c:pt idx="5475">
                  <c:v>0.12253880620988528</c:v>
                </c:pt>
                <c:pt idx="5476">
                  <c:v>0.12279793817813701</c:v>
                </c:pt>
                <c:pt idx="5477">
                  <c:v>0.12305707920343398</c:v>
                </c:pt>
                <c:pt idx="5478">
                  <c:v>0.1233162293054668</c:v>
                </c:pt>
                <c:pt idx="5479">
                  <c:v>0.12357538850393061</c:v>
                </c:pt>
                <c:pt idx="5480">
                  <c:v>0.12383455681852405</c:v>
                </c:pt>
                <c:pt idx="5481">
                  <c:v>0.12409373426895122</c:v>
                </c:pt>
                <c:pt idx="5482">
                  <c:v>0.12435292087492009</c:v>
                </c:pt>
                <c:pt idx="5483">
                  <c:v>0.12461211665614322</c:v>
                </c:pt>
                <c:pt idx="5484">
                  <c:v>0.12487132163233748</c:v>
                </c:pt>
                <c:pt idx="5485">
                  <c:v>0.12513053582322423</c:v>
                </c:pt>
                <c:pt idx="5486">
                  <c:v>0.12538975924852927</c:v>
                </c:pt>
                <c:pt idx="5487">
                  <c:v>0.12564899192798287</c:v>
                </c:pt>
                <c:pt idx="5488">
                  <c:v>0.12590823388131978</c:v>
                </c:pt>
                <c:pt idx="5489">
                  <c:v>0.12616748512827941</c:v>
                </c:pt>
                <c:pt idx="5490">
                  <c:v>0.1264267456886049</c:v>
                </c:pt>
                <c:pt idx="5491">
                  <c:v>0.12668601558204468</c:v>
                </c:pt>
                <c:pt idx="5492">
                  <c:v>0.12694529482835148</c:v>
                </c:pt>
                <c:pt idx="5493">
                  <c:v>0.12720458344728247</c:v>
                </c:pt>
                <c:pt idx="5494">
                  <c:v>0.12746388145859938</c:v>
                </c:pt>
                <c:pt idx="5495">
                  <c:v>0.12772318888206838</c:v>
                </c:pt>
                <c:pt idx="5496">
                  <c:v>0.12798250573746039</c:v>
                </c:pt>
                <c:pt idx="5497">
                  <c:v>0.12824183204455072</c:v>
                </c:pt>
                <c:pt idx="5498">
                  <c:v>0.12850116782311927</c:v>
                </c:pt>
                <c:pt idx="5499">
                  <c:v>0.12876051309295081</c:v>
                </c:pt>
                <c:pt idx="5500">
                  <c:v>0.12901986787383263</c:v>
                </c:pt>
                <c:pt idx="5501">
                  <c:v>0.12927923218556664</c:v>
                </c:pt>
                <c:pt idx="5502">
                  <c:v>0.12953860604793699</c:v>
                </c:pt>
                <c:pt idx="5503">
                  <c:v>0.12979798948075566</c:v>
                </c:pt>
                <c:pt idx="5504">
                  <c:v>0.13005738250382815</c:v>
                </c:pt>
                <c:pt idx="5505">
                  <c:v>0.13031678513696193</c:v>
                </c:pt>
                <c:pt idx="5506">
                  <c:v>0.13057619739998361</c:v>
                </c:pt>
                <c:pt idx="5507">
                  <c:v>0.13083561931271306</c:v>
                </c:pt>
                <c:pt idx="5508">
                  <c:v>0.13109505089497217</c:v>
                </c:pt>
                <c:pt idx="5509">
                  <c:v>0.1313544921666015</c:v>
                </c:pt>
                <c:pt idx="5510">
                  <c:v>0.13161394314740962</c:v>
                </c:pt>
                <c:pt idx="5511">
                  <c:v>0.13187340385726593</c:v>
                </c:pt>
                <c:pt idx="5512">
                  <c:v>0.13213287431599924</c:v>
                </c:pt>
                <c:pt idx="5513">
                  <c:v>0.13239235454347367</c:v>
                </c:pt>
                <c:pt idx="5514">
                  <c:v>0.13265184455952969</c:v>
                </c:pt>
                <c:pt idx="5515">
                  <c:v>0.13291134438402602</c:v>
                </c:pt>
                <c:pt idx="5516">
                  <c:v>0.13317085403683118</c:v>
                </c:pt>
                <c:pt idx="5517">
                  <c:v>0.13343037353781512</c:v>
                </c:pt>
                <c:pt idx="5518">
                  <c:v>0.13368990290685728</c:v>
                </c:pt>
                <c:pt idx="5519">
                  <c:v>0.13394944216382187</c:v>
                </c:pt>
                <c:pt idx="5520">
                  <c:v>0.13420899132859926</c:v>
                </c:pt>
                <c:pt idx="5521">
                  <c:v>0.1344685504210808</c:v>
                </c:pt>
                <c:pt idx="5522">
                  <c:v>0.13472811946115087</c:v>
                </c:pt>
                <c:pt idx="5523">
                  <c:v>0.13498769846871128</c:v>
                </c:pt>
                <c:pt idx="5524">
                  <c:v>0.13524728746366493</c:v>
                </c:pt>
                <c:pt idx="5525">
                  <c:v>0.13550688646591558</c:v>
                </c:pt>
                <c:pt idx="5526">
                  <c:v>0.13576649549537617</c:v>
                </c:pt>
                <c:pt idx="5527">
                  <c:v>0.1360261145719604</c:v>
                </c:pt>
                <c:pt idx="5528">
                  <c:v>0.13628574371559921</c:v>
                </c:pt>
                <c:pt idx="5529">
                  <c:v>0.13654538294621593</c:v>
                </c:pt>
                <c:pt idx="5530">
                  <c:v>0.13680503228374286</c:v>
                </c:pt>
                <c:pt idx="5531">
                  <c:v>0.13706469174810473</c:v>
                </c:pt>
                <c:pt idx="5532">
                  <c:v>0.13732436135925127</c:v>
                </c:pt>
                <c:pt idx="5533">
                  <c:v>0.13758404113713263</c:v>
                </c:pt>
                <c:pt idx="5534">
                  <c:v>0.1378437311016994</c:v>
                </c:pt>
                <c:pt idx="5535">
                  <c:v>0.13810343127289462</c:v>
                </c:pt>
                <c:pt idx="5536">
                  <c:v>0.13836314167069386</c:v>
                </c:pt>
                <c:pt idx="5537">
                  <c:v>0.13862286231505688</c:v>
                </c:pt>
                <c:pt idx="5538">
                  <c:v>0.13888259322595176</c:v>
                </c:pt>
                <c:pt idx="5539">
                  <c:v>0.13914233442336277</c:v>
                </c:pt>
                <c:pt idx="5540">
                  <c:v>0.1394020859272663</c:v>
                </c:pt>
                <c:pt idx="5541">
                  <c:v>0.13966184775763898</c:v>
                </c:pt>
                <c:pt idx="5542">
                  <c:v>0.13992161993448915</c:v>
                </c:pt>
                <c:pt idx="5543">
                  <c:v>0.14018140247780142</c:v>
                </c:pt>
                <c:pt idx="5544">
                  <c:v>0.14044119540758407</c:v>
                </c:pt>
                <c:pt idx="5545">
                  <c:v>0.14070099874383735</c:v>
                </c:pt>
                <c:pt idx="5546">
                  <c:v>0.14096081250656928</c:v>
                </c:pt>
                <c:pt idx="5547">
                  <c:v>0.14122063671580348</c:v>
                </c:pt>
                <c:pt idx="5548">
                  <c:v>0.14148047139155537</c:v>
                </c:pt>
                <c:pt idx="5549">
                  <c:v>0.14174031655385574</c:v>
                </c:pt>
                <c:pt idx="5550">
                  <c:v>0.14200017222273509</c:v>
                </c:pt>
                <c:pt idx="5551">
                  <c:v>0.14226003841822343</c:v>
                </c:pt>
                <c:pt idx="5552">
                  <c:v>0.14251991516037379</c:v>
                </c:pt>
                <c:pt idx="5553">
                  <c:v>0.1427798024692308</c:v>
                </c:pt>
                <c:pt idx="5554">
                  <c:v>0.1430397003648308</c:v>
                </c:pt>
                <c:pt idx="5555">
                  <c:v>0.14329960886724838</c:v>
                </c:pt>
                <c:pt idx="5556">
                  <c:v>0.14355952799654187</c:v>
                </c:pt>
                <c:pt idx="5557">
                  <c:v>0.14381945777276889</c:v>
                </c:pt>
                <c:pt idx="5558">
                  <c:v>0.14407939821601723</c:v>
                </c:pt>
                <c:pt idx="5559">
                  <c:v>0.14433934934635834</c:v>
                </c:pt>
                <c:pt idx="5560">
                  <c:v>0.14459931118386288</c:v>
                </c:pt>
                <c:pt idx="5561">
                  <c:v>0.14485928374864662</c:v>
                </c:pt>
                <c:pt idx="5562">
                  <c:v>0.14511926706077835</c:v>
                </c:pt>
                <c:pt idx="5563">
                  <c:v>0.14537926114036415</c:v>
                </c:pt>
                <c:pt idx="5564">
                  <c:v>0.14563926600750896</c:v>
                </c:pt>
                <c:pt idx="5565">
                  <c:v>0.14589928168232422</c:v>
                </c:pt>
                <c:pt idx="5566">
                  <c:v>0.14615930818491263</c:v>
                </c:pt>
                <c:pt idx="5567">
                  <c:v>0.14641934553540606</c:v>
                </c:pt>
                <c:pt idx="5568">
                  <c:v>0.14667939375393499</c:v>
                </c:pt>
                <c:pt idx="5569">
                  <c:v>0.14693945286061352</c:v>
                </c:pt>
                <c:pt idx="5570">
                  <c:v>0.14719952287558458</c:v>
                </c:pt>
                <c:pt idx="5571">
                  <c:v>0.14745960381898965</c:v>
                </c:pt>
                <c:pt idx="5572">
                  <c:v>0.14771969571097632</c:v>
                </c:pt>
                <c:pt idx="5573">
                  <c:v>0.14797979857169055</c:v>
                </c:pt>
                <c:pt idx="5574">
                  <c:v>0.14823991242129933</c:v>
                </c:pt>
                <c:pt idx="5575">
                  <c:v>0.14850003727994548</c:v>
                </c:pt>
                <c:pt idx="5576">
                  <c:v>0.14876017316783002</c:v>
                </c:pt>
                <c:pt idx="5577">
                  <c:v>0.14902032010508498</c:v>
                </c:pt>
                <c:pt idx="5578">
                  <c:v>0.14928047811192272</c:v>
                </c:pt>
                <c:pt idx="5579">
                  <c:v>0.14954064720850893</c:v>
                </c:pt>
                <c:pt idx="5580">
                  <c:v>0.14980082741503734</c:v>
                </c:pt>
                <c:pt idx="5581">
                  <c:v>0.15006101875169964</c:v>
                </c:pt>
                <c:pt idx="5582">
                  <c:v>0.15032122123870775</c:v>
                </c:pt>
                <c:pt idx="5583">
                  <c:v>0.15058143489624939</c:v>
                </c:pt>
                <c:pt idx="5584">
                  <c:v>0.15084165974454716</c:v>
                </c:pt>
                <c:pt idx="5585">
                  <c:v>0.15110189580382144</c:v>
                </c:pt>
                <c:pt idx="5586">
                  <c:v>0.15136214309428314</c:v>
                </c:pt>
                <c:pt idx="5587">
                  <c:v>0.15162240163616295</c:v>
                </c:pt>
                <c:pt idx="5588">
                  <c:v>0.15188267144969661</c:v>
                </c:pt>
                <c:pt idx="5589">
                  <c:v>0.15214295255511756</c:v>
                </c:pt>
                <c:pt idx="5590">
                  <c:v>0.15240324497268601</c:v>
                </c:pt>
                <c:pt idx="5591">
                  <c:v>0.15266354872262336</c:v>
                </c:pt>
                <c:pt idx="5592">
                  <c:v>0.15292386382520681</c:v>
                </c:pt>
                <c:pt idx="5593">
                  <c:v>0.15318419030068914</c:v>
                </c:pt>
                <c:pt idx="5594">
                  <c:v>0.15344452816933513</c:v>
                </c:pt>
                <c:pt idx="5595">
                  <c:v>0.15370487745142139</c:v>
                </c:pt>
                <c:pt idx="5596">
                  <c:v>0.15396523816722912</c:v>
                </c:pt>
                <c:pt idx="5597">
                  <c:v>0.15422561033702237</c:v>
                </c:pt>
                <c:pt idx="5598">
                  <c:v>0.15448599398111287</c:v>
                </c:pt>
                <c:pt idx="5599">
                  <c:v>0.15474638911978075</c:v>
                </c:pt>
                <c:pt idx="5600">
                  <c:v>0.15500679577332485</c:v>
                </c:pt>
                <c:pt idx="5601">
                  <c:v>0.15526721396205542</c:v>
                </c:pt>
                <c:pt idx="5602">
                  <c:v>0.15552764370628697</c:v>
                </c:pt>
                <c:pt idx="5603">
                  <c:v>0.15578808502632371</c:v>
                </c:pt>
                <c:pt idx="5604">
                  <c:v>0.15604853794250267</c:v>
                </c:pt>
                <c:pt idx="5605">
                  <c:v>0.15630900247514343</c:v>
                </c:pt>
                <c:pt idx="5606">
                  <c:v>0.15656947864458368</c:v>
                </c:pt>
                <c:pt idx="5607">
                  <c:v>0.15682996647116512</c:v>
                </c:pt>
                <c:pt idx="5608">
                  <c:v>0.15709046597521908</c:v>
                </c:pt>
                <c:pt idx="5609">
                  <c:v>0.15735097717710905</c:v>
                </c:pt>
                <c:pt idx="5610">
                  <c:v>0.15761150009718802</c:v>
                </c:pt>
                <c:pt idx="5611">
                  <c:v>0.15787203475582678</c:v>
                </c:pt>
                <c:pt idx="5612">
                  <c:v>0.15813258117337858</c:v>
                </c:pt>
                <c:pt idx="5613">
                  <c:v>0.15839313937022137</c:v>
                </c:pt>
                <c:pt idx="5614">
                  <c:v>0.15865370936674356</c:v>
                </c:pt>
                <c:pt idx="5615">
                  <c:v>0.15891429118332295</c:v>
                </c:pt>
                <c:pt idx="5616">
                  <c:v>0.15917488484035475</c:v>
                </c:pt>
                <c:pt idx="5617">
                  <c:v>0.15943549035823049</c:v>
                </c:pt>
                <c:pt idx="5618">
                  <c:v>0.15969610775735887</c:v>
                </c:pt>
                <c:pt idx="5619">
                  <c:v>0.15995673705814487</c:v>
                </c:pt>
                <c:pt idx="5620">
                  <c:v>0.16021737828100349</c:v>
                </c:pt>
                <c:pt idx="5621">
                  <c:v>0.16047803144635978</c:v>
                </c:pt>
                <c:pt idx="5622">
                  <c:v>0.16073869657463488</c:v>
                </c:pt>
                <c:pt idx="5623">
                  <c:v>0.16099937368625983</c:v>
                </c:pt>
                <c:pt idx="5624">
                  <c:v>0.16126006280168231</c:v>
                </c:pt>
                <c:pt idx="5625">
                  <c:v>0.16152076394133225</c:v>
                </c:pt>
                <c:pt idx="5626">
                  <c:v>0.16178147712566981</c:v>
                </c:pt>
                <c:pt idx="5627">
                  <c:v>0.16204220237514425</c:v>
                </c:pt>
                <c:pt idx="5628">
                  <c:v>0.16230293971022111</c:v>
                </c:pt>
                <c:pt idx="5629">
                  <c:v>0.1625636891513686</c:v>
                </c:pt>
                <c:pt idx="5630">
                  <c:v>0.16282445071906429</c:v>
                </c:pt>
                <c:pt idx="5631">
                  <c:v>0.16308522443377457</c:v>
                </c:pt>
                <c:pt idx="5632">
                  <c:v>0.16334601031599566</c:v>
                </c:pt>
                <c:pt idx="5633">
                  <c:v>0.16360680838621922</c:v>
                </c:pt>
                <c:pt idx="5634">
                  <c:v>0.16386761866493926</c:v>
                </c:pt>
                <c:pt idx="5635">
                  <c:v>0.16412844117265893</c:v>
                </c:pt>
                <c:pt idx="5636">
                  <c:v>0.16438927592988348</c:v>
                </c:pt>
                <c:pt idx="5637">
                  <c:v>0.16465012295714071</c:v>
                </c:pt>
                <c:pt idx="5638">
                  <c:v>0.16491098227494688</c:v>
                </c:pt>
                <c:pt idx="5639">
                  <c:v>0.1651718539038271</c:v>
                </c:pt>
                <c:pt idx="5640">
                  <c:v>0.16543273786431525</c:v>
                </c:pt>
                <c:pt idx="5641">
                  <c:v>0.16569363417694705</c:v>
                </c:pt>
                <c:pt idx="5642">
                  <c:v>0.16595454286228026</c:v>
                </c:pt>
                <c:pt idx="5643">
                  <c:v>0.16621546394085435</c:v>
                </c:pt>
                <c:pt idx="5644">
                  <c:v>0.16647639743323728</c:v>
                </c:pt>
                <c:pt idx="5645">
                  <c:v>0.16673734335999205</c:v>
                </c:pt>
                <c:pt idx="5646">
                  <c:v>0.16699830174168326</c:v>
                </c:pt>
                <c:pt idx="5647">
                  <c:v>0.16725927259889048</c:v>
                </c:pt>
                <c:pt idx="5648">
                  <c:v>0.16752025595220138</c:v>
                </c:pt>
                <c:pt idx="5649">
                  <c:v>0.16778125182218531</c:v>
                </c:pt>
                <c:pt idx="5650">
                  <c:v>0.16804226022946597</c:v>
                </c:pt>
                <c:pt idx="5651">
                  <c:v>0.16830328119462207</c:v>
                </c:pt>
                <c:pt idx="5652">
                  <c:v>0.16856431473827332</c:v>
                </c:pt>
                <c:pt idx="5653">
                  <c:v>0.16882536088102748</c:v>
                </c:pt>
                <c:pt idx="5654">
                  <c:v>0.16908641964350668</c:v>
                </c:pt>
                <c:pt idx="5655">
                  <c:v>0.16934749104634073</c:v>
                </c:pt>
                <c:pt idx="5656">
                  <c:v>0.16960857511014743</c:v>
                </c:pt>
                <c:pt idx="5657">
                  <c:v>0.16986967185558491</c:v>
                </c:pt>
                <c:pt idx="5658">
                  <c:v>0.1701307813032861</c:v>
                </c:pt>
                <c:pt idx="5659">
                  <c:v>0.17039190347389793</c:v>
                </c:pt>
                <c:pt idx="5660">
                  <c:v>0.17065303838808779</c:v>
                </c:pt>
                <c:pt idx="5661">
                  <c:v>0.17091418606651729</c:v>
                </c:pt>
                <c:pt idx="5662">
                  <c:v>0.1711753465298553</c:v>
                </c:pt>
                <c:pt idx="5663">
                  <c:v>0.17143651979877794</c:v>
                </c:pt>
                <c:pt idx="5664">
                  <c:v>0.17169770589396197</c:v>
                </c:pt>
                <c:pt idx="5665">
                  <c:v>0.17195890483611054</c:v>
                </c:pt>
                <c:pt idx="5666">
                  <c:v>0.17222011664590159</c:v>
                </c:pt>
                <c:pt idx="5667">
                  <c:v>0.17248134134404572</c:v>
                </c:pt>
                <c:pt idx="5668">
                  <c:v>0.17274257895125403</c:v>
                </c:pt>
                <c:pt idx="5669">
                  <c:v>0.17300382948823789</c:v>
                </c:pt>
                <c:pt idx="5670">
                  <c:v>0.1732650929757219</c:v>
                </c:pt>
                <c:pt idx="5671">
                  <c:v>0.17352636943442448</c:v>
                </c:pt>
                <c:pt idx="5672">
                  <c:v>0.17378765888507708</c:v>
                </c:pt>
                <c:pt idx="5673">
                  <c:v>0.17404896134843686</c:v>
                </c:pt>
                <c:pt idx="5674">
                  <c:v>0.17431027684523556</c:v>
                </c:pt>
                <c:pt idx="5675">
                  <c:v>0.17457160539623043</c:v>
                </c:pt>
                <c:pt idx="5676">
                  <c:v>0.17483294702218508</c:v>
                </c:pt>
                <c:pt idx="5677">
                  <c:v>0.17509430174386303</c:v>
                </c:pt>
                <c:pt idx="5678">
                  <c:v>0.17535566958202775</c:v>
                </c:pt>
                <c:pt idx="5679">
                  <c:v>0.17561705055747415</c:v>
                </c:pt>
                <c:pt idx="5680">
                  <c:v>0.17587844469097794</c:v>
                </c:pt>
                <c:pt idx="5681">
                  <c:v>0.17613985200332721</c:v>
                </c:pt>
                <c:pt idx="5682">
                  <c:v>0.17640127251532234</c:v>
                </c:pt>
                <c:pt idx="5683">
                  <c:v>0.17666270624778216</c:v>
                </c:pt>
                <c:pt idx="5684">
                  <c:v>0.1769241532215062</c:v>
                </c:pt>
                <c:pt idx="5685">
                  <c:v>0.1771856134573061</c:v>
                </c:pt>
                <c:pt idx="5686">
                  <c:v>0.17744708697601802</c:v>
                </c:pt>
                <c:pt idx="5687">
                  <c:v>0.17770857379847116</c:v>
                </c:pt>
                <c:pt idx="5688">
                  <c:v>0.17797007394550671</c:v>
                </c:pt>
                <c:pt idx="5689">
                  <c:v>0.17823158743795875</c:v>
                </c:pt>
                <c:pt idx="5690">
                  <c:v>0.1784931142966919</c:v>
                </c:pt>
                <c:pt idx="5691">
                  <c:v>0.17875465454254499</c:v>
                </c:pt>
                <c:pt idx="5692">
                  <c:v>0.17901620819639952</c:v>
                </c:pt>
                <c:pt idx="5693">
                  <c:v>0.17927777527912361</c:v>
                </c:pt>
                <c:pt idx="5694">
                  <c:v>0.17953935581159064</c:v>
                </c:pt>
                <c:pt idx="5695">
                  <c:v>0.17980094981468531</c:v>
                </c:pt>
                <c:pt idx="5696">
                  <c:v>0.18006255730930976</c:v>
                </c:pt>
                <c:pt idx="5697">
                  <c:v>0.18032417831634032</c:v>
                </c:pt>
                <c:pt idx="5698">
                  <c:v>0.18058581285670144</c:v>
                </c:pt>
                <c:pt idx="5699">
                  <c:v>0.18084746095129176</c:v>
                </c:pt>
                <c:pt idx="5700">
                  <c:v>0.1811091226210392</c:v>
                </c:pt>
                <c:pt idx="5701">
                  <c:v>0.1813707978868643</c:v>
                </c:pt>
                <c:pt idx="5702">
                  <c:v>0.18163248676969845</c:v>
                </c:pt>
                <c:pt idx="5703">
                  <c:v>0.18189418929047155</c:v>
                </c:pt>
                <c:pt idx="5704">
                  <c:v>0.18215590547014254</c:v>
                </c:pt>
                <c:pt idx="5705">
                  <c:v>0.18241763532965666</c:v>
                </c:pt>
                <c:pt idx="5706">
                  <c:v>0.18267937888998176</c:v>
                </c:pt>
                <c:pt idx="5707">
                  <c:v>0.18294113617206592</c:v>
                </c:pt>
                <c:pt idx="5708">
                  <c:v>0.18320290719689791</c:v>
                </c:pt>
                <c:pt idx="5709">
                  <c:v>0.18346469198544058</c:v>
                </c:pt>
                <c:pt idx="5710">
                  <c:v>0.18372649055869725</c:v>
                </c:pt>
                <c:pt idx="5711">
                  <c:v>0.18398830293765125</c:v>
                </c:pt>
                <c:pt idx="5712">
                  <c:v>0.18425012914330818</c:v>
                </c:pt>
                <c:pt idx="5713">
                  <c:v>0.18451196919666557</c:v>
                </c:pt>
                <c:pt idx="5714">
                  <c:v>0.18477382311874307</c:v>
                </c:pt>
                <c:pt idx="5715">
                  <c:v>0.18503569093056418</c:v>
                </c:pt>
                <c:pt idx="5716">
                  <c:v>0.18529757265315031</c:v>
                </c:pt>
                <c:pt idx="5717">
                  <c:v>0.18555946830753869</c:v>
                </c:pt>
                <c:pt idx="5718">
                  <c:v>0.18582137791477624</c:v>
                </c:pt>
                <c:pt idx="5719">
                  <c:v>0.18608330149589566</c:v>
                </c:pt>
                <c:pt idx="5720">
                  <c:v>0.18634523907196909</c:v>
                </c:pt>
                <c:pt idx="5721">
                  <c:v>0.18660719066405432</c:v>
                </c:pt>
                <c:pt idx="5722">
                  <c:v>0.18686915629321271</c:v>
                </c:pt>
                <c:pt idx="5723">
                  <c:v>0.18713113598052689</c:v>
                </c:pt>
                <c:pt idx="5724">
                  <c:v>0.1873931297470828</c:v>
                </c:pt>
                <c:pt idx="5725">
                  <c:v>0.18765513761396391</c:v>
                </c:pt>
                <c:pt idx="5726">
                  <c:v>0.18791715960227459</c:v>
                </c:pt>
                <c:pt idx="5727">
                  <c:v>0.18817919573311656</c:v>
                </c:pt>
                <c:pt idx="5728">
                  <c:v>0.18844124602759474</c:v>
                </c:pt>
                <c:pt idx="5729">
                  <c:v>0.18870331050684061</c:v>
                </c:pt>
                <c:pt idx="5730">
                  <c:v>0.18896538919197109</c:v>
                </c:pt>
                <c:pt idx="5731">
                  <c:v>0.18922748210412371</c:v>
                </c:pt>
                <c:pt idx="5732">
                  <c:v>0.18948958926443299</c:v>
                </c:pt>
                <c:pt idx="5733">
                  <c:v>0.18975171069404223</c:v>
                </c:pt>
                <c:pt idx="5734">
                  <c:v>0.19001384641412092</c:v>
                </c:pt>
                <c:pt idx="5735">
                  <c:v>0.19027599644581783</c:v>
                </c:pt>
                <c:pt idx="5736">
                  <c:v>0.190538160810302</c:v>
                </c:pt>
                <c:pt idx="5737">
                  <c:v>0.19080033952875672</c:v>
                </c:pt>
                <c:pt idx="5738">
                  <c:v>0.19106253262235617</c:v>
                </c:pt>
                <c:pt idx="5739">
                  <c:v>0.1913247401123003</c:v>
                </c:pt>
                <c:pt idx="5740">
                  <c:v>0.1915869620197741</c:v>
                </c:pt>
                <c:pt idx="5741">
                  <c:v>0.19184919836599967</c:v>
                </c:pt>
                <c:pt idx="5742">
                  <c:v>0.19211144917216672</c:v>
                </c:pt>
                <c:pt idx="5743">
                  <c:v>0.19237371445951351</c:v>
                </c:pt>
                <c:pt idx="5744">
                  <c:v>0.1926359942492458</c:v>
                </c:pt>
                <c:pt idx="5745">
                  <c:v>0.1928982885626177</c:v>
                </c:pt>
                <c:pt idx="5746">
                  <c:v>0.19316059742086231</c:v>
                </c:pt>
                <c:pt idx="5747">
                  <c:v>0.19342292084522625</c:v>
                </c:pt>
                <c:pt idx="5748">
                  <c:v>0.19368525885695817</c:v>
                </c:pt>
                <c:pt idx="5749">
                  <c:v>0.19394761147733727</c:v>
                </c:pt>
                <c:pt idx="5750">
                  <c:v>0.19420997872762163</c:v>
                </c:pt>
                <c:pt idx="5751">
                  <c:v>0.19447236062908843</c:v>
                </c:pt>
                <c:pt idx="5752">
                  <c:v>0.19473475720302791</c:v>
                </c:pt>
                <c:pt idx="5753">
                  <c:v>0.19499716847072629</c:v>
                </c:pt>
                <c:pt idx="5754">
                  <c:v>0.19525959445348851</c:v>
                </c:pt>
                <c:pt idx="5755">
                  <c:v>0.19552203517262107</c:v>
                </c:pt>
                <c:pt idx="5756">
                  <c:v>0.19578449064943765</c:v>
                </c:pt>
                <c:pt idx="5757">
                  <c:v>0.19604696090525339</c:v>
                </c:pt>
                <c:pt idx="5758">
                  <c:v>0.19630944596140185</c:v>
                </c:pt>
                <c:pt idx="5759">
                  <c:v>0.19657194583922352</c:v>
                </c:pt>
                <c:pt idx="5760">
                  <c:v>0.19683446056006018</c:v>
                </c:pt>
                <c:pt idx="5761">
                  <c:v>0.19709699014526047</c:v>
                </c:pt>
                <c:pt idx="5762">
                  <c:v>0.19735953461618549</c:v>
                </c:pt>
                <c:pt idx="5763">
                  <c:v>0.19762209399419739</c:v>
                </c:pt>
                <c:pt idx="5764">
                  <c:v>0.19788466830068191</c:v>
                </c:pt>
                <c:pt idx="5765">
                  <c:v>0.19814725755700321</c:v>
                </c:pt>
                <c:pt idx="5766">
                  <c:v>0.19840986178456579</c:v>
                </c:pt>
                <c:pt idx="5767">
                  <c:v>0.19867248100475809</c:v>
                </c:pt>
                <c:pt idx="5768">
                  <c:v>0.19893511523898616</c:v>
                </c:pt>
                <c:pt idx="5769">
                  <c:v>0.19919776450865687</c:v>
                </c:pt>
                <c:pt idx="5770">
                  <c:v>0.19946042883519446</c:v>
                </c:pt>
                <c:pt idx="5771">
                  <c:v>0.19972310824002942</c:v>
                </c:pt>
                <c:pt idx="5772">
                  <c:v>0.19998580274458722</c:v>
                </c:pt>
                <c:pt idx="5773">
                  <c:v>0.2002485123703161</c:v>
                </c:pt>
                <c:pt idx="5774">
                  <c:v>0.20051123713865926</c:v>
                </c:pt>
                <c:pt idx="5775">
                  <c:v>0.20077397707108793</c:v>
                </c:pt>
                <c:pt idx="5776">
                  <c:v>0.20103673218904614</c:v>
                </c:pt>
                <c:pt idx="5777">
                  <c:v>0.20129950251402234</c:v>
                </c:pt>
                <c:pt idx="5778">
                  <c:v>0.20156228806748874</c:v>
                </c:pt>
                <c:pt idx="5779">
                  <c:v>0.20182508887093972</c:v>
                </c:pt>
                <c:pt idx="5780">
                  <c:v>0.20208790494586432</c:v>
                </c:pt>
                <c:pt idx="5781">
                  <c:v>0.20235073631376815</c:v>
                </c:pt>
                <c:pt idx="5782">
                  <c:v>0.2026135829961678</c:v>
                </c:pt>
                <c:pt idx="5783">
                  <c:v>0.20287644501456889</c:v>
                </c:pt>
                <c:pt idx="5784">
                  <c:v>0.20313932239050977</c:v>
                </c:pt>
                <c:pt idx="5785">
                  <c:v>0.20340221514551773</c:v>
                </c:pt>
                <c:pt idx="5786">
                  <c:v>0.20366512330114167</c:v>
                </c:pt>
                <c:pt idx="5787">
                  <c:v>0.2039280468789248</c:v>
                </c:pt>
                <c:pt idx="5788">
                  <c:v>0.20419098590042628</c:v>
                </c:pt>
                <c:pt idx="5789">
                  <c:v>0.20445394038721049</c:v>
                </c:pt>
                <c:pt idx="5790">
                  <c:v>0.20471691036085751</c:v>
                </c:pt>
                <c:pt idx="5791">
                  <c:v>0.20497989584293619</c:v>
                </c:pt>
                <c:pt idx="5792">
                  <c:v>0.20524289685504191</c:v>
                </c:pt>
                <c:pt idx="5793">
                  <c:v>0.20550591341878027</c:v>
                </c:pt>
                <c:pt idx="5794">
                  <c:v>0.20576894555573455</c:v>
                </c:pt>
                <c:pt idx="5795">
                  <c:v>0.2060319932875414</c:v>
                </c:pt>
                <c:pt idx="5796">
                  <c:v>0.20629505663579889</c:v>
                </c:pt>
                <c:pt idx="5797">
                  <c:v>0.20655813562215278</c:v>
                </c:pt>
                <c:pt idx="5798">
                  <c:v>0.20682123026822635</c:v>
                </c:pt>
                <c:pt idx="5799">
                  <c:v>0.20708434059567429</c:v>
                </c:pt>
                <c:pt idx="5800">
                  <c:v>0.20734746662613954</c:v>
                </c:pt>
                <c:pt idx="5801">
                  <c:v>0.2076106083812907</c:v>
                </c:pt>
                <c:pt idx="5802">
                  <c:v>0.20787376588278469</c:v>
                </c:pt>
                <c:pt idx="5803">
                  <c:v>0.20813693915230927</c:v>
                </c:pt>
                <c:pt idx="5804">
                  <c:v>0.20840012821154033</c:v>
                </c:pt>
                <c:pt idx="5805">
                  <c:v>0.2086633330821685</c:v>
                </c:pt>
                <c:pt idx="5806">
                  <c:v>0.20892655378589906</c:v>
                </c:pt>
                <c:pt idx="5807">
                  <c:v>0.20918979034444121</c:v>
                </c:pt>
                <c:pt idx="5808">
                  <c:v>0.20945304277950802</c:v>
                </c:pt>
                <c:pt idx="5809">
                  <c:v>0.20971631111281641</c:v>
                </c:pt>
                <c:pt idx="5810">
                  <c:v>0.20997959536611352</c:v>
                </c:pt>
                <c:pt idx="5811">
                  <c:v>0.21024289556112905</c:v>
                </c:pt>
                <c:pt idx="5812">
                  <c:v>0.21050621171961217</c:v>
                </c:pt>
                <c:pt idx="5813">
                  <c:v>0.21076954386331559</c:v>
                </c:pt>
                <c:pt idx="5814">
                  <c:v>0.21103289201401668</c:v>
                </c:pt>
                <c:pt idx="5815">
                  <c:v>0.21129625619347514</c:v>
                </c:pt>
                <c:pt idx="5816">
                  <c:v>0.21155963642348036</c:v>
                </c:pt>
                <c:pt idx="5817">
                  <c:v>0.21182303272581982</c:v>
                </c:pt>
                <c:pt idx="5818">
                  <c:v>0.2120864451222842</c:v>
                </c:pt>
                <c:pt idx="5819">
                  <c:v>0.212349873634678</c:v>
                </c:pt>
                <c:pt idx="5820">
                  <c:v>0.21261331828482966</c:v>
                </c:pt>
                <c:pt idx="5821">
                  <c:v>0.21287677909453936</c:v>
                </c:pt>
                <c:pt idx="5822">
                  <c:v>0.21314025608566259</c:v>
                </c:pt>
                <c:pt idx="5823">
                  <c:v>0.21340374928001593</c:v>
                </c:pt>
                <c:pt idx="5824">
                  <c:v>0.21366725869945027</c:v>
                </c:pt>
                <c:pt idx="5825">
                  <c:v>0.21393078436582444</c:v>
                </c:pt>
                <c:pt idx="5826">
                  <c:v>0.21419432630100002</c:v>
                </c:pt>
                <c:pt idx="5827">
                  <c:v>0.21445788452684658</c:v>
                </c:pt>
                <c:pt idx="5828">
                  <c:v>0.21472145906525181</c:v>
                </c:pt>
                <c:pt idx="5829">
                  <c:v>0.21498504993809048</c:v>
                </c:pt>
                <c:pt idx="5830">
                  <c:v>0.21524865716726579</c:v>
                </c:pt>
                <c:pt idx="5831">
                  <c:v>0.21551228077467818</c:v>
                </c:pt>
                <c:pt idx="5832">
                  <c:v>0.21577592078224606</c:v>
                </c:pt>
                <c:pt idx="5833">
                  <c:v>0.21603957721189004</c:v>
                </c:pt>
                <c:pt idx="5834">
                  <c:v>0.21630325008553827</c:v>
                </c:pt>
                <c:pt idx="5835">
                  <c:v>0.21656693942512117</c:v>
                </c:pt>
                <c:pt idx="5836">
                  <c:v>0.21683064525259688</c:v>
                </c:pt>
                <c:pt idx="5837">
                  <c:v>0.2170943675899103</c:v>
                </c:pt>
                <c:pt idx="5838">
                  <c:v>0.21735810645903914</c:v>
                </c:pt>
                <c:pt idx="5839">
                  <c:v>0.21762186188193236</c:v>
                </c:pt>
                <c:pt idx="5840">
                  <c:v>0.21788563388059198</c:v>
                </c:pt>
                <c:pt idx="5841">
                  <c:v>0.21814942247699123</c:v>
                </c:pt>
                <c:pt idx="5842">
                  <c:v>0.21841322769313576</c:v>
                </c:pt>
                <c:pt idx="5843">
                  <c:v>0.21867704955102779</c:v>
                </c:pt>
                <c:pt idx="5844">
                  <c:v>0.21894088807268147</c:v>
                </c:pt>
                <c:pt idx="5845">
                  <c:v>0.21920474328011769</c:v>
                </c:pt>
                <c:pt idx="5846">
                  <c:v>0.219468615195374</c:v>
                </c:pt>
                <c:pt idx="5847">
                  <c:v>0.21973250384047438</c:v>
                </c:pt>
                <c:pt idx="5848">
                  <c:v>0.2199964092374897</c:v>
                </c:pt>
                <c:pt idx="5849">
                  <c:v>0.22026033140845686</c:v>
                </c:pt>
                <c:pt idx="5850">
                  <c:v>0.22052427037544947</c:v>
                </c:pt>
                <c:pt idx="5851">
                  <c:v>0.22078822616054239</c:v>
                </c:pt>
                <c:pt idx="5852">
                  <c:v>0.22105219878581164</c:v>
                </c:pt>
                <c:pt idx="5853">
                  <c:v>0.22131618827335955</c:v>
                </c:pt>
                <c:pt idx="5854">
                  <c:v>0.22158019464526951</c:v>
                </c:pt>
                <c:pt idx="5855">
                  <c:v>0.22184421792366602</c:v>
                </c:pt>
                <c:pt idx="5856">
                  <c:v>0.22210825813065949</c:v>
                </c:pt>
                <c:pt idx="5857">
                  <c:v>0.22237231528837625</c:v>
                </c:pt>
                <c:pt idx="5858">
                  <c:v>0.22263638941894362</c:v>
                </c:pt>
                <c:pt idx="5859">
                  <c:v>0.22290048054451952</c:v>
                </c:pt>
                <c:pt idx="5860">
                  <c:v>0.22316458868723771</c:v>
                </c:pt>
                <c:pt idx="5861">
                  <c:v>0.22342871386927252</c:v>
                </c:pt>
                <c:pt idx="5862">
                  <c:v>0.22369285611278888</c:v>
                </c:pt>
                <c:pt idx="5863">
                  <c:v>0.2239570154399573</c:v>
                </c:pt>
                <c:pt idx="5864">
                  <c:v>0.22422119187297854</c:v>
                </c:pt>
                <c:pt idx="5865">
                  <c:v>0.22448538543403893</c:v>
                </c:pt>
                <c:pt idx="5866">
                  <c:v>0.22474959614534498</c:v>
                </c:pt>
                <c:pt idx="5867">
                  <c:v>0.22501382402911338</c:v>
                </c:pt>
                <c:pt idx="5868">
                  <c:v>0.22527806910755624</c:v>
                </c:pt>
                <c:pt idx="5869">
                  <c:v>0.22554233140291541</c:v>
                </c:pt>
                <c:pt idx="5870">
                  <c:v>0.22580661093741811</c:v>
                </c:pt>
                <c:pt idx="5871">
                  <c:v>0.22607090773332608</c:v>
                </c:pt>
                <c:pt idx="5872">
                  <c:v>0.2263352218128864</c:v>
                </c:pt>
                <c:pt idx="5873">
                  <c:v>0.22659955319837063</c:v>
                </c:pt>
                <c:pt idx="5874">
                  <c:v>0.22686390191205516</c:v>
                </c:pt>
                <c:pt idx="5875">
                  <c:v>0.2271282679762211</c:v>
                </c:pt>
                <c:pt idx="5876">
                  <c:v>0.22739265141315917</c:v>
                </c:pt>
                <c:pt idx="5877">
                  <c:v>0.22765705224517452</c:v>
                </c:pt>
                <c:pt idx="5878">
                  <c:v>0.22792147049457681</c:v>
                </c:pt>
                <c:pt idx="5879">
                  <c:v>0.22818590618368509</c:v>
                </c:pt>
                <c:pt idx="5880">
                  <c:v>0.22845035933483257</c:v>
                </c:pt>
                <c:pt idx="5881">
                  <c:v>0.22871482997034717</c:v>
                </c:pt>
                <c:pt idx="5882">
                  <c:v>0.22897931811258532</c:v>
                </c:pt>
                <c:pt idx="5883">
                  <c:v>0.22924382378390284</c:v>
                </c:pt>
                <c:pt idx="5884">
                  <c:v>0.22950834700665498</c:v>
                </c:pt>
                <c:pt idx="5885">
                  <c:v>0.22977288780322519</c:v>
                </c:pt>
                <c:pt idx="5886">
                  <c:v>0.2300374461959914</c:v>
                </c:pt>
                <c:pt idx="5887">
                  <c:v>0.23030202220734514</c:v>
                </c:pt>
                <c:pt idx="5888">
                  <c:v>0.23056661585969629</c:v>
                </c:pt>
                <c:pt idx="5889">
                  <c:v>0.23083122717543944</c:v>
                </c:pt>
                <c:pt idx="5890">
                  <c:v>0.23109585617700654</c:v>
                </c:pt>
                <c:pt idx="5891">
                  <c:v>0.23136050288682378</c:v>
                </c:pt>
                <c:pt idx="5892">
                  <c:v>0.23162516732732089</c:v>
                </c:pt>
                <c:pt idx="5893">
                  <c:v>0.23188984952095532</c:v>
                </c:pt>
                <c:pt idx="5894">
                  <c:v>0.23215454949017361</c:v>
                </c:pt>
                <c:pt idx="5895">
                  <c:v>0.23241926725744974</c:v>
                </c:pt>
                <c:pt idx="5896">
                  <c:v>0.23268400284524676</c:v>
                </c:pt>
                <c:pt idx="5897">
                  <c:v>0.23294875627605974</c:v>
                </c:pt>
                <c:pt idx="5898">
                  <c:v>0.23321352757237271</c:v>
                </c:pt>
                <c:pt idx="5899">
                  <c:v>0.23347831675669201</c:v>
                </c:pt>
                <c:pt idx="5900">
                  <c:v>0.23374312385152712</c:v>
                </c:pt>
                <c:pt idx="5901">
                  <c:v>0.23400794887940018</c:v>
                </c:pt>
                <c:pt idx="5902">
                  <c:v>0.23427279186284106</c:v>
                </c:pt>
                <c:pt idx="5903">
                  <c:v>0.23453765282438266</c:v>
                </c:pt>
                <c:pt idx="5904">
                  <c:v>0.23480253178657967</c:v>
                </c:pt>
                <c:pt idx="5905">
                  <c:v>0.23506742877198503</c:v>
                </c:pt>
                <c:pt idx="5906">
                  <c:v>0.23533234380317325</c:v>
                </c:pt>
                <c:pt idx="5907">
                  <c:v>0.23559727690270749</c:v>
                </c:pt>
                <c:pt idx="5908">
                  <c:v>0.23586222809318652</c:v>
                </c:pt>
                <c:pt idx="5909">
                  <c:v>0.23612719739720234</c:v>
                </c:pt>
                <c:pt idx="5910">
                  <c:v>0.23639218483735419</c:v>
                </c:pt>
                <c:pt idx="5911">
                  <c:v>0.23665719043625788</c:v>
                </c:pt>
                <c:pt idx="5912">
                  <c:v>0.23692221421653634</c:v>
                </c:pt>
                <c:pt idx="5913">
                  <c:v>0.23718725620082889</c:v>
                </c:pt>
                <c:pt idx="5914">
                  <c:v>0.23745231641176312</c:v>
                </c:pt>
                <c:pt idx="5915">
                  <c:v>0.23771739487200166</c:v>
                </c:pt>
                <c:pt idx="5916">
                  <c:v>0.23798249160420451</c:v>
                </c:pt>
                <c:pt idx="5917">
                  <c:v>0.23824760663104319</c:v>
                </c:pt>
                <c:pt idx="5918">
                  <c:v>0.23851273997519126</c:v>
                </c:pt>
                <c:pt idx="5919">
                  <c:v>0.23877789165934291</c:v>
                </c:pt>
                <c:pt idx="5920">
                  <c:v>0.23904306170619416</c:v>
                </c:pt>
                <c:pt idx="5921">
                  <c:v>0.23930825013845697</c:v>
                </c:pt>
                <c:pt idx="5922">
                  <c:v>0.23957345697884497</c:v>
                </c:pt>
                <c:pt idx="5923">
                  <c:v>0.23983868225008753</c:v>
                </c:pt>
                <c:pt idx="5924">
                  <c:v>0.24010392597492491</c:v>
                </c:pt>
                <c:pt idx="5925">
                  <c:v>0.24036918817610364</c:v>
                </c:pt>
                <c:pt idx="5926">
                  <c:v>0.24063446887637174</c:v>
                </c:pt>
                <c:pt idx="5927">
                  <c:v>0.24089976809850647</c:v>
                </c:pt>
                <c:pt idx="5928">
                  <c:v>0.2411650858652773</c:v>
                </c:pt>
                <c:pt idx="5929">
                  <c:v>0.24143042219946884</c:v>
                </c:pt>
                <c:pt idx="5930">
                  <c:v>0.24169577712388085</c:v>
                </c:pt>
                <c:pt idx="5931">
                  <c:v>0.24196115066131432</c:v>
                </c:pt>
                <c:pt idx="5932">
                  <c:v>0.24222654283458059</c:v>
                </c:pt>
                <c:pt idx="5933">
                  <c:v>0.2424919536665105</c:v>
                </c:pt>
                <c:pt idx="5934">
                  <c:v>0.24275738317993131</c:v>
                </c:pt>
                <c:pt idx="5935">
                  <c:v>0.24302283139769423</c:v>
                </c:pt>
                <c:pt idx="5936">
                  <c:v>0.24328829834264218</c:v>
                </c:pt>
                <c:pt idx="5937">
                  <c:v>0.24355378403764646</c:v>
                </c:pt>
                <c:pt idx="5938">
                  <c:v>0.24381928850557907</c:v>
                </c:pt>
                <c:pt idx="5939">
                  <c:v>0.24408481176932195</c:v>
                </c:pt>
                <c:pt idx="5940">
                  <c:v>0.24435035385175771</c:v>
                </c:pt>
                <c:pt idx="5941">
                  <c:v>0.24461591477580596</c:v>
                </c:pt>
                <c:pt idx="5942">
                  <c:v>0.24488149456436417</c:v>
                </c:pt>
                <c:pt idx="5943">
                  <c:v>0.24514709324036205</c:v>
                </c:pt>
                <c:pt idx="5944">
                  <c:v>0.24541271082672531</c:v>
                </c:pt>
                <c:pt idx="5945">
                  <c:v>0.24567834734640256</c:v>
                </c:pt>
                <c:pt idx="5946">
                  <c:v>0.24594400282233836</c:v>
                </c:pt>
                <c:pt idx="5947">
                  <c:v>0.24620967727749996</c:v>
                </c:pt>
                <c:pt idx="5948">
                  <c:v>0.2464753707348549</c:v>
                </c:pt>
                <c:pt idx="5949">
                  <c:v>0.24674108321738442</c:v>
                </c:pt>
                <c:pt idx="5950">
                  <c:v>0.24700681474808328</c:v>
                </c:pt>
                <c:pt idx="5951">
                  <c:v>0.24727256534995079</c:v>
                </c:pt>
                <c:pt idx="5952">
                  <c:v>0.24753833504599518</c:v>
                </c:pt>
                <c:pt idx="5953">
                  <c:v>0.24780412385924255</c:v>
                </c:pt>
                <c:pt idx="5954">
                  <c:v>0.24806993181271442</c:v>
                </c:pt>
                <c:pt idx="5955">
                  <c:v>0.24833575892946333</c:v>
                </c:pt>
                <c:pt idx="5956">
                  <c:v>0.2486016052325371</c:v>
                </c:pt>
                <c:pt idx="5957">
                  <c:v>0.24886747074499221</c:v>
                </c:pt>
                <c:pt idx="5958">
                  <c:v>0.24913335548990254</c:v>
                </c:pt>
                <c:pt idx="5959">
                  <c:v>0.24939925949035482</c:v>
                </c:pt>
                <c:pt idx="5960">
                  <c:v>0.24966518276943095</c:v>
                </c:pt>
                <c:pt idx="5961">
                  <c:v>0.24993112535023884</c:v>
                </c:pt>
                <c:pt idx="5962">
                  <c:v>0.25019708725589024</c:v>
                </c:pt>
                <c:pt idx="5963">
                  <c:v>0.250463068509505</c:v>
                </c:pt>
                <c:pt idx="5964">
                  <c:v>0.25072906913421122</c:v>
                </c:pt>
                <c:pt idx="5965">
                  <c:v>0.25099508915315827</c:v>
                </c:pt>
                <c:pt idx="5966">
                  <c:v>0.25126112858949451</c:v>
                </c:pt>
                <c:pt idx="5967">
                  <c:v>0.25152718746638086</c:v>
                </c:pt>
                <c:pt idx="5968">
                  <c:v>0.25179326580699468</c:v>
                </c:pt>
                <c:pt idx="5969">
                  <c:v>0.25205936363451242</c:v>
                </c:pt>
                <c:pt idx="5970">
                  <c:v>0.25232548097213575</c:v>
                </c:pt>
                <c:pt idx="5971">
                  <c:v>0.25259161784306078</c:v>
                </c:pt>
                <c:pt idx="5972">
                  <c:v>0.25285777427050005</c:v>
                </c:pt>
                <c:pt idx="5973">
                  <c:v>0.25312395027768664</c:v>
                </c:pt>
                <c:pt idx="5974">
                  <c:v>0.25339014588784353</c:v>
                </c:pt>
                <c:pt idx="5975">
                  <c:v>0.25365636112422302</c:v>
                </c:pt>
                <c:pt idx="5976">
                  <c:v>0.25392259601008021</c:v>
                </c:pt>
                <c:pt idx="5977">
                  <c:v>0.25418885056867319</c:v>
                </c:pt>
                <c:pt idx="5978">
                  <c:v>0.2544551248232888</c:v>
                </c:pt>
                <c:pt idx="5979">
                  <c:v>0.25472141879719934</c:v>
                </c:pt>
                <c:pt idx="5980">
                  <c:v>0.25498773251371015</c:v>
                </c:pt>
                <c:pt idx="5981">
                  <c:v>0.25525406599612488</c:v>
                </c:pt>
                <c:pt idx="5982">
                  <c:v>0.25552041926776264</c:v>
                </c:pt>
                <c:pt idx="5983">
                  <c:v>0.25578679235194945</c:v>
                </c:pt>
                <c:pt idx="5984">
                  <c:v>0.25605318527202231</c:v>
                </c:pt>
                <c:pt idx="5985">
                  <c:v>0.25631959805133359</c:v>
                </c:pt>
                <c:pt idx="5986">
                  <c:v>0.25658603071323355</c:v>
                </c:pt>
                <c:pt idx="5987">
                  <c:v>0.25685248328110072</c:v>
                </c:pt>
                <c:pt idx="5988">
                  <c:v>0.25711895577831123</c:v>
                </c:pt>
                <c:pt idx="5989">
                  <c:v>0.25738544822825216</c:v>
                </c:pt>
                <c:pt idx="5990">
                  <c:v>0.25765196065433399</c:v>
                </c:pt>
                <c:pt idx="5991">
                  <c:v>0.25791849307995623</c:v>
                </c:pt>
                <c:pt idx="5992">
                  <c:v>0.25818504552855476</c:v>
                </c:pt>
                <c:pt idx="5993">
                  <c:v>0.25845161802354577</c:v>
                </c:pt>
                <c:pt idx="5994">
                  <c:v>0.25871821058838579</c:v>
                </c:pt>
                <c:pt idx="5995">
                  <c:v>0.25898482324652028</c:v>
                </c:pt>
                <c:pt idx="5996">
                  <c:v>0.25925145602142191</c:v>
                </c:pt>
                <c:pt idx="5997">
                  <c:v>0.25951810893655214</c:v>
                </c:pt>
                <c:pt idx="5998">
                  <c:v>0.25978478201541239</c:v>
                </c:pt>
                <c:pt idx="5999">
                  <c:v>0.26005147528148848</c:v>
                </c:pt>
                <c:pt idx="6000">
                  <c:v>0.26031818875829316</c:v>
                </c:pt>
                <c:pt idx="6001">
                  <c:v>0.26058492246934045</c:v>
                </c:pt>
                <c:pt idx="6002">
                  <c:v>0.26085167643815843</c:v>
                </c:pt>
                <c:pt idx="6003">
                  <c:v>0.26111845068828921</c:v>
                </c:pt>
                <c:pt idx="6004">
                  <c:v>0.26138524524328438</c:v>
                </c:pt>
                <c:pt idx="6005">
                  <c:v>0.26165206012669662</c:v>
                </c:pt>
                <c:pt idx="6006">
                  <c:v>0.26191889536210505</c:v>
                </c:pt>
                <c:pt idx="6007">
                  <c:v>0.26218575097308561</c:v>
                </c:pt>
                <c:pt idx="6008">
                  <c:v>0.26245262698323613</c:v>
                </c:pt>
                <c:pt idx="6009">
                  <c:v>0.26271952341616367</c:v>
                </c:pt>
                <c:pt idx="6010">
                  <c:v>0.26298644029547186</c:v>
                </c:pt>
                <c:pt idx="6011">
                  <c:v>0.26325337764479884</c:v>
                </c:pt>
                <c:pt idx="6012">
                  <c:v>0.2635203354877706</c:v>
                </c:pt>
                <c:pt idx="6013">
                  <c:v>0.26378731384803905</c:v>
                </c:pt>
                <c:pt idx="6014">
                  <c:v>0.26405431274926067</c:v>
                </c:pt>
                <c:pt idx="6015">
                  <c:v>0.26432133221510923</c:v>
                </c:pt>
                <c:pt idx="6016">
                  <c:v>0.26458837226925896</c:v>
                </c:pt>
                <c:pt idx="6017">
                  <c:v>0.26485543293540104</c:v>
                </c:pt>
                <c:pt idx="6018">
                  <c:v>0.26512251423724364</c:v>
                </c:pt>
                <c:pt idx="6019">
                  <c:v>0.26538961619848683</c:v>
                </c:pt>
                <c:pt idx="6020">
                  <c:v>0.26565673884286839</c:v>
                </c:pt>
                <c:pt idx="6021">
                  <c:v>0.26592388219411772</c:v>
                </c:pt>
                <c:pt idx="6022">
                  <c:v>0.266191046275981</c:v>
                </c:pt>
                <c:pt idx="6023">
                  <c:v>0.26645823111221262</c:v>
                </c:pt>
                <c:pt idx="6024">
                  <c:v>0.26672543672657922</c:v>
                </c:pt>
                <c:pt idx="6025">
                  <c:v>0.26699266314286413</c:v>
                </c:pt>
                <c:pt idx="6026">
                  <c:v>0.26725991038485442</c:v>
                </c:pt>
                <c:pt idx="6027">
                  <c:v>0.26752717847635749</c:v>
                </c:pt>
                <c:pt idx="6028">
                  <c:v>0.26779446744118052</c:v>
                </c:pt>
                <c:pt idx="6029">
                  <c:v>0.26806177730314262</c:v>
                </c:pt>
                <c:pt idx="6030">
                  <c:v>0.26832910808608307</c:v>
                </c:pt>
                <c:pt idx="6031">
                  <c:v>0.26859645981384883</c:v>
                </c:pt>
                <c:pt idx="6032">
                  <c:v>0.2688638325102945</c:v>
                </c:pt>
                <c:pt idx="6033">
                  <c:v>0.26913122619929053</c:v>
                </c:pt>
                <c:pt idx="6034">
                  <c:v>0.26939864090471061</c:v>
                </c:pt>
                <c:pt idx="6035">
                  <c:v>0.26966607665045245</c:v>
                </c:pt>
                <c:pt idx="6036">
                  <c:v>0.26993353346040866</c:v>
                </c:pt>
                <c:pt idx="6037">
                  <c:v>0.27020101135849972</c:v>
                </c:pt>
                <c:pt idx="6038">
                  <c:v>0.27046851036864922</c:v>
                </c:pt>
                <c:pt idx="6039">
                  <c:v>0.2707360305147879</c:v>
                </c:pt>
                <c:pt idx="6040">
                  <c:v>0.27100357182086571</c:v>
                </c:pt>
                <c:pt idx="6041">
                  <c:v>0.27127113431083977</c:v>
                </c:pt>
                <c:pt idx="6042">
                  <c:v>0.27153871800868218</c:v>
                </c:pt>
                <c:pt idx="6043">
                  <c:v>0.27180632293836787</c:v>
                </c:pt>
                <c:pt idx="6044">
                  <c:v>0.27207394912389488</c:v>
                </c:pt>
                <c:pt idx="6045">
                  <c:v>0.27234159658926382</c:v>
                </c:pt>
                <c:pt idx="6046">
                  <c:v>0.27260926535849012</c:v>
                </c:pt>
                <c:pt idx="6047">
                  <c:v>0.27287695545559582</c:v>
                </c:pt>
                <c:pt idx="6048">
                  <c:v>0.27314466690462563</c:v>
                </c:pt>
                <c:pt idx="6049">
                  <c:v>0.27341239972962272</c:v>
                </c:pt>
                <c:pt idx="6050">
                  <c:v>0.27368015395465267</c:v>
                </c:pt>
                <c:pt idx="6051">
                  <c:v>0.27394792960378345</c:v>
                </c:pt>
                <c:pt idx="6052">
                  <c:v>0.27421572670110128</c:v>
                </c:pt>
                <c:pt idx="6053">
                  <c:v>0.27448354527069863</c:v>
                </c:pt>
                <c:pt idx="6054">
                  <c:v>0.27475138533668203</c:v>
                </c:pt>
                <c:pt idx="6055">
                  <c:v>0.2750192469231722</c:v>
                </c:pt>
                <c:pt idx="6056">
                  <c:v>0.27528713005429178</c:v>
                </c:pt>
                <c:pt idx="6057">
                  <c:v>0.27555503475419335</c:v>
                </c:pt>
                <c:pt idx="6058">
                  <c:v>0.27582296104702325</c:v>
                </c:pt>
                <c:pt idx="6059">
                  <c:v>0.27609090895694166</c:v>
                </c:pt>
                <c:pt idx="6060">
                  <c:v>0.27635887850813051</c:v>
                </c:pt>
                <c:pt idx="6061">
                  <c:v>0.27662686972477718</c:v>
                </c:pt>
                <c:pt idx="6062">
                  <c:v>0.27689488263107476</c:v>
                </c:pt>
                <c:pt idx="6063">
                  <c:v>0.27716291725124176</c:v>
                </c:pt>
                <c:pt idx="6064">
                  <c:v>0.27743097360949792</c:v>
                </c:pt>
                <c:pt idx="6065">
                  <c:v>0.27769905173007658</c:v>
                </c:pt>
                <c:pt idx="6066">
                  <c:v>0.27796715163722008</c:v>
                </c:pt>
                <c:pt idx="6067">
                  <c:v>0.2782352733551921</c:v>
                </c:pt>
                <c:pt idx="6068">
                  <c:v>0.27850341690825725</c:v>
                </c:pt>
                <c:pt idx="6069">
                  <c:v>0.27877158232070126</c:v>
                </c:pt>
                <c:pt idx="6070">
                  <c:v>0.27903976961681881</c:v>
                </c:pt>
                <c:pt idx="6071">
                  <c:v>0.27930797882090536</c:v>
                </c:pt>
                <c:pt idx="6072">
                  <c:v>0.27957620995727722</c:v>
                </c:pt>
                <c:pt idx="6073">
                  <c:v>0.27984446305027932</c:v>
                </c:pt>
                <c:pt idx="6074">
                  <c:v>0.28011273812422943</c:v>
                </c:pt>
                <c:pt idx="6075">
                  <c:v>0.28038103520349761</c:v>
                </c:pt>
                <c:pt idx="6076">
                  <c:v>0.28064935431243859</c:v>
                </c:pt>
                <c:pt idx="6077">
                  <c:v>0.28091769547543138</c:v>
                </c:pt>
                <c:pt idx="6078">
                  <c:v>0.28118605871685942</c:v>
                </c:pt>
                <c:pt idx="6079">
                  <c:v>0.2814544440611263</c:v>
                </c:pt>
                <c:pt idx="6080">
                  <c:v>0.28172285153263993</c:v>
                </c:pt>
                <c:pt idx="6081">
                  <c:v>0.28199128115582811</c:v>
                </c:pt>
                <c:pt idx="6082">
                  <c:v>0.28225973295512286</c:v>
                </c:pt>
                <c:pt idx="6083">
                  <c:v>0.28252820695497588</c:v>
                </c:pt>
                <c:pt idx="6084">
                  <c:v>0.28279670317983907</c:v>
                </c:pt>
                <c:pt idx="6085">
                  <c:v>0.28306522165419179</c:v>
                </c:pt>
                <c:pt idx="6086">
                  <c:v>0.28333376240250935</c:v>
                </c:pt>
                <c:pt idx="6087">
                  <c:v>0.28360232544929453</c:v>
                </c:pt>
                <c:pt idx="6088">
                  <c:v>0.28387091081904975</c:v>
                </c:pt>
                <c:pt idx="6089">
                  <c:v>0.28413951853630076</c:v>
                </c:pt>
                <c:pt idx="6090">
                  <c:v>0.2844081486255729</c:v>
                </c:pt>
                <c:pt idx="6091">
                  <c:v>0.28467680111141069</c:v>
                </c:pt>
                <c:pt idx="6092">
                  <c:v>0.28494547601837394</c:v>
                </c:pt>
                <c:pt idx="6093">
                  <c:v>0.28521417337102561</c:v>
                </c:pt>
                <c:pt idx="6094">
                  <c:v>0.28548289319395159</c:v>
                </c:pt>
                <c:pt idx="6095">
                  <c:v>0.28575163551174099</c:v>
                </c:pt>
                <c:pt idx="6096">
                  <c:v>0.28602040034899778</c:v>
                </c:pt>
                <c:pt idx="6097">
                  <c:v>0.28628918773034068</c:v>
                </c:pt>
                <c:pt idx="6098">
                  <c:v>0.28655799768039525</c:v>
                </c:pt>
                <c:pt idx="6099">
                  <c:v>0.2868268302238095</c:v>
                </c:pt>
                <c:pt idx="6100">
                  <c:v>0.28709568538523045</c:v>
                </c:pt>
                <c:pt idx="6101">
                  <c:v>0.28736456318932735</c:v>
                </c:pt>
                <c:pt idx="6102">
                  <c:v>0.28763346366077985</c:v>
                </c:pt>
                <c:pt idx="6103">
                  <c:v>0.28790238682427421</c:v>
                </c:pt>
                <c:pt idx="6104">
                  <c:v>0.28817133270451478</c:v>
                </c:pt>
                <c:pt idx="6105">
                  <c:v>0.28844030132621618</c:v>
                </c:pt>
                <c:pt idx="6106">
                  <c:v>0.288709292714107</c:v>
                </c:pt>
                <c:pt idx="6107">
                  <c:v>0.28897830689292991</c:v>
                </c:pt>
                <c:pt idx="6108">
                  <c:v>0.2892473438874299</c:v>
                </c:pt>
                <c:pt idx="6109">
                  <c:v>0.2895164037223773</c:v>
                </c:pt>
                <c:pt idx="6110">
                  <c:v>0.28978548642254842</c:v>
                </c:pt>
                <c:pt idx="6111">
                  <c:v>0.29005459201272954</c:v>
                </c:pt>
                <c:pt idx="6112">
                  <c:v>0.29032372051772809</c:v>
                </c:pt>
                <c:pt idx="6113">
                  <c:v>0.29059287196235356</c:v>
                </c:pt>
                <c:pt idx="6114">
                  <c:v>0.2908620463714402</c:v>
                </c:pt>
                <c:pt idx="6115">
                  <c:v>0.29113124376981675</c:v>
                </c:pt>
                <c:pt idx="6116">
                  <c:v>0.29140046418234405</c:v>
                </c:pt>
                <c:pt idx="6117">
                  <c:v>0.29166970763388106</c:v>
                </c:pt>
                <c:pt idx="6118">
                  <c:v>0.29193897414930736</c:v>
                </c:pt>
                <c:pt idx="6119">
                  <c:v>0.29220826375351938</c:v>
                </c:pt>
                <c:pt idx="6120">
                  <c:v>0.29247757647140754</c:v>
                </c:pt>
                <c:pt idx="6121">
                  <c:v>0.29274691232789407</c:v>
                </c:pt>
                <c:pt idx="6122">
                  <c:v>0.29301627134790265</c:v>
                </c:pt>
                <c:pt idx="6123">
                  <c:v>0.29328565355637726</c:v>
                </c:pt>
                <c:pt idx="6124">
                  <c:v>0.29355505897826695</c:v>
                </c:pt>
                <c:pt idx="6125">
                  <c:v>0.29382448763854463</c:v>
                </c:pt>
                <c:pt idx="6126">
                  <c:v>0.29409393956217683</c:v>
                </c:pt>
                <c:pt idx="6127">
                  <c:v>0.29436341477416894</c:v>
                </c:pt>
                <c:pt idx="6128">
                  <c:v>0.29463291329951224</c:v>
                </c:pt>
                <c:pt idx="6129">
                  <c:v>0.29490243516322917</c:v>
                </c:pt>
                <c:pt idx="6130">
                  <c:v>0.2951719803903467</c:v>
                </c:pt>
                <c:pt idx="6131">
                  <c:v>0.2954415490059078</c:v>
                </c:pt>
                <c:pt idx="6132">
                  <c:v>0.29571114103497104</c:v>
                </c:pt>
                <c:pt idx="6133">
                  <c:v>0.29598075650259964</c:v>
                </c:pt>
                <c:pt idx="6134">
                  <c:v>0.29625039543387216</c:v>
                </c:pt>
                <c:pt idx="6135">
                  <c:v>0.2965200578538868</c:v>
                </c:pt>
                <c:pt idx="6136">
                  <c:v>0.29678974378774936</c:v>
                </c:pt>
                <c:pt idx="6137">
                  <c:v>0.2970594532605812</c:v>
                </c:pt>
                <c:pt idx="6138">
                  <c:v>0.29732918629750404</c:v>
                </c:pt>
                <c:pt idx="6139">
                  <c:v>0.29759894292367345</c:v>
                </c:pt>
                <c:pt idx="6140">
                  <c:v>0.29786872316424517</c:v>
                </c:pt>
                <c:pt idx="6141">
                  <c:v>0.29813852704438631</c:v>
                </c:pt>
                <c:pt idx="6142">
                  <c:v>0.29840835458928261</c:v>
                </c:pt>
                <c:pt idx="6143">
                  <c:v>0.29867820582413485</c:v>
                </c:pt>
                <c:pt idx="6144">
                  <c:v>0.29894808077414725</c:v>
                </c:pt>
                <c:pt idx="6145">
                  <c:v>0.29921797946454631</c:v>
                </c:pt>
                <c:pt idx="6146">
                  <c:v>0.29948790192056951</c:v>
                </c:pt>
                <c:pt idx="6147">
                  <c:v>0.29975784816745765</c:v>
                </c:pt>
                <c:pt idx="6148">
                  <c:v>0.30002781823048102</c:v>
                </c:pt>
                <c:pt idx="6149">
                  <c:v>0.30029781213491297</c:v>
                </c:pt>
                <c:pt idx="6150">
                  <c:v>0.30056782990604142</c:v>
                </c:pt>
                <c:pt idx="6151">
                  <c:v>0.30083787156916464</c:v>
                </c:pt>
                <c:pt idx="6152">
                  <c:v>0.3011079371496026</c:v>
                </c:pt>
                <c:pt idx="6153">
                  <c:v>0.30137802667268193</c:v>
                </c:pt>
                <c:pt idx="6154">
                  <c:v>0.30164814016374319</c:v>
                </c:pt>
                <c:pt idx="6155">
                  <c:v>0.30191827764813733</c:v>
                </c:pt>
                <c:pt idx="6156">
                  <c:v>0.30218843915123272</c:v>
                </c:pt>
                <c:pt idx="6157">
                  <c:v>0.30245862469841517</c:v>
                </c:pt>
                <c:pt idx="6158">
                  <c:v>0.30272883431507697</c:v>
                </c:pt>
                <c:pt idx="6159">
                  <c:v>0.30299906802662013</c:v>
                </c:pt>
                <c:pt idx="6160">
                  <c:v>0.30326932585846772</c:v>
                </c:pt>
                <c:pt idx="6161">
                  <c:v>0.30353960783605616</c:v>
                </c:pt>
                <c:pt idx="6162">
                  <c:v>0.30380991398483154</c:v>
                </c:pt>
                <c:pt idx="6163">
                  <c:v>0.30408024433025338</c:v>
                </c:pt>
                <c:pt idx="6164">
                  <c:v>0.30435059889779792</c:v>
                </c:pt>
                <c:pt idx="6165">
                  <c:v>0.30462097771294733</c:v>
                </c:pt>
                <c:pt idx="6166">
                  <c:v>0.30489138080120404</c:v>
                </c:pt>
                <c:pt idx="6167">
                  <c:v>0.30516180818808719</c:v>
                </c:pt>
                <c:pt idx="6168">
                  <c:v>0.30543225989912143</c:v>
                </c:pt>
                <c:pt idx="6169">
                  <c:v>0.30570273595984432</c:v>
                </c:pt>
                <c:pt idx="6170">
                  <c:v>0.30597323639581331</c:v>
                </c:pt>
                <c:pt idx="6171">
                  <c:v>0.30624376123259861</c:v>
                </c:pt>
                <c:pt idx="6172">
                  <c:v>0.30651431049577571</c:v>
                </c:pt>
                <c:pt idx="6173">
                  <c:v>0.30678488421094707</c:v>
                </c:pt>
                <c:pt idx="6174">
                  <c:v>0.30705548240371311</c:v>
                </c:pt>
                <c:pt idx="6175">
                  <c:v>0.30732610509970459</c:v>
                </c:pt>
                <c:pt idx="6176">
                  <c:v>0.3075967523245503</c:v>
                </c:pt>
                <c:pt idx="6177">
                  <c:v>0.30786742410390172</c:v>
                </c:pt>
                <c:pt idx="6178">
                  <c:v>0.3081381204634227</c:v>
                </c:pt>
                <c:pt idx="6179">
                  <c:v>0.30840884142878905</c:v>
                </c:pt>
                <c:pt idx="6180">
                  <c:v>0.30867958702569193</c:v>
                </c:pt>
                <c:pt idx="6181">
                  <c:v>0.30895035727983106</c:v>
                </c:pt>
                <c:pt idx="6182">
                  <c:v>0.30922115221693208</c:v>
                </c:pt>
                <c:pt idx="6183">
                  <c:v>0.3094919718627181</c:v>
                </c:pt>
                <c:pt idx="6184">
                  <c:v>0.30976281624293822</c:v>
                </c:pt>
                <c:pt idx="6185">
                  <c:v>0.31003368538335296</c:v>
                </c:pt>
                <c:pt idx="6186">
                  <c:v>0.31030457930973088</c:v>
                </c:pt>
                <c:pt idx="6187">
                  <c:v>0.31057549804786261</c:v>
                </c:pt>
                <c:pt idx="6188">
                  <c:v>0.31084644162354286</c:v>
                </c:pt>
                <c:pt idx="6189">
                  <c:v>0.31111741006258842</c:v>
                </c:pt>
                <c:pt idx="6190">
                  <c:v>0.31138840339082718</c:v>
                </c:pt>
                <c:pt idx="6191">
                  <c:v>0.3116594216341016</c:v>
                </c:pt>
                <c:pt idx="6192">
                  <c:v>0.3119304648182688</c:v>
                </c:pt>
                <c:pt idx="6193">
                  <c:v>0.31220153296919329</c:v>
                </c:pt>
                <c:pt idx="6194">
                  <c:v>0.31247262611276094</c:v>
                </c:pt>
                <c:pt idx="6195">
                  <c:v>0.31274374427486851</c:v>
                </c:pt>
                <c:pt idx="6196">
                  <c:v>0.31301488748142692</c:v>
                </c:pt>
                <c:pt idx="6197">
                  <c:v>0.31328605575836493</c:v>
                </c:pt>
                <c:pt idx="6198">
                  <c:v>0.31355724913161453</c:v>
                </c:pt>
                <c:pt idx="6199">
                  <c:v>0.31382846762713595</c:v>
                </c:pt>
                <c:pt idx="6200">
                  <c:v>0.31409971127089642</c:v>
                </c:pt>
                <c:pt idx="6201">
                  <c:v>0.31437098008887315</c:v>
                </c:pt>
                <c:pt idx="6202">
                  <c:v>0.31464227410706086</c:v>
                </c:pt>
                <c:pt idx="6203">
                  <c:v>0.31491359335147145</c:v>
                </c:pt>
                <c:pt idx="6204">
                  <c:v>0.31518493784813029</c:v>
                </c:pt>
                <c:pt idx="6205">
                  <c:v>0.31545630762306925</c:v>
                </c:pt>
                <c:pt idx="6206">
                  <c:v>0.31572770270234429</c:v>
                </c:pt>
                <c:pt idx="6207">
                  <c:v>0.31599912311202105</c:v>
                </c:pt>
                <c:pt idx="6208">
                  <c:v>0.31627056887817845</c:v>
                </c:pt>
                <c:pt idx="6209">
                  <c:v>0.31654204002691222</c:v>
                </c:pt>
                <c:pt idx="6210">
                  <c:v>0.31681353658433103</c:v>
                </c:pt>
                <c:pt idx="6211">
                  <c:v>0.31708505857655672</c:v>
                </c:pt>
                <c:pt idx="6212">
                  <c:v>0.31735660602972388</c:v>
                </c:pt>
                <c:pt idx="6213">
                  <c:v>0.31762817896998718</c:v>
                </c:pt>
                <c:pt idx="6214">
                  <c:v>0.31789977742351033</c:v>
                </c:pt>
                <c:pt idx="6215">
                  <c:v>0.31817140141647349</c:v>
                </c:pt>
                <c:pt idx="6216">
                  <c:v>0.31844305097507264</c:v>
                </c:pt>
                <c:pt idx="6217">
                  <c:v>0.31871472612551655</c:v>
                </c:pt>
                <c:pt idx="6218">
                  <c:v>0.31898642689402273</c:v>
                </c:pt>
                <c:pt idx="6219">
                  <c:v>0.31925815330683172</c:v>
                </c:pt>
                <c:pt idx="6220">
                  <c:v>0.31952990539019621</c:v>
                </c:pt>
                <c:pt idx="6221">
                  <c:v>0.3198016831703811</c:v>
                </c:pt>
                <c:pt idx="6222">
                  <c:v>0.32007348667367047</c:v>
                </c:pt>
                <c:pt idx="6223">
                  <c:v>0.32034531592635335</c:v>
                </c:pt>
                <c:pt idx="6224">
                  <c:v>0.32061717095474479</c:v>
                </c:pt>
                <c:pt idx="6225">
                  <c:v>0.32088905178516114</c:v>
                </c:pt>
                <c:pt idx="6226">
                  <c:v>0.32116095844395154</c:v>
                </c:pt>
                <c:pt idx="6227">
                  <c:v>0.32143289095745936</c:v>
                </c:pt>
                <c:pt idx="6228">
                  <c:v>0.32170484935205707</c:v>
                </c:pt>
                <c:pt idx="6229">
                  <c:v>0.32197683365412511</c:v>
                </c:pt>
                <c:pt idx="6230">
                  <c:v>0.32224884389006236</c:v>
                </c:pt>
                <c:pt idx="6231">
                  <c:v>0.3225208800862791</c:v>
                </c:pt>
                <c:pt idx="6232">
                  <c:v>0.32279294226919697</c:v>
                </c:pt>
                <c:pt idx="6233">
                  <c:v>0.32306503046526264</c:v>
                </c:pt>
                <c:pt idx="6234">
                  <c:v>0.32333714470093039</c:v>
                </c:pt>
                <c:pt idx="6235">
                  <c:v>0.32360928500266573</c:v>
                </c:pt>
                <c:pt idx="6236">
                  <c:v>0.32388145139695873</c:v>
                </c:pt>
                <c:pt idx="6237">
                  <c:v>0.32415364391030715</c:v>
                </c:pt>
                <c:pt idx="6238">
                  <c:v>0.32442586256922284</c:v>
                </c:pt>
                <c:pt idx="6239">
                  <c:v>0.32469810740023886</c:v>
                </c:pt>
                <c:pt idx="6240">
                  <c:v>0.3249703784298954</c:v>
                </c:pt>
                <c:pt idx="6241">
                  <c:v>0.32524267568475351</c:v>
                </c:pt>
                <c:pt idx="6242">
                  <c:v>0.32551499919138488</c:v>
                </c:pt>
                <c:pt idx="6243">
                  <c:v>0.3257873489763784</c:v>
                </c:pt>
                <c:pt idx="6244">
                  <c:v>0.32605972506633324</c:v>
                </c:pt>
                <c:pt idx="6245">
                  <c:v>0.3263321274878761</c:v>
                </c:pt>
                <c:pt idx="6246">
                  <c:v>0.32660455626763002</c:v>
                </c:pt>
                <c:pt idx="6247">
                  <c:v>0.32687701143225217</c:v>
                </c:pt>
                <c:pt idx="6248">
                  <c:v>0.32714949300839946</c:v>
                </c:pt>
                <c:pt idx="6249">
                  <c:v>0.32742200102274899</c:v>
                </c:pt>
                <c:pt idx="6250">
                  <c:v>0.32769453550199451</c:v>
                </c:pt>
                <c:pt idx="6251">
                  <c:v>0.32796709647284644</c:v>
                </c:pt>
                <c:pt idx="6252">
                  <c:v>0.32823968396202474</c:v>
                </c:pt>
                <c:pt idx="6253">
                  <c:v>0.32851229799626941</c:v>
                </c:pt>
                <c:pt idx="6254">
                  <c:v>0.32878493860232988</c:v>
                </c:pt>
                <c:pt idx="6255">
                  <c:v>0.32905760580697513</c:v>
                </c:pt>
                <c:pt idx="6256">
                  <c:v>0.32933029963699045</c:v>
                </c:pt>
                <c:pt idx="6257">
                  <c:v>0.32960302011917042</c:v>
                </c:pt>
                <c:pt idx="6258">
                  <c:v>0.3298757672803323</c:v>
                </c:pt>
                <c:pt idx="6259">
                  <c:v>0.33014854114730258</c:v>
                </c:pt>
                <c:pt idx="6260">
                  <c:v>0.3304213417469235</c:v>
                </c:pt>
                <c:pt idx="6261">
                  <c:v>0.33069416910605642</c:v>
                </c:pt>
                <c:pt idx="6262">
                  <c:v>0.33096702325157501</c:v>
                </c:pt>
                <c:pt idx="6263">
                  <c:v>0.3312399042103652</c:v>
                </c:pt>
                <c:pt idx="6264">
                  <c:v>0.33151281200933502</c:v>
                </c:pt>
                <c:pt idx="6265">
                  <c:v>0.33178574667540117</c:v>
                </c:pt>
                <c:pt idx="6266">
                  <c:v>0.33205870823550249</c:v>
                </c:pt>
                <c:pt idx="6267">
                  <c:v>0.33233169671658624</c:v>
                </c:pt>
                <c:pt idx="6268">
                  <c:v>0.33260471214562154</c:v>
                </c:pt>
                <c:pt idx="6269">
                  <c:v>0.33287775454958923</c:v>
                </c:pt>
                <c:pt idx="6270">
                  <c:v>0.33315082395548173</c:v>
                </c:pt>
                <c:pt idx="6271">
                  <c:v>0.33342392039031316</c:v>
                </c:pt>
                <c:pt idx="6272">
                  <c:v>0.33369704388111227</c:v>
                </c:pt>
                <c:pt idx="6273">
                  <c:v>0.33397019445491932</c:v>
                </c:pt>
                <c:pt idx="6274">
                  <c:v>0.33424337213879585</c:v>
                </c:pt>
                <c:pt idx="6275">
                  <c:v>0.33451657695981113</c:v>
                </c:pt>
                <c:pt idx="6276">
                  <c:v>0.33478980894505911</c:v>
                </c:pt>
                <c:pt idx="6277">
                  <c:v>0.33506306812164466</c:v>
                </c:pt>
                <c:pt idx="6278">
                  <c:v>0.33533635451668364</c:v>
                </c:pt>
                <c:pt idx="6279">
                  <c:v>0.33560966815731275</c:v>
                </c:pt>
                <c:pt idx="6280">
                  <c:v>0.33588300907068608</c:v>
                </c:pt>
                <c:pt idx="6281">
                  <c:v>0.33615637728396863</c:v>
                </c:pt>
                <c:pt idx="6282">
                  <c:v>0.33642977282434572</c:v>
                </c:pt>
                <c:pt idx="6283">
                  <c:v>0.33670319571901347</c:v>
                </c:pt>
                <c:pt idx="6284">
                  <c:v>0.33697664599518817</c:v>
                </c:pt>
                <c:pt idx="6285">
                  <c:v>0.33725012368009677</c:v>
                </c:pt>
                <c:pt idx="6286">
                  <c:v>0.33752362880098286</c:v>
                </c:pt>
                <c:pt idx="6287">
                  <c:v>0.33779716138511368</c:v>
                </c:pt>
                <c:pt idx="6288">
                  <c:v>0.33807072145976319</c:v>
                </c:pt>
                <c:pt idx="6289">
                  <c:v>0.33834430905222207</c:v>
                </c:pt>
                <c:pt idx="6290">
                  <c:v>0.3386179241898008</c:v>
                </c:pt>
                <c:pt idx="6291">
                  <c:v>0.33889156689982314</c:v>
                </c:pt>
                <c:pt idx="6292">
                  <c:v>0.33916523720962916</c:v>
                </c:pt>
                <c:pt idx="6293">
                  <c:v>0.33943893514657864</c:v>
                </c:pt>
                <c:pt idx="6294">
                  <c:v>0.3397126607380343</c:v>
                </c:pt>
                <c:pt idx="6295">
                  <c:v>0.33998641401139473</c:v>
                </c:pt>
                <c:pt idx="6296">
                  <c:v>0.34026019499405502</c:v>
                </c:pt>
                <c:pt idx="6297">
                  <c:v>0.34053400371343917</c:v>
                </c:pt>
                <c:pt idx="6298">
                  <c:v>0.34080784019698057</c:v>
                </c:pt>
                <c:pt idx="6299">
                  <c:v>0.34108170447213165</c:v>
                </c:pt>
                <c:pt idx="6300">
                  <c:v>0.34135559656636055</c:v>
                </c:pt>
                <c:pt idx="6301">
                  <c:v>0.34162951650714779</c:v>
                </c:pt>
                <c:pt idx="6302">
                  <c:v>0.3419034643219992</c:v>
                </c:pt>
                <c:pt idx="6303">
                  <c:v>0.34217744003842615</c:v>
                </c:pt>
                <c:pt idx="6304">
                  <c:v>0.3424514436839588</c:v>
                </c:pt>
                <c:pt idx="6305">
                  <c:v>0.34272547528614894</c:v>
                </c:pt>
                <c:pt idx="6306">
                  <c:v>0.34299953487255719</c:v>
                </c:pt>
                <c:pt idx="6307">
                  <c:v>0.34327362247076559</c:v>
                </c:pt>
                <c:pt idx="6308">
                  <c:v>0.34354773810837136</c:v>
                </c:pt>
                <c:pt idx="6309">
                  <c:v>0.34382188181298323</c:v>
                </c:pt>
                <c:pt idx="6310">
                  <c:v>0.34409605361223133</c:v>
                </c:pt>
                <c:pt idx="6311">
                  <c:v>0.34437025353376705</c:v>
                </c:pt>
                <c:pt idx="6312">
                  <c:v>0.34464448160524025</c:v>
                </c:pt>
                <c:pt idx="6313">
                  <c:v>0.34491873785433791</c:v>
                </c:pt>
                <c:pt idx="6314">
                  <c:v>0.34519302230874543</c:v>
                </c:pt>
                <c:pt idx="6315">
                  <c:v>0.34546733499617877</c:v>
                </c:pt>
                <c:pt idx="6316">
                  <c:v>0.34574167594436483</c:v>
                </c:pt>
                <c:pt idx="6317">
                  <c:v>0.34601604518104501</c:v>
                </c:pt>
                <c:pt idx="6318">
                  <c:v>0.34629044273397458</c:v>
                </c:pt>
                <c:pt idx="6319">
                  <c:v>0.34656486863093589</c:v>
                </c:pt>
                <c:pt idx="6320">
                  <c:v>0.34683932289971564</c:v>
                </c:pt>
                <c:pt idx="6321">
                  <c:v>0.34711380556812388</c:v>
                </c:pt>
                <c:pt idx="6322">
                  <c:v>0.34738831666398468</c:v>
                </c:pt>
                <c:pt idx="6323">
                  <c:v>0.34766285621514209</c:v>
                </c:pt>
                <c:pt idx="6324">
                  <c:v>0.34793742424945062</c:v>
                </c:pt>
                <c:pt idx="6325">
                  <c:v>0.34821202079478797</c:v>
                </c:pt>
                <c:pt idx="6326">
                  <c:v>0.34848664587904199</c:v>
                </c:pt>
                <c:pt idx="6327">
                  <c:v>0.34876129953012047</c:v>
                </c:pt>
                <c:pt idx="6328">
                  <c:v>0.34903598177594747</c:v>
                </c:pt>
                <c:pt idx="6329">
                  <c:v>0.34931069264446996</c:v>
                </c:pt>
                <c:pt idx="6330">
                  <c:v>0.3495854321636353</c:v>
                </c:pt>
                <c:pt idx="6331">
                  <c:v>0.34986020036142279</c:v>
                </c:pt>
                <c:pt idx="6332">
                  <c:v>0.35013499726582492</c:v>
                </c:pt>
                <c:pt idx="6333">
                  <c:v>0.3504098229048469</c:v>
                </c:pt>
                <c:pt idx="6334">
                  <c:v>0.35068467730651304</c:v>
                </c:pt>
                <c:pt idx="6335">
                  <c:v>0.35095956049886362</c:v>
                </c:pt>
                <c:pt idx="6336">
                  <c:v>0.35123447250995454</c:v>
                </c:pt>
                <c:pt idx="6337">
                  <c:v>0.35150941336786706</c:v>
                </c:pt>
                <c:pt idx="6338">
                  <c:v>0.35178438310068527</c:v>
                </c:pt>
                <c:pt idx="6339">
                  <c:v>0.3520593817365214</c:v>
                </c:pt>
                <c:pt idx="6340">
                  <c:v>0.35233440930349691</c:v>
                </c:pt>
                <c:pt idx="6341">
                  <c:v>0.35260946582975478</c:v>
                </c:pt>
                <c:pt idx="6342">
                  <c:v>0.35288455134345637</c:v>
                </c:pt>
                <c:pt idx="6343">
                  <c:v>0.35315966587277836</c:v>
                </c:pt>
                <c:pt idx="6344">
                  <c:v>0.353434809445906</c:v>
                </c:pt>
                <c:pt idx="6345">
                  <c:v>0.35370998209105853</c:v>
                </c:pt>
                <c:pt idx="6346">
                  <c:v>0.35398518383645428</c:v>
                </c:pt>
                <c:pt idx="6347">
                  <c:v>0.35426041471034225</c:v>
                </c:pt>
                <c:pt idx="6348">
                  <c:v>0.35453567474097969</c:v>
                </c:pt>
                <c:pt idx="6349">
                  <c:v>0.35481096395664491</c:v>
                </c:pt>
                <c:pt idx="6350">
                  <c:v>0.35508628238563683</c:v>
                </c:pt>
                <c:pt idx="6351">
                  <c:v>0.3553616300562597</c:v>
                </c:pt>
                <c:pt idx="6352">
                  <c:v>0.35563700699685064</c:v>
                </c:pt>
                <c:pt idx="6353">
                  <c:v>0.35591241323574563</c:v>
                </c:pt>
                <c:pt idx="6354">
                  <c:v>0.35618784880131976</c:v>
                </c:pt>
                <c:pt idx="6355">
                  <c:v>0.35646331372194651</c:v>
                </c:pt>
                <c:pt idx="6356">
                  <c:v>0.35673880802602603</c:v>
                </c:pt>
                <c:pt idx="6357">
                  <c:v>0.35701433174197233</c:v>
                </c:pt>
                <c:pt idx="6358">
                  <c:v>0.35728988489821628</c:v>
                </c:pt>
                <c:pt idx="6359">
                  <c:v>0.35756546752320889</c:v>
                </c:pt>
                <c:pt idx="6360">
                  <c:v>0.35784107964541784</c:v>
                </c:pt>
                <c:pt idx="6361">
                  <c:v>0.35811672129332445</c:v>
                </c:pt>
                <c:pt idx="6362">
                  <c:v>0.35839239249543281</c:v>
                </c:pt>
                <c:pt idx="6363">
                  <c:v>0.35866809328026034</c:v>
                </c:pt>
                <c:pt idx="6364">
                  <c:v>0.35894382367634725</c:v>
                </c:pt>
                <c:pt idx="6365">
                  <c:v>0.35921958371223756</c:v>
                </c:pt>
                <c:pt idx="6366">
                  <c:v>0.35949537341651633</c:v>
                </c:pt>
                <c:pt idx="6367">
                  <c:v>0.35977119281775694</c:v>
                </c:pt>
                <c:pt idx="6368">
                  <c:v>0.3600470419445797</c:v>
                </c:pt>
                <c:pt idx="6369">
                  <c:v>0.36032292082559619</c:v>
                </c:pt>
                <c:pt idx="6370">
                  <c:v>0.36059882948945549</c:v>
                </c:pt>
                <c:pt idx="6371">
                  <c:v>0.36087476796481016</c:v>
                </c:pt>
                <c:pt idx="6372">
                  <c:v>0.36115073628034378</c:v>
                </c:pt>
                <c:pt idx="6373">
                  <c:v>0.36142673446474027</c:v>
                </c:pt>
                <c:pt idx="6374">
                  <c:v>0.36170276254672046</c:v>
                </c:pt>
                <c:pt idx="6375">
                  <c:v>0.36197882055501152</c:v>
                </c:pt>
                <c:pt idx="6376">
                  <c:v>0.3622549085183559</c:v>
                </c:pt>
                <c:pt idx="6377">
                  <c:v>0.36253102646552049</c:v>
                </c:pt>
                <c:pt idx="6378">
                  <c:v>0.36280717442528432</c:v>
                </c:pt>
                <c:pt idx="6379">
                  <c:v>0.36308335242645368</c:v>
                </c:pt>
                <c:pt idx="6380">
                  <c:v>0.36335956049784385</c:v>
                </c:pt>
                <c:pt idx="6381">
                  <c:v>0.36363579866828799</c:v>
                </c:pt>
                <c:pt idx="6382">
                  <c:v>0.36391206696664008</c:v>
                </c:pt>
                <c:pt idx="6383">
                  <c:v>0.36418836542177513</c:v>
                </c:pt>
                <c:pt idx="6384">
                  <c:v>0.36446469406257342</c:v>
                </c:pt>
                <c:pt idx="6385">
                  <c:v>0.36474105291795123</c:v>
                </c:pt>
                <c:pt idx="6386">
                  <c:v>0.36501744201682712</c:v>
                </c:pt>
                <c:pt idx="6387">
                  <c:v>0.36529386138814612</c:v>
                </c:pt>
                <c:pt idx="6388">
                  <c:v>0.36557031106086757</c:v>
                </c:pt>
                <c:pt idx="6389">
                  <c:v>0.36584679106397106</c:v>
                </c:pt>
                <c:pt idx="6390">
                  <c:v>0.36612330142645028</c:v>
                </c:pt>
                <c:pt idx="6391">
                  <c:v>0.36639984217732502</c:v>
                </c:pt>
                <c:pt idx="6392">
                  <c:v>0.36667641334562601</c:v>
                </c:pt>
                <c:pt idx="6393">
                  <c:v>0.36695301496039773</c:v>
                </c:pt>
                <c:pt idx="6394">
                  <c:v>0.36722964705071975</c:v>
                </c:pt>
                <c:pt idx="6395">
                  <c:v>0.36750630964566999</c:v>
                </c:pt>
                <c:pt idx="6396">
                  <c:v>0.36778300277435511</c:v>
                </c:pt>
                <c:pt idx="6397">
                  <c:v>0.36805972646590435</c:v>
                </c:pt>
                <c:pt idx="6398">
                  <c:v>0.36833648074945113</c:v>
                </c:pt>
                <c:pt idx="6399">
                  <c:v>0.36861326565415747</c:v>
                </c:pt>
                <c:pt idx="6400">
                  <c:v>0.36889008120920136</c:v>
                </c:pt>
                <c:pt idx="6401">
                  <c:v>0.36916692744378315</c:v>
                </c:pt>
                <c:pt idx="6402">
                  <c:v>0.36944380438711011</c:v>
                </c:pt>
                <c:pt idx="6403">
                  <c:v>0.36972071206841739</c:v>
                </c:pt>
                <c:pt idx="6404">
                  <c:v>0.3699976505169561</c:v>
                </c:pt>
                <c:pt idx="6405">
                  <c:v>0.37027461976199916</c:v>
                </c:pt>
                <c:pt idx="6406">
                  <c:v>0.37055161983282608</c:v>
                </c:pt>
                <c:pt idx="6407">
                  <c:v>0.37082865075874993</c:v>
                </c:pt>
                <c:pt idx="6408">
                  <c:v>0.3711057125690933</c:v>
                </c:pt>
                <c:pt idx="6409">
                  <c:v>0.37138280529319717</c:v>
                </c:pt>
                <c:pt idx="6410">
                  <c:v>0.37165992896042382</c:v>
                </c:pt>
                <c:pt idx="6411">
                  <c:v>0.37193708360015376</c:v>
                </c:pt>
                <c:pt idx="6412">
                  <c:v>0.37221426924178252</c:v>
                </c:pt>
                <c:pt idx="6413">
                  <c:v>0.37249148591473269</c:v>
                </c:pt>
                <c:pt idx="6414">
                  <c:v>0.37276873364843288</c:v>
                </c:pt>
                <c:pt idx="6415">
                  <c:v>0.37304601247234137</c:v>
                </c:pt>
                <c:pt idx="6416">
                  <c:v>0.37332332241593125</c:v>
                </c:pt>
                <c:pt idx="6417">
                  <c:v>0.37360066350869325</c:v>
                </c:pt>
                <c:pt idx="6418">
                  <c:v>0.37387803578013262</c:v>
                </c:pt>
                <c:pt idx="6419">
                  <c:v>0.37415543925978412</c:v>
                </c:pt>
                <c:pt idx="6420">
                  <c:v>0.37443287397719072</c:v>
                </c:pt>
                <c:pt idx="6421">
                  <c:v>0.37471033996192182</c:v>
                </c:pt>
                <c:pt idx="6422">
                  <c:v>0.37498783724356083</c:v>
                </c:pt>
                <c:pt idx="6423">
                  <c:v>0.37526536585171133</c:v>
                </c:pt>
                <c:pt idx="6424">
                  <c:v>0.37554292581599685</c:v>
                </c:pt>
                <c:pt idx="6425">
                  <c:v>0.37582051716605475</c:v>
                </c:pt>
                <c:pt idx="6426">
                  <c:v>0.37609813993154823</c:v>
                </c:pt>
                <c:pt idx="6427">
                  <c:v>0.37637579414215711</c:v>
                </c:pt>
                <c:pt idx="6428">
                  <c:v>0.3766534798275748</c:v>
                </c:pt>
                <c:pt idx="6429">
                  <c:v>0.37693119701752326</c:v>
                </c:pt>
                <c:pt idx="6430">
                  <c:v>0.3772089457417348</c:v>
                </c:pt>
                <c:pt idx="6431">
                  <c:v>0.37748672602996697</c:v>
                </c:pt>
                <c:pt idx="6432">
                  <c:v>0.37776453791199066</c:v>
                </c:pt>
                <c:pt idx="6433">
                  <c:v>0.37804238141760171</c:v>
                </c:pt>
                <c:pt idx="6434">
                  <c:v>0.37832025657660612</c:v>
                </c:pt>
                <c:pt idx="6435">
                  <c:v>0.37859816341884056</c:v>
                </c:pt>
                <c:pt idx="6436">
                  <c:v>0.37887610197415467</c:v>
                </c:pt>
                <c:pt idx="6437">
                  <c:v>0.37915407227241393</c:v>
                </c:pt>
                <c:pt idx="6438">
                  <c:v>0.37943207434350812</c:v>
                </c:pt>
                <c:pt idx="6439">
                  <c:v>0.3797101082173458</c:v>
                </c:pt>
                <c:pt idx="6440">
                  <c:v>0.37998817392385081</c:v>
                </c:pt>
                <c:pt idx="6441">
                  <c:v>0.38026627149297426</c:v>
                </c:pt>
                <c:pt idx="6442">
                  <c:v>0.38054440095467373</c:v>
                </c:pt>
                <c:pt idx="6443">
                  <c:v>0.38082256233893957</c:v>
                </c:pt>
                <c:pt idx="6444">
                  <c:v>0.38110075567577439</c:v>
                </c:pt>
                <c:pt idx="6445">
                  <c:v>0.38137898099519868</c:v>
                </c:pt>
                <c:pt idx="6446">
                  <c:v>0.38165723832725956</c:v>
                </c:pt>
                <c:pt idx="6447">
                  <c:v>0.38193552770201328</c:v>
                </c:pt>
                <c:pt idx="6448">
                  <c:v>0.38221384914954237</c:v>
                </c:pt>
                <c:pt idx="6449">
                  <c:v>0.38249220269994993</c:v>
                </c:pt>
                <c:pt idx="6450">
                  <c:v>0.38277058838335359</c:v>
                </c:pt>
                <c:pt idx="6451">
                  <c:v>0.38304900622989418</c:v>
                </c:pt>
                <c:pt idx="6452">
                  <c:v>0.38332745626972703</c:v>
                </c:pt>
                <c:pt idx="6453">
                  <c:v>0.38360593853303609</c:v>
                </c:pt>
                <c:pt idx="6454">
                  <c:v>0.38388445305001673</c:v>
                </c:pt>
                <c:pt idx="6455">
                  <c:v>0.38416299985088714</c:v>
                </c:pt>
                <c:pt idx="6456">
                  <c:v>0.38444157896588244</c:v>
                </c:pt>
                <c:pt idx="6457">
                  <c:v>0.38472019042526018</c:v>
                </c:pt>
                <c:pt idx="6458">
                  <c:v>0.38499883425930065</c:v>
                </c:pt>
                <c:pt idx="6459">
                  <c:v>0.3852775104982949</c:v>
                </c:pt>
                <c:pt idx="6460">
                  <c:v>0.385556219172562</c:v>
                </c:pt>
                <c:pt idx="6461">
                  <c:v>0.38583496031243758</c:v>
                </c:pt>
                <c:pt idx="6462">
                  <c:v>0.38611373394827642</c:v>
                </c:pt>
                <c:pt idx="6463">
                  <c:v>0.38639254011044954</c:v>
                </c:pt>
                <c:pt idx="6464">
                  <c:v>0.38667137882935865</c:v>
                </c:pt>
                <c:pt idx="6465">
                  <c:v>0.38695025013541556</c:v>
                </c:pt>
                <c:pt idx="6466">
                  <c:v>0.38722915405905106</c:v>
                </c:pt>
                <c:pt idx="6467">
                  <c:v>0.38750809063072911</c:v>
                </c:pt>
                <c:pt idx="6468">
                  <c:v>0.38778705988091772</c:v>
                </c:pt>
                <c:pt idx="6469">
                  <c:v>0.3880660618401095</c:v>
                </c:pt>
                <c:pt idx="6470">
                  <c:v>0.38834509653882388</c:v>
                </c:pt>
                <c:pt idx="6471">
                  <c:v>0.38862416400758731</c:v>
                </c:pt>
                <c:pt idx="6472">
                  <c:v>0.38890326427696453</c:v>
                </c:pt>
                <c:pt idx="6473">
                  <c:v>0.38918239737752414</c:v>
                </c:pt>
                <c:pt idx="6474">
                  <c:v>0.38946156333986132</c:v>
                </c:pt>
                <c:pt idx="6475">
                  <c:v>0.38974076219459208</c:v>
                </c:pt>
                <c:pt idx="6476">
                  <c:v>0.39001999397234766</c:v>
                </c:pt>
                <c:pt idx="6477">
                  <c:v>0.3902992587037854</c:v>
                </c:pt>
                <c:pt idx="6478">
                  <c:v>0.39057855641958039</c:v>
                </c:pt>
                <c:pt idx="6479">
                  <c:v>0.39085788715042818</c:v>
                </c:pt>
                <c:pt idx="6480">
                  <c:v>0.39113725092704188</c:v>
                </c:pt>
                <c:pt idx="6481">
                  <c:v>0.39141664778016033</c:v>
                </c:pt>
                <c:pt idx="6482">
                  <c:v>0.39169607774053705</c:v>
                </c:pt>
                <c:pt idx="6483">
                  <c:v>0.39197554083894548</c:v>
                </c:pt>
                <c:pt idx="6484">
                  <c:v>0.39225503710619042</c:v>
                </c:pt>
                <c:pt idx="6485">
                  <c:v>0.39253456657308217</c:v>
                </c:pt>
                <c:pt idx="6486">
                  <c:v>0.39281412927045956</c:v>
                </c:pt>
                <c:pt idx="6487">
                  <c:v>0.39309372522918079</c:v>
                </c:pt>
                <c:pt idx="6488">
                  <c:v>0.39337335448012378</c:v>
                </c:pt>
                <c:pt idx="6489">
                  <c:v>0.39365301705418865</c:v>
                </c:pt>
                <c:pt idx="6490">
                  <c:v>0.39393271298228938</c:v>
                </c:pt>
                <c:pt idx="6491">
                  <c:v>0.394212442295373</c:v>
                </c:pt>
                <c:pt idx="6492">
                  <c:v>0.3944922050243948</c:v>
                </c:pt>
                <c:pt idx="6493">
                  <c:v>0.39477200120033729</c:v>
                </c:pt>
                <c:pt idx="6494">
                  <c:v>0.3950518308541992</c:v>
                </c:pt>
                <c:pt idx="6495">
                  <c:v>0.39533169401700385</c:v>
                </c:pt>
                <c:pt idx="6496">
                  <c:v>0.3956115907197989</c:v>
                </c:pt>
                <c:pt idx="6497">
                  <c:v>0.39589152099363933</c:v>
                </c:pt>
                <c:pt idx="6498">
                  <c:v>0.3961714848696129</c:v>
                </c:pt>
                <c:pt idx="6499">
                  <c:v>0.39645148237882571</c:v>
                </c:pt>
                <c:pt idx="6500">
                  <c:v>0.39673151355240227</c:v>
                </c:pt>
                <c:pt idx="6501">
                  <c:v>0.39701157842148538</c:v>
                </c:pt>
                <c:pt idx="6502">
                  <c:v>0.39729167701724727</c:v>
                </c:pt>
                <c:pt idx="6503">
                  <c:v>0.39757180937087527</c:v>
                </c:pt>
                <c:pt idx="6504">
                  <c:v>0.3978519755135721</c:v>
                </c:pt>
                <c:pt idx="6505">
                  <c:v>0.39813217547657503</c:v>
                </c:pt>
                <c:pt idx="6506">
                  <c:v>0.3984124092911307</c:v>
                </c:pt>
                <c:pt idx="6507">
                  <c:v>0.39869267698851191</c:v>
                </c:pt>
                <c:pt idx="6508">
                  <c:v>0.39897297860000891</c:v>
                </c:pt>
                <c:pt idx="6509">
                  <c:v>0.39925331415693793</c:v>
                </c:pt>
                <c:pt idx="6510">
                  <c:v>0.39953368369063252</c:v>
                </c:pt>
                <c:pt idx="6511">
                  <c:v>0.39981408723244638</c:v>
                </c:pt>
                <c:pt idx="6512">
                  <c:v>0.40009452481375857</c:v>
                </c:pt>
                <c:pt idx="6513">
                  <c:v>0.40037499646596825</c:v>
                </c:pt>
                <c:pt idx="6514">
                  <c:v>0.40065550222048862</c:v>
                </c:pt>
                <c:pt idx="6515">
                  <c:v>0.40093604210876382</c:v>
                </c:pt>
                <c:pt idx="6516">
                  <c:v>0.40121661616225746</c:v>
                </c:pt>
                <c:pt idx="6517">
                  <c:v>0.40149722441244701</c:v>
                </c:pt>
                <c:pt idx="6518">
                  <c:v>0.40177786689083778</c:v>
                </c:pt>
                <c:pt idx="6519">
                  <c:v>0.40205854362895704</c:v>
                </c:pt>
                <c:pt idx="6520">
                  <c:v>0.40233925465834852</c:v>
                </c:pt>
                <c:pt idx="6521">
                  <c:v>0.40262000001057774</c:v>
                </c:pt>
                <c:pt idx="6522">
                  <c:v>0.40290077971724025</c:v>
                </c:pt>
                <c:pt idx="6523">
                  <c:v>0.40318159380994223</c:v>
                </c:pt>
                <c:pt idx="6524">
                  <c:v>0.40346244232031409</c:v>
                </c:pt>
                <c:pt idx="6525">
                  <c:v>0.40374332528001322</c:v>
                </c:pt>
                <c:pt idx="6526">
                  <c:v>0.40402424272071008</c:v>
                </c:pt>
                <c:pt idx="6527">
                  <c:v>0.4043051946741047</c:v>
                </c:pt>
                <c:pt idx="6528">
                  <c:v>0.40458618117191253</c:v>
                </c:pt>
                <c:pt idx="6529">
                  <c:v>0.40486720224587025</c:v>
                </c:pt>
                <c:pt idx="6530">
                  <c:v>0.40514825792774356</c:v>
                </c:pt>
                <c:pt idx="6531">
                  <c:v>0.40542934824931365</c:v>
                </c:pt>
                <c:pt idx="6532">
                  <c:v>0.40571047324238496</c:v>
                </c:pt>
                <c:pt idx="6533">
                  <c:v>0.40599163293877993</c:v>
                </c:pt>
                <c:pt idx="6534">
                  <c:v>0.40627282737034981</c:v>
                </c:pt>
                <c:pt idx="6535">
                  <c:v>0.40655405656896337</c:v>
                </c:pt>
                <c:pt idx="6536">
                  <c:v>0.40683532056650706</c:v>
                </c:pt>
                <c:pt idx="6537">
                  <c:v>0.40711661939490118</c:v>
                </c:pt>
                <c:pt idx="6538">
                  <c:v>0.40739795308607518</c:v>
                </c:pt>
                <c:pt idx="6539">
                  <c:v>0.40767932167198406</c:v>
                </c:pt>
                <c:pt idx="6540">
                  <c:v>0.4079607251846108</c:v>
                </c:pt>
                <c:pt idx="6541">
                  <c:v>0.40824216365595006</c:v>
                </c:pt>
                <c:pt idx="6542">
                  <c:v>0.40852363711802991</c:v>
                </c:pt>
                <c:pt idx="6543">
                  <c:v>0.40880514560288972</c:v>
                </c:pt>
                <c:pt idx="6544">
                  <c:v>0.40908668914259927</c:v>
                </c:pt>
                <c:pt idx="6545">
                  <c:v>0.4093682677692424</c:v>
                </c:pt>
                <c:pt idx="6546">
                  <c:v>0.40964988151493026</c:v>
                </c:pt>
                <c:pt idx="6547">
                  <c:v>0.40993153041179597</c:v>
                </c:pt>
                <c:pt idx="6548">
                  <c:v>0.41021321449199444</c:v>
                </c:pt>
                <c:pt idx="6549">
                  <c:v>0.41049493378770235</c:v>
                </c:pt>
                <c:pt idx="6550">
                  <c:v>0.41077668833111519</c:v>
                </c:pt>
                <c:pt idx="6551">
                  <c:v>0.41105847815445545</c:v>
                </c:pt>
                <c:pt idx="6552">
                  <c:v>0.41134030328996413</c:v>
                </c:pt>
                <c:pt idx="6553">
                  <c:v>0.41162216376990912</c:v>
                </c:pt>
                <c:pt idx="6554">
                  <c:v>0.41190405962657672</c:v>
                </c:pt>
                <c:pt idx="6555">
                  <c:v>0.41218599089227698</c:v>
                </c:pt>
                <c:pt idx="6556">
                  <c:v>0.41246795759933824</c:v>
                </c:pt>
                <c:pt idx="6557">
                  <c:v>0.41274995978012058</c:v>
                </c:pt>
                <c:pt idx="6558">
                  <c:v>0.41303199746699937</c:v>
                </c:pt>
                <c:pt idx="6559">
                  <c:v>0.41331407069236797</c:v>
                </c:pt>
                <c:pt idx="6560">
                  <c:v>0.41359617948865379</c:v>
                </c:pt>
                <c:pt idx="6561">
                  <c:v>0.41387832388829926</c:v>
                </c:pt>
                <c:pt idx="6562">
                  <c:v>0.41416050392377274</c:v>
                </c:pt>
                <c:pt idx="6563">
                  <c:v>0.41444271962755713</c:v>
                </c:pt>
                <c:pt idx="6564">
                  <c:v>0.41472497103217193</c:v>
                </c:pt>
                <c:pt idx="6565">
                  <c:v>0.41500725817014578</c:v>
                </c:pt>
                <c:pt idx="6566">
                  <c:v>0.41528958107403796</c:v>
                </c:pt>
                <c:pt idx="6567">
                  <c:v>0.4155719397764277</c:v>
                </c:pt>
                <c:pt idx="6568">
                  <c:v>0.41585433430991658</c:v>
                </c:pt>
                <c:pt idx="6569">
                  <c:v>0.41613676470713112</c:v>
                </c:pt>
                <c:pt idx="6570">
                  <c:v>0.41641923100071482</c:v>
                </c:pt>
                <c:pt idx="6571">
                  <c:v>0.41670173322333859</c:v>
                </c:pt>
                <c:pt idx="6572">
                  <c:v>0.41698427140770317</c:v>
                </c:pt>
                <c:pt idx="6573">
                  <c:v>0.41726684558651544</c:v>
                </c:pt>
                <c:pt idx="6574">
                  <c:v>0.4175494557925199</c:v>
                </c:pt>
                <c:pt idx="6575">
                  <c:v>0.4178321020584721</c:v>
                </c:pt>
                <c:pt idx="6576">
                  <c:v>0.41811478441716515</c:v>
                </c:pt>
                <c:pt idx="6577">
                  <c:v>0.41839750290139771</c:v>
                </c:pt>
                <c:pt idx="6578">
                  <c:v>0.41868025754400828</c:v>
                </c:pt>
                <c:pt idx="6579">
                  <c:v>0.41896304837784609</c:v>
                </c:pt>
                <c:pt idx="6580">
                  <c:v>0.4192458754357869</c:v>
                </c:pt>
                <c:pt idx="6581">
                  <c:v>0.41952873875073271</c:v>
                </c:pt>
                <c:pt idx="6582">
                  <c:v>0.41981163835560642</c:v>
                </c:pt>
                <c:pt idx="6583">
                  <c:v>0.42009457428335195</c:v>
                </c:pt>
                <c:pt idx="6584">
                  <c:v>0.42037754656693904</c:v>
                </c:pt>
                <c:pt idx="6585">
                  <c:v>0.42066055523935825</c:v>
                </c:pt>
                <c:pt idx="6586">
                  <c:v>0.42094360033362843</c:v>
                </c:pt>
                <c:pt idx="6587">
                  <c:v>0.42122668188278639</c:v>
                </c:pt>
                <c:pt idx="6588">
                  <c:v>0.42150979991989429</c:v>
                </c:pt>
                <c:pt idx="6589">
                  <c:v>0.42179295447803733</c:v>
                </c:pt>
                <c:pt idx="6590">
                  <c:v>0.42207614559032602</c:v>
                </c:pt>
                <c:pt idx="6591">
                  <c:v>0.42235937328988565</c:v>
                </c:pt>
                <c:pt idx="6592">
                  <c:v>0.42264263760987975</c:v>
                </c:pt>
                <c:pt idx="6593">
                  <c:v>0.42292593858348371</c:v>
                </c:pt>
                <c:pt idx="6594">
                  <c:v>0.42320927624389804</c:v>
                </c:pt>
                <c:pt idx="6595">
                  <c:v>0.4234926506243506</c:v>
                </c:pt>
                <c:pt idx="6596">
                  <c:v>0.42377606175809124</c:v>
                </c:pt>
                <c:pt idx="6597">
                  <c:v>0.4240595096783894</c:v>
                </c:pt>
                <c:pt idx="6598">
                  <c:v>0.42434299441854417</c:v>
                </c:pt>
                <c:pt idx="6599">
                  <c:v>0.42462651601187373</c:v>
                </c:pt>
                <c:pt idx="6600">
                  <c:v>0.42491007449172591</c:v>
                </c:pt>
                <c:pt idx="6601">
                  <c:v>0.42519366989146473</c:v>
                </c:pt>
                <c:pt idx="6602">
                  <c:v>0.42547730224447844</c:v>
                </c:pt>
                <c:pt idx="6603">
                  <c:v>0.42576097158418957</c:v>
                </c:pt>
                <c:pt idx="6604">
                  <c:v>0.42604467794402895</c:v>
                </c:pt>
                <c:pt idx="6605">
                  <c:v>0.42632842135746152</c:v>
                </c:pt>
                <c:pt idx="6606">
                  <c:v>0.42661220185797333</c:v>
                </c:pt>
                <c:pt idx="6607">
                  <c:v>0.42689601947907646</c:v>
                </c:pt>
                <c:pt idx="6608">
                  <c:v>0.42717987425430387</c:v>
                </c:pt>
                <c:pt idx="6609">
                  <c:v>0.42746376621720927</c:v>
                </c:pt>
                <c:pt idx="6610">
                  <c:v>0.42774769540137991</c:v>
                </c:pt>
                <c:pt idx="6611">
                  <c:v>0.42803166184041841</c:v>
                </c:pt>
                <c:pt idx="6612">
                  <c:v>0.42831566556795547</c:v>
                </c:pt>
                <c:pt idx="6613">
                  <c:v>0.42859970661764474</c:v>
                </c:pt>
                <c:pt idx="6614">
                  <c:v>0.42888378502316787</c:v>
                </c:pt>
                <c:pt idx="6615">
                  <c:v>0.42916790081821871</c:v>
                </c:pt>
                <c:pt idx="6616">
                  <c:v>0.42945205403653186</c:v>
                </c:pt>
                <c:pt idx="6617">
                  <c:v>0.42973624471185146</c:v>
                </c:pt>
                <c:pt idx="6618">
                  <c:v>0.43002047287795425</c:v>
                </c:pt>
                <c:pt idx="6619">
                  <c:v>0.43030473856863921</c:v>
                </c:pt>
                <c:pt idx="6620">
                  <c:v>0.43058904181773011</c:v>
                </c:pt>
                <c:pt idx="6621">
                  <c:v>0.4308733826590726</c:v>
                </c:pt>
                <c:pt idx="6622">
                  <c:v>0.43115776112653958</c:v>
                </c:pt>
                <c:pt idx="6623">
                  <c:v>0.43144217725402556</c:v>
                </c:pt>
                <c:pt idx="6624">
                  <c:v>0.43172663107545461</c:v>
                </c:pt>
                <c:pt idx="6625">
                  <c:v>0.43201112262476715</c:v>
                </c:pt>
                <c:pt idx="6626">
                  <c:v>0.43229565193593789</c:v>
                </c:pt>
                <c:pt idx="6627">
                  <c:v>0.43258021904295535</c:v>
                </c:pt>
                <c:pt idx="6628">
                  <c:v>0.43286482397983944</c:v>
                </c:pt>
                <c:pt idx="6629">
                  <c:v>0.43314946678063387</c:v>
                </c:pt>
                <c:pt idx="6630">
                  <c:v>0.4334341474794059</c:v>
                </c:pt>
                <c:pt idx="6631">
                  <c:v>0.43371886611024629</c:v>
                </c:pt>
                <c:pt idx="6632">
                  <c:v>0.43400362270727177</c:v>
                </c:pt>
                <c:pt idx="6633">
                  <c:v>0.43428841730462753</c:v>
                </c:pt>
                <c:pt idx="6634">
                  <c:v>0.43457324993647667</c:v>
                </c:pt>
                <c:pt idx="6635">
                  <c:v>0.43485812063701307</c:v>
                </c:pt>
                <c:pt idx="6636">
                  <c:v>0.43514302944044597</c:v>
                </c:pt>
                <c:pt idx="6637">
                  <c:v>0.43542797638102265</c:v>
                </c:pt>
                <c:pt idx="6638">
                  <c:v>0.43571296149300548</c:v>
                </c:pt>
                <c:pt idx="6639">
                  <c:v>0.43599798481068469</c:v>
                </c:pt>
                <c:pt idx="6640">
                  <c:v>0.43628304636837528</c:v>
                </c:pt>
                <c:pt idx="6641">
                  <c:v>0.43656814620042006</c:v>
                </c:pt>
                <c:pt idx="6642">
                  <c:v>0.43685328434117887</c:v>
                </c:pt>
                <c:pt idx="6643">
                  <c:v>0.43713846082504637</c:v>
                </c:pt>
                <c:pt idx="6644">
                  <c:v>0.43742367568643686</c:v>
                </c:pt>
                <c:pt idx="6645">
                  <c:v>0.43770892895979163</c:v>
                </c:pt>
                <c:pt idx="6646">
                  <c:v>0.43799422067957133</c:v>
                </c:pt>
                <c:pt idx="6647">
                  <c:v>0.43827955088027104</c:v>
                </c:pt>
                <c:pt idx="6648">
                  <c:v>0.43856491959640476</c:v>
                </c:pt>
                <c:pt idx="6649">
                  <c:v>0.43885032686251324</c:v>
                </c:pt>
                <c:pt idx="6650">
                  <c:v>0.43913577271316367</c:v>
                </c:pt>
                <c:pt idx="6651">
                  <c:v>0.43942125718294961</c:v>
                </c:pt>
                <c:pt idx="6652">
                  <c:v>0.43970678030648058</c:v>
                </c:pt>
                <c:pt idx="6653">
                  <c:v>0.43999234211840266</c:v>
                </c:pt>
                <c:pt idx="6654">
                  <c:v>0.4402779426533851</c:v>
                </c:pt>
                <c:pt idx="6655">
                  <c:v>0.44056358194612066</c:v>
                </c:pt>
                <c:pt idx="6656">
                  <c:v>0.44084926003132541</c:v>
                </c:pt>
                <c:pt idx="6657">
                  <c:v>0.4411349769437436</c:v>
                </c:pt>
                <c:pt idx="6658">
                  <c:v>0.44142073271814247</c:v>
                </c:pt>
                <c:pt idx="6659">
                  <c:v>0.44170652738932226</c:v>
                </c:pt>
                <c:pt idx="6660">
                  <c:v>0.44199236099210099</c:v>
                </c:pt>
                <c:pt idx="6661">
                  <c:v>0.44227823356131951</c:v>
                </c:pt>
                <c:pt idx="6662">
                  <c:v>0.44256414513185877</c:v>
                </c:pt>
                <c:pt idx="6663">
                  <c:v>0.44285009573860706</c:v>
                </c:pt>
                <c:pt idx="6664">
                  <c:v>0.44313608541649274</c:v>
                </c:pt>
                <c:pt idx="6665">
                  <c:v>0.4434221142004639</c:v>
                </c:pt>
                <c:pt idx="6666">
                  <c:v>0.44370818212549568</c:v>
                </c:pt>
                <c:pt idx="6667">
                  <c:v>0.44399428922658535</c:v>
                </c:pt>
                <c:pt idx="6668">
                  <c:v>0.44428043553876218</c:v>
                </c:pt>
                <c:pt idx="6669">
                  <c:v>0.44456662109707956</c:v>
                </c:pt>
                <c:pt idx="6670">
                  <c:v>0.44485284593661029</c:v>
                </c:pt>
                <c:pt idx="6671">
                  <c:v>0.44513911009245866</c:v>
                </c:pt>
                <c:pt idx="6672">
                  <c:v>0.4454254135997629</c:v>
                </c:pt>
                <c:pt idx="6673">
                  <c:v>0.44571175649367017</c:v>
                </c:pt>
                <c:pt idx="6674">
                  <c:v>0.44599813880936384</c:v>
                </c:pt>
                <c:pt idx="6675">
                  <c:v>0.4462845605820584</c:v>
                </c:pt>
                <c:pt idx="6676">
                  <c:v>0.44657102184697933</c:v>
                </c:pt>
                <c:pt idx="6677">
                  <c:v>0.4468575226393931</c:v>
                </c:pt>
                <c:pt idx="6678">
                  <c:v>0.44714406299458431</c:v>
                </c:pt>
                <c:pt idx="6679">
                  <c:v>0.44743064294786333</c:v>
                </c:pt>
                <c:pt idx="6680">
                  <c:v>0.44771726253457605</c:v>
                </c:pt>
                <c:pt idx="6681">
                  <c:v>0.44800392179007886</c:v>
                </c:pt>
                <c:pt idx="6682">
                  <c:v>0.44829062074977083</c:v>
                </c:pt>
                <c:pt idx="6683">
                  <c:v>0.44857735944906629</c:v>
                </c:pt>
                <c:pt idx="6684">
                  <c:v>0.44886413792340968</c:v>
                </c:pt>
                <c:pt idx="6685">
                  <c:v>0.44915095620827283</c:v>
                </c:pt>
                <c:pt idx="6686">
                  <c:v>0.44943781433915497</c:v>
                </c:pt>
                <c:pt idx="6687">
                  <c:v>0.44972471235157763</c:v>
                </c:pt>
                <c:pt idx="6688">
                  <c:v>0.4500116502810893</c:v>
                </c:pt>
                <c:pt idx="6689">
                  <c:v>0.45029862816326804</c:v>
                </c:pt>
                <c:pt idx="6690">
                  <c:v>0.4505856460337212</c:v>
                </c:pt>
                <c:pt idx="6691">
                  <c:v>0.45087270392807555</c:v>
                </c:pt>
                <c:pt idx="6692">
                  <c:v>0.45115980188198934</c:v>
                </c:pt>
                <c:pt idx="6693">
                  <c:v>0.45144693993114249</c:v>
                </c:pt>
                <c:pt idx="6694">
                  <c:v>0.45173411811125103</c:v>
                </c:pt>
                <c:pt idx="6695">
                  <c:v>0.45202133645804765</c:v>
                </c:pt>
                <c:pt idx="6696">
                  <c:v>0.45230859500729836</c:v>
                </c:pt>
                <c:pt idx="6697">
                  <c:v>0.45259589379479542</c:v>
                </c:pt>
                <c:pt idx="6698">
                  <c:v>0.45288323285635201</c:v>
                </c:pt>
                <c:pt idx="6699">
                  <c:v>0.4531706122278169</c:v>
                </c:pt>
                <c:pt idx="6700">
                  <c:v>0.45345803194505979</c:v>
                </c:pt>
                <c:pt idx="6701">
                  <c:v>0.45374549204398079</c:v>
                </c:pt>
                <c:pt idx="6702">
                  <c:v>0.45403299256050295</c:v>
                </c:pt>
                <c:pt idx="6703">
                  <c:v>0.45432053353057972</c:v>
                </c:pt>
                <c:pt idx="6704">
                  <c:v>0.45460811499019221</c:v>
                </c:pt>
                <c:pt idx="6705">
                  <c:v>0.45489573697534402</c:v>
                </c:pt>
                <c:pt idx="6706">
                  <c:v>0.45518339952207382</c:v>
                </c:pt>
                <c:pt idx="6707">
                  <c:v>0.45547110266644242</c:v>
                </c:pt>
                <c:pt idx="6708">
                  <c:v>0.45575884644453324</c:v>
                </c:pt>
                <c:pt idx="6709">
                  <c:v>0.45604663089246628</c:v>
                </c:pt>
                <c:pt idx="6710">
                  <c:v>0.45633445604638384</c:v>
                </c:pt>
                <c:pt idx="6711">
                  <c:v>0.45662232194245744</c:v>
                </c:pt>
                <c:pt idx="6712">
                  <c:v>0.45691022861688524</c:v>
                </c:pt>
                <c:pt idx="6713">
                  <c:v>0.45719817610588737</c:v>
                </c:pt>
                <c:pt idx="6714">
                  <c:v>0.45748616444572243</c:v>
                </c:pt>
                <c:pt idx="6715">
                  <c:v>0.45777419367267053</c:v>
                </c:pt>
                <c:pt idx="6716">
                  <c:v>0.45806226382303578</c:v>
                </c:pt>
                <c:pt idx="6717">
                  <c:v>0.4583503749331555</c:v>
                </c:pt>
                <c:pt idx="6718">
                  <c:v>0.45863852703939328</c:v>
                </c:pt>
                <c:pt idx="6719">
                  <c:v>0.4589267201781384</c:v>
                </c:pt>
                <c:pt idx="6720">
                  <c:v>0.45921495438581084</c:v>
                </c:pt>
                <c:pt idx="6721">
                  <c:v>0.45950322969885388</c:v>
                </c:pt>
                <c:pt idx="6722">
                  <c:v>0.45979154615374351</c:v>
                </c:pt>
                <c:pt idx="6723">
                  <c:v>0.46007990378698371</c:v>
                </c:pt>
                <c:pt idx="6724">
                  <c:v>0.46036830263509881</c:v>
                </c:pt>
                <c:pt idx="6725">
                  <c:v>0.46065674273464807</c:v>
                </c:pt>
                <c:pt idx="6726">
                  <c:v>0.46094522412221822</c:v>
                </c:pt>
                <c:pt idx="6727">
                  <c:v>0.46123374683442092</c:v>
                </c:pt>
                <c:pt idx="6728">
                  <c:v>0.46152231090789514</c:v>
                </c:pt>
                <c:pt idx="6729">
                  <c:v>0.4618109163793141</c:v>
                </c:pt>
                <c:pt idx="6730">
                  <c:v>0.46209956328537094</c:v>
                </c:pt>
                <c:pt idx="6731">
                  <c:v>0.46238825166279524</c:v>
                </c:pt>
                <c:pt idx="6732">
                  <c:v>0.46267698154833853</c:v>
                </c:pt>
                <c:pt idx="6733">
                  <c:v>0.46296575297878378</c:v>
                </c:pt>
                <c:pt idx="6734">
                  <c:v>0.46325456599093578</c:v>
                </c:pt>
                <c:pt idx="6735">
                  <c:v>0.46354342062163528</c:v>
                </c:pt>
                <c:pt idx="6736">
                  <c:v>0.46383231690775167</c:v>
                </c:pt>
                <c:pt idx="6737">
                  <c:v>0.46412125488617578</c:v>
                </c:pt>
                <c:pt idx="6738">
                  <c:v>0.46441023459383163</c:v>
                </c:pt>
                <c:pt idx="6739">
                  <c:v>0.4646992560676716</c:v>
                </c:pt>
                <c:pt idx="6740">
                  <c:v>0.46498831934467377</c:v>
                </c:pt>
                <c:pt idx="6741">
                  <c:v>0.46527742446184456</c:v>
                </c:pt>
                <c:pt idx="6742">
                  <c:v>0.46556657145622515</c:v>
                </c:pt>
                <c:pt idx="6743">
                  <c:v>0.46585576036487775</c:v>
                </c:pt>
                <c:pt idx="6744">
                  <c:v>0.46614499122489678</c:v>
                </c:pt>
                <c:pt idx="6745">
                  <c:v>0.46643426407340677</c:v>
                </c:pt>
                <c:pt idx="6746">
                  <c:v>0.46672357894755501</c:v>
                </c:pt>
                <c:pt idx="6747">
                  <c:v>0.46701293588452308</c:v>
                </c:pt>
                <c:pt idx="6748">
                  <c:v>0.4673023349215224</c:v>
                </c:pt>
                <c:pt idx="6749">
                  <c:v>0.46759177609578423</c:v>
                </c:pt>
                <c:pt idx="6750">
                  <c:v>0.4678812594445787</c:v>
                </c:pt>
                <c:pt idx="6751">
                  <c:v>0.46817078500520048</c:v>
                </c:pt>
                <c:pt idx="6752">
                  <c:v>0.46846035281497328</c:v>
                </c:pt>
                <c:pt idx="6753">
                  <c:v>0.46874996291124749</c:v>
                </c:pt>
                <c:pt idx="6754">
                  <c:v>0.46903961533140948</c:v>
                </c:pt>
                <c:pt idx="6755">
                  <c:v>0.46932931011286488</c:v>
                </c:pt>
                <c:pt idx="6756">
                  <c:v>0.46961904729305742</c:v>
                </c:pt>
                <c:pt idx="6757">
                  <c:v>0.46990882690944974</c:v>
                </c:pt>
                <c:pt idx="6758">
                  <c:v>0.47019864899954966</c:v>
                </c:pt>
                <c:pt idx="6759">
                  <c:v>0.47048851360087646</c:v>
                </c:pt>
                <c:pt idx="6760">
                  <c:v>0.47077842075098714</c:v>
                </c:pt>
                <c:pt idx="6761">
                  <c:v>0.47106837048747141</c:v>
                </c:pt>
                <c:pt idx="6762">
                  <c:v>0.47135836284793736</c:v>
                </c:pt>
                <c:pt idx="6763">
                  <c:v>0.47164839787003504</c:v>
                </c:pt>
                <c:pt idx="6764">
                  <c:v>0.47193847559143742</c:v>
                </c:pt>
                <c:pt idx="6765">
                  <c:v>0.47222859604984263</c:v>
                </c:pt>
                <c:pt idx="6766">
                  <c:v>0.47251875928298787</c:v>
                </c:pt>
                <c:pt idx="6767">
                  <c:v>0.47280896532863304</c:v>
                </c:pt>
                <c:pt idx="6768">
                  <c:v>0.47309921422456741</c:v>
                </c:pt>
                <c:pt idx="6769">
                  <c:v>0.4733895060086144</c:v>
                </c:pt>
                <c:pt idx="6770">
                  <c:v>0.47367984071862435</c:v>
                </c:pt>
                <c:pt idx="6771">
                  <c:v>0.47397021839247416</c:v>
                </c:pt>
                <c:pt idx="6772">
                  <c:v>0.47426063906807708</c:v>
                </c:pt>
                <c:pt idx="6773">
                  <c:v>0.47455110278337026</c:v>
                </c:pt>
                <c:pt idx="6774">
                  <c:v>0.47484160957632204</c:v>
                </c:pt>
                <c:pt idx="6775">
                  <c:v>0.47513215948493415</c:v>
                </c:pt>
                <c:pt idx="6776">
                  <c:v>0.47542275254723432</c:v>
                </c:pt>
                <c:pt idx="6777">
                  <c:v>0.47571338880127634</c:v>
                </c:pt>
                <c:pt idx="6778">
                  <c:v>0.4760040682851564</c:v>
                </c:pt>
                <c:pt idx="6779">
                  <c:v>0.4762947910369893</c:v>
                </c:pt>
                <c:pt idx="6780">
                  <c:v>0.47658555709492018</c:v>
                </c:pt>
                <c:pt idx="6781">
                  <c:v>0.4768763664971315</c:v>
                </c:pt>
                <c:pt idx="6782">
                  <c:v>0.47716721928183103</c:v>
                </c:pt>
                <c:pt idx="6783">
                  <c:v>0.47745811548725653</c:v>
                </c:pt>
                <c:pt idx="6784">
                  <c:v>0.47774905515167548</c:v>
                </c:pt>
                <c:pt idx="6785">
                  <c:v>0.47804003831338993</c:v>
                </c:pt>
                <c:pt idx="6786">
                  <c:v>0.47833106501072653</c:v>
                </c:pt>
                <c:pt idx="6787">
                  <c:v>0.478622135282044</c:v>
                </c:pt>
                <c:pt idx="6788">
                  <c:v>0.4789132491657348</c:v>
                </c:pt>
                <c:pt idx="6789">
                  <c:v>0.47920440670021602</c:v>
                </c:pt>
                <c:pt idx="6790">
                  <c:v>0.47949560792393853</c:v>
                </c:pt>
                <c:pt idx="6791">
                  <c:v>0.47978685287538425</c:v>
                </c:pt>
                <c:pt idx="6792">
                  <c:v>0.48007814159306411</c:v>
                </c:pt>
                <c:pt idx="6793">
                  <c:v>0.48036947411551989</c:v>
                </c:pt>
                <c:pt idx="6794">
                  <c:v>0.48066085048132207</c:v>
                </c:pt>
                <c:pt idx="6795">
                  <c:v>0.48095227072907393</c:v>
                </c:pt>
                <c:pt idx="6796">
                  <c:v>0.48124373489741429</c:v>
                </c:pt>
                <c:pt idx="6797">
                  <c:v>0.48153524302500073</c:v>
                </c:pt>
                <c:pt idx="6798">
                  <c:v>0.48182679515052806</c:v>
                </c:pt>
                <c:pt idx="6799">
                  <c:v>0.48211839131272838</c:v>
                </c:pt>
                <c:pt idx="6800">
                  <c:v>0.48241003155035228</c:v>
                </c:pt>
                <c:pt idx="6801">
                  <c:v>0.48270171590218952</c:v>
                </c:pt>
                <c:pt idx="6802">
                  <c:v>0.48299344440705516</c:v>
                </c:pt>
                <c:pt idx="6803">
                  <c:v>0.48328521710380085</c:v>
                </c:pt>
                <c:pt idx="6804">
                  <c:v>0.48357703403130775</c:v>
                </c:pt>
                <c:pt idx="6805">
                  <c:v>0.48386889522848431</c:v>
                </c:pt>
                <c:pt idx="6806">
                  <c:v>0.48416080073427509</c:v>
                </c:pt>
                <c:pt idx="6807">
                  <c:v>0.48445275058765158</c:v>
                </c:pt>
                <c:pt idx="6808">
                  <c:v>0.48474474482761898</c:v>
                </c:pt>
                <c:pt idx="6809">
                  <c:v>0.48503678349321139</c:v>
                </c:pt>
                <c:pt idx="6810">
                  <c:v>0.485328866623494</c:v>
                </c:pt>
                <c:pt idx="6811">
                  <c:v>0.48562099425756761</c:v>
                </c:pt>
                <c:pt idx="6812">
                  <c:v>0.48591316643456151</c:v>
                </c:pt>
                <c:pt idx="6813">
                  <c:v>0.48620538319363571</c:v>
                </c:pt>
                <c:pt idx="6814">
                  <c:v>0.48649764457397865</c:v>
                </c:pt>
                <c:pt idx="6815">
                  <c:v>0.4867899506148205</c:v>
                </c:pt>
                <c:pt idx="6816">
                  <c:v>0.48708230135540809</c:v>
                </c:pt>
                <c:pt idx="6817">
                  <c:v>0.48737469683503448</c:v>
                </c:pt>
                <c:pt idx="6818">
                  <c:v>0.48766713709301357</c:v>
                </c:pt>
                <c:pt idx="6819">
                  <c:v>0.48795962216869615</c:v>
                </c:pt>
                <c:pt idx="6820">
                  <c:v>0.48825215210146272</c:v>
                </c:pt>
                <c:pt idx="6821">
                  <c:v>0.48854472693072576</c:v>
                </c:pt>
                <c:pt idx="6822">
                  <c:v>0.48883734669592971</c:v>
                </c:pt>
                <c:pt idx="6823">
                  <c:v>0.48913001143655266</c:v>
                </c:pt>
                <c:pt idx="6824">
                  <c:v>0.48942272119210006</c:v>
                </c:pt>
                <c:pt idx="6825">
                  <c:v>0.48971547600211313</c:v>
                </c:pt>
                <c:pt idx="6826">
                  <c:v>0.49000827590616436</c:v>
                </c:pt>
                <c:pt idx="6827">
                  <c:v>0.49030112094385297</c:v>
                </c:pt>
                <c:pt idx="6828">
                  <c:v>0.4905940111548206</c:v>
                </c:pt>
                <c:pt idx="6829">
                  <c:v>0.4908869465787305</c:v>
                </c:pt>
                <c:pt idx="6830">
                  <c:v>0.49117992725528603</c:v>
                </c:pt>
                <c:pt idx="6831">
                  <c:v>0.49147295322421414</c:v>
                </c:pt>
                <c:pt idx="6832">
                  <c:v>0.49176602452528373</c:v>
                </c:pt>
                <c:pt idx="6833">
                  <c:v>0.49205914119828731</c:v>
                </c:pt>
                <c:pt idx="6834">
                  <c:v>0.49235230328305435</c:v>
                </c:pt>
                <c:pt idx="6835">
                  <c:v>0.49264551081944674</c:v>
                </c:pt>
                <c:pt idx="6836">
                  <c:v>0.49293876384735408</c:v>
                </c:pt>
                <c:pt idx="6837">
                  <c:v>0.49323206240670697</c:v>
                </c:pt>
                <c:pt idx="6838">
                  <c:v>0.49352540653745919</c:v>
                </c:pt>
                <c:pt idx="6839">
                  <c:v>0.49381879627960062</c:v>
                </c:pt>
                <c:pt idx="6840">
                  <c:v>0.4941122316731576</c:v>
                </c:pt>
                <c:pt idx="6841">
                  <c:v>0.49440571275818107</c:v>
                </c:pt>
                <c:pt idx="6842">
                  <c:v>0.49469923957476031</c:v>
                </c:pt>
                <c:pt idx="6843">
                  <c:v>0.49499281216301572</c:v>
                </c:pt>
                <c:pt idx="6844">
                  <c:v>0.49528643056310134</c:v>
                </c:pt>
                <c:pt idx="6845">
                  <c:v>0.4955800948152021</c:v>
                </c:pt>
                <c:pt idx="6846">
                  <c:v>0.49587380495953604</c:v>
                </c:pt>
                <c:pt idx="6847">
                  <c:v>0.4961675610363544</c:v>
                </c:pt>
                <c:pt idx="6848">
                  <c:v>0.4964613630859433</c:v>
                </c:pt>
                <c:pt idx="6849">
                  <c:v>0.49675521114861959</c:v>
                </c:pt>
                <c:pt idx="6850">
                  <c:v>0.49704910526473028</c:v>
                </c:pt>
                <c:pt idx="6851">
                  <c:v>0.49734304547465952</c:v>
                </c:pt>
                <c:pt idx="6852">
                  <c:v>0.49763703181882812</c:v>
                </c:pt>
                <c:pt idx="6853">
                  <c:v>0.49793106433767798</c:v>
                </c:pt>
                <c:pt idx="6854">
                  <c:v>0.4982251430716943</c:v>
                </c:pt>
                <c:pt idx="6855">
                  <c:v>0.49851926806139402</c:v>
                </c:pt>
                <c:pt idx="6856">
                  <c:v>0.49881343934732386</c:v>
                </c:pt>
                <c:pt idx="6857">
                  <c:v>0.49910765697006432</c:v>
                </c:pt>
                <c:pt idx="6858">
                  <c:v>0.49940192097023411</c:v>
                </c:pt>
                <c:pt idx="6859">
                  <c:v>0.49969623138847896</c:v>
                </c:pt>
                <c:pt idx="6860">
                  <c:v>0.49999058826548243</c:v>
                </c:pt>
                <c:pt idx="6861">
                  <c:v>0.50028499164195706</c:v>
                </c:pt>
                <c:pt idx="6862">
                  <c:v>0.50057944155865519</c:v>
                </c:pt>
                <c:pt idx="6863">
                  <c:v>0.50087393805635561</c:v>
                </c:pt>
                <c:pt idx="6864">
                  <c:v>0.50116848117587687</c:v>
                </c:pt>
                <c:pt idx="6865">
                  <c:v>0.50146307095806553</c:v>
                </c:pt>
                <c:pt idx="6866">
                  <c:v>0.50175770744380765</c:v>
                </c:pt>
                <c:pt idx="6867">
                  <c:v>0.50205239067401752</c:v>
                </c:pt>
                <c:pt idx="6868">
                  <c:v>0.50234712068964837</c:v>
                </c:pt>
                <c:pt idx="6869">
                  <c:v>0.50264189753168109</c:v>
                </c:pt>
                <c:pt idx="6870">
                  <c:v>0.50293672124113775</c:v>
                </c:pt>
                <c:pt idx="6871">
                  <c:v>0.50323159185906574</c:v>
                </c:pt>
                <c:pt idx="6872">
                  <c:v>0.50352650942655741</c:v>
                </c:pt>
                <c:pt idx="6873">
                  <c:v>0.50382147398472377</c:v>
                </c:pt>
                <c:pt idx="6874">
                  <c:v>0.50411648557472699</c:v>
                </c:pt>
                <c:pt idx="6875">
                  <c:v>0.50441154423775225</c:v>
                </c:pt>
                <c:pt idx="6876">
                  <c:v>0.50470665001502224</c:v>
                </c:pt>
                <c:pt idx="6877">
                  <c:v>0.50500180294778885</c:v>
                </c:pt>
                <c:pt idx="6878">
                  <c:v>0.50529700307734804</c:v>
                </c:pt>
                <c:pt idx="6879">
                  <c:v>0.50559225044502465</c:v>
                </c:pt>
                <c:pt idx="6880">
                  <c:v>0.50588754509217426</c:v>
                </c:pt>
                <c:pt idx="6881">
                  <c:v>0.50618288706019154</c:v>
                </c:pt>
                <c:pt idx="6882">
                  <c:v>0.50647827639050413</c:v>
                </c:pt>
                <c:pt idx="6883">
                  <c:v>0.50677371312457664</c:v>
                </c:pt>
                <c:pt idx="6884">
                  <c:v>0.50706919730390143</c:v>
                </c:pt>
                <c:pt idx="6885">
                  <c:v>0.50736472897001428</c:v>
                </c:pt>
                <c:pt idx="6886">
                  <c:v>0.50766030816447871</c:v>
                </c:pt>
                <c:pt idx="6887">
                  <c:v>0.50795593492889657</c:v>
                </c:pt>
                <c:pt idx="6888">
                  <c:v>0.50825160930489965</c:v>
                </c:pt>
                <c:pt idx="6889">
                  <c:v>0.50854733133416219</c:v>
                </c:pt>
                <c:pt idx="6890">
                  <c:v>0.50884310105838571</c:v>
                </c:pt>
                <c:pt idx="6891">
                  <c:v>0.50913891851931181</c:v>
                </c:pt>
                <c:pt idx="6892">
                  <c:v>0.50943478375871143</c:v>
                </c:pt>
                <c:pt idx="6893">
                  <c:v>0.50973069681839933</c:v>
                </c:pt>
                <c:pt idx="6894">
                  <c:v>0.51002665774021305</c:v>
                </c:pt>
                <c:pt idx="6895">
                  <c:v>0.51032266656603809</c:v>
                </c:pt>
                <c:pt idx="6896">
                  <c:v>0.51061872333778646</c:v>
                </c:pt>
                <c:pt idx="6897">
                  <c:v>0.51091482809740718</c:v>
                </c:pt>
                <c:pt idx="6898">
                  <c:v>0.51121098088688222</c:v>
                </c:pt>
                <c:pt idx="6899">
                  <c:v>0.51150718174823639</c:v>
                </c:pt>
                <c:pt idx="6900">
                  <c:v>0.51180343072352308</c:v>
                </c:pt>
                <c:pt idx="6901">
                  <c:v>0.51209972785482749</c:v>
                </c:pt>
                <c:pt idx="6902">
                  <c:v>0.51239607318428215</c:v>
                </c:pt>
                <c:pt idx="6903">
                  <c:v>0.51269246675404523</c:v>
                </c:pt>
                <c:pt idx="6904">
                  <c:v>0.51298890860631297</c:v>
                </c:pt>
                <c:pt idx="6905">
                  <c:v>0.51328539878331769</c:v>
                </c:pt>
                <c:pt idx="6906">
                  <c:v>0.51358193732732527</c:v>
                </c:pt>
                <c:pt idx="6907">
                  <c:v>0.51387852428064196</c:v>
                </c:pt>
                <c:pt idx="6908">
                  <c:v>0.51417515968560479</c:v>
                </c:pt>
                <c:pt idx="6909">
                  <c:v>0.51447184358458864</c:v>
                </c:pt>
                <c:pt idx="6910">
                  <c:v>0.51476857602000148</c:v>
                </c:pt>
                <c:pt idx="6911">
                  <c:v>0.51506535703429057</c:v>
                </c:pt>
                <c:pt idx="6912">
                  <c:v>0.51536218666993849</c:v>
                </c:pt>
                <c:pt idx="6913">
                  <c:v>0.51565906496946434</c:v>
                </c:pt>
                <c:pt idx="6914">
                  <c:v>0.51595599197541797</c:v>
                </c:pt>
                <c:pt idx="6915">
                  <c:v>0.51625296773039031</c:v>
                </c:pt>
                <c:pt idx="6916">
                  <c:v>0.51654999227700837</c:v>
                </c:pt>
                <c:pt idx="6917">
                  <c:v>0.51684706565792982</c:v>
                </c:pt>
                <c:pt idx="6918">
                  <c:v>0.5171441879158587</c:v>
                </c:pt>
                <c:pt idx="6919">
                  <c:v>0.51744135909352262</c:v>
                </c:pt>
                <c:pt idx="6920">
                  <c:v>0.51773857923369604</c:v>
                </c:pt>
                <c:pt idx="6921">
                  <c:v>0.5180358483791847</c:v>
                </c:pt>
                <c:pt idx="6922">
                  <c:v>0.51833316657282791</c:v>
                </c:pt>
                <c:pt idx="6923">
                  <c:v>0.51863053385750946</c:v>
                </c:pt>
                <c:pt idx="6924">
                  <c:v>0.51892795027613947</c:v>
                </c:pt>
                <c:pt idx="6925">
                  <c:v>0.51922541587167659</c:v>
                </c:pt>
                <c:pt idx="6926">
                  <c:v>0.51952293068710365</c:v>
                </c:pt>
                <c:pt idx="6927">
                  <c:v>0.51982049476545134</c:v>
                </c:pt>
                <c:pt idx="6928">
                  <c:v>0.52011810814977677</c:v>
                </c:pt>
                <c:pt idx="6929">
                  <c:v>0.52041577088317803</c:v>
                </c:pt>
                <c:pt idx="6930">
                  <c:v>0.52071348300879405</c:v>
                </c:pt>
                <c:pt idx="6931">
                  <c:v>0.52101124456979409</c:v>
                </c:pt>
                <c:pt idx="6932">
                  <c:v>0.52130905560938579</c:v>
                </c:pt>
                <c:pt idx="6933">
                  <c:v>0.52160691617081956</c:v>
                </c:pt>
                <c:pt idx="6934">
                  <c:v>0.52190482629737334</c:v>
                </c:pt>
                <c:pt idx="6935">
                  <c:v>0.52220278603236714</c:v>
                </c:pt>
                <c:pt idx="6936">
                  <c:v>0.52250079541915939</c:v>
                </c:pt>
                <c:pt idx="6937">
                  <c:v>0.52279885450114372</c:v>
                </c:pt>
                <c:pt idx="6938">
                  <c:v>0.5230969633217496</c:v>
                </c:pt>
                <c:pt idx="6939">
                  <c:v>0.52339512192444382</c:v>
                </c:pt>
                <c:pt idx="6940">
                  <c:v>0.52369333035273469</c:v>
                </c:pt>
                <c:pt idx="6941">
                  <c:v>0.5239915886501636</c:v>
                </c:pt>
                <c:pt idx="6942">
                  <c:v>0.52428989686030891</c:v>
                </c:pt>
                <c:pt idx="6943">
                  <c:v>0.52458825502678808</c:v>
                </c:pt>
                <c:pt idx="6944">
                  <c:v>0.52488666319325739</c:v>
                </c:pt>
                <c:pt idx="6945">
                  <c:v>0.52518512140340756</c:v>
                </c:pt>
                <c:pt idx="6946">
                  <c:v>0.52548362970096796</c:v>
                </c:pt>
                <c:pt idx="6947">
                  <c:v>0.52578218812970845</c:v>
                </c:pt>
                <c:pt idx="6948">
                  <c:v>0.52608079673343078</c:v>
                </c:pt>
                <c:pt idx="6949">
                  <c:v>0.52637945555597909</c:v>
                </c:pt>
                <c:pt idx="6950">
                  <c:v>0.52667816464123118</c:v>
                </c:pt>
                <c:pt idx="6951">
                  <c:v>0.52697692403310925</c:v>
                </c:pt>
                <c:pt idx="6952">
                  <c:v>0.52727573377556658</c:v>
                </c:pt>
                <c:pt idx="6953">
                  <c:v>0.52757459391259831</c:v>
                </c:pt>
                <c:pt idx="6954">
                  <c:v>0.527873504488237</c:v>
                </c:pt>
                <c:pt idx="6955">
                  <c:v>0.52817246554655017</c:v>
                </c:pt>
                <c:pt idx="6956">
                  <c:v>0.52847147713164466</c:v>
                </c:pt>
                <c:pt idx="6957">
                  <c:v>0.52877053928767059</c:v>
                </c:pt>
                <c:pt idx="6958">
                  <c:v>0.5290696520588124</c:v>
                </c:pt>
                <c:pt idx="6959">
                  <c:v>0.5293688154892876</c:v>
                </c:pt>
                <c:pt idx="6960">
                  <c:v>0.52966802962336201</c:v>
                </c:pt>
                <c:pt idx="6961">
                  <c:v>0.52996729450533009</c:v>
                </c:pt>
                <c:pt idx="6962">
                  <c:v>0.53026661017953247</c:v>
                </c:pt>
                <c:pt idx="6963">
                  <c:v>0.53056597669034389</c:v>
                </c:pt>
                <c:pt idx="6964">
                  <c:v>0.53086539408217925</c:v>
                </c:pt>
                <c:pt idx="6965">
                  <c:v>0.53116486239949123</c:v>
                </c:pt>
                <c:pt idx="6966">
                  <c:v>0.5314643816867699</c:v>
                </c:pt>
                <c:pt idx="6967">
                  <c:v>0.53176395198854742</c:v>
                </c:pt>
                <c:pt idx="6968">
                  <c:v>0.53206357334939103</c:v>
                </c:pt>
                <c:pt idx="6969">
                  <c:v>0.53236324581390937</c:v>
                </c:pt>
                <c:pt idx="6970">
                  <c:v>0.53266296942674829</c:v>
                </c:pt>
                <c:pt idx="6971">
                  <c:v>0.53296274423259249</c:v>
                </c:pt>
                <c:pt idx="6972">
                  <c:v>0.53326257027616764</c:v>
                </c:pt>
                <c:pt idx="6973">
                  <c:v>0.53356244760223592</c:v>
                </c:pt>
                <c:pt idx="6974">
                  <c:v>0.5338623762555984</c:v>
                </c:pt>
                <c:pt idx="6975">
                  <c:v>0.53416235628109832</c:v>
                </c:pt>
                <c:pt idx="6976">
                  <c:v>0.5344623877236131</c:v>
                </c:pt>
                <c:pt idx="6977">
                  <c:v>0.5347624706280667</c:v>
                </c:pt>
                <c:pt idx="6978">
                  <c:v>0.53506260503941472</c:v>
                </c:pt>
                <c:pt idx="6979">
                  <c:v>0.5353627910026546</c:v>
                </c:pt>
                <c:pt idx="6980">
                  <c:v>0.53566302856282555</c:v>
                </c:pt>
                <c:pt idx="6981">
                  <c:v>0.53596331776500461</c:v>
                </c:pt>
                <c:pt idx="6982">
                  <c:v>0.53626365865430548</c:v>
                </c:pt>
                <c:pt idx="6983">
                  <c:v>0.53656405127588802</c:v>
                </c:pt>
                <c:pt idx="6984">
                  <c:v>0.53686449567494243</c:v>
                </c:pt>
                <c:pt idx="6985">
                  <c:v>0.5371649918967083</c:v>
                </c:pt>
                <c:pt idx="6986">
                  <c:v>0.53746553998645796</c:v>
                </c:pt>
                <c:pt idx="6987">
                  <c:v>0.53776613998950418</c:v>
                </c:pt>
                <c:pt idx="6988">
                  <c:v>0.53806679195120655</c:v>
                </c:pt>
                <c:pt idx="6989">
                  <c:v>0.53836749591695288</c:v>
                </c:pt>
                <c:pt idx="6990">
                  <c:v>0.53866825193218315</c:v>
                </c:pt>
                <c:pt idx="6991">
                  <c:v>0.53896906004236556</c:v>
                </c:pt>
                <c:pt idx="6992">
                  <c:v>0.5392699202930159</c:v>
                </c:pt>
                <c:pt idx="6993">
                  <c:v>0.53957083272968809</c:v>
                </c:pt>
                <c:pt idx="6994">
                  <c:v>0.53987179739797753</c:v>
                </c:pt>
                <c:pt idx="6995">
                  <c:v>0.54017281434351916</c:v>
                </c:pt>
                <c:pt idx="6996">
                  <c:v>0.54047388361198301</c:v>
                </c:pt>
                <c:pt idx="6997">
                  <c:v>0.5407750052490885</c:v>
                </c:pt>
                <c:pt idx="6998">
                  <c:v>0.54107617930058793</c:v>
                </c:pt>
                <c:pt idx="6999">
                  <c:v>0.54137740581227656</c:v>
                </c:pt>
                <c:pt idx="7000">
                  <c:v>0.54167868482999448</c:v>
                </c:pt>
                <c:pt idx="7001">
                  <c:v>0.54198001639961191</c:v>
                </c:pt>
                <c:pt idx="7002">
                  <c:v>0.54228140056705199</c:v>
                </c:pt>
                <c:pt idx="7003">
                  <c:v>0.54258283737826574</c:v>
                </c:pt>
                <c:pt idx="7004">
                  <c:v>0.54288432687925858</c:v>
                </c:pt>
                <c:pt idx="7005">
                  <c:v>0.54318586911606559</c:v>
                </c:pt>
                <c:pt idx="7006">
                  <c:v>0.54348746413476567</c:v>
                </c:pt>
                <c:pt idx="7007">
                  <c:v>0.54378911198148383</c:v>
                </c:pt>
                <c:pt idx="7008">
                  <c:v>0.54409081270237802</c:v>
                </c:pt>
                <c:pt idx="7009">
                  <c:v>0.54439256634365163</c:v>
                </c:pt>
                <c:pt idx="7010">
                  <c:v>0.54469437295154743</c:v>
                </c:pt>
                <c:pt idx="7011">
                  <c:v>0.54499623257235319</c:v>
                </c:pt>
                <c:pt idx="7012">
                  <c:v>0.5452981452523934</c:v>
                </c:pt>
                <c:pt idx="7013">
                  <c:v>0.5456001110380333</c:v>
                </c:pt>
                <c:pt idx="7014">
                  <c:v>0.54590212997568288</c:v>
                </c:pt>
                <c:pt idx="7015">
                  <c:v>0.54620420211179233</c:v>
                </c:pt>
                <c:pt idx="7016">
                  <c:v>0.54650632749285211</c:v>
                </c:pt>
                <c:pt idx="7017">
                  <c:v>0.54680850616539278</c:v>
                </c:pt>
                <c:pt idx="7018">
                  <c:v>0.54711073817599098</c:v>
                </c:pt>
                <c:pt idx="7019">
                  <c:v>0.54741302357126109</c:v>
                </c:pt>
                <c:pt idx="7020">
                  <c:v>0.5477153623978589</c:v>
                </c:pt>
                <c:pt idx="7021">
                  <c:v>0.54801775470248582</c:v>
                </c:pt>
                <c:pt idx="7022">
                  <c:v>0.54832020053188069</c:v>
                </c:pt>
                <c:pt idx="7023">
                  <c:v>0.54862269993282742</c:v>
                </c:pt>
                <c:pt idx="7024">
                  <c:v>0.54892525295214467</c:v>
                </c:pt>
                <c:pt idx="7025">
                  <c:v>0.54922785963670828</c:v>
                </c:pt>
                <c:pt idx="7026">
                  <c:v>0.54953052003341452</c:v>
                </c:pt>
                <c:pt idx="7027">
                  <c:v>0.54983323418922236</c:v>
                </c:pt>
                <c:pt idx="7028">
                  <c:v>0.55013600215112102</c:v>
                </c:pt>
                <c:pt idx="7029">
                  <c:v>0.55043882396614396</c:v>
                </c:pt>
                <c:pt idx="7030">
                  <c:v>0.55074169968136655</c:v>
                </c:pt>
                <c:pt idx="7031">
                  <c:v>0.5510446293439103</c:v>
                </c:pt>
                <c:pt idx="7032">
                  <c:v>0.55134761300093416</c:v>
                </c:pt>
                <c:pt idx="7033">
                  <c:v>0.55165065069964081</c:v>
                </c:pt>
                <c:pt idx="7034">
                  <c:v>0.55195374248727824</c:v>
                </c:pt>
                <c:pt idx="7035">
                  <c:v>0.55225688841113374</c:v>
                </c:pt>
                <c:pt idx="7036">
                  <c:v>0.55256008851853555</c:v>
                </c:pt>
                <c:pt idx="7037">
                  <c:v>0.5528633428568609</c:v>
                </c:pt>
                <c:pt idx="7038">
                  <c:v>0.55316665147352384</c:v>
                </c:pt>
                <c:pt idx="7039">
                  <c:v>0.55347001441598287</c:v>
                </c:pt>
                <c:pt idx="7040">
                  <c:v>0.55377343173174087</c:v>
                </c:pt>
                <c:pt idx="7041">
                  <c:v>0.55407690346834126</c:v>
                </c:pt>
                <c:pt idx="7042">
                  <c:v>0.5543804296733712</c:v>
                </c:pt>
                <c:pt idx="7043">
                  <c:v>0.55468401039446003</c:v>
                </c:pt>
                <c:pt idx="7044">
                  <c:v>0.55498764567928482</c:v>
                </c:pt>
                <c:pt idx="7045">
                  <c:v>0.55529133557555799</c:v>
                </c:pt>
                <c:pt idx="7046">
                  <c:v>0.55559508013103975</c:v>
                </c:pt>
                <c:pt idx="7047">
                  <c:v>0.55589887939353544</c:v>
                </c:pt>
                <c:pt idx="7048">
                  <c:v>0.55620273341088933</c:v>
                </c:pt>
                <c:pt idx="7049">
                  <c:v>0.55650664223098889</c:v>
                </c:pt>
                <c:pt idx="7050">
                  <c:v>0.55681060590177023</c:v>
                </c:pt>
                <c:pt idx="7051">
                  <c:v>0.55711462447120819</c:v>
                </c:pt>
                <c:pt idx="7052">
                  <c:v>0.5574186979873218</c:v>
                </c:pt>
                <c:pt idx="7053">
                  <c:v>0.5577228264981765</c:v>
                </c:pt>
                <c:pt idx="7054">
                  <c:v>0.55802701005187805</c:v>
                </c:pt>
                <c:pt idx="7055">
                  <c:v>0.5583312486965758</c:v>
                </c:pt>
                <c:pt idx="7056">
                  <c:v>0.5586355424804631</c:v>
                </c:pt>
                <c:pt idx="7057">
                  <c:v>0.5589398914517828</c:v>
                </c:pt>
                <c:pt idx="7058">
                  <c:v>0.55924429565881506</c:v>
                </c:pt>
                <c:pt idx="7059">
                  <c:v>0.55954875514988567</c:v>
                </c:pt>
                <c:pt idx="7060">
                  <c:v>0.55985326997336327</c:v>
                </c:pt>
                <c:pt idx="7061">
                  <c:v>0.56015784017766523</c:v>
                </c:pt>
                <c:pt idx="7062">
                  <c:v>0.56046246581124615</c:v>
                </c:pt>
                <c:pt idx="7063">
                  <c:v>0.56076714692261087</c:v>
                </c:pt>
                <c:pt idx="7064">
                  <c:v>0.56107188356030679</c:v>
                </c:pt>
                <c:pt idx="7065">
                  <c:v>0.56137667577292338</c:v>
                </c:pt>
                <c:pt idx="7066">
                  <c:v>0.5616815236090964</c:v>
                </c:pt>
                <c:pt idx="7067">
                  <c:v>0.56198642711750746</c:v>
                </c:pt>
                <c:pt idx="7068">
                  <c:v>0.56229138634687981</c:v>
                </c:pt>
                <c:pt idx="7069">
                  <c:v>0.56259640134598221</c:v>
                </c:pt>
                <c:pt idx="7070">
                  <c:v>0.56290147216362907</c:v>
                </c:pt>
                <c:pt idx="7071">
                  <c:v>0.56320659884867985</c:v>
                </c:pt>
                <c:pt idx="7072">
                  <c:v>0.563511781450035</c:v>
                </c:pt>
                <c:pt idx="7073">
                  <c:v>0.5638170200166438</c:v>
                </c:pt>
                <c:pt idx="7074">
                  <c:v>0.56412231459749851</c:v>
                </c:pt>
                <c:pt idx="7075">
                  <c:v>0.56442766524163757</c:v>
                </c:pt>
                <c:pt idx="7076">
                  <c:v>0.56473307199814593</c:v>
                </c:pt>
                <c:pt idx="7077">
                  <c:v>0.56503853491614875</c:v>
                </c:pt>
                <c:pt idx="7078">
                  <c:v>0.56534405404481913</c:v>
                </c:pt>
                <c:pt idx="7079">
                  <c:v>0.56564962943337793</c:v>
                </c:pt>
                <c:pt idx="7080">
                  <c:v>0.56595526113108574</c:v>
                </c:pt>
                <c:pt idx="7081">
                  <c:v>0.56626094918725267</c:v>
                </c:pt>
                <c:pt idx="7082">
                  <c:v>0.56656669365123591</c:v>
                </c:pt>
                <c:pt idx="7083">
                  <c:v>0.56687249457243005</c:v>
                </c:pt>
                <c:pt idx="7084">
                  <c:v>0.56717835200028444</c:v>
                </c:pt>
                <c:pt idx="7085">
                  <c:v>0.56748426598428914</c:v>
                </c:pt>
                <c:pt idx="7086">
                  <c:v>0.56779023657397898</c:v>
                </c:pt>
                <c:pt idx="7087">
                  <c:v>0.56809626381893907</c:v>
                </c:pt>
                <c:pt idx="7088">
                  <c:v>0.56840234776879495</c:v>
                </c:pt>
                <c:pt idx="7089">
                  <c:v>0.56870848847322375</c:v>
                </c:pt>
                <c:pt idx="7090">
                  <c:v>0.56901468598194294</c:v>
                </c:pt>
                <c:pt idx="7091">
                  <c:v>0.56932094034472147</c:v>
                </c:pt>
                <c:pt idx="7092">
                  <c:v>0.56962725161136796</c:v>
                </c:pt>
                <c:pt idx="7093">
                  <c:v>0.56993361983174007</c:v>
                </c:pt>
                <c:pt idx="7094">
                  <c:v>0.57024004505574688</c:v>
                </c:pt>
                <c:pt idx="7095">
                  <c:v>0.57054652733333244</c:v>
                </c:pt>
                <c:pt idx="7096">
                  <c:v>0.57085306671450142</c:v>
                </c:pt>
                <c:pt idx="7097">
                  <c:v>0.57115966324928913</c:v>
                </c:pt>
                <c:pt idx="7098">
                  <c:v>0.57146631698779149</c:v>
                </c:pt>
                <c:pt idx="7099">
                  <c:v>0.5717730279801424</c:v>
                </c:pt>
                <c:pt idx="7100">
                  <c:v>0.57207979627652605</c:v>
                </c:pt>
                <c:pt idx="7101">
                  <c:v>0.5723866219271686</c:v>
                </c:pt>
                <c:pt idx="7102">
                  <c:v>0.5726935049823495</c:v>
                </c:pt>
                <c:pt idx="7103">
                  <c:v>0.57300044549239004</c:v>
                </c:pt>
                <c:pt idx="7104">
                  <c:v>0.57330744350766272</c:v>
                </c:pt>
                <c:pt idx="7105">
                  <c:v>0.57361449907858142</c:v>
                </c:pt>
                <c:pt idx="7106">
                  <c:v>0.57392161225561056</c:v>
                </c:pt>
                <c:pt idx="7107">
                  <c:v>0.57422878308926173</c:v>
                </c:pt>
                <c:pt idx="7108">
                  <c:v>0.57453601163009294</c:v>
                </c:pt>
                <c:pt idx="7109">
                  <c:v>0.57484329792871058</c:v>
                </c:pt>
                <c:pt idx="7110">
                  <c:v>0.57515064203576338</c:v>
                </c:pt>
                <c:pt idx="7111">
                  <c:v>0.57545804400195799</c:v>
                </c:pt>
                <c:pt idx="7112">
                  <c:v>0.57576550387803305</c:v>
                </c:pt>
                <c:pt idx="7113">
                  <c:v>0.57607302171478858</c:v>
                </c:pt>
                <c:pt idx="7114">
                  <c:v>0.57638059756306459</c:v>
                </c:pt>
                <c:pt idx="7115">
                  <c:v>0.57668823147375181</c:v>
                </c:pt>
                <c:pt idx="7116">
                  <c:v>0.57699592349779039</c:v>
                </c:pt>
                <c:pt idx="7117">
                  <c:v>0.57730367368616142</c:v>
                </c:pt>
                <c:pt idx="7118">
                  <c:v>0.57761148208989865</c:v>
                </c:pt>
                <c:pt idx="7119">
                  <c:v>0.57791934876008233</c:v>
                </c:pt>
                <c:pt idx="7120">
                  <c:v>0.57822727374784311</c:v>
                </c:pt>
                <c:pt idx="7121">
                  <c:v>0.5785352571043576</c:v>
                </c:pt>
                <c:pt idx="7122">
                  <c:v>0.57884329888085251</c:v>
                </c:pt>
                <c:pt idx="7123">
                  <c:v>0.5791513991285967</c:v>
                </c:pt>
                <c:pt idx="7124">
                  <c:v>0.57945955789891213</c:v>
                </c:pt>
                <c:pt idx="7125">
                  <c:v>0.57976777524317225</c:v>
                </c:pt>
                <c:pt idx="7126">
                  <c:v>0.58007605121278982</c:v>
                </c:pt>
                <c:pt idx="7127">
                  <c:v>0.58038438585923458</c:v>
                </c:pt>
                <c:pt idx="7128">
                  <c:v>0.58069277923402107</c:v>
                </c:pt>
                <c:pt idx="7129">
                  <c:v>0.5810012313887124</c:v>
                </c:pt>
                <c:pt idx="7130">
                  <c:v>0.58130974237492028</c:v>
                </c:pt>
                <c:pt idx="7131">
                  <c:v>0.5816183122443046</c:v>
                </c:pt>
                <c:pt idx="7132">
                  <c:v>0.58192694104857723</c:v>
                </c:pt>
                <c:pt idx="7133">
                  <c:v>0.58223562883949587</c:v>
                </c:pt>
                <c:pt idx="7134">
                  <c:v>0.58254437566886608</c:v>
                </c:pt>
                <c:pt idx="7135">
                  <c:v>0.58285318158854471</c:v>
                </c:pt>
                <c:pt idx="7136">
                  <c:v>0.5831620466504378</c:v>
                </c:pt>
                <c:pt idx="7137">
                  <c:v>0.5834709709065008</c:v>
                </c:pt>
                <c:pt idx="7138">
                  <c:v>0.58377995440873387</c:v>
                </c:pt>
                <c:pt idx="7139">
                  <c:v>0.58408899720919549</c:v>
                </c:pt>
                <c:pt idx="7140">
                  <c:v>0.58439809935998333</c:v>
                </c:pt>
                <c:pt idx="7141">
                  <c:v>0.58470726091325087</c:v>
                </c:pt>
                <c:pt idx="7142">
                  <c:v>0.58501648192119959</c:v>
                </c:pt>
                <c:pt idx="7143">
                  <c:v>0.58532576243607937</c:v>
                </c:pt>
                <c:pt idx="7144">
                  <c:v>0.58563510251019135</c:v>
                </c:pt>
                <c:pt idx="7145">
                  <c:v>0.58594450219588623</c:v>
                </c:pt>
                <c:pt idx="7146">
                  <c:v>0.58625396154556042</c:v>
                </c:pt>
                <c:pt idx="7147">
                  <c:v>0.58656348061166685</c:v>
                </c:pt>
                <c:pt idx="7148">
                  <c:v>0.58687305944670554</c:v>
                </c:pt>
                <c:pt idx="7149">
                  <c:v>0.58718269810322543</c:v>
                </c:pt>
                <c:pt idx="7150">
                  <c:v>0.5874923966338258</c:v>
                </c:pt>
                <c:pt idx="7151">
                  <c:v>0.58780215509115807</c:v>
                </c:pt>
                <c:pt idx="7152">
                  <c:v>0.58811197352791644</c:v>
                </c:pt>
                <c:pt idx="7153">
                  <c:v>0.58842185199685992</c:v>
                </c:pt>
                <c:pt idx="7154">
                  <c:v>0.58873179055078229</c:v>
                </c:pt>
                <c:pt idx="7155">
                  <c:v>0.58904178924253803</c:v>
                </c:pt>
                <c:pt idx="7156">
                  <c:v>0.5893518481250275</c:v>
                </c:pt>
                <c:pt idx="7157">
                  <c:v>0.58966196725120357</c:v>
                </c:pt>
                <c:pt idx="7158">
                  <c:v>0.58997214667406861</c:v>
                </c:pt>
                <c:pt idx="7159">
                  <c:v>0.59028238644667708</c:v>
                </c:pt>
                <c:pt idx="7160">
                  <c:v>0.59059268662213249</c:v>
                </c:pt>
                <c:pt idx="7161">
                  <c:v>0.59090304725359022</c:v>
                </c:pt>
                <c:pt idx="7162">
                  <c:v>0.59121346839425581</c:v>
                </c:pt>
                <c:pt idx="7163">
                  <c:v>0.5915239500973869</c:v>
                </c:pt>
                <c:pt idx="7164">
                  <c:v>0.59183449241629238</c:v>
                </c:pt>
                <c:pt idx="7165">
                  <c:v>0.5921450954043308</c:v>
                </c:pt>
                <c:pt idx="7166">
                  <c:v>0.59245575911491233</c:v>
                </c:pt>
                <c:pt idx="7167">
                  <c:v>0.5927664836015013</c:v>
                </c:pt>
                <c:pt idx="7168">
                  <c:v>0.5930772689176097</c:v>
                </c:pt>
                <c:pt idx="7169">
                  <c:v>0.59338811511680001</c:v>
                </c:pt>
                <c:pt idx="7170">
                  <c:v>0.59369902225269244</c:v>
                </c:pt>
                <c:pt idx="7171">
                  <c:v>0.59400999037895241</c:v>
                </c:pt>
                <c:pt idx="7172">
                  <c:v>0.5943210195493025</c:v>
                </c:pt>
                <c:pt idx="7173">
                  <c:v>0.5946321098175098</c:v>
                </c:pt>
                <c:pt idx="7174">
                  <c:v>0.59494326123740227</c:v>
                </c:pt>
                <c:pt idx="7175">
                  <c:v>0.59525447386285169</c:v>
                </c:pt>
                <c:pt idx="7176">
                  <c:v>0.59556574774778515</c:v>
                </c:pt>
                <c:pt idx="7177">
                  <c:v>0.59587708294618413</c:v>
                </c:pt>
                <c:pt idx="7178">
                  <c:v>0.59618847951207932</c:v>
                </c:pt>
                <c:pt idx="7179">
                  <c:v>0.59649993749955366</c:v>
                </c:pt>
                <c:pt idx="7180">
                  <c:v>0.59681145696274274</c:v>
                </c:pt>
                <c:pt idx="7181">
                  <c:v>0.59712303795583577</c:v>
                </c:pt>
                <c:pt idx="7182">
                  <c:v>0.59743468053307425</c:v>
                </c:pt>
                <c:pt idx="7183">
                  <c:v>0.5977463847487493</c:v>
                </c:pt>
                <c:pt idx="7184">
                  <c:v>0.59805815065720913</c:v>
                </c:pt>
                <c:pt idx="7185">
                  <c:v>0.59836997831284999</c:v>
                </c:pt>
                <c:pt idx="7186">
                  <c:v>0.59868186777012433</c:v>
                </c:pt>
                <c:pt idx="7187">
                  <c:v>0.59899381908353588</c:v>
                </c:pt>
                <c:pt idx="7188">
                  <c:v>0.59930583230764267</c:v>
                </c:pt>
                <c:pt idx="7189">
                  <c:v>0.59961790749705357</c:v>
                </c:pt>
                <c:pt idx="7190">
                  <c:v>0.59993004470643319</c:v>
                </c:pt>
                <c:pt idx="7191">
                  <c:v>0.6002422439904963</c:v>
                </c:pt>
                <c:pt idx="7192">
                  <c:v>0.60055450540401156</c:v>
                </c:pt>
                <c:pt idx="7193">
                  <c:v>0.60086682900180466</c:v>
                </c:pt>
                <c:pt idx="7194">
                  <c:v>0.60117921483874914</c:v>
                </c:pt>
                <c:pt idx="7195">
                  <c:v>0.60149166296977352</c:v>
                </c:pt>
                <c:pt idx="7196">
                  <c:v>0.60180417344986459</c:v>
                </c:pt>
                <c:pt idx="7197">
                  <c:v>0.60211674633405854</c:v>
                </c:pt>
                <c:pt idx="7198">
                  <c:v>0.60242938167744364</c:v>
                </c:pt>
                <c:pt idx="7199">
                  <c:v>0.60274207953516645</c:v>
                </c:pt>
                <c:pt idx="7200">
                  <c:v>0.60305483996242171</c:v>
                </c:pt>
                <c:pt idx="7201">
                  <c:v>0.60336766301446354</c:v>
                </c:pt>
                <c:pt idx="7202">
                  <c:v>0.6036805487465996</c:v>
                </c:pt>
                <c:pt idx="7203">
                  <c:v>0.60399349721418738</c:v>
                </c:pt>
                <c:pt idx="7204">
                  <c:v>0.60430650847264111</c:v>
                </c:pt>
                <c:pt idx="7205">
                  <c:v>0.60461958257743165</c:v>
                </c:pt>
                <c:pt idx="7206">
                  <c:v>0.60493271958407924</c:v>
                </c:pt>
                <c:pt idx="7207">
                  <c:v>0.60524591954816376</c:v>
                </c:pt>
                <c:pt idx="7208">
                  <c:v>0.60555918252531393</c:v>
                </c:pt>
                <c:pt idx="7209">
                  <c:v>0.60587250857121633</c:v>
                </c:pt>
                <c:pt idx="7210">
                  <c:v>0.60618589774161469</c:v>
                </c:pt>
                <c:pt idx="7211">
                  <c:v>0.60649935009230116</c:v>
                </c:pt>
                <c:pt idx="7212">
                  <c:v>0.60681286567913051</c:v>
                </c:pt>
                <c:pt idx="7213">
                  <c:v>0.60712644455800513</c:v>
                </c:pt>
                <c:pt idx="7214">
                  <c:v>0.60744008678488592</c:v>
                </c:pt>
                <c:pt idx="7215">
                  <c:v>0.60775379241578842</c:v>
                </c:pt>
                <c:pt idx="7216">
                  <c:v>0.60806756150678287</c:v>
                </c:pt>
                <c:pt idx="7217">
                  <c:v>0.60838139411399539</c:v>
                </c:pt>
                <c:pt idx="7218">
                  <c:v>0.60869529029360625</c:v>
                </c:pt>
                <c:pt idx="7219">
                  <c:v>0.60900925010185314</c:v>
                </c:pt>
                <c:pt idx="7220">
                  <c:v>0.60932327359502747</c:v>
                </c:pt>
                <c:pt idx="7221">
                  <c:v>0.60963736082947617</c:v>
                </c:pt>
                <c:pt idx="7222">
                  <c:v>0.60995151186160257</c:v>
                </c:pt>
                <c:pt idx="7223">
                  <c:v>0.61026572674786539</c:v>
                </c:pt>
                <c:pt idx="7224">
                  <c:v>0.61058000554477765</c:v>
                </c:pt>
                <c:pt idx="7225">
                  <c:v>0.61089434830891443</c:v>
                </c:pt>
                <c:pt idx="7226">
                  <c:v>0.61120875509689765</c:v>
                </c:pt>
                <c:pt idx="7227">
                  <c:v>0.61152322596541053</c:v>
                </c:pt>
                <c:pt idx="7228">
                  <c:v>0.61183776097119202</c:v>
                </c:pt>
                <c:pt idx="7229">
                  <c:v>0.61215236017103858</c:v>
                </c:pt>
                <c:pt idx="7230">
                  <c:v>0.61246702362179795</c:v>
                </c:pt>
                <c:pt idx="7231">
                  <c:v>0.61278175138038049</c:v>
                </c:pt>
                <c:pt idx="7232">
                  <c:v>0.61309654350374765</c:v>
                </c:pt>
                <c:pt idx="7233">
                  <c:v>0.61341140004892292</c:v>
                </c:pt>
                <c:pt idx="7234">
                  <c:v>0.61372632107298042</c:v>
                </c:pt>
                <c:pt idx="7235">
                  <c:v>0.61404130663305245</c:v>
                </c:pt>
                <c:pt idx="7236">
                  <c:v>0.61435635678633427</c:v>
                </c:pt>
                <c:pt idx="7237">
                  <c:v>0.61467147159007118</c:v>
                </c:pt>
                <c:pt idx="7238">
                  <c:v>0.61498665110156603</c:v>
                </c:pt>
                <c:pt idx="7239">
                  <c:v>0.61530189537818403</c:v>
                </c:pt>
                <c:pt idx="7240">
                  <c:v>0.61561720447733814</c:v>
                </c:pt>
                <c:pt idx="7241">
                  <c:v>0.61593257845650717</c:v>
                </c:pt>
                <c:pt idx="7242">
                  <c:v>0.61624801737322443</c:v>
                </c:pt>
                <c:pt idx="7243">
                  <c:v>0.61656352128508118</c:v>
                </c:pt>
                <c:pt idx="7244">
                  <c:v>0.61687909024972309</c:v>
                </c:pt>
                <c:pt idx="7245">
                  <c:v>0.61719472432485689</c:v>
                </c:pt>
                <c:pt idx="7246">
                  <c:v>0.61751042356824504</c:v>
                </c:pt>
                <c:pt idx="7247">
                  <c:v>0.61782618803770883</c:v>
                </c:pt>
                <c:pt idx="7248">
                  <c:v>0.61814201779112676</c:v>
                </c:pt>
                <c:pt idx="7249">
                  <c:v>0.61845791288643381</c:v>
                </c:pt>
                <c:pt idx="7250">
                  <c:v>0.61877387338162737</c:v>
                </c:pt>
                <c:pt idx="7251">
                  <c:v>0.61908989933475889</c:v>
                </c:pt>
                <c:pt idx="7252">
                  <c:v>0.61940599080393621</c:v>
                </c:pt>
                <c:pt idx="7253">
                  <c:v>0.61972214784733404</c:v>
                </c:pt>
                <c:pt idx="7254">
                  <c:v>0.62003837052317723</c:v>
                </c:pt>
                <c:pt idx="7255">
                  <c:v>0.62035465888974795</c:v>
                </c:pt>
                <c:pt idx="7256">
                  <c:v>0.6206710130053944</c:v>
                </c:pt>
                <c:pt idx="7257">
                  <c:v>0.62098743292851832</c:v>
                </c:pt>
                <c:pt idx="7258">
                  <c:v>0.62130391871757984</c:v>
                </c:pt>
                <c:pt idx="7259">
                  <c:v>0.62162047043110247</c:v>
                </c:pt>
                <c:pt idx="7260">
                  <c:v>0.62193708812766269</c:v>
                </c:pt>
                <c:pt idx="7261">
                  <c:v>0.62225377186590192</c:v>
                </c:pt>
                <c:pt idx="7262">
                  <c:v>0.62257052170451188</c:v>
                </c:pt>
                <c:pt idx="7263">
                  <c:v>0.62288733770225457</c:v>
                </c:pt>
                <c:pt idx="7264">
                  <c:v>0.62320421991793995</c:v>
                </c:pt>
                <c:pt idx="7265">
                  <c:v>0.62352116841044747</c:v>
                </c:pt>
                <c:pt idx="7266">
                  <c:v>0.62383818323870643</c:v>
                </c:pt>
                <c:pt idx="7267">
                  <c:v>0.62415526446171676</c:v>
                </c:pt>
                <c:pt idx="7268">
                  <c:v>0.624472412138526</c:v>
                </c:pt>
                <c:pt idx="7269">
                  <c:v>0.62478962632825008</c:v>
                </c:pt>
                <c:pt idx="7270">
                  <c:v>0.62510690709006111</c:v>
                </c:pt>
                <c:pt idx="7271">
                  <c:v>0.62542425448319017</c:v>
                </c:pt>
                <c:pt idx="7272">
                  <c:v>0.62574166856693136</c:v>
                </c:pt>
                <c:pt idx="7273">
                  <c:v>0.62605914940063723</c:v>
                </c:pt>
                <c:pt idx="7274">
                  <c:v>0.62637669704371735</c:v>
                </c:pt>
                <c:pt idx="7275">
                  <c:v>0.62669431155564681</c:v>
                </c:pt>
                <c:pt idx="7276">
                  <c:v>0.62701199299596067</c:v>
                </c:pt>
                <c:pt idx="7277">
                  <c:v>0.62732974142424658</c:v>
                </c:pt>
                <c:pt idx="7278">
                  <c:v>0.62764755690016238</c:v>
                </c:pt>
                <c:pt idx="7279">
                  <c:v>0.62796543948342176</c:v>
                </c:pt>
                <c:pt idx="7280">
                  <c:v>0.62828338923379923</c:v>
                </c:pt>
                <c:pt idx="7281">
                  <c:v>0.6286014062111317</c:v>
                </c:pt>
                <c:pt idx="7282">
                  <c:v>0.6289194904753147</c:v>
                </c:pt>
                <c:pt idx="7283">
                  <c:v>0.62923764208630772</c:v>
                </c:pt>
                <c:pt idx="7284">
                  <c:v>0.62955586110412487</c:v>
                </c:pt>
                <c:pt idx="7285">
                  <c:v>0.62987414758885041</c:v>
                </c:pt>
                <c:pt idx="7286">
                  <c:v>0.63019250160062135</c:v>
                </c:pt>
                <c:pt idx="7287">
                  <c:v>0.63051092319964275</c:v>
                </c:pt>
                <c:pt idx="7288">
                  <c:v>0.63082941244617707</c:v>
                </c:pt>
                <c:pt idx="7289">
                  <c:v>0.6311479694005494</c:v>
                </c:pt>
                <c:pt idx="7290">
                  <c:v>0.63146659412314654</c:v>
                </c:pt>
                <c:pt idx="7291">
                  <c:v>0.63178528667441614</c:v>
                </c:pt>
                <c:pt idx="7292">
                  <c:v>0.63210404711486878</c:v>
                </c:pt>
                <c:pt idx="7293">
                  <c:v>0.63242287550507703</c:v>
                </c:pt>
                <c:pt idx="7294">
                  <c:v>0.63274177190567293</c:v>
                </c:pt>
                <c:pt idx="7295">
                  <c:v>0.63306073637735294</c:v>
                </c:pt>
                <c:pt idx="7296">
                  <c:v>0.63337976898087633</c:v>
                </c:pt>
                <c:pt idx="7297">
                  <c:v>0.63369886977705958</c:v>
                </c:pt>
                <c:pt idx="7298">
                  <c:v>0.63401803882678998</c:v>
                </c:pt>
                <c:pt idx="7299">
                  <c:v>0.63433727619100988</c:v>
                </c:pt>
                <c:pt idx="7300">
                  <c:v>0.63465658193072683</c:v>
                </c:pt>
                <c:pt idx="7301">
                  <c:v>0.63497595610701163</c:v>
                </c:pt>
                <c:pt idx="7302">
                  <c:v>0.63529539878099484</c:v>
                </c:pt>
                <c:pt idx="7303">
                  <c:v>0.63561491001387471</c:v>
                </c:pt>
                <c:pt idx="7304">
                  <c:v>0.63593448986690904</c:v>
                </c:pt>
                <c:pt idx="7305">
                  <c:v>0.63625413840141776</c:v>
                </c:pt>
                <c:pt idx="7306">
                  <c:v>0.63657385567878821</c:v>
                </c:pt>
                <c:pt idx="7307">
                  <c:v>0.63689364176046437</c:v>
                </c:pt>
                <c:pt idx="7308">
                  <c:v>0.63721349670795913</c:v>
                </c:pt>
                <c:pt idx="7309">
                  <c:v>0.63753342058284668</c:v>
                </c:pt>
                <c:pt idx="7310">
                  <c:v>0.63785341344676594</c:v>
                </c:pt>
                <c:pt idx="7311">
                  <c:v>0.638173475361417</c:v>
                </c:pt>
                <c:pt idx="7312">
                  <c:v>0.63849360638856234</c:v>
                </c:pt>
                <c:pt idx="7313">
                  <c:v>0.63881380659003562</c:v>
                </c:pt>
                <c:pt idx="7314">
                  <c:v>0.6391340760277272</c:v>
                </c:pt>
                <c:pt idx="7315">
                  <c:v>0.6394544147635931</c:v>
                </c:pt>
                <c:pt idx="7316">
                  <c:v>0.63977482285965404</c:v>
                </c:pt>
                <c:pt idx="7317">
                  <c:v>0.64009530037799423</c:v>
                </c:pt>
                <c:pt idx="7318">
                  <c:v>0.64041584738076407</c:v>
                </c:pt>
                <c:pt idx="7319">
                  <c:v>0.64073646393017503</c:v>
                </c:pt>
                <c:pt idx="7320">
                  <c:v>0.64105715008850794</c:v>
                </c:pt>
                <c:pt idx="7321">
                  <c:v>0.64137790591810084</c:v>
                </c:pt>
                <c:pt idx="7322">
                  <c:v>0.6416987314813638</c:v>
                </c:pt>
                <c:pt idx="7323">
                  <c:v>0.64201962684076741</c:v>
                </c:pt>
                <c:pt idx="7324">
                  <c:v>0.64234059205885041</c:v>
                </c:pt>
                <c:pt idx="7325">
                  <c:v>0.64266162719820952</c:v>
                </c:pt>
                <c:pt idx="7326">
                  <c:v>0.64298273232151459</c:v>
                </c:pt>
                <c:pt idx="7327">
                  <c:v>0.6433039074914948</c:v>
                </c:pt>
                <c:pt idx="7328">
                  <c:v>0.64362515277095012</c:v>
                </c:pt>
                <c:pt idx="7329">
                  <c:v>0.64394646822274104</c:v>
                </c:pt>
                <c:pt idx="7330">
                  <c:v>0.64426785390979335</c:v>
                </c:pt>
                <c:pt idx="7331">
                  <c:v>0.64458930989510166</c:v>
                </c:pt>
                <c:pt idx="7332">
                  <c:v>0.64491083624172674</c:v>
                </c:pt>
                <c:pt idx="7333">
                  <c:v>0.64523243301278932</c:v>
                </c:pt>
                <c:pt idx="7334">
                  <c:v>0.64555410027148286</c:v>
                </c:pt>
                <c:pt idx="7335">
                  <c:v>0.64587583808106175</c:v>
                </c:pt>
                <c:pt idx="7336">
                  <c:v>0.64619764650484779</c:v>
                </c:pt>
                <c:pt idx="7337">
                  <c:v>0.64651952560623138</c:v>
                </c:pt>
                <c:pt idx="7338">
                  <c:v>0.64684147544866522</c:v>
                </c:pt>
                <c:pt idx="7339">
                  <c:v>0.64716349609566981</c:v>
                </c:pt>
                <c:pt idx="7340">
                  <c:v>0.64748558761083275</c:v>
                </c:pt>
                <c:pt idx="7341">
                  <c:v>0.64780775005781088</c:v>
                </c:pt>
                <c:pt idx="7342">
                  <c:v>0.64812998350032025</c:v>
                </c:pt>
                <c:pt idx="7343">
                  <c:v>0.64845228800215138</c:v>
                </c:pt>
                <c:pt idx="7344">
                  <c:v>0.64877466362715852</c:v>
                </c:pt>
                <c:pt idx="7345">
                  <c:v>0.6490971104392611</c:v>
                </c:pt>
                <c:pt idx="7346">
                  <c:v>0.64941962850244728</c:v>
                </c:pt>
                <c:pt idx="7347">
                  <c:v>0.64974221788077324</c:v>
                </c:pt>
                <c:pt idx="7348">
                  <c:v>0.65006487863835982</c:v>
                </c:pt>
                <c:pt idx="7349">
                  <c:v>0.650387610839399</c:v>
                </c:pt>
                <c:pt idx="7350">
                  <c:v>0.65071041454814704</c:v>
                </c:pt>
                <c:pt idx="7351">
                  <c:v>0.65103328982893072</c:v>
                </c:pt>
                <c:pt idx="7352">
                  <c:v>0.6513562367461404</c:v>
                </c:pt>
                <c:pt idx="7353">
                  <c:v>0.65167925536423532</c:v>
                </c:pt>
                <c:pt idx="7354">
                  <c:v>0.65200234574774929</c:v>
                </c:pt>
                <c:pt idx="7355">
                  <c:v>0.65232550796127109</c:v>
                </c:pt>
                <c:pt idx="7356">
                  <c:v>0.65264874206947043</c:v>
                </c:pt>
                <c:pt idx="7357">
                  <c:v>0.6529720481370781</c:v>
                </c:pt>
                <c:pt idx="7358">
                  <c:v>0.65329542622889536</c:v>
                </c:pt>
                <c:pt idx="7359">
                  <c:v>0.65361887640978911</c:v>
                </c:pt>
                <c:pt idx="7360">
                  <c:v>0.6539423987447015</c:v>
                </c:pt>
                <c:pt idx="7361">
                  <c:v>0.65426599329863777</c:v>
                </c:pt>
                <c:pt idx="7362">
                  <c:v>0.65458966013666953</c:v>
                </c:pt>
                <c:pt idx="7363">
                  <c:v>0.6549133993239431</c:v>
                </c:pt>
                <c:pt idx="7364">
                  <c:v>0.65523721092567233</c:v>
                </c:pt>
                <c:pt idx="7365">
                  <c:v>0.65556109500713844</c:v>
                </c:pt>
                <c:pt idx="7366">
                  <c:v>0.65588505163369126</c:v>
                </c:pt>
                <c:pt idx="7367">
                  <c:v>0.6562090808707528</c:v>
                </c:pt>
                <c:pt idx="7368">
                  <c:v>0.65653318278381145</c:v>
                </c:pt>
                <c:pt idx="7369">
                  <c:v>0.65685735743842721</c:v>
                </c:pt>
                <c:pt idx="7370">
                  <c:v>0.65718160490022781</c:v>
                </c:pt>
                <c:pt idx="7371">
                  <c:v>0.65750592523491347</c:v>
                </c:pt>
                <c:pt idx="7372">
                  <c:v>0.65783031850825036</c:v>
                </c:pt>
                <c:pt idx="7373">
                  <c:v>0.65815478478607992</c:v>
                </c:pt>
                <c:pt idx="7374">
                  <c:v>0.65847932413430543</c:v>
                </c:pt>
                <c:pt idx="7375">
                  <c:v>0.65880393661890868</c:v>
                </c:pt>
                <c:pt idx="7376">
                  <c:v>0.65912862230593927</c:v>
                </c:pt>
                <c:pt idx="7377">
                  <c:v>0.65945338126151143</c:v>
                </c:pt>
                <c:pt idx="7378">
                  <c:v>0.65977821355181676</c:v>
                </c:pt>
                <c:pt idx="7379">
                  <c:v>0.66010311924311793</c:v>
                </c:pt>
                <c:pt idx="7380">
                  <c:v>0.66042809840174099</c:v>
                </c:pt>
                <c:pt idx="7381">
                  <c:v>0.66075315109409061</c:v>
                </c:pt>
                <c:pt idx="7382">
                  <c:v>0.66107827738663638</c:v>
                </c:pt>
                <c:pt idx="7383">
                  <c:v>0.66140347734592264</c:v>
                </c:pt>
                <c:pt idx="7384">
                  <c:v>0.66172875103856466</c:v>
                </c:pt>
                <c:pt idx="7385">
                  <c:v>0.66205409853124708</c:v>
                </c:pt>
                <c:pt idx="7386">
                  <c:v>0.66237951989072519</c:v>
                </c:pt>
                <c:pt idx="7387">
                  <c:v>0.66270501518383096</c:v>
                </c:pt>
                <c:pt idx="7388">
                  <c:v>0.66303058447746199</c:v>
                </c:pt>
                <c:pt idx="7389">
                  <c:v>0.6633562278385885</c:v>
                </c:pt>
                <c:pt idx="7390">
                  <c:v>0.66368194533425584</c:v>
                </c:pt>
                <c:pt idx="7391">
                  <c:v>0.66400773703157845</c:v>
                </c:pt>
                <c:pt idx="7392">
                  <c:v>0.66433360299774324</c:v>
                </c:pt>
                <c:pt idx="7393">
                  <c:v>0.66465954330000943</c:v>
                </c:pt>
                <c:pt idx="7394">
                  <c:v>0.66498555800570969</c:v>
                </c:pt>
                <c:pt idx="7395">
                  <c:v>0.66531164718224856</c:v>
                </c:pt>
                <c:pt idx="7396">
                  <c:v>0.66563781089709839</c:v>
                </c:pt>
                <c:pt idx="7397">
                  <c:v>0.6659640492178116</c:v>
                </c:pt>
                <c:pt idx="7398">
                  <c:v>0.66629036221200921</c:v>
                </c:pt>
                <c:pt idx="7399">
                  <c:v>0.66661674994738518</c:v>
                </c:pt>
                <c:pt idx="7400">
                  <c:v>0.66694321249170674</c:v>
                </c:pt>
                <c:pt idx="7401">
                  <c:v>0.66726974991281174</c:v>
                </c:pt>
                <c:pt idx="7402">
                  <c:v>0.66759636227861929</c:v>
                </c:pt>
                <c:pt idx="7403">
                  <c:v>0.66792304965711158</c:v>
                </c:pt>
                <c:pt idx="7404">
                  <c:v>0.66824981211634871</c:v>
                </c:pt>
                <c:pt idx="7405">
                  <c:v>0.66857664972446629</c:v>
                </c:pt>
                <c:pt idx="7406">
                  <c:v>0.66890356254967065</c:v>
                </c:pt>
                <c:pt idx="7407">
                  <c:v>0.66923055066024184</c:v>
                </c:pt>
                <c:pt idx="7408">
                  <c:v>0.66955761412453485</c:v>
                </c:pt>
                <c:pt idx="7409">
                  <c:v>0.66988475301097938</c:v>
                </c:pt>
                <c:pt idx="7410">
                  <c:v>0.67021196738807487</c:v>
                </c:pt>
                <c:pt idx="7411">
                  <c:v>0.67053925732440145</c:v>
                </c:pt>
                <c:pt idx="7412">
                  <c:v>0.67086662288860999</c:v>
                </c:pt>
                <c:pt idx="7413">
                  <c:v>0.67119406414942517</c:v>
                </c:pt>
                <c:pt idx="7414">
                  <c:v>0.6715215811756452</c:v>
                </c:pt>
                <c:pt idx="7415">
                  <c:v>0.67184917403614786</c:v>
                </c:pt>
                <c:pt idx="7416">
                  <c:v>0.67217684279988099</c:v>
                </c:pt>
                <c:pt idx="7417">
                  <c:v>0.67250458753586984</c:v>
                </c:pt>
                <c:pt idx="7418">
                  <c:v>0.67283240831321212</c:v>
                </c:pt>
                <c:pt idx="7419">
                  <c:v>0.67316030520108272</c:v>
                </c:pt>
                <c:pt idx="7420">
                  <c:v>0.67348827826873336</c:v>
                </c:pt>
                <c:pt idx="7421">
                  <c:v>0.67381632758548593</c:v>
                </c:pt>
                <c:pt idx="7422">
                  <c:v>0.67414445322074346</c:v>
                </c:pt>
                <c:pt idx="7423">
                  <c:v>0.67447265524398181</c:v>
                </c:pt>
                <c:pt idx="7424">
                  <c:v>0.67480093372475103</c:v>
                </c:pt>
                <c:pt idx="7425">
                  <c:v>0.67512928873267852</c:v>
                </c:pt>
                <c:pt idx="7426">
                  <c:v>0.67545772033746998</c:v>
                </c:pt>
                <c:pt idx="7427">
                  <c:v>0.67578622860890325</c:v>
                </c:pt>
                <c:pt idx="7428">
                  <c:v>0.67611481361683701</c:v>
                </c:pt>
                <c:pt idx="7429">
                  <c:v>0.67644347543119998</c:v>
                </c:pt>
                <c:pt idx="7430">
                  <c:v>0.67677221412199984</c:v>
                </c:pt>
                <c:pt idx="7431">
                  <c:v>0.6771010297593264</c:v>
                </c:pt>
                <c:pt idx="7432">
                  <c:v>0.67742992241333688</c:v>
                </c:pt>
                <c:pt idx="7433">
                  <c:v>0.67775889215427332</c:v>
                </c:pt>
                <c:pt idx="7434">
                  <c:v>0.67808793905244902</c:v>
                </c:pt>
                <c:pt idx="7435">
                  <c:v>0.67841706317825867</c:v>
                </c:pt>
                <c:pt idx="7436">
                  <c:v>0.67874626460216658</c:v>
                </c:pt>
                <c:pt idx="7437">
                  <c:v>0.67907554339472687</c:v>
                </c:pt>
                <c:pt idx="7438">
                  <c:v>0.67940489962655803</c:v>
                </c:pt>
                <c:pt idx="7439">
                  <c:v>0.67973433336836508</c:v>
                </c:pt>
                <c:pt idx="7440">
                  <c:v>0.68006384469092773</c:v>
                </c:pt>
                <c:pt idx="7441">
                  <c:v>0.68039343366510208</c:v>
                </c:pt>
                <c:pt idx="7442">
                  <c:v>0.68072310036182182</c:v>
                </c:pt>
                <c:pt idx="7443">
                  <c:v>0.68105284485210271</c:v>
                </c:pt>
                <c:pt idx="7444">
                  <c:v>0.68138266720703611</c:v>
                </c:pt>
                <c:pt idx="7445">
                  <c:v>0.68171256749778997</c:v>
                </c:pt>
                <c:pt idx="7446">
                  <c:v>0.68204254579561385</c:v>
                </c:pt>
                <c:pt idx="7447">
                  <c:v>0.68237260217183193</c:v>
                </c:pt>
                <c:pt idx="7448">
                  <c:v>0.6827027366978522</c:v>
                </c:pt>
                <c:pt idx="7449">
                  <c:v>0.68303294944515536</c:v>
                </c:pt>
                <c:pt idx="7450">
                  <c:v>0.68336324048530728</c:v>
                </c:pt>
                <c:pt idx="7451">
                  <c:v>0.68369360988995065</c:v>
                </c:pt>
                <c:pt idx="7452">
                  <c:v>0.68402405773080277</c:v>
                </c:pt>
                <c:pt idx="7453">
                  <c:v>0.68435458407966399</c:v>
                </c:pt>
                <c:pt idx="7454">
                  <c:v>0.68468518900841713</c:v>
                </c:pt>
                <c:pt idx="7455">
                  <c:v>0.68501587258901864</c:v>
                </c:pt>
                <c:pt idx="7456">
                  <c:v>0.68534663489350911</c:v>
                </c:pt>
                <c:pt idx="7457">
                  <c:v>0.68567747599400719</c:v>
                </c:pt>
                <c:pt idx="7458">
                  <c:v>0.68600839596270957</c:v>
                </c:pt>
                <c:pt idx="7459">
                  <c:v>0.68633939487189422</c:v>
                </c:pt>
                <c:pt idx="7460">
                  <c:v>0.68667047279392468</c:v>
                </c:pt>
                <c:pt idx="7461">
                  <c:v>0.68700162980123358</c:v>
                </c:pt>
                <c:pt idx="7462">
                  <c:v>0.68733286596634546</c:v>
                </c:pt>
                <c:pt idx="7463">
                  <c:v>0.68766418136185625</c:v>
                </c:pt>
                <c:pt idx="7464">
                  <c:v>0.68799557606045014</c:v>
                </c:pt>
                <c:pt idx="7465">
                  <c:v>0.68832705013488726</c:v>
                </c:pt>
                <c:pt idx="7466">
                  <c:v>0.68865860365800846</c:v>
                </c:pt>
                <c:pt idx="7467">
                  <c:v>0.68899023670273674</c:v>
                </c:pt>
                <c:pt idx="7468">
                  <c:v>0.68932194934208013</c:v>
                </c:pt>
                <c:pt idx="7469">
                  <c:v>0.68965374164912174</c:v>
                </c:pt>
                <c:pt idx="7470">
                  <c:v>0.68998561369703082</c:v>
                </c:pt>
                <c:pt idx="7471">
                  <c:v>0.69031756555905421</c:v>
                </c:pt>
                <c:pt idx="7472">
                  <c:v>0.69064959730852271</c:v>
                </c:pt>
                <c:pt idx="7473">
                  <c:v>0.69098170901885092</c:v>
                </c:pt>
                <c:pt idx="7474">
                  <c:v>0.69131390076353172</c:v>
                </c:pt>
                <c:pt idx="7475">
                  <c:v>0.6916461726161427</c:v>
                </c:pt>
                <c:pt idx="7476">
                  <c:v>0.69197852465034104</c:v>
                </c:pt>
                <c:pt idx="7477">
                  <c:v>0.69231095693987121</c:v>
                </c:pt>
                <c:pt idx="7478">
                  <c:v>0.6926434695585536</c:v>
                </c:pt>
                <c:pt idx="7479">
                  <c:v>0.69297606258029509</c:v>
                </c:pt>
                <c:pt idx="7480">
                  <c:v>0.69330873607908594</c:v>
                </c:pt>
                <c:pt idx="7481">
                  <c:v>0.69364149012899623</c:v>
                </c:pt>
                <c:pt idx="7482">
                  <c:v>0.69397432480418342</c:v>
                </c:pt>
                <c:pt idx="7483">
                  <c:v>0.69430724017888557</c:v>
                </c:pt>
                <c:pt idx="7484">
                  <c:v>0.69464023632742167</c:v>
                </c:pt>
                <c:pt idx="7485">
                  <c:v>0.69497331332420009</c:v>
                </c:pt>
                <c:pt idx="7486">
                  <c:v>0.69530647124370792</c:v>
                </c:pt>
                <c:pt idx="7487">
                  <c:v>0.69563971016051629</c:v>
                </c:pt>
                <c:pt idx="7488">
                  <c:v>0.69597303014928236</c:v>
                </c:pt>
                <c:pt idx="7489">
                  <c:v>0.69630643128474701</c:v>
                </c:pt>
                <c:pt idx="7490">
                  <c:v>0.69663991364173317</c:v>
                </c:pt>
                <c:pt idx="7491">
                  <c:v>0.69697347729514858</c:v>
                </c:pt>
                <c:pt idx="7492">
                  <c:v>0.69730712231998726</c:v>
                </c:pt>
                <c:pt idx="7493">
                  <c:v>0.69764084879132748</c:v>
                </c:pt>
                <c:pt idx="7494">
                  <c:v>0.69797465678432991</c:v>
                </c:pt>
                <c:pt idx="7495">
                  <c:v>0.69830854637424211</c:v>
                </c:pt>
                <c:pt idx="7496">
                  <c:v>0.69864251763639507</c:v>
                </c:pt>
                <c:pt idx="7497">
                  <c:v>0.69897657064620622</c:v>
                </c:pt>
                <c:pt idx="7498">
                  <c:v>0.69931070547917873</c:v>
                </c:pt>
                <c:pt idx="7499">
                  <c:v>0.69964492221089702</c:v>
                </c:pt>
                <c:pt idx="7500">
                  <c:v>0.69997922091703568</c:v>
                </c:pt>
                <c:pt idx="7501">
                  <c:v>0.70031360167335421</c:v>
                </c:pt>
                <c:pt idx="7502">
                  <c:v>0.70064806455569573</c:v>
                </c:pt>
                <c:pt idx="7503">
                  <c:v>0.70098260963999071</c:v>
                </c:pt>
                <c:pt idx="7504">
                  <c:v>0.70131723700225579</c:v>
                </c:pt>
                <c:pt idx="7505">
                  <c:v>0.70165194671859155</c:v>
                </c:pt>
                <c:pt idx="7506">
                  <c:v>0.70198673886518825</c:v>
                </c:pt>
                <c:pt idx="7507">
                  <c:v>0.70232161351832156</c:v>
                </c:pt>
                <c:pt idx="7508">
                  <c:v>0.70265657075435317</c:v>
                </c:pt>
                <c:pt idx="7509">
                  <c:v>0.7029916106497307</c:v>
                </c:pt>
                <c:pt idx="7510">
                  <c:v>0.70332673328098905</c:v>
                </c:pt>
                <c:pt idx="7511">
                  <c:v>0.7036619387247518</c:v>
                </c:pt>
                <c:pt idx="7512">
                  <c:v>0.70399722705772882</c:v>
                </c:pt>
                <c:pt idx="7513">
                  <c:v>0.7043325983567168</c:v>
                </c:pt>
                <c:pt idx="7514">
                  <c:v>0.70466805269859967</c:v>
                </c:pt>
                <c:pt idx="7515">
                  <c:v>0.70500359016035041</c:v>
                </c:pt>
                <c:pt idx="7516">
                  <c:v>0.70533921081902751</c:v>
                </c:pt>
                <c:pt idx="7517">
                  <c:v>0.70567491475177913</c:v>
                </c:pt>
                <c:pt idx="7518">
                  <c:v>0.70601070203584015</c:v>
                </c:pt>
                <c:pt idx="7519">
                  <c:v>0.70634657274853452</c:v>
                </c:pt>
                <c:pt idx="7520">
                  <c:v>0.70668252696727674</c:v>
                </c:pt>
                <c:pt idx="7521">
                  <c:v>0.70701856476956548</c:v>
                </c:pt>
                <c:pt idx="7522">
                  <c:v>0.70735468623298903</c:v>
                </c:pt>
                <c:pt idx="7523">
                  <c:v>0.70769089143522712</c:v>
                </c:pt>
                <c:pt idx="7524">
                  <c:v>0.70802718045404556</c:v>
                </c:pt>
                <c:pt idx="7525">
                  <c:v>0.70836355336730095</c:v>
                </c:pt>
                <c:pt idx="7526">
                  <c:v>0.70870001025293672</c:v>
                </c:pt>
                <c:pt idx="7527">
                  <c:v>0.70903655118898978</c:v>
                </c:pt>
                <c:pt idx="7528">
                  <c:v>0.70937317625358176</c:v>
                </c:pt>
                <c:pt idx="7529">
                  <c:v>0.70970988552492698</c:v>
                </c:pt>
                <c:pt idx="7530">
                  <c:v>0.71004667908132868</c:v>
                </c:pt>
                <c:pt idx="7531">
                  <c:v>0.71038355700118061</c:v>
                </c:pt>
                <c:pt idx="7532">
                  <c:v>0.71072051936296476</c:v>
                </c:pt>
                <c:pt idx="7533">
                  <c:v>0.71105756624525618</c:v>
                </c:pt>
                <c:pt idx="7534">
                  <c:v>0.71139469772671615</c:v>
                </c:pt>
                <c:pt idx="7535">
                  <c:v>0.71173191388610124</c:v>
                </c:pt>
                <c:pt idx="7536">
                  <c:v>0.71206921480225682</c:v>
                </c:pt>
                <c:pt idx="7537">
                  <c:v>0.71240660055411675</c:v>
                </c:pt>
                <c:pt idx="7538">
                  <c:v>0.71274407122070793</c:v>
                </c:pt>
                <c:pt idx="7539">
                  <c:v>0.71308162688114951</c:v>
                </c:pt>
                <c:pt idx="7540">
                  <c:v>0.71341926761465002</c:v>
                </c:pt>
                <c:pt idx="7541">
                  <c:v>0.7137569935005097</c:v>
                </c:pt>
                <c:pt idx="7542">
                  <c:v>0.71409480461812069</c:v>
                </c:pt>
                <c:pt idx="7543">
                  <c:v>0.7144327010469661</c:v>
                </c:pt>
                <c:pt idx="7544">
                  <c:v>0.71477068286662337</c:v>
                </c:pt>
                <c:pt idx="7545">
                  <c:v>0.7151087501567589</c:v>
                </c:pt>
                <c:pt idx="7546">
                  <c:v>0.71544690299713132</c:v>
                </c:pt>
                <c:pt idx="7547">
                  <c:v>0.7157851414675952</c:v>
                </c:pt>
                <c:pt idx="7548">
                  <c:v>0.71612346564809337</c:v>
                </c:pt>
                <c:pt idx="7549">
                  <c:v>0.71646187561866448</c:v>
                </c:pt>
                <c:pt idx="7550">
                  <c:v>0.71680037145943754</c:v>
                </c:pt>
                <c:pt idx="7551">
                  <c:v>0.71713895325063381</c:v>
                </c:pt>
                <c:pt idx="7552">
                  <c:v>0.71747762107257351</c:v>
                </c:pt>
                <c:pt idx="7553">
                  <c:v>0.71781637500566076</c:v>
                </c:pt>
                <c:pt idx="7554">
                  <c:v>0.71815521513040126</c:v>
                </c:pt>
                <c:pt idx="7555">
                  <c:v>0.71849414152739133</c:v>
                </c:pt>
                <c:pt idx="7556">
                  <c:v>0.7188331542773192</c:v>
                </c:pt>
                <c:pt idx="7557">
                  <c:v>0.71917225346096936</c:v>
                </c:pt>
                <c:pt idx="7558">
                  <c:v>0.719511439159219</c:v>
                </c:pt>
                <c:pt idx="7559">
                  <c:v>0.71985071145304236</c:v>
                </c:pt>
                <c:pt idx="7560">
                  <c:v>0.72019007042350147</c:v>
                </c:pt>
                <c:pt idx="7561">
                  <c:v>0.72052951615175898</c:v>
                </c:pt>
                <c:pt idx="7562">
                  <c:v>0.72086904871907087</c:v>
                </c:pt>
                <c:pt idx="7563">
                  <c:v>0.72120866820678597</c:v>
                </c:pt>
                <c:pt idx="7564">
                  <c:v>0.72154837469635136</c:v>
                </c:pt>
                <c:pt idx="7565">
                  <c:v>0.72188816826930491</c:v>
                </c:pt>
                <c:pt idx="7566">
                  <c:v>0.72222804900728221</c:v>
                </c:pt>
                <c:pt idx="7567">
                  <c:v>0.72256801699201356</c:v>
                </c:pt>
                <c:pt idx="7568">
                  <c:v>0.72290807230532794</c:v>
                </c:pt>
                <c:pt idx="7569">
                  <c:v>0.72324821502914516</c:v>
                </c:pt>
                <c:pt idx="7570">
                  <c:v>0.72358844524548471</c:v>
                </c:pt>
                <c:pt idx="7571">
                  <c:v>0.72392876303645948</c:v>
                </c:pt>
                <c:pt idx="7572">
                  <c:v>0.72426916848427958</c:v>
                </c:pt>
                <c:pt idx="7573">
                  <c:v>0.72460966167125085</c:v>
                </c:pt>
                <c:pt idx="7574">
                  <c:v>0.72495024267977914</c:v>
                </c:pt>
                <c:pt idx="7575">
                  <c:v>0.72529091159236381</c:v>
                </c:pt>
                <c:pt idx="7576">
                  <c:v>0.72563166849159866</c:v>
                </c:pt>
                <c:pt idx="7577">
                  <c:v>0.72597251346017966</c:v>
                </c:pt>
                <c:pt idx="7578">
                  <c:v>0.72631344658089969</c:v>
                </c:pt>
                <c:pt idx="7579">
                  <c:v>0.72665446793664257</c:v>
                </c:pt>
                <c:pt idx="7580">
                  <c:v>0.72699557761039735</c:v>
                </c:pt>
                <c:pt idx="7581">
                  <c:v>0.72733677568524635</c:v>
                </c:pt>
                <c:pt idx="7582">
                  <c:v>0.72767806224437204</c:v>
                </c:pt>
                <c:pt idx="7583">
                  <c:v>0.72801943737105246</c:v>
                </c:pt>
                <c:pt idx="7584">
                  <c:v>0.72836090114866525</c:v>
                </c:pt>
                <c:pt idx="7585">
                  <c:v>0.72870245366068431</c:v>
                </c:pt>
                <c:pt idx="7586">
                  <c:v>0.72904409499069045</c:v>
                </c:pt>
                <c:pt idx="7587">
                  <c:v>0.72938582522234896</c:v>
                </c:pt>
                <c:pt idx="7588">
                  <c:v>0.72972764443943439</c:v>
                </c:pt>
                <c:pt idx="7589">
                  <c:v>0.73006955272581953</c:v>
                </c:pt>
                <c:pt idx="7590">
                  <c:v>0.73041155016547132</c:v>
                </c:pt>
                <c:pt idx="7591">
                  <c:v>0.73075363684246042</c:v>
                </c:pt>
                <c:pt idx="7592">
                  <c:v>0.73109581284095604</c:v>
                </c:pt>
                <c:pt idx="7593">
                  <c:v>0.73143807824522544</c:v>
                </c:pt>
                <c:pt idx="7594">
                  <c:v>0.73178043313963681</c:v>
                </c:pt>
                <c:pt idx="7595">
                  <c:v>0.73212287760865902</c:v>
                </c:pt>
                <c:pt idx="7596">
                  <c:v>0.73246541173686086</c:v>
                </c:pt>
                <c:pt idx="7597">
                  <c:v>0.73280803560891128</c:v>
                </c:pt>
                <c:pt idx="7598">
                  <c:v>0.73315074930957569</c:v>
                </c:pt>
                <c:pt idx="7599">
                  <c:v>0.73349355292372764</c:v>
                </c:pt>
                <c:pt idx="7600">
                  <c:v>0.73383644653633673</c:v>
                </c:pt>
                <c:pt idx="7601">
                  <c:v>0.7341794302324739</c:v>
                </c:pt>
                <c:pt idx="7602">
                  <c:v>0.73452250409731445</c:v>
                </c:pt>
                <c:pt idx="7603">
                  <c:v>0.73486566821612842</c:v>
                </c:pt>
                <c:pt idx="7604">
                  <c:v>0.73520892267429416</c:v>
                </c:pt>
                <c:pt idx="7605">
                  <c:v>0.73555226755728986</c:v>
                </c:pt>
                <c:pt idx="7606">
                  <c:v>0.73589570295069229</c:v>
                </c:pt>
                <c:pt idx="7607">
                  <c:v>0.73623922894018523</c:v>
                </c:pt>
                <c:pt idx="7608">
                  <c:v>0.73658284561154996</c:v>
                </c:pt>
                <c:pt idx="7609">
                  <c:v>0.73692655305067289</c:v>
                </c:pt>
                <c:pt idx="7610">
                  <c:v>0.73727035134354157</c:v>
                </c:pt>
                <c:pt idx="7611">
                  <c:v>0.73761424057624947</c:v>
                </c:pt>
                <c:pt idx="7612">
                  <c:v>0.73795822083498785</c:v>
                </c:pt>
                <c:pt idx="7613">
                  <c:v>0.73830229220605725</c:v>
                </c:pt>
                <c:pt idx="7614">
                  <c:v>0.738646454775854</c:v>
                </c:pt>
                <c:pt idx="7615">
                  <c:v>0.73899070863088456</c:v>
                </c:pt>
                <c:pt idx="7616">
                  <c:v>0.73933505385775344</c:v>
                </c:pt>
                <c:pt idx="7617">
                  <c:v>0.73967949054317472</c:v>
                </c:pt>
                <c:pt idx="7618">
                  <c:v>0.74002401877396273</c:v>
                </c:pt>
                <c:pt idx="7619">
                  <c:v>0.74036863863703439</c:v>
                </c:pt>
                <c:pt idx="7620">
                  <c:v>0.74071335021941542</c:v>
                </c:pt>
                <c:pt idx="7621">
                  <c:v>0.7410581536082339</c:v>
                </c:pt>
                <c:pt idx="7622">
                  <c:v>0.74140304889071917</c:v>
                </c:pt>
                <c:pt idx="7623">
                  <c:v>0.74174803615421159</c:v>
                </c:pt>
                <c:pt idx="7624">
                  <c:v>0.74209311548615386</c:v>
                </c:pt>
                <c:pt idx="7625">
                  <c:v>0.74243828697409253</c:v>
                </c:pt>
                <c:pt idx="7626">
                  <c:v>0.74278355070567903</c:v>
                </c:pt>
                <c:pt idx="7627">
                  <c:v>0.74312890676867382</c:v>
                </c:pt>
                <c:pt idx="7628">
                  <c:v>0.74347435525094019</c:v>
                </c:pt>
                <c:pt idx="7629">
                  <c:v>0.74381989624044953</c:v>
                </c:pt>
                <c:pt idx="7630">
                  <c:v>0.74416552982527706</c:v>
                </c:pt>
                <c:pt idx="7631">
                  <c:v>0.74451125609360369</c:v>
                </c:pt>
                <c:pt idx="7632">
                  <c:v>0.7448570751337209</c:v>
                </c:pt>
                <c:pt idx="7633">
                  <c:v>0.74520298703402266</c:v>
                </c:pt>
                <c:pt idx="7634">
                  <c:v>0.74554899188301216</c:v>
                </c:pt>
                <c:pt idx="7635">
                  <c:v>0.74589508976929753</c:v>
                </c:pt>
                <c:pt idx="7636">
                  <c:v>0.74624128078159557</c:v>
                </c:pt>
                <c:pt idx="7637">
                  <c:v>0.74658756500873158</c:v>
                </c:pt>
                <c:pt idx="7638">
                  <c:v>0.74693394253963608</c:v>
                </c:pt>
                <c:pt idx="7639">
                  <c:v>0.74728041346334706</c:v>
                </c:pt>
                <c:pt idx="7640">
                  <c:v>0.74762697786901311</c:v>
                </c:pt>
                <c:pt idx="7641">
                  <c:v>0.74797363584588816</c:v>
                </c:pt>
                <c:pt idx="7642">
                  <c:v>0.74832038748333574</c:v>
                </c:pt>
                <c:pt idx="7643">
                  <c:v>0.74866723287082881</c:v>
                </c:pt>
                <c:pt idx="7644">
                  <c:v>0.74901417209794763</c:v>
                </c:pt>
                <c:pt idx="7645">
                  <c:v>0.74936120525437933</c:v>
                </c:pt>
                <c:pt idx="7646">
                  <c:v>0.74970833242992541</c:v>
                </c:pt>
                <c:pt idx="7647">
                  <c:v>0.75005555371449206</c:v>
                </c:pt>
                <c:pt idx="7648">
                  <c:v>0.75040286919809429</c:v>
                </c:pt>
                <c:pt idx="7649">
                  <c:v>0.75075027897086177</c:v>
                </c:pt>
                <c:pt idx="7650">
                  <c:v>0.75109778312302911</c:v>
                </c:pt>
                <c:pt idx="7651">
                  <c:v>0.75144538174494346</c:v>
                </c:pt>
                <c:pt idx="7652">
                  <c:v>0.75179307492706071</c:v>
                </c:pt>
                <c:pt idx="7653">
                  <c:v>0.75214086275994674</c:v>
                </c:pt>
                <c:pt idx="7654">
                  <c:v>0.75248874533428023</c:v>
                </c:pt>
                <c:pt idx="7655">
                  <c:v>0.75283672274084901</c:v>
                </c:pt>
                <c:pt idx="7656">
                  <c:v>0.75318479507055114</c:v>
                </c:pt>
                <c:pt idx="7657">
                  <c:v>0.75353296241439804</c:v>
                </c:pt>
                <c:pt idx="7658">
                  <c:v>0.75388122486351061</c:v>
                </c:pt>
                <c:pt idx="7659">
                  <c:v>0.75422958250911876</c:v>
                </c:pt>
                <c:pt idx="7660">
                  <c:v>0.75457803544257207</c:v>
                </c:pt>
                <c:pt idx="7661">
                  <c:v>0.7549265837553224</c:v>
                </c:pt>
                <c:pt idx="7662">
                  <c:v>0.75527522753894027</c:v>
                </c:pt>
                <c:pt idx="7663">
                  <c:v>0.75562396688510702</c:v>
                </c:pt>
                <c:pt idx="7664">
                  <c:v>0.755972801885614</c:v>
                </c:pt>
                <c:pt idx="7665">
                  <c:v>0.75632173263236868</c:v>
                </c:pt>
                <c:pt idx="7666">
                  <c:v>0.75667075921738669</c:v>
                </c:pt>
                <c:pt idx="7667">
                  <c:v>0.75701988173280299</c:v>
                </c:pt>
                <c:pt idx="7668">
                  <c:v>0.75736910027086168</c:v>
                </c:pt>
                <c:pt idx="7669">
                  <c:v>0.75771841492391934</c:v>
                </c:pt>
                <c:pt idx="7670">
                  <c:v>0.75806782578444831</c:v>
                </c:pt>
                <c:pt idx="7671">
                  <c:v>0.75841733294503588</c:v>
                </c:pt>
                <c:pt idx="7672">
                  <c:v>0.75876693649837956</c:v>
                </c:pt>
                <c:pt idx="7673">
                  <c:v>0.75911663653729555</c:v>
                </c:pt>
                <c:pt idx="7674">
                  <c:v>0.75946643315471118</c:v>
                </c:pt>
                <c:pt idx="7675">
                  <c:v>0.7598163264436687</c:v>
                </c:pt>
                <c:pt idx="7676">
                  <c:v>0.76016631649732769</c:v>
                </c:pt>
                <c:pt idx="7677">
                  <c:v>0.76051640340895932</c:v>
                </c:pt>
                <c:pt idx="7678">
                  <c:v>0.76086658727195133</c:v>
                </c:pt>
                <c:pt idx="7679">
                  <c:v>0.76121686817980794</c:v>
                </c:pt>
                <c:pt idx="7680">
                  <c:v>0.76156724622614791</c:v>
                </c:pt>
                <c:pt idx="7681">
                  <c:v>0.76191772150470694</c:v>
                </c:pt>
                <c:pt idx="7682">
                  <c:v>0.76226829410933317</c:v>
                </c:pt>
                <c:pt idx="7683">
                  <c:v>0.76261896413399677</c:v>
                </c:pt>
                <c:pt idx="7684">
                  <c:v>0.76296973167277793</c:v>
                </c:pt>
                <c:pt idx="7685">
                  <c:v>0.76332059681987996</c:v>
                </c:pt>
                <c:pt idx="7686">
                  <c:v>0.76367155966961797</c:v>
                </c:pt>
                <c:pt idx="7687">
                  <c:v>0.76402262031642643</c:v>
                </c:pt>
                <c:pt idx="7688">
                  <c:v>0.76437377885485547</c:v>
                </c:pt>
                <c:pt idx="7689">
                  <c:v>0.76472503537957504</c:v>
                </c:pt>
                <c:pt idx="7690">
                  <c:v>0.7650763899853702</c:v>
                </c:pt>
                <c:pt idx="7691">
                  <c:v>0.76542784276714493</c:v>
                </c:pt>
                <c:pt idx="7692">
                  <c:v>0.76577939381992177</c:v>
                </c:pt>
                <c:pt idx="7693">
                  <c:v>0.76613104323884018</c:v>
                </c:pt>
                <c:pt idx="7694">
                  <c:v>0.76648279111915996</c:v>
                </c:pt>
                <c:pt idx="7695">
                  <c:v>0.76683463755626002</c:v>
                </c:pt>
                <c:pt idx="7696">
                  <c:v>0.76718658264563211</c:v>
                </c:pt>
                <c:pt idx="7697">
                  <c:v>0.76753862648289595</c:v>
                </c:pt>
                <c:pt idx="7698">
                  <c:v>0.76789076916378451</c:v>
                </c:pt>
                <c:pt idx="7699">
                  <c:v>0.76824301078415269</c:v>
                </c:pt>
                <c:pt idx="7700">
                  <c:v>0.76859535143997337</c:v>
                </c:pt>
                <c:pt idx="7701">
                  <c:v>0.76894779122734058</c:v>
                </c:pt>
                <c:pt idx="7702">
                  <c:v>0.76930033024246847</c:v>
                </c:pt>
                <c:pt idx="7703">
                  <c:v>0.76965296858169296</c:v>
                </c:pt>
                <c:pt idx="7704">
                  <c:v>0.77000570634146503</c:v>
                </c:pt>
                <c:pt idx="7705">
                  <c:v>0.77035854361836364</c:v>
                </c:pt>
                <c:pt idx="7706">
                  <c:v>0.770711480509085</c:v>
                </c:pt>
                <c:pt idx="7707">
                  <c:v>0.77106451711044532</c:v>
                </c:pt>
                <c:pt idx="7708">
                  <c:v>0.77141765351938474</c:v>
                </c:pt>
                <c:pt idx="7709">
                  <c:v>0.77177088983296482</c:v>
                </c:pt>
                <c:pt idx="7710">
                  <c:v>0.7721242261483664</c:v>
                </c:pt>
                <c:pt idx="7711">
                  <c:v>0.7724776625628953</c:v>
                </c:pt>
                <c:pt idx="7712">
                  <c:v>0.7728311991739768</c:v>
                </c:pt>
                <c:pt idx="7713">
                  <c:v>0.77318483607916377</c:v>
                </c:pt>
                <c:pt idx="7714">
                  <c:v>0.77353857337612442</c:v>
                </c:pt>
                <c:pt idx="7715">
                  <c:v>0.77389241116265683</c:v>
                </c:pt>
                <c:pt idx="7716">
                  <c:v>0.77424634953667792</c:v>
                </c:pt>
                <c:pt idx="7717">
                  <c:v>0.77460038859622915</c:v>
                </c:pt>
                <c:pt idx="7718">
                  <c:v>0.77495452843947454</c:v>
                </c:pt>
                <c:pt idx="7719">
                  <c:v>0.77530876916470315</c:v>
                </c:pt>
                <c:pt idx="7720">
                  <c:v>0.7756631108703288</c:v>
                </c:pt>
                <c:pt idx="7721">
                  <c:v>0.776017553654888</c:v>
                </c:pt>
                <c:pt idx="7722">
                  <c:v>0.77637209761704229</c:v>
                </c:pt>
                <c:pt idx="7723">
                  <c:v>0.77672674285557686</c:v>
                </c:pt>
                <c:pt idx="7724">
                  <c:v>0.77708148946940414</c:v>
                </c:pt>
                <c:pt idx="7725">
                  <c:v>0.77743633755755914</c:v>
                </c:pt>
                <c:pt idx="7726">
                  <c:v>0.77779128721920454</c:v>
                </c:pt>
                <c:pt idx="7727">
                  <c:v>0.77814633855362503</c:v>
                </c:pt>
                <c:pt idx="7728">
                  <c:v>0.77850149166023497</c:v>
                </c:pt>
                <c:pt idx="7729">
                  <c:v>0.77885674663857118</c:v>
                </c:pt>
                <c:pt idx="7730">
                  <c:v>0.77921210358830106</c:v>
                </c:pt>
                <c:pt idx="7731">
                  <c:v>0.77956756260921456</c:v>
                </c:pt>
                <c:pt idx="7732">
                  <c:v>0.77992312380122875</c:v>
                </c:pt>
                <c:pt idx="7733">
                  <c:v>0.78027878726438993</c:v>
                </c:pt>
                <c:pt idx="7734">
                  <c:v>0.78063455309886864</c:v>
                </c:pt>
                <c:pt idx="7735">
                  <c:v>0.78099042140496688</c:v>
                </c:pt>
                <c:pt idx="7736">
                  <c:v>0.78134639228310743</c:v>
                </c:pt>
                <c:pt idx="7737">
                  <c:v>0.78170246583384917</c:v>
                </c:pt>
                <c:pt idx="7738">
                  <c:v>0.78205864215787224</c:v>
                </c:pt>
                <c:pt idx="7739">
                  <c:v>0.78241492135598489</c:v>
                </c:pt>
                <c:pt idx="7740">
                  <c:v>0.78277130352913327</c:v>
                </c:pt>
                <c:pt idx="7741">
                  <c:v>0.78312778877837907</c:v>
                </c:pt>
                <c:pt idx="7742">
                  <c:v>0.78348437720492237</c:v>
                </c:pt>
                <c:pt idx="7743">
                  <c:v>0.78384106891008809</c:v>
                </c:pt>
                <c:pt idx="7744">
                  <c:v>0.78419786399533298</c:v>
                </c:pt>
                <c:pt idx="7745">
                  <c:v>0.78455476256224044</c:v>
                </c:pt>
                <c:pt idx="7746">
                  <c:v>0.78491176471252788</c:v>
                </c:pt>
                <c:pt idx="7747">
                  <c:v>0.7852688705480384</c:v>
                </c:pt>
                <c:pt idx="7748">
                  <c:v>0.78562608017074675</c:v>
                </c:pt>
                <c:pt idx="7749">
                  <c:v>0.78598339368276127</c:v>
                </c:pt>
                <c:pt idx="7750">
                  <c:v>0.7863408111863166</c:v>
                </c:pt>
                <c:pt idx="7751">
                  <c:v>0.78669833278378154</c:v>
                </c:pt>
                <c:pt idx="7752">
                  <c:v>0.78705595857765454</c:v>
                </c:pt>
                <c:pt idx="7753">
                  <c:v>0.78741368867056749</c:v>
                </c:pt>
                <c:pt idx="7754">
                  <c:v>0.7877715231652811</c:v>
                </c:pt>
                <c:pt idx="7755">
                  <c:v>0.78812946216468838</c:v>
                </c:pt>
                <c:pt idx="7756">
                  <c:v>0.78848750577181748</c:v>
                </c:pt>
                <c:pt idx="7757">
                  <c:v>0.78884565408982654</c:v>
                </c:pt>
                <c:pt idx="7758">
                  <c:v>0.78920390722200817</c:v>
                </c:pt>
                <c:pt idx="7759">
                  <c:v>0.7895622652717853</c:v>
                </c:pt>
                <c:pt idx="7760">
                  <c:v>0.78992072834271698</c:v>
                </c:pt>
                <c:pt idx="7761">
                  <c:v>0.79027929653849105</c:v>
                </c:pt>
                <c:pt idx="7762">
                  <c:v>0.79063796996293556</c:v>
                </c:pt>
                <c:pt idx="7763">
                  <c:v>0.79099674872000658</c:v>
                </c:pt>
                <c:pt idx="7764">
                  <c:v>0.79135563291379707</c:v>
                </c:pt>
                <c:pt idx="7765">
                  <c:v>0.79171462264853509</c:v>
                </c:pt>
                <c:pt idx="7766">
                  <c:v>0.79207371802858062</c:v>
                </c:pt>
                <c:pt idx="7767">
                  <c:v>0.79243291915843073</c:v>
                </c:pt>
                <c:pt idx="7768">
                  <c:v>0.79279222614271505</c:v>
                </c:pt>
                <c:pt idx="7769">
                  <c:v>0.79315163908620345</c:v>
                </c:pt>
                <c:pt idx="7770">
                  <c:v>0.79351115809379469</c:v>
                </c:pt>
                <c:pt idx="7771">
                  <c:v>0.79387078327052951</c:v>
                </c:pt>
                <c:pt idx="7772">
                  <c:v>0.79423051472157957</c:v>
                </c:pt>
                <c:pt idx="7773">
                  <c:v>0.79459035255225807</c:v>
                </c:pt>
                <c:pt idx="7774">
                  <c:v>0.79495029686800878</c:v>
                </c:pt>
                <c:pt idx="7775">
                  <c:v>0.79531034777441945</c:v>
                </c:pt>
                <c:pt idx="7776">
                  <c:v>0.79567050537720752</c:v>
                </c:pt>
                <c:pt idx="7777">
                  <c:v>0.79603076978223164</c:v>
                </c:pt>
                <c:pt idx="7778">
                  <c:v>0.79639114109548825</c:v>
                </c:pt>
                <c:pt idx="7779">
                  <c:v>0.79675161942310957</c:v>
                </c:pt>
                <c:pt idx="7780">
                  <c:v>0.79711220487136747</c:v>
                </c:pt>
                <c:pt idx="7781">
                  <c:v>0.79747289754667294</c:v>
                </c:pt>
                <c:pt idx="7782">
                  <c:v>0.79783369755557276</c:v>
                </c:pt>
                <c:pt idx="7783">
                  <c:v>0.79819460500475503</c:v>
                </c:pt>
                <c:pt idx="7784">
                  <c:v>0.79855562000104408</c:v>
                </c:pt>
                <c:pt idx="7785">
                  <c:v>0.79891674265140689</c:v>
                </c:pt>
                <c:pt idx="7786">
                  <c:v>0.79927797306294779</c:v>
                </c:pt>
                <c:pt idx="7787">
                  <c:v>0.79963931134291266</c:v>
                </c:pt>
                <c:pt idx="7788">
                  <c:v>0.80000075759868483</c:v>
                </c:pt>
                <c:pt idx="7789">
                  <c:v>0.80036231193778884</c:v>
                </c:pt>
                <c:pt idx="7790">
                  <c:v>0.80072397446789245</c:v>
                </c:pt>
                <c:pt idx="7791">
                  <c:v>0.80108574529680054</c:v>
                </c:pt>
                <c:pt idx="7792">
                  <c:v>0.80144762453246099</c:v>
                </c:pt>
                <c:pt idx="7793">
                  <c:v>0.80180961228296288</c:v>
                </c:pt>
                <c:pt idx="7794">
                  <c:v>0.80217170865653609</c:v>
                </c:pt>
                <c:pt idx="7795">
                  <c:v>0.80253391376155392</c:v>
                </c:pt>
                <c:pt idx="7796">
                  <c:v>0.80289622770653035</c:v>
                </c:pt>
                <c:pt idx="7797">
                  <c:v>0.80325865060012347</c:v>
                </c:pt>
                <c:pt idx="7798">
                  <c:v>0.80362118255112969</c:v>
                </c:pt>
                <c:pt idx="7799">
                  <c:v>0.8039838236684943</c:v>
                </c:pt>
                <c:pt idx="7800">
                  <c:v>0.80434657406129995</c:v>
                </c:pt>
                <c:pt idx="7801">
                  <c:v>0.80470943383877835</c:v>
                </c:pt>
                <c:pt idx="7802">
                  <c:v>0.80507240311030048</c:v>
                </c:pt>
                <c:pt idx="7803">
                  <c:v>0.80543548198538428</c:v>
                </c:pt>
                <c:pt idx="7804">
                  <c:v>0.80579867057368715</c:v>
                </c:pt>
                <c:pt idx="7805">
                  <c:v>0.80616196898501802</c:v>
                </c:pt>
                <c:pt idx="7806">
                  <c:v>0.80652537732932594</c:v>
                </c:pt>
                <c:pt idx="7807">
                  <c:v>0.80688889571670475</c:v>
                </c:pt>
                <c:pt idx="7808">
                  <c:v>0.8072525242573958</c:v>
                </c:pt>
                <c:pt idx="7809">
                  <c:v>0.80761626306178169</c:v>
                </c:pt>
                <c:pt idx="7810">
                  <c:v>0.80798011224039823</c:v>
                </c:pt>
                <c:pt idx="7811">
                  <c:v>0.80834407190392032</c:v>
                </c:pt>
                <c:pt idx="7812">
                  <c:v>0.80870814216317222</c:v>
                </c:pt>
                <c:pt idx="7813">
                  <c:v>0.80907232312912469</c:v>
                </c:pt>
                <c:pt idx="7814">
                  <c:v>0.80943661491289542</c:v>
                </c:pt>
                <c:pt idx="7815">
                  <c:v>0.80980101762574885</c:v>
                </c:pt>
                <c:pt idx="7816">
                  <c:v>0.81016553137909719</c:v>
                </c:pt>
                <c:pt idx="7817">
                  <c:v>0.8105301562844982</c:v>
                </c:pt>
                <c:pt idx="7818">
                  <c:v>0.81089489245366164</c:v>
                </c:pt>
                <c:pt idx="7819">
                  <c:v>0.81125973999844225</c:v>
                </c:pt>
                <c:pt idx="7820">
                  <c:v>0.81162469903084444</c:v>
                </c:pt>
                <c:pt idx="7821">
                  <c:v>0.81198976966302172</c:v>
                </c:pt>
                <c:pt idx="7822">
                  <c:v>0.81235495200727525</c:v>
                </c:pt>
                <c:pt idx="7823">
                  <c:v>0.81272024617605698</c:v>
                </c:pt>
                <c:pt idx="7824">
                  <c:v>0.81308565228196816</c:v>
                </c:pt>
                <c:pt idx="7825">
                  <c:v>0.81345117043775994</c:v>
                </c:pt>
                <c:pt idx="7826">
                  <c:v>0.81381680075633178</c:v>
                </c:pt>
                <c:pt idx="7827">
                  <c:v>0.81418254335073748</c:v>
                </c:pt>
                <c:pt idx="7828">
                  <c:v>0.81454839833417825</c:v>
                </c:pt>
                <c:pt idx="7829">
                  <c:v>0.81491436582000587</c:v>
                </c:pt>
                <c:pt idx="7830">
                  <c:v>0.81528044592172655</c:v>
                </c:pt>
                <c:pt idx="7831">
                  <c:v>0.81564663875299648</c:v>
                </c:pt>
                <c:pt idx="7832">
                  <c:v>0.81601294442762351</c:v>
                </c:pt>
                <c:pt idx="7833">
                  <c:v>0.81637936305956582</c:v>
                </c:pt>
                <c:pt idx="7834">
                  <c:v>0.81674589476293824</c:v>
                </c:pt>
                <c:pt idx="7835">
                  <c:v>0.81711253965200448</c:v>
                </c:pt>
                <c:pt idx="7836">
                  <c:v>0.81747929784118256</c:v>
                </c:pt>
                <c:pt idx="7837">
                  <c:v>0.81784616944504251</c:v>
                </c:pt>
                <c:pt idx="7838">
                  <c:v>0.81821315457831301</c:v>
                </c:pt>
                <c:pt idx="7839">
                  <c:v>0.8185802533558687</c:v>
                </c:pt>
                <c:pt idx="7840">
                  <c:v>0.81894746589274281</c:v>
                </c:pt>
                <c:pt idx="7841">
                  <c:v>0.81931479230412563</c:v>
                </c:pt>
                <c:pt idx="7842">
                  <c:v>0.81968223270535601</c:v>
                </c:pt>
                <c:pt idx="7843">
                  <c:v>0.82004978721193134</c:v>
                </c:pt>
                <c:pt idx="7844">
                  <c:v>0.8204174559395031</c:v>
                </c:pt>
                <c:pt idx="7845">
                  <c:v>0.82078523900387912</c:v>
                </c:pt>
                <c:pt idx="7846">
                  <c:v>0.82115313652102462</c:v>
                </c:pt>
                <c:pt idx="7847">
                  <c:v>0.82152114860705572</c:v>
                </c:pt>
                <c:pt idx="7848">
                  <c:v>0.82188927537825163</c:v>
                </c:pt>
                <c:pt idx="7849">
                  <c:v>0.8222575169510431</c:v>
                </c:pt>
                <c:pt idx="7850">
                  <c:v>0.82262587344202009</c:v>
                </c:pt>
                <c:pt idx="7851">
                  <c:v>0.82299434496792989</c:v>
                </c:pt>
                <c:pt idx="7852">
                  <c:v>0.82336293164567775</c:v>
                </c:pt>
                <c:pt idx="7853">
                  <c:v>0.82373163359232404</c:v>
                </c:pt>
                <c:pt idx="7854">
                  <c:v>0.82410045092509021</c:v>
                </c:pt>
                <c:pt idx="7855">
                  <c:v>0.82446938376135559</c:v>
                </c:pt>
                <c:pt idx="7856">
                  <c:v>0.82483843221865971</c:v>
                </c:pt>
                <c:pt idx="7857">
                  <c:v>0.82520759641469621</c:v>
                </c:pt>
                <c:pt idx="7858">
                  <c:v>0.82557687646732325</c:v>
                </c:pt>
                <c:pt idx="7859">
                  <c:v>0.82594627249455632</c:v>
                </c:pt>
                <c:pt idx="7860">
                  <c:v>0.82631578461457122</c:v>
                </c:pt>
                <c:pt idx="7861">
                  <c:v>0.82668541294570574</c:v>
                </c:pt>
                <c:pt idx="7862">
                  <c:v>0.82705515760645432</c:v>
                </c:pt>
                <c:pt idx="7863">
                  <c:v>0.82742501871547602</c:v>
                </c:pt>
                <c:pt idx="7864">
                  <c:v>0.82779499639158727</c:v>
                </c:pt>
                <c:pt idx="7865">
                  <c:v>0.82816509075377309</c:v>
                </c:pt>
                <c:pt idx="7866">
                  <c:v>0.82853530192117109</c:v>
                </c:pt>
                <c:pt idx="7867">
                  <c:v>0.82890563001308737</c:v>
                </c:pt>
                <c:pt idx="7868">
                  <c:v>0.82927607514898916</c:v>
                </c:pt>
                <c:pt idx="7869">
                  <c:v>0.82964663744850331</c:v>
                </c:pt>
                <c:pt idx="7870">
                  <c:v>0.83001731703142567</c:v>
                </c:pt>
                <c:pt idx="7871">
                  <c:v>0.83038811401770685</c:v>
                </c:pt>
                <c:pt idx="7872">
                  <c:v>0.83075902852747063</c:v>
                </c:pt>
                <c:pt idx="7873">
                  <c:v>0.83113006068099882</c:v>
                </c:pt>
                <c:pt idx="7874">
                  <c:v>0.83150121059873705</c:v>
                </c:pt>
                <c:pt idx="7875">
                  <c:v>0.83187247840129841</c:v>
                </c:pt>
                <c:pt idx="7876">
                  <c:v>0.83224386420946028</c:v>
                </c:pt>
                <c:pt idx="7877">
                  <c:v>0.83261536814416404</c:v>
                </c:pt>
                <c:pt idx="7878">
                  <c:v>0.83298699032651646</c:v>
                </c:pt>
                <c:pt idx="7879">
                  <c:v>0.83335873087779266</c:v>
                </c:pt>
                <c:pt idx="7880">
                  <c:v>0.83373058991943105</c:v>
                </c:pt>
                <c:pt idx="7881">
                  <c:v>0.83410256757303558</c:v>
                </c:pt>
                <c:pt idx="7882">
                  <c:v>0.83447466396038206</c:v>
                </c:pt>
                <c:pt idx="7883">
                  <c:v>0.8348468792034065</c:v>
                </c:pt>
                <c:pt idx="7884">
                  <c:v>0.83521921342421845</c:v>
                </c:pt>
                <c:pt idx="7885">
                  <c:v>0.835591666745092</c:v>
                </c:pt>
                <c:pt idx="7886">
                  <c:v>0.83596423928847063</c:v>
                </c:pt>
                <c:pt idx="7887">
                  <c:v>0.83633693117696306</c:v>
                </c:pt>
                <c:pt idx="7888">
                  <c:v>0.8367097425333514</c:v>
                </c:pt>
                <c:pt idx="7889">
                  <c:v>0.83708267348058185</c:v>
                </c:pt>
                <c:pt idx="7890">
                  <c:v>0.83745572414177438</c:v>
                </c:pt>
                <c:pt idx="7891">
                  <c:v>0.8378288946402157</c:v>
                </c:pt>
                <c:pt idx="7892">
                  <c:v>0.83820218509936417</c:v>
                </c:pt>
                <c:pt idx="7893">
                  <c:v>0.83857559564284478</c:v>
                </c:pt>
                <c:pt idx="7894">
                  <c:v>0.83894912639445984</c:v>
                </c:pt>
                <c:pt idx="7895">
                  <c:v>0.83932277747817596</c:v>
                </c:pt>
                <c:pt idx="7896">
                  <c:v>0.83969654901813429</c:v>
                </c:pt>
                <c:pt idx="7897">
                  <c:v>0.84007044113864615</c:v>
                </c:pt>
                <c:pt idx="7898">
                  <c:v>0.84044445396419742</c:v>
                </c:pt>
                <c:pt idx="7899">
                  <c:v>0.84081858761944295</c:v>
                </c:pt>
                <c:pt idx="7900">
                  <c:v>0.84119284222921131</c:v>
                </c:pt>
                <c:pt idx="7901">
                  <c:v>0.84156721791850531</c:v>
                </c:pt>
                <c:pt idx="7902">
                  <c:v>0.84194171481249902</c:v>
                </c:pt>
                <c:pt idx="7903">
                  <c:v>0.84231633303654097</c:v>
                </c:pt>
                <c:pt idx="7904">
                  <c:v>0.84269107271615229</c:v>
                </c:pt>
                <c:pt idx="7905">
                  <c:v>0.84306593397703178</c:v>
                </c:pt>
                <c:pt idx="7906">
                  <c:v>0.84344091694504819</c:v>
                </c:pt>
                <c:pt idx="7907">
                  <c:v>0.84381602174624937</c:v>
                </c:pt>
                <c:pt idx="7908">
                  <c:v>0.84419124850685601</c:v>
                </c:pt>
                <c:pt idx="7909">
                  <c:v>0.84456659735326389</c:v>
                </c:pt>
                <c:pt idx="7910">
                  <c:v>0.844942068412046</c:v>
                </c:pt>
                <c:pt idx="7911">
                  <c:v>0.84531766180995083</c:v>
                </c:pt>
                <c:pt idx="7912">
                  <c:v>0.84569337767390507</c:v>
                </c:pt>
                <c:pt idx="7913">
                  <c:v>0.84606921613100972</c:v>
                </c:pt>
                <c:pt idx="7914">
                  <c:v>0.84644517730854596</c:v>
                </c:pt>
                <c:pt idx="7915">
                  <c:v>0.84682126133396918</c:v>
                </c:pt>
                <c:pt idx="7916">
                  <c:v>0.84719746833491372</c:v>
                </c:pt>
                <c:pt idx="7917">
                  <c:v>0.84757379843919478</c:v>
                </c:pt>
                <c:pt idx="7918">
                  <c:v>0.84795025177480543</c:v>
                </c:pt>
                <c:pt idx="7919">
                  <c:v>0.84832682846991481</c:v>
                </c:pt>
                <c:pt idx="7920">
                  <c:v>0.84870352865287213</c:v>
                </c:pt>
                <c:pt idx="7921">
                  <c:v>0.8490803524522097</c:v>
                </c:pt>
                <c:pt idx="7922">
                  <c:v>0.849457299996635</c:v>
                </c:pt>
                <c:pt idx="7923">
                  <c:v>0.84983437141503937</c:v>
                </c:pt>
                <c:pt idx="7924">
                  <c:v>0.85021156683649401</c:v>
                </c:pt>
                <c:pt idx="7925">
                  <c:v>0.85058888639025132</c:v>
                </c:pt>
                <c:pt idx="7926">
                  <c:v>0.85096633020574497</c:v>
                </c:pt>
                <c:pt idx="7927">
                  <c:v>0.85134389841258851</c:v>
                </c:pt>
                <c:pt idx="7928">
                  <c:v>0.85172159114058099</c:v>
                </c:pt>
                <c:pt idx="7929">
                  <c:v>0.85209940851970023</c:v>
                </c:pt>
                <c:pt idx="7930">
                  <c:v>0.8524773506801091</c:v>
                </c:pt>
                <c:pt idx="7931">
                  <c:v>0.85285541775215412</c:v>
                </c:pt>
                <c:pt idx="7932">
                  <c:v>0.85323360986636509</c:v>
                </c:pt>
                <c:pt idx="7933">
                  <c:v>0.85361192715345291</c:v>
                </c:pt>
                <c:pt idx="7934">
                  <c:v>0.85399036974431619</c:v>
                </c:pt>
                <c:pt idx="7935">
                  <c:v>0.85436893777003831</c:v>
                </c:pt>
                <c:pt idx="7936">
                  <c:v>0.85474763136188281</c:v>
                </c:pt>
                <c:pt idx="7937">
                  <c:v>0.85512645065130577</c:v>
                </c:pt>
                <c:pt idx="7938">
                  <c:v>0.855505395769941</c:v>
                </c:pt>
                <c:pt idx="7939">
                  <c:v>0.85588446684961506</c:v>
                </c:pt>
                <c:pt idx="7940">
                  <c:v>0.85626366402233844</c:v>
                </c:pt>
                <c:pt idx="7941">
                  <c:v>0.85664298742030576</c:v>
                </c:pt>
                <c:pt idx="7942">
                  <c:v>0.85702243717590221</c:v>
                </c:pt>
                <c:pt idx="7943">
                  <c:v>0.85740201342170053</c:v>
                </c:pt>
                <c:pt idx="7944">
                  <c:v>0.85778171629045952</c:v>
                </c:pt>
                <c:pt idx="7945">
                  <c:v>0.8581615459151265</c:v>
                </c:pt>
                <c:pt idx="7946">
                  <c:v>0.85854150242883887</c:v>
                </c:pt>
                <c:pt idx="7947">
                  <c:v>0.8589215859649203</c:v>
                </c:pt>
                <c:pt idx="7948">
                  <c:v>0.85930179665688566</c:v>
                </c:pt>
                <c:pt idx="7949">
                  <c:v>0.85968213463844134</c:v>
                </c:pt>
                <c:pt idx="7950">
                  <c:v>0.86006260004347979</c:v>
                </c:pt>
                <c:pt idx="7951">
                  <c:v>0.86044319300608507</c:v>
                </c:pt>
                <c:pt idx="7952">
                  <c:v>0.86082391366053246</c:v>
                </c:pt>
                <c:pt idx="7953">
                  <c:v>0.86120476214129182</c:v>
                </c:pt>
                <c:pt idx="7954">
                  <c:v>0.86158573858301879</c:v>
                </c:pt>
                <c:pt idx="7955">
                  <c:v>0.86196684312056615</c:v>
                </c:pt>
                <c:pt idx="7956">
                  <c:v>0.86234807588897378</c:v>
                </c:pt>
                <c:pt idx="7957">
                  <c:v>0.86272943702347771</c:v>
                </c:pt>
                <c:pt idx="7958">
                  <c:v>0.86311092665950762</c:v>
                </c:pt>
                <c:pt idx="7959">
                  <c:v>0.86349254493268368</c:v>
                </c:pt>
                <c:pt idx="7960">
                  <c:v>0.86387429197882271</c:v>
                </c:pt>
                <c:pt idx="7961">
                  <c:v>0.86425616793393345</c:v>
                </c:pt>
                <c:pt idx="7962">
                  <c:v>0.86463817293422229</c:v>
                </c:pt>
                <c:pt idx="7963">
                  <c:v>0.86502030711608513</c:v>
                </c:pt>
                <c:pt idx="7964">
                  <c:v>0.86540257061612191</c:v>
                </c:pt>
                <c:pt idx="7965">
                  <c:v>0.86578496357111823</c:v>
                </c:pt>
                <c:pt idx="7966">
                  <c:v>0.86616748611806249</c:v>
                </c:pt>
                <c:pt idx="7967">
                  <c:v>0.86655013839414052</c:v>
                </c:pt>
                <c:pt idx="7968">
                  <c:v>0.86693292053672899</c:v>
                </c:pt>
                <c:pt idx="7969">
                  <c:v>0.86731583268340595</c:v>
                </c:pt>
                <c:pt idx="7970">
                  <c:v>0.8676988749719472</c:v>
                </c:pt>
                <c:pt idx="7971">
                  <c:v>0.8680820475403267</c:v>
                </c:pt>
                <c:pt idx="7972">
                  <c:v>0.86846535052671492</c:v>
                </c:pt>
                <c:pt idx="7973">
                  <c:v>0.86884878406948107</c:v>
                </c:pt>
                <c:pt idx="7974">
                  <c:v>0.86923234830719809</c:v>
                </c:pt>
                <c:pt idx="7975">
                  <c:v>0.86961604337863363</c:v>
                </c:pt>
                <c:pt idx="7976">
                  <c:v>0.86999986942275687</c:v>
                </c:pt>
                <c:pt idx="7977">
                  <c:v>0.87038382657873914</c:v>
                </c:pt>
                <c:pt idx="7978">
                  <c:v>0.87076791498594952</c:v>
                </c:pt>
                <c:pt idx="7979">
                  <c:v>0.87115213478396059</c:v>
                </c:pt>
                <c:pt idx="7980">
                  <c:v>0.87153648611254619</c:v>
                </c:pt>
                <c:pt idx="7981">
                  <c:v>0.87192096911168249</c:v>
                </c:pt>
                <c:pt idx="7982">
                  <c:v>0.872305583921547</c:v>
                </c:pt>
                <c:pt idx="7983">
                  <c:v>0.87269033068251933</c:v>
                </c:pt>
                <c:pt idx="7984">
                  <c:v>0.87307520953518825</c:v>
                </c:pt>
                <c:pt idx="7985">
                  <c:v>0.87346022062033668</c:v>
                </c:pt>
                <c:pt idx="7986">
                  <c:v>0.8738453640789593</c:v>
                </c:pt>
                <c:pt idx="7987">
                  <c:v>0.87423064005225148</c:v>
                </c:pt>
                <c:pt idx="7988">
                  <c:v>0.87461604868161469</c:v>
                </c:pt>
                <c:pt idx="7989">
                  <c:v>0.87500159010865519</c:v>
                </c:pt>
                <c:pt idx="7990">
                  <c:v>0.87538726447518667</c:v>
                </c:pt>
                <c:pt idx="7991">
                  <c:v>0.87577307192322595</c:v>
                </c:pt>
                <c:pt idx="7992">
                  <c:v>0.87615901259499995</c:v>
                </c:pt>
                <c:pt idx="7993">
                  <c:v>0.87654508663293607</c:v>
                </c:pt>
                <c:pt idx="7994">
                  <c:v>0.87693129417967919</c:v>
                </c:pt>
                <c:pt idx="7995">
                  <c:v>0.87731763537807239</c:v>
                </c:pt>
                <c:pt idx="7996">
                  <c:v>0.87770411037117224</c:v>
                </c:pt>
                <c:pt idx="7997">
                  <c:v>0.87809071930224181</c:v>
                </c:pt>
                <c:pt idx="7998">
                  <c:v>0.87847746231475299</c:v>
                </c:pt>
                <c:pt idx="7999">
                  <c:v>0.87886433955239052</c:v>
                </c:pt>
                <c:pt idx="8000">
                  <c:v>0.87925135115904496</c:v>
                </c:pt>
                <c:pt idx="8001">
                  <c:v>0.87963849727881727</c:v>
                </c:pt>
                <c:pt idx="8002">
                  <c:v>0.88002577805602178</c:v>
                </c:pt>
                <c:pt idx="8003">
                  <c:v>0.88041319363518156</c:v>
                </c:pt>
                <c:pt idx="8004">
                  <c:v>0.88080074416103327</c:v>
                </c:pt>
                <c:pt idx="8005">
                  <c:v>0.8811884297785233</c:v>
                </c:pt>
                <c:pt idx="8006">
                  <c:v>0.88157625063281397</c:v>
                </c:pt>
                <c:pt idx="8007">
                  <c:v>0.88196420686927512</c:v>
                </c:pt>
                <c:pt idx="8008">
                  <c:v>0.88235229863349418</c:v>
                </c:pt>
                <c:pt idx="8009">
                  <c:v>0.88274052607127151</c:v>
                </c:pt>
                <c:pt idx="8010">
                  <c:v>0.88312888932861866</c:v>
                </c:pt>
                <c:pt idx="8011">
                  <c:v>0.88351738855176609</c:v>
                </c:pt>
                <c:pt idx="8012">
                  <c:v>0.88390602388715533</c:v>
                </c:pt>
                <c:pt idx="8013">
                  <c:v>0.88429479548144674</c:v>
                </c:pt>
                <c:pt idx="8014">
                  <c:v>0.88468370348151293</c:v>
                </c:pt>
                <c:pt idx="8015">
                  <c:v>0.88507274803444624</c:v>
                </c:pt>
                <c:pt idx="8016">
                  <c:v>0.88546192928755385</c:v>
                </c:pt>
                <c:pt idx="8017">
                  <c:v>0.88585124738836107</c:v>
                </c:pt>
                <c:pt idx="8018">
                  <c:v>0.88624070248460807</c:v>
                </c:pt>
                <c:pt idx="8019">
                  <c:v>0.88663029472425658</c:v>
                </c:pt>
                <c:pt idx="8020">
                  <c:v>0.88702002425548565</c:v>
                </c:pt>
                <c:pt idx="8021">
                  <c:v>0.887409891226692</c:v>
                </c:pt>
                <c:pt idx="8022">
                  <c:v>0.88779989578649199</c:v>
                </c:pt>
                <c:pt idx="8023">
                  <c:v>0.88819003808372554</c:v>
                </c:pt>
                <c:pt idx="8024">
                  <c:v>0.88858031826744721</c:v>
                </c:pt>
                <c:pt idx="8025">
                  <c:v>0.8889707364869337</c:v>
                </c:pt>
                <c:pt idx="8026">
                  <c:v>0.88936129289168742</c:v>
                </c:pt>
                <c:pt idx="8027">
                  <c:v>0.88975198763142516</c:v>
                </c:pt>
                <c:pt idx="8028">
                  <c:v>0.89014282085609164</c:v>
                </c:pt>
                <c:pt idx="8029">
                  <c:v>0.89053379271585231</c:v>
                </c:pt>
                <c:pt idx="8030">
                  <c:v>0.89092490336109387</c:v>
                </c:pt>
                <c:pt idx="8031">
                  <c:v>0.89131615294242739</c:v>
                </c:pt>
                <c:pt idx="8032">
                  <c:v>0.89170754161068977</c:v>
                </c:pt>
                <c:pt idx="8033">
                  <c:v>0.89209906951693874</c:v>
                </c:pt>
                <c:pt idx="8034">
                  <c:v>0.89249073681245983</c:v>
                </c:pt>
                <c:pt idx="8035">
                  <c:v>0.89288254364876285</c:v>
                </c:pt>
                <c:pt idx="8036">
                  <c:v>0.89327449017758176</c:v>
                </c:pt>
                <c:pt idx="8037">
                  <c:v>0.89366657655087933</c:v>
                </c:pt>
                <c:pt idx="8038">
                  <c:v>0.8940588029208425</c:v>
                </c:pt>
                <c:pt idx="8039">
                  <c:v>0.89445116943988778</c:v>
                </c:pt>
                <c:pt idx="8040">
                  <c:v>0.89484367626065542</c:v>
                </c:pt>
                <c:pt idx="8041">
                  <c:v>0.89523632353601801</c:v>
                </c:pt>
                <c:pt idx="8042">
                  <c:v>0.89562911141907409</c:v>
                </c:pt>
                <c:pt idx="8043">
                  <c:v>0.89602204006315245</c:v>
                </c:pt>
                <c:pt idx="8044">
                  <c:v>0.89641510962180937</c:v>
                </c:pt>
                <c:pt idx="8045">
                  <c:v>0.89680832024883239</c:v>
                </c:pt>
                <c:pt idx="8046">
                  <c:v>0.89720167209824098</c:v>
                </c:pt>
                <c:pt idx="8047">
                  <c:v>0.89759516532428063</c:v>
                </c:pt>
                <c:pt idx="8048">
                  <c:v>0.897988800081435</c:v>
                </c:pt>
                <c:pt idx="8049">
                  <c:v>0.898382576524412</c:v>
                </c:pt>
                <c:pt idx="8050">
                  <c:v>0.89877649480815736</c:v>
                </c:pt>
                <c:pt idx="8051">
                  <c:v>0.89917055508784749</c:v>
                </c:pt>
                <c:pt idx="8052">
                  <c:v>0.89956475751889098</c:v>
                </c:pt>
                <c:pt idx="8053">
                  <c:v>0.89995910225693421</c:v>
                </c:pt>
                <c:pt idx="8054">
                  <c:v>0.90035358945785171</c:v>
                </c:pt>
                <c:pt idx="8055">
                  <c:v>0.90074821927775717</c:v>
                </c:pt>
                <c:pt idx="8056">
                  <c:v>0.90114299187299918</c:v>
                </c:pt>
                <c:pt idx="8057">
                  <c:v>0.90153790740015893</c:v>
                </c:pt>
                <c:pt idx="8058">
                  <c:v>0.90193296601605644</c:v>
                </c:pt>
                <c:pt idx="8059">
                  <c:v>0.90232816787774717</c:v>
                </c:pt>
                <c:pt idx="8060">
                  <c:v>0.90272351314252519</c:v>
                </c:pt>
                <c:pt idx="8061">
                  <c:v>0.90311900196791894</c:v>
                </c:pt>
                <c:pt idx="8062">
                  <c:v>0.90351463451169844</c:v>
                </c:pt>
                <c:pt idx="8063">
                  <c:v>0.90391041093187019</c:v>
                </c:pt>
                <c:pt idx="8064">
                  <c:v>0.90430633138667949</c:v>
                </c:pt>
                <c:pt idx="8065">
                  <c:v>0.90470239603461422</c:v>
                </c:pt>
                <c:pt idx="8066">
                  <c:v>0.90509860503439821</c:v>
                </c:pt>
                <c:pt idx="8067">
                  <c:v>0.90549495854499851</c:v>
                </c:pt>
                <c:pt idx="8068">
                  <c:v>0.90589145672562177</c:v>
                </c:pt>
                <c:pt idx="8069">
                  <c:v>0.90628809973571833</c:v>
                </c:pt>
                <c:pt idx="8070">
                  <c:v>0.90668488773497835</c:v>
                </c:pt>
                <c:pt idx="8071">
                  <c:v>0.90708182088333389</c:v>
                </c:pt>
                <c:pt idx="8072">
                  <c:v>0.90747889934096349</c:v>
                </c:pt>
                <c:pt idx="8073">
                  <c:v>0.90787612326828526</c:v>
                </c:pt>
                <c:pt idx="8074">
                  <c:v>0.90827349282596559</c:v>
                </c:pt>
                <c:pt idx="8075">
                  <c:v>0.90867100817491153</c:v>
                </c:pt>
                <c:pt idx="8076">
                  <c:v>0.90906866947627674</c:v>
                </c:pt>
                <c:pt idx="8077">
                  <c:v>0.90946647689146098</c:v>
                </c:pt>
                <c:pt idx="8078">
                  <c:v>0.90986443058211075</c:v>
                </c:pt>
                <c:pt idx="8079">
                  <c:v>0.91026253071011687</c:v>
                </c:pt>
                <c:pt idx="8080">
                  <c:v>0.91066077743761875</c:v>
                </c:pt>
                <c:pt idx="8081">
                  <c:v>0.91105917092700361</c:v>
                </c:pt>
                <c:pt idx="8082">
                  <c:v>0.91145771134090681</c:v>
                </c:pt>
                <c:pt idx="8083">
                  <c:v>0.91185639884220993</c:v>
                </c:pt>
                <c:pt idx="8084">
                  <c:v>0.91225523359404848</c:v>
                </c:pt>
                <c:pt idx="8085">
                  <c:v>0.91265421575980477</c:v>
                </c:pt>
                <c:pt idx="8086">
                  <c:v>0.91305334550311124</c:v>
                </c:pt>
                <c:pt idx="8087">
                  <c:v>0.91345262298785035</c:v>
                </c:pt>
                <c:pt idx="8088">
                  <c:v>0.91385204837815892</c:v>
                </c:pt>
                <c:pt idx="8089">
                  <c:v>0.91425162183842223</c:v>
                </c:pt>
                <c:pt idx="8090">
                  <c:v>0.91465134353328081</c:v>
                </c:pt>
                <c:pt idx="8091">
                  <c:v>0.91505121362762709</c:v>
                </c:pt>
                <c:pt idx="8092">
                  <c:v>0.9154512322866043</c:v>
                </c:pt>
                <c:pt idx="8093">
                  <c:v>0.91585139967561335</c:v>
                </c:pt>
                <c:pt idx="8094">
                  <c:v>0.91625171596030797</c:v>
                </c:pt>
                <c:pt idx="8095">
                  <c:v>0.91665218130659776</c:v>
                </c:pt>
                <c:pt idx="8096">
                  <c:v>0.91705279588064625</c:v>
                </c:pt>
                <c:pt idx="8097">
                  <c:v>0.91745355984887333</c:v>
                </c:pt>
                <c:pt idx="8098">
                  <c:v>0.91785447337795845</c:v>
                </c:pt>
                <c:pt idx="8099">
                  <c:v>0.9182555366348335</c:v>
                </c:pt>
                <c:pt idx="8100">
                  <c:v>0.91865674978669298</c:v>
                </c:pt>
                <c:pt idx="8101">
                  <c:v>0.9190581130009845</c:v>
                </c:pt>
                <c:pt idx="8102">
                  <c:v>0.91945962644542023</c:v>
                </c:pt>
                <c:pt idx="8103">
                  <c:v>0.91986129028796648</c:v>
                </c:pt>
                <c:pt idx="8104">
                  <c:v>0.92026310469685235</c:v>
                </c:pt>
                <c:pt idx="8105">
                  <c:v>0.9206650698405674</c:v>
                </c:pt>
                <c:pt idx="8106">
                  <c:v>0.9210671858878603</c:v>
                </c:pt>
                <c:pt idx="8107">
                  <c:v>0.9214694530077423</c:v>
                </c:pt>
                <c:pt idx="8108">
                  <c:v>0.92187187136948878</c:v>
                </c:pt>
                <c:pt idx="8109">
                  <c:v>0.92227444114263368</c:v>
                </c:pt>
                <c:pt idx="8110">
                  <c:v>0.92267716249697984</c:v>
                </c:pt>
                <c:pt idx="8111">
                  <c:v>0.92308003560258545</c:v>
                </c:pt>
                <c:pt idx="8112">
                  <c:v>0.9234830606297828</c:v>
                </c:pt>
                <c:pt idx="8113">
                  <c:v>0.92388623774916201</c:v>
                </c:pt>
                <c:pt idx="8114">
                  <c:v>0.9242895671315805</c:v>
                </c:pt>
                <c:pt idx="8115">
                  <c:v>0.92469304894816251</c:v>
                </c:pt>
                <c:pt idx="8116">
                  <c:v>0.92509668337030049</c:v>
                </c:pt>
                <c:pt idx="8117">
                  <c:v>0.92550047056965057</c:v>
                </c:pt>
                <c:pt idx="8118">
                  <c:v>0.92590441071813656</c:v>
                </c:pt>
                <c:pt idx="8119">
                  <c:v>0.92630850398795517</c:v>
                </c:pt>
                <c:pt idx="8120">
                  <c:v>0.92671275055156799</c:v>
                </c:pt>
                <c:pt idx="8121">
                  <c:v>0.92711715058170607</c:v>
                </c:pt>
                <c:pt idx="8122">
                  <c:v>0.92752170425137237</c:v>
                </c:pt>
                <c:pt idx="8123">
                  <c:v>0.92792641173383872</c:v>
                </c:pt>
                <c:pt idx="8124">
                  <c:v>0.92833127320265063</c:v>
                </c:pt>
                <c:pt idx="8125">
                  <c:v>0.92873628883162196</c:v>
                </c:pt>
                <c:pt idx="8126">
                  <c:v>0.92914145879484067</c:v>
                </c:pt>
                <c:pt idx="8127">
                  <c:v>0.92954678326666995</c:v>
                </c:pt>
                <c:pt idx="8128">
                  <c:v>0.92995226242174056</c:v>
                </c:pt>
                <c:pt idx="8129">
                  <c:v>0.93035789643496258</c:v>
                </c:pt>
                <c:pt idx="8130">
                  <c:v>0.93076368548152</c:v>
                </c:pt>
                <c:pt idx="8131">
                  <c:v>0.93116962973687123</c:v>
                </c:pt>
                <c:pt idx="8132">
                  <c:v>0.9315757293767476</c:v>
                </c:pt>
                <c:pt idx="8133">
                  <c:v>0.93198198457716297</c:v>
                </c:pt>
                <c:pt idx="8134">
                  <c:v>0.93238839551440333</c:v>
                </c:pt>
                <c:pt idx="8135">
                  <c:v>0.93279496236503512</c:v>
                </c:pt>
                <c:pt idx="8136">
                  <c:v>0.93320168530589931</c:v>
                </c:pt>
                <c:pt idx="8137">
                  <c:v>0.93360856451412233</c:v>
                </c:pt>
                <c:pt idx="8138">
                  <c:v>0.93401560016710317</c:v>
                </c:pt>
                <c:pt idx="8139">
                  <c:v>0.93442279244252457</c:v>
                </c:pt>
                <c:pt idx="8140">
                  <c:v>0.93483014151834976</c:v>
                </c:pt>
                <c:pt idx="8141">
                  <c:v>0.93523764757282124</c:v>
                </c:pt>
                <c:pt idx="8142">
                  <c:v>0.93564531078446278</c:v>
                </c:pt>
                <c:pt idx="8143">
                  <c:v>0.93605313133208723</c:v>
                </c:pt>
                <c:pt idx="8144">
                  <c:v>0.936461109394781</c:v>
                </c:pt>
                <c:pt idx="8145">
                  <c:v>0.93686924515192271</c:v>
                </c:pt>
                <c:pt idx="8146">
                  <c:v>0.93727753878316844</c:v>
                </c:pt>
                <c:pt idx="8147">
                  <c:v>0.93768599046846357</c:v>
                </c:pt>
                <c:pt idx="8148">
                  <c:v>0.93809460038803705</c:v>
                </c:pt>
                <c:pt idx="8149">
                  <c:v>0.93850336872240459</c:v>
                </c:pt>
                <c:pt idx="8150">
                  <c:v>0.93891229565236911</c:v>
                </c:pt>
                <c:pt idx="8151">
                  <c:v>0.93932138135901988</c:v>
                </c:pt>
                <c:pt idx="8152">
                  <c:v>0.93973062602373403</c:v>
                </c:pt>
                <c:pt idx="8153">
                  <c:v>0.94014002982817846</c:v>
                </c:pt>
                <c:pt idx="8154">
                  <c:v>0.94054959295431007</c:v>
                </c:pt>
                <c:pt idx="8155">
                  <c:v>0.94095931558437262</c:v>
                </c:pt>
                <c:pt idx="8156">
                  <c:v>0.94136919790090123</c:v>
                </c:pt>
                <c:pt idx="8157">
                  <c:v>0.94177924008672653</c:v>
                </c:pt>
                <c:pt idx="8158">
                  <c:v>0.94218944232496427</c:v>
                </c:pt>
                <c:pt idx="8159">
                  <c:v>0.94259980479902716</c:v>
                </c:pt>
                <c:pt idx="8160">
                  <c:v>0.9430103276926205</c:v>
                </c:pt>
                <c:pt idx="8161">
                  <c:v>0.94342101118974009</c:v>
                </c:pt>
                <c:pt idx="8162">
                  <c:v>0.94383185547467918</c:v>
                </c:pt>
                <c:pt idx="8163">
                  <c:v>0.94424286073202701</c:v>
                </c:pt>
                <c:pt idx="8164">
                  <c:v>0.94465402714666369</c:v>
                </c:pt>
                <c:pt idx="8165">
                  <c:v>0.94506535490376886</c:v>
                </c:pt>
                <c:pt idx="8166">
                  <c:v>0.94547684418882094</c:v>
                </c:pt>
                <c:pt idx="8167">
                  <c:v>0.94588849518759233</c:v>
                </c:pt>
                <c:pt idx="8168">
                  <c:v>0.94630030808615317</c:v>
                </c:pt>
                <c:pt idx="8169">
                  <c:v>0.94671228307087663</c:v>
                </c:pt>
                <c:pt idx="8170">
                  <c:v>0.94712442032843258</c:v>
                </c:pt>
                <c:pt idx="8171">
                  <c:v>0.94753672004579081</c:v>
                </c:pt>
                <c:pt idx="8172">
                  <c:v>0.94794918241022208</c:v>
                </c:pt>
                <c:pt idx="8173">
                  <c:v>0.94836180760929922</c:v>
                </c:pt>
                <c:pt idx="8174">
                  <c:v>0.94877459583089907</c:v>
                </c:pt>
                <c:pt idx="8175">
                  <c:v>0.94918754726319654</c:v>
                </c:pt>
                <c:pt idx="8176">
                  <c:v>0.94960066209467409</c:v>
                </c:pt>
                <c:pt idx="8177">
                  <c:v>0.95001394051411814</c:v>
                </c:pt>
                <c:pt idx="8178">
                  <c:v>0.95042738271061666</c:v>
                </c:pt>
                <c:pt idx="8179">
                  <c:v>0.95084098887356538</c:v>
                </c:pt>
                <c:pt idx="8180">
                  <c:v>0.95125475919266722</c:v>
                </c:pt>
                <c:pt idx="8181">
                  <c:v>0.95166869385793018</c:v>
                </c:pt>
                <c:pt idx="8182">
                  <c:v>0.95208279305967081</c:v>
                </c:pt>
                <c:pt idx="8183">
                  <c:v>0.9524970569885125</c:v>
                </c:pt>
                <c:pt idx="8184">
                  <c:v>0.9529114858353871</c:v>
                </c:pt>
                <c:pt idx="8185">
                  <c:v>0.95332607979154083</c:v>
                </c:pt>
                <c:pt idx="8186">
                  <c:v>0.95374083904852303</c:v>
                </c:pt>
                <c:pt idx="8187">
                  <c:v>0.95415576379819966</c:v>
                </c:pt>
                <c:pt idx="8188">
                  <c:v>0.9545708542327439</c:v>
                </c:pt>
                <c:pt idx="8189">
                  <c:v>0.95498611054464599</c:v>
                </c:pt>
                <c:pt idx="8190">
                  <c:v>0.9554015329267046</c:v>
                </c:pt>
                <c:pt idx="8191">
                  <c:v>0.95581712157203547</c:v>
                </c:pt>
                <c:pt idx="8192">
                  <c:v>0.95623287667406498</c:v>
                </c:pt>
                <c:pt idx="8193">
                  <c:v>0.95664879842653872</c:v>
                </c:pt>
                <c:pt idx="8194">
                  <c:v>0.95706488702351544</c:v>
                </c:pt>
                <c:pt idx="8195">
                  <c:v>0.95748114265937123</c:v>
                </c:pt>
                <c:pt idx="8196">
                  <c:v>0.9578975655287989</c:v>
                </c:pt>
                <c:pt idx="8197">
                  <c:v>0.95831415582680934</c:v>
                </c:pt>
                <c:pt idx="8198">
                  <c:v>0.95873091374873232</c:v>
                </c:pt>
                <c:pt idx="8199">
                  <c:v>0.95914783949021809</c:v>
                </c:pt>
                <c:pt idx="8200">
                  <c:v>0.9595649332472318</c:v>
                </c:pt>
                <c:pt idx="8201">
                  <c:v>0.95998219521606609</c:v>
                </c:pt>
                <c:pt idx="8202">
                  <c:v>0.96039962559333003</c:v>
                </c:pt>
                <c:pt idx="8203">
                  <c:v>0.96081722457595686</c:v>
                </c:pt>
                <c:pt idx="8204">
                  <c:v>0.96123499236120424</c:v>
                </c:pt>
                <c:pt idx="8205">
                  <c:v>0.96165292914665013</c:v>
                </c:pt>
                <c:pt idx="8206">
                  <c:v>0.96207103513019909</c:v>
                </c:pt>
                <c:pt idx="8207">
                  <c:v>0.96248931051007836</c:v>
                </c:pt>
                <c:pt idx="8208">
                  <c:v>0.96290775548484386</c:v>
                </c:pt>
                <c:pt idx="8209">
                  <c:v>0.96332637025337586</c:v>
                </c:pt>
                <c:pt idx="8210">
                  <c:v>0.96374515501488378</c:v>
                </c:pt>
                <c:pt idx="8211">
                  <c:v>0.96416410996890189</c:v>
                </c:pt>
                <c:pt idx="8212">
                  <c:v>0.96458323531529677</c:v>
                </c:pt>
                <c:pt idx="8213">
                  <c:v>0.96500253125426139</c:v>
                </c:pt>
                <c:pt idx="8214">
                  <c:v>0.96542199798632</c:v>
                </c:pt>
                <c:pt idx="8215">
                  <c:v>0.96584163571232928</c:v>
                </c:pt>
                <c:pt idx="8216">
                  <c:v>0.96626144463347619</c:v>
                </c:pt>
                <c:pt idx="8217">
                  <c:v>0.96668142495127651</c:v>
                </c:pt>
                <c:pt idx="8218">
                  <c:v>0.96710157686758813</c:v>
                </c:pt>
                <c:pt idx="8219">
                  <c:v>0.96752190058459353</c:v>
                </c:pt>
                <c:pt idx="8220">
                  <c:v>0.9679423963048136</c:v>
                </c:pt>
                <c:pt idx="8221">
                  <c:v>0.96836306423110685</c:v>
                </c:pt>
                <c:pt idx="8222">
                  <c:v>0.9687839045666633</c:v>
                </c:pt>
                <c:pt idx="8223">
                  <c:v>0.96920491751501403</c:v>
                </c:pt>
                <c:pt idx="8224">
                  <c:v>0.96962610328002541</c:v>
                </c:pt>
                <c:pt idx="8225">
                  <c:v>0.97004746206590142</c:v>
                </c:pt>
                <c:pt idx="8226">
                  <c:v>0.97046899407718834</c:v>
                </c:pt>
                <c:pt idx="8227">
                  <c:v>0.97089069951877016</c:v>
                </c:pt>
                <c:pt idx="8228">
                  <c:v>0.97131257859587306</c:v>
                </c:pt>
                <c:pt idx="8229">
                  <c:v>0.97173463151406236</c:v>
                </c:pt>
                <c:pt idx="8230">
                  <c:v>0.97215685847924671</c:v>
                </c:pt>
                <c:pt idx="8231">
                  <c:v>0.97257925969767978</c:v>
                </c:pt>
                <c:pt idx="8232">
                  <c:v>0.97300183537595497</c:v>
                </c:pt>
                <c:pt idx="8233">
                  <c:v>0.97342458572101542</c:v>
                </c:pt>
                <c:pt idx="8234">
                  <c:v>0.97384751094014432</c:v>
                </c:pt>
                <c:pt idx="8235">
                  <c:v>0.97427061124097414</c:v>
                </c:pt>
                <c:pt idx="8236">
                  <c:v>0.97469388683148461</c:v>
                </c:pt>
                <c:pt idx="8237">
                  <c:v>0.97511733792000121</c:v>
                </c:pt>
                <c:pt idx="8238">
                  <c:v>0.97554096471520024</c:v>
                </c:pt>
                <c:pt idx="8239">
                  <c:v>0.97596476742610494</c:v>
                </c:pt>
                <c:pt idx="8240">
                  <c:v>0.97638874626208916</c:v>
                </c:pt>
                <c:pt idx="8241">
                  <c:v>0.97681290143288169</c:v>
                </c:pt>
                <c:pt idx="8242">
                  <c:v>0.97723723314855404</c:v>
                </c:pt>
                <c:pt idx="8243">
                  <c:v>0.97766174161954078</c:v>
                </c:pt>
                <c:pt idx="8244">
                  <c:v>0.97808642705662119</c:v>
                </c:pt>
                <c:pt idx="8245">
                  <c:v>0.97851128967093537</c:v>
                </c:pt>
                <c:pt idx="8246">
                  <c:v>0.97893632967397171</c:v>
                </c:pt>
                <c:pt idx="8247">
                  <c:v>0.97936154727758129</c:v>
                </c:pt>
                <c:pt idx="8248">
                  <c:v>0.97978694269396482</c:v>
                </c:pt>
                <c:pt idx="8249">
                  <c:v>0.98021251613568572</c:v>
                </c:pt>
                <c:pt idx="8250">
                  <c:v>0.98063826781566465</c:v>
                </c:pt>
                <c:pt idx="8251">
                  <c:v>0.98106419794717836</c:v>
                </c:pt>
                <c:pt idx="8252">
                  <c:v>0.98149030674386617</c:v>
                </c:pt>
                <c:pt idx="8253">
                  <c:v>0.98191659441972612</c:v>
                </c:pt>
                <c:pt idx="8254">
                  <c:v>0.98234306118912063</c:v>
                </c:pt>
                <c:pt idx="8255">
                  <c:v>0.98276970726677182</c:v>
                </c:pt>
                <c:pt idx="8256">
                  <c:v>0.98319653286776543</c:v>
                </c:pt>
                <c:pt idx="8257">
                  <c:v>0.98362353820755088</c:v>
                </c:pt>
                <c:pt idx="8258">
                  <c:v>0.98405072350194345</c:v>
                </c:pt>
                <c:pt idx="8259">
                  <c:v>0.9844780889671243</c:v>
                </c:pt>
                <c:pt idx="8260">
                  <c:v>0.98490563481963922</c:v>
                </c:pt>
                <c:pt idx="8261">
                  <c:v>0.98533336127640425</c:v>
                </c:pt>
                <c:pt idx="8262">
                  <c:v>0.98576126855469892</c:v>
                </c:pt>
                <c:pt idx="8263">
                  <c:v>0.98618935687217602</c:v>
                </c:pt>
                <c:pt idx="8264">
                  <c:v>0.98661762644685835</c:v>
                </c:pt>
                <c:pt idx="8265">
                  <c:v>0.98704607749713558</c:v>
                </c:pt>
                <c:pt idx="8266">
                  <c:v>0.98747471024177247</c:v>
                </c:pt>
                <c:pt idx="8267">
                  <c:v>0.98790352489990496</c:v>
                </c:pt>
                <c:pt idx="8268">
                  <c:v>0.9883325216910418</c:v>
                </c:pt>
                <c:pt idx="8269">
                  <c:v>0.98876170083506698</c:v>
                </c:pt>
                <c:pt idx="8270">
                  <c:v>0.98919106255223876</c:v>
                </c:pt>
                <c:pt idx="8271">
                  <c:v>0.98962060706319332</c:v>
                </c:pt>
                <c:pt idx="8272">
                  <c:v>0.99005033458893887</c:v>
                </c:pt>
                <c:pt idx="8273">
                  <c:v>0.99048024535086587</c:v>
                </c:pt>
                <c:pt idx="8274">
                  <c:v>0.99091033957074093</c:v>
                </c:pt>
                <c:pt idx="8275">
                  <c:v>0.99134061747071156</c:v>
                </c:pt>
                <c:pt idx="8276">
                  <c:v>0.99177107927330588</c:v>
                </c:pt>
                <c:pt idx="8277">
                  <c:v>0.99220172520142924</c:v>
                </c:pt>
                <c:pt idx="8278">
                  <c:v>0.99263255547837392</c:v>
                </c:pt>
                <c:pt idx="8279">
                  <c:v>0.99306357032781278</c:v>
                </c:pt>
                <c:pt idx="8280">
                  <c:v>0.99349476997380159</c:v>
                </c:pt>
                <c:pt idx="8281">
                  <c:v>0.99392615464078493</c:v>
                </c:pt>
                <c:pt idx="8282">
                  <c:v>0.99435772455358717</c:v>
                </c:pt>
                <c:pt idx="8283">
                  <c:v>0.99478947993742484</c:v>
                </c:pt>
                <c:pt idx="8284">
                  <c:v>0.99522142101789624</c:v>
                </c:pt>
                <c:pt idx="8285">
                  <c:v>0.99565354802099248</c:v>
                </c:pt>
                <c:pt idx="8286">
                  <c:v>0.99608586117309206</c:v>
                </c:pt>
                <c:pt idx="8287">
                  <c:v>0.99651836070096533</c:v>
                </c:pt>
                <c:pt idx="8288">
                  <c:v>0.9969510468317716</c:v>
                </c:pt>
                <c:pt idx="8289">
                  <c:v>0.99738391979306151</c:v>
                </c:pt>
                <c:pt idx="8290">
                  <c:v>0.99781697981278161</c:v>
                </c:pt>
                <c:pt idx="8291">
                  <c:v>0.99825022711927003</c:v>
                </c:pt>
                <c:pt idx="8292">
                  <c:v>0.99868366194126024</c:v>
                </c:pt>
                <c:pt idx="8293">
                  <c:v>0.99911728450788151</c:v>
                </c:pt>
                <c:pt idx="8294">
                  <c:v>0.99955109504865924</c:v>
                </c:pt>
                <c:pt idx="8295">
                  <c:v>0.99998509379351719</c:v>
                </c:pt>
                <c:pt idx="8296">
                  <c:v>1.0004192809727752</c:v>
                </c:pt>
                <c:pt idx="8297">
                  <c:v>1.0008536568171571</c:v>
                </c:pt>
                <c:pt idx="8298">
                  <c:v>1.0012882215577825</c:v>
                </c:pt>
                <c:pt idx="8299">
                  <c:v>1.0017229754261743</c:v>
                </c:pt>
                <c:pt idx="8300">
                  <c:v>1.0021579186542575</c:v>
                </c:pt>
                <c:pt idx="8301">
                  <c:v>1.0025930514743604</c:v>
                </c:pt>
                <c:pt idx="8302">
                  <c:v>1.0030283741192145</c:v>
                </c:pt>
                <c:pt idx="8303">
                  <c:v>1.0034638868219565</c:v>
                </c:pt>
                <c:pt idx="8304">
                  <c:v>1.0038995898161314</c:v>
                </c:pt>
                <c:pt idx="8305">
                  <c:v>1.0043354833356888</c:v>
                </c:pt>
                <c:pt idx="8306">
                  <c:v>1.0047715676149853</c:v>
                </c:pt>
                <c:pt idx="8307">
                  <c:v>1.0052078428887898</c:v>
                </c:pt>
                <c:pt idx="8308">
                  <c:v>1.0056443093922789</c:v>
                </c:pt>
                <c:pt idx="8309">
                  <c:v>1.0060809673610391</c:v>
                </c:pt>
                <c:pt idx="8310">
                  <c:v>1.0065178170310716</c:v>
                </c:pt>
                <c:pt idx="8311">
                  <c:v>1.0069548586387882</c:v>
                </c:pt>
                <c:pt idx="8312">
                  <c:v>1.0073920924210149</c:v>
                </c:pt>
                <c:pt idx="8313">
                  <c:v>1.0078295186149928</c:v>
                </c:pt>
                <c:pt idx="8314">
                  <c:v>1.0082671374583785</c:v>
                </c:pt>
                <c:pt idx="8315">
                  <c:v>1.0087049491892446</c:v>
                </c:pt>
                <c:pt idx="8316">
                  <c:v>1.0091429540460832</c:v>
                </c:pt>
                <c:pt idx="8317">
                  <c:v>1.0095811522678049</c:v>
                </c:pt>
                <c:pt idx="8318">
                  <c:v>1.0100195440937383</c:v>
                </c:pt>
                <c:pt idx="8319">
                  <c:v>1.010458129763633</c:v>
                </c:pt>
                <c:pt idx="8320">
                  <c:v>1.010896909517661</c:v>
                </c:pt>
                <c:pt idx="8321">
                  <c:v>1.0113358835964184</c:v>
                </c:pt>
                <c:pt idx="8322">
                  <c:v>1.0117750522409228</c:v>
                </c:pt>
                <c:pt idx="8323">
                  <c:v>1.0122144156926174</c:v>
                </c:pt>
                <c:pt idx="8324">
                  <c:v>1.0126539741933711</c:v>
                </c:pt>
                <c:pt idx="8325">
                  <c:v>1.0130937279854797</c:v>
                </c:pt>
                <c:pt idx="8326">
                  <c:v>1.0135336773116661</c:v>
                </c:pt>
                <c:pt idx="8327">
                  <c:v>1.0139738224150834</c:v>
                </c:pt>
                <c:pt idx="8328">
                  <c:v>1.0144141635393131</c:v>
                </c:pt>
                <c:pt idx="8329">
                  <c:v>1.0148547009283679</c:v>
                </c:pt>
                <c:pt idx="8330">
                  <c:v>1.0152954348266938</c:v>
                </c:pt>
                <c:pt idx="8331">
                  <c:v>1.0157363654791678</c:v>
                </c:pt>
                <c:pt idx="8332">
                  <c:v>1.0161774931311023</c:v>
                </c:pt>
                <c:pt idx="8333">
                  <c:v>1.0166188180282436</c:v>
                </c:pt>
                <c:pt idx="8334">
                  <c:v>1.0170603404167748</c:v>
                </c:pt>
                <c:pt idx="8335">
                  <c:v>1.0175020605433158</c:v>
                </c:pt>
                <c:pt idx="8336">
                  <c:v>1.0179439786549258</c:v>
                </c:pt>
                <c:pt idx="8337">
                  <c:v>1.0183860949991008</c:v>
                </c:pt>
                <c:pt idx="8338">
                  <c:v>1.018828409823779</c:v>
                </c:pt>
                <c:pt idx="8339">
                  <c:v>1.0192709233773394</c:v>
                </c:pt>
                <c:pt idx="8340">
                  <c:v>1.0197136359086032</c:v>
                </c:pt>
                <c:pt idx="8341">
                  <c:v>1.0201565476668368</c:v>
                </c:pt>
                <c:pt idx="8342">
                  <c:v>1.0205996589017479</c:v>
                </c:pt>
                <c:pt idx="8343">
                  <c:v>1.0210429698634933</c:v>
                </c:pt>
                <c:pt idx="8344">
                  <c:v>1.021486480802672</c:v>
                </c:pt>
                <c:pt idx="8345">
                  <c:v>1.0219301919703365</c:v>
                </c:pt>
                <c:pt idx="8346">
                  <c:v>1.0223741036179825</c:v>
                </c:pt>
                <c:pt idx="8347">
                  <c:v>1.0228182159975618</c:v>
                </c:pt>
                <c:pt idx="8348">
                  <c:v>1.0232625293614708</c:v>
                </c:pt>
                <c:pt idx="8349">
                  <c:v>1.0237070439625628</c:v>
                </c:pt>
                <c:pt idx="8350">
                  <c:v>1.0241517600541412</c:v>
                </c:pt>
                <c:pt idx="8351">
                  <c:v>1.0245966778899669</c:v>
                </c:pt>
                <c:pt idx="8352">
                  <c:v>1.025041797724253</c:v>
                </c:pt>
                <c:pt idx="8353">
                  <c:v>1.0254871198116704</c:v>
                </c:pt>
                <c:pt idx="8354">
                  <c:v>1.0259326444073473</c:v>
                </c:pt>
                <c:pt idx="8355">
                  <c:v>1.0263783717668737</c:v>
                </c:pt>
                <c:pt idx="8356">
                  <c:v>1.0268243021462953</c:v>
                </c:pt>
                <c:pt idx="8357">
                  <c:v>1.0272704358021196</c:v>
                </c:pt>
                <c:pt idx="8358">
                  <c:v>1.0277167729913188</c:v>
                </c:pt>
                <c:pt idx="8359">
                  <c:v>1.0281633139713251</c:v>
                </c:pt>
                <c:pt idx="8360">
                  <c:v>1.0286100590000378</c:v>
                </c:pt>
                <c:pt idx="8361">
                  <c:v>1.0290570083358201</c:v>
                </c:pt>
                <c:pt idx="8362">
                  <c:v>1.0295041622375034</c:v>
                </c:pt>
                <c:pt idx="8363">
                  <c:v>1.0299515209643839</c:v>
                </c:pt>
                <c:pt idx="8364">
                  <c:v>1.0303990847762301</c:v>
                </c:pt>
                <c:pt idx="8365">
                  <c:v>1.0308468539332769</c:v>
                </c:pt>
                <c:pt idx="8366">
                  <c:v>1.0312948286962349</c:v>
                </c:pt>
                <c:pt idx="8367">
                  <c:v>1.0317430093262845</c:v>
                </c:pt>
                <c:pt idx="8368">
                  <c:v>1.0321913960850795</c:v>
                </c:pt>
                <c:pt idx="8369">
                  <c:v>1.0326399892347486</c:v>
                </c:pt>
                <c:pt idx="8370">
                  <c:v>1.0330887890378986</c:v>
                </c:pt>
                <c:pt idx="8371">
                  <c:v>1.0335377957576095</c:v>
                </c:pt>
                <c:pt idx="8372">
                  <c:v>1.0339870096574419</c:v>
                </c:pt>
                <c:pt idx="8373">
                  <c:v>1.0344364310014345</c:v>
                </c:pt>
                <c:pt idx="8374">
                  <c:v>1.0348860600541092</c:v>
                </c:pt>
                <c:pt idx="8375">
                  <c:v>1.0353358970804687</c:v>
                </c:pt>
                <c:pt idx="8376">
                  <c:v>1.0357859423459945</c:v>
                </c:pt>
                <c:pt idx="8377">
                  <c:v>1.0362361961166584</c:v>
                </c:pt>
                <c:pt idx="8378">
                  <c:v>1.0366866586589147</c:v>
                </c:pt>
                <c:pt idx="8379">
                  <c:v>1.0371373302397027</c:v>
                </c:pt>
                <c:pt idx="8380">
                  <c:v>1.0375882111264521</c:v>
                </c:pt>
                <c:pt idx="8381">
                  <c:v>1.0380393015870797</c:v>
                </c:pt>
                <c:pt idx="8382">
                  <c:v>1.0384906018899955</c:v>
                </c:pt>
                <c:pt idx="8383">
                  <c:v>1.0389421123040958</c:v>
                </c:pt>
                <c:pt idx="8384">
                  <c:v>1.0393938330987735</c:v>
                </c:pt>
                <c:pt idx="8385">
                  <c:v>1.0398457645439148</c:v>
                </c:pt>
                <c:pt idx="8386">
                  <c:v>1.0402979069098992</c:v>
                </c:pt>
                <c:pt idx="8387">
                  <c:v>1.0407502604676042</c:v>
                </c:pt>
                <c:pt idx="8388">
                  <c:v>1.0412028254884034</c:v>
                </c:pt>
                <c:pt idx="8389">
                  <c:v>1.0416556022441708</c:v>
                </c:pt>
                <c:pt idx="8390">
                  <c:v>1.0421085910072785</c:v>
                </c:pt>
                <c:pt idx="8391">
                  <c:v>1.0425617920506014</c:v>
                </c:pt>
                <c:pt idx="8392">
                  <c:v>1.0430152056475155</c:v>
                </c:pt>
                <c:pt idx="8393">
                  <c:v>1.0434688320719026</c:v>
                </c:pt>
                <c:pt idx="8394">
                  <c:v>1.0439226715981464</c:v>
                </c:pt>
                <c:pt idx="8395">
                  <c:v>1.0443767245011393</c:v>
                </c:pt>
                <c:pt idx="8396">
                  <c:v>1.0448309910562796</c:v>
                </c:pt>
                <c:pt idx="8397">
                  <c:v>1.0452854715394766</c:v>
                </c:pt>
                <c:pt idx="8398">
                  <c:v>1.0457401662271473</c:v>
                </c:pt>
                <c:pt idx="8399">
                  <c:v>1.0461950753962206</c:v>
                </c:pt>
                <c:pt idx="8400">
                  <c:v>1.0466501993241395</c:v>
                </c:pt>
                <c:pt idx="8401">
                  <c:v>1.0471055382888579</c:v>
                </c:pt>
                <c:pt idx="8402">
                  <c:v>1.0475610925688483</c:v>
                </c:pt>
                <c:pt idx="8403">
                  <c:v>1.048016862443097</c:v>
                </c:pt>
                <c:pt idx="8404">
                  <c:v>1.0484728481911085</c:v>
                </c:pt>
                <c:pt idx="8405">
                  <c:v>1.0489290500929074</c:v>
                </c:pt>
                <c:pt idx="8406">
                  <c:v>1.0493854684290393</c:v>
                </c:pt>
                <c:pt idx="8407">
                  <c:v>1.0498421034805678</c:v>
                </c:pt>
                <c:pt idx="8408">
                  <c:v>1.0502989555290831</c:v>
                </c:pt>
                <c:pt idx="8409">
                  <c:v>1.0507560248566992</c:v>
                </c:pt>
                <c:pt idx="8410">
                  <c:v>1.0512133117460538</c:v>
                </c:pt>
                <c:pt idx="8411">
                  <c:v>1.051670816480313</c:v>
                </c:pt>
                <c:pt idx="8412">
                  <c:v>1.0521285393431707</c:v>
                </c:pt>
                <c:pt idx="8413">
                  <c:v>1.052586480618851</c:v>
                </c:pt>
                <c:pt idx="8414">
                  <c:v>1.0530446405921086</c:v>
                </c:pt>
                <c:pt idx="8415">
                  <c:v>1.0535030195482298</c:v>
                </c:pt>
                <c:pt idx="8416">
                  <c:v>1.053961617773034</c:v>
                </c:pt>
                <c:pt idx="8417">
                  <c:v>1.0544204355528792</c:v>
                </c:pt>
                <c:pt idx="8418">
                  <c:v>1.0548794731746545</c:v>
                </c:pt>
                <c:pt idx="8419">
                  <c:v>1.0553387309257904</c:v>
                </c:pt>
                <c:pt idx="8420">
                  <c:v>1.0557982090942564</c:v>
                </c:pt>
                <c:pt idx="8421">
                  <c:v>1.0562579079685579</c:v>
                </c:pt>
                <c:pt idx="8422">
                  <c:v>1.0567178278377494</c:v>
                </c:pt>
                <c:pt idx="8423">
                  <c:v>1.0571779689914225</c:v>
                </c:pt>
                <c:pt idx="8424">
                  <c:v>1.057638331719716</c:v>
                </c:pt>
                <c:pt idx="8425">
                  <c:v>1.0580989163133134</c:v>
                </c:pt>
                <c:pt idx="8426">
                  <c:v>1.0585597230634451</c:v>
                </c:pt>
                <c:pt idx="8427">
                  <c:v>1.0590207522618935</c:v>
                </c:pt>
                <c:pt idx="8428">
                  <c:v>1.0594820042009874</c:v>
                </c:pt>
                <c:pt idx="8429">
                  <c:v>1.0599434791736091</c:v>
                </c:pt>
                <c:pt idx="8430">
                  <c:v>1.0604051774731926</c:v>
                </c:pt>
                <c:pt idx="8431">
                  <c:v>1.0608670993937264</c:v>
                </c:pt>
                <c:pt idx="8432">
                  <c:v>1.0613292452297576</c:v>
                </c:pt>
                <c:pt idx="8433">
                  <c:v>1.0617916152763833</c:v>
                </c:pt>
                <c:pt idx="8434">
                  <c:v>1.0622542098292691</c:v>
                </c:pt>
                <c:pt idx="8435">
                  <c:v>1.0627170291846311</c:v>
                </c:pt>
                <c:pt idx="8436">
                  <c:v>1.0631800736392523</c:v>
                </c:pt>
                <c:pt idx="8437">
                  <c:v>1.0636433434904786</c:v>
                </c:pt>
                <c:pt idx="8438">
                  <c:v>1.0641068390362169</c:v>
                </c:pt>
                <c:pt idx="8439">
                  <c:v>1.0645705605749418</c:v>
                </c:pt>
                <c:pt idx="8440">
                  <c:v>1.0650345084056967</c:v>
                </c:pt>
                <c:pt idx="8441">
                  <c:v>1.0654986828280921</c:v>
                </c:pt>
                <c:pt idx="8442">
                  <c:v>1.0659630841423064</c:v>
                </c:pt>
                <c:pt idx="8443">
                  <c:v>1.066427712649094</c:v>
                </c:pt>
                <c:pt idx="8444">
                  <c:v>1.0668925686497799</c:v>
                </c:pt>
                <c:pt idx="8445">
                  <c:v>1.0673576524462614</c:v>
                </c:pt>
                <c:pt idx="8446">
                  <c:v>1.0678229643410164</c:v>
                </c:pt>
                <c:pt idx="8447">
                  <c:v>1.0682885046370985</c:v>
                </c:pt>
                <c:pt idx="8448">
                  <c:v>1.0687542736381384</c:v>
                </c:pt>
                <c:pt idx="8449">
                  <c:v>1.0692202716483505</c:v>
                </c:pt>
                <c:pt idx="8450">
                  <c:v>1.0696864989725281</c:v>
                </c:pt>
                <c:pt idx="8451">
                  <c:v>1.0701529559160501</c:v>
                </c:pt>
                <c:pt idx="8452">
                  <c:v>1.0706196427848793</c:v>
                </c:pt>
                <c:pt idx="8453">
                  <c:v>1.0710865598855666</c:v>
                </c:pt>
                <c:pt idx="8454">
                  <c:v>1.0715537075252475</c:v>
                </c:pt>
                <c:pt idx="8455">
                  <c:v>1.0720210860116499</c:v>
                </c:pt>
                <c:pt idx="8456">
                  <c:v>1.0724886956530941</c:v>
                </c:pt>
                <c:pt idx="8457">
                  <c:v>1.0729565367584888</c:v>
                </c:pt>
                <c:pt idx="8458">
                  <c:v>1.0734246096373394</c:v>
                </c:pt>
                <c:pt idx="8459">
                  <c:v>1.0738929145997476</c:v>
                </c:pt>
                <c:pt idx="8460">
                  <c:v>1.0743614519564113</c:v>
                </c:pt>
                <c:pt idx="8461">
                  <c:v>1.0748302220186261</c:v>
                </c:pt>
                <c:pt idx="8462">
                  <c:v>1.0752992250982907</c:v>
                </c:pt>
                <c:pt idx="8463">
                  <c:v>1.0757684615079044</c:v>
                </c:pt>
                <c:pt idx="8464">
                  <c:v>1.0762379315605672</c:v>
                </c:pt>
                <c:pt idx="8465">
                  <c:v>1.0767076355699892</c:v>
                </c:pt>
                <c:pt idx="8466">
                  <c:v>1.0771775738504827</c:v>
                </c:pt>
                <c:pt idx="8467">
                  <c:v>1.0776477467169718</c:v>
                </c:pt>
                <c:pt idx="8468">
                  <c:v>1.078118154484988</c:v>
                </c:pt>
                <c:pt idx="8469">
                  <c:v>1.0785887974706747</c:v>
                </c:pt>
                <c:pt idx="8470">
                  <c:v>1.0790596759907898</c:v>
                </c:pt>
                <c:pt idx="8471">
                  <c:v>1.0795307903627029</c:v>
                </c:pt>
                <c:pt idx="8472">
                  <c:v>1.0800021409044034</c:v>
                </c:pt>
                <c:pt idx="8473">
                  <c:v>1.0804737279344965</c:v>
                </c:pt>
                <c:pt idx="8474">
                  <c:v>1.080945551772204</c:v>
                </c:pt>
                <c:pt idx="8475">
                  <c:v>1.0814176127373747</c:v>
                </c:pt>
                <c:pt idx="8476">
                  <c:v>1.0818899111504756</c:v>
                </c:pt>
                <c:pt idx="8477">
                  <c:v>1.0823624473326017</c:v>
                </c:pt>
                <c:pt idx="8478">
                  <c:v>1.0828352216054691</c:v>
                </c:pt>
                <c:pt idx="8479">
                  <c:v>1.0833082342914269</c:v>
                </c:pt>
                <c:pt idx="8480">
                  <c:v>1.0837814857134493</c:v>
                </c:pt>
                <c:pt idx="8481">
                  <c:v>1.0842549761951434</c:v>
                </c:pt>
                <c:pt idx="8482">
                  <c:v>1.0847287060607498</c:v>
                </c:pt>
                <c:pt idx="8483">
                  <c:v>1.0852026756351407</c:v>
                </c:pt>
                <c:pt idx="8484">
                  <c:v>1.0856768852438261</c:v>
                </c:pt>
                <c:pt idx="8485">
                  <c:v>1.0861513352129539</c:v>
                </c:pt>
                <c:pt idx="8486">
                  <c:v>1.0866260258693092</c:v>
                </c:pt>
                <c:pt idx="8487">
                  <c:v>1.087100957540321</c:v>
                </c:pt>
                <c:pt idx="8488">
                  <c:v>1.0875761305540583</c:v>
                </c:pt>
                <c:pt idx="8489">
                  <c:v>1.0880515452392383</c:v>
                </c:pt>
                <c:pt idx="8490">
                  <c:v>1.088527201925219</c:v>
                </c:pt>
                <c:pt idx="8491">
                  <c:v>1.0890031009420118</c:v>
                </c:pt>
                <c:pt idx="8492">
                  <c:v>1.0894792426202717</c:v>
                </c:pt>
                <c:pt idx="8493">
                  <c:v>1.0899556272913109</c:v>
                </c:pt>
                <c:pt idx="8494">
                  <c:v>1.0904322552870913</c:v>
                </c:pt>
                <c:pt idx="8495">
                  <c:v>1.0909091269402298</c:v>
                </c:pt>
                <c:pt idx="8496">
                  <c:v>1.0913862425839995</c:v>
                </c:pt>
                <c:pt idx="8497">
                  <c:v>1.0918636025523345</c:v>
                </c:pt>
                <c:pt idx="8498">
                  <c:v>1.0923412071798244</c:v>
                </c:pt>
                <c:pt idx="8499">
                  <c:v>1.092819056801724</c:v>
                </c:pt>
                <c:pt idx="8500">
                  <c:v>1.0932971517539509</c:v>
                </c:pt>
                <c:pt idx="8501">
                  <c:v>1.0937754923730871</c:v>
                </c:pt>
                <c:pt idx="8502">
                  <c:v>1.0942540789963831</c:v>
                </c:pt>
                <c:pt idx="8503">
                  <c:v>1.0947329119617577</c:v>
                </c:pt>
                <c:pt idx="8504">
                  <c:v>1.0952119916077976</c:v>
                </c:pt>
                <c:pt idx="8505">
                  <c:v>1.0956913182737664</c:v>
                </c:pt>
                <c:pt idx="8506">
                  <c:v>1.0961708922995983</c:v>
                </c:pt>
                <c:pt idx="8507">
                  <c:v>1.096650714025907</c:v>
                </c:pt>
                <c:pt idx="8508">
                  <c:v>1.0971307837939825</c:v>
                </c:pt>
                <c:pt idx="8509">
                  <c:v>1.0976111019457919</c:v>
                </c:pt>
                <c:pt idx="8510">
                  <c:v>1.0980916688239881</c:v>
                </c:pt>
                <c:pt idx="8511">
                  <c:v>1.0985724847719043</c:v>
                </c:pt>
                <c:pt idx="8512">
                  <c:v>1.0990535501335601</c:v>
                </c:pt>
                <c:pt idx="8513">
                  <c:v>1.0995348652536632</c:v>
                </c:pt>
                <c:pt idx="8514">
                  <c:v>1.1000164304776063</c:v>
                </c:pt>
                <c:pt idx="8515">
                  <c:v>1.1004982461514785</c:v>
                </c:pt>
                <c:pt idx="8516">
                  <c:v>1.100980312622055</c:v>
                </c:pt>
                <c:pt idx="8517">
                  <c:v>1.1014626302368107</c:v>
                </c:pt>
                <c:pt idx="8518">
                  <c:v>1.1019451993439167</c:v>
                </c:pt>
                <c:pt idx="8519">
                  <c:v>1.1024280202922385</c:v>
                </c:pt>
                <c:pt idx="8520">
                  <c:v>1.1029110934313446</c:v>
                </c:pt>
                <c:pt idx="8521">
                  <c:v>1.1033944191115042</c:v>
                </c:pt>
                <c:pt idx="8522">
                  <c:v>1.1038779976836919</c:v>
                </c:pt>
                <c:pt idx="8523">
                  <c:v>1.1043618294995865</c:v>
                </c:pt>
                <c:pt idx="8524">
                  <c:v>1.104845914911575</c:v>
                </c:pt>
                <c:pt idx="8525">
                  <c:v>1.105330254272755</c:v>
                </c:pt>
                <c:pt idx="8526">
                  <c:v>1.1058148479369341</c:v>
                </c:pt>
                <c:pt idx="8527">
                  <c:v>1.1062996962586358</c:v>
                </c:pt>
                <c:pt idx="8528">
                  <c:v>1.1067847995930948</c:v>
                </c:pt>
                <c:pt idx="8529">
                  <c:v>1.1072701582962687</c:v>
                </c:pt>
                <c:pt idx="8530">
                  <c:v>1.1077557727248308</c:v>
                </c:pt>
                <c:pt idx="8531">
                  <c:v>1.1082416432361757</c:v>
                </c:pt>
                <c:pt idx="8532">
                  <c:v>1.1087277701884228</c:v>
                </c:pt>
                <c:pt idx="8533">
                  <c:v>1.1092141539404157</c:v>
                </c:pt>
                <c:pt idx="8534">
                  <c:v>1.1097007948517255</c:v>
                </c:pt>
                <c:pt idx="8535">
                  <c:v>1.1101876932826542</c:v>
                </c:pt>
                <c:pt idx="8536">
                  <c:v>1.1106748495942302</c:v>
                </c:pt>
                <c:pt idx="8537">
                  <c:v>1.1111622641482219</c:v>
                </c:pt>
                <c:pt idx="8538">
                  <c:v>1.1116499373071265</c:v>
                </c:pt>
                <c:pt idx="8539">
                  <c:v>1.1121378694341826</c:v>
                </c:pt>
                <c:pt idx="8540">
                  <c:v>1.1126260608933687</c:v>
                </c:pt>
                <c:pt idx="8541">
                  <c:v>1.113114512049399</c:v>
                </c:pt>
                <c:pt idx="8542">
                  <c:v>1.1136032232677362</c:v>
                </c:pt>
                <c:pt idx="8543">
                  <c:v>1.114092194914587</c:v>
                </c:pt>
                <c:pt idx="8544">
                  <c:v>1.1145814273569059</c:v>
                </c:pt>
                <c:pt idx="8545">
                  <c:v>1.115070920962395</c:v>
                </c:pt>
                <c:pt idx="8546">
                  <c:v>1.1155606760995107</c:v>
                </c:pt>
                <c:pt idx="8547">
                  <c:v>1.1160506931374592</c:v>
                </c:pt>
                <c:pt idx="8548">
                  <c:v>1.1165409724462072</c:v>
                </c:pt>
                <c:pt idx="8549">
                  <c:v>1.117031514396476</c:v>
                </c:pt>
                <c:pt idx="8550">
                  <c:v>1.1175223193597463</c:v>
                </c:pt>
                <c:pt idx="8551">
                  <c:v>1.1180133877082623</c:v>
                </c:pt>
                <c:pt idx="8552">
                  <c:v>1.1185047198150317</c:v>
                </c:pt>
                <c:pt idx="8553">
                  <c:v>1.1189963160538305</c:v>
                </c:pt>
                <c:pt idx="8554">
                  <c:v>1.1194881767991982</c:v>
                </c:pt>
                <c:pt idx="8555">
                  <c:v>1.1199803024264494</c:v>
                </c:pt>
                <c:pt idx="8556">
                  <c:v>1.1204726933116684</c:v>
                </c:pt>
                <c:pt idx="8557">
                  <c:v>1.1209653498317154</c:v>
                </c:pt>
                <c:pt idx="8558">
                  <c:v>1.1214582723642277</c:v>
                </c:pt>
                <c:pt idx="8559">
                  <c:v>1.1219514612876209</c:v>
                </c:pt>
                <c:pt idx="8560">
                  <c:v>1.1224449169810915</c:v>
                </c:pt>
                <c:pt idx="8561">
                  <c:v>1.1229386398246206</c:v>
                </c:pt>
                <c:pt idx="8562">
                  <c:v>1.1234326301989737</c:v>
                </c:pt>
                <c:pt idx="8563">
                  <c:v>1.1239268884857048</c:v>
                </c:pt>
                <c:pt idx="8564">
                  <c:v>1.124421415067157</c:v>
                </c:pt>
                <c:pt idx="8565">
                  <c:v>1.1249162103264649</c:v>
                </c:pt>
                <c:pt idx="8566">
                  <c:v>1.1254112746475609</c:v>
                </c:pt>
                <c:pt idx="8567">
                  <c:v>1.1259066084151705</c:v>
                </c:pt>
                <c:pt idx="8568">
                  <c:v>1.1264022120148185</c:v>
                </c:pt>
                <c:pt idx="8569">
                  <c:v>1.1268980858328308</c:v>
                </c:pt>
                <c:pt idx="8570">
                  <c:v>1.1273942302563384</c:v>
                </c:pt>
                <c:pt idx="8571">
                  <c:v>1.1278906456732756</c:v>
                </c:pt>
                <c:pt idx="8572">
                  <c:v>1.1283873324723852</c:v>
                </c:pt>
                <c:pt idx="8573">
                  <c:v>1.12888429104322</c:v>
                </c:pt>
                <c:pt idx="8574">
                  <c:v>1.1293815217761458</c:v>
                </c:pt>
                <c:pt idx="8575">
                  <c:v>1.1298790250623409</c:v>
                </c:pt>
                <c:pt idx="8576">
                  <c:v>1.130376801293804</c:v>
                </c:pt>
                <c:pt idx="8577">
                  <c:v>1.1308748508633486</c:v>
                </c:pt>
                <c:pt idx="8578">
                  <c:v>1.1313731741646142</c:v>
                </c:pt>
                <c:pt idx="8579">
                  <c:v>1.1318717715920603</c:v>
                </c:pt>
                <c:pt idx="8580">
                  <c:v>1.1323706435409737</c:v>
                </c:pt>
                <c:pt idx="8581">
                  <c:v>1.1328697904074718</c:v>
                </c:pt>
                <c:pt idx="8582">
                  <c:v>1.1333692125884991</c:v>
                </c:pt>
                <c:pt idx="8583">
                  <c:v>1.1338689104818374</c:v>
                </c:pt>
                <c:pt idx="8584">
                  <c:v>1.1343688844861</c:v>
                </c:pt>
                <c:pt idx="8585">
                  <c:v>1.1348691350007392</c:v>
                </c:pt>
                <c:pt idx="8586">
                  <c:v>1.135369662426049</c:v>
                </c:pt>
                <c:pt idx="8587">
                  <c:v>1.1358704671631661</c:v>
                </c:pt>
                <c:pt idx="8588">
                  <c:v>1.1363715496140683</c:v>
                </c:pt>
                <c:pt idx="8589">
                  <c:v>1.1368729101815862</c:v>
                </c:pt>
                <c:pt idx="8590">
                  <c:v>1.1373745492693981</c:v>
                </c:pt>
                <c:pt idx="8591">
                  <c:v>1.1378764672820314</c:v>
                </c:pt>
                <c:pt idx="8592">
                  <c:v>1.1383786646248721</c:v>
                </c:pt>
                <c:pt idx="8593">
                  <c:v>1.1388811417041618</c:v>
                </c:pt>
                <c:pt idx="8594">
                  <c:v>1.1393838989270031</c:v>
                </c:pt>
                <c:pt idx="8595">
                  <c:v>1.139886936701358</c:v>
                </c:pt>
                <c:pt idx="8596">
                  <c:v>1.1403902554360534</c:v>
                </c:pt>
                <c:pt idx="8597">
                  <c:v>1.1408938555407839</c:v>
                </c:pt>
                <c:pt idx="8598">
                  <c:v>1.1413977374261153</c:v>
                </c:pt>
                <c:pt idx="8599">
                  <c:v>1.1419019015034806</c:v>
                </c:pt>
                <c:pt idx="8600">
                  <c:v>1.142406348185192</c:v>
                </c:pt>
                <c:pt idx="8601">
                  <c:v>1.1429110778844351</c:v>
                </c:pt>
                <c:pt idx="8602">
                  <c:v>1.143416091015276</c:v>
                </c:pt>
                <c:pt idx="8603">
                  <c:v>1.1439213879926637</c:v>
                </c:pt>
                <c:pt idx="8604">
                  <c:v>1.1444269692324311</c:v>
                </c:pt>
                <c:pt idx="8605">
                  <c:v>1.1449328351512946</c:v>
                </c:pt>
                <c:pt idx="8606">
                  <c:v>1.1454389861668652</c:v>
                </c:pt>
                <c:pt idx="8607">
                  <c:v>1.1459454226976433</c:v>
                </c:pt>
                <c:pt idx="8608">
                  <c:v>1.1464521451630254</c:v>
                </c:pt>
                <c:pt idx="8609">
                  <c:v>1.1469591539833019</c:v>
                </c:pt>
                <c:pt idx="8610">
                  <c:v>1.1474664495796669</c:v>
                </c:pt>
                <c:pt idx="8611">
                  <c:v>1.1479740323742149</c:v>
                </c:pt>
                <c:pt idx="8612">
                  <c:v>1.1484819027899449</c:v>
                </c:pt>
                <c:pt idx="8613">
                  <c:v>1.1489900612507657</c:v>
                </c:pt>
                <c:pt idx="8614">
                  <c:v>1.1494985081814928</c:v>
                </c:pt>
                <c:pt idx="8615">
                  <c:v>1.1500072440078573</c:v>
                </c:pt>
                <c:pt idx="8616">
                  <c:v>1.1505162691565043</c:v>
                </c:pt>
                <c:pt idx="8617">
                  <c:v>1.1510255840549988</c:v>
                </c:pt>
                <c:pt idx="8618">
                  <c:v>1.151535189131824</c:v>
                </c:pt>
                <c:pt idx="8619">
                  <c:v>1.1520450848163881</c:v>
                </c:pt>
                <c:pt idx="8620">
                  <c:v>1.1525552715390253</c:v>
                </c:pt>
                <c:pt idx="8621">
                  <c:v>1.1530657497310006</c:v>
                </c:pt>
                <c:pt idx="8622">
                  <c:v>1.1535765198245054</c:v>
                </c:pt>
                <c:pt idx="8623">
                  <c:v>1.1540875822526693</c:v>
                </c:pt>
                <c:pt idx="8624">
                  <c:v>1.1545989374495598</c:v>
                </c:pt>
                <c:pt idx="8625">
                  <c:v>1.1551105858501787</c:v>
                </c:pt>
                <c:pt idx="8626">
                  <c:v>1.1556225278904766</c:v>
                </c:pt>
                <c:pt idx="8627">
                  <c:v>1.1561347640073436</c:v>
                </c:pt>
                <c:pt idx="8628">
                  <c:v>1.1566472946386217</c:v>
                </c:pt>
                <c:pt idx="8629">
                  <c:v>1.1571601202231026</c:v>
                </c:pt>
                <c:pt idx="8630">
                  <c:v>1.1576732412005302</c:v>
                </c:pt>
                <c:pt idx="8631">
                  <c:v>1.1581866580116067</c:v>
                </c:pt>
                <c:pt idx="8632">
                  <c:v>1.1587003710979904</c:v>
                </c:pt>
                <c:pt idx="8633">
                  <c:v>1.1592143809023041</c:v>
                </c:pt>
                <c:pt idx="8634">
                  <c:v>1.159728687868135</c:v>
                </c:pt>
                <c:pt idx="8635">
                  <c:v>1.1602432924400363</c:v>
                </c:pt>
                <c:pt idx="8636">
                  <c:v>1.1607581950635311</c:v>
                </c:pt>
                <c:pt idx="8637">
                  <c:v>1.1612733961851189</c:v>
                </c:pt>
                <c:pt idx="8638">
                  <c:v>1.161788896252272</c:v>
                </c:pt>
                <c:pt idx="8639">
                  <c:v>1.1623046957134433</c:v>
                </c:pt>
                <c:pt idx="8640">
                  <c:v>1.1628207950180687</c:v>
                </c:pt>
                <c:pt idx="8641">
                  <c:v>1.1633371946165636</c:v>
                </c:pt>
                <c:pt idx="8642">
                  <c:v>1.1638538949603365</c:v>
                </c:pt>
                <c:pt idx="8643">
                  <c:v>1.1643708965017852</c:v>
                </c:pt>
                <c:pt idx="8644">
                  <c:v>1.1648881996942999</c:v>
                </c:pt>
                <c:pt idx="8645">
                  <c:v>1.1654058049922655</c:v>
                </c:pt>
                <c:pt idx="8646">
                  <c:v>1.1659237128510691</c:v>
                </c:pt>
                <c:pt idx="8647">
                  <c:v>1.1664419237270998</c:v>
                </c:pt>
                <c:pt idx="8648">
                  <c:v>1.1669604380777512</c:v>
                </c:pt>
                <c:pt idx="8649">
                  <c:v>1.1674792563614236</c:v>
                </c:pt>
                <c:pt idx="8650">
                  <c:v>1.1679983790375319</c:v>
                </c:pt>
                <c:pt idx="8651">
                  <c:v>1.1685178065665025</c:v>
                </c:pt>
                <c:pt idx="8652">
                  <c:v>1.1690375394097798</c:v>
                </c:pt>
                <c:pt idx="8653">
                  <c:v>1.1695575780298284</c:v>
                </c:pt>
                <c:pt idx="8654">
                  <c:v>1.1700779228901361</c:v>
                </c:pt>
                <c:pt idx="8655">
                  <c:v>1.1705985744552172</c:v>
                </c:pt>
                <c:pt idx="8656">
                  <c:v>1.1711195331906163</c:v>
                </c:pt>
                <c:pt idx="8657">
                  <c:v>1.1716407995629083</c:v>
                </c:pt>
                <c:pt idx="8658">
                  <c:v>1.1721623740397049</c:v>
                </c:pt>
                <c:pt idx="8659">
                  <c:v>1.1726842570896572</c:v>
                </c:pt>
                <c:pt idx="8660">
                  <c:v>1.1732064491824561</c:v>
                </c:pt>
                <c:pt idx="8661">
                  <c:v>1.1737289507888389</c:v>
                </c:pt>
                <c:pt idx="8662">
                  <c:v>1.1742517623805899</c:v>
                </c:pt>
                <c:pt idx="8663">
                  <c:v>1.1747748844305457</c:v>
                </c:pt>
                <c:pt idx="8664">
                  <c:v>1.1752983174125979</c:v>
                </c:pt>
                <c:pt idx="8665">
                  <c:v>1.1758220618016906</c:v>
                </c:pt>
                <c:pt idx="8666">
                  <c:v>1.1763461180738333</c:v>
                </c:pt>
                <c:pt idx="8667">
                  <c:v>1.1768704867060975</c:v>
                </c:pt>
                <c:pt idx="8668">
                  <c:v>1.1773951681766228</c:v>
                </c:pt>
                <c:pt idx="8669">
                  <c:v>1.1779201629646181</c:v>
                </c:pt>
                <c:pt idx="8670">
                  <c:v>1.1784454715503667</c:v>
                </c:pt>
                <c:pt idx="8671">
                  <c:v>1.178971094415225</c:v>
                </c:pt>
                <c:pt idx="8672">
                  <c:v>1.1794970320416336</c:v>
                </c:pt>
                <c:pt idx="8673">
                  <c:v>1.1800232849131143</c:v>
                </c:pt>
                <c:pt idx="8674">
                  <c:v>1.1805498535142767</c:v>
                </c:pt>
                <c:pt idx="8675">
                  <c:v>1.1810767383308174</c:v>
                </c:pt>
                <c:pt idx="8676">
                  <c:v>1.1816039398495277</c:v>
                </c:pt>
                <c:pt idx="8677">
                  <c:v>1.1821314585582965</c:v>
                </c:pt>
                <c:pt idx="8678">
                  <c:v>1.1826592949461081</c:v>
                </c:pt>
                <c:pt idx="8679">
                  <c:v>1.1831874495030548</c:v>
                </c:pt>
                <c:pt idx="8680">
                  <c:v>1.1837159227203322</c:v>
                </c:pt>
                <c:pt idx="8681">
                  <c:v>1.1842447150902462</c:v>
                </c:pt>
                <c:pt idx="8682">
                  <c:v>1.1847738271062154</c:v>
                </c:pt>
                <c:pt idx="8683">
                  <c:v>1.1853032592627752</c:v>
                </c:pt>
                <c:pt idx="8684">
                  <c:v>1.1858330120555829</c:v>
                </c:pt>
                <c:pt idx="8685">
                  <c:v>1.1863630859814149</c:v>
                </c:pt>
                <c:pt idx="8686">
                  <c:v>1.1868934815381755</c:v>
                </c:pt>
                <c:pt idx="8687">
                  <c:v>1.1874241992249006</c:v>
                </c:pt>
                <c:pt idx="8688">
                  <c:v>1.1879552395417587</c:v>
                </c:pt>
                <c:pt idx="8689">
                  <c:v>1.1884866029900569</c:v>
                </c:pt>
                <c:pt idx="8690">
                  <c:v>1.1890182900722388</c:v>
                </c:pt>
                <c:pt idx="8691">
                  <c:v>1.1895503012918951</c:v>
                </c:pt>
                <c:pt idx="8692">
                  <c:v>1.1900826371537645</c:v>
                </c:pt>
                <c:pt idx="8693">
                  <c:v>1.1906152981637339</c:v>
                </c:pt>
                <c:pt idx="8694">
                  <c:v>1.1911482848288477</c:v>
                </c:pt>
                <c:pt idx="8695">
                  <c:v>1.1916815976573059</c:v>
                </c:pt>
                <c:pt idx="8696">
                  <c:v>1.1922152371584702</c:v>
                </c:pt>
                <c:pt idx="8697">
                  <c:v>1.1927492038428695</c:v>
                </c:pt>
                <c:pt idx="8698">
                  <c:v>1.1932834982222009</c:v>
                </c:pt>
                <c:pt idx="8699">
                  <c:v>1.1938181208093301</c:v>
                </c:pt>
                <c:pt idx="8700">
                  <c:v>1.1943530721183058</c:v>
                </c:pt>
                <c:pt idx="8701">
                  <c:v>1.1948883526643486</c:v>
                </c:pt>
                <c:pt idx="8702">
                  <c:v>1.195423962963869</c:v>
                </c:pt>
                <c:pt idx="8703">
                  <c:v>1.1959599035344595</c:v>
                </c:pt>
                <c:pt idx="8704">
                  <c:v>1.1964961748949048</c:v>
                </c:pt>
                <c:pt idx="8705">
                  <c:v>1.1970327775651863</c:v>
                </c:pt>
                <c:pt idx="8706">
                  <c:v>1.1975697120664779</c:v>
                </c:pt>
                <c:pt idx="8707">
                  <c:v>1.1981069789211609</c:v>
                </c:pt>
                <c:pt idx="8708">
                  <c:v>1.198644578652817</c:v>
                </c:pt>
                <c:pt idx="8709">
                  <c:v>1.1991825117862418</c:v>
                </c:pt>
                <c:pt idx="8710">
                  <c:v>1.1997207788474384</c:v>
                </c:pt>
                <c:pt idx="8711">
                  <c:v>1.2002593803636321</c:v>
                </c:pt>
                <c:pt idx="8712">
                  <c:v>1.2007983168632628</c:v>
                </c:pt>
                <c:pt idx="8713">
                  <c:v>1.2013375888760001</c:v>
                </c:pt>
                <c:pt idx="8714">
                  <c:v>1.2018771969327382</c:v>
                </c:pt>
                <c:pt idx="8715">
                  <c:v>1.2024171415656038</c:v>
                </c:pt>
                <c:pt idx="8716">
                  <c:v>1.2029574233079601</c:v>
                </c:pt>
                <c:pt idx="8717">
                  <c:v>1.2034980426944073</c:v>
                </c:pt>
                <c:pt idx="8718">
                  <c:v>1.2040390002607935</c:v>
                </c:pt>
                <c:pt idx="8719">
                  <c:v>1.2045802965442085</c:v>
                </c:pt>
                <c:pt idx="8720">
                  <c:v>1.2051219320829993</c:v>
                </c:pt>
                <c:pt idx="8721">
                  <c:v>1.2056639074167637</c:v>
                </c:pt>
                <c:pt idx="8722">
                  <c:v>1.2062062230863582</c:v>
                </c:pt>
                <c:pt idx="8723">
                  <c:v>1.2067488796339059</c:v>
                </c:pt>
                <c:pt idx="8724">
                  <c:v>1.2072918776027934</c:v>
                </c:pt>
                <c:pt idx="8725">
                  <c:v>1.2078352175376807</c:v>
                </c:pt>
                <c:pt idx="8726">
                  <c:v>1.2083788999845011</c:v>
                </c:pt>
                <c:pt idx="8727">
                  <c:v>1.2089229254904676</c:v>
                </c:pt>
                <c:pt idx="8728">
                  <c:v>1.2094672946040745</c:v>
                </c:pt>
                <c:pt idx="8729">
                  <c:v>1.2100120078751062</c:v>
                </c:pt>
                <c:pt idx="8730">
                  <c:v>1.2105570658546354</c:v>
                </c:pt>
                <c:pt idx="8731">
                  <c:v>1.2111024690950321</c:v>
                </c:pt>
                <c:pt idx="8732">
                  <c:v>1.2116482181499626</c:v>
                </c:pt>
                <c:pt idx="8733">
                  <c:v>1.2121943135744</c:v>
                </c:pt>
                <c:pt idx="8734">
                  <c:v>1.2127407559246222</c:v>
                </c:pt>
                <c:pt idx="8735">
                  <c:v>1.2132875457582191</c:v>
                </c:pt>
                <c:pt idx="8736">
                  <c:v>1.213834683634099</c:v>
                </c:pt>
                <c:pt idx="8737">
                  <c:v>1.2143821701124851</c:v>
                </c:pt>
                <c:pt idx="8738">
                  <c:v>1.2149300057549297</c:v>
                </c:pt>
                <c:pt idx="8739">
                  <c:v>1.2154781911243104</c:v>
                </c:pt>
                <c:pt idx="8740">
                  <c:v>1.2160267267848384</c:v>
                </c:pt>
                <c:pt idx="8741">
                  <c:v>1.2165756133020618</c:v>
                </c:pt>
                <c:pt idx="8742">
                  <c:v>1.2171248512428685</c:v>
                </c:pt>
                <c:pt idx="8743">
                  <c:v>1.2176744411754923</c:v>
                </c:pt>
                <c:pt idx="8744">
                  <c:v>1.218224383669519</c:v>
                </c:pt>
                <c:pt idx="8745">
                  <c:v>1.2187746792958845</c:v>
                </c:pt>
                <c:pt idx="8746">
                  <c:v>1.2193253286268846</c:v>
                </c:pt>
                <c:pt idx="8747">
                  <c:v>1.2198763322361783</c:v>
                </c:pt>
                <c:pt idx="8748">
                  <c:v>1.2204276906987901</c:v>
                </c:pt>
                <c:pt idx="8749">
                  <c:v>1.220979404591116</c:v>
                </c:pt>
                <c:pt idx="8750">
                  <c:v>1.2215314744909296</c:v>
                </c:pt>
                <c:pt idx="8751">
                  <c:v>1.2220839009773825</c:v>
                </c:pt>
                <c:pt idx="8752">
                  <c:v>1.2226366846310113</c:v>
                </c:pt>
                <c:pt idx="8753">
                  <c:v>1.2231898260337428</c:v>
                </c:pt>
                <c:pt idx="8754">
                  <c:v>1.2237433257688946</c:v>
                </c:pt>
                <c:pt idx="8755">
                  <c:v>1.2242971844211854</c:v>
                </c:pt>
                <c:pt idx="8756">
                  <c:v>1.2248514025767323</c:v>
                </c:pt>
                <c:pt idx="8757">
                  <c:v>1.2254059808230653</c:v>
                </c:pt>
                <c:pt idx="8758">
                  <c:v>1.2259609197491184</c:v>
                </c:pt>
                <c:pt idx="8759">
                  <c:v>1.2265162199452497</c:v>
                </c:pt>
                <c:pt idx="8760">
                  <c:v>1.2270718820032298</c:v>
                </c:pt>
                <c:pt idx="8761">
                  <c:v>1.2276279065162603</c:v>
                </c:pt>
                <c:pt idx="8762">
                  <c:v>1.2281842940789713</c:v>
                </c:pt>
                <c:pt idx="8763">
                  <c:v>1.2287410452874254</c:v>
                </c:pt>
                <c:pt idx="8764">
                  <c:v>1.2292981607391276</c:v>
                </c:pt>
                <c:pt idx="8765">
                  <c:v>1.2298556410330228</c:v>
                </c:pt>
                <c:pt idx="8766">
                  <c:v>1.2304134867695062</c:v>
                </c:pt>
                <c:pt idx="8767">
                  <c:v>1.2309716985504273</c:v>
                </c:pt>
                <c:pt idx="8768">
                  <c:v>1.2315302769790903</c:v>
                </c:pt>
                <c:pt idx="8769">
                  <c:v>1.2320892226602669</c:v>
                </c:pt>
                <c:pt idx="8770">
                  <c:v>1.2326485362001902</c:v>
                </c:pt>
                <c:pt idx="8771">
                  <c:v>1.2332082182065711</c:v>
                </c:pt>
                <c:pt idx="8772">
                  <c:v>1.2337682692885934</c:v>
                </c:pt>
                <c:pt idx="8773">
                  <c:v>1.2343286900569241</c:v>
                </c:pt>
                <c:pt idx="8774">
                  <c:v>1.2348894811237181</c:v>
                </c:pt>
                <c:pt idx="8775">
                  <c:v>1.2354506431026191</c:v>
                </c:pt>
                <c:pt idx="8776">
                  <c:v>1.2360121766087679</c:v>
                </c:pt>
                <c:pt idx="8777">
                  <c:v>1.2365740822588094</c:v>
                </c:pt>
                <c:pt idx="8778">
                  <c:v>1.2371363606708898</c:v>
                </c:pt>
                <c:pt idx="8779">
                  <c:v>1.2376990124646716</c:v>
                </c:pt>
                <c:pt idx="8780">
                  <c:v>1.2382620382613283</c:v>
                </c:pt>
                <c:pt idx="8781">
                  <c:v>1.2388254386835591</c:v>
                </c:pt>
                <c:pt idx="8782">
                  <c:v>1.239389214355586</c:v>
                </c:pt>
                <c:pt idx="8783">
                  <c:v>1.2399533659031643</c:v>
                </c:pt>
                <c:pt idx="8784">
                  <c:v>1.2405178939535826</c:v>
                </c:pt>
                <c:pt idx="8785">
                  <c:v>1.2410827991356734</c:v>
                </c:pt>
                <c:pt idx="8786">
                  <c:v>1.2416480820798146</c:v>
                </c:pt>
                <c:pt idx="8787">
                  <c:v>1.2422137434179332</c:v>
                </c:pt>
                <c:pt idx="8788">
                  <c:v>1.2427797837835184</c:v>
                </c:pt>
                <c:pt idx="8789">
                  <c:v>1.2433462038116145</c:v>
                </c:pt>
                <c:pt idx="8790">
                  <c:v>1.2439130041388375</c:v>
                </c:pt>
                <c:pt idx="8791">
                  <c:v>1.2444801854033727</c:v>
                </c:pt>
                <c:pt idx="8792">
                  <c:v>1.2450477482449815</c:v>
                </c:pt>
                <c:pt idx="8793">
                  <c:v>1.2456156933050124</c:v>
                </c:pt>
                <c:pt idx="8794">
                  <c:v>1.2461840212263984</c:v>
                </c:pt>
                <c:pt idx="8795">
                  <c:v>1.2467527326536658</c:v>
                </c:pt>
                <c:pt idx="8796">
                  <c:v>1.2473218282329372</c:v>
                </c:pt>
                <c:pt idx="8797">
                  <c:v>1.2478913086119436</c:v>
                </c:pt>
                <c:pt idx="8798">
                  <c:v>1.2484611744400207</c:v>
                </c:pt>
                <c:pt idx="8799">
                  <c:v>1.249031426368121</c:v>
                </c:pt>
                <c:pt idx="8800">
                  <c:v>1.2496020650488153</c:v>
                </c:pt>
                <c:pt idx="8801">
                  <c:v>1.2501730911363003</c:v>
                </c:pt>
                <c:pt idx="8802">
                  <c:v>1.2507445052864015</c:v>
                </c:pt>
                <c:pt idx="8803">
                  <c:v>1.2513163081565839</c:v>
                </c:pt>
                <c:pt idx="8804">
                  <c:v>1.2518885004059508</c:v>
                </c:pt>
                <c:pt idx="8805">
                  <c:v>1.2524610826952542</c:v>
                </c:pt>
                <c:pt idx="8806">
                  <c:v>1.2530340556868975</c:v>
                </c:pt>
                <c:pt idx="8807">
                  <c:v>1.2536074200449416</c:v>
                </c:pt>
                <c:pt idx="8808">
                  <c:v>1.2541811764351143</c:v>
                </c:pt>
                <c:pt idx="8809">
                  <c:v>1.2547553255248092</c:v>
                </c:pt>
                <c:pt idx="8810">
                  <c:v>1.2553298679830953</c:v>
                </c:pt>
                <c:pt idx="8811">
                  <c:v>1.2559048044807244</c:v>
                </c:pt>
                <c:pt idx="8812">
                  <c:v>1.2564801356901314</c:v>
                </c:pt>
                <c:pt idx="8813">
                  <c:v>1.2570558622854449</c:v>
                </c:pt>
                <c:pt idx="8814">
                  <c:v>1.2576319849424906</c:v>
                </c:pt>
                <c:pt idx="8815">
                  <c:v>1.2582085043387972</c:v>
                </c:pt>
                <c:pt idx="8816">
                  <c:v>1.2587854211536043</c:v>
                </c:pt>
                <c:pt idx="8817">
                  <c:v>1.2593627360678625</c:v>
                </c:pt>
                <c:pt idx="8818">
                  <c:v>1.2599404497642459</c:v>
                </c:pt>
                <c:pt idx="8819">
                  <c:v>1.2605185629271551</c:v>
                </c:pt>
                <c:pt idx="8820">
                  <c:v>1.2610970762427216</c:v>
                </c:pt>
                <c:pt idx="8821">
                  <c:v>1.2616759903988171</c:v>
                </c:pt>
                <c:pt idx="8822">
                  <c:v>1.2622553060850561</c:v>
                </c:pt>
                <c:pt idx="8823">
                  <c:v>1.2628350239928021</c:v>
                </c:pt>
                <c:pt idx="8824">
                  <c:v>1.2634151448151776</c:v>
                </c:pt>
                <c:pt idx="8825">
                  <c:v>1.2639956692470646</c:v>
                </c:pt>
                <c:pt idx="8826">
                  <c:v>1.2645765979851151</c:v>
                </c:pt>
                <c:pt idx="8827">
                  <c:v>1.2651579317277533</c:v>
                </c:pt>
                <c:pt idx="8828">
                  <c:v>1.2657396711751834</c:v>
                </c:pt>
                <c:pt idx="8829">
                  <c:v>1.2663218170293979</c:v>
                </c:pt>
                <c:pt idx="8830">
                  <c:v>1.2669043699941807</c:v>
                </c:pt>
                <c:pt idx="8831">
                  <c:v>1.2674873307751136</c:v>
                </c:pt>
                <c:pt idx="8832">
                  <c:v>1.2680707000795834</c:v>
                </c:pt>
                <c:pt idx="8833">
                  <c:v>1.2686544786167879</c:v>
                </c:pt>
                <c:pt idx="8834">
                  <c:v>1.2692386670977409</c:v>
                </c:pt>
                <c:pt idx="8835">
                  <c:v>1.2698232662352824</c:v>
                </c:pt>
                <c:pt idx="8836">
                  <c:v>1.2704082767440807</c:v>
                </c:pt>
                <c:pt idx="8837">
                  <c:v>1.2709936993406372</c:v>
                </c:pt>
                <c:pt idx="8838">
                  <c:v>1.2715795347432974</c:v>
                </c:pt>
                <c:pt idx="8839">
                  <c:v>1.272165783672258</c:v>
                </c:pt>
                <c:pt idx="8840">
                  <c:v>1.2727524468495672</c:v>
                </c:pt>
                <c:pt idx="8841">
                  <c:v>1.2733395249991351</c:v>
                </c:pt>
                <c:pt idx="8842">
                  <c:v>1.273927018846742</c:v>
                </c:pt>
                <c:pt idx="8843">
                  <c:v>1.2745149291200397</c:v>
                </c:pt>
                <c:pt idx="8844">
                  <c:v>1.2751032565485623</c:v>
                </c:pt>
                <c:pt idx="8845">
                  <c:v>1.2756920018637292</c:v>
                </c:pt>
                <c:pt idx="8846">
                  <c:v>1.2762811657988582</c:v>
                </c:pt>
                <c:pt idx="8847">
                  <c:v>1.2768707490891629</c:v>
                </c:pt>
                <c:pt idx="8848">
                  <c:v>1.2774607524717647</c:v>
                </c:pt>
                <c:pt idx="8849">
                  <c:v>1.2780511766857008</c:v>
                </c:pt>
                <c:pt idx="8850">
                  <c:v>1.2786420224719268</c:v>
                </c:pt>
                <c:pt idx="8851">
                  <c:v>1.2792332905733279</c:v>
                </c:pt>
                <c:pt idx="8852">
                  <c:v>1.2798249817347185</c:v>
                </c:pt>
                <c:pt idx="8853">
                  <c:v>1.2804170967028587</c:v>
                </c:pt>
                <c:pt idx="8854">
                  <c:v>1.2810096362264523</c:v>
                </c:pt>
                <c:pt idx="8855">
                  <c:v>1.2816026010561583</c:v>
                </c:pt>
                <c:pt idx="8856">
                  <c:v>1.2821959919445987</c:v>
                </c:pt>
                <c:pt idx="8857">
                  <c:v>1.2827898096463581</c:v>
                </c:pt>
                <c:pt idx="8858">
                  <c:v>1.283384054918002</c:v>
                </c:pt>
                <c:pt idx="8859">
                  <c:v>1.2839787285180726</c:v>
                </c:pt>
                <c:pt idx="8860">
                  <c:v>1.284573831207104</c:v>
                </c:pt>
                <c:pt idx="8861">
                  <c:v>1.2851693637476251</c:v>
                </c:pt>
                <c:pt idx="8862">
                  <c:v>1.2857653269041667</c:v>
                </c:pt>
                <c:pt idx="8863">
                  <c:v>1.2863617214432708</c:v>
                </c:pt>
                <c:pt idx="8864">
                  <c:v>1.2869585481334924</c:v>
                </c:pt>
                <c:pt idx="8865">
                  <c:v>1.2875558077454166</c:v>
                </c:pt>
                <c:pt idx="8866">
                  <c:v>1.2881535010516543</c:v>
                </c:pt>
                <c:pt idx="8867">
                  <c:v>1.2887516288268572</c:v>
                </c:pt>
                <c:pt idx="8868">
                  <c:v>1.2893501918477217</c:v>
                </c:pt>
                <c:pt idx="8869">
                  <c:v>1.2899491908929965</c:v>
                </c:pt>
                <c:pt idx="8870">
                  <c:v>1.2905486267434902</c:v>
                </c:pt>
                <c:pt idx="8871">
                  <c:v>1.291148500182081</c:v>
                </c:pt>
                <c:pt idx="8872">
                  <c:v>1.2917488119937193</c:v>
                </c:pt>
                <c:pt idx="8873">
                  <c:v>1.2923495629654385</c:v>
                </c:pt>
                <c:pt idx="8874">
                  <c:v>1.2929507538863607</c:v>
                </c:pt>
                <c:pt idx="8875">
                  <c:v>1.2935523855477069</c:v>
                </c:pt>
                <c:pt idx="8876">
                  <c:v>1.2941544587427987</c:v>
                </c:pt>
                <c:pt idx="8877">
                  <c:v>1.2947569742670735</c:v>
                </c:pt>
                <c:pt idx="8878">
                  <c:v>1.2953599329180847</c:v>
                </c:pt>
                <c:pt idx="8879">
                  <c:v>1.2959633354955156</c:v>
                </c:pt>
                <c:pt idx="8880">
                  <c:v>1.2965671828011829</c:v>
                </c:pt>
                <c:pt idx="8881">
                  <c:v>1.2971714756390444</c:v>
                </c:pt>
                <c:pt idx="8882">
                  <c:v>1.2977762148152101</c:v>
                </c:pt>
                <c:pt idx="8883">
                  <c:v>1.2983814011379462</c:v>
                </c:pt>
                <c:pt idx="8884">
                  <c:v>1.2989870354176842</c:v>
                </c:pt>
                <c:pt idx="8885">
                  <c:v>1.2995931184670275</c:v>
                </c:pt>
                <c:pt idx="8886">
                  <c:v>1.3001996511007645</c:v>
                </c:pt>
                <c:pt idx="8887">
                  <c:v>1.3008066341358673</c:v>
                </c:pt>
                <c:pt idx="8888">
                  <c:v>1.3014140683915094</c:v>
                </c:pt>
                <c:pt idx="8889">
                  <c:v>1.3020219546890646</c:v>
                </c:pt>
                <c:pt idx="8890">
                  <c:v>1.3026302938521228</c:v>
                </c:pt>
                <c:pt idx="8891">
                  <c:v>1.3032390867064925</c:v>
                </c:pt>
                <c:pt idx="8892">
                  <c:v>1.3038483340802118</c:v>
                </c:pt>
                <c:pt idx="8893">
                  <c:v>1.3044580368035543</c:v>
                </c:pt>
                <c:pt idx="8894">
                  <c:v>1.3050681957090393</c:v>
                </c:pt>
                <c:pt idx="8895">
                  <c:v>1.3056788116314393</c:v>
                </c:pt>
                <c:pt idx="8896">
                  <c:v>1.3062898854077876</c:v>
                </c:pt>
                <c:pt idx="8897">
                  <c:v>1.306901417877385</c:v>
                </c:pt>
                <c:pt idx="8898">
                  <c:v>1.3075134098818124</c:v>
                </c:pt>
                <c:pt idx="8899">
                  <c:v>1.3081258622649348</c:v>
                </c:pt>
                <c:pt idx="8900">
                  <c:v>1.3087387758729132</c:v>
                </c:pt>
                <c:pt idx="8901">
                  <c:v>1.309352151554209</c:v>
                </c:pt>
                <c:pt idx="8902">
                  <c:v>1.309965990159597</c:v>
                </c:pt>
                <c:pt idx="8903">
                  <c:v>1.3105802925421683</c:v>
                </c:pt>
                <c:pt idx="8904">
                  <c:v>1.3111950595573441</c:v>
                </c:pt>
                <c:pt idx="8905">
                  <c:v>1.3118102920628814</c:v>
                </c:pt>
                <c:pt idx="8906">
                  <c:v>1.312425990918882</c:v>
                </c:pt>
                <c:pt idx="8907">
                  <c:v>1.313042156987801</c:v>
                </c:pt>
                <c:pt idx="8908">
                  <c:v>1.3136587911344566</c:v>
                </c:pt>
                <c:pt idx="8909">
                  <c:v>1.3142758942260366</c:v>
                </c:pt>
                <c:pt idx="8910">
                  <c:v>1.3148934671321086</c:v>
                </c:pt>
                <c:pt idx="8911">
                  <c:v>1.3155115107246294</c:v>
                </c:pt>
                <c:pt idx="8912">
                  <c:v>1.3161300258779525</c:v>
                </c:pt>
                <c:pt idx="8913">
                  <c:v>1.3167490134688369</c:v>
                </c:pt>
                <c:pt idx="8914">
                  <c:v>1.3173684743764564</c:v>
                </c:pt>
                <c:pt idx="8915">
                  <c:v>1.3179884094824095</c:v>
                </c:pt>
                <c:pt idx="8916">
                  <c:v>1.3186088196707255</c:v>
                </c:pt>
                <c:pt idx="8917">
                  <c:v>1.3192297058278786</c:v>
                </c:pt>
                <c:pt idx="8918">
                  <c:v>1.3198510688427896</c:v>
                </c:pt>
                <c:pt idx="8919">
                  <c:v>1.3204729096068417</c:v>
                </c:pt>
                <c:pt idx="8920">
                  <c:v>1.3210952290138884</c:v>
                </c:pt>
                <c:pt idx="8921">
                  <c:v>1.3217180279602578</c:v>
                </c:pt>
                <c:pt idx="8922">
                  <c:v>1.3223413073447681</c:v>
                </c:pt>
                <c:pt idx="8923">
                  <c:v>1.3229650680687308</c:v>
                </c:pt>
                <c:pt idx="8924">
                  <c:v>1.3235893110359693</c:v>
                </c:pt>
                <c:pt idx="8925">
                  <c:v>1.3242140371528159</c:v>
                </c:pt>
                <c:pt idx="8926">
                  <c:v>1.3248392473281307</c:v>
                </c:pt>
                <c:pt idx="8927">
                  <c:v>1.3254649424733074</c:v>
                </c:pt>
                <c:pt idx="8928">
                  <c:v>1.3260911235022823</c:v>
                </c:pt>
                <c:pt idx="8929">
                  <c:v>1.3267177913315467</c:v>
                </c:pt>
                <c:pt idx="8930">
                  <c:v>1.3273449468801513</c:v>
                </c:pt>
                <c:pt idx="8931">
                  <c:v>1.3279725910697235</c:v>
                </c:pt>
                <c:pt idx="8932">
                  <c:v>1.3286007248244691</c:v>
                </c:pt>
                <c:pt idx="8933">
                  <c:v>1.329229349071186</c:v>
                </c:pt>
                <c:pt idx="8934">
                  <c:v>1.3298584647392735</c:v>
                </c:pt>
                <c:pt idx="8935">
                  <c:v>1.3304880727607429</c:v>
                </c:pt>
                <c:pt idx="8936">
                  <c:v>1.3311181740702263</c:v>
                </c:pt>
                <c:pt idx="8937">
                  <c:v>1.331748769604985</c:v>
                </c:pt>
                <c:pt idx="8938">
                  <c:v>1.3323798603049215</c:v>
                </c:pt>
                <c:pt idx="8939">
                  <c:v>1.333011447112592</c:v>
                </c:pt>
                <c:pt idx="8940">
                  <c:v>1.3336435309732082</c:v>
                </c:pt>
                <c:pt idx="8941">
                  <c:v>1.3342761128346579</c:v>
                </c:pt>
                <c:pt idx="8942">
                  <c:v>1.3349091936475055</c:v>
                </c:pt>
                <c:pt idx="8943">
                  <c:v>1.335542774365009</c:v>
                </c:pt>
                <c:pt idx="8944">
                  <c:v>1.3361768559431264</c:v>
                </c:pt>
                <c:pt idx="8945">
                  <c:v>1.3368114393405297</c:v>
                </c:pt>
                <c:pt idx="8946">
                  <c:v>1.3374465255186083</c:v>
                </c:pt>
                <c:pt idx="8947">
                  <c:v>1.338082115441489</c:v>
                </c:pt>
                <c:pt idx="8948">
                  <c:v>1.3387182100760375</c:v>
                </c:pt>
                <c:pt idx="8949">
                  <c:v>1.339354810391872</c:v>
                </c:pt>
                <c:pt idx="8950">
                  <c:v>1.3399919173613779</c:v>
                </c:pt>
                <c:pt idx="8951">
                  <c:v>1.3406295319597126</c:v>
                </c:pt>
                <c:pt idx="8952">
                  <c:v>1.3412676551648186</c:v>
                </c:pt>
                <c:pt idx="8953">
                  <c:v>1.3419062879574328</c:v>
                </c:pt>
                <c:pt idx="8954">
                  <c:v>1.3425454313210996</c:v>
                </c:pt>
                <c:pt idx="8955">
                  <c:v>1.3431850862421812</c:v>
                </c:pt>
                <c:pt idx="8956">
                  <c:v>1.3438252537098645</c:v>
                </c:pt>
                <c:pt idx="8957">
                  <c:v>1.344465934716178</c:v>
                </c:pt>
                <c:pt idx="8958">
                  <c:v>1.3451071302559974</c:v>
                </c:pt>
                <c:pt idx="8959">
                  <c:v>1.3457488413270589</c:v>
                </c:pt>
                <c:pt idx="8960">
                  <c:v>1.3463910689299732</c:v>
                </c:pt>
                <c:pt idx="8961">
                  <c:v>1.3470338140682303</c:v>
                </c:pt>
                <c:pt idx="8962">
                  <c:v>1.3476770777482148</c:v>
                </c:pt>
                <c:pt idx="8963">
                  <c:v>1.3483208609792168</c:v>
                </c:pt>
                <c:pt idx="8964">
                  <c:v>1.3489651647734433</c:v>
                </c:pt>
                <c:pt idx="8965">
                  <c:v>1.349609990146025</c:v>
                </c:pt>
                <c:pt idx="8966">
                  <c:v>1.3502553381150364</c:v>
                </c:pt>
                <c:pt idx="8967">
                  <c:v>1.3509012097014987</c:v>
                </c:pt>
                <c:pt idx="8968">
                  <c:v>1.3515476059293963</c:v>
                </c:pt>
                <c:pt idx="8969">
                  <c:v>1.3521945278256844</c:v>
                </c:pt>
                <c:pt idx="8970">
                  <c:v>1.3528419764203068</c:v>
                </c:pt>
                <c:pt idx="8971">
                  <c:v>1.3534899527461997</c:v>
                </c:pt>
                <c:pt idx="8972">
                  <c:v>1.3541384578393103</c:v>
                </c:pt>
                <c:pt idx="8973">
                  <c:v>1.3547874927386037</c:v>
                </c:pt>
                <c:pt idx="8974">
                  <c:v>1.3554370584860784</c:v>
                </c:pt>
                <c:pt idx="8975">
                  <c:v>1.3560871561267736</c:v>
                </c:pt>
                <c:pt idx="8976">
                  <c:v>1.3567377867087862</c:v>
                </c:pt>
                <c:pt idx="8977">
                  <c:v>1.3573889512832806</c:v>
                </c:pt>
                <c:pt idx="8978">
                  <c:v>1.3580406509044962</c:v>
                </c:pt>
                <c:pt idx="8979">
                  <c:v>1.3586928866297701</c:v>
                </c:pt>
                <c:pt idx="8980">
                  <c:v>1.3593456595195381</c:v>
                </c:pt>
                <c:pt idx="8981">
                  <c:v>1.359998970637355</c:v>
                </c:pt>
                <c:pt idx="8982">
                  <c:v>1.3606528210499014</c:v>
                </c:pt>
                <c:pt idx="8983">
                  <c:v>1.3613072118269984</c:v>
                </c:pt>
                <c:pt idx="8984">
                  <c:v>1.3619621440416227</c:v>
                </c:pt>
                <c:pt idx="8985">
                  <c:v>1.3626176187699117</c:v>
                </c:pt>
                <c:pt idx="8986">
                  <c:v>1.3632736370911853</c:v>
                </c:pt>
                <c:pt idx="8987">
                  <c:v>1.3639302000879505</c:v>
                </c:pt>
                <c:pt idx="8988">
                  <c:v>1.3645873088459155</c:v>
                </c:pt>
                <c:pt idx="8989">
                  <c:v>1.3652449644540106</c:v>
                </c:pt>
                <c:pt idx="8990">
                  <c:v>1.3659031680043869</c:v>
                </c:pt>
                <c:pt idx="8991">
                  <c:v>1.3665619205924429</c:v>
                </c:pt>
                <c:pt idx="8992">
                  <c:v>1.3672212233168268</c:v>
                </c:pt>
                <c:pt idx="8993">
                  <c:v>1.3678810772794576</c:v>
                </c:pt>
                <c:pt idx="8994">
                  <c:v>1.3685414835855316</c:v>
                </c:pt>
                <c:pt idx="8995">
                  <c:v>1.3692024433435388</c:v>
                </c:pt>
                <c:pt idx="8996">
                  <c:v>1.3698639576652774</c:v>
                </c:pt>
                <c:pt idx="8997">
                  <c:v>1.370526027665862</c:v>
                </c:pt>
                <c:pt idx="8998">
                  <c:v>1.3711886544637415</c:v>
                </c:pt>
                <c:pt idx="8999">
                  <c:v>1.3718518391807122</c:v>
                </c:pt>
                <c:pt idx="9000">
                  <c:v>1.3725155829419278</c:v>
                </c:pt>
                <c:pt idx="9001">
                  <c:v>1.3731798868759184</c:v>
                </c:pt>
                <c:pt idx="9002">
                  <c:v>1.3738447521145951</c:v>
                </c:pt>
                <c:pt idx="9003">
                  <c:v>1.3745101797932748</c:v>
                </c:pt>
                <c:pt idx="9004">
                  <c:v>1.3751761710506851</c:v>
                </c:pt>
                <c:pt idx="9005">
                  <c:v>1.3758427270289832</c:v>
                </c:pt>
                <c:pt idx="9006">
                  <c:v>1.3765098488737657</c:v>
                </c:pt>
                <c:pt idx="9007">
                  <c:v>1.3771775377340869</c:v>
                </c:pt>
                <c:pt idx="9008">
                  <c:v>1.377845794762468</c:v>
                </c:pt>
                <c:pt idx="9009">
                  <c:v>1.3785146211149151</c:v>
                </c:pt>
                <c:pt idx="9010">
                  <c:v>1.379184017950932</c:v>
                </c:pt>
                <c:pt idx="9011">
                  <c:v>1.3798539864335326</c:v>
                </c:pt>
                <c:pt idx="9012">
                  <c:v>1.3805245277292597</c:v>
                </c:pt>
                <c:pt idx="9013">
                  <c:v>1.3811956430081924</c:v>
                </c:pt>
                <c:pt idx="9014">
                  <c:v>1.3818673334439668</c:v>
                </c:pt>
                <c:pt idx="9015">
                  <c:v>1.3825396002137884</c:v>
                </c:pt>
                <c:pt idx="9016">
                  <c:v>1.3832124444984468</c:v>
                </c:pt>
                <c:pt idx="9017">
                  <c:v>1.3838858674823264</c:v>
                </c:pt>
                <c:pt idx="9018">
                  <c:v>1.3845598703534276</c:v>
                </c:pt>
                <c:pt idx="9019">
                  <c:v>1.3852344543033781</c:v>
                </c:pt>
                <c:pt idx="9020">
                  <c:v>1.3859096205274466</c:v>
                </c:pt>
                <c:pt idx="9021">
                  <c:v>1.3865853702245627</c:v>
                </c:pt>
                <c:pt idx="9022">
                  <c:v>1.3872617045973248</c:v>
                </c:pt>
                <c:pt idx="9023">
                  <c:v>1.3879386248520211</c:v>
                </c:pt>
                <c:pt idx="9024">
                  <c:v>1.3886161321986408</c:v>
                </c:pt>
                <c:pt idx="9025">
                  <c:v>1.3892942278508922</c:v>
                </c:pt>
                <c:pt idx="9026">
                  <c:v>1.3899729130262166</c:v>
                </c:pt>
                <c:pt idx="9027">
                  <c:v>1.3906521889458048</c:v>
                </c:pt>
                <c:pt idx="9028">
                  <c:v>1.3913320568346088</c:v>
                </c:pt>
                <c:pt idx="9029">
                  <c:v>1.3920125179213634</c:v>
                </c:pt>
                <c:pt idx="9030">
                  <c:v>1.3926935734385961</c:v>
                </c:pt>
                <c:pt idx="9031">
                  <c:v>1.3933752246226472</c:v>
                </c:pt>
                <c:pt idx="9032">
                  <c:v>1.3940574727136836</c:v>
                </c:pt>
                <c:pt idx="9033">
                  <c:v>1.3947403189557137</c:v>
                </c:pt>
                <c:pt idx="9034">
                  <c:v>1.3954237645966041</c:v>
                </c:pt>
                <c:pt idx="9035">
                  <c:v>1.396107810888098</c:v>
                </c:pt>
                <c:pt idx="9036">
                  <c:v>1.3967924590858276</c:v>
                </c:pt>
                <c:pt idx="9037">
                  <c:v>1.3974777104493339</c:v>
                </c:pt>
                <c:pt idx="9038">
                  <c:v>1.3981635662420766</c:v>
                </c:pt>
                <c:pt idx="9039">
                  <c:v>1.3988500277314599</c:v>
                </c:pt>
                <c:pt idx="9040">
                  <c:v>1.3995370961888418</c:v>
                </c:pt>
                <c:pt idx="9041">
                  <c:v>1.4002247728895527</c:v>
                </c:pt>
                <c:pt idx="9042">
                  <c:v>1.4009130591129126</c:v>
                </c:pt>
                <c:pt idx="9043">
                  <c:v>1.4016019561422481</c:v>
                </c:pt>
                <c:pt idx="9044">
                  <c:v>1.4022914652649059</c:v>
                </c:pt>
                <c:pt idx="9045">
                  <c:v>1.4029815877722753</c:v>
                </c:pt>
                <c:pt idx="9046">
                  <c:v>1.4036723249598011</c:v>
                </c:pt>
                <c:pt idx="9047">
                  <c:v>1.4043636781270012</c:v>
                </c:pt>
                <c:pt idx="9048">
                  <c:v>1.4050556485774837</c:v>
                </c:pt>
                <c:pt idx="9049">
                  <c:v>1.4057482376189658</c:v>
                </c:pt>
                <c:pt idx="9050">
                  <c:v>1.4064414465632895</c:v>
                </c:pt>
                <c:pt idx="9051">
                  <c:v>1.407135276726442</c:v>
                </c:pt>
                <c:pt idx="9052">
                  <c:v>1.4078297294285653</c:v>
                </c:pt>
                <c:pt idx="9053">
                  <c:v>1.408524805993985</c:v>
                </c:pt>
                <c:pt idx="9054">
                  <c:v>1.4092205077512194</c:v>
                </c:pt>
                <c:pt idx="9055">
                  <c:v>1.4099168360330008</c:v>
                </c:pt>
                <c:pt idx="9056">
                  <c:v>1.4106137921762929</c:v>
                </c:pt>
                <c:pt idx="9057">
                  <c:v>1.411311377522309</c:v>
                </c:pt>
                <c:pt idx="9058">
                  <c:v>1.4120095934165282</c:v>
                </c:pt>
                <c:pt idx="9059">
                  <c:v>1.4127084412087187</c:v>
                </c:pt>
                <c:pt idx="9060">
                  <c:v>1.4134079222529476</c:v>
                </c:pt>
                <c:pt idx="9061">
                  <c:v>1.4141080379076105</c:v>
                </c:pt>
                <c:pt idx="9062">
                  <c:v>1.4148087895354375</c:v>
                </c:pt>
                <c:pt idx="9063">
                  <c:v>1.4155101785035222</c:v>
                </c:pt>
                <c:pt idx="9064">
                  <c:v>1.4162122061833344</c:v>
                </c:pt>
                <c:pt idx="9065">
                  <c:v>1.4169148739507416</c:v>
                </c:pt>
                <c:pt idx="9066">
                  <c:v>1.4176181831860264</c:v>
                </c:pt>
                <c:pt idx="9067">
                  <c:v>1.4183221352739057</c:v>
                </c:pt>
                <c:pt idx="9068">
                  <c:v>1.4190267316035512</c:v>
                </c:pt>
                <c:pt idx="9069">
                  <c:v>1.419731973568606</c:v>
                </c:pt>
                <c:pt idx="9070">
                  <c:v>1.4204378625672061</c:v>
                </c:pt>
                <c:pt idx="9071">
                  <c:v>1.4211444000020004</c:v>
                </c:pt>
                <c:pt idx="9072">
                  <c:v>1.4218515872801665</c:v>
                </c:pt>
                <c:pt idx="9073">
                  <c:v>1.4225594258134344</c:v>
                </c:pt>
                <c:pt idx="9074">
                  <c:v>1.423267917018104</c:v>
                </c:pt>
                <c:pt idx="9075">
                  <c:v>1.423977062315066</c:v>
                </c:pt>
                <c:pt idx="9076">
                  <c:v>1.4246868631298188</c:v>
                </c:pt>
                <c:pt idx="9077">
                  <c:v>1.4253973208924942</c:v>
                </c:pt>
                <c:pt idx="9078">
                  <c:v>1.4261084370378738</c:v>
                </c:pt>
                <c:pt idx="9079">
                  <c:v>1.4268202130054071</c:v>
                </c:pt>
                <c:pt idx="9080">
                  <c:v>1.4275326502392363</c:v>
                </c:pt>
                <c:pt idx="9081">
                  <c:v>1.4282457501882144</c:v>
                </c:pt>
                <c:pt idx="9082">
                  <c:v>1.4289595143059286</c:v>
                </c:pt>
                <c:pt idx="9083">
                  <c:v>1.4296739440507154</c:v>
                </c:pt>
                <c:pt idx="9084">
                  <c:v>1.4303890408856885</c:v>
                </c:pt>
                <c:pt idx="9085">
                  <c:v>1.4311048062787504</c:v>
                </c:pt>
                <c:pt idx="9086">
                  <c:v>1.431821241702627</c:v>
                </c:pt>
                <c:pt idx="9087">
                  <c:v>1.4325383486348728</c:v>
                </c:pt>
                <c:pt idx="9088">
                  <c:v>1.4332561285579055</c:v>
                </c:pt>
                <c:pt idx="9089">
                  <c:v>1.4339745829590196</c:v>
                </c:pt>
                <c:pt idx="9090">
                  <c:v>1.4346937133304103</c:v>
                </c:pt>
                <c:pt idx="9091">
                  <c:v>1.4354135211691974</c:v>
                </c:pt>
                <c:pt idx="9092">
                  <c:v>1.4361340079774412</c:v>
                </c:pt>
                <c:pt idx="9093">
                  <c:v>1.4368551752621721</c:v>
                </c:pt>
                <c:pt idx="9094">
                  <c:v>1.4375770245354049</c:v>
                </c:pt>
                <c:pt idx="9095">
                  <c:v>1.4382995573141675</c:v>
                </c:pt>
                <c:pt idx="9096">
                  <c:v>1.4390227751205174</c:v>
                </c:pt>
                <c:pt idx="9097">
                  <c:v>1.4397466794815672</c:v>
                </c:pt>
                <c:pt idx="9098">
                  <c:v>1.4404712719295101</c:v>
                </c:pt>
                <c:pt idx="9099">
                  <c:v>1.4411965540016334</c:v>
                </c:pt>
                <c:pt idx="9100">
                  <c:v>1.4419225272403511</c:v>
                </c:pt>
                <c:pt idx="9101">
                  <c:v>1.442649193193221</c:v>
                </c:pt>
                <c:pt idx="9102">
                  <c:v>1.4433765534129686</c:v>
                </c:pt>
                <c:pt idx="9103">
                  <c:v>1.4441046094575136</c:v>
                </c:pt>
                <c:pt idx="9104">
                  <c:v>1.4448333628899861</c:v>
                </c:pt>
                <c:pt idx="9105">
                  <c:v>1.4455628152787576</c:v>
                </c:pt>
                <c:pt idx="9106">
                  <c:v>1.4462929681974597</c:v>
                </c:pt>
                <c:pt idx="9107">
                  <c:v>1.4470238232250106</c:v>
                </c:pt>
                <c:pt idx="9108">
                  <c:v>1.4477553819456339</c:v>
                </c:pt>
                <c:pt idx="9109">
                  <c:v>1.4484876459488893</c:v>
                </c:pt>
                <c:pt idx="9110">
                  <c:v>1.4492206168296935</c:v>
                </c:pt>
                <c:pt idx="9111">
                  <c:v>1.4499542961883423</c:v>
                </c:pt>
                <c:pt idx="9112">
                  <c:v>1.4506886856305381</c:v>
                </c:pt>
                <c:pt idx="9113">
                  <c:v>1.4514237867674109</c:v>
                </c:pt>
                <c:pt idx="9114">
                  <c:v>1.4521596012155491</c:v>
                </c:pt>
                <c:pt idx="9115">
                  <c:v>1.4528961305970176</c:v>
                </c:pt>
                <c:pt idx="9116">
                  <c:v>1.4536333765393841</c:v>
                </c:pt>
                <c:pt idx="9117">
                  <c:v>1.454371340675749</c:v>
                </c:pt>
                <c:pt idx="9118">
                  <c:v>1.4551100246447626</c:v>
                </c:pt>
                <c:pt idx="9119">
                  <c:v>1.4558494300906573</c:v>
                </c:pt>
                <c:pt idx="9120">
                  <c:v>1.4565895586632689</c:v>
                </c:pt>
                <c:pt idx="9121">
                  <c:v>1.4573304120180657</c:v>
                </c:pt>
                <c:pt idx="9122">
                  <c:v>1.458071991816168</c:v>
                </c:pt>
                <c:pt idx="9123">
                  <c:v>1.4588142997243838</c:v>
                </c:pt>
                <c:pt idx="9124">
                  <c:v>1.4595573374152249</c:v>
                </c:pt>
                <c:pt idx="9125">
                  <c:v>1.4603011065669387</c:v>
                </c:pt>
                <c:pt idx="9126">
                  <c:v>1.4610456088635317</c:v>
                </c:pt>
                <c:pt idx="9127">
                  <c:v>1.4617908459948004</c:v>
                </c:pt>
                <c:pt idx="9128">
                  <c:v>1.4625368196563535</c:v>
                </c:pt>
                <c:pt idx="9129">
                  <c:v>1.4632835315496364</c:v>
                </c:pt>
                <c:pt idx="9130">
                  <c:v>1.4640309833819685</c:v>
                </c:pt>
                <c:pt idx="9131">
                  <c:v>1.4647791768665583</c:v>
                </c:pt>
                <c:pt idx="9132">
                  <c:v>1.4655281137225384</c:v>
                </c:pt>
                <c:pt idx="9133">
                  <c:v>1.4662777956749908</c:v>
                </c:pt>
                <c:pt idx="9134">
                  <c:v>1.4670282244549719</c:v>
                </c:pt>
                <c:pt idx="9135">
                  <c:v>1.4677794017995438</c:v>
                </c:pt>
                <c:pt idx="9136">
                  <c:v>1.4685313294518016</c:v>
                </c:pt>
                <c:pt idx="9137">
                  <c:v>1.4692840091608999</c:v>
                </c:pt>
                <c:pt idx="9138">
                  <c:v>1.4700374426820813</c:v>
                </c:pt>
                <c:pt idx="9139">
                  <c:v>1.4707916317767049</c:v>
                </c:pt>
                <c:pt idx="9140">
                  <c:v>1.4715465782122763</c:v>
                </c:pt>
                <c:pt idx="9141">
                  <c:v>1.4723022837624755</c:v>
                </c:pt>
                <c:pt idx="9142">
                  <c:v>1.4730587502071828</c:v>
                </c:pt>
                <c:pt idx="9143">
                  <c:v>1.4738159793325138</c:v>
                </c:pt>
                <c:pt idx="9144">
                  <c:v>1.4745739729308438</c:v>
                </c:pt>
                <c:pt idx="9145">
                  <c:v>1.4753327328008381</c:v>
                </c:pt>
                <c:pt idx="9146">
                  <c:v>1.4760922607474827</c:v>
                </c:pt>
                <c:pt idx="9147">
                  <c:v>1.4768525585821142</c:v>
                </c:pt>
                <c:pt idx="9148">
                  <c:v>1.4776136281224475</c:v>
                </c:pt>
                <c:pt idx="9149">
                  <c:v>1.4783754711926078</c:v>
                </c:pt>
                <c:pt idx="9150">
                  <c:v>1.479138089623161</c:v>
                </c:pt>
                <c:pt idx="9151">
                  <c:v>1.4799014852511421</c:v>
                </c:pt>
                <c:pt idx="9152">
                  <c:v>1.4806656599200894</c:v>
                </c:pt>
                <c:pt idx="9153">
                  <c:v>1.4814306154800725</c:v>
                </c:pt>
                <c:pt idx="9154">
                  <c:v>1.4821963537877221</c:v>
                </c:pt>
                <c:pt idx="9155">
                  <c:v>1.4829628767062639</c:v>
                </c:pt>
                <c:pt idx="9156">
                  <c:v>1.4837301861055507</c:v>
                </c:pt>
                <c:pt idx="9157">
                  <c:v>1.4844982838620906</c:v>
                </c:pt>
                <c:pt idx="9158">
                  <c:v>1.4852671718590811</c:v>
                </c:pt>
                <c:pt idx="9159">
                  <c:v>1.486036851986438</c:v>
                </c:pt>
                <c:pt idx="9160">
                  <c:v>1.4868073261408332</c:v>
                </c:pt>
                <c:pt idx="9161">
                  <c:v>1.4875785962257215</c:v>
                </c:pt>
                <c:pt idx="9162">
                  <c:v>1.4883506641513757</c:v>
                </c:pt>
                <c:pt idx="9163">
                  <c:v>1.4891235318349199</c:v>
                </c:pt>
                <c:pt idx="9164">
                  <c:v>1.4898972012003591</c:v>
                </c:pt>
                <c:pt idx="9165">
                  <c:v>1.4906716741786163</c:v>
                </c:pt>
                <c:pt idx="9166">
                  <c:v>1.4914469527075624</c:v>
                </c:pt>
                <c:pt idx="9167">
                  <c:v>1.4922230387320519</c:v>
                </c:pt>
                <c:pt idx="9168">
                  <c:v>1.4929999342039564</c:v>
                </c:pt>
                <c:pt idx="9169">
                  <c:v>1.4937776410821955</c:v>
                </c:pt>
                <c:pt idx="9170">
                  <c:v>1.4945561613327767</c:v>
                </c:pt>
                <c:pt idx="9171">
                  <c:v>1.4953354969288246</c:v>
                </c:pt>
                <c:pt idx="9172">
                  <c:v>1.4961156498506165</c:v>
                </c:pt>
                <c:pt idx="9173">
                  <c:v>1.4968966220856195</c:v>
                </c:pt>
                <c:pt idx="9174">
                  <c:v>1.4976784156285219</c:v>
                </c:pt>
                <c:pt idx="9175">
                  <c:v>1.4984610324812706</c:v>
                </c:pt>
                <c:pt idx="9176">
                  <c:v>1.4992444746531073</c:v>
                </c:pt>
                <c:pt idx="9177">
                  <c:v>1.5000287441605997</c:v>
                </c:pt>
                <c:pt idx="9178">
                  <c:v>1.5008138430276845</c:v>
                </c:pt>
                <c:pt idx="9179">
                  <c:v>1.5015997732856938</c:v>
                </c:pt>
                <c:pt idx="9180">
                  <c:v>1.5023865369734015</c:v>
                </c:pt>
                <c:pt idx="9181">
                  <c:v>1.503174136137051</c:v>
                </c:pt>
                <c:pt idx="9182">
                  <c:v>1.5039625728304007</c:v>
                </c:pt>
                <c:pt idx="9183">
                  <c:v>1.5047518491147513</c:v>
                </c:pt>
                <c:pt idx="9184">
                  <c:v>1.5055419670589891</c:v>
                </c:pt>
                <c:pt idx="9185">
                  <c:v>1.5063329287396232</c:v>
                </c:pt>
                <c:pt idx="9186">
                  <c:v>1.5071247362408196</c:v>
                </c:pt>
                <c:pt idx="9187">
                  <c:v>1.5079173916544419</c:v>
                </c:pt>
                <c:pt idx="9188">
                  <c:v>1.5087108970800909</c:v>
                </c:pt>
                <c:pt idx="9189">
                  <c:v>1.5095052546251362</c:v>
                </c:pt>
                <c:pt idx="9190">
                  <c:v>1.5103004664047617</c:v>
                </c:pt>
                <c:pt idx="9191">
                  <c:v>1.5110965345420022</c:v>
                </c:pt>
                <c:pt idx="9192">
                  <c:v>1.511893461167779</c:v>
                </c:pt>
                <c:pt idx="9193">
                  <c:v>1.5126912484209456</c:v>
                </c:pt>
                <c:pt idx="9194">
                  <c:v>1.5134898984483223</c:v>
                </c:pt>
                <c:pt idx="9195">
                  <c:v>1.5142894134047349</c:v>
                </c:pt>
                <c:pt idx="9196">
                  <c:v>1.5150897954530618</c:v>
                </c:pt>
                <c:pt idx="9197">
                  <c:v>1.515891046764265</c:v>
                </c:pt>
                <c:pt idx="9198">
                  <c:v>1.5166931695174359</c:v>
                </c:pt>
                <c:pt idx="9199">
                  <c:v>1.5174961658998396</c:v>
                </c:pt>
                <c:pt idx="9200">
                  <c:v>1.5183000381069429</c:v>
                </c:pt>
                <c:pt idx="9201">
                  <c:v>1.5191047883424713</c:v>
                </c:pt>
                <c:pt idx="9202">
                  <c:v>1.5199104188184414</c:v>
                </c:pt>
                <c:pt idx="9203">
                  <c:v>1.5207169317552025</c:v>
                </c:pt>
                <c:pt idx="9204">
                  <c:v>1.5215243293814837</c:v>
                </c:pt>
                <c:pt idx="9205">
                  <c:v>1.5223326139344304</c:v>
                </c:pt>
                <c:pt idx="9206">
                  <c:v>1.5231417876596525</c:v>
                </c:pt>
                <c:pt idx="9207">
                  <c:v>1.5239518528112601</c:v>
                </c:pt>
                <c:pt idx="9208">
                  <c:v>1.5247628116519154</c:v>
                </c:pt>
                <c:pt idx="9209">
                  <c:v>1.5255746664528698</c:v>
                </c:pt>
                <c:pt idx="9210">
                  <c:v>1.5263874194940066</c:v>
                </c:pt>
                <c:pt idx="9211">
                  <c:v>1.5272010730638921</c:v>
                </c:pt>
                <c:pt idx="9212">
                  <c:v>1.5280156294598115</c:v>
                </c:pt>
                <c:pt idx="9213">
                  <c:v>1.5288310909878207</c:v>
                </c:pt>
                <c:pt idx="9214">
                  <c:v>1.5296474599627841</c:v>
                </c:pt>
                <c:pt idx="9215">
                  <c:v>1.5304647387084251</c:v>
                </c:pt>
                <c:pt idx="9216">
                  <c:v>1.5312829295573689</c:v>
                </c:pt>
                <c:pt idx="9217">
                  <c:v>1.5321020348511887</c:v>
                </c:pt>
                <c:pt idx="9218">
                  <c:v>1.5329220569404531</c:v>
                </c:pt>
                <c:pt idx="9219">
                  <c:v>1.5337429981847688</c:v>
                </c:pt>
                <c:pt idx="9220">
                  <c:v>1.5345648609528284</c:v>
                </c:pt>
                <c:pt idx="9221">
                  <c:v>1.5353876476224606</c:v>
                </c:pt>
                <c:pt idx="9222">
                  <c:v>1.5362113605806726</c:v>
                </c:pt>
                <c:pt idx="9223">
                  <c:v>1.5370360022237022</c:v>
                </c:pt>
                <c:pt idx="9224">
                  <c:v>1.5378615749570601</c:v>
                </c:pt>
                <c:pt idx="9225">
                  <c:v>1.5386880811955825</c:v>
                </c:pt>
                <c:pt idx="9226">
                  <c:v>1.5395155233634774</c:v>
                </c:pt>
                <c:pt idx="9227">
                  <c:v>1.5403439038943747</c:v>
                </c:pt>
                <c:pt idx="9228">
                  <c:v>1.5411732252313712</c:v>
                </c:pt>
                <c:pt idx="9229">
                  <c:v>1.5420034898270865</c:v>
                </c:pt>
                <c:pt idx="9230">
                  <c:v>1.5428347001437059</c:v>
                </c:pt>
                <c:pt idx="9231">
                  <c:v>1.5436668586530349</c:v>
                </c:pt>
                <c:pt idx="9232">
                  <c:v>1.5444999678365483</c:v>
                </c:pt>
                <c:pt idx="9233">
                  <c:v>1.5453340301854401</c:v>
                </c:pt>
                <c:pt idx="9234">
                  <c:v>1.5461690482006756</c:v>
                </c:pt>
                <c:pt idx="9235">
                  <c:v>1.5470050243930391</c:v>
                </c:pt>
                <c:pt idx="9236">
                  <c:v>1.5478419612831928</c:v>
                </c:pt>
                <c:pt idx="9237">
                  <c:v>1.548679861401721</c:v>
                </c:pt>
                <c:pt idx="9238">
                  <c:v>1.5495187272891853</c:v>
                </c:pt>
                <c:pt idx="9239">
                  <c:v>1.5503585614961812</c:v>
                </c:pt>
                <c:pt idx="9240">
                  <c:v>1.5511993665833832</c:v>
                </c:pt>
                <c:pt idx="9241">
                  <c:v>1.5520411451216058</c:v>
                </c:pt>
                <c:pt idx="9242">
                  <c:v>1.5528838996918515</c:v>
                </c:pt>
                <c:pt idx="9243">
                  <c:v>1.5537276328853682</c:v>
                </c:pt>
                <c:pt idx="9244">
                  <c:v>1.5545723473037045</c:v>
                </c:pt>
                <c:pt idx="9245">
                  <c:v>1.555418045558757</c:v>
                </c:pt>
                <c:pt idx="9246">
                  <c:v>1.5562647302728381</c:v>
                </c:pt>
                <c:pt idx="9247">
                  <c:v>1.5571124040787185</c:v>
                </c:pt>
                <c:pt idx="9248">
                  <c:v>1.5579610696196922</c:v>
                </c:pt>
                <c:pt idx="9249">
                  <c:v>1.5588107295496294</c:v>
                </c:pt>
                <c:pt idx="9250">
                  <c:v>1.5596613865330298</c:v>
                </c:pt>
                <c:pt idx="9251">
                  <c:v>1.5605130432450873</c:v>
                </c:pt>
                <c:pt idx="9252">
                  <c:v>1.5613657023717404</c:v>
                </c:pt>
                <c:pt idx="9253">
                  <c:v>1.5622193666097348</c:v>
                </c:pt>
                <c:pt idx="9254">
                  <c:v>1.5630740386666766</c:v>
                </c:pt>
                <c:pt idx="9255">
                  <c:v>1.5639297212610956</c:v>
                </c:pt>
                <c:pt idx="9256">
                  <c:v>1.5647864171225028</c:v>
                </c:pt>
                <c:pt idx="9257">
                  <c:v>1.5656441289914467</c:v>
                </c:pt>
                <c:pt idx="9258">
                  <c:v>1.5665028596195782</c:v>
                </c:pt>
                <c:pt idx="9259">
                  <c:v>1.567362611769707</c:v>
                </c:pt>
                <c:pt idx="9260">
                  <c:v>1.5682233882158614</c:v>
                </c:pt>
                <c:pt idx="9261">
                  <c:v>1.5690851917433544</c:v>
                </c:pt>
                <c:pt idx="9262">
                  <c:v>1.5699480251488402</c:v>
                </c:pt>
                <c:pt idx="9263">
                  <c:v>1.5708118912403783</c:v>
                </c:pt>
                <c:pt idx="9264">
                  <c:v>1.5716767928374931</c:v>
                </c:pt>
                <c:pt idx="9265">
                  <c:v>1.5725427327712411</c:v>
                </c:pt>
                <c:pt idx="9266">
                  <c:v>1.5734097138842693</c:v>
                </c:pt>
                <c:pt idx="9267">
                  <c:v>1.5742777390308809</c:v>
                </c:pt>
                <c:pt idx="9268">
                  <c:v>1.5751468110771014</c:v>
                </c:pt>
                <c:pt idx="9269">
                  <c:v>1.5760169329007381</c:v>
                </c:pt>
                <c:pt idx="9270">
                  <c:v>1.5768881073914474</c:v>
                </c:pt>
                <c:pt idx="9271">
                  <c:v>1.5777603374508016</c:v>
                </c:pt>
                <c:pt idx="9272">
                  <c:v>1.5786336259923526</c:v>
                </c:pt>
                <c:pt idx="9273">
                  <c:v>1.579507975941699</c:v>
                </c:pt>
                <c:pt idx="9274">
                  <c:v>1.5803833902365516</c:v>
                </c:pt>
                <c:pt idx="9275">
                  <c:v>1.5812598718268014</c:v>
                </c:pt>
                <c:pt idx="9276">
                  <c:v>1.582137423674588</c:v>
                </c:pt>
                <c:pt idx="9277">
                  <c:v>1.5830160487543656</c:v>
                </c:pt>
                <c:pt idx="9278">
                  <c:v>1.5838957500529736</c:v>
                </c:pt>
                <c:pt idx="9279">
                  <c:v>1.5847765305697039</c:v>
                </c:pt>
                <c:pt idx="9280">
                  <c:v>1.5856583933163679</c:v>
                </c:pt>
                <c:pt idx="9281">
                  <c:v>1.5865413413173755</c:v>
                </c:pt>
                <c:pt idx="9282">
                  <c:v>1.587425377609796</c:v>
                </c:pt>
                <c:pt idx="9283">
                  <c:v>1.5883105052434325</c:v>
                </c:pt>
                <c:pt idx="9284">
                  <c:v>1.5891967272808949</c:v>
                </c:pt>
                <c:pt idx="9285">
                  <c:v>1.5900840467976685</c:v>
                </c:pt>
                <c:pt idx="9286">
                  <c:v>1.5909724668821903</c:v>
                </c:pt>
                <c:pt idx="9287">
                  <c:v>1.5918619906359188</c:v>
                </c:pt>
                <c:pt idx="9288">
                  <c:v>1.5927526211734071</c:v>
                </c:pt>
                <c:pt idx="9289">
                  <c:v>1.5936443616223817</c:v>
                </c:pt>
                <c:pt idx="9290">
                  <c:v>1.5945372151238095</c:v>
                </c:pt>
                <c:pt idx="9291">
                  <c:v>1.5954311848319818</c:v>
                </c:pt>
                <c:pt idx="9292">
                  <c:v>1.5963262739145794</c:v>
                </c:pt>
                <c:pt idx="9293">
                  <c:v>1.5972224855527595</c:v>
                </c:pt>
                <c:pt idx="9294">
                  <c:v>1.5981198229412243</c:v>
                </c:pt>
                <c:pt idx="9295">
                  <c:v>1.5990182892883009</c:v>
                </c:pt>
                <c:pt idx="9296">
                  <c:v>1.5999178878160214</c:v>
                </c:pt>
                <c:pt idx="9297">
                  <c:v>1.6008186217601952</c:v>
                </c:pt>
                <c:pt idx="9298">
                  <c:v>1.6017204943704944</c:v>
                </c:pt>
                <c:pt idx="9299">
                  <c:v>1.6026235089105321</c:v>
                </c:pt>
                <c:pt idx="9300">
                  <c:v>1.6035276686579349</c:v>
                </c:pt>
                <c:pt idx="9301">
                  <c:v>1.6044329769044339</c:v>
                </c:pt>
                <c:pt idx="9302">
                  <c:v>1.6053394369559397</c:v>
                </c:pt>
                <c:pt idx="9303">
                  <c:v>1.6062470521326255</c:v>
                </c:pt>
                <c:pt idx="9304">
                  <c:v>1.6071558257690102</c:v>
                </c:pt>
                <c:pt idx="9305">
                  <c:v>1.6080657612140385</c:v>
                </c:pt>
                <c:pt idx="9306">
                  <c:v>1.6089768618311693</c:v>
                </c:pt>
                <c:pt idx="9307">
                  <c:v>1.6098891309984553</c:v>
                </c:pt>
                <c:pt idx="9308">
                  <c:v>1.6108025721086303</c:v>
                </c:pt>
                <c:pt idx="9309">
                  <c:v>1.6117171885691939</c:v>
                </c:pt>
                <c:pt idx="9310">
                  <c:v>1.6126329838024935</c:v>
                </c:pt>
                <c:pt idx="9311">
                  <c:v>1.6135499612458186</c:v>
                </c:pt>
                <c:pt idx="9312">
                  <c:v>1.6144681243514838</c:v>
                </c:pt>
                <c:pt idx="9313">
                  <c:v>1.6153874765869161</c:v>
                </c:pt>
                <c:pt idx="9314">
                  <c:v>1.6163080214347418</c:v>
                </c:pt>
                <c:pt idx="9315">
                  <c:v>1.6172297623928826</c:v>
                </c:pt>
                <c:pt idx="9316">
                  <c:v>1.6181527029746368</c:v>
                </c:pt>
                <c:pt idx="9317">
                  <c:v>1.6190768467087762</c:v>
                </c:pt>
                <c:pt idx="9318">
                  <c:v>1.6200021971396321</c:v>
                </c:pt>
                <c:pt idx="9319">
                  <c:v>1.6209287578271934</c:v>
                </c:pt>
                <c:pt idx="9320">
                  <c:v>1.6218565323471925</c:v>
                </c:pt>
                <c:pt idx="9321">
                  <c:v>1.6227855242912028</c:v>
                </c:pt>
                <c:pt idx="9322">
                  <c:v>1.6237157372667288</c:v>
                </c:pt>
                <c:pt idx="9323">
                  <c:v>1.6246471748973073</c:v>
                </c:pt>
                <c:pt idx="9324">
                  <c:v>1.6255798408225945</c:v>
                </c:pt>
                <c:pt idx="9325">
                  <c:v>1.6265137386984672</c:v>
                </c:pt>
                <c:pt idx="9326">
                  <c:v>1.6274488721971185</c:v>
                </c:pt>
                <c:pt idx="9327">
                  <c:v>1.6283852450071543</c:v>
                </c:pt>
                <c:pt idx="9328">
                  <c:v>1.6293228608336916</c:v>
                </c:pt>
                <c:pt idx="9329">
                  <c:v>1.6302617233984573</c:v>
                </c:pt>
                <c:pt idx="9330">
                  <c:v>1.631201836439891</c:v>
                </c:pt>
                <c:pt idx="9331">
                  <c:v>1.6321432037132366</c:v>
                </c:pt>
                <c:pt idx="9332">
                  <c:v>1.6330858289906536</c:v>
                </c:pt>
                <c:pt idx="9333">
                  <c:v>1.6340297160613158</c:v>
                </c:pt>
                <c:pt idx="9334">
                  <c:v>1.6349748687315093</c:v>
                </c:pt>
                <c:pt idx="9335">
                  <c:v>1.6359212908247402</c:v>
                </c:pt>
                <c:pt idx="9336">
                  <c:v>1.6368689861818397</c:v>
                </c:pt>
                <c:pt idx="9337">
                  <c:v>1.6378179586610662</c:v>
                </c:pt>
                <c:pt idx="9338">
                  <c:v>1.6387682121382101</c:v>
                </c:pt>
                <c:pt idx="9339">
                  <c:v>1.6397197505067063</c:v>
                </c:pt>
                <c:pt idx="9340">
                  <c:v>1.6406725776777371</c:v>
                </c:pt>
                <c:pt idx="9341">
                  <c:v>1.641626697580336</c:v>
                </c:pt>
                <c:pt idx="9342">
                  <c:v>1.6425821141615082</c:v>
                </c:pt>
                <c:pt idx="9343">
                  <c:v>1.6435388313863302</c:v>
                </c:pt>
                <c:pt idx="9344">
                  <c:v>1.6444968532380655</c:v>
                </c:pt>
                <c:pt idx="9345">
                  <c:v>1.645456183718276</c:v>
                </c:pt>
                <c:pt idx="9346">
                  <c:v>1.6464168268469321</c:v>
                </c:pt>
                <c:pt idx="9347">
                  <c:v>1.6473787866625267</c:v>
                </c:pt>
                <c:pt idx="9348">
                  <c:v>1.6483420672221911</c:v>
                </c:pt>
                <c:pt idx="9349">
                  <c:v>1.6493066726018102</c:v>
                </c:pt>
                <c:pt idx="9350">
                  <c:v>1.6502726068961335</c:v>
                </c:pt>
                <c:pt idx="9351">
                  <c:v>1.651239874218897</c:v>
                </c:pt>
                <c:pt idx="9352">
                  <c:v>1.6522084787029407</c:v>
                </c:pt>
                <c:pt idx="9353">
                  <c:v>1.6531784245003249</c:v>
                </c:pt>
                <c:pt idx="9354">
                  <c:v>1.6541497157824505</c:v>
                </c:pt>
                <c:pt idx="9355">
                  <c:v>1.6551223567401807</c:v>
                </c:pt>
                <c:pt idx="9356">
                  <c:v>1.6560963515839611</c:v>
                </c:pt>
                <c:pt idx="9357">
                  <c:v>1.657071704543942</c:v>
                </c:pt>
                <c:pt idx="9358">
                  <c:v>1.6580484198701029</c:v>
                </c:pt>
                <c:pt idx="9359">
                  <c:v>1.6590265018323744</c:v>
                </c:pt>
                <c:pt idx="9360">
                  <c:v>1.6600059547207693</c:v>
                </c:pt>
                <c:pt idx="9361">
                  <c:v>1.6609867828454992</c:v>
                </c:pt>
                <c:pt idx="9362">
                  <c:v>1.6619689905371111</c:v>
                </c:pt>
                <c:pt idx="9363">
                  <c:v>1.6629525821466116</c:v>
                </c:pt>
                <c:pt idx="9364">
                  <c:v>1.6639375620455945</c:v>
                </c:pt>
                <c:pt idx="9365">
                  <c:v>1.6649239346263756</c:v>
                </c:pt>
                <c:pt idx="9366">
                  <c:v>1.6659117043021197</c:v>
                </c:pt>
                <c:pt idx="9367">
                  <c:v>1.666900875506975</c:v>
                </c:pt>
                <c:pt idx="9368">
                  <c:v>1.6678914526962054</c:v>
                </c:pt>
                <c:pt idx="9369">
                  <c:v>1.6688834403463289</c:v>
                </c:pt>
                <c:pt idx="9370">
                  <c:v>1.6698768429552477</c:v>
                </c:pt>
                <c:pt idx="9371">
                  <c:v>1.6708716650423858</c:v>
                </c:pt>
                <c:pt idx="9372">
                  <c:v>1.6718679111488315</c:v>
                </c:pt>
                <c:pt idx="9373">
                  <c:v>1.6728655858374706</c:v>
                </c:pt>
                <c:pt idx="9374">
                  <c:v>1.673864693693129</c:v>
                </c:pt>
                <c:pt idx="9375">
                  <c:v>1.6748652393227148</c:v>
                </c:pt>
                <c:pt idx="9376">
                  <c:v>1.6758672273553583</c:v>
                </c:pt>
                <c:pt idx="9377">
                  <c:v>1.6768706624425551</c:v>
                </c:pt>
                <c:pt idx="9378">
                  <c:v>1.6778755492583135</c:v>
                </c:pt>
                <c:pt idx="9379">
                  <c:v>1.6788818924992963</c:v>
                </c:pt>
                <c:pt idx="9380">
                  <c:v>1.6798896968849726</c:v>
                </c:pt>
                <c:pt idx="9381">
                  <c:v>1.6808989671577594</c:v>
                </c:pt>
                <c:pt idx="9382">
                  <c:v>1.6819097080831786</c:v>
                </c:pt>
                <c:pt idx="9383">
                  <c:v>1.6829219244499989</c:v>
                </c:pt>
                <c:pt idx="9384">
                  <c:v>1.6839356210703955</c:v>
                </c:pt>
                <c:pt idx="9385">
                  <c:v>1.6849508027800992</c:v>
                </c:pt>
                <c:pt idx="9386">
                  <c:v>1.6859674744385482</c:v>
                </c:pt>
                <c:pt idx="9387">
                  <c:v>1.6869856409290489</c:v>
                </c:pt>
                <c:pt idx="9388">
                  <c:v>1.6880053071589292</c:v>
                </c:pt>
                <c:pt idx="9389">
                  <c:v>1.6890264780596964</c:v>
                </c:pt>
                <c:pt idx="9390">
                  <c:v>1.6900491585872008</c:v>
                </c:pt>
                <c:pt idx="9391">
                  <c:v>1.6910733537217866</c:v>
                </c:pt>
                <c:pt idx="9392">
                  <c:v>1.6920990684684654</c:v>
                </c:pt>
                <c:pt idx="9393">
                  <c:v>1.6931263078570729</c:v>
                </c:pt>
                <c:pt idx="9394">
                  <c:v>1.6941550769424367</c:v>
                </c:pt>
                <c:pt idx="9395">
                  <c:v>1.6951853808045376</c:v>
                </c:pt>
                <c:pt idx="9396">
                  <c:v>1.6962172245486811</c:v>
                </c:pt>
                <c:pt idx="9397">
                  <c:v>1.6972506133056666</c:v>
                </c:pt>
                <c:pt idx="9398">
                  <c:v>1.698285552231954</c:v>
                </c:pt>
                <c:pt idx="9399">
                  <c:v>1.6993220465098404</c:v>
                </c:pt>
                <c:pt idx="9400">
                  <c:v>1.7003601013476275</c:v>
                </c:pt>
                <c:pt idx="9401">
                  <c:v>1.7013997219797992</c:v>
                </c:pt>
                <c:pt idx="9402">
                  <c:v>1.7024409136671981</c:v>
                </c:pt>
                <c:pt idx="9403">
                  <c:v>1.7034836816972028</c:v>
                </c:pt>
                <c:pt idx="9404">
                  <c:v>1.7045280313839051</c:v>
                </c:pt>
                <c:pt idx="9405">
                  <c:v>1.7055739680682922</c:v>
                </c:pt>
                <c:pt idx="9406">
                  <c:v>1.7066214971184279</c:v>
                </c:pt>
                <c:pt idx="9407">
                  <c:v>1.7076706239296375</c:v>
                </c:pt>
                <c:pt idx="9408">
                  <c:v>1.7087213539246899</c:v>
                </c:pt>
                <c:pt idx="9409">
                  <c:v>1.7097736925539875</c:v>
                </c:pt>
                <c:pt idx="9410">
                  <c:v>1.7108276452957527</c:v>
                </c:pt>
                <c:pt idx="9411">
                  <c:v>1.711883217656218</c:v>
                </c:pt>
                <c:pt idx="9412">
                  <c:v>1.7129404151698173</c:v>
                </c:pt>
                <c:pt idx="9413">
                  <c:v>1.713999243399382</c:v>
                </c:pt>
                <c:pt idx="9414">
                  <c:v>1.7150597079363314</c:v>
                </c:pt>
                <c:pt idx="9415">
                  <c:v>1.7161218144008696</c:v>
                </c:pt>
                <c:pt idx="9416">
                  <c:v>1.7171855684421886</c:v>
                </c:pt>
                <c:pt idx="9417">
                  <c:v>1.7182509757386621</c:v>
                </c:pt>
                <c:pt idx="9418">
                  <c:v>1.7193180419980501</c:v>
                </c:pt>
                <c:pt idx="9419">
                  <c:v>1.7203867729577018</c:v>
                </c:pt>
                <c:pt idx="9420">
                  <c:v>1.7214571743847646</c:v>
                </c:pt>
                <c:pt idx="9421">
                  <c:v>1.7225292520763793</c:v>
                </c:pt>
                <c:pt idx="9422">
                  <c:v>1.7236030118599019</c:v>
                </c:pt>
                <c:pt idx="9423">
                  <c:v>1.7246784595931097</c:v>
                </c:pt>
                <c:pt idx="9424">
                  <c:v>1.7257556011644097</c:v>
                </c:pt>
                <c:pt idx="9425">
                  <c:v>1.7268344424930562</c:v>
                </c:pt>
                <c:pt idx="9426">
                  <c:v>1.7279149895293691</c:v>
                </c:pt>
                <c:pt idx="9427">
                  <c:v>1.7289972482549465</c:v>
                </c:pt>
                <c:pt idx="9428">
                  <c:v>1.7300812246828887</c:v>
                </c:pt>
                <c:pt idx="9429">
                  <c:v>1.7311669248580182</c:v>
                </c:pt>
                <c:pt idx="9430">
                  <c:v>1.7322543548571046</c:v>
                </c:pt>
                <c:pt idx="9431">
                  <c:v>1.7333435207890879</c:v>
                </c:pt>
                <c:pt idx="9432">
                  <c:v>1.7344344287953097</c:v>
                </c:pt>
                <c:pt idx="9433">
                  <c:v>1.7355270850497408</c:v>
                </c:pt>
                <c:pt idx="9434">
                  <c:v>1.7366214957592134</c:v>
                </c:pt>
                <c:pt idx="9435">
                  <c:v>1.7377176671636543</c:v>
                </c:pt>
                <c:pt idx="9436">
                  <c:v>1.7388156055363249</c:v>
                </c:pt>
                <c:pt idx="9437">
                  <c:v>1.7399153171840505</c:v>
                </c:pt>
                <c:pt idx="9438">
                  <c:v>1.7410168084474698</c:v>
                </c:pt>
                <c:pt idx="9439">
                  <c:v>1.7421200857012731</c:v>
                </c:pt>
                <c:pt idx="9440">
                  <c:v>1.743225155354446</c:v>
                </c:pt>
                <c:pt idx="9441">
                  <c:v>1.7443320238505178</c:v>
                </c:pt>
                <c:pt idx="9442">
                  <c:v>1.7454406976678083</c:v>
                </c:pt>
                <c:pt idx="9443">
                  <c:v>1.7465511833196823</c:v>
                </c:pt>
                <c:pt idx="9444">
                  <c:v>1.7476634873548011</c:v>
                </c:pt>
                <c:pt idx="9445">
                  <c:v>1.7487776163573772</c:v>
                </c:pt>
                <c:pt idx="9446">
                  <c:v>1.7498935769474353</c:v>
                </c:pt>
                <c:pt idx="9447">
                  <c:v>1.751011375781069</c:v>
                </c:pt>
                <c:pt idx="9448">
                  <c:v>1.7521310195507058</c:v>
                </c:pt>
                <c:pt idx="9449">
                  <c:v>1.7532525149853748</c:v>
                </c:pt>
                <c:pt idx="9450">
                  <c:v>1.7543758688509674</c:v>
                </c:pt>
                <c:pt idx="9451">
                  <c:v>1.7555010879505148</c:v>
                </c:pt>
                <c:pt idx="9452">
                  <c:v>1.7566281791244549</c:v>
                </c:pt>
                <c:pt idx="9453">
                  <c:v>1.7577571492509092</c:v>
                </c:pt>
                <c:pt idx="9454">
                  <c:v>1.7588880052459643</c:v>
                </c:pt>
                <c:pt idx="9455">
                  <c:v>1.7600207540639454</c:v>
                </c:pt>
                <c:pt idx="9456">
                  <c:v>1.7611554026977028</c:v>
                </c:pt>
                <c:pt idx="9457">
                  <c:v>1.7622919581788974</c:v>
                </c:pt>
                <c:pt idx="9458">
                  <c:v>1.7634304275782866</c:v>
                </c:pt>
                <c:pt idx="9459">
                  <c:v>1.7645708180060176</c:v>
                </c:pt>
                <c:pt idx="9460">
                  <c:v>1.7657131366119168</c:v>
                </c:pt>
                <c:pt idx="9461">
                  <c:v>1.7668573905857936</c:v>
                </c:pt>
                <c:pt idx="9462">
                  <c:v>1.7680035871577262</c:v>
                </c:pt>
                <c:pt idx="9463">
                  <c:v>1.769151733598378</c:v>
                </c:pt>
                <c:pt idx="9464">
                  <c:v>1.7703018372192931</c:v>
                </c:pt>
                <c:pt idx="9465">
                  <c:v>1.7714539053732041</c:v>
                </c:pt>
                <c:pt idx="9466">
                  <c:v>1.7726079454543475</c:v>
                </c:pt>
                <c:pt idx="9467">
                  <c:v>1.7737639648987702</c:v>
                </c:pt>
                <c:pt idx="9468">
                  <c:v>1.77492197118465</c:v>
                </c:pt>
                <c:pt idx="9469">
                  <c:v>1.7760819718326135</c:v>
                </c:pt>
                <c:pt idx="9470">
                  <c:v>1.7772439744060589</c:v>
                </c:pt>
                <c:pt idx="9471">
                  <c:v>1.7784079865114815</c:v>
                </c:pt>
                <c:pt idx="9472">
                  <c:v>1.7795740157987954</c:v>
                </c:pt>
                <c:pt idx="9473">
                  <c:v>1.7807420699616789</c:v>
                </c:pt>
                <c:pt idx="9474">
                  <c:v>1.7819121567378957</c:v>
                </c:pt>
                <c:pt idx="9475">
                  <c:v>1.7830842839096384</c:v>
                </c:pt>
                <c:pt idx="9476">
                  <c:v>1.7842584593038708</c:v>
                </c:pt>
                <c:pt idx="9477">
                  <c:v>1.7854346907926686</c:v>
                </c:pt>
                <c:pt idx="9478">
                  <c:v>1.7866129862935709</c:v>
                </c:pt>
                <c:pt idx="9479">
                  <c:v>1.7877933537699267</c:v>
                </c:pt>
                <c:pt idx="9480">
                  <c:v>1.7889758012312533</c:v>
                </c:pt>
                <c:pt idx="9481">
                  <c:v>1.7901603367335952</c:v>
                </c:pt>
                <c:pt idx="9482">
                  <c:v>1.7913469683798755</c:v>
                </c:pt>
                <c:pt idx="9483">
                  <c:v>1.7925357043202736</c:v>
                </c:pt>
                <c:pt idx="9484">
                  <c:v>1.7937265527525899</c:v>
                </c:pt>
                <c:pt idx="9485">
                  <c:v>1.79491952192261</c:v>
                </c:pt>
                <c:pt idx="9486">
                  <c:v>1.79611462012449</c:v>
                </c:pt>
                <c:pt idx="9487">
                  <c:v>1.7973118557011316</c:v>
                </c:pt>
                <c:pt idx="9488">
                  <c:v>1.7985112370445644</c:v>
                </c:pt>
                <c:pt idx="9489">
                  <c:v>1.7997127725963342</c:v>
                </c:pt>
                <c:pt idx="9490">
                  <c:v>1.8009164708478942</c:v>
                </c:pt>
                <c:pt idx="9491">
                  <c:v>1.8021223403409978</c:v>
                </c:pt>
                <c:pt idx="9492">
                  <c:v>1.8033303896680952</c:v>
                </c:pt>
                <c:pt idx="9493">
                  <c:v>1.8045406274727411</c:v>
                </c:pt>
                <c:pt idx="9494">
                  <c:v>1.8057530624499964</c:v>
                </c:pt>
                <c:pt idx="9495">
                  <c:v>1.8069677033468408</c:v>
                </c:pt>
                <c:pt idx="9496">
                  <c:v>1.8081845589625867</c:v>
                </c:pt>
                <c:pt idx="9497">
                  <c:v>1.8094036381492971</c:v>
                </c:pt>
                <c:pt idx="9498">
                  <c:v>1.8106249498122098</c:v>
                </c:pt>
                <c:pt idx="9499">
                  <c:v>1.8118485029101608</c:v>
                </c:pt>
                <c:pt idx="9500">
                  <c:v>1.8130743064560211</c:v>
                </c:pt>
                <c:pt idx="9501">
                  <c:v>1.8143023695171316</c:v>
                </c:pt>
                <c:pt idx="9502">
                  <c:v>1.8155327012157345</c:v>
                </c:pt>
                <c:pt idx="9503">
                  <c:v>1.8167653107294293</c:v>
                </c:pt>
                <c:pt idx="9504">
                  <c:v>1.818000207291617</c:v>
                </c:pt>
                <c:pt idx="9505">
                  <c:v>1.8192374001919518</c:v>
                </c:pt>
                <c:pt idx="9506">
                  <c:v>1.820476898776803</c:v>
                </c:pt>
                <c:pt idx="9507">
                  <c:v>1.8217187124497143</c:v>
                </c:pt>
                <c:pt idx="9508">
                  <c:v>1.8229628506718742</c:v>
                </c:pt>
                <c:pt idx="9509">
                  <c:v>1.824209322962588</c:v>
                </c:pt>
                <c:pt idx="9510">
                  <c:v>1.8254581388997528</c:v>
                </c:pt>
                <c:pt idx="9511">
                  <c:v>1.8267093081203432</c:v>
                </c:pt>
                <c:pt idx="9512">
                  <c:v>1.8279628403208923</c:v>
                </c:pt>
                <c:pt idx="9513">
                  <c:v>1.8292187452579924</c:v>
                </c:pt>
                <c:pt idx="9514">
                  <c:v>1.8304770327487869</c:v>
                </c:pt>
                <c:pt idx="9515">
                  <c:v>1.8317377126714727</c:v>
                </c:pt>
                <c:pt idx="9516">
                  <c:v>1.8330007949658085</c:v>
                </c:pt>
                <c:pt idx="9517">
                  <c:v>1.8342662896336286</c:v>
                </c:pt>
                <c:pt idx="9518">
                  <c:v>1.8355342067393614</c:v>
                </c:pt>
                <c:pt idx="9519">
                  <c:v>1.8368045564105511</c:v>
                </c:pt>
                <c:pt idx="9520">
                  <c:v>1.8380773488383866</c:v>
                </c:pt>
                <c:pt idx="9521">
                  <c:v>1.8393525942782405</c:v>
                </c:pt>
                <c:pt idx="9522">
                  <c:v>1.8406303030502038</c:v>
                </c:pt>
                <c:pt idx="9523">
                  <c:v>1.8419104855396351</c:v>
                </c:pt>
                <c:pt idx="9524">
                  <c:v>1.8431931521977145</c:v>
                </c:pt>
                <c:pt idx="9525">
                  <c:v>1.8444783135419951</c:v>
                </c:pt>
                <c:pt idx="9526">
                  <c:v>1.8457659801569726</c:v>
                </c:pt>
                <c:pt idx="9527">
                  <c:v>1.8470561626946516</c:v>
                </c:pt>
                <c:pt idx="9528">
                  <c:v>1.8483488718751206</c:v>
                </c:pt>
                <c:pt idx="9529">
                  <c:v>1.8496441184871379</c:v>
                </c:pt>
                <c:pt idx="9530">
                  <c:v>1.8509419133887146</c:v>
                </c:pt>
                <c:pt idx="9531">
                  <c:v>1.8522422675077146</c:v>
                </c:pt>
                <c:pt idx="9532">
                  <c:v>1.8535451918424453</c:v>
                </c:pt>
                <c:pt idx="9533">
                  <c:v>1.8548506974622776</c:v>
                </c:pt>
                <c:pt idx="9534">
                  <c:v>1.8561587955082501</c:v>
                </c:pt>
                <c:pt idx="9535">
                  <c:v>1.8574694971936951</c:v>
                </c:pt>
                <c:pt idx="9536">
                  <c:v>1.858782813804861</c:v>
                </c:pt>
                <c:pt idx="9537">
                  <c:v>1.8600987567015506</c:v>
                </c:pt>
                <c:pt idx="9538">
                  <c:v>1.861417337317758</c:v>
                </c:pt>
                <c:pt idx="9539">
                  <c:v>1.8627385671623171</c:v>
                </c:pt>
                <c:pt idx="9540">
                  <c:v>1.8640624578195615</c:v>
                </c:pt>
                <c:pt idx="9541">
                  <c:v>1.8653890209499802</c:v>
                </c:pt>
                <c:pt idx="9542">
                  <c:v>1.8667182682908876</c:v>
                </c:pt>
                <c:pt idx="9543">
                  <c:v>1.8680502116571045</c:v>
                </c:pt>
                <c:pt idx="9544">
                  <c:v>1.8693848629416376</c:v>
                </c:pt>
                <c:pt idx="9545">
                  <c:v>1.8707222341163756</c:v>
                </c:pt>
                <c:pt idx="9546">
                  <c:v>1.872062337232784</c:v>
                </c:pt>
                <c:pt idx="9547">
                  <c:v>1.8734051844226152</c:v>
                </c:pt>
                <c:pt idx="9548">
                  <c:v>1.8747507878986238</c:v>
                </c:pt>
                <c:pt idx="9549">
                  <c:v>1.8760991599552868</c:v>
                </c:pt>
                <c:pt idx="9550">
                  <c:v>1.8774503129695366</c:v>
                </c:pt>
                <c:pt idx="9551">
                  <c:v>1.8788042594015022</c:v>
                </c:pt>
                <c:pt idx="9552">
                  <c:v>1.8801610117952499</c:v>
                </c:pt>
                <c:pt idx="9553">
                  <c:v>1.8815205827795487</c:v>
                </c:pt>
                <c:pt idx="9554">
                  <c:v>1.8828829850686273</c:v>
                </c:pt>
                <c:pt idx="9555">
                  <c:v>1.8842482314629525</c:v>
                </c:pt>
                <c:pt idx="9556">
                  <c:v>1.8856163348500059</c:v>
                </c:pt>
                <c:pt idx="9557">
                  <c:v>1.8869873082050777</c:v>
                </c:pt>
                <c:pt idx="9558">
                  <c:v>1.8883611645920688</c:v>
                </c:pt>
                <c:pt idx="9559">
                  <c:v>1.8897379171642934</c:v>
                </c:pt>
                <c:pt idx="9560">
                  <c:v>1.8911175791653034</c:v>
                </c:pt>
                <c:pt idx="9561">
                  <c:v>1.8925001639297139</c:v>
                </c:pt>
                <c:pt idx="9562">
                  <c:v>1.8938856848840344</c:v>
                </c:pt>
                <c:pt idx="9563">
                  <c:v>1.895274155547527</c:v>
                </c:pt>
                <c:pt idx="9564">
                  <c:v>1.8966655895330535</c:v>
                </c:pt>
                <c:pt idx="9565">
                  <c:v>1.8980600005479453</c:v>
                </c:pt>
                <c:pt idx="9566">
                  <c:v>1.8994574023948798</c:v>
                </c:pt>
                <c:pt idx="9567">
                  <c:v>1.9008578089727646</c:v>
                </c:pt>
                <c:pt idx="9568">
                  <c:v>1.9022612342776388</c:v>
                </c:pt>
                <c:pt idx="9569">
                  <c:v>1.9036676924035771</c:v>
                </c:pt>
                <c:pt idx="9570">
                  <c:v>1.9050771975436047</c:v>
                </c:pt>
                <c:pt idx="9571">
                  <c:v>1.9064897639906362</c:v>
                </c:pt>
                <c:pt idx="9572">
                  <c:v>1.9079054061384064</c:v>
                </c:pt>
                <c:pt idx="9573">
                  <c:v>1.9093241384824202</c:v>
                </c:pt>
                <c:pt idx="9574">
                  <c:v>1.9107459756209191</c:v>
                </c:pt>
                <c:pt idx="9575">
                  <c:v>1.9121709322558589</c:v>
                </c:pt>
                <c:pt idx="9576">
                  <c:v>1.9135990231938806</c:v>
                </c:pt>
                <c:pt idx="9577">
                  <c:v>1.9150302633473233</c:v>
                </c:pt>
                <c:pt idx="9578">
                  <c:v>1.9164646677352173</c:v>
                </c:pt>
                <c:pt idx="9579">
                  <c:v>1.9179022514843211</c:v>
                </c:pt>
                <c:pt idx="9580">
                  <c:v>1.9193430298301344</c:v>
                </c:pt>
                <c:pt idx="9581">
                  <c:v>1.9207870181179647</c:v>
                </c:pt>
                <c:pt idx="9582">
                  <c:v>1.9222342318039687</c:v>
                </c:pt>
                <c:pt idx="9583">
                  <c:v>1.9236846864562271</c:v>
                </c:pt>
                <c:pt idx="9584">
                  <c:v>1.9251383977558336</c:v>
                </c:pt>
                <c:pt idx="9585">
                  <c:v>1.926595381497987</c:v>
                </c:pt>
                <c:pt idx="9586">
                  <c:v>1.9280556535930999</c:v>
                </c:pt>
                <c:pt idx="9587">
                  <c:v>1.9295192300679245</c:v>
                </c:pt>
                <c:pt idx="9588">
                  <c:v>1.9309861270666902</c:v>
                </c:pt>
                <c:pt idx="9589">
                  <c:v>1.9324563608522525</c:v>
                </c:pt>
                <c:pt idx="9590">
                  <c:v>1.9339299478072594</c:v>
                </c:pt>
                <c:pt idx="9591">
                  <c:v>1.935406904435333</c:v>
                </c:pt>
                <c:pt idx="9592">
                  <c:v>1.9368872473622616</c:v>
                </c:pt>
                <c:pt idx="9593">
                  <c:v>1.938370993337202</c:v>
                </c:pt>
                <c:pt idx="9594">
                  <c:v>1.9398581592339184</c:v>
                </c:pt>
                <c:pt idx="9595">
                  <c:v>1.9413487620520098</c:v>
                </c:pt>
                <c:pt idx="9596">
                  <c:v>1.9428428189181679</c:v>
                </c:pt>
                <c:pt idx="9597">
                  <c:v>1.9443403470874463</c:v>
                </c:pt>
                <c:pt idx="9598">
                  <c:v>1.9458413639445489</c:v>
                </c:pt>
                <c:pt idx="9599">
                  <c:v>1.9473458870051292</c:v>
                </c:pt>
                <c:pt idx="9600">
                  <c:v>1.948853933917112</c:v>
                </c:pt>
                <c:pt idx="9601">
                  <c:v>1.9503655224620262</c:v>
                </c:pt>
                <c:pt idx="9602">
                  <c:v>1.9518806705563587</c:v>
                </c:pt>
                <c:pt idx="9603">
                  <c:v>1.9533993962529175</c:v>
                </c:pt>
                <c:pt idx="9604">
                  <c:v>1.9549217177422298</c:v>
                </c:pt>
                <c:pt idx="9605">
                  <c:v>1.9564476533539383</c:v>
                </c:pt>
                <c:pt idx="9606">
                  <c:v>1.9579772215582234</c:v>
                </c:pt>
                <c:pt idx="9607">
                  <c:v>1.9595104409672475</c:v>
                </c:pt>
                <c:pt idx="9608">
                  <c:v>1.9610473303366105</c:v>
                </c:pt>
                <c:pt idx="9609">
                  <c:v>1.9625879085668305</c:v>
                </c:pt>
                <c:pt idx="9610">
                  <c:v>1.9641321947048365</c:v>
                </c:pt>
                <c:pt idx="9611">
                  <c:v>1.9656802079454903</c:v>
                </c:pt>
                <c:pt idx="9612">
                  <c:v>1.9672319676331187</c:v>
                </c:pt>
                <c:pt idx="9613">
                  <c:v>1.968787493263066</c:v>
                </c:pt>
                <c:pt idx="9614">
                  <c:v>1.9703468044832777</c:v>
                </c:pt>
                <c:pt idx="9615">
                  <c:v>1.9719099210958937</c:v>
                </c:pt>
                <c:pt idx="9616">
                  <c:v>1.9734768630588642</c:v>
                </c:pt>
                <c:pt idx="9617">
                  <c:v>1.9750476504875902</c:v>
                </c:pt>
                <c:pt idx="9618">
                  <c:v>1.9766223036565855</c:v>
                </c:pt>
                <c:pt idx="9619">
                  <c:v>1.9782008430011557</c:v>
                </c:pt>
                <c:pt idx="9620">
                  <c:v>1.9797832891191052</c:v>
                </c:pt>
                <c:pt idx="9621">
                  <c:v>1.981369662772466</c:v>
                </c:pt>
                <c:pt idx="9622">
                  <c:v>1.9829599848892454</c:v>
                </c:pt>
                <c:pt idx="9623">
                  <c:v>1.9845542765651969</c:v>
                </c:pt>
                <c:pt idx="9624">
                  <c:v>1.9861525590656266</c:v>
                </c:pt>
                <c:pt idx="9625">
                  <c:v>1.9877548538272061</c:v>
                </c:pt>
                <c:pt idx="9626">
                  <c:v>1.9893611824598252</c:v>
                </c:pt>
                <c:pt idx="9627">
                  <c:v>1.9909715667484569</c:v>
                </c:pt>
                <c:pt idx="9628">
                  <c:v>1.9925860286550581</c:v>
                </c:pt>
                <c:pt idx="9629">
                  <c:v>1.9942045903204899</c:v>
                </c:pt>
                <c:pt idx="9630">
                  <c:v>1.9958272740664673</c:v>
                </c:pt>
                <c:pt idx="9631">
                  <c:v>1.9974541023975305</c:v>
                </c:pt>
                <c:pt idx="9632">
                  <c:v>1.9990850980030535</c:v>
                </c:pt>
                <c:pt idx="9633">
                  <c:v>2.0007202837592626</c:v>
                </c:pt>
                <c:pt idx="9634">
                  <c:v>2.002359682731305</c:v>
                </c:pt>
                <c:pt idx="9635">
                  <c:v>2.0040033181753283</c:v>
                </c:pt>
                <c:pt idx="9636">
                  <c:v>2.0056512135405962</c:v>
                </c:pt>
                <c:pt idx="9637">
                  <c:v>2.0073033924716319</c:v>
                </c:pt>
                <c:pt idx="9638">
                  <c:v>2.0089598788103915</c:v>
                </c:pt>
                <c:pt idx="9639">
                  <c:v>2.0106206965984676</c:v>
                </c:pt>
                <c:pt idx="9640">
                  <c:v>2.0122858700793262</c:v>
                </c:pt>
                <c:pt idx="9641">
                  <c:v>2.0139554237005708</c:v>
                </c:pt>
                <c:pt idx="9642">
                  <c:v>2.0156293821162414</c:v>
                </c:pt>
                <c:pt idx="9643">
                  <c:v>2.0173077701891402</c:v>
                </c:pt>
                <c:pt idx="9644">
                  <c:v>2.0189906129932016</c:v>
                </c:pt>
                <c:pt idx="9645">
                  <c:v>2.0206779358158866</c:v>
                </c:pt>
                <c:pt idx="9646">
                  <c:v>2.022369764160612</c:v>
                </c:pt>
                <c:pt idx="9647">
                  <c:v>2.024066123749217</c:v>
                </c:pt>
                <c:pt idx="9648">
                  <c:v>2.0257670405244634</c:v>
                </c:pt>
                <c:pt idx="9649">
                  <c:v>2.0274725406525764</c:v>
                </c:pt>
                <c:pt idx="9650">
                  <c:v>2.0291826505258088</c:v>
                </c:pt>
                <c:pt idx="9651">
                  <c:v>2.0308973967650594</c:v>
                </c:pt>
                <c:pt idx="9652">
                  <c:v>2.0326168062225225</c:v>
                </c:pt>
                <c:pt idx="9653">
                  <c:v>2.0343409059843593</c:v>
                </c:pt>
                <c:pt idx="9654">
                  <c:v>2.0360697233734446</c:v>
                </c:pt>
                <c:pt idx="9655">
                  <c:v>2.0378032859521173</c:v>
                </c:pt>
                <c:pt idx="9656">
                  <c:v>2.0395416215249926</c:v>
                </c:pt>
                <c:pt idx="9657">
                  <c:v>2.0412847581418063</c:v>
                </c:pt>
                <c:pt idx="9658">
                  <c:v>2.0430327241003035</c:v>
                </c:pt>
                <c:pt idx="9659">
                  <c:v>2.0447855479491737</c:v>
                </c:pt>
                <c:pt idx="9660">
                  <c:v>2.0465432584910213</c:v>
                </c:pt>
                <c:pt idx="9661">
                  <c:v>2.0483058847853872</c:v>
                </c:pt>
                <c:pt idx="9662">
                  <c:v>2.0500734561518161</c:v>
                </c:pt>
                <c:pt idx="9663">
                  <c:v>2.0518460021729554</c:v>
                </c:pt>
                <c:pt idx="9664">
                  <c:v>2.0536235526977262</c:v>
                </c:pt>
                <c:pt idx="9665">
                  <c:v>2.0554061378445172</c:v>
                </c:pt>
                <c:pt idx="9666">
                  <c:v>2.0571937880044415</c:v>
                </c:pt>
                <c:pt idx="9667">
                  <c:v>2.0589865338446365</c:v>
                </c:pt>
                <c:pt idx="9668">
                  <c:v>2.060784406311615</c:v>
                </c:pt>
                <c:pt idx="9669">
                  <c:v>2.0625874366346699</c:v>
                </c:pt>
                <c:pt idx="9670">
                  <c:v>2.0643956563293266</c:v>
                </c:pt>
                <c:pt idx="9671">
                  <c:v>2.0662090972008502</c:v>
                </c:pt>
                <c:pt idx="9672">
                  <c:v>2.0680277913478102</c:v>
                </c:pt>
                <c:pt idx="9673">
                  <c:v>2.0698517711656899</c:v>
                </c:pt>
                <c:pt idx="9674">
                  <c:v>2.0716810693505647</c:v>
                </c:pt>
                <c:pt idx="9675">
                  <c:v>2.0735157189028306</c:v>
                </c:pt>
                <c:pt idx="9676">
                  <c:v>2.0753557531309852</c:v>
                </c:pt>
                <c:pt idx="9677">
                  <c:v>2.0772012056554785</c:v>
                </c:pt>
                <c:pt idx="9678">
                  <c:v>2.0790521104126198</c:v>
                </c:pt>
                <c:pt idx="9679">
                  <c:v>2.0809085016585409</c:v>
                </c:pt>
                <c:pt idx="9680">
                  <c:v>2.0827704139732246</c:v>
                </c:pt>
                <c:pt idx="9681">
                  <c:v>2.0846378822646083</c:v>
                </c:pt>
                <c:pt idx="9682">
                  <c:v>2.086510941772731</c:v>
                </c:pt>
                <c:pt idx="9683">
                  <c:v>2.0883896280739576</c:v>
                </c:pt>
                <c:pt idx="9684">
                  <c:v>2.0902739770852787</c:v>
                </c:pt>
                <c:pt idx="9685">
                  <c:v>2.0921640250686693</c:v>
                </c:pt>
                <c:pt idx="9686">
                  <c:v>2.0940598086355076</c:v>
                </c:pt>
                <c:pt idx="9687">
                  <c:v>2.0959613647510933</c:v>
                </c:pt>
                <c:pt idx="9688">
                  <c:v>2.0978687307392065</c:v>
                </c:pt>
                <c:pt idx="9689">
                  <c:v>2.0997819442867662</c:v>
                </c:pt>
                <c:pt idx="9690">
                  <c:v>2.1017010434485486</c:v>
                </c:pt>
                <c:pt idx="9691">
                  <c:v>2.1036260666519908</c:v>
                </c:pt>
                <c:pt idx="9692">
                  <c:v>2.1055570527020651</c:v>
                </c:pt>
                <c:pt idx="9693">
                  <c:v>2.1074940407862477</c:v>
                </c:pt>
                <c:pt idx="9694">
                  <c:v>2.1094370704795455</c:v>
                </c:pt>
                <c:pt idx="9695">
                  <c:v>2.1113861817496336</c:v>
                </c:pt>
                <c:pt idx="9696">
                  <c:v>2.113341414962056</c:v>
                </c:pt>
                <c:pt idx="9697">
                  <c:v>2.1153028108855292</c:v>
                </c:pt>
                <c:pt idx="9698">
                  <c:v>2.1172704106973144</c:v>
                </c:pt>
                <c:pt idx="9699">
                  <c:v>2.1192442559887024</c:v>
                </c:pt>
                <c:pt idx="9700">
                  <c:v>2.1212243887705733</c:v>
                </c:pt>
                <c:pt idx="9701">
                  <c:v>2.1232108514790595</c:v>
                </c:pt>
                <c:pt idx="9702">
                  <c:v>2.1252036869813007</c:v>
                </c:pt>
                <c:pt idx="9703">
                  <c:v>2.1272029385812945</c:v>
                </c:pt>
                <c:pt idx="9704">
                  <c:v>2.1292086500258498</c:v>
                </c:pt>
                <c:pt idx="9705">
                  <c:v>2.1312208655106417</c:v>
                </c:pt>
                <c:pt idx="9706">
                  <c:v>2.1332396296863743</c:v>
                </c:pt>
                <c:pt idx="9707">
                  <c:v>2.1352649876650371</c:v>
                </c:pt>
                <c:pt idx="9708">
                  <c:v>2.1372969850262789</c:v>
                </c:pt>
                <c:pt idx="9709">
                  <c:v>2.1393356678238926</c:v>
                </c:pt>
                <c:pt idx="9710">
                  <c:v>2.1413810825924093</c:v>
                </c:pt>
                <c:pt idx="9711">
                  <c:v>2.1434332763538082</c:v>
                </c:pt>
                <c:pt idx="9712">
                  <c:v>2.145492296624341</c:v>
                </c:pt>
                <c:pt idx="9713">
                  <c:v>2.1475581914214863</c:v>
                </c:pt>
                <c:pt idx="9714">
                  <c:v>2.149631009271006</c:v>
                </c:pt>
                <c:pt idx="9715">
                  <c:v>2.1517107992141549</c:v>
                </c:pt>
                <c:pt idx="9716">
                  <c:v>2.1537976108149941</c:v>
                </c:pt>
                <c:pt idx="9717">
                  <c:v>2.1558914941678458</c:v>
                </c:pt>
                <c:pt idx="9718">
                  <c:v>2.1579924999048781</c:v>
                </c:pt>
                <c:pt idx="9719">
                  <c:v>2.1601006792038255</c:v>
                </c:pt>
                <c:pt idx="9720">
                  <c:v>2.1622160837958568</c:v>
                </c:pt>
                <c:pt idx="9721">
                  <c:v>2.1643387659735631</c:v>
                </c:pt>
                <c:pt idx="9722">
                  <c:v>2.1664687785991226</c:v>
                </c:pt>
                <c:pt idx="9723">
                  <c:v>2.1686061751125836</c:v>
                </c:pt>
                <c:pt idx="9724">
                  <c:v>2.1707510095403175</c:v>
                </c:pt>
                <c:pt idx="9725">
                  <c:v>2.172903336503619</c:v>
                </c:pt>
                <c:pt idx="9726">
                  <c:v>2.1750632112274673</c:v>
                </c:pt>
                <c:pt idx="9727">
                  <c:v>2.1772306895494502</c:v>
                </c:pt>
                <c:pt idx="9728">
                  <c:v>2.1794058279288455</c:v>
                </c:pt>
                <c:pt idx="9729">
                  <c:v>2.181588683455884</c:v>
                </c:pt>
                <c:pt idx="9730">
                  <c:v>2.1837793138611721</c:v>
                </c:pt>
                <c:pt idx="9731">
                  <c:v>2.1859777775253018</c:v>
                </c:pt>
                <c:pt idx="9732">
                  <c:v>2.1881841334886376</c:v>
                </c:pt>
                <c:pt idx="9733">
                  <c:v>2.1903984414612845</c:v>
                </c:pt>
                <c:pt idx="9734">
                  <c:v>2.1926207618332434</c:v>
                </c:pt>
                <c:pt idx="9735">
                  <c:v>2.1948511556847783</c:v>
                </c:pt>
                <c:pt idx="9736">
                  <c:v>2.197089684796953</c:v>
                </c:pt>
                <c:pt idx="9737">
                  <c:v>2.199336411662391</c:v>
                </c:pt>
                <c:pt idx="9738">
                  <c:v>2.2015913994962339</c:v>
                </c:pt>
                <c:pt idx="9739">
                  <c:v>2.2038547122473098</c:v>
                </c:pt>
                <c:pt idx="9740">
                  <c:v>2.2061264146095283</c:v>
                </c:pt>
                <c:pt idx="9741">
                  <c:v>2.2084065720334793</c:v>
                </c:pt>
                <c:pt idx="9742">
                  <c:v>2.2106952507382802</c:v>
                </c:pt>
                <c:pt idx="9743">
                  <c:v>2.2129925177236411</c:v>
                </c:pt>
                <c:pt idx="9744">
                  <c:v>2.215298440782159</c:v>
                </c:pt>
                <c:pt idx="9745">
                  <c:v>2.2176130885118877</c:v>
                </c:pt>
                <c:pt idx="9746">
                  <c:v>2.2199365303291212</c:v>
                </c:pt>
                <c:pt idx="9747">
                  <c:v>2.2222688364814509</c:v>
                </c:pt>
                <c:pt idx="9748">
                  <c:v>2.2246100780610805</c:v>
                </c:pt>
                <c:pt idx="9749">
                  <c:v>2.2269603270184093</c:v>
                </c:pt>
                <c:pt idx="9750">
                  <c:v>2.2293196561758792</c:v>
                </c:pt>
                <c:pt idx="9751">
                  <c:v>2.2316881392421264</c:v>
                </c:pt>
                <c:pt idx="9752">
                  <c:v>2.2340658508263886</c:v>
                </c:pt>
                <c:pt idx="9753">
                  <c:v>2.2364528664532326</c:v>
                </c:pt>
                <c:pt idx="9754">
                  <c:v>2.2388492625775651</c:v>
                </c:pt>
                <c:pt idx="9755">
                  <c:v>2.2412551165999708</c:v>
                </c:pt>
                <c:pt idx="9756">
                  <c:v>2.2436705068823519</c:v>
                </c:pt>
                <c:pt idx="9757">
                  <c:v>2.2460955127638971</c:v>
                </c:pt>
                <c:pt idx="9758">
                  <c:v>2.2485302145773853</c:v>
                </c:pt>
                <c:pt idx="9759">
                  <c:v>2.2509746936658268</c:v>
                </c:pt>
                <c:pt idx="9760">
                  <c:v>2.2534290323994588</c:v>
                </c:pt>
                <c:pt idx="9761">
                  <c:v>2.2558933141930924</c:v>
                </c:pt>
                <c:pt idx="9762">
                  <c:v>2.2583676235238355</c:v>
                </c:pt>
                <c:pt idx="9763">
                  <c:v>2.2608520459491879</c:v>
                </c:pt>
                <c:pt idx="9764">
                  <c:v>2.2633466681255134</c:v>
                </c:pt>
                <c:pt idx="9765">
                  <c:v>2.2658515778269366</c:v>
                </c:pt>
                <c:pt idx="9766">
                  <c:v>2.2683668639646144</c:v>
                </c:pt>
                <c:pt idx="9767">
                  <c:v>2.2708926166064409</c:v>
                </c:pt>
                <c:pt idx="9768">
                  <c:v>2.2734289269971804</c:v>
                </c:pt>
                <c:pt idx="9769">
                  <c:v>2.275975887579039</c:v>
                </c:pt>
                <c:pt idx="9770">
                  <c:v>2.2785335920126779</c:v>
                </c:pt>
                <c:pt idx="9771">
                  <c:v>2.2811021351987089</c:v>
                </c:pt>
                <c:pt idx="9772">
                  <c:v>2.2836816132996409</c:v>
                </c:pt>
                <c:pt idx="9773">
                  <c:v>2.2862721237623385</c:v>
                </c:pt>
                <c:pt idx="9774">
                  <c:v>2.2888737653409539</c:v>
                </c:pt>
                <c:pt idx="9775">
                  <c:v>2.291486638120408</c:v>
                </c:pt>
                <c:pt idx="9776">
                  <c:v>2.2941108435403659</c:v>
                </c:pt>
                <c:pt idx="9777">
                  <c:v>2.296746484419772</c:v>
                </c:pt>
                <c:pt idx="9778">
                  <c:v>2.2993936649819444</c:v>
                </c:pt>
                <c:pt idx="9779">
                  <c:v>2.3020524908802291</c:v>
                </c:pt>
                <c:pt idx="9780">
                  <c:v>2.3047230692242557</c:v>
                </c:pt>
                <c:pt idx="9781">
                  <c:v>2.3074055086067906</c:v>
                </c:pt>
                <c:pt idx="9782">
                  <c:v>2.3100999191312122</c:v>
                </c:pt>
                <c:pt idx="9783">
                  <c:v>2.312806412439627</c:v>
                </c:pt>
                <c:pt idx="9784">
                  <c:v>2.3155251017416276</c:v>
                </c:pt>
                <c:pt idx="9785">
                  <c:v>2.3182561018437604</c:v>
                </c:pt>
                <c:pt idx="9786">
                  <c:v>2.3209995291796477</c:v>
                </c:pt>
                <c:pt idx="9787">
                  <c:v>2.3237555018408456</c:v>
                </c:pt>
                <c:pt idx="9788">
                  <c:v>2.326524139608432</c:v>
                </c:pt>
                <c:pt idx="9789">
                  <c:v>2.3293055639853426</c:v>
                </c:pt>
                <c:pt idx="9790">
                  <c:v>2.332099898229496</c:v>
                </c:pt>
                <c:pt idx="9791">
                  <c:v>2.3349072673877092</c:v>
                </c:pt>
                <c:pt idx="9792">
                  <c:v>2.337727798330433</c:v>
                </c:pt>
                <c:pt idx="9793">
                  <c:v>2.3405616197873482</c:v>
                </c:pt>
                <c:pt idx="9794">
                  <c:v>2.3434088623838054</c:v>
                </c:pt>
                <c:pt idx="9795">
                  <c:v>2.3462696586781999</c:v>
                </c:pt>
                <c:pt idx="9796">
                  <c:v>2.3491441432002373</c:v>
                </c:pt>
                <c:pt idx="9797">
                  <c:v>2.3520324524901688</c:v>
                </c:pt>
                <c:pt idx="9798">
                  <c:v>2.3549347251389903</c:v>
                </c:pt>
                <c:pt idx="9799">
                  <c:v>2.3578511018296711</c:v>
                </c:pt>
                <c:pt idx="9800">
                  <c:v>2.3607817253794043</c:v>
                </c:pt>
                <c:pt idx="9801">
                  <c:v>2.3637267407829374</c:v>
                </c:pt>
                <c:pt idx="9802">
                  <c:v>2.3666862952570025</c:v>
                </c:pt>
                <c:pt idx="9803">
                  <c:v>2.3696605382858911</c:v>
                </c:pt>
                <c:pt idx="9804">
                  <c:v>2.3726496216681801</c:v>
                </c:pt>
                <c:pt idx="9805">
                  <c:v>2.3756536995647104</c:v>
                </c:pt>
                <c:pt idx="9806">
                  <c:v>2.3786729285477604</c:v>
                </c:pt>
                <c:pt idx="9807">
                  <c:v>2.3817074676515446</c:v>
                </c:pt>
                <c:pt idx="9808">
                  <c:v>2.3847574784240182</c:v>
                </c:pt>
                <c:pt idx="9809">
                  <c:v>2.3878231249800583</c:v>
                </c:pt>
                <c:pt idx="9810">
                  <c:v>2.3909045740560533</c:v>
                </c:pt>
                <c:pt idx="9811">
                  <c:v>2.3940019950659517</c:v>
                </c:pt>
                <c:pt idx="9812">
                  <c:v>2.3971155601588183</c:v>
                </c:pt>
                <c:pt idx="9813">
                  <c:v>2.4002454442779309</c:v>
                </c:pt>
                <c:pt idx="9814">
                  <c:v>2.4033918252214992</c:v>
                </c:pt>
                <c:pt idx="9815">
                  <c:v>2.4065548837050112</c:v>
                </c:pt>
                <c:pt idx="9816">
                  <c:v>2.4097348034253265</c:v>
                </c:pt>
                <c:pt idx="9817">
                  <c:v>2.4129317711265053</c:v>
                </c:pt>
                <c:pt idx="9818">
                  <c:v>2.4161459766674778</c:v>
                </c:pt>
                <c:pt idx="9819">
                  <c:v>2.4193776130915898</c:v>
                </c:pt>
                <c:pt idx="9820">
                  <c:v>2.4226268766981103</c:v>
                </c:pt>
                <c:pt idx="9821">
                  <c:v>2.4258939671157447</c:v>
                </c:pt>
                <c:pt idx="9822">
                  <c:v>2.4291790873782353</c:v>
                </c:pt>
                <c:pt idx="9823">
                  <c:v>2.4324824440021193</c:v>
                </c:pt>
                <c:pt idx="9824">
                  <c:v>2.4358042470667129</c:v>
                </c:pt>
                <c:pt idx="9825">
                  <c:v>2.4391447102963917</c:v>
                </c:pt>
                <c:pt idx="9826">
                  <c:v>2.4425040511452889</c:v>
                </c:pt>
                <c:pt idx="9827">
                  <c:v>2.4458824908844279</c:v>
                </c:pt>
                <c:pt idx="9828">
                  <c:v>2.4492802546914305</c:v>
                </c:pt>
                <c:pt idx="9829">
                  <c:v>2.4526975717428656</c:v>
                </c:pt>
                <c:pt idx="9830">
                  <c:v>2.4561346753093498</c:v>
                </c:pt>
                <c:pt idx="9831">
                  <c:v>2.4595918028534696</c:v>
                </c:pt>
                <c:pt idx="9832">
                  <c:v>2.4630691961306637</c:v>
                </c:pt>
                <c:pt idx="9833">
                  <c:v>2.4665671012931392</c:v>
                </c:pt>
                <c:pt idx="9834">
                  <c:v>2.4700857689969662</c:v>
                </c:pt>
                <c:pt idx="9835">
                  <c:v>2.4736254545124066</c:v>
                </c:pt>
                <c:pt idx="9836">
                  <c:v>2.4771864178377041</c:v>
                </c:pt>
                <c:pt idx="9837">
                  <c:v>2.4807689238163353</c:v>
                </c:pt>
                <c:pt idx="9838">
                  <c:v>2.4843732422579459</c:v>
                </c:pt>
                <c:pt idx="9839">
                  <c:v>2.4879996480630746</c:v>
                </c:pt>
                <c:pt idx="9840">
                  <c:v>2.4916484213517971</c:v>
                </c:pt>
                <c:pt idx="9841">
                  <c:v>2.4953198475964773</c:v>
                </c:pt>
                <c:pt idx="9842">
                  <c:v>2.4990142177587389</c:v>
                </c:pt>
                <c:pt idx="9843">
                  <c:v>2.5027318284308495</c:v>
                </c:pt>
                <c:pt idx="9844">
                  <c:v>2.5064729819816836</c:v>
                </c:pt>
                <c:pt idx="9845">
                  <c:v>2.5102379867074163</c:v>
                </c:pt>
                <c:pt idx="9846">
                  <c:v>2.5140271569872019</c:v>
                </c:pt>
                <c:pt idx="9847">
                  <c:v>2.5178408134439358</c:v>
                </c:pt>
                <c:pt idx="9848">
                  <c:v>2.521679283110394</c:v>
                </c:pt>
                <c:pt idx="9849">
                  <c:v>2.5255428996009073</c:v>
                </c:pt>
                <c:pt idx="9850">
                  <c:v>2.5294320032888207</c:v>
                </c:pt>
                <c:pt idx="9851">
                  <c:v>2.5333469414899632</c:v>
                </c:pt>
                <c:pt idx="9852">
                  <c:v>2.5372880686523782</c:v>
                </c:pt>
                <c:pt idx="9853">
                  <c:v>2.541255746552566</c:v>
                </c:pt>
                <c:pt idx="9854">
                  <c:v>2.5452503444985171</c:v>
                </c:pt>
                <c:pt idx="9855">
                  <c:v>2.5492722395397993</c:v>
                </c:pt>
                <c:pt idx="9856">
                  <c:v>2.5533218166850449</c:v>
                </c:pt>
                <c:pt idx="9857">
                  <c:v>2.5573994691270809</c:v>
                </c:pt>
                <c:pt idx="9858">
                  <c:v>2.5615055984760788</c:v>
                </c:pt>
                <c:pt idx="9859">
                  <c:v>2.5656406150010609</c:v>
                </c:pt>
                <c:pt idx="9860">
                  <c:v>2.5698049378800971</c:v>
                </c:pt>
                <c:pt idx="9861">
                  <c:v>2.5739989954596103</c:v>
                </c:pt>
                <c:pt idx="9862">
                  <c:v>2.5782232255231574</c:v>
                </c:pt>
                <c:pt idx="9863">
                  <c:v>2.5824780755701218</c:v>
                </c:pt>
                <c:pt idx="9864">
                  <c:v>2.586764003104761</c:v>
                </c:pt>
                <c:pt idx="9865">
                  <c:v>2.5910814759360279</c:v>
                </c:pt>
                <c:pt idx="9866">
                  <c:v>2.5954309724887641</c:v>
                </c:pt>
                <c:pt idx="9867">
                  <c:v>2.5998129821266325</c:v>
                </c:pt>
                <c:pt idx="9868">
                  <c:v>2.6042280054874523</c:v>
                </c:pt>
                <c:pt idx="9869">
                  <c:v>2.6086765548314412</c:v>
                </c:pt>
                <c:pt idx="9870">
                  <c:v>2.6131591544029957</c:v>
                </c:pt>
                <c:pt idx="9871">
                  <c:v>2.6176763408066264</c:v>
                </c:pt>
                <c:pt idx="9872">
                  <c:v>2.6222286633977361</c:v>
                </c:pt>
                <c:pt idx="9873">
                  <c:v>2.6268166846889316</c:v>
                </c:pt>
                <c:pt idx="9874">
                  <c:v>2.6314409807726262</c:v>
                </c:pt>
                <c:pt idx="9875">
                  <c:v>2.6361021417607011</c:v>
                </c:pt>
                <c:pt idx="9876">
                  <c:v>2.6408007722421196</c:v>
                </c:pt>
                <c:pt idx="9877">
                  <c:v>2.6455374917592835</c:v>
                </c:pt>
                <c:pt idx="9878">
                  <c:v>2.6503129353041359</c:v>
                </c:pt>
                <c:pt idx="9879">
                  <c:v>2.6551277538349778</c:v>
                </c:pt>
                <c:pt idx="9880">
                  <c:v>2.6599826148150258</c:v>
                </c:pt>
                <c:pt idx="9881">
                  <c:v>2.6648782027738451</c:v>
                </c:pt>
                <c:pt idx="9882">
                  <c:v>2.6698152198928087</c:v>
                </c:pt>
                <c:pt idx="9883">
                  <c:v>2.6747943866158361</c:v>
                </c:pt>
                <c:pt idx="9884">
                  <c:v>2.6798164422867421</c:v>
                </c:pt>
                <c:pt idx="9885">
                  <c:v>2.6848821458145475</c:v>
                </c:pt>
                <c:pt idx="9886">
                  <c:v>2.6899922763683386</c:v>
                </c:pt>
                <c:pt idx="9887">
                  <c:v>2.6951476341031273</c:v>
                </c:pt>
                <c:pt idx="9888">
                  <c:v>2.7003490409184914</c:v>
                </c:pt>
                <c:pt idx="9889">
                  <c:v>2.7055973412517411</c:v>
                </c:pt>
                <c:pt idx="9890">
                  <c:v>2.710893402907514</c:v>
                </c:pt>
                <c:pt idx="9891">
                  <c:v>2.7162381179258226</c:v>
                </c:pt>
                <c:pt idx="9892">
                  <c:v>2.7216324034907213</c:v>
                </c:pt>
                <c:pt idx="9893">
                  <c:v>2.7270772028818868</c:v>
                </c:pt>
                <c:pt idx="9894">
                  <c:v>2.7325734864715527</c:v>
                </c:pt>
                <c:pt idx="9895">
                  <c:v>2.7381222527694034</c:v>
                </c:pt>
                <c:pt idx="9896">
                  <c:v>2.7437245295183006</c:v>
                </c:pt>
                <c:pt idx="9897">
                  <c:v>2.7493813748437073</c:v>
                </c:pt>
                <c:pt idx="9898">
                  <c:v>2.7550938784600834</c:v>
                </c:pt>
                <c:pt idx="9899">
                  <c:v>2.760863162937651</c:v>
                </c:pt>
                <c:pt idx="9900">
                  <c:v>2.7666903850331765</c:v>
                </c:pt>
                <c:pt idx="9901">
                  <c:v>2.7725767370886865</c:v>
                </c:pt>
                <c:pt idx="9902">
                  <c:v>2.7785234485023245</c:v>
                </c:pt>
                <c:pt idx="9903">
                  <c:v>2.7845317872758502</c:v>
                </c:pt>
                <c:pt idx="9904">
                  <c:v>2.7906030616436164</c:v>
                </c:pt>
                <c:pt idx="9905">
                  <c:v>2.7967386217881884</c:v>
                </c:pt>
                <c:pt idx="9906">
                  <c:v>2.8029398616482863</c:v>
                </c:pt>
                <c:pt idx="9907">
                  <c:v>2.8092082208249298</c:v>
                </c:pt>
                <c:pt idx="9908">
                  <c:v>2.8155451865923489</c:v>
                </c:pt>
                <c:pt idx="9909">
                  <c:v>2.8219522960205947</c:v>
                </c:pt>
                <c:pt idx="9910">
                  <c:v>2.8284311382173879</c:v>
                </c:pt>
                <c:pt idx="9911">
                  <c:v>2.8349833566973039</c:v>
                </c:pt>
                <c:pt idx="9912">
                  <c:v>2.8416106518870716</c:v>
                </c:pt>
                <c:pt idx="9913">
                  <c:v>2.8483147837764626</c:v>
                </c:pt>
                <c:pt idx="9914">
                  <c:v>2.8550975747250371</c:v>
                </c:pt>
                <c:pt idx="9915">
                  <c:v>2.8619609124358036</c:v>
                </c:pt>
                <c:pt idx="9916">
                  <c:v>2.8689067531079488</c:v>
                </c:pt>
                <c:pt idx="9917">
                  <c:v>2.8759371247815784</c:v>
                </c:pt>
                <c:pt idx="9918">
                  <c:v>2.8830541308887216</c:v>
                </c:pt>
                <c:pt idx="9919">
                  <c:v>2.8902599540260461</c:v>
                </c:pt>
                <c:pt idx="9920">
                  <c:v>2.8975568599660368</c:v>
                </c:pt>
                <c:pt idx="9921">
                  <c:v>2.9049472019249576</c:v>
                </c:pt>
                <c:pt idx="9922">
                  <c:v>2.9124334251075266</c:v>
                </c:pt>
                <c:pt idx="9923">
                  <c:v>2.9200180715501025</c:v>
                </c:pt>
                <c:pt idx="9924">
                  <c:v>2.9277037852861789</c:v>
                </c:pt>
                <c:pt idx="9925">
                  <c:v>2.935493317860197</c:v>
                </c:pt>
                <c:pt idx="9926">
                  <c:v>2.9433895342183103</c:v>
                </c:pt>
                <c:pt idx="9927">
                  <c:v>2.95139541900725</c:v>
                </c:pt>
                <c:pt idx="9928">
                  <c:v>2.9595140833157609</c:v>
                </c:pt>
                <c:pt idx="9929">
                  <c:v>2.9677487718963413</c:v>
                </c:pt>
                <c:pt idx="9930">
                  <c:v>2.976102870908893</c:v>
                </c:pt>
                <c:pt idx="9931">
                  <c:v>2.984579916232128</c:v>
                </c:pt>
                <c:pt idx="9932">
                  <c:v>2.9931836023933394</c:v>
                </c:pt>
                <c:pt idx="9933">
                  <c:v>3.0019177921724989</c:v>
                </c:pt>
                <c:pt idx="9934">
                  <c:v>3.0107865269426219</c:v>
                </c:pt>
                <c:pt idx="9935">
                  <c:v>3.0197940378150094</c:v>
                </c:pt>
                <c:pt idx="9936">
                  <c:v>3.0289447576657857</c:v>
                </c:pt>
                <c:pt idx="9937">
                  <c:v>3.0382433341283095</c:v>
                </c:pt>
                <c:pt idx="9938">
                  <c:v>3.0476946436461065</c:v>
                </c:pt>
                <c:pt idx="9939">
                  <c:v>3.0573038066916527</c:v>
                </c:pt>
                <c:pt idx="9940">
                  <c:v>3.0670762042688562</c:v>
                </c:pt>
                <c:pt idx="9941">
                  <c:v>3.0770174958311727</c:v>
                </c:pt>
                <c:pt idx="9942">
                  <c:v>3.087133638763373</c:v>
                </c:pt>
                <c:pt idx="9943">
                  <c:v>3.0974309095933115</c:v>
                </c:pt>
                <c:pt idx="9944">
                  <c:v>3.1079159271210841</c:v>
                </c:pt>
                <c:pt idx="9945">
                  <c:v>3.1185956776769928</c:v>
                </c:pt>
                <c:pt idx="9946">
                  <c:v>3.1294775427473782</c:v>
                </c:pt>
                <c:pt idx="9947">
                  <c:v>3.1405693292394918</c:v>
                </c:pt>
                <c:pt idx="9948">
                  <c:v>3.1518793026929917</c:v>
                </c:pt>
                <c:pt idx="9949">
                  <c:v>3.1634162237887735</c:v>
                </c:pt>
                <c:pt idx="9950">
                  <c:v>3.175189388555089</c:v>
                </c:pt>
                <c:pt idx="9951">
                  <c:v>3.1872086727287674</c:v>
                </c:pt>
                <c:pt idx="9952">
                  <c:v>3.1994845807967298</c:v>
                </c:pt>
                <c:pt idx="9953">
                  <c:v>3.2120283003219963</c:v>
                </c:pt>
                <c:pt idx="9954">
                  <c:v>3.2248517622512902</c:v>
                </c:pt>
                <c:pt idx="9955">
                  <c:v>3.2379677080108249</c:v>
                </c:pt>
                <c:pt idx="9956">
                  <c:v>3.2513897643264729</c:v>
                </c:pt>
                <c:pt idx="9957">
                  <c:v>3.2651325268587184</c:v>
                </c:pt>
                <c:pt idx="9958">
                  <c:v>3.2792116539259211</c:v>
                </c:pt>
                <c:pt idx="9959">
                  <c:v>3.293643971809618</c:v>
                </c:pt>
                <c:pt idx="9960">
                  <c:v>3.3084475933994173</c:v>
                </c:pt>
                <c:pt idx="9961">
                  <c:v>3.3236420522539016</c:v>
                </c:pt>
                <c:pt idx="9962">
                  <c:v>3.3392484545405039</c:v>
                </c:pt>
                <c:pt idx="9963">
                  <c:v>3.3552896517882473</c:v>
                </c:pt>
                <c:pt idx="9964">
                  <c:v>3.3717904379638619</c:v>
                </c:pt>
                <c:pt idx="9965">
                  <c:v>3.3887777750914818</c:v>
                </c:pt>
                <c:pt idx="9966">
                  <c:v>3.4062810525143856</c:v>
                </c:pt>
                <c:pt idx="9967">
                  <c:v>3.4243323859910433</c:v>
                </c:pt>
                <c:pt idx="9968">
                  <c:v>3.4429669641866019</c:v>
                </c:pt>
                <c:pt idx="9969">
                  <c:v>3.4622234518482164</c:v>
                </c:pt>
                <c:pt idx="9970">
                  <c:v>3.4821444611440358</c:v>
                </c:pt>
                <c:pt idx="9971">
                  <c:v>3.5027771054484464</c:v>
                </c:pt>
                <c:pt idx="9972">
                  <c:v>3.5241736534682633</c:v>
                </c:pt>
                <c:pt idx="9973">
                  <c:v>3.5463923062981411</c:v>
                </c:pt>
                <c:pt idx="9974">
                  <c:v>3.5694981261471783</c:v>
                </c:pt>
                <c:pt idx="9975">
                  <c:v>3.5935641536231744</c:v>
                </c:pt>
                <c:pt idx="9976">
                  <c:v>3.6186727613505667</c:v>
                </c:pt>
                <c:pt idx="9977">
                  <c:v>3.6449173064193525</c:v>
                </c:pt>
                <c:pt idx="9978">
                  <c:v>3.6724041642971583</c:v>
                </c:pt>
                <c:pt idx="9979">
                  <c:v>3.7012552547349906</c:v>
                </c:pt>
                <c:pt idx="9980">
                  <c:v>3.7316112093881006</c:v>
                </c:pt>
                <c:pt idx="9981">
                  <c:v>3.7636353867711083</c:v>
                </c:pt>
                <c:pt idx="9982">
                  <c:v>3.797519021223299</c:v>
                </c:pt>
                <c:pt idx="9983">
                  <c:v>3.8334879122602077</c:v>
                </c:pt>
                <c:pt idx="9984">
                  <c:v>3.8718112410463372</c:v>
                </c:pt>
                <c:pt idx="9985">
                  <c:v>3.9128133786202799</c:v>
                </c:pt>
                <c:pt idx="9986">
                  <c:v>3.9568899895110556</c:v>
                </c:pt>
                <c:pt idx="9987">
                  <c:v>4.0045304476709882</c:v>
                </c:pt>
                <c:pt idx="9988">
                  <c:v>4.0563497780957931</c:v>
                </c:pt>
                <c:pt idx="9989">
                  <c:v>4.11313541893609</c:v>
                </c:pt>
                <c:pt idx="9990">
                  <c:v>4.1759178759489561</c:v>
                </c:pt>
                <c:pt idx="9991">
                  <c:v>4.2460815423035205</c:v>
                </c:pt>
                <c:pt idx="9992">
                  <c:v>4.3255465172212277</c:v>
                </c:pt>
                <c:pt idx="9993">
                  <c:v>4.4170838704708624</c:v>
                </c:pt>
                <c:pt idx="9994">
                  <c:v>4.5249017798872657</c:v>
                </c:pt>
                <c:pt idx="9995">
                  <c:v>4.6558391117779081</c:v>
                </c:pt>
                <c:pt idx="9996">
                  <c:v>4.8221184200494136</c:v>
                </c:pt>
                <c:pt idx="9997">
                  <c:v>5.0489727481808524</c:v>
                </c:pt>
                <c:pt idx="9998">
                  <c:v>5.4033331980242316</c:v>
                </c:pt>
                <c:pt idx="9999">
                  <c:v>6.2110508912907472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85-4C6A-A759-9D7859F61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T STUDENT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T STUDENT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E6ADFC3-3998-4E97-A0A7-0F2B8F4BB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6205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47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0.2078174727894686</v>
      </c>
      <c r="H6" s="12" cm="1">
        <f t="array" aca="1" ref="H6:H10005" ca="1">_xlfn.T.INV(_xlfn.ANCHORARRAY(G6),$D$6)</f>
        <v>-0.8492029493881551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-5.2407506885534287</v>
      </c>
      <c r="O6" s="6" cm="1">
        <f t="array" aca="1" ref="O6:O20" ca="1">_xlfn.ANCHORARRAY(N6)+$K$10</f>
        <v>-4.4035640835359384</v>
      </c>
      <c r="P6" s="6" cm="1">
        <f t="array" aca="1" ref="P6:P20" ca="1">(_xlfn.ANCHORARRAY(N6)+_xlfn.ANCHORARRAY(O6))/2</f>
        <v>-4.8221573860446831</v>
      </c>
      <c r="Q6" s="2" cm="1">
        <f t="array" aca="1" ref="Q6:Q20" ca="1">COUNTIFS(_xlfn.ANCHORARRAY(H6),"&gt;="&amp;_xlfn.ANCHORARRAY(N6),_xlfn.ANCHORARRAY(H6),"&lt;="&amp;_xlfn.ANCHORARRAY(O6))</f>
        <v>10</v>
      </c>
      <c r="R6" s="6" cm="1">
        <f t="array" aca="1" ref="R6:R20" ca="1">_xlfn.ANCHORARRAY(Q6)/SUM(_xlfn.ANCHORARRAY(Q6))</f>
        <v>1.0001000100010001E-3</v>
      </c>
      <c r="S6" s="8" cm="1">
        <f t="array" aca="1" ref="S6:S20" ca="1">_xlfn.ANCHORARRAY(Q6)/($K$6*$K$10)</f>
        <v>1.1944768275157823E-3</v>
      </c>
    </row>
    <row r="7" spans="2:19" x14ac:dyDescent="0.3">
      <c r="F7" s="2">
        <v>2</v>
      </c>
      <c r="G7" s="12">
        <f ca="1"/>
        <v>0.82932397037372585</v>
      </c>
      <c r="H7" s="12">
        <f ca="1"/>
        <v>0.99900439608716829</v>
      </c>
      <c r="J7" s="2" t="s">
        <v>20</v>
      </c>
      <c r="K7" s="6">
        <f ca="1">MIN(_xlfn.ANCHORARRAY(H6))</f>
        <v>-5.2407506885534287</v>
      </c>
      <c r="M7" s="2">
        <f ca="1"/>
        <v>2</v>
      </c>
      <c r="N7" s="6">
        <f ca="1"/>
        <v>-4.4035640835359384</v>
      </c>
      <c r="O7" s="6">
        <f ca="1"/>
        <v>-3.5663774785184481</v>
      </c>
      <c r="P7" s="6">
        <f ca="1"/>
        <v>-3.9849707810271933</v>
      </c>
      <c r="Q7" s="2">
        <f ca="1"/>
        <v>25</v>
      </c>
      <c r="R7" s="6">
        <f ca="1"/>
        <v>2.5002500250025004E-3</v>
      </c>
      <c r="S7" s="8">
        <f ca="1"/>
        <v>2.9861920687894558E-3</v>
      </c>
    </row>
    <row r="8" spans="2:19" x14ac:dyDescent="0.3">
      <c r="B8" s="17" t="s">
        <v>24</v>
      </c>
      <c r="C8" s="18"/>
      <c r="D8" s="18"/>
      <c r="F8" s="2">
        <v>3</v>
      </c>
      <c r="G8" s="12">
        <f ca="1"/>
        <v>0.64902326518151021</v>
      </c>
      <c r="H8" s="12">
        <f ca="1"/>
        <v>0.39385793351525777</v>
      </c>
      <c r="J8" s="2" t="s">
        <v>21</v>
      </c>
      <c r="K8" s="6">
        <f ca="1">MAX(_xlfn.ANCHORARRAY(H6))</f>
        <v>7.3170483867089251</v>
      </c>
      <c r="M8" s="2">
        <f ca="1"/>
        <v>3</v>
      </c>
      <c r="N8" s="6">
        <f ca="1"/>
        <v>-3.5663774785184481</v>
      </c>
      <c r="O8" s="6">
        <f ca="1"/>
        <v>-2.7291908735009578</v>
      </c>
      <c r="P8" s="6">
        <f ca="1"/>
        <v>-3.1477841760097029</v>
      </c>
      <c r="Q8" s="2">
        <f ca="1"/>
        <v>94</v>
      </c>
      <c r="R8" s="6">
        <f ca="1"/>
        <v>9.4009400940094009E-3</v>
      </c>
      <c r="S8" s="8">
        <f ca="1"/>
        <v>1.1228082178648353E-2</v>
      </c>
    </row>
    <row r="9" spans="2:19" ht="14.4" thickBot="1" x14ac:dyDescent="0.35">
      <c r="B9" s="3" t="s">
        <v>10</v>
      </c>
      <c r="C9" s="3" t="s">
        <v>25</v>
      </c>
      <c r="D9" s="3" t="s">
        <v>26</v>
      </c>
      <c r="F9" s="2">
        <v>4</v>
      </c>
      <c r="G9" s="12">
        <f ca="1"/>
        <v>0.95843259019682092</v>
      </c>
      <c r="H9" s="12">
        <f ca="1"/>
        <v>1.9248850746568484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-2.7291908735009582</v>
      </c>
      <c r="O9" s="6">
        <f ca="1"/>
        <v>-1.8920042684834679</v>
      </c>
      <c r="P9" s="6">
        <f ca="1"/>
        <v>-2.3105975709922131</v>
      </c>
      <c r="Q9" s="2">
        <f ca="1"/>
        <v>323</v>
      </c>
      <c r="R9" s="6">
        <f ca="1"/>
        <v>3.2303230323032305E-2</v>
      </c>
      <c r="S9" s="8">
        <f ca="1"/>
        <v>3.8581601528759772E-2</v>
      </c>
    </row>
    <row r="10" spans="2:19" x14ac:dyDescent="0.3">
      <c r="B10" s="2" t="s">
        <v>27</v>
      </c>
      <c r="C10" s="6">
        <f ca="1">AVERAGE(_xlfn.ANCHORARRAY(H6))</f>
        <v>-4.4182132817460404E-3</v>
      </c>
      <c r="D10" s="6">
        <v>0</v>
      </c>
      <c r="F10" s="2">
        <v>5</v>
      </c>
      <c r="G10" s="12">
        <f ca="1"/>
        <v>3.1616824229764751E-2</v>
      </c>
      <c r="H10" s="12">
        <f ca="1"/>
        <v>-2.0890141458992288</v>
      </c>
      <c r="J10" s="2" t="s">
        <v>23</v>
      </c>
      <c r="K10" s="6">
        <f ca="1">(K8-K7)/(K9)</f>
        <v>0.8371866050174902</v>
      </c>
      <c r="M10" s="2">
        <f ca="1"/>
        <v>5</v>
      </c>
      <c r="N10" s="6">
        <f ca="1"/>
        <v>-1.8920042684834679</v>
      </c>
      <c r="O10" s="6">
        <f ca="1"/>
        <v>-1.0548176634659776</v>
      </c>
      <c r="P10" s="6">
        <f ca="1"/>
        <v>-1.4734109659747228</v>
      </c>
      <c r="Q10" s="2">
        <f ca="1"/>
        <v>1156</v>
      </c>
      <c r="R10" s="6">
        <f ca="1"/>
        <v>0.11561156115611561</v>
      </c>
      <c r="S10" s="8">
        <f ca="1"/>
        <v>0.13808152126082443</v>
      </c>
    </row>
    <row r="11" spans="2:19" x14ac:dyDescent="0.3">
      <c r="B11" s="2" t="s">
        <v>28</v>
      </c>
      <c r="C11" s="6">
        <f ca="1">_xlfn.VAR.S(_xlfn.ANCHORARRAY(H6))</f>
        <v>1.2709932611841823</v>
      </c>
      <c r="D11" s="6">
        <f>$D$6/($D$6-2)</f>
        <v>1.25</v>
      </c>
      <c r="F11" s="2">
        <v>6</v>
      </c>
      <c r="G11" s="12">
        <f ca="1"/>
        <v>0.60800908599659431</v>
      </c>
      <c r="H11" s="12">
        <f ca="1"/>
        <v>0.28161303261446874</v>
      </c>
      <c r="M11" s="2">
        <f ca="1"/>
        <v>6</v>
      </c>
      <c r="N11" s="6">
        <f ca="1"/>
        <v>-1.0548176634659781</v>
      </c>
      <c r="O11" s="6">
        <f ca="1"/>
        <v>-0.21763105844848785</v>
      </c>
      <c r="P11" s="6">
        <f ca="1"/>
        <v>-0.63622436095723289</v>
      </c>
      <c r="Q11" s="2">
        <f ca="1"/>
        <v>2500</v>
      </c>
      <c r="R11" s="6">
        <f ca="1"/>
        <v>0.25002500250025</v>
      </c>
      <c r="S11" s="8">
        <f ca="1"/>
        <v>0.29861920687894555</v>
      </c>
    </row>
    <row r="12" spans="2:19" ht="14.4" customHeight="1" x14ac:dyDescent="0.3">
      <c r="B12" s="2" t="s">
        <v>29</v>
      </c>
      <c r="C12" s="6">
        <f ca="1">_xlfn.STDEV.S(_xlfn.ANCHORARRAY(H6))</f>
        <v>1.1273833692157174</v>
      </c>
      <c r="D12" s="6">
        <f>SQRT($D$11)</f>
        <v>1.1180339887498949</v>
      </c>
      <c r="F12" s="2">
        <v>7</v>
      </c>
      <c r="G12" s="12">
        <f ca="1"/>
        <v>0.31369006948667688</v>
      </c>
      <c r="H12" s="12">
        <f ca="1"/>
        <v>-0.5007559292258883</v>
      </c>
      <c r="M12" s="2">
        <f ca="1"/>
        <v>7</v>
      </c>
      <c r="N12" s="6">
        <f ca="1"/>
        <v>-0.21763105844848774</v>
      </c>
      <c r="O12" s="6">
        <f ca="1"/>
        <v>0.61955554656900247</v>
      </c>
      <c r="P12" s="6">
        <f ca="1"/>
        <v>0.20096224406025737</v>
      </c>
      <c r="Q12" s="2">
        <f ca="1"/>
        <v>3118</v>
      </c>
      <c r="R12" s="6">
        <f ca="1"/>
        <v>0.31183118311831182</v>
      </c>
      <c r="S12" s="8">
        <f ca="1"/>
        <v>0.37243787481942092</v>
      </c>
    </row>
    <row r="13" spans="2:19" x14ac:dyDescent="0.3">
      <c r="B13" s="2" t="s">
        <v>30</v>
      </c>
      <c r="C13" s="6">
        <f ca="1">D22/(C12^3)</f>
        <v>-2.8065627572725124E-2</v>
      </c>
      <c r="D13" s="6">
        <v>0</v>
      </c>
      <c r="F13" s="2">
        <v>8</v>
      </c>
      <c r="G13" s="12">
        <f ca="1"/>
        <v>0.7212373118794817</v>
      </c>
      <c r="H13" s="12">
        <f ca="1"/>
        <v>0.60677308293897392</v>
      </c>
      <c r="M13" s="2">
        <f ca="1"/>
        <v>8</v>
      </c>
      <c r="N13" s="6">
        <f ca="1"/>
        <v>0.61955554656900258</v>
      </c>
      <c r="O13" s="6">
        <f ca="1"/>
        <v>1.4567421515864929</v>
      </c>
      <c r="P13" s="6">
        <f ca="1"/>
        <v>1.0381488490777477</v>
      </c>
      <c r="Q13" s="2">
        <f ca="1"/>
        <v>1907</v>
      </c>
      <c r="R13" s="6">
        <f ca="1"/>
        <v>0.19071907190719073</v>
      </c>
      <c r="S13" s="8">
        <f ca="1"/>
        <v>0.22778673100725969</v>
      </c>
    </row>
    <row r="14" spans="2:19" x14ac:dyDescent="0.3">
      <c r="B14" s="2" t="s">
        <v>31</v>
      </c>
      <c r="C14" s="6">
        <f ca="1">D23/(C12^4)</f>
        <v>4.1819895036418924</v>
      </c>
      <c r="D14" s="6">
        <f>6/($D$6-4)+3</f>
        <v>4</v>
      </c>
      <c r="F14" s="2">
        <v>9</v>
      </c>
      <c r="G14" s="12">
        <f ca="1"/>
        <v>0.86129012655566961</v>
      </c>
      <c r="H14" s="12">
        <f ca="1"/>
        <v>1.148685774652167</v>
      </c>
      <c r="M14" s="2">
        <f ca="1"/>
        <v>9</v>
      </c>
      <c r="N14" s="6">
        <f ca="1"/>
        <v>1.4567421515864929</v>
      </c>
      <c r="O14" s="6">
        <f ca="1"/>
        <v>2.2939287566039832</v>
      </c>
      <c r="P14" s="6">
        <f ca="1"/>
        <v>1.8753354540952381</v>
      </c>
      <c r="Q14" s="2">
        <f ca="1"/>
        <v>651</v>
      </c>
      <c r="R14" s="6">
        <f ca="1"/>
        <v>6.5106510651065111E-2</v>
      </c>
      <c r="S14" s="8">
        <f ca="1"/>
        <v>7.7760441471277433E-2</v>
      </c>
    </row>
    <row r="15" spans="2:19" x14ac:dyDescent="0.3">
      <c r="B15" s="2" t="s">
        <v>32</v>
      </c>
      <c r="C15" s="6">
        <f ca="1">MEDIAN(_xlfn.ANCHORARRAY(H6))</f>
        <v>1.6618813607358045E-2</v>
      </c>
      <c r="D15" s="6">
        <v>0</v>
      </c>
      <c r="F15" s="2">
        <v>10</v>
      </c>
      <c r="G15" s="12">
        <f ca="1"/>
        <v>0.86598906003740961</v>
      </c>
      <c r="H15" s="12">
        <f ca="1"/>
        <v>1.1728881887095073</v>
      </c>
      <c r="M15" s="2">
        <f ca="1"/>
        <v>10</v>
      </c>
      <c r="N15" s="6">
        <f ca="1"/>
        <v>2.2939287566039832</v>
      </c>
      <c r="O15" s="6">
        <f ca="1"/>
        <v>3.1311153616214735</v>
      </c>
      <c r="P15" s="6">
        <f ca="1"/>
        <v>2.7125220591127284</v>
      </c>
      <c r="Q15" s="2">
        <f ca="1"/>
        <v>155</v>
      </c>
      <c r="R15" s="6">
        <f ca="1"/>
        <v>1.5501550155015502E-2</v>
      </c>
      <c r="S15" s="8">
        <f ca="1"/>
        <v>1.8514390826494625E-2</v>
      </c>
    </row>
    <row r="16" spans="2:19" x14ac:dyDescent="0.3">
      <c r="B16" s="2" t="s">
        <v>33</v>
      </c>
      <c r="C16" s="6">
        <f t="array" aca="1" ref="C16" ca="1">_xlfn.XLOOKUP(MAX(_xlfn.ANCHORARRAY(PDF!H6)),_xlfn.ANCHORARRAY(PDF!H6),_xlfn.ANCHORARRAY(PDF!G6),"",0,1)</f>
        <v>-6.8498646885328091E-4</v>
      </c>
      <c r="D16" s="6">
        <v>0</v>
      </c>
      <c r="F16" s="2">
        <v>11</v>
      </c>
      <c r="G16" s="12">
        <f ca="1"/>
        <v>0.95375906605812455</v>
      </c>
      <c r="H16" s="12">
        <f ca="1"/>
        <v>1.8602181910862683</v>
      </c>
      <c r="M16" s="2">
        <f ca="1"/>
        <v>11</v>
      </c>
      <c r="N16" s="6">
        <f ca="1"/>
        <v>3.1311153616214726</v>
      </c>
      <c r="O16" s="6">
        <f ca="1"/>
        <v>3.968301966638963</v>
      </c>
      <c r="P16" s="6">
        <f ca="1"/>
        <v>3.5497086641302178</v>
      </c>
      <c r="Q16" s="2">
        <f ca="1"/>
        <v>44</v>
      </c>
      <c r="R16" s="6">
        <f ca="1"/>
        <v>4.4004400440044002E-3</v>
      </c>
      <c r="S16" s="8">
        <f ca="1"/>
        <v>5.2556980410694426E-3</v>
      </c>
    </row>
    <row r="17" spans="2:19" x14ac:dyDescent="0.3">
      <c r="F17" s="2">
        <v>12</v>
      </c>
      <c r="G17" s="12">
        <f ca="1"/>
        <v>0.10357349673021221</v>
      </c>
      <c r="H17" s="12">
        <f ca="1"/>
        <v>-1.3488137276079184</v>
      </c>
      <c r="M17" s="2">
        <f ca="1"/>
        <v>12</v>
      </c>
      <c r="N17" s="6">
        <f ca="1"/>
        <v>3.9683019666389638</v>
      </c>
      <c r="O17" s="6">
        <f ca="1"/>
        <v>4.8054885716564542</v>
      </c>
      <c r="P17" s="6">
        <f ca="1"/>
        <v>4.3868952691477094</v>
      </c>
      <c r="Q17" s="2">
        <f ca="1"/>
        <v>13</v>
      </c>
      <c r="R17" s="6">
        <f ca="1"/>
        <v>1.3001300130013002E-3</v>
      </c>
      <c r="S17" s="8">
        <f ca="1"/>
        <v>1.5528198757705171E-3</v>
      </c>
    </row>
    <row r="18" spans="2:19" x14ac:dyDescent="0.3">
      <c r="B18" s="17" t="s">
        <v>34</v>
      </c>
      <c r="C18" s="18"/>
      <c r="D18" s="18"/>
      <c r="F18" s="2">
        <v>13</v>
      </c>
      <c r="G18" s="12">
        <f ca="1"/>
        <v>0.72818621534459993</v>
      </c>
      <c r="H18" s="12">
        <f ca="1"/>
        <v>0.62871659374880673</v>
      </c>
      <c r="M18" s="2">
        <f ca="1"/>
        <v>13</v>
      </c>
      <c r="N18" s="6">
        <f ca="1"/>
        <v>4.8054885716564533</v>
      </c>
      <c r="O18" s="6">
        <f ca="1"/>
        <v>5.6426751766739436</v>
      </c>
      <c r="P18" s="6">
        <f ca="1"/>
        <v>5.2240818741651989</v>
      </c>
      <c r="Q18" s="2">
        <f ca="1"/>
        <v>2</v>
      </c>
      <c r="R18" s="6">
        <f ca="1"/>
        <v>2.0002000200020003E-4</v>
      </c>
      <c r="S18" s="8">
        <f ca="1"/>
        <v>2.3889536550315645E-4</v>
      </c>
    </row>
    <row r="19" spans="2:19" ht="14.4" thickBot="1" x14ac:dyDescent="0.35">
      <c r="B19" s="3" t="s">
        <v>35</v>
      </c>
      <c r="C19" s="3" t="s">
        <v>36</v>
      </c>
      <c r="D19" s="3" t="s">
        <v>37</v>
      </c>
      <c r="F19" s="2">
        <v>14</v>
      </c>
      <c r="G19" s="12">
        <f ca="1"/>
        <v>0.27921956893857125</v>
      </c>
      <c r="H19" s="12">
        <f ca="1"/>
        <v>-0.60534124212450002</v>
      </c>
      <c r="M19" s="2">
        <f ca="1"/>
        <v>14</v>
      </c>
      <c r="N19" s="6">
        <f ca="1"/>
        <v>5.6426751766739445</v>
      </c>
      <c r="O19" s="6">
        <f ca="1"/>
        <v>6.4798617816914348</v>
      </c>
      <c r="P19" s="6">
        <f ca="1"/>
        <v>6.0612684791826901</v>
      </c>
      <c r="Q19" s="2">
        <f ca="1"/>
        <v>1</v>
      </c>
      <c r="R19" s="6">
        <f ca="1"/>
        <v>1.0001000100010001E-4</v>
      </c>
      <c r="S19" s="8">
        <f ca="1"/>
        <v>1.1944768275157823E-4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-4.4182132817460404E-3</v>
      </c>
      <c r="D20" s="6">
        <v>0</v>
      </c>
      <c r="F20" s="2">
        <v>15</v>
      </c>
      <c r="G20" s="12">
        <f ca="1"/>
        <v>0.10720481670468973</v>
      </c>
      <c r="H20" s="12">
        <f ca="1"/>
        <v>-1.325747811470104</v>
      </c>
      <c r="M20" s="2">
        <f ca="1"/>
        <v>15</v>
      </c>
      <c r="N20" s="6">
        <f ca="1"/>
        <v>6.4798617816914339</v>
      </c>
      <c r="O20" s="6">
        <f ca="1"/>
        <v>7.3170483867089242</v>
      </c>
      <c r="P20" s="6">
        <f ca="1"/>
        <v>6.8984550842001795</v>
      </c>
      <c r="Q20" s="2">
        <f ca="1"/>
        <v>0</v>
      </c>
      <c r="R20" s="6">
        <f ca="1"/>
        <v>0</v>
      </c>
      <c r="S20" s="8">
        <f ca="1"/>
        <v>0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1.270885682466667</v>
      </c>
      <c r="D21" s="6">
        <f ca="1">C21-C20^2</f>
        <v>1.2708661618580639</v>
      </c>
      <c r="F21" s="2">
        <v>16</v>
      </c>
      <c r="G21" s="12">
        <f ca="1"/>
        <v>0.73577867402071395</v>
      </c>
      <c r="H21" s="12">
        <f ca="1"/>
        <v>0.65306476627006205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-5.7060103664474011E-2</v>
      </c>
      <c r="D22" s="6">
        <f ca="1">C22-3*C20*C21+2*C20^3</f>
        <v>-4.0215144151333072E-2</v>
      </c>
      <c r="F22" s="2">
        <v>17</v>
      </c>
      <c r="G22" s="12">
        <f ca="1"/>
        <v>0.57173227440027374</v>
      </c>
      <c r="H22" s="12">
        <f ca="1"/>
        <v>0.18551304471532959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6.756545233373255</v>
      </c>
      <c r="D23" s="6">
        <f ca="1">C23-4*C20*C22+6*(C20^2)*C21-3*(C20^4)</f>
        <v>6.7556856681705391</v>
      </c>
      <c r="F23" s="2">
        <v>18</v>
      </c>
      <c r="G23" s="12">
        <f ca="1"/>
        <v>0.52179262718239272</v>
      </c>
      <c r="H23" s="12">
        <f ca="1"/>
        <v>5.6038816700389502E-2</v>
      </c>
    </row>
    <row r="24" spans="2:19" x14ac:dyDescent="0.3">
      <c r="F24" s="2">
        <v>19</v>
      </c>
      <c r="G24" s="12">
        <f ca="1"/>
        <v>0.21041293982301701</v>
      </c>
      <c r="H24" s="12">
        <f ca="1"/>
        <v>-0.83946128381720031</v>
      </c>
    </row>
    <row r="25" spans="2:19" x14ac:dyDescent="0.3">
      <c r="B25" s="17" t="s">
        <v>38</v>
      </c>
      <c r="C25" s="18"/>
      <c r="D25" s="18"/>
      <c r="F25" s="2">
        <v>20</v>
      </c>
      <c r="G25" s="12">
        <f ca="1"/>
        <v>0.96586387680944363</v>
      </c>
      <c r="H25" s="12">
        <f ca="1"/>
        <v>2.0432756691881599</v>
      </c>
    </row>
    <row r="26" spans="2:19" ht="14.4" thickBot="1" x14ac:dyDescent="0.35">
      <c r="B26" s="3" t="s">
        <v>35</v>
      </c>
      <c r="C26" s="3" t="s">
        <v>36</v>
      </c>
      <c r="D26" s="3" t="s">
        <v>37</v>
      </c>
      <c r="F26" s="2">
        <v>21</v>
      </c>
      <c r="G26" s="12">
        <f ca="1"/>
        <v>0.48194845328870772</v>
      </c>
      <c r="H26" s="12">
        <f ca="1"/>
        <v>-4.6410397677960478E-2</v>
      </c>
    </row>
    <row r="27" spans="2:19" x14ac:dyDescent="0.3">
      <c r="B27" s="2">
        <v>1</v>
      </c>
      <c r="C27" s="6" cm="1">
        <f t="array" aca="1" ref="C27" ca="1">INTEGRATION_QUAD(_xlfn.LAMBDA(_xlpm.x,(_xlpm.x^B27)*((1+(_xlpm.x*_xlpm.x)/$D$6)^(-($D$6+1)/2)/(SQRT($D$6)*EXP(GAMMALN(0.5)+GAMMALN($D$6/2)-GAMMALN(0.5+$D$6/2))))),MIN(_xlfn.ANCHORARRAY($H$6)),MAX(_xlfn.ANCHORARRAY($H$6)))</f>
        <v>1.0284429687610164E-3</v>
      </c>
      <c r="D27" s="6">
        <v>0</v>
      </c>
      <c r="F27" s="2">
        <v>22</v>
      </c>
      <c r="G27" s="12">
        <f ca="1"/>
        <v>0.63781347711277103</v>
      </c>
      <c r="H27" s="12">
        <f ca="1"/>
        <v>0.36270631373652429</v>
      </c>
    </row>
    <row r="28" spans="2:19" x14ac:dyDescent="0.3">
      <c r="B28" s="2">
        <v>2</v>
      </c>
      <c r="C28" s="6" cm="1">
        <f t="array" aca="1" ref="C28" ca="1">INTEGRATION_QUAD(_xlfn.LAMBDA(_xlpm.x,(_xlpm.x^B28)*((1+(_xlpm.x*_xlpm.x)/$D$6)^(-($D$6+1)/2)/(SQRT($D$6)*EXP(GAMMALN(0.5)+GAMMALN($D$6/2)-GAMMALN(0.5+$D$6/2))))),MIN(_xlfn.ANCHORARRAY($H$6)),MAX(_xlfn.ANCHORARRAY($H$6)))</f>
        <v>1.2421973878642392</v>
      </c>
      <c r="D28" s="6">
        <f ca="1">C28-C27^2</f>
        <v>1.2421963301692991</v>
      </c>
      <c r="F28" s="2">
        <v>23</v>
      </c>
      <c r="G28" s="12">
        <f ca="1"/>
        <v>0.69846159346860892</v>
      </c>
      <c r="H28" s="12">
        <f ca="1"/>
        <v>0.53689933095346676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INTEGRATION_QUAD(_xlfn.LAMBDA(_xlpm.x,(_xlpm.x^B29)*((1+(_xlpm.x*_xlpm.x)/$D$6)^(-($D$6+1)/2)/(SQRT($D$6)*EXP(GAMMALN(0.5)+GAMMALN($D$6/2)-GAMMALN(0.5+$D$6/2))))),MIN(_xlfn.ANCHORARRAY($H$6)),MAX(_xlfn.ANCHORARRAY($H$6)))</f>
        <v>3.5727882073042123E-2</v>
      </c>
      <c r="D29" s="6">
        <f ca="1">C29-3*C27*C28+2*C27^3</f>
        <v>3.1895296740513134E-2</v>
      </c>
      <c r="F29" s="2">
        <v>24</v>
      </c>
      <c r="G29" s="12">
        <f ca="1"/>
        <v>0.64118988158863743</v>
      </c>
      <c r="H29" s="12">
        <f ca="1"/>
        <v>0.37204762591933122</v>
      </c>
    </row>
    <row r="30" spans="2:19" x14ac:dyDescent="0.3">
      <c r="B30" s="2">
        <v>4</v>
      </c>
      <c r="C30" s="6" cm="1">
        <f t="array" aca="1" ref="C30" ca="1">INTEGRATION_QUAD(_xlfn.LAMBDA(_xlpm.x,(_xlpm.x^B30)*((1+(_xlpm.x*_xlpm.x)/$D$6)^(-($D$6+1)/2)/(SQRT($D$6)*EXP(GAMMALN(0.5)+GAMMALN($D$6/2)-GAMMALN(0.5+$D$6/2))))),MIN(_xlfn.ANCHORARRAY($H$6)),MAX(_xlfn.ANCHORARRAY($H$6)))</f>
        <v>5.9043804193919618</v>
      </c>
      <c r="D30" s="6">
        <f ca="1">C30-4*C27*C29+6*(C27^2)*C28-3*(C27^4)</f>
        <v>5.9042413262275284</v>
      </c>
      <c r="F30" s="2">
        <v>25</v>
      </c>
      <c r="G30" s="12">
        <f ca="1"/>
        <v>0.56412231567038473</v>
      </c>
      <c r="H30" s="12">
        <f ca="1"/>
        <v>0.16562140554416205</v>
      </c>
    </row>
    <row r="31" spans="2:19" x14ac:dyDescent="0.3">
      <c r="F31" s="2">
        <v>26</v>
      </c>
      <c r="G31" s="12">
        <f ca="1"/>
        <v>0.97474928197081079</v>
      </c>
      <c r="H31" s="12">
        <f ca="1"/>
        <v>2.2222520580789276</v>
      </c>
    </row>
    <row r="32" spans="2:19" x14ac:dyDescent="0.3">
      <c r="F32" s="2">
        <v>27</v>
      </c>
      <c r="G32" s="12">
        <f ca="1"/>
        <v>0.30656531205199933</v>
      </c>
      <c r="H32" s="12">
        <f ca="1"/>
        <v>-0.52185920692848675</v>
      </c>
    </row>
    <row r="33" spans="6:8" ht="14.4" customHeight="1" x14ac:dyDescent="0.3">
      <c r="F33" s="2">
        <v>28</v>
      </c>
      <c r="G33" s="12">
        <f ca="1"/>
        <v>0.74990788732530067</v>
      </c>
      <c r="H33" s="12">
        <f ca="1"/>
        <v>0.69950416461842679</v>
      </c>
    </row>
    <row r="34" spans="6:8" x14ac:dyDescent="0.3">
      <c r="F34" s="2">
        <v>29</v>
      </c>
      <c r="G34" s="12">
        <f ca="1"/>
        <v>0.82763714059713811</v>
      </c>
      <c r="H34" s="12">
        <f ca="1"/>
        <v>0.99171571414431259</v>
      </c>
    </row>
    <row r="35" spans="6:8" x14ac:dyDescent="0.3">
      <c r="F35" s="2">
        <v>30</v>
      </c>
      <c r="G35" s="12">
        <f ca="1"/>
        <v>0.63267087358518626</v>
      </c>
      <c r="H35" s="12">
        <f ca="1"/>
        <v>0.34854397358281403</v>
      </c>
    </row>
    <row r="36" spans="6:8" x14ac:dyDescent="0.3">
      <c r="F36" s="2">
        <v>31</v>
      </c>
      <c r="G36" s="12">
        <f ca="1"/>
        <v>0.28990865201447646</v>
      </c>
      <c r="H36" s="12">
        <f ca="1"/>
        <v>-0.57220665554465044</v>
      </c>
    </row>
    <row r="37" spans="6:8" x14ac:dyDescent="0.3">
      <c r="F37" s="2">
        <v>32</v>
      </c>
      <c r="G37" s="12">
        <f ca="1"/>
        <v>0.38445144297212663</v>
      </c>
      <c r="H37" s="12">
        <f ca="1"/>
        <v>-0.3019143794688029</v>
      </c>
    </row>
    <row r="38" spans="6:8" x14ac:dyDescent="0.3">
      <c r="F38" s="2">
        <v>33</v>
      </c>
      <c r="G38" s="12">
        <f ca="1"/>
        <v>0.89988425472387967</v>
      </c>
      <c r="H38" s="12">
        <f ca="1"/>
        <v>1.3714157636766269</v>
      </c>
    </row>
    <row r="39" spans="6:8" x14ac:dyDescent="0.3">
      <c r="F39" s="2">
        <v>34</v>
      </c>
      <c r="G39" s="12">
        <f ca="1"/>
        <v>0.19534304193406693</v>
      </c>
      <c r="H39" s="12">
        <f ca="1"/>
        <v>-0.89722904703826545</v>
      </c>
    </row>
    <row r="40" spans="6:8" x14ac:dyDescent="0.3">
      <c r="F40" s="2">
        <v>35</v>
      </c>
      <c r="G40" s="12">
        <f ca="1"/>
        <v>0.62299092243699294</v>
      </c>
      <c r="H40" s="12">
        <f ca="1"/>
        <v>0.32208814373515743</v>
      </c>
    </row>
    <row r="41" spans="6:8" x14ac:dyDescent="0.3">
      <c r="F41" s="2">
        <v>36</v>
      </c>
      <c r="G41" s="12">
        <f ca="1"/>
        <v>0.26402022471554631</v>
      </c>
      <c r="H41" s="12">
        <f ca="1"/>
        <v>-0.65371519855878168</v>
      </c>
    </row>
    <row r="42" spans="6:8" x14ac:dyDescent="0.3">
      <c r="F42" s="2">
        <v>37</v>
      </c>
      <c r="G42" s="12">
        <f ca="1"/>
        <v>8.4412271040538167E-2</v>
      </c>
      <c r="H42" s="12">
        <f ca="1"/>
        <v>-1.4832522820686713</v>
      </c>
    </row>
    <row r="43" spans="6:8" x14ac:dyDescent="0.3">
      <c r="F43" s="2">
        <v>38</v>
      </c>
      <c r="G43" s="12">
        <f ca="1"/>
        <v>0.7757868663192391</v>
      </c>
      <c r="H43" s="12">
        <f ca="1"/>
        <v>0.78897771662994942</v>
      </c>
    </row>
    <row r="44" spans="6:8" x14ac:dyDescent="0.3">
      <c r="F44" s="2">
        <v>39</v>
      </c>
      <c r="G44" s="12">
        <f ca="1"/>
        <v>0.14123279731073368</v>
      </c>
      <c r="H44" s="12">
        <f ca="1"/>
        <v>-1.1359566470310729</v>
      </c>
    </row>
    <row r="45" spans="6:8" x14ac:dyDescent="0.3">
      <c r="F45" s="2">
        <v>40</v>
      </c>
      <c r="G45" s="12">
        <f ca="1"/>
        <v>0.46569700774528688</v>
      </c>
      <c r="H45" s="12">
        <f ca="1"/>
        <v>-8.8283894769408303E-2</v>
      </c>
    </row>
    <row r="46" spans="6:8" x14ac:dyDescent="0.3">
      <c r="F46" s="2">
        <v>41</v>
      </c>
      <c r="G46" s="12">
        <f ca="1"/>
        <v>0.94673778307615364</v>
      </c>
      <c r="H46" s="12">
        <f ca="1"/>
        <v>1.7736226284956604</v>
      </c>
    </row>
    <row r="47" spans="6:8" x14ac:dyDescent="0.3">
      <c r="F47" s="2">
        <v>42</v>
      </c>
      <c r="G47" s="12">
        <f ca="1"/>
        <v>0.48702960215861846</v>
      </c>
      <c r="H47" s="12">
        <f ca="1"/>
        <v>-3.334043054575813E-2</v>
      </c>
    </row>
    <row r="48" spans="6:8" x14ac:dyDescent="0.3">
      <c r="F48" s="2">
        <v>43</v>
      </c>
      <c r="G48" s="12">
        <f ca="1"/>
        <v>0.59576368899683563</v>
      </c>
      <c r="H48" s="12">
        <f ca="1"/>
        <v>0.24890386656262495</v>
      </c>
    </row>
    <row r="49" spans="6:8" x14ac:dyDescent="0.3">
      <c r="F49" s="2">
        <v>44</v>
      </c>
      <c r="G49" s="12">
        <f ca="1"/>
        <v>0.80967557335435725</v>
      </c>
      <c r="H49" s="12">
        <f ca="1"/>
        <v>0.91715527044635325</v>
      </c>
    </row>
    <row r="50" spans="6:8" x14ac:dyDescent="0.3">
      <c r="F50" s="2">
        <v>45</v>
      </c>
      <c r="G50" s="12">
        <f ca="1"/>
        <v>0.17842970437239525</v>
      </c>
      <c r="H50" s="12">
        <f ca="1"/>
        <v>-0.96592682471439251</v>
      </c>
    </row>
    <row r="51" spans="6:8" x14ac:dyDescent="0.3">
      <c r="F51" s="2">
        <v>46</v>
      </c>
      <c r="G51" s="12">
        <f ca="1"/>
        <v>0.24381689367465276</v>
      </c>
      <c r="H51" s="12">
        <f ca="1"/>
        <v>-0.72064191328845351</v>
      </c>
    </row>
    <row r="52" spans="6:8" x14ac:dyDescent="0.3">
      <c r="F52" s="2">
        <v>47</v>
      </c>
      <c r="G52" s="12">
        <f ca="1"/>
        <v>9.3041287967368103E-3</v>
      </c>
      <c r="H52" s="12">
        <f ca="1"/>
        <v>-2.8058068120748838</v>
      </c>
    </row>
    <row r="53" spans="6:8" x14ac:dyDescent="0.3">
      <c r="F53" s="2">
        <v>48</v>
      </c>
      <c r="G53" s="12">
        <f ca="1"/>
        <v>0.33878926565808398</v>
      </c>
      <c r="H53" s="12">
        <f ca="1"/>
        <v>-0.42820414518697503</v>
      </c>
    </row>
    <row r="54" spans="6:8" x14ac:dyDescent="0.3">
      <c r="F54" s="2">
        <v>49</v>
      </c>
      <c r="G54" s="12">
        <f ca="1"/>
        <v>0.39051571133252971</v>
      </c>
      <c r="H54" s="12">
        <f ca="1"/>
        <v>-0.28557503881818935</v>
      </c>
    </row>
    <row r="55" spans="6:8" x14ac:dyDescent="0.3">
      <c r="F55" s="2">
        <v>50</v>
      </c>
      <c r="G55" s="12">
        <f ca="1"/>
        <v>0.83966572734447809</v>
      </c>
      <c r="H55" s="12">
        <f ca="1"/>
        <v>1.044902454583545</v>
      </c>
    </row>
    <row r="56" spans="6:8" x14ac:dyDescent="0.3">
      <c r="F56" s="2">
        <v>51</v>
      </c>
      <c r="G56" s="12">
        <f ca="1"/>
        <v>0.35079253828637524</v>
      </c>
      <c r="H56" s="12">
        <f ca="1"/>
        <v>-0.39437319466759657</v>
      </c>
    </row>
    <row r="57" spans="6:8" x14ac:dyDescent="0.3">
      <c r="F57" s="2">
        <v>52</v>
      </c>
      <c r="G57" s="12">
        <f ca="1"/>
        <v>8.5353692263324232E-2</v>
      </c>
      <c r="H57" s="12">
        <f ca="1"/>
        <v>-1.4760642032984637</v>
      </c>
    </row>
    <row r="58" spans="6:8" x14ac:dyDescent="0.3">
      <c r="F58" s="2">
        <v>53</v>
      </c>
      <c r="G58" s="12">
        <f ca="1"/>
        <v>0.89912063576290424</v>
      </c>
      <c r="H58" s="12">
        <f ca="1"/>
        <v>1.3663684259161224</v>
      </c>
    </row>
    <row r="59" spans="6:8" x14ac:dyDescent="0.3">
      <c r="F59" s="2">
        <v>54</v>
      </c>
      <c r="G59" s="12">
        <f ca="1"/>
        <v>0.24535663031090205</v>
      </c>
      <c r="H59" s="12">
        <f ca="1"/>
        <v>-0.7154244797628182</v>
      </c>
    </row>
    <row r="60" spans="6:8" x14ac:dyDescent="0.3">
      <c r="F60" s="2">
        <v>55</v>
      </c>
      <c r="G60" s="12">
        <f ca="1"/>
        <v>0.55535810395538832</v>
      </c>
      <c r="H60" s="12">
        <f ca="1"/>
        <v>0.14280086408426215</v>
      </c>
    </row>
    <row r="61" spans="6:8" x14ac:dyDescent="0.3">
      <c r="F61" s="2">
        <v>56</v>
      </c>
      <c r="G61" s="12">
        <f ca="1"/>
        <v>0.31756920517228315</v>
      </c>
      <c r="H61" s="12">
        <f ca="1"/>
        <v>-0.48936650228497425</v>
      </c>
    </row>
    <row r="62" spans="6:8" x14ac:dyDescent="0.3">
      <c r="F62" s="2">
        <v>57</v>
      </c>
      <c r="G62" s="12">
        <f ca="1"/>
        <v>0.13015495579236247</v>
      </c>
      <c r="H62" s="12">
        <f ca="1"/>
        <v>-1.193257011976776</v>
      </c>
    </row>
    <row r="63" spans="6:8" x14ac:dyDescent="0.3">
      <c r="F63" s="2">
        <v>58</v>
      </c>
      <c r="G63" s="12">
        <f ca="1"/>
        <v>0.61204052810014842</v>
      </c>
      <c r="H63" s="12">
        <f ca="1"/>
        <v>0.29245206644883504</v>
      </c>
    </row>
    <row r="64" spans="6:8" x14ac:dyDescent="0.3">
      <c r="F64" s="2">
        <v>59</v>
      </c>
      <c r="G64" s="12">
        <f ca="1"/>
        <v>0.68593606994097334</v>
      </c>
      <c r="H64" s="12">
        <f ca="1"/>
        <v>0.49965523098931397</v>
      </c>
    </row>
    <row r="65" spans="6:8" x14ac:dyDescent="0.3">
      <c r="F65" s="2">
        <v>60</v>
      </c>
      <c r="G65" s="12">
        <f ca="1"/>
        <v>0.86177818717205112</v>
      </c>
      <c r="H65" s="12">
        <f ca="1"/>
        <v>1.1511691979272749</v>
      </c>
    </row>
    <row r="66" spans="6:8" x14ac:dyDescent="0.3">
      <c r="F66" s="2">
        <v>61</v>
      </c>
      <c r="G66" s="12">
        <f ca="1"/>
        <v>0.2861764920532448</v>
      </c>
      <c r="H66" s="12">
        <f ca="1"/>
        <v>-0.58369809256314453</v>
      </c>
    </row>
    <row r="67" spans="6:8" x14ac:dyDescent="0.3">
      <c r="F67" s="2">
        <v>62</v>
      </c>
      <c r="G67" s="12">
        <f ca="1"/>
        <v>0.30374191684124785</v>
      </c>
      <c r="H67" s="12">
        <f ca="1"/>
        <v>-0.53029080656073391</v>
      </c>
    </row>
    <row r="68" spans="6:8" x14ac:dyDescent="0.3">
      <c r="F68" s="2">
        <v>63</v>
      </c>
      <c r="G68" s="12">
        <f ca="1"/>
        <v>0.97149012795778544</v>
      </c>
      <c r="H68" s="12">
        <f ca="1"/>
        <v>2.1504647461944928</v>
      </c>
    </row>
    <row r="69" spans="6:8" x14ac:dyDescent="0.3">
      <c r="F69" s="2">
        <v>64</v>
      </c>
      <c r="G69" s="12">
        <f ca="1"/>
        <v>0.83038194489111761</v>
      </c>
      <c r="H69" s="12">
        <f ca="1"/>
        <v>1.0036030509730625</v>
      </c>
    </row>
    <row r="70" spans="6:8" x14ac:dyDescent="0.3">
      <c r="F70" s="2">
        <v>65</v>
      </c>
      <c r="G70" s="12">
        <f ca="1"/>
        <v>0.4832840506682301</v>
      </c>
      <c r="H70" s="12">
        <f ca="1"/>
        <v>-4.2974167406259083E-2</v>
      </c>
    </row>
    <row r="71" spans="6:8" x14ac:dyDescent="0.3">
      <c r="F71" s="2">
        <v>66</v>
      </c>
      <c r="G71" s="12">
        <f ca="1"/>
        <v>0.80235461025027943</v>
      </c>
      <c r="H71" s="12">
        <f ca="1"/>
        <v>0.88820802794392106</v>
      </c>
    </row>
    <row r="72" spans="6:8" x14ac:dyDescent="0.3">
      <c r="F72" s="2">
        <v>67</v>
      </c>
      <c r="G72" s="12">
        <f ca="1"/>
        <v>0.2934285690340348</v>
      </c>
      <c r="H72" s="12">
        <f ca="1"/>
        <v>-0.56144200292430491</v>
      </c>
    </row>
    <row r="73" spans="6:8" x14ac:dyDescent="0.3">
      <c r="F73" s="2">
        <v>68</v>
      </c>
      <c r="G73" s="12">
        <f ca="1"/>
        <v>0.91707637242146212</v>
      </c>
      <c r="H73" s="12">
        <f ca="1"/>
        <v>1.4947616117605658</v>
      </c>
    </row>
    <row r="74" spans="6:8" x14ac:dyDescent="0.3">
      <c r="F74" s="2">
        <v>69</v>
      </c>
      <c r="G74" s="12">
        <f ca="1"/>
        <v>0.78237758865998241</v>
      </c>
      <c r="H74" s="12">
        <f ca="1"/>
        <v>0.81282104563836566</v>
      </c>
    </row>
    <row r="75" spans="6:8" x14ac:dyDescent="0.3">
      <c r="F75" s="2">
        <v>70</v>
      </c>
      <c r="G75" s="12">
        <f ca="1"/>
        <v>4.6511501675097211E-3</v>
      </c>
      <c r="H75" s="12">
        <f ca="1"/>
        <v>-3.2118824598988422</v>
      </c>
    </row>
    <row r="76" spans="6:8" x14ac:dyDescent="0.3">
      <c r="F76" s="2">
        <v>71</v>
      </c>
      <c r="G76" s="12">
        <f ca="1"/>
        <v>0.144998909620079</v>
      </c>
      <c r="H76" s="12">
        <f ca="1"/>
        <v>-1.1172822356324859</v>
      </c>
    </row>
    <row r="77" spans="6:8" x14ac:dyDescent="0.3">
      <c r="F77" s="2">
        <v>72</v>
      </c>
      <c r="G77" s="12">
        <f ca="1"/>
        <v>0.14873413403616231</v>
      </c>
      <c r="H77" s="12">
        <f ca="1"/>
        <v>-1.0991298987378433</v>
      </c>
    </row>
    <row r="78" spans="6:8" x14ac:dyDescent="0.3">
      <c r="F78" s="2">
        <v>73</v>
      </c>
      <c r="G78" s="12">
        <f ca="1"/>
        <v>9.9732990923715459E-3</v>
      </c>
      <c r="H78" s="12">
        <f ca="1"/>
        <v>-2.7653274561082353</v>
      </c>
    </row>
    <row r="79" spans="6:8" x14ac:dyDescent="0.3">
      <c r="F79" s="2">
        <v>74</v>
      </c>
      <c r="G79" s="12">
        <f ca="1"/>
        <v>0.10135100803788988</v>
      </c>
      <c r="H79" s="12">
        <f ca="1"/>
        <v>-1.3632670214621698</v>
      </c>
    </row>
    <row r="80" spans="6:8" x14ac:dyDescent="0.3">
      <c r="F80" s="2">
        <v>75</v>
      </c>
      <c r="G80" s="12">
        <f ca="1"/>
        <v>0.58675113134395951</v>
      </c>
      <c r="H80" s="12">
        <f ca="1"/>
        <v>0.22501681345363975</v>
      </c>
    </row>
    <row r="81" spans="6:8" x14ac:dyDescent="0.3">
      <c r="F81" s="2">
        <v>76</v>
      </c>
      <c r="G81" s="12">
        <f ca="1"/>
        <v>0.930175240805031</v>
      </c>
      <c r="H81" s="12">
        <f ca="1"/>
        <v>1.604661665916409</v>
      </c>
    </row>
    <row r="82" spans="6:8" x14ac:dyDescent="0.3">
      <c r="F82" s="2">
        <v>77</v>
      </c>
      <c r="G82" s="12">
        <f ca="1"/>
        <v>0.99747214293902098</v>
      </c>
      <c r="H82" s="12">
        <f ca="1"/>
        <v>3.5747415479143374</v>
      </c>
    </row>
    <row r="83" spans="6:8" x14ac:dyDescent="0.3">
      <c r="F83" s="2">
        <v>78</v>
      </c>
      <c r="G83" s="12">
        <f ca="1"/>
        <v>0.15573453158499562</v>
      </c>
      <c r="H83" s="12">
        <f ca="1"/>
        <v>-1.066034939946884</v>
      </c>
    </row>
    <row r="84" spans="6:8" x14ac:dyDescent="0.3">
      <c r="F84" s="2">
        <v>79</v>
      </c>
      <c r="G84" s="12">
        <f ca="1"/>
        <v>0.66628128918558849</v>
      </c>
      <c r="H84" s="12">
        <f ca="1"/>
        <v>0.44265361255004387</v>
      </c>
    </row>
    <row r="85" spans="6:8" x14ac:dyDescent="0.3">
      <c r="F85" s="2">
        <v>80</v>
      </c>
      <c r="G85" s="12">
        <f ca="1"/>
        <v>0.968722437556228</v>
      </c>
      <c r="H85" s="12">
        <f ca="1"/>
        <v>2.0954366710200394</v>
      </c>
    </row>
    <row r="86" spans="6:8" x14ac:dyDescent="0.3">
      <c r="F86" s="2">
        <v>81</v>
      </c>
      <c r="G86" s="12">
        <f ca="1"/>
        <v>0.30577081853292576</v>
      </c>
      <c r="H86" s="12">
        <f ca="1"/>
        <v>-0.52422778935130265</v>
      </c>
    </row>
    <row r="87" spans="6:8" x14ac:dyDescent="0.3">
      <c r="F87" s="2">
        <v>82</v>
      </c>
      <c r="G87" s="12">
        <f ca="1"/>
        <v>0.2727857468180197</v>
      </c>
      <c r="H87" s="12">
        <f ca="1"/>
        <v>-0.62562819546941129</v>
      </c>
    </row>
    <row r="88" spans="6:8" x14ac:dyDescent="0.3">
      <c r="F88" s="2">
        <v>83</v>
      </c>
      <c r="G88" s="12">
        <f ca="1"/>
        <v>0.54549063234866901</v>
      </c>
      <c r="H88" s="12">
        <f ca="1"/>
        <v>0.11720430715474159</v>
      </c>
    </row>
    <row r="89" spans="6:8" x14ac:dyDescent="0.3">
      <c r="F89" s="2">
        <v>84</v>
      </c>
      <c r="G89" s="12">
        <f ca="1"/>
        <v>0.79357533799469437</v>
      </c>
      <c r="H89" s="12">
        <f ca="1"/>
        <v>0.85446487924984771</v>
      </c>
    </row>
    <row r="90" spans="6:8" x14ac:dyDescent="0.3">
      <c r="F90" s="2">
        <v>85</v>
      </c>
      <c r="G90" s="12">
        <f ca="1"/>
        <v>0.63738072292767023</v>
      </c>
      <c r="H90" s="12">
        <f ca="1"/>
        <v>0.36151153518969303</v>
      </c>
    </row>
    <row r="91" spans="6:8" x14ac:dyDescent="0.3">
      <c r="F91" s="2">
        <v>86</v>
      </c>
      <c r="G91" s="12">
        <f ca="1"/>
        <v>0.11759744727836097</v>
      </c>
      <c r="H91" s="12">
        <f ca="1"/>
        <v>-1.2631398429966918</v>
      </c>
    </row>
    <row r="92" spans="6:8" x14ac:dyDescent="0.3">
      <c r="F92" s="2">
        <v>87</v>
      </c>
      <c r="G92" s="12">
        <f ca="1"/>
        <v>0.19684248460724851</v>
      </c>
      <c r="H92" s="12">
        <f ca="1"/>
        <v>-0.89134556250247687</v>
      </c>
    </row>
    <row r="93" spans="6:8" x14ac:dyDescent="0.3">
      <c r="F93" s="2">
        <v>88</v>
      </c>
      <c r="G93" s="12">
        <f ca="1"/>
        <v>0.76766522310777541</v>
      </c>
      <c r="H93" s="12">
        <f ca="1"/>
        <v>0.76021960435279057</v>
      </c>
    </row>
    <row r="94" spans="6:8" x14ac:dyDescent="0.3">
      <c r="F94" s="2">
        <v>89</v>
      </c>
      <c r="G94" s="12">
        <f ca="1"/>
        <v>0.30275126825331067</v>
      </c>
      <c r="H94" s="12">
        <f ca="1"/>
        <v>-0.53325876740146805</v>
      </c>
    </row>
    <row r="95" spans="6:8" x14ac:dyDescent="0.3">
      <c r="F95" s="2">
        <v>90</v>
      </c>
      <c r="G95" s="12">
        <f ca="1"/>
        <v>0.65176693571186628</v>
      </c>
      <c r="H95" s="12">
        <f ca="1"/>
        <v>0.40154475080556573</v>
      </c>
    </row>
    <row r="96" spans="6:8" x14ac:dyDescent="0.3">
      <c r="F96" s="2">
        <v>91</v>
      </c>
      <c r="G96" s="12">
        <f ca="1"/>
        <v>0.97941610604281526</v>
      </c>
      <c r="H96" s="12">
        <f ca="1"/>
        <v>2.3424423074480862</v>
      </c>
    </row>
    <row r="97" spans="6:8" x14ac:dyDescent="0.3">
      <c r="F97" s="2">
        <v>92</v>
      </c>
      <c r="G97" s="12">
        <f ca="1"/>
        <v>5.1404545654272438E-2</v>
      </c>
      <c r="H97" s="12">
        <f ca="1"/>
        <v>-1.7954624815613853</v>
      </c>
    </row>
    <row r="98" spans="6:8" x14ac:dyDescent="0.3">
      <c r="F98" s="2">
        <v>93</v>
      </c>
      <c r="G98" s="12">
        <f ca="1"/>
        <v>0.96904404711997683</v>
      </c>
      <c r="H98" s="12">
        <f ca="1"/>
        <v>2.1015866363305311</v>
      </c>
    </row>
    <row r="99" spans="6:8" x14ac:dyDescent="0.3">
      <c r="F99" s="2">
        <v>94</v>
      </c>
      <c r="G99" s="12">
        <f ca="1"/>
        <v>0.6416138315090163</v>
      </c>
      <c r="H99" s="12">
        <f ca="1"/>
        <v>0.37322301999984353</v>
      </c>
    </row>
    <row r="100" spans="6:8" x14ac:dyDescent="0.3">
      <c r="F100" s="2">
        <v>95</v>
      </c>
      <c r="G100" s="12">
        <f ca="1"/>
        <v>0.93880498335344198</v>
      </c>
      <c r="H100" s="12">
        <f ca="1"/>
        <v>1.6875461016962092</v>
      </c>
    </row>
    <row r="101" spans="6:8" x14ac:dyDescent="0.3">
      <c r="F101" s="2">
        <v>96</v>
      </c>
      <c r="G101" s="12">
        <f ca="1"/>
        <v>0.60828786139060109</v>
      </c>
      <c r="H101" s="12">
        <f ca="1"/>
        <v>0.28236137833203939</v>
      </c>
    </row>
    <row r="102" spans="6:8" x14ac:dyDescent="0.3">
      <c r="F102" s="2">
        <v>97</v>
      </c>
      <c r="G102" s="12">
        <f ca="1"/>
        <v>0.8627765590779175</v>
      </c>
      <c r="H102" s="12">
        <f ca="1"/>
        <v>1.1562708586761603</v>
      </c>
    </row>
    <row r="103" spans="6:8" x14ac:dyDescent="0.3">
      <c r="F103" s="2">
        <v>98</v>
      </c>
      <c r="G103" s="12">
        <f ca="1"/>
        <v>0.37805722427025978</v>
      </c>
      <c r="H103" s="12">
        <f ca="1"/>
        <v>-0.31923852219645105</v>
      </c>
    </row>
    <row r="104" spans="6:8" x14ac:dyDescent="0.3">
      <c r="F104" s="2">
        <v>99</v>
      </c>
      <c r="G104" s="12">
        <f ca="1"/>
        <v>0.85472805926997175</v>
      </c>
      <c r="H104" s="12">
        <f ca="1"/>
        <v>1.1159431573756962</v>
      </c>
    </row>
    <row r="105" spans="6:8" x14ac:dyDescent="0.3">
      <c r="F105" s="2">
        <v>100</v>
      </c>
      <c r="G105" s="12">
        <f ca="1"/>
        <v>0.68178018373328841</v>
      </c>
      <c r="H105" s="12">
        <f ca="1"/>
        <v>0.48746296150262458</v>
      </c>
    </row>
    <row r="106" spans="6:8" x14ac:dyDescent="0.3">
      <c r="F106" s="2">
        <v>101</v>
      </c>
      <c r="G106" s="12">
        <f ca="1"/>
        <v>5.2201366778332314E-2</v>
      </c>
      <c r="H106" s="12">
        <f ca="1"/>
        <v>-1.7860074755550688</v>
      </c>
    </row>
    <row r="107" spans="6:8" x14ac:dyDescent="0.3">
      <c r="F107" s="2">
        <v>102</v>
      </c>
      <c r="G107" s="12">
        <f ca="1"/>
        <v>0.53177503882399346</v>
      </c>
      <c r="H107" s="12">
        <f ca="1"/>
        <v>8.1761225036057705E-2</v>
      </c>
    </row>
    <row r="108" spans="6:8" x14ac:dyDescent="0.3">
      <c r="F108" s="2">
        <v>103</v>
      </c>
      <c r="G108" s="12">
        <f ca="1"/>
        <v>0.95939509847337412</v>
      </c>
      <c r="H108" s="12">
        <f ca="1"/>
        <v>1.9390412580561665</v>
      </c>
    </row>
    <row r="109" spans="6:8" x14ac:dyDescent="0.3">
      <c r="F109" s="2">
        <v>104</v>
      </c>
      <c r="G109" s="12">
        <f ca="1"/>
        <v>0.19830798795411808</v>
      </c>
      <c r="H109" s="12">
        <f ca="1"/>
        <v>-0.8856254731088109</v>
      </c>
    </row>
    <row r="110" spans="6:8" x14ac:dyDescent="0.3">
      <c r="F110" s="2">
        <v>105</v>
      </c>
      <c r="G110" s="12">
        <f ca="1"/>
        <v>4.5240245113868038E-2</v>
      </c>
      <c r="H110" s="12">
        <f ca="1"/>
        <v>-1.873536324989951</v>
      </c>
    </row>
    <row r="111" spans="6:8" x14ac:dyDescent="0.3">
      <c r="F111" s="2">
        <v>106</v>
      </c>
      <c r="G111" s="12">
        <f ca="1"/>
        <v>0.84763950284421674</v>
      </c>
      <c r="H111" s="12">
        <f ca="1"/>
        <v>1.0818403220863515</v>
      </c>
    </row>
    <row r="112" spans="6:8" x14ac:dyDescent="0.3">
      <c r="F112" s="2">
        <v>107</v>
      </c>
      <c r="G112" s="12">
        <f ca="1"/>
        <v>0.3872405853136891</v>
      </c>
      <c r="H112" s="12">
        <f ca="1"/>
        <v>-0.29438878622043224</v>
      </c>
    </row>
    <row r="113" spans="6:8" x14ac:dyDescent="0.3">
      <c r="F113" s="2">
        <v>108</v>
      </c>
      <c r="G113" s="12">
        <f ca="1"/>
        <v>0.66448127612208197</v>
      </c>
      <c r="H113" s="12">
        <f ca="1"/>
        <v>0.43751288771866831</v>
      </c>
    </row>
    <row r="114" spans="6:8" x14ac:dyDescent="0.3">
      <c r="F114" s="2">
        <v>109</v>
      </c>
      <c r="G114" s="12">
        <f ca="1"/>
        <v>0.36470502355441892</v>
      </c>
      <c r="H114" s="12">
        <f ca="1"/>
        <v>-0.35576087130699935</v>
      </c>
    </row>
    <row r="115" spans="6:8" x14ac:dyDescent="0.3">
      <c r="F115" s="2">
        <v>110</v>
      </c>
      <c r="G115" s="12">
        <f ca="1"/>
        <v>0.11927037970766241</v>
      </c>
      <c r="H115" s="12">
        <f ca="1"/>
        <v>-1.2534905382803125</v>
      </c>
    </row>
    <row r="116" spans="6:8" x14ac:dyDescent="0.3">
      <c r="F116" s="2">
        <v>111</v>
      </c>
      <c r="G116" s="12">
        <f ca="1"/>
        <v>0.37830019250176816</v>
      </c>
      <c r="H116" s="12">
        <f ca="1"/>
        <v>-0.31857836237025622</v>
      </c>
    </row>
    <row r="117" spans="6:8" x14ac:dyDescent="0.3">
      <c r="F117" s="2">
        <v>112</v>
      </c>
      <c r="G117" s="12">
        <f ca="1"/>
        <v>0.96411008522832153</v>
      </c>
      <c r="H117" s="12">
        <f ca="1"/>
        <v>2.0132884983697337</v>
      </c>
    </row>
    <row r="118" spans="6:8" x14ac:dyDescent="0.3">
      <c r="F118" s="2">
        <v>113</v>
      </c>
      <c r="G118" s="12">
        <f ca="1"/>
        <v>0.92842649684228951</v>
      </c>
      <c r="H118" s="12">
        <f ca="1"/>
        <v>1.5889883385729393</v>
      </c>
    </row>
    <row r="119" spans="6:8" x14ac:dyDescent="0.3">
      <c r="F119" s="2">
        <v>114</v>
      </c>
      <c r="G119" s="12">
        <f ca="1"/>
        <v>0.58595625180173205</v>
      </c>
      <c r="H119" s="12">
        <f ca="1"/>
        <v>0.22291699156304334</v>
      </c>
    </row>
    <row r="120" spans="6:8" x14ac:dyDescent="0.3">
      <c r="F120" s="2">
        <v>115</v>
      </c>
      <c r="G120" s="12">
        <f ca="1"/>
        <v>0.75056152845353274</v>
      </c>
      <c r="H120" s="12">
        <f ca="1"/>
        <v>0.70169053887050192</v>
      </c>
    </row>
    <row r="121" spans="6:8" x14ac:dyDescent="0.3">
      <c r="F121" s="2">
        <v>116</v>
      </c>
      <c r="G121" s="12">
        <f ca="1"/>
        <v>1.2598536913003944E-2</v>
      </c>
      <c r="H121" s="12">
        <f ca="1"/>
        <v>-2.629191922862629</v>
      </c>
    </row>
    <row r="122" spans="6:8" x14ac:dyDescent="0.3">
      <c r="F122" s="2">
        <v>117</v>
      </c>
      <c r="G122" s="12">
        <f ca="1"/>
        <v>0.67830686480652491</v>
      </c>
      <c r="H122" s="12">
        <f ca="1"/>
        <v>0.47733263151850219</v>
      </c>
    </row>
    <row r="123" spans="6:8" x14ac:dyDescent="0.3">
      <c r="F123" s="2">
        <v>118</v>
      </c>
      <c r="G123" s="12">
        <f ca="1"/>
        <v>0.81566352395679953</v>
      </c>
      <c r="H123" s="12">
        <f ca="1"/>
        <v>0.9414246424765802</v>
      </c>
    </row>
    <row r="124" spans="6:8" x14ac:dyDescent="0.3">
      <c r="F124" s="2">
        <v>119</v>
      </c>
      <c r="G124" s="12">
        <f ca="1"/>
        <v>0.77136795790016488</v>
      </c>
      <c r="H124" s="12">
        <f ca="1"/>
        <v>0.77324835247158752</v>
      </c>
    </row>
    <row r="125" spans="6:8" x14ac:dyDescent="0.3">
      <c r="F125" s="2">
        <v>120</v>
      </c>
      <c r="G125" s="12">
        <f ca="1"/>
        <v>0.18008267327510707</v>
      </c>
      <c r="H125" s="12">
        <f ca="1"/>
        <v>-0.95901159772534972</v>
      </c>
    </row>
    <row r="126" spans="6:8" x14ac:dyDescent="0.3">
      <c r="F126" s="2">
        <v>121</v>
      </c>
      <c r="G126" s="12">
        <f ca="1"/>
        <v>0.51490999382265978</v>
      </c>
      <c r="H126" s="12">
        <f ca="1"/>
        <v>3.8328676834775172E-2</v>
      </c>
    </row>
    <row r="127" spans="6:8" x14ac:dyDescent="0.3">
      <c r="F127" s="2">
        <v>122</v>
      </c>
      <c r="G127" s="12">
        <f ca="1"/>
        <v>0.80474304747266645</v>
      </c>
      <c r="H127" s="12">
        <f ca="1"/>
        <v>0.89756780302403727</v>
      </c>
    </row>
    <row r="128" spans="6:8" x14ac:dyDescent="0.3">
      <c r="F128" s="2">
        <v>123</v>
      </c>
      <c r="G128" s="12">
        <f ca="1"/>
        <v>0.2851493241015981</v>
      </c>
      <c r="H128" s="12">
        <f ca="1"/>
        <v>-0.58687515208857843</v>
      </c>
    </row>
    <row r="129" spans="6:8" x14ac:dyDescent="0.3">
      <c r="F129" s="2">
        <v>124</v>
      </c>
      <c r="G129" s="12">
        <f ca="1"/>
        <v>0.83968901535986307</v>
      </c>
      <c r="H129" s="12">
        <f ca="1"/>
        <v>1.0450082827867251</v>
      </c>
    </row>
    <row r="130" spans="6:8" x14ac:dyDescent="0.3">
      <c r="F130" s="2">
        <v>125</v>
      </c>
      <c r="G130" s="12">
        <f ca="1"/>
        <v>0.9469384674687864</v>
      </c>
      <c r="H130" s="12">
        <f ca="1"/>
        <v>1.7759480924160265</v>
      </c>
    </row>
    <row r="131" spans="6:8" x14ac:dyDescent="0.3">
      <c r="F131" s="2">
        <v>126</v>
      </c>
      <c r="G131" s="12">
        <f ca="1"/>
        <v>0.47575549918518956</v>
      </c>
      <c r="H131" s="12">
        <f ca="1"/>
        <v>-6.2352243311000019E-2</v>
      </c>
    </row>
    <row r="132" spans="6:8" x14ac:dyDescent="0.3">
      <c r="F132" s="2">
        <v>127</v>
      </c>
      <c r="G132" s="12">
        <f ca="1"/>
        <v>0.34702768992811595</v>
      </c>
      <c r="H132" s="12">
        <f ca="1"/>
        <v>-0.40492990297016945</v>
      </c>
    </row>
    <row r="133" spans="6:8" x14ac:dyDescent="0.3">
      <c r="F133" s="2">
        <v>128</v>
      </c>
      <c r="G133" s="12">
        <f ca="1"/>
        <v>0.64067500686133183</v>
      </c>
      <c r="H133" s="12">
        <f ca="1"/>
        <v>0.37062089367798023</v>
      </c>
    </row>
    <row r="134" spans="6:8" x14ac:dyDescent="0.3">
      <c r="F134" s="2">
        <v>129</v>
      </c>
      <c r="G134" s="12">
        <f ca="1"/>
        <v>0.59797397107913852</v>
      </c>
      <c r="H134" s="12">
        <f ca="1"/>
        <v>0.25478525526902557</v>
      </c>
    </row>
    <row r="135" spans="6:8" x14ac:dyDescent="0.3">
      <c r="F135" s="2">
        <v>130</v>
      </c>
      <c r="G135" s="12">
        <f ca="1"/>
        <v>1.0114887604593559E-2</v>
      </c>
      <c r="H135" s="12">
        <f ca="1"/>
        <v>-2.757113085466345</v>
      </c>
    </row>
    <row r="136" spans="6:8" x14ac:dyDescent="0.3">
      <c r="F136" s="2">
        <v>131</v>
      </c>
      <c r="G136" s="12">
        <f ca="1"/>
        <v>0.96234349436036104</v>
      </c>
      <c r="H136" s="12">
        <f ca="1"/>
        <v>1.984450436555377</v>
      </c>
    </row>
    <row r="137" spans="6:8" x14ac:dyDescent="0.3">
      <c r="F137" s="2">
        <v>132</v>
      </c>
      <c r="G137" s="12">
        <f ca="1"/>
        <v>0.92808562824374774</v>
      </c>
      <c r="H137" s="12">
        <f ca="1"/>
        <v>1.5859728475761818</v>
      </c>
    </row>
    <row r="138" spans="6:8" x14ac:dyDescent="0.3">
      <c r="F138" s="2">
        <v>133</v>
      </c>
      <c r="G138" s="12">
        <f ca="1"/>
        <v>0.75276000824939548</v>
      </c>
      <c r="H138" s="12">
        <f ca="1"/>
        <v>0.70907023767513133</v>
      </c>
    </row>
    <row r="139" spans="6:8" x14ac:dyDescent="0.3">
      <c r="F139" s="2">
        <v>134</v>
      </c>
      <c r="G139" s="12">
        <f ca="1"/>
        <v>0.76407044924704093</v>
      </c>
      <c r="H139" s="12">
        <f ca="1"/>
        <v>0.74769785920131271</v>
      </c>
    </row>
    <row r="140" spans="6:8" x14ac:dyDescent="0.3">
      <c r="F140" s="2">
        <v>135</v>
      </c>
      <c r="G140" s="12">
        <f ca="1"/>
        <v>0.49700457029071909</v>
      </c>
      <c r="H140" s="12">
        <f ca="1"/>
        <v>-7.6982721984501417E-3</v>
      </c>
    </row>
    <row r="141" spans="6:8" x14ac:dyDescent="0.3">
      <c r="F141" s="2">
        <v>136</v>
      </c>
      <c r="G141" s="12">
        <f ca="1"/>
        <v>0.33586923903727151</v>
      </c>
      <c r="H141" s="12">
        <f ca="1"/>
        <v>-0.43651329276239875</v>
      </c>
    </row>
    <row r="142" spans="6:8" x14ac:dyDescent="0.3">
      <c r="F142" s="2">
        <v>137</v>
      </c>
      <c r="G142" s="12">
        <f ca="1"/>
        <v>0.72439054896625477</v>
      </c>
      <c r="H142" s="12">
        <f ca="1"/>
        <v>0.61669147339374153</v>
      </c>
    </row>
    <row r="143" spans="6:8" x14ac:dyDescent="0.3">
      <c r="F143" s="2">
        <v>138</v>
      </c>
      <c r="G143" s="12">
        <f ca="1"/>
        <v>0.74738955170231236</v>
      </c>
      <c r="H143" s="12">
        <f ca="1"/>
        <v>0.6911130869372859</v>
      </c>
    </row>
    <row r="144" spans="6:8" x14ac:dyDescent="0.3">
      <c r="F144" s="2">
        <v>139</v>
      </c>
      <c r="G144" s="12">
        <f ca="1"/>
        <v>0.44120193025279808</v>
      </c>
      <c r="H144" s="12">
        <f ca="1"/>
        <v>-0.15174751126946859</v>
      </c>
    </row>
    <row r="145" spans="6:8" x14ac:dyDescent="0.3">
      <c r="F145" s="2">
        <v>140</v>
      </c>
      <c r="G145" s="12">
        <f ca="1"/>
        <v>0.95824835368334393</v>
      </c>
      <c r="H145" s="12">
        <f ca="1"/>
        <v>1.9222103798877899</v>
      </c>
    </row>
    <row r="146" spans="6:8" x14ac:dyDescent="0.3">
      <c r="F146" s="2">
        <v>141</v>
      </c>
      <c r="G146" s="12">
        <f ca="1"/>
        <v>0.35328060690612295</v>
      </c>
      <c r="H146" s="12">
        <f ca="1"/>
        <v>-0.38742271330719513</v>
      </c>
    </row>
    <row r="147" spans="6:8" x14ac:dyDescent="0.3">
      <c r="F147" s="2">
        <v>142</v>
      </c>
      <c r="G147" s="12">
        <f ca="1"/>
        <v>0.29298139903015441</v>
      </c>
      <c r="H147" s="12">
        <f ca="1"/>
        <v>-0.56280567687098138</v>
      </c>
    </row>
    <row r="148" spans="6:8" x14ac:dyDescent="0.3">
      <c r="F148" s="2">
        <v>143</v>
      </c>
      <c r="G148" s="12">
        <f ca="1"/>
        <v>0.2072670859704886</v>
      </c>
      <c r="H148" s="12">
        <f ca="1"/>
        <v>-0.85127937840353529</v>
      </c>
    </row>
    <row r="149" spans="6:8" x14ac:dyDescent="0.3">
      <c r="F149" s="2">
        <v>144</v>
      </c>
      <c r="G149" s="12">
        <f ca="1"/>
        <v>0.10048782177828808</v>
      </c>
      <c r="H149" s="12">
        <f ca="1"/>
        <v>-1.3689523914612984</v>
      </c>
    </row>
    <row r="150" spans="6:8" x14ac:dyDescent="0.3">
      <c r="F150" s="2">
        <v>145</v>
      </c>
      <c r="G150" s="12">
        <f ca="1"/>
        <v>0.51680686149551636</v>
      </c>
      <c r="H150" s="12">
        <f ca="1"/>
        <v>4.3208048380916658E-2</v>
      </c>
    </row>
    <row r="151" spans="6:8" x14ac:dyDescent="0.3">
      <c r="F151" s="2">
        <v>146</v>
      </c>
      <c r="G151" s="12">
        <f ca="1"/>
        <v>0.56651119001028838</v>
      </c>
      <c r="H151" s="12">
        <f ca="1"/>
        <v>0.17185753202677631</v>
      </c>
    </row>
    <row r="152" spans="6:8" x14ac:dyDescent="0.3">
      <c r="F152" s="2">
        <v>147</v>
      </c>
      <c r="G152" s="12">
        <f ca="1"/>
        <v>0.61393797369251546</v>
      </c>
      <c r="H152" s="12">
        <f ca="1"/>
        <v>0.29756649991364975</v>
      </c>
    </row>
    <row r="153" spans="6:8" x14ac:dyDescent="0.3">
      <c r="F153" s="2">
        <v>148</v>
      </c>
      <c r="G153" s="12">
        <f ca="1"/>
        <v>0.29941576609895049</v>
      </c>
      <c r="H153" s="12">
        <f ca="1"/>
        <v>-0.54328911091227883</v>
      </c>
    </row>
    <row r="154" spans="6:8" x14ac:dyDescent="0.3">
      <c r="F154" s="2">
        <v>149</v>
      </c>
      <c r="G154" s="12">
        <f ca="1"/>
        <v>0.77503514531760431</v>
      </c>
      <c r="H154" s="12">
        <f ca="1"/>
        <v>0.78628771137088393</v>
      </c>
    </row>
    <row r="155" spans="6:8" x14ac:dyDescent="0.3">
      <c r="F155" s="2">
        <v>150</v>
      </c>
      <c r="G155" s="12">
        <f ca="1"/>
        <v>0.70699759377039473</v>
      </c>
      <c r="H155" s="12">
        <f ca="1"/>
        <v>0.56274158908632044</v>
      </c>
    </row>
    <row r="156" spans="6:8" x14ac:dyDescent="0.3">
      <c r="F156" s="2">
        <v>151</v>
      </c>
      <c r="G156" s="12">
        <f ca="1"/>
        <v>0.13274519249932326</v>
      </c>
      <c r="H156" s="12">
        <f ca="1"/>
        <v>-1.1795223244347162</v>
      </c>
    </row>
    <row r="157" spans="6:8" x14ac:dyDescent="0.3">
      <c r="F157" s="2">
        <v>152</v>
      </c>
      <c r="G157" s="12">
        <f ca="1"/>
        <v>0.60500808952739304</v>
      </c>
      <c r="H157" s="12">
        <f ca="1"/>
        <v>0.27356793428699117</v>
      </c>
    </row>
    <row r="158" spans="6:8" x14ac:dyDescent="0.3">
      <c r="F158" s="2">
        <v>153</v>
      </c>
      <c r="G158" s="12">
        <f ca="1"/>
        <v>0.55501809174108385</v>
      </c>
      <c r="H158" s="12">
        <f ca="1"/>
        <v>0.14191725566050581</v>
      </c>
    </row>
    <row r="159" spans="6:8" x14ac:dyDescent="0.3">
      <c r="F159" s="2">
        <v>154</v>
      </c>
      <c r="G159" s="12">
        <f ca="1"/>
        <v>0.27573284493385697</v>
      </c>
      <c r="H159" s="12">
        <f ca="1"/>
        <v>-0.61630213765780073</v>
      </c>
    </row>
    <row r="160" spans="6:8" x14ac:dyDescent="0.3">
      <c r="F160" s="2">
        <v>155</v>
      </c>
      <c r="G160" s="12">
        <f ca="1"/>
        <v>0.85435224723985881</v>
      </c>
      <c r="H160" s="12">
        <f ca="1"/>
        <v>1.11410318627516</v>
      </c>
    </row>
    <row r="161" spans="6:8" x14ac:dyDescent="0.3">
      <c r="F161" s="2">
        <v>156</v>
      </c>
      <c r="G161" s="12">
        <f ca="1"/>
        <v>0.72712188952339907</v>
      </c>
      <c r="H161" s="12">
        <f ca="1"/>
        <v>0.62533503988247796</v>
      </c>
    </row>
    <row r="162" spans="6:8" x14ac:dyDescent="0.3">
      <c r="F162" s="2">
        <v>157</v>
      </c>
      <c r="G162" s="12">
        <f ca="1"/>
        <v>0.58863844833227907</v>
      </c>
      <c r="H162" s="12">
        <f ca="1"/>
        <v>0.23000688438989075</v>
      </c>
    </row>
    <row r="163" spans="6:8" x14ac:dyDescent="0.3">
      <c r="F163" s="2">
        <v>158</v>
      </c>
      <c r="G163" s="12">
        <f ca="1"/>
        <v>0.72161569524283498</v>
      </c>
      <c r="H163" s="12">
        <f ca="1"/>
        <v>0.60795991662769411</v>
      </c>
    </row>
    <row r="164" spans="6:8" x14ac:dyDescent="0.3">
      <c r="F164" s="2">
        <v>159</v>
      </c>
      <c r="G164" s="12">
        <f ca="1"/>
        <v>0.9374849106325096</v>
      </c>
      <c r="H164" s="12">
        <f ca="1"/>
        <v>1.6742138269114437</v>
      </c>
    </row>
    <row r="165" spans="6:8" x14ac:dyDescent="0.3">
      <c r="F165" s="2">
        <v>160</v>
      </c>
      <c r="G165" s="12">
        <f ca="1"/>
        <v>0.98654585055590949</v>
      </c>
      <c r="H165" s="12">
        <f ca="1"/>
        <v>2.5909016913200884</v>
      </c>
    </row>
    <row r="166" spans="6:8" x14ac:dyDescent="0.3">
      <c r="F166" s="2">
        <v>161</v>
      </c>
      <c r="G166" s="12">
        <f ca="1"/>
        <v>0.26800976837488544</v>
      </c>
      <c r="H166" s="12">
        <f ca="1"/>
        <v>-0.64086547281068063</v>
      </c>
    </row>
    <row r="167" spans="6:8" x14ac:dyDescent="0.3">
      <c r="F167" s="2">
        <v>162</v>
      </c>
      <c r="G167" s="12">
        <f ca="1"/>
        <v>0.24500737647879811</v>
      </c>
      <c r="H167" s="12">
        <f ca="1"/>
        <v>-0.71660614396030797</v>
      </c>
    </row>
    <row r="168" spans="6:8" x14ac:dyDescent="0.3">
      <c r="F168" s="2">
        <v>163</v>
      </c>
      <c r="G168" s="12">
        <f ca="1"/>
        <v>0.89402674732951959</v>
      </c>
      <c r="H168" s="12">
        <f ca="1"/>
        <v>1.3334965101946064</v>
      </c>
    </row>
    <row r="169" spans="6:8" x14ac:dyDescent="0.3">
      <c r="F169" s="2">
        <v>164</v>
      </c>
      <c r="G169" s="12">
        <f ca="1"/>
        <v>0.50340639248567598</v>
      </c>
      <c r="H169" s="12">
        <f ca="1"/>
        <v>8.7544768723264062E-3</v>
      </c>
    </row>
    <row r="170" spans="6:8" x14ac:dyDescent="0.3">
      <c r="F170" s="2">
        <v>165</v>
      </c>
      <c r="G170" s="12">
        <f ca="1"/>
        <v>0.87371813118280728</v>
      </c>
      <c r="H170" s="12">
        <f ca="1"/>
        <v>1.214207654768056</v>
      </c>
    </row>
    <row r="171" spans="6:8" x14ac:dyDescent="0.3">
      <c r="F171" s="2">
        <v>166</v>
      </c>
      <c r="G171" s="12">
        <f ca="1"/>
        <v>0.15349219087092325</v>
      </c>
      <c r="H171" s="12">
        <f ca="1"/>
        <v>-1.0765094348062716</v>
      </c>
    </row>
    <row r="172" spans="6:8" x14ac:dyDescent="0.3">
      <c r="F172" s="2">
        <v>167</v>
      </c>
      <c r="G172" s="12">
        <f ca="1"/>
        <v>0.48039737835181096</v>
      </c>
      <c r="H172" s="12">
        <f ca="1"/>
        <v>-5.0401768990095137E-2</v>
      </c>
    </row>
    <row r="173" spans="6:8" x14ac:dyDescent="0.3">
      <c r="F173" s="2">
        <v>168</v>
      </c>
      <c r="G173" s="12">
        <f ca="1"/>
        <v>0.11705523453157607</v>
      </c>
      <c r="H173" s="12">
        <f ca="1"/>
        <v>-1.2662913343295534</v>
      </c>
    </row>
    <row r="174" spans="6:8" x14ac:dyDescent="0.3">
      <c r="F174" s="2">
        <v>169</v>
      </c>
      <c r="G174" s="12">
        <f ca="1"/>
        <v>0.79512193653577379</v>
      </c>
      <c r="H174" s="12">
        <f ca="1"/>
        <v>0.86033637255282469</v>
      </c>
    </row>
    <row r="175" spans="6:8" x14ac:dyDescent="0.3">
      <c r="F175" s="2">
        <v>170</v>
      </c>
      <c r="G175" s="12">
        <f ca="1"/>
        <v>0.61025870902506818</v>
      </c>
      <c r="H175" s="12">
        <f ca="1"/>
        <v>0.28765688334407635</v>
      </c>
    </row>
    <row r="176" spans="6:8" x14ac:dyDescent="0.3">
      <c r="F176" s="2">
        <v>171</v>
      </c>
      <c r="G176" s="12">
        <f ca="1"/>
        <v>0.17901894289590969</v>
      </c>
      <c r="H176" s="12">
        <f ca="1"/>
        <v>-0.96345641446418084</v>
      </c>
    </row>
    <row r="177" spans="6:8" x14ac:dyDescent="0.3">
      <c r="F177" s="2">
        <v>172</v>
      </c>
      <c r="G177" s="12">
        <f ca="1"/>
        <v>0.22464985712150121</v>
      </c>
      <c r="H177" s="12">
        <f ca="1"/>
        <v>-0.78741419986462002</v>
      </c>
    </row>
    <row r="178" spans="6:8" x14ac:dyDescent="0.3">
      <c r="F178" s="2">
        <v>173</v>
      </c>
      <c r="G178" s="12">
        <f ca="1"/>
        <v>0.42962326611635016</v>
      </c>
      <c r="H178" s="12">
        <f ca="1"/>
        <v>-0.18196415485089734</v>
      </c>
    </row>
    <row r="179" spans="6:8" x14ac:dyDescent="0.3">
      <c r="F179" s="2">
        <v>174</v>
      </c>
      <c r="G179" s="12">
        <f ca="1"/>
        <v>0.31651852663960844</v>
      </c>
      <c r="H179" s="12">
        <f ca="1"/>
        <v>-0.49244458064437252</v>
      </c>
    </row>
    <row r="180" spans="6:8" x14ac:dyDescent="0.3">
      <c r="F180" s="2">
        <v>175</v>
      </c>
      <c r="G180" s="12">
        <f ca="1"/>
        <v>0.68043404831357601</v>
      </c>
      <c r="H180" s="12">
        <f ca="1"/>
        <v>0.4835304813434651</v>
      </c>
    </row>
    <row r="181" spans="6:8" x14ac:dyDescent="0.3">
      <c r="F181" s="2">
        <v>176</v>
      </c>
      <c r="G181" s="12">
        <f ca="1"/>
        <v>0.90773113579659981</v>
      </c>
      <c r="H181" s="12">
        <f ca="1"/>
        <v>1.4252632483538572</v>
      </c>
    </row>
    <row r="182" spans="6:8" x14ac:dyDescent="0.3">
      <c r="F182" s="2">
        <v>177</v>
      </c>
      <c r="G182" s="12">
        <f ca="1"/>
        <v>0.86891437414758821</v>
      </c>
      <c r="H182" s="12">
        <f ca="1"/>
        <v>1.1882972631474304</v>
      </c>
    </row>
    <row r="183" spans="6:8" x14ac:dyDescent="0.3">
      <c r="F183" s="2">
        <v>178</v>
      </c>
      <c r="G183" s="12">
        <f ca="1"/>
        <v>0.69290581395886086</v>
      </c>
      <c r="H183" s="12">
        <f ca="1"/>
        <v>0.5202842394173508</v>
      </c>
    </row>
    <row r="184" spans="6:8" x14ac:dyDescent="0.3">
      <c r="F184" s="2">
        <v>179</v>
      </c>
      <c r="G184" s="12">
        <f ca="1"/>
        <v>0.26044272679210789</v>
      </c>
      <c r="H184" s="12">
        <f ca="1"/>
        <v>-0.66533536723297237</v>
      </c>
    </row>
    <row r="185" spans="6:8" x14ac:dyDescent="0.3">
      <c r="F185" s="2">
        <v>180</v>
      </c>
      <c r="G185" s="12">
        <f ca="1"/>
        <v>0.61711793771127432</v>
      </c>
      <c r="H185" s="12">
        <f ca="1"/>
        <v>0.30615702211925305</v>
      </c>
    </row>
    <row r="186" spans="6:8" x14ac:dyDescent="0.3">
      <c r="F186" s="2">
        <v>181</v>
      </c>
      <c r="G186" s="12">
        <f ca="1"/>
        <v>0.44424595642876619</v>
      </c>
      <c r="H186" s="12">
        <f ca="1"/>
        <v>-0.14382996844267876</v>
      </c>
    </row>
    <row r="187" spans="6:8" x14ac:dyDescent="0.3">
      <c r="F187" s="2">
        <v>182</v>
      </c>
      <c r="G187" s="12">
        <f ca="1"/>
        <v>0.89030423026212402</v>
      </c>
      <c r="H187" s="12">
        <f ca="1"/>
        <v>1.3102990703401953</v>
      </c>
    </row>
    <row r="188" spans="6:8" x14ac:dyDescent="0.3">
      <c r="F188" s="2">
        <v>183</v>
      </c>
      <c r="G188" s="12">
        <f ca="1"/>
        <v>0.20077068623416916</v>
      </c>
      <c r="H188" s="12">
        <f ca="1"/>
        <v>-0.87607916506787165</v>
      </c>
    </row>
    <row r="189" spans="6:8" x14ac:dyDescent="0.3">
      <c r="F189" s="2">
        <v>184</v>
      </c>
      <c r="G189" s="12">
        <f ca="1"/>
        <v>0.477152335030538</v>
      </c>
      <c r="H189" s="12">
        <f ca="1"/>
        <v>-5.8755158101002423E-2</v>
      </c>
    </row>
    <row r="190" spans="6:8" x14ac:dyDescent="0.3">
      <c r="F190" s="2">
        <v>185</v>
      </c>
      <c r="G190" s="12">
        <f ca="1"/>
        <v>0.51665563046169405</v>
      </c>
      <c r="H190" s="12">
        <f ca="1"/>
        <v>4.281899228160433E-2</v>
      </c>
    </row>
    <row r="191" spans="6:8" x14ac:dyDescent="0.3">
      <c r="F191" s="2">
        <v>186</v>
      </c>
      <c r="G191" s="12">
        <f ca="1"/>
        <v>6.562888571240455E-2</v>
      </c>
      <c r="H191" s="12">
        <f ca="1"/>
        <v>-1.6437410020907213</v>
      </c>
    </row>
    <row r="192" spans="6:8" x14ac:dyDescent="0.3">
      <c r="F192" s="2">
        <v>187</v>
      </c>
      <c r="G192" s="12">
        <f ca="1"/>
        <v>0.77272786083894274</v>
      </c>
      <c r="H192" s="12">
        <f ca="1"/>
        <v>0.7780677243987415</v>
      </c>
    </row>
    <row r="193" spans="6:8" x14ac:dyDescent="0.3">
      <c r="F193" s="2">
        <v>188</v>
      </c>
      <c r="G193" s="12">
        <f ca="1"/>
        <v>0.61939432806861427</v>
      </c>
      <c r="H193" s="12">
        <f ca="1"/>
        <v>0.31232170023846445</v>
      </c>
    </row>
    <row r="194" spans="6:8" x14ac:dyDescent="0.3">
      <c r="F194" s="2">
        <v>189</v>
      </c>
      <c r="G194" s="12">
        <f ca="1"/>
        <v>0.29336998831132455</v>
      </c>
      <c r="H194" s="12">
        <f ca="1"/>
        <v>-0.56162058522426817</v>
      </c>
    </row>
    <row r="195" spans="6:8" x14ac:dyDescent="0.3">
      <c r="F195" s="2">
        <v>190</v>
      </c>
      <c r="G195" s="12">
        <f ca="1"/>
        <v>0.53514317739268003</v>
      </c>
      <c r="H195" s="12">
        <f ca="1"/>
        <v>9.0452654565654309E-2</v>
      </c>
    </row>
    <row r="196" spans="6:8" x14ac:dyDescent="0.3">
      <c r="F196" s="2">
        <v>191</v>
      </c>
      <c r="G196" s="12">
        <f ca="1"/>
        <v>0.94040538957262898</v>
      </c>
      <c r="H196" s="12">
        <f ca="1"/>
        <v>1.7040619467743261</v>
      </c>
    </row>
    <row r="197" spans="6:8" x14ac:dyDescent="0.3">
      <c r="F197" s="2">
        <v>192</v>
      </c>
      <c r="G197" s="12">
        <f ca="1"/>
        <v>0.41397802419260521</v>
      </c>
      <c r="H197" s="12">
        <f ca="1"/>
        <v>-0.22309057279511985</v>
      </c>
    </row>
    <row r="198" spans="6:8" x14ac:dyDescent="0.3">
      <c r="F198" s="2">
        <v>193</v>
      </c>
      <c r="G198" s="12">
        <f ca="1"/>
        <v>0.13603907268052029</v>
      </c>
      <c r="H198" s="12">
        <f ca="1"/>
        <v>-1.16236107693293</v>
      </c>
    </row>
    <row r="199" spans="6:8" x14ac:dyDescent="0.3">
      <c r="F199" s="2">
        <v>194</v>
      </c>
      <c r="G199" s="12">
        <f ca="1"/>
        <v>0.85552814144198641</v>
      </c>
      <c r="H199" s="12">
        <f ca="1"/>
        <v>1.1198727082199595</v>
      </c>
    </row>
    <row r="200" spans="6:8" x14ac:dyDescent="0.3">
      <c r="F200" s="2">
        <v>195</v>
      </c>
      <c r="G200" s="12">
        <f ca="1"/>
        <v>0.44925625138914671</v>
      </c>
      <c r="H200" s="12">
        <f ca="1"/>
        <v>-0.13081940155628521</v>
      </c>
    </row>
    <row r="201" spans="6:8" x14ac:dyDescent="0.3">
      <c r="F201" s="2">
        <v>196</v>
      </c>
      <c r="G201" s="12">
        <f ca="1"/>
        <v>0.38920370439454399</v>
      </c>
      <c r="H201" s="12">
        <f ca="1"/>
        <v>-0.28910285636062499</v>
      </c>
    </row>
    <row r="202" spans="6:8" x14ac:dyDescent="0.3">
      <c r="F202" s="2">
        <v>197</v>
      </c>
      <c r="G202" s="12">
        <f ca="1"/>
        <v>0.79615873685903549</v>
      </c>
      <c r="H202" s="12">
        <f ca="1"/>
        <v>0.86428953802561814</v>
      </c>
    </row>
    <row r="203" spans="6:8" x14ac:dyDescent="0.3">
      <c r="F203" s="2">
        <v>198</v>
      </c>
      <c r="G203" s="12">
        <f ca="1"/>
        <v>0.24088587546794016</v>
      </c>
      <c r="H203" s="12">
        <f ca="1"/>
        <v>-0.73063090137652187</v>
      </c>
    </row>
    <row r="204" spans="6:8" x14ac:dyDescent="0.3">
      <c r="F204" s="2">
        <v>199</v>
      </c>
      <c r="G204" s="12">
        <f ca="1"/>
        <v>0.73671093836290269</v>
      </c>
      <c r="H204" s="12">
        <f ca="1"/>
        <v>0.65608250109997401</v>
      </c>
    </row>
    <row r="205" spans="6:8" x14ac:dyDescent="0.3">
      <c r="F205" s="2">
        <v>200</v>
      </c>
      <c r="G205" s="12">
        <f ca="1"/>
        <v>0.53881016575745178</v>
      </c>
      <c r="H205" s="12">
        <f ca="1"/>
        <v>9.992383275451211E-2</v>
      </c>
    </row>
    <row r="206" spans="6:8" x14ac:dyDescent="0.3">
      <c r="F206" s="2">
        <v>201</v>
      </c>
      <c r="G206" s="12">
        <f ca="1"/>
        <v>0.15541381819324318</v>
      </c>
      <c r="H206" s="12">
        <f ca="1"/>
        <v>-1.0675259843463656</v>
      </c>
    </row>
    <row r="207" spans="6:8" x14ac:dyDescent="0.3">
      <c r="F207" s="2">
        <v>202</v>
      </c>
      <c r="G207" s="12">
        <f ca="1"/>
        <v>0.90026589046897931</v>
      </c>
      <c r="H207" s="12">
        <f ca="1"/>
        <v>1.3739504540779244</v>
      </c>
    </row>
    <row r="208" spans="6:8" x14ac:dyDescent="0.3">
      <c r="F208" s="2">
        <v>203</v>
      </c>
      <c r="G208" s="12">
        <f ca="1"/>
        <v>0.82138587150523668</v>
      </c>
      <c r="H208" s="12">
        <f ca="1"/>
        <v>0.96515298063006338</v>
      </c>
    </row>
    <row r="209" spans="6:8" x14ac:dyDescent="0.3">
      <c r="F209" s="2">
        <v>204</v>
      </c>
      <c r="G209" s="12">
        <f ca="1"/>
        <v>0.23790706702287534</v>
      </c>
      <c r="H209" s="12">
        <f ca="1"/>
        <v>-0.74086137332782098</v>
      </c>
    </row>
    <row r="210" spans="6:8" x14ac:dyDescent="0.3">
      <c r="F210" s="2">
        <v>205</v>
      </c>
      <c r="G210" s="12">
        <f ca="1"/>
        <v>0.42093939798687319</v>
      </c>
      <c r="H210" s="12">
        <f ca="1"/>
        <v>-0.20474479138086762</v>
      </c>
    </row>
    <row r="211" spans="6:8" x14ac:dyDescent="0.3">
      <c r="F211" s="2">
        <v>206</v>
      </c>
      <c r="G211" s="12">
        <f ca="1"/>
        <v>0.65823893178980875</v>
      </c>
      <c r="H211" s="12">
        <f ca="1"/>
        <v>0.41978032464564857</v>
      </c>
    </row>
    <row r="212" spans="6:8" x14ac:dyDescent="0.3">
      <c r="F212" s="2">
        <v>207</v>
      </c>
      <c r="G212" s="12">
        <f ca="1"/>
        <v>5.100089724969048E-2</v>
      </c>
      <c r="H212" s="12">
        <f ca="1"/>
        <v>-1.800303550763547</v>
      </c>
    </row>
    <row r="213" spans="6:8" x14ac:dyDescent="0.3">
      <c r="F213" s="2">
        <v>208</v>
      </c>
      <c r="G213" s="12">
        <f ca="1"/>
        <v>0.20588639720906721</v>
      </c>
      <c r="H213" s="12">
        <f ca="1"/>
        <v>-0.85650490967140813</v>
      </c>
    </row>
    <row r="214" spans="6:8" x14ac:dyDescent="0.3">
      <c r="F214" s="2">
        <v>209</v>
      </c>
      <c r="G214" s="12">
        <f ca="1"/>
        <v>0.73094055868457808</v>
      </c>
      <c r="H214" s="12">
        <f ca="1"/>
        <v>0.63750321261241372</v>
      </c>
    </row>
    <row r="215" spans="6:8" x14ac:dyDescent="0.3">
      <c r="F215" s="2">
        <v>210</v>
      </c>
      <c r="G215" s="12">
        <f ca="1"/>
        <v>0.48432318784161921</v>
      </c>
      <c r="H215" s="12">
        <f ca="1"/>
        <v>-4.030105936980749E-2</v>
      </c>
    </row>
    <row r="216" spans="6:8" x14ac:dyDescent="0.3">
      <c r="F216" s="2">
        <v>211</v>
      </c>
      <c r="G216" s="12">
        <f ca="1"/>
        <v>0.81685261379483975</v>
      </c>
      <c r="H216" s="12">
        <f ca="1"/>
        <v>0.94631107420330141</v>
      </c>
    </row>
    <row r="217" spans="6:8" x14ac:dyDescent="0.3">
      <c r="F217" s="2">
        <v>212</v>
      </c>
      <c r="G217" s="12">
        <f ca="1"/>
        <v>0.32776064022477724</v>
      </c>
      <c r="H217" s="12">
        <f ca="1"/>
        <v>-0.45976086667787847</v>
      </c>
    </row>
    <row r="218" spans="6:8" x14ac:dyDescent="0.3">
      <c r="F218" s="2">
        <v>213</v>
      </c>
      <c r="G218" s="12">
        <f ca="1"/>
        <v>0.91695944588461908</v>
      </c>
      <c r="H218" s="12">
        <f ca="1"/>
        <v>1.4938511443896081</v>
      </c>
    </row>
    <row r="219" spans="6:8" x14ac:dyDescent="0.3">
      <c r="F219" s="2">
        <v>214</v>
      </c>
      <c r="G219" s="12">
        <f ca="1"/>
        <v>0.92630817260125053</v>
      </c>
      <c r="H219" s="12">
        <f ca="1"/>
        <v>1.5704504327079849</v>
      </c>
    </row>
    <row r="220" spans="6:8" x14ac:dyDescent="0.3">
      <c r="F220" s="2">
        <v>215</v>
      </c>
      <c r="G220" s="12">
        <f ca="1"/>
        <v>0.4118312413770111</v>
      </c>
      <c r="H220" s="12">
        <f ca="1"/>
        <v>-0.22876444296913423</v>
      </c>
    </row>
    <row r="221" spans="6:8" x14ac:dyDescent="0.3">
      <c r="F221" s="2">
        <v>216</v>
      </c>
      <c r="G221" s="12">
        <f ca="1"/>
        <v>0.48650687644149548</v>
      </c>
      <c r="H221" s="12">
        <f ca="1"/>
        <v>-3.4684679251296022E-2</v>
      </c>
    </row>
    <row r="222" spans="6:8" x14ac:dyDescent="0.3">
      <c r="F222" s="2">
        <v>217</v>
      </c>
      <c r="G222" s="12">
        <f ca="1"/>
        <v>4.7796731157538241E-2</v>
      </c>
      <c r="H222" s="12">
        <f ca="1"/>
        <v>-1.840032907691793</v>
      </c>
    </row>
    <row r="223" spans="6:8" x14ac:dyDescent="0.3">
      <c r="F223" s="2">
        <v>218</v>
      </c>
      <c r="G223" s="12">
        <f ca="1"/>
        <v>0.57479428983984904</v>
      </c>
      <c r="H223" s="12">
        <f ca="1"/>
        <v>0.19353910812958317</v>
      </c>
    </row>
    <row r="224" spans="6:8" x14ac:dyDescent="0.3">
      <c r="F224" s="2">
        <v>219</v>
      </c>
      <c r="G224" s="12">
        <f ca="1"/>
        <v>0.18227058956696918</v>
      </c>
      <c r="H224" s="12">
        <f ca="1"/>
        <v>-0.94992883489440461</v>
      </c>
    </row>
    <row r="225" spans="6:8" x14ac:dyDescent="0.3">
      <c r="F225" s="2">
        <v>220</v>
      </c>
      <c r="G225" s="12">
        <f ca="1"/>
        <v>0.46833626636470216</v>
      </c>
      <c r="H225" s="12">
        <f ca="1"/>
        <v>-8.1474123537443793E-2</v>
      </c>
    </row>
    <row r="226" spans="6:8" x14ac:dyDescent="0.3">
      <c r="F226" s="2">
        <v>221</v>
      </c>
      <c r="G226" s="12">
        <f ca="1"/>
        <v>0.15617701756155333</v>
      </c>
      <c r="H226" s="12">
        <f ca="1"/>
        <v>-1.0639815915735851</v>
      </c>
    </row>
    <row r="227" spans="6:8" x14ac:dyDescent="0.3">
      <c r="F227" s="2">
        <v>222</v>
      </c>
      <c r="G227" s="12">
        <f ca="1"/>
        <v>8.5117593150680904E-2</v>
      </c>
      <c r="H227" s="12">
        <f ca="1"/>
        <v>-1.4778604326497633</v>
      </c>
    </row>
    <row r="228" spans="6:8" x14ac:dyDescent="0.3">
      <c r="F228" s="2">
        <v>223</v>
      </c>
      <c r="G228" s="12">
        <f ca="1"/>
        <v>0.3507800659490703</v>
      </c>
      <c r="H228" s="12">
        <f ca="1"/>
        <v>-0.39440808818985024</v>
      </c>
    </row>
    <row r="229" spans="6:8" x14ac:dyDescent="0.3">
      <c r="F229" s="2">
        <v>224</v>
      </c>
      <c r="G229" s="12">
        <f ca="1"/>
        <v>0.24721966275017015</v>
      </c>
      <c r="H229" s="12">
        <f ca="1"/>
        <v>-0.70913866508247314</v>
      </c>
    </row>
    <row r="230" spans="6:8" x14ac:dyDescent="0.3">
      <c r="F230" s="2">
        <v>225</v>
      </c>
      <c r="G230" s="12">
        <f ca="1"/>
        <v>0.82878522463911986</v>
      </c>
      <c r="H230" s="12">
        <f ca="1"/>
        <v>0.99667075152887996</v>
      </c>
    </row>
    <row r="231" spans="6:8" x14ac:dyDescent="0.3">
      <c r="F231" s="2">
        <v>226</v>
      </c>
      <c r="G231" s="12">
        <f ca="1"/>
        <v>0.39997529414378574</v>
      </c>
      <c r="H231" s="12">
        <f ca="1"/>
        <v>-0.26025072395714749</v>
      </c>
    </row>
    <row r="232" spans="6:8" x14ac:dyDescent="0.3">
      <c r="F232" s="2">
        <v>227</v>
      </c>
      <c r="G232" s="12">
        <f ca="1"/>
        <v>0.93279455755420027</v>
      </c>
      <c r="H232" s="12">
        <f ca="1"/>
        <v>1.628802869929985</v>
      </c>
    </row>
    <row r="233" spans="6:8" x14ac:dyDescent="0.3">
      <c r="F233" s="2">
        <v>228</v>
      </c>
      <c r="G233" s="12">
        <f ca="1"/>
        <v>0.6793158918745883</v>
      </c>
      <c r="H233" s="12">
        <f ca="1"/>
        <v>0.48027010112855123</v>
      </c>
    </row>
    <row r="234" spans="6:8" x14ac:dyDescent="0.3">
      <c r="F234" s="2">
        <v>229</v>
      </c>
      <c r="G234" s="12">
        <f ca="1"/>
        <v>0.91746562283724642</v>
      </c>
      <c r="H234" s="12">
        <f ca="1"/>
        <v>1.4978006282699434</v>
      </c>
    </row>
    <row r="235" spans="6:8" x14ac:dyDescent="0.3">
      <c r="F235" s="2">
        <v>230</v>
      </c>
      <c r="G235" s="12">
        <f ca="1"/>
        <v>0.75028292108108685</v>
      </c>
      <c r="H235" s="12">
        <f ca="1"/>
        <v>0.70075819133407957</v>
      </c>
    </row>
    <row r="236" spans="6:8" x14ac:dyDescent="0.3">
      <c r="F236" s="2">
        <v>231</v>
      </c>
      <c r="G236" s="12">
        <f ca="1"/>
        <v>0.99467607652474288</v>
      </c>
      <c r="H236" s="12">
        <f ca="1"/>
        <v>3.1323493358180654</v>
      </c>
    </row>
    <row r="237" spans="6:8" x14ac:dyDescent="0.3">
      <c r="F237" s="2">
        <v>232</v>
      </c>
      <c r="G237" s="12">
        <f ca="1"/>
        <v>0.97815035696654373</v>
      </c>
      <c r="H237" s="12">
        <f ca="1"/>
        <v>2.3074151053947407</v>
      </c>
    </row>
    <row r="238" spans="6:8" x14ac:dyDescent="0.3">
      <c r="F238" s="2">
        <v>233</v>
      </c>
      <c r="G238" s="12">
        <f ca="1"/>
        <v>0.13206826788358672</v>
      </c>
      <c r="H238" s="12">
        <f ca="1"/>
        <v>-1.1830909430687517</v>
      </c>
    </row>
    <row r="239" spans="6:8" x14ac:dyDescent="0.3">
      <c r="F239" s="2">
        <v>234</v>
      </c>
      <c r="G239" s="12">
        <f ca="1"/>
        <v>0.7504196666744376</v>
      </c>
      <c r="H239" s="12">
        <f ca="1"/>
        <v>0.70121572469691273</v>
      </c>
    </row>
    <row r="240" spans="6:8" x14ac:dyDescent="0.3">
      <c r="F240" s="2">
        <v>235</v>
      </c>
      <c r="G240" s="12">
        <f ca="1"/>
        <v>0.11947254320187572</v>
      </c>
      <c r="H240" s="12">
        <f ca="1"/>
        <v>-1.2523319702267801</v>
      </c>
    </row>
    <row r="241" spans="6:8" x14ac:dyDescent="0.3">
      <c r="F241" s="2">
        <v>236</v>
      </c>
      <c r="G241" s="12">
        <f ca="1"/>
        <v>0.79553601794533479</v>
      </c>
      <c r="H241" s="12">
        <f ca="1"/>
        <v>0.86191354916767138</v>
      </c>
    </row>
    <row r="242" spans="6:8" x14ac:dyDescent="0.3">
      <c r="F242" s="2">
        <v>237</v>
      </c>
      <c r="G242" s="12">
        <f ca="1"/>
        <v>0.11308149737776452</v>
      </c>
      <c r="H242" s="12">
        <f ca="1"/>
        <v>-1.2897604748141596</v>
      </c>
    </row>
    <row r="243" spans="6:8" x14ac:dyDescent="0.3">
      <c r="F243" s="2">
        <v>238</v>
      </c>
      <c r="G243" s="12">
        <f ca="1"/>
        <v>0.22842660949211635</v>
      </c>
      <c r="H243" s="12">
        <f ca="1"/>
        <v>-0.77397519013001237</v>
      </c>
    </row>
    <row r="244" spans="6:8" x14ac:dyDescent="0.3">
      <c r="F244" s="2">
        <v>239</v>
      </c>
      <c r="G244" s="12">
        <f ca="1"/>
        <v>0.77422847324561772</v>
      </c>
      <c r="H244" s="12">
        <f ca="1"/>
        <v>0.78340760657035713</v>
      </c>
    </row>
    <row r="245" spans="6:8" x14ac:dyDescent="0.3">
      <c r="F245" s="2">
        <v>240</v>
      </c>
      <c r="G245" s="12">
        <f ca="1"/>
        <v>8.4057490609255048E-3</v>
      </c>
      <c r="H245" s="12">
        <f ca="1"/>
        <v>-2.8650242170480116</v>
      </c>
    </row>
    <row r="246" spans="6:8" x14ac:dyDescent="0.3">
      <c r="F246" s="2">
        <v>241</v>
      </c>
      <c r="G246" s="12">
        <f ca="1"/>
        <v>0.74324797404208165</v>
      </c>
      <c r="H246" s="12">
        <f ca="1"/>
        <v>0.67742325842175299</v>
      </c>
    </row>
    <row r="247" spans="6:8" x14ac:dyDescent="0.3">
      <c r="F247" s="2">
        <v>242</v>
      </c>
      <c r="G247" s="12">
        <f ca="1"/>
        <v>9.8073417971351606E-2</v>
      </c>
      <c r="H247" s="12">
        <f ca="1"/>
        <v>-1.3850764282589916</v>
      </c>
    </row>
    <row r="248" spans="6:8" x14ac:dyDescent="0.3">
      <c r="F248" s="2">
        <v>243</v>
      </c>
      <c r="G248" s="12">
        <f ca="1"/>
        <v>0.34681322665982783</v>
      </c>
      <c r="H248" s="12">
        <f ca="1"/>
        <v>-0.40553272326697953</v>
      </c>
    </row>
    <row r="249" spans="6:8" x14ac:dyDescent="0.3">
      <c r="F249" s="2">
        <v>244</v>
      </c>
      <c r="G249" s="12">
        <f ca="1"/>
        <v>0.30312526463673617</v>
      </c>
      <c r="H249" s="12">
        <f ca="1"/>
        <v>-0.53213769366338293</v>
      </c>
    </row>
    <row r="250" spans="6:8" x14ac:dyDescent="0.3">
      <c r="F250" s="2">
        <v>245</v>
      </c>
      <c r="G250" s="12">
        <f ca="1"/>
        <v>0.79212764671462299</v>
      </c>
      <c r="H250" s="12">
        <f ca="1"/>
        <v>0.84899610921856694</v>
      </c>
    </row>
    <row r="251" spans="6:8" x14ac:dyDescent="0.3">
      <c r="F251" s="2">
        <v>246</v>
      </c>
      <c r="G251" s="12">
        <f ca="1"/>
        <v>0.85901403892587069</v>
      </c>
      <c r="H251" s="12">
        <f ca="1"/>
        <v>1.1371941223693782</v>
      </c>
    </row>
    <row r="252" spans="6:8" x14ac:dyDescent="0.3">
      <c r="F252" s="2">
        <v>247</v>
      </c>
      <c r="G252" s="12">
        <f ca="1"/>
        <v>0.43127731097167987</v>
      </c>
      <c r="H252" s="12">
        <f ca="1"/>
        <v>-0.17763715788472245</v>
      </c>
    </row>
    <row r="253" spans="6:8" x14ac:dyDescent="0.3">
      <c r="F253" s="2">
        <v>248</v>
      </c>
      <c r="G253" s="12">
        <f ca="1"/>
        <v>5.4509460101163754E-2</v>
      </c>
      <c r="H253" s="12">
        <f ca="1"/>
        <v>-1.7593469919437854</v>
      </c>
    </row>
    <row r="254" spans="6:8" x14ac:dyDescent="0.3">
      <c r="F254" s="2">
        <v>249</v>
      </c>
      <c r="G254" s="12">
        <f ca="1"/>
        <v>0.30757091072805842</v>
      </c>
      <c r="H254" s="12">
        <f ca="1"/>
        <v>-0.51886575427259773</v>
      </c>
    </row>
    <row r="255" spans="6:8" x14ac:dyDescent="0.3">
      <c r="F255" s="2">
        <v>250</v>
      </c>
      <c r="G255" s="12">
        <f ca="1"/>
        <v>0.66522662673321831</v>
      </c>
      <c r="H255" s="12">
        <f ca="1"/>
        <v>0.43964004076178981</v>
      </c>
    </row>
    <row r="256" spans="6:8" x14ac:dyDescent="0.3">
      <c r="F256" s="2">
        <v>251</v>
      </c>
      <c r="G256" s="12">
        <f ca="1"/>
        <v>0.5233626858051954</v>
      </c>
      <c r="H256" s="12">
        <f ca="1"/>
        <v>6.0081322623395744E-2</v>
      </c>
    </row>
    <row r="257" spans="6:8" x14ac:dyDescent="0.3">
      <c r="F257" s="2">
        <v>252</v>
      </c>
      <c r="G257" s="12">
        <f ca="1"/>
        <v>0.37857329545629193</v>
      </c>
      <c r="H257" s="12">
        <f ca="1"/>
        <v>-0.31783650504366084</v>
      </c>
    </row>
    <row r="258" spans="6:8" x14ac:dyDescent="0.3">
      <c r="F258" s="2">
        <v>253</v>
      </c>
      <c r="G258" s="12">
        <f ca="1"/>
        <v>0.65951794895080806</v>
      </c>
      <c r="H258" s="12">
        <f ca="1"/>
        <v>0.42340182216173833</v>
      </c>
    </row>
    <row r="259" spans="6:8" x14ac:dyDescent="0.3">
      <c r="F259" s="2">
        <v>254</v>
      </c>
      <c r="G259" s="12">
        <f ca="1"/>
        <v>0.16156543423050418</v>
      </c>
      <c r="H259" s="12">
        <f ca="1"/>
        <v>-1.0393240997297413</v>
      </c>
    </row>
    <row r="260" spans="6:8" x14ac:dyDescent="0.3">
      <c r="F260" s="2">
        <v>255</v>
      </c>
      <c r="G260" s="12">
        <f ca="1"/>
        <v>0.91035544460037165</v>
      </c>
      <c r="H260" s="12">
        <f ca="1"/>
        <v>1.4441442692041038</v>
      </c>
    </row>
    <row r="261" spans="6:8" x14ac:dyDescent="0.3">
      <c r="F261" s="2">
        <v>256</v>
      </c>
      <c r="G261" s="12">
        <f ca="1"/>
        <v>7.1784631066998061E-2</v>
      </c>
      <c r="H261" s="12">
        <f ca="1"/>
        <v>-1.5871191030355791</v>
      </c>
    </row>
    <row r="262" spans="6:8" x14ac:dyDescent="0.3">
      <c r="F262" s="2">
        <v>257</v>
      </c>
      <c r="G262" s="12">
        <f ca="1"/>
        <v>6.3835855584498447E-2</v>
      </c>
      <c r="H262" s="12">
        <f ca="1"/>
        <v>-1.6611256265164713</v>
      </c>
    </row>
    <row r="263" spans="6:8" x14ac:dyDescent="0.3">
      <c r="F263" s="2">
        <v>258</v>
      </c>
      <c r="G263" s="12">
        <f ca="1"/>
        <v>0.59644889293723558</v>
      </c>
      <c r="H263" s="12">
        <f ca="1"/>
        <v>0.25072612423422119</v>
      </c>
    </row>
    <row r="264" spans="6:8" x14ac:dyDescent="0.3">
      <c r="F264" s="2">
        <v>259</v>
      </c>
      <c r="G264" s="12">
        <f ca="1"/>
        <v>0.79349424331494012</v>
      </c>
      <c r="H264" s="12">
        <f ca="1"/>
        <v>0.8541578453089036</v>
      </c>
    </row>
    <row r="265" spans="6:8" x14ac:dyDescent="0.3">
      <c r="F265" s="2">
        <v>260</v>
      </c>
      <c r="G265" s="12">
        <f ca="1"/>
        <v>1.5728849203860973E-2</v>
      </c>
      <c r="H265" s="12">
        <f ca="1"/>
        <v>-2.499798573981987</v>
      </c>
    </row>
    <row r="266" spans="6:8" x14ac:dyDescent="0.3">
      <c r="F266" s="2">
        <v>261</v>
      </c>
      <c r="G266" s="12">
        <f ca="1"/>
        <v>0.61528341324265368</v>
      </c>
      <c r="H266" s="12">
        <f ca="1"/>
        <v>0.30119818015260269</v>
      </c>
    </row>
    <row r="267" spans="6:8" x14ac:dyDescent="0.3">
      <c r="F267" s="2">
        <v>262</v>
      </c>
      <c r="G267" s="12">
        <f ca="1"/>
        <v>0.56712903949438331</v>
      </c>
      <c r="H267" s="12">
        <f ca="1"/>
        <v>0.17347160349211804</v>
      </c>
    </row>
    <row r="268" spans="6:8" x14ac:dyDescent="0.3">
      <c r="F268" s="2">
        <v>263</v>
      </c>
      <c r="G268" s="12">
        <f ca="1"/>
        <v>0.31846806741943134</v>
      </c>
      <c r="H268" s="12">
        <f ca="1"/>
        <v>-0.48673713514906786</v>
      </c>
    </row>
    <row r="269" spans="6:8" x14ac:dyDescent="0.3">
      <c r="F269" s="2">
        <v>264</v>
      </c>
      <c r="G269" s="12">
        <f ca="1"/>
        <v>0.19426479784787176</v>
      </c>
      <c r="H269" s="12">
        <f ca="1"/>
        <v>-0.90147945938463891</v>
      </c>
    </row>
    <row r="270" spans="6:8" x14ac:dyDescent="0.3">
      <c r="F270" s="2">
        <v>265</v>
      </c>
      <c r="G270" s="12">
        <f ca="1"/>
        <v>0.62774096966153037</v>
      </c>
      <c r="H270" s="12">
        <f ca="1"/>
        <v>0.33503839077552322</v>
      </c>
    </row>
    <row r="271" spans="6:8" x14ac:dyDescent="0.3">
      <c r="F271" s="2">
        <v>266</v>
      </c>
      <c r="G271" s="12">
        <f ca="1"/>
        <v>5.4984214654761221E-2</v>
      </c>
      <c r="H271" s="12">
        <f ca="1"/>
        <v>-1.753991307631849</v>
      </c>
    </row>
    <row r="272" spans="6:8" x14ac:dyDescent="0.3">
      <c r="F272" s="2">
        <v>267</v>
      </c>
      <c r="G272" s="12">
        <f ca="1"/>
        <v>0.60734873694822222</v>
      </c>
      <c r="H272" s="12">
        <f ca="1"/>
        <v>0.27984107473780806</v>
      </c>
    </row>
    <row r="273" spans="6:8" x14ac:dyDescent="0.3">
      <c r="F273" s="2">
        <v>268</v>
      </c>
      <c r="G273" s="12">
        <f ca="1"/>
        <v>9.5681979951049101E-2</v>
      </c>
      <c r="H273" s="12">
        <f ca="1"/>
        <v>-1.4013815806975147</v>
      </c>
    </row>
    <row r="274" spans="6:8" x14ac:dyDescent="0.3">
      <c r="F274" s="2">
        <v>269</v>
      </c>
      <c r="G274" s="12">
        <f ca="1"/>
        <v>0.41605761407685748</v>
      </c>
      <c r="H274" s="12">
        <f ca="1"/>
        <v>-0.21760177875859887</v>
      </c>
    </row>
    <row r="275" spans="6:8" x14ac:dyDescent="0.3">
      <c r="F275" s="2">
        <v>270</v>
      </c>
      <c r="G275" s="12">
        <f ca="1"/>
        <v>0.43584649232228689</v>
      </c>
      <c r="H275" s="12">
        <f ca="1"/>
        <v>-0.16570278580324982</v>
      </c>
    </row>
    <row r="276" spans="6:8" x14ac:dyDescent="0.3">
      <c r="F276" s="2">
        <v>271</v>
      </c>
      <c r="G276" s="12">
        <f ca="1"/>
        <v>0.69194927761028713</v>
      </c>
      <c r="H276" s="12">
        <f ca="1"/>
        <v>0.51743921218398581</v>
      </c>
    </row>
    <row r="277" spans="6:8" x14ac:dyDescent="0.3">
      <c r="F277" s="2">
        <v>272</v>
      </c>
      <c r="G277" s="12">
        <f ca="1"/>
        <v>0.18688155688924613</v>
      </c>
      <c r="H277" s="12">
        <f ca="1"/>
        <v>-0.93104150958575949</v>
      </c>
    </row>
    <row r="278" spans="6:8" x14ac:dyDescent="0.3">
      <c r="F278" s="2">
        <v>273</v>
      </c>
      <c r="G278" s="12">
        <f ca="1"/>
        <v>0.39711680479957145</v>
      </c>
      <c r="H278" s="12">
        <f ca="1"/>
        <v>-0.26788319916737424</v>
      </c>
    </row>
    <row r="279" spans="6:8" x14ac:dyDescent="0.3">
      <c r="F279" s="2">
        <v>274</v>
      </c>
      <c r="G279" s="12">
        <f ca="1"/>
        <v>0.49279161992184939</v>
      </c>
      <c r="H279" s="12">
        <f ca="1"/>
        <v>-1.8526544191956491E-2</v>
      </c>
    </row>
    <row r="280" spans="6:8" x14ac:dyDescent="0.3">
      <c r="F280" s="2">
        <v>275</v>
      </c>
      <c r="G280" s="12">
        <f ca="1"/>
        <v>0.65335203322286239</v>
      </c>
      <c r="H280" s="12">
        <f ca="1"/>
        <v>0.40599734990220088</v>
      </c>
    </row>
    <row r="281" spans="6:8" x14ac:dyDescent="0.3">
      <c r="F281" s="2">
        <v>276</v>
      </c>
      <c r="G281" s="12">
        <f ca="1"/>
        <v>0.85000040630002127</v>
      </c>
      <c r="H281" s="12">
        <f ca="1"/>
        <v>1.0930600160923885</v>
      </c>
    </row>
    <row r="282" spans="6:8" x14ac:dyDescent="0.3">
      <c r="F282" s="2">
        <v>277</v>
      </c>
      <c r="G282" s="12">
        <f ca="1"/>
        <v>0.90722098037471133</v>
      </c>
      <c r="H282" s="12">
        <f ca="1"/>
        <v>1.4216462971710289</v>
      </c>
    </row>
    <row r="283" spans="6:8" x14ac:dyDescent="0.3">
      <c r="F283" s="2">
        <v>278</v>
      </c>
      <c r="G283" s="12">
        <f ca="1"/>
        <v>0.68303638343696305</v>
      </c>
      <c r="H283" s="12">
        <f ca="1"/>
        <v>0.49114003069391549</v>
      </c>
    </row>
    <row r="284" spans="6:8" x14ac:dyDescent="0.3">
      <c r="F284" s="2">
        <v>279</v>
      </c>
      <c r="G284" s="12">
        <f ca="1"/>
        <v>0.74530656137135631</v>
      </c>
      <c r="H284" s="12">
        <f ca="1"/>
        <v>0.68421099831729904</v>
      </c>
    </row>
    <row r="285" spans="6:8" x14ac:dyDescent="0.3">
      <c r="F285" s="2">
        <v>280</v>
      </c>
      <c r="G285" s="12">
        <f ca="1"/>
        <v>0.64690724963192614</v>
      </c>
      <c r="H285" s="12">
        <f ca="1"/>
        <v>0.38794678347099482</v>
      </c>
    </row>
    <row r="286" spans="6:8" x14ac:dyDescent="0.3">
      <c r="F286" s="2">
        <v>281</v>
      </c>
      <c r="G286" s="12">
        <f ca="1"/>
        <v>0.84994324496663975</v>
      </c>
      <c r="H286" s="12">
        <f ca="1"/>
        <v>1.0927867701777749</v>
      </c>
    </row>
    <row r="287" spans="6:8" x14ac:dyDescent="0.3">
      <c r="F287" s="2">
        <v>282</v>
      </c>
      <c r="G287" s="12">
        <f ca="1"/>
        <v>8.7422394552942428E-2</v>
      </c>
      <c r="H287" s="12">
        <f ca="1"/>
        <v>-1.460506556423637</v>
      </c>
    </row>
    <row r="288" spans="6:8" x14ac:dyDescent="0.3">
      <c r="F288" s="2">
        <v>283</v>
      </c>
      <c r="G288" s="12">
        <f ca="1"/>
        <v>0.7270341228901267</v>
      </c>
      <c r="H288" s="12">
        <f ca="1"/>
        <v>0.62505652762669706</v>
      </c>
    </row>
    <row r="289" spans="6:8" x14ac:dyDescent="0.3">
      <c r="F289" s="2">
        <v>284</v>
      </c>
      <c r="G289" s="12">
        <f ca="1"/>
        <v>0.12076090192601807</v>
      </c>
      <c r="H289" s="12">
        <f ca="1"/>
        <v>-1.2449858544121983</v>
      </c>
    </row>
    <row r="290" spans="6:8" x14ac:dyDescent="0.3">
      <c r="F290" s="2">
        <v>285</v>
      </c>
      <c r="G290" s="12">
        <f ca="1"/>
        <v>4.7585173795705593E-4</v>
      </c>
      <c r="H290" s="12">
        <f ca="1"/>
        <v>-4.6192315245631237</v>
      </c>
    </row>
    <row r="291" spans="6:8" x14ac:dyDescent="0.3">
      <c r="F291" s="2">
        <v>286</v>
      </c>
      <c r="G291" s="12">
        <f ca="1"/>
        <v>0.23705557897033835</v>
      </c>
      <c r="H291" s="12">
        <f ca="1"/>
        <v>-0.74380061617312276</v>
      </c>
    </row>
    <row r="292" spans="6:8" x14ac:dyDescent="0.3">
      <c r="F292" s="2">
        <v>287</v>
      </c>
      <c r="G292" s="12">
        <f ca="1"/>
        <v>0.24746986656125403</v>
      </c>
      <c r="H292" s="12">
        <f ca="1"/>
        <v>-0.70829672095482632</v>
      </c>
    </row>
    <row r="293" spans="6:8" x14ac:dyDescent="0.3">
      <c r="F293" s="2">
        <v>288</v>
      </c>
      <c r="G293" s="12">
        <f ca="1"/>
        <v>0.41206386070284395</v>
      </c>
      <c r="H293" s="12">
        <f ca="1"/>
        <v>-0.22814925249666818</v>
      </c>
    </row>
    <row r="294" spans="6:8" x14ac:dyDescent="0.3">
      <c r="F294" s="2">
        <v>289</v>
      </c>
      <c r="G294" s="12">
        <f ca="1"/>
        <v>0.63995182293335584</v>
      </c>
      <c r="H294" s="12">
        <f ca="1"/>
        <v>0.36861831154288055</v>
      </c>
    </row>
    <row r="295" spans="6:8" x14ac:dyDescent="0.3">
      <c r="F295" s="2">
        <v>290</v>
      </c>
      <c r="G295" s="12">
        <f ca="1"/>
        <v>0.28374434689112626</v>
      </c>
      <c r="H295" s="12">
        <f ca="1"/>
        <v>-0.59123101864740724</v>
      </c>
    </row>
    <row r="296" spans="6:8" x14ac:dyDescent="0.3">
      <c r="F296" s="2">
        <v>291</v>
      </c>
      <c r="G296" s="12">
        <f ca="1"/>
        <v>0.4464733395414977</v>
      </c>
      <c r="H296" s="12">
        <f ca="1"/>
        <v>-0.13804281752951647</v>
      </c>
    </row>
    <row r="297" spans="6:8" x14ac:dyDescent="0.3">
      <c r="F297" s="2">
        <v>292</v>
      </c>
      <c r="G297" s="12">
        <f ca="1"/>
        <v>0.48770110592718763</v>
      </c>
      <c r="H297" s="12">
        <f ca="1"/>
        <v>-3.161367899917869E-2</v>
      </c>
    </row>
    <row r="298" spans="6:8" x14ac:dyDescent="0.3">
      <c r="F298" s="2">
        <v>293</v>
      </c>
      <c r="G298" s="12">
        <f ca="1"/>
        <v>0.95981217264838348</v>
      </c>
      <c r="H298" s="12">
        <f ca="1"/>
        <v>1.9452731576702087</v>
      </c>
    </row>
    <row r="299" spans="6:8" x14ac:dyDescent="0.3">
      <c r="F299" s="2">
        <v>294</v>
      </c>
      <c r="G299" s="12">
        <f ca="1"/>
        <v>0.9602035984188706</v>
      </c>
      <c r="H299" s="12">
        <f ca="1"/>
        <v>1.9511771740988306</v>
      </c>
    </row>
    <row r="300" spans="6:8" x14ac:dyDescent="0.3">
      <c r="F300" s="2">
        <v>295</v>
      </c>
      <c r="G300" s="12">
        <f ca="1"/>
        <v>0.83578144024966972</v>
      </c>
      <c r="H300" s="12">
        <f ca="1"/>
        <v>1.0274107433804525</v>
      </c>
    </row>
    <row r="301" spans="6:8" x14ac:dyDescent="0.3">
      <c r="F301" s="2">
        <v>296</v>
      </c>
      <c r="G301" s="12">
        <f ca="1"/>
        <v>0.49365775958698666</v>
      </c>
      <c r="H301" s="12">
        <f ca="1"/>
        <v>-1.6300212513895108E-2</v>
      </c>
    </row>
    <row r="302" spans="6:8" x14ac:dyDescent="0.3">
      <c r="F302" s="2">
        <v>297</v>
      </c>
      <c r="G302" s="12">
        <f ca="1"/>
        <v>0.32002820678843036</v>
      </c>
      <c r="H302" s="12">
        <f ca="1"/>
        <v>-0.48218194532933567</v>
      </c>
    </row>
    <row r="303" spans="6:8" x14ac:dyDescent="0.3">
      <c r="F303" s="2">
        <v>298</v>
      </c>
      <c r="G303" s="12">
        <f ca="1"/>
        <v>0.17682047417100977</v>
      </c>
      <c r="H303" s="12">
        <f ca="1"/>
        <v>-0.97270401050963717</v>
      </c>
    </row>
    <row r="304" spans="6:8" x14ac:dyDescent="0.3">
      <c r="F304" s="2">
        <v>299</v>
      </c>
      <c r="G304" s="12">
        <f ca="1"/>
        <v>4.4094388135353935E-2</v>
      </c>
      <c r="H304" s="12">
        <f ca="1"/>
        <v>-1.8891264440605964</v>
      </c>
    </row>
    <row r="305" spans="6:8" x14ac:dyDescent="0.3">
      <c r="F305" s="2">
        <v>300</v>
      </c>
      <c r="G305" s="12">
        <f ca="1"/>
        <v>0.11640192423007067</v>
      </c>
      <c r="H305" s="12">
        <f ca="1"/>
        <v>-1.270104463152208</v>
      </c>
    </row>
    <row r="306" spans="6:8" x14ac:dyDescent="0.3">
      <c r="F306" s="2">
        <v>301</v>
      </c>
      <c r="G306" s="12">
        <f ca="1"/>
        <v>0.4246658901242002</v>
      </c>
      <c r="H306" s="12">
        <f ca="1"/>
        <v>-0.19495547001157953</v>
      </c>
    </row>
    <row r="307" spans="6:8" x14ac:dyDescent="0.3">
      <c r="F307" s="2">
        <v>302</v>
      </c>
      <c r="G307" s="12">
        <f ca="1"/>
        <v>0.30115177676013083</v>
      </c>
      <c r="H307" s="12">
        <f ca="1"/>
        <v>-0.53806144963336677</v>
      </c>
    </row>
    <row r="308" spans="6:8" x14ac:dyDescent="0.3">
      <c r="F308" s="2">
        <v>303</v>
      </c>
      <c r="G308" s="12">
        <f ca="1"/>
        <v>0.28509867903909436</v>
      </c>
      <c r="H308" s="12">
        <f ca="1"/>
        <v>-0.58703196150478831</v>
      </c>
    </row>
    <row r="309" spans="6:8" x14ac:dyDescent="0.3">
      <c r="F309" s="2">
        <v>304</v>
      </c>
      <c r="G309" s="12">
        <f ca="1"/>
        <v>2.0472327258946876E-4</v>
      </c>
      <c r="H309" s="12">
        <f ca="1"/>
        <v>-5.1860979984163711</v>
      </c>
    </row>
    <row r="310" spans="6:8" x14ac:dyDescent="0.3">
      <c r="F310" s="2">
        <v>305</v>
      </c>
      <c r="G310" s="12">
        <f ca="1"/>
        <v>0.56768501958408524</v>
      </c>
      <c r="H310" s="12">
        <f ca="1"/>
        <v>0.17492447086762281</v>
      </c>
    </row>
    <row r="311" spans="6:8" x14ac:dyDescent="0.3">
      <c r="F311" s="2">
        <v>306</v>
      </c>
      <c r="G311" s="12">
        <f ca="1"/>
        <v>0.72702505728463773</v>
      </c>
      <c r="H311" s="12">
        <f ca="1"/>
        <v>0.62502776241792057</v>
      </c>
    </row>
    <row r="312" spans="6:8" x14ac:dyDescent="0.3">
      <c r="F312" s="2">
        <v>307</v>
      </c>
      <c r="G312" s="12">
        <f ca="1"/>
        <v>3.0085409388509898E-2</v>
      </c>
      <c r="H312" s="12">
        <f ca="1"/>
        <v>-2.118544612607911</v>
      </c>
    </row>
    <row r="313" spans="6:8" x14ac:dyDescent="0.3">
      <c r="F313" s="2">
        <v>308</v>
      </c>
      <c r="G313" s="12">
        <f ca="1"/>
        <v>0.35876962839364035</v>
      </c>
      <c r="H313" s="12">
        <f ca="1"/>
        <v>-0.37215985970615856</v>
      </c>
    </row>
    <row r="314" spans="6:8" x14ac:dyDescent="0.3">
      <c r="F314" s="2">
        <v>309</v>
      </c>
      <c r="G314" s="12">
        <f ca="1"/>
        <v>1.9231808107415649E-2</v>
      </c>
      <c r="H314" s="12">
        <f ca="1"/>
        <v>-2.3822611662772055</v>
      </c>
    </row>
    <row r="315" spans="6:8" x14ac:dyDescent="0.3">
      <c r="F315" s="2">
        <v>310</v>
      </c>
      <c r="G315" s="12">
        <f ca="1"/>
        <v>0.19556821234624278</v>
      </c>
      <c r="H315" s="12">
        <f ca="1"/>
        <v>-0.89634351193094397</v>
      </c>
    </row>
    <row r="316" spans="6:8" x14ac:dyDescent="0.3">
      <c r="F316" s="2">
        <v>311</v>
      </c>
      <c r="G316" s="12">
        <f ca="1"/>
        <v>0.60856362583085555</v>
      </c>
      <c r="H316" s="12">
        <f ca="1"/>
        <v>0.2831018112510566</v>
      </c>
    </row>
    <row r="317" spans="6:8" x14ac:dyDescent="0.3">
      <c r="F317" s="2">
        <v>312</v>
      </c>
      <c r="G317" s="12">
        <f ca="1"/>
        <v>0.73292383660592209</v>
      </c>
      <c r="H317" s="12">
        <f ca="1"/>
        <v>0.64386239441333204</v>
      </c>
    </row>
    <row r="318" spans="6:8" x14ac:dyDescent="0.3">
      <c r="F318" s="2">
        <v>313</v>
      </c>
      <c r="G318" s="12">
        <f ca="1"/>
        <v>0.6097491993232762</v>
      </c>
      <c r="H318" s="12">
        <f ca="1"/>
        <v>0.28628703552274759</v>
      </c>
    </row>
    <row r="319" spans="6:8" x14ac:dyDescent="0.3">
      <c r="F319" s="2">
        <v>314</v>
      </c>
      <c r="G319" s="12">
        <f ca="1"/>
        <v>0.74496788667582892</v>
      </c>
      <c r="H319" s="12">
        <f ca="1"/>
        <v>0.68309202178116402</v>
      </c>
    </row>
    <row r="320" spans="6:8" x14ac:dyDescent="0.3">
      <c r="F320" s="2">
        <v>315</v>
      </c>
      <c r="G320" s="12">
        <f ca="1"/>
        <v>0.52382530962970897</v>
      </c>
      <c r="H320" s="12">
        <f ca="1"/>
        <v>6.1272665273733318E-2</v>
      </c>
    </row>
    <row r="321" spans="6:8" x14ac:dyDescent="0.3">
      <c r="F321" s="2">
        <v>316</v>
      </c>
      <c r="G321" s="12">
        <f ca="1"/>
        <v>0.8580178302716337</v>
      </c>
      <c r="H321" s="12">
        <f ca="1"/>
        <v>1.1322101278145427</v>
      </c>
    </row>
    <row r="322" spans="6:8" x14ac:dyDescent="0.3">
      <c r="F322" s="2">
        <v>317</v>
      </c>
      <c r="G322" s="12">
        <f ca="1"/>
        <v>0.40509930766653279</v>
      </c>
      <c r="H322" s="12">
        <f ca="1"/>
        <v>-0.24661006421342996</v>
      </c>
    </row>
    <row r="323" spans="6:8" x14ac:dyDescent="0.3">
      <c r="F323" s="2">
        <v>318</v>
      </c>
      <c r="G323" s="12">
        <f ca="1"/>
        <v>0.167562037217452</v>
      </c>
      <c r="H323" s="12">
        <f ca="1"/>
        <v>-1.0126010532466114</v>
      </c>
    </row>
    <row r="324" spans="6:8" x14ac:dyDescent="0.3">
      <c r="F324" s="2">
        <v>319</v>
      </c>
      <c r="G324" s="12">
        <f ca="1"/>
        <v>0.546495413477329</v>
      </c>
      <c r="H324" s="12">
        <f ca="1"/>
        <v>0.11980658178538772</v>
      </c>
    </row>
    <row r="325" spans="6:8" x14ac:dyDescent="0.3">
      <c r="F325" s="2">
        <v>320</v>
      </c>
      <c r="G325" s="12">
        <f ca="1"/>
        <v>0.3554342738045988</v>
      </c>
      <c r="H325" s="12">
        <f ca="1"/>
        <v>-0.38142273816486111</v>
      </c>
    </row>
    <row r="326" spans="6:8" x14ac:dyDescent="0.3">
      <c r="F326" s="2">
        <v>321</v>
      </c>
      <c r="G326" s="12">
        <f ca="1"/>
        <v>0.15949242193182922</v>
      </c>
      <c r="H326" s="12">
        <f ca="1"/>
        <v>-1.0487354940165687</v>
      </c>
    </row>
    <row r="327" spans="6:8" x14ac:dyDescent="0.3">
      <c r="F327" s="2">
        <v>322</v>
      </c>
      <c r="G327" s="12">
        <f ca="1"/>
        <v>0.52969884082468788</v>
      </c>
      <c r="H327" s="12">
        <f ca="1"/>
        <v>7.6407054583351369E-2</v>
      </c>
    </row>
    <row r="328" spans="6:8" x14ac:dyDescent="0.3">
      <c r="F328" s="2">
        <v>323</v>
      </c>
      <c r="G328" s="12">
        <f ca="1"/>
        <v>0.15837135677062175</v>
      </c>
      <c r="H328" s="12">
        <f ca="1"/>
        <v>-1.0538636575739713</v>
      </c>
    </row>
    <row r="329" spans="6:8" x14ac:dyDescent="0.3">
      <c r="F329" s="2">
        <v>324</v>
      </c>
      <c r="G329" s="12">
        <f ca="1"/>
        <v>0.13053127045988266</v>
      </c>
      <c r="H329" s="12">
        <f ca="1"/>
        <v>-1.1912481470300655</v>
      </c>
    </row>
    <row r="330" spans="6:8" x14ac:dyDescent="0.3">
      <c r="F330" s="2">
        <v>325</v>
      </c>
      <c r="G330" s="12">
        <f ca="1"/>
        <v>0.73627487069584019</v>
      </c>
      <c r="H330" s="12">
        <f ca="1"/>
        <v>0.65467016956342394</v>
      </c>
    </row>
    <row r="331" spans="6:8" x14ac:dyDescent="0.3">
      <c r="F331" s="2">
        <v>326</v>
      </c>
      <c r="G331" s="12">
        <f ca="1"/>
        <v>0.50876400230400654</v>
      </c>
      <c r="H331" s="12">
        <f ca="1"/>
        <v>2.2525388570437309E-2</v>
      </c>
    </row>
    <row r="332" spans="6:8" x14ac:dyDescent="0.3">
      <c r="F332" s="2">
        <v>327</v>
      </c>
      <c r="G332" s="12">
        <f ca="1"/>
        <v>0.22537171306614301</v>
      </c>
      <c r="H332" s="12">
        <f ca="1"/>
        <v>-0.78483423979055467</v>
      </c>
    </row>
    <row r="333" spans="6:8" x14ac:dyDescent="0.3">
      <c r="F333" s="2">
        <v>328</v>
      </c>
      <c r="G333" s="12">
        <f ca="1"/>
        <v>3.878765119219385E-2</v>
      </c>
      <c r="H333" s="12">
        <f ca="1"/>
        <v>-1.9666472706352198</v>
      </c>
    </row>
    <row r="334" spans="6:8" x14ac:dyDescent="0.3">
      <c r="F334" s="2">
        <v>329</v>
      </c>
      <c r="G334" s="12">
        <f ca="1"/>
        <v>0.70513235247887196</v>
      </c>
      <c r="H334" s="12">
        <f ca="1"/>
        <v>0.55706096873855537</v>
      </c>
    </row>
    <row r="335" spans="6:8" x14ac:dyDescent="0.3">
      <c r="F335" s="2">
        <v>330</v>
      </c>
      <c r="G335" s="12">
        <f ca="1"/>
        <v>3.5954732227940767E-2</v>
      </c>
      <c r="H335" s="12">
        <f ca="1"/>
        <v>-2.0122069717331064</v>
      </c>
    </row>
    <row r="336" spans="6:8" x14ac:dyDescent="0.3">
      <c r="F336" s="2">
        <v>331</v>
      </c>
      <c r="G336" s="12">
        <f ca="1"/>
        <v>0.97027901252777671</v>
      </c>
      <c r="H336" s="12">
        <f ca="1"/>
        <v>2.1257830577722117</v>
      </c>
    </row>
    <row r="337" spans="6:8" x14ac:dyDescent="0.3">
      <c r="F337" s="2">
        <v>332</v>
      </c>
      <c r="G337" s="12">
        <f ca="1"/>
        <v>0.39640520068900176</v>
      </c>
      <c r="H337" s="12">
        <f ca="1"/>
        <v>-0.26978589285256444</v>
      </c>
    </row>
    <row r="338" spans="6:8" x14ac:dyDescent="0.3">
      <c r="F338" s="2">
        <v>333</v>
      </c>
      <c r="G338" s="12">
        <f ca="1"/>
        <v>0.26152965127997252</v>
      </c>
      <c r="H338" s="12">
        <f ca="1"/>
        <v>-0.66179494910603742</v>
      </c>
    </row>
    <row r="339" spans="6:8" x14ac:dyDescent="0.3">
      <c r="F339" s="2">
        <v>334</v>
      </c>
      <c r="G339" s="12">
        <f ca="1"/>
        <v>0.44903702760156028</v>
      </c>
      <c r="H339" s="12">
        <f ca="1"/>
        <v>-0.13138814863310005</v>
      </c>
    </row>
    <row r="340" spans="6:8" x14ac:dyDescent="0.3">
      <c r="F340" s="2">
        <v>335</v>
      </c>
      <c r="G340" s="12">
        <f ca="1"/>
        <v>4.7477792155391274E-2</v>
      </c>
      <c r="H340" s="12">
        <f ca="1"/>
        <v>-1.8441208885774898</v>
      </c>
    </row>
    <row r="341" spans="6:8" x14ac:dyDescent="0.3">
      <c r="F341" s="2">
        <v>336</v>
      </c>
      <c r="G341" s="12">
        <f ca="1"/>
        <v>0.24541561191135375</v>
      </c>
      <c r="H341" s="12">
        <f ca="1"/>
        <v>-0.7152250248000187</v>
      </c>
    </row>
    <row r="342" spans="6:8" x14ac:dyDescent="0.3">
      <c r="F342" s="2">
        <v>337</v>
      </c>
      <c r="G342" s="12">
        <f ca="1"/>
        <v>0.90862154563474462</v>
      </c>
      <c r="H342" s="12">
        <f ca="1"/>
        <v>1.4316173162624333</v>
      </c>
    </row>
    <row r="343" spans="6:8" x14ac:dyDescent="0.3">
      <c r="F343" s="2">
        <v>338</v>
      </c>
      <c r="G343" s="12">
        <f ca="1"/>
        <v>0.14407266628826432</v>
      </c>
      <c r="H343" s="12">
        <f ca="1"/>
        <v>-1.1218396502975194</v>
      </c>
    </row>
    <row r="344" spans="6:8" x14ac:dyDescent="0.3">
      <c r="F344" s="2">
        <v>339</v>
      </c>
      <c r="G344" s="12">
        <f ca="1"/>
        <v>0.13052414684554803</v>
      </c>
      <c r="H344" s="12">
        <f ca="1"/>
        <v>-1.1912861317360284</v>
      </c>
    </row>
    <row r="345" spans="6:8" x14ac:dyDescent="0.3">
      <c r="F345" s="2">
        <v>340</v>
      </c>
      <c r="G345" s="12">
        <f ca="1"/>
        <v>0.26762550667496998</v>
      </c>
      <c r="H345" s="12">
        <f ca="1"/>
        <v>-0.64209823543259892</v>
      </c>
    </row>
    <row r="346" spans="6:8" x14ac:dyDescent="0.3">
      <c r="F346" s="2">
        <v>341</v>
      </c>
      <c r="G346" s="12">
        <f ca="1"/>
        <v>0.8585397982532077</v>
      </c>
      <c r="H346" s="12">
        <f ca="1"/>
        <v>1.1348180880327703</v>
      </c>
    </row>
    <row r="347" spans="6:8" x14ac:dyDescent="0.3">
      <c r="F347" s="2">
        <v>342</v>
      </c>
      <c r="G347" s="12">
        <f ca="1"/>
        <v>3.4189229227885809E-2</v>
      </c>
      <c r="H347" s="12">
        <f ca="1"/>
        <v>-2.0423464330777938</v>
      </c>
    </row>
    <row r="348" spans="6:8" x14ac:dyDescent="0.3">
      <c r="F348" s="2">
        <v>343</v>
      </c>
      <c r="G348" s="12">
        <f ca="1"/>
        <v>0.11094613322359148</v>
      </c>
      <c r="H348" s="12">
        <f ca="1"/>
        <v>-1.3026538260728353</v>
      </c>
    </row>
    <row r="349" spans="6:8" x14ac:dyDescent="0.3">
      <c r="F349" s="2">
        <v>344</v>
      </c>
      <c r="G349" s="12">
        <f ca="1"/>
        <v>0.57115828129639201</v>
      </c>
      <c r="H349" s="12">
        <f ca="1"/>
        <v>0.18400998501638444</v>
      </c>
    </row>
    <row r="350" spans="6:8" x14ac:dyDescent="0.3">
      <c r="F350" s="2">
        <v>345</v>
      </c>
      <c r="G350" s="12">
        <f ca="1"/>
        <v>0.15944199086796496</v>
      </c>
      <c r="H350" s="12">
        <f ca="1"/>
        <v>-1.0489655972632737</v>
      </c>
    </row>
    <row r="351" spans="6:8" x14ac:dyDescent="0.3">
      <c r="F351" s="2">
        <v>346</v>
      </c>
      <c r="G351" s="12">
        <f ca="1"/>
        <v>0.50946429348941247</v>
      </c>
      <c r="H351" s="12">
        <f ca="1"/>
        <v>2.4325665056433323E-2</v>
      </c>
    </row>
    <row r="352" spans="6:8" x14ac:dyDescent="0.3">
      <c r="F352" s="2">
        <v>347</v>
      </c>
      <c r="G352" s="12">
        <f ca="1"/>
        <v>0.92461073009320138</v>
      </c>
      <c r="H352" s="12">
        <f ca="1"/>
        <v>1.5559321201781897</v>
      </c>
    </row>
    <row r="353" spans="6:8" x14ac:dyDescent="0.3">
      <c r="F353" s="2">
        <v>348</v>
      </c>
      <c r="G353" s="12">
        <f ca="1"/>
        <v>0.85577358245313495</v>
      </c>
      <c r="H353" s="12">
        <f ca="1"/>
        <v>1.1210815690736751</v>
      </c>
    </row>
    <row r="354" spans="6:8" x14ac:dyDescent="0.3">
      <c r="F354" s="2">
        <v>349</v>
      </c>
      <c r="G354" s="12">
        <f ca="1"/>
        <v>0.4614483609657305</v>
      </c>
      <c r="H354" s="12">
        <f ca="1"/>
        <v>-9.9255792316695568E-2</v>
      </c>
    </row>
    <row r="355" spans="6:8" x14ac:dyDescent="0.3">
      <c r="F355" s="2">
        <v>350</v>
      </c>
      <c r="G355" s="12">
        <f ca="1"/>
        <v>0.85694711972559112</v>
      </c>
      <c r="H355" s="12">
        <f ca="1"/>
        <v>1.1268837995231655</v>
      </c>
    </row>
    <row r="356" spans="6:8" x14ac:dyDescent="0.3">
      <c r="F356" s="2">
        <v>351</v>
      </c>
      <c r="G356" s="12">
        <f ca="1"/>
        <v>0.53537490431183343</v>
      </c>
      <c r="H356" s="12">
        <f ca="1"/>
        <v>9.1050890279224542E-2</v>
      </c>
    </row>
    <row r="357" spans="6:8" x14ac:dyDescent="0.3">
      <c r="F357" s="2">
        <v>352</v>
      </c>
      <c r="G357" s="12">
        <f ca="1"/>
        <v>0.68792077064173252</v>
      </c>
      <c r="H357" s="12">
        <f ca="1"/>
        <v>0.50550594664592574</v>
      </c>
    </row>
    <row r="358" spans="6:8" x14ac:dyDescent="0.3">
      <c r="F358" s="2">
        <v>353</v>
      </c>
      <c r="G358" s="12">
        <f ca="1"/>
        <v>0.36862714157177034</v>
      </c>
      <c r="H358" s="12">
        <f ca="1"/>
        <v>-0.34498143248171975</v>
      </c>
    </row>
    <row r="359" spans="6:8" x14ac:dyDescent="0.3">
      <c r="F359" s="2">
        <v>354</v>
      </c>
      <c r="G359" s="12">
        <f ca="1"/>
        <v>0.32691319115415141</v>
      </c>
      <c r="H359" s="12">
        <f ca="1"/>
        <v>-0.46220582132014637</v>
      </c>
    </row>
    <row r="360" spans="6:8" x14ac:dyDescent="0.3">
      <c r="F360" s="2">
        <v>355</v>
      </c>
      <c r="G360" s="12">
        <f ca="1"/>
        <v>0.23900677759581357</v>
      </c>
      <c r="H360" s="12">
        <f ca="1"/>
        <v>-0.7370751397853148</v>
      </c>
    </row>
    <row r="361" spans="6:8" x14ac:dyDescent="0.3">
      <c r="F361" s="2">
        <v>356</v>
      </c>
      <c r="G361" s="12">
        <f ca="1"/>
        <v>0.11689066373660606</v>
      </c>
      <c r="H361" s="12">
        <f ca="1"/>
        <v>-1.2672502278937157</v>
      </c>
    </row>
    <row r="362" spans="6:8" x14ac:dyDescent="0.3">
      <c r="F362" s="2">
        <v>357</v>
      </c>
      <c r="G362" s="12">
        <f ca="1"/>
        <v>0.50842300368830151</v>
      </c>
      <c r="H362" s="12">
        <f ca="1"/>
        <v>2.1648794424035212E-2</v>
      </c>
    </row>
    <row r="363" spans="6:8" x14ac:dyDescent="0.3">
      <c r="F363" s="2">
        <v>358</v>
      </c>
      <c r="G363" s="12">
        <f ca="1"/>
        <v>0.97073702721744182</v>
      </c>
      <c r="H363" s="12">
        <f ca="1"/>
        <v>2.1350018685638084</v>
      </c>
    </row>
    <row r="364" spans="6:8" x14ac:dyDescent="0.3">
      <c r="F364" s="2">
        <v>359</v>
      </c>
      <c r="G364" s="12">
        <f ca="1"/>
        <v>0.42759740614141939</v>
      </c>
      <c r="H364" s="12">
        <f ca="1"/>
        <v>-0.18726892685509847</v>
      </c>
    </row>
    <row r="365" spans="6:8" x14ac:dyDescent="0.3">
      <c r="F365" s="2">
        <v>360</v>
      </c>
      <c r="G365" s="12">
        <f ca="1"/>
        <v>0.38740353944086792</v>
      </c>
      <c r="H365" s="12">
        <f ca="1"/>
        <v>-0.29394967361399127</v>
      </c>
    </row>
    <row r="366" spans="6:8" x14ac:dyDescent="0.3">
      <c r="F366" s="2">
        <v>361</v>
      </c>
      <c r="G366" s="12">
        <f ca="1"/>
        <v>0.71483887571678872</v>
      </c>
      <c r="H366" s="12">
        <f ca="1"/>
        <v>0.58683861806408655</v>
      </c>
    </row>
    <row r="367" spans="6:8" x14ac:dyDescent="0.3">
      <c r="F367" s="2">
        <v>362</v>
      </c>
      <c r="G367" s="12">
        <f ca="1"/>
        <v>0.46208552953138549</v>
      </c>
      <c r="H367" s="12">
        <f ca="1"/>
        <v>-9.7609537656547646E-2</v>
      </c>
    </row>
    <row r="368" spans="6:8" x14ac:dyDescent="0.3">
      <c r="F368" s="2">
        <v>363</v>
      </c>
      <c r="G368" s="12">
        <f ca="1"/>
        <v>0.16160889019916924</v>
      </c>
      <c r="H368" s="12">
        <f ca="1"/>
        <v>-1.0391277883415493</v>
      </c>
    </row>
    <row r="369" spans="6:8" x14ac:dyDescent="0.3">
      <c r="F369" s="2">
        <v>364</v>
      </c>
      <c r="G369" s="12">
        <f ca="1"/>
        <v>0.83796810499650309</v>
      </c>
      <c r="H369" s="12">
        <f ca="1"/>
        <v>1.0372189466836799</v>
      </c>
    </row>
    <row r="370" spans="6:8" x14ac:dyDescent="0.3">
      <c r="F370" s="2">
        <v>365</v>
      </c>
      <c r="G370" s="12">
        <f ca="1"/>
        <v>0.92007616389261826</v>
      </c>
      <c r="H370" s="12">
        <f ca="1"/>
        <v>1.5185105071941818</v>
      </c>
    </row>
    <row r="371" spans="6:8" x14ac:dyDescent="0.3">
      <c r="F371" s="2">
        <v>366</v>
      </c>
      <c r="G371" s="12">
        <f ca="1"/>
        <v>0.15327394855270415</v>
      </c>
      <c r="H371" s="12">
        <f ca="1"/>
        <v>-1.0775351257405552</v>
      </c>
    </row>
    <row r="372" spans="6:8" x14ac:dyDescent="0.3">
      <c r="F372" s="2">
        <v>367</v>
      </c>
      <c r="G372" s="12">
        <f ca="1"/>
        <v>0.53970229682918092</v>
      </c>
      <c r="H372" s="12">
        <f ca="1"/>
        <v>0.102229503382848</v>
      </c>
    </row>
    <row r="373" spans="6:8" x14ac:dyDescent="0.3">
      <c r="F373" s="2">
        <v>368</v>
      </c>
      <c r="G373" s="12">
        <f ca="1"/>
        <v>0.94057787175963381</v>
      </c>
      <c r="H373" s="12">
        <f ca="1"/>
        <v>1.7058657725566799</v>
      </c>
    </row>
    <row r="374" spans="6:8" x14ac:dyDescent="0.3">
      <c r="F374" s="2">
        <v>369</v>
      </c>
      <c r="G374" s="12">
        <f ca="1"/>
        <v>0.60657801215078933</v>
      </c>
      <c r="H374" s="12">
        <f ca="1"/>
        <v>0.27777415008262085</v>
      </c>
    </row>
    <row r="375" spans="6:8" x14ac:dyDescent="0.3">
      <c r="F375" s="2">
        <v>370</v>
      </c>
      <c r="G375" s="12">
        <f ca="1"/>
        <v>0.30520760985816309</v>
      </c>
      <c r="H375" s="12">
        <f ca="1"/>
        <v>-0.52590876261123243</v>
      </c>
    </row>
    <row r="376" spans="6:8" x14ac:dyDescent="0.3">
      <c r="F376" s="2">
        <v>371</v>
      </c>
      <c r="G376" s="12">
        <f ca="1"/>
        <v>0.54647495770130194</v>
      </c>
      <c r="H376" s="12">
        <f ca="1"/>
        <v>0.11975359471206999</v>
      </c>
    </row>
    <row r="377" spans="6:8" x14ac:dyDescent="0.3">
      <c r="F377" s="2">
        <v>372</v>
      </c>
      <c r="G377" s="12">
        <f ca="1"/>
        <v>0.46854624730389993</v>
      </c>
      <c r="H377" s="12">
        <f ca="1"/>
        <v>-8.0932517093376483E-2</v>
      </c>
    </row>
    <row r="378" spans="6:8" x14ac:dyDescent="0.3">
      <c r="F378" s="2">
        <v>373</v>
      </c>
      <c r="G378" s="12">
        <f ca="1"/>
        <v>0.56000377686563274</v>
      </c>
      <c r="H378" s="12">
        <f ca="1"/>
        <v>0.15488642622351623</v>
      </c>
    </row>
    <row r="379" spans="6:8" x14ac:dyDescent="0.3">
      <c r="F379" s="2">
        <v>374</v>
      </c>
      <c r="G379" s="12">
        <f ca="1"/>
        <v>8.0391577156051497E-3</v>
      </c>
      <c r="H379" s="12">
        <f ca="1"/>
        <v>-2.8910466616846819</v>
      </c>
    </row>
    <row r="380" spans="6:8" x14ac:dyDescent="0.3">
      <c r="F380" s="2">
        <v>375</v>
      </c>
      <c r="G380" s="12">
        <f ca="1"/>
        <v>0.4809991679324217</v>
      </c>
      <c r="H380" s="12">
        <f ca="1"/>
        <v>-4.8853086673344481E-2</v>
      </c>
    </row>
    <row r="381" spans="6:8" x14ac:dyDescent="0.3">
      <c r="F381" s="2">
        <v>376</v>
      </c>
      <c r="G381" s="12">
        <f ca="1"/>
        <v>0.48609953635293279</v>
      </c>
      <c r="H381" s="12">
        <f ca="1"/>
        <v>-3.5732248328892623E-2</v>
      </c>
    </row>
    <row r="382" spans="6:8" x14ac:dyDescent="0.3">
      <c r="F382" s="2">
        <v>377</v>
      </c>
      <c r="G382" s="12">
        <f ca="1"/>
        <v>0.15011748419308013</v>
      </c>
      <c r="H382" s="12">
        <f ca="1"/>
        <v>-1.0924965569443841</v>
      </c>
    </row>
    <row r="383" spans="6:8" x14ac:dyDescent="0.3">
      <c r="F383" s="2">
        <v>378</v>
      </c>
      <c r="G383" s="12">
        <f ca="1"/>
        <v>0.7265951199040579</v>
      </c>
      <c r="H383" s="12">
        <f ca="1"/>
        <v>0.62366419698029685</v>
      </c>
    </row>
    <row r="384" spans="6:8" x14ac:dyDescent="0.3">
      <c r="F384" s="2">
        <v>379</v>
      </c>
      <c r="G384" s="12">
        <f ca="1"/>
        <v>0.23365045290892361</v>
      </c>
      <c r="H384" s="12">
        <f ca="1"/>
        <v>-0.7556223871979254</v>
      </c>
    </row>
    <row r="385" spans="6:8" x14ac:dyDescent="0.3">
      <c r="F385" s="2">
        <v>380</v>
      </c>
      <c r="G385" s="12">
        <f ca="1"/>
        <v>0.94444255102047392</v>
      </c>
      <c r="H385" s="12">
        <f ca="1"/>
        <v>1.7475805692288582</v>
      </c>
    </row>
    <row r="386" spans="6:8" x14ac:dyDescent="0.3">
      <c r="F386" s="2">
        <v>381</v>
      </c>
      <c r="G386" s="12">
        <f ca="1"/>
        <v>0.34092136182168198</v>
      </c>
      <c r="H386" s="12">
        <f ca="1"/>
        <v>-0.42215725310389679</v>
      </c>
    </row>
    <row r="387" spans="6:8" x14ac:dyDescent="0.3">
      <c r="F387" s="2">
        <v>382</v>
      </c>
      <c r="G387" s="12">
        <f ca="1"/>
        <v>0.63342884408205635</v>
      </c>
      <c r="H387" s="12">
        <f ca="1"/>
        <v>0.35062652693460644</v>
      </c>
    </row>
    <row r="388" spans="6:8" x14ac:dyDescent="0.3">
      <c r="F388" s="2">
        <v>383</v>
      </c>
      <c r="G388" s="12">
        <f ca="1"/>
        <v>0.48875639930327019</v>
      </c>
      <c r="H388" s="12">
        <f ca="1"/>
        <v>-2.890023143078109E-2</v>
      </c>
    </row>
    <row r="389" spans="6:8" x14ac:dyDescent="0.3">
      <c r="F389" s="2">
        <v>384</v>
      </c>
      <c r="G389" s="12">
        <f ca="1"/>
        <v>0.69424409865933168</v>
      </c>
      <c r="H389" s="12">
        <f ca="1"/>
        <v>0.52427229128995523</v>
      </c>
    </row>
    <row r="390" spans="6:8" x14ac:dyDescent="0.3">
      <c r="F390" s="2">
        <v>385</v>
      </c>
      <c r="G390" s="12">
        <f ca="1"/>
        <v>0.28700566783216086</v>
      </c>
      <c r="H390" s="12">
        <f ca="1"/>
        <v>-0.58113799373441111</v>
      </c>
    </row>
    <row r="391" spans="6:8" x14ac:dyDescent="0.3">
      <c r="F391" s="2">
        <v>386</v>
      </c>
      <c r="G391" s="12">
        <f ca="1"/>
        <v>0.90926997732768822</v>
      </c>
      <c r="H391" s="12">
        <f ca="1"/>
        <v>1.4362780234890125</v>
      </c>
    </row>
    <row r="392" spans="6:8" x14ac:dyDescent="0.3">
      <c r="F392" s="2">
        <v>387</v>
      </c>
      <c r="G392" s="12">
        <f ca="1"/>
        <v>0.35708117585417254</v>
      </c>
      <c r="H392" s="12">
        <f ca="1"/>
        <v>-0.37684461292969162</v>
      </c>
    </row>
    <row r="393" spans="6:8" x14ac:dyDescent="0.3">
      <c r="F393" s="2">
        <v>388</v>
      </c>
      <c r="G393" s="12">
        <f ca="1"/>
        <v>0.48659398835503365</v>
      </c>
      <c r="H393" s="12">
        <f ca="1"/>
        <v>-3.4460656331348302E-2</v>
      </c>
    </row>
    <row r="394" spans="6:8" x14ac:dyDescent="0.3">
      <c r="F394" s="2">
        <v>389</v>
      </c>
      <c r="G394" s="12">
        <f ca="1"/>
        <v>0.90399158371173627</v>
      </c>
      <c r="H394" s="12">
        <f ca="1"/>
        <v>1.3991356625038907</v>
      </c>
    </row>
    <row r="395" spans="6:8" x14ac:dyDescent="0.3">
      <c r="F395" s="2">
        <v>390</v>
      </c>
      <c r="G395" s="12">
        <f ca="1"/>
        <v>0.14635731014515407</v>
      </c>
      <c r="H395" s="12">
        <f ca="1"/>
        <v>-1.1106392290161686</v>
      </c>
    </row>
    <row r="396" spans="6:8" x14ac:dyDescent="0.3">
      <c r="F396" s="2">
        <v>391</v>
      </c>
      <c r="G396" s="12">
        <f ca="1"/>
        <v>0.57981407040285848</v>
      </c>
      <c r="H396" s="12">
        <f ca="1"/>
        <v>0.20672669961798032</v>
      </c>
    </row>
    <row r="397" spans="6:8" x14ac:dyDescent="0.3">
      <c r="F397" s="2">
        <v>392</v>
      </c>
      <c r="G397" s="12">
        <f ca="1"/>
        <v>0.43299778811227441</v>
      </c>
      <c r="H397" s="12">
        <f ca="1"/>
        <v>-0.17314023847003832</v>
      </c>
    </row>
    <row r="398" spans="6:8" x14ac:dyDescent="0.3">
      <c r="F398" s="2">
        <v>393</v>
      </c>
      <c r="G398" s="12">
        <f ca="1"/>
        <v>0.79505305508037338</v>
      </c>
      <c r="H398" s="12">
        <f ca="1"/>
        <v>0.86007422557473401</v>
      </c>
    </row>
    <row r="399" spans="6:8" x14ac:dyDescent="0.3">
      <c r="F399" s="2">
        <v>394</v>
      </c>
      <c r="G399" s="12">
        <f ca="1"/>
        <v>0.8402489441296801</v>
      </c>
      <c r="H399" s="12">
        <f ca="1"/>
        <v>1.0475562813807267</v>
      </c>
    </row>
    <row r="400" spans="6:8" x14ac:dyDescent="0.3">
      <c r="F400" s="2">
        <v>395</v>
      </c>
      <c r="G400" s="12">
        <f ca="1"/>
        <v>7.3632957593236181E-2</v>
      </c>
      <c r="H400" s="12">
        <f ca="1"/>
        <v>-1.570959218010997</v>
      </c>
    </row>
    <row r="401" spans="6:8" x14ac:dyDescent="0.3">
      <c r="F401" s="2">
        <v>396</v>
      </c>
      <c r="G401" s="12">
        <f ca="1"/>
        <v>0.94347302885745887</v>
      </c>
      <c r="H401" s="12">
        <f ca="1"/>
        <v>1.7368737752353254</v>
      </c>
    </row>
    <row r="402" spans="6:8" x14ac:dyDescent="0.3">
      <c r="F402" s="2">
        <v>397</v>
      </c>
      <c r="G402" s="12">
        <f ca="1"/>
        <v>0.58004458678902071</v>
      </c>
      <c r="H402" s="12">
        <f ca="1"/>
        <v>0.20733322265659798</v>
      </c>
    </row>
    <row r="403" spans="6:8" x14ac:dyDescent="0.3">
      <c r="F403" s="2">
        <v>398</v>
      </c>
      <c r="G403" s="12">
        <f ca="1"/>
        <v>0.58043163337131598</v>
      </c>
      <c r="H403" s="12">
        <f ca="1"/>
        <v>0.20835178806960677</v>
      </c>
    </row>
    <row r="404" spans="6:8" x14ac:dyDescent="0.3">
      <c r="F404" s="2">
        <v>399</v>
      </c>
      <c r="G404" s="12">
        <f ca="1"/>
        <v>0.58800669390364368</v>
      </c>
      <c r="H404" s="12">
        <f ca="1"/>
        <v>0.22833583285331438</v>
      </c>
    </row>
    <row r="405" spans="6:8" x14ac:dyDescent="0.3">
      <c r="F405" s="2">
        <v>400</v>
      </c>
      <c r="G405" s="12">
        <f ca="1"/>
        <v>0.42214201208772462</v>
      </c>
      <c r="H405" s="12">
        <f ca="1"/>
        <v>-0.20158327980442273</v>
      </c>
    </row>
    <row r="406" spans="6:8" x14ac:dyDescent="0.3">
      <c r="F406" s="2">
        <v>401</v>
      </c>
      <c r="G406" s="12">
        <f ca="1"/>
        <v>0.35717062059738192</v>
      </c>
      <c r="H406" s="12">
        <f ca="1"/>
        <v>-0.37659621680296451</v>
      </c>
    </row>
    <row r="407" spans="6:8" x14ac:dyDescent="0.3">
      <c r="F407" s="2">
        <v>402</v>
      </c>
      <c r="G407" s="12">
        <f ca="1"/>
        <v>0.62280432745472614</v>
      </c>
      <c r="H407" s="12">
        <f ca="1"/>
        <v>0.32158063581857188</v>
      </c>
    </row>
    <row r="408" spans="6:8" x14ac:dyDescent="0.3">
      <c r="F408" s="2">
        <v>403</v>
      </c>
      <c r="G408" s="12">
        <f ca="1"/>
        <v>0.91464431016196612</v>
      </c>
      <c r="H408" s="12">
        <f ca="1"/>
        <v>1.4760490241981856</v>
      </c>
    </row>
    <row r="409" spans="6:8" x14ac:dyDescent="0.3">
      <c r="F409" s="2">
        <v>404</v>
      </c>
      <c r="G409" s="12">
        <f ca="1"/>
        <v>0.71672985543655221</v>
      </c>
      <c r="H409" s="12">
        <f ca="1"/>
        <v>0.59270388461919843</v>
      </c>
    </row>
    <row r="410" spans="6:8" x14ac:dyDescent="0.3">
      <c r="F410" s="2">
        <v>405</v>
      </c>
      <c r="G410" s="12">
        <f ca="1"/>
        <v>0.82250108695308355</v>
      </c>
      <c r="H410" s="12">
        <f ca="1"/>
        <v>0.96984134101502906</v>
      </c>
    </row>
    <row r="411" spans="6:8" x14ac:dyDescent="0.3">
      <c r="F411" s="2">
        <v>406</v>
      </c>
      <c r="G411" s="12">
        <f ca="1"/>
        <v>0.1837075478218182</v>
      </c>
      <c r="H411" s="12">
        <f ca="1"/>
        <v>-0.94400631648512345</v>
      </c>
    </row>
    <row r="412" spans="6:8" x14ac:dyDescent="0.3">
      <c r="F412" s="2">
        <v>407</v>
      </c>
      <c r="G412" s="12">
        <f ca="1"/>
        <v>0.14925744294555821</v>
      </c>
      <c r="H412" s="12">
        <f ca="1"/>
        <v>-1.0966149926164939</v>
      </c>
    </row>
    <row r="413" spans="6:8" x14ac:dyDescent="0.3">
      <c r="F413" s="2">
        <v>408</v>
      </c>
      <c r="G413" s="12">
        <f ca="1"/>
        <v>0.69713699738974411</v>
      </c>
      <c r="H413" s="12">
        <f ca="1"/>
        <v>0.53292376278590858</v>
      </c>
    </row>
    <row r="414" spans="6:8" x14ac:dyDescent="0.3">
      <c r="F414" s="2">
        <v>409</v>
      </c>
      <c r="G414" s="12">
        <f ca="1"/>
        <v>0.20073869524400645</v>
      </c>
      <c r="H414" s="12">
        <f ca="1"/>
        <v>-0.87620265063412406</v>
      </c>
    </row>
    <row r="415" spans="6:8" x14ac:dyDescent="0.3">
      <c r="F415" s="2">
        <v>410</v>
      </c>
      <c r="G415" s="12">
        <f ca="1"/>
        <v>0.49203798922361353</v>
      </c>
      <c r="H415" s="12">
        <f ca="1"/>
        <v>-2.0463763759734951E-2</v>
      </c>
    </row>
    <row r="416" spans="6:8" x14ac:dyDescent="0.3">
      <c r="F416" s="2">
        <v>411</v>
      </c>
      <c r="G416" s="12">
        <f ca="1"/>
        <v>0.69031081241213688</v>
      </c>
      <c r="H416" s="12">
        <f ca="1"/>
        <v>0.51257631151272398</v>
      </c>
    </row>
    <row r="417" spans="6:8" x14ac:dyDescent="0.3">
      <c r="F417" s="2">
        <v>412</v>
      </c>
      <c r="G417" s="12">
        <f ca="1"/>
        <v>0.99619469006424421</v>
      </c>
      <c r="H417" s="12">
        <f ca="1"/>
        <v>3.3305643316547733</v>
      </c>
    </row>
    <row r="418" spans="6:8" x14ac:dyDescent="0.3">
      <c r="F418" s="2">
        <v>413</v>
      </c>
      <c r="G418" s="12">
        <f ca="1"/>
        <v>0.14105469684983496</v>
      </c>
      <c r="H418" s="12">
        <f ca="1"/>
        <v>-1.1368493557981283</v>
      </c>
    </row>
    <row r="419" spans="6:8" x14ac:dyDescent="0.3">
      <c r="F419" s="2">
        <v>414</v>
      </c>
      <c r="G419" s="12">
        <f ca="1"/>
        <v>0.83217842958673294</v>
      </c>
      <c r="H419" s="12">
        <f ca="1"/>
        <v>1.0114607176222907</v>
      </c>
    </row>
    <row r="420" spans="6:8" x14ac:dyDescent="0.3">
      <c r="F420" s="2">
        <v>415</v>
      </c>
      <c r="G420" s="12">
        <f ca="1"/>
        <v>0.49190867582994602</v>
      </c>
      <c r="H420" s="12">
        <f ca="1"/>
        <v>-2.0796174141824705E-2</v>
      </c>
    </row>
    <row r="421" spans="6:8" x14ac:dyDescent="0.3">
      <c r="F421" s="2">
        <v>416</v>
      </c>
      <c r="G421" s="12">
        <f ca="1"/>
        <v>0.73845901803001546</v>
      </c>
      <c r="H421" s="12">
        <f ca="1"/>
        <v>0.66175808794454827</v>
      </c>
    </row>
    <row r="422" spans="6:8" x14ac:dyDescent="0.3">
      <c r="F422" s="2">
        <v>417</v>
      </c>
      <c r="G422" s="12">
        <f ca="1"/>
        <v>0.64937011472665196</v>
      </c>
      <c r="H422" s="12">
        <f ca="1"/>
        <v>0.3948282854795705</v>
      </c>
    </row>
    <row r="423" spans="6:8" x14ac:dyDescent="0.3">
      <c r="F423" s="2">
        <v>418</v>
      </c>
      <c r="G423" s="12">
        <f ca="1"/>
        <v>0.13680788171388802</v>
      </c>
      <c r="H423" s="12">
        <f ca="1"/>
        <v>-1.1584029890194263</v>
      </c>
    </row>
    <row r="424" spans="6:8" x14ac:dyDescent="0.3">
      <c r="F424" s="2">
        <v>419</v>
      </c>
      <c r="G424" s="12">
        <f ca="1"/>
        <v>0.26272882808966336</v>
      </c>
      <c r="H424" s="12">
        <f ca="1"/>
        <v>-0.65789900812343471</v>
      </c>
    </row>
    <row r="425" spans="6:8" x14ac:dyDescent="0.3">
      <c r="F425" s="2">
        <v>420</v>
      </c>
      <c r="G425" s="12">
        <f ca="1"/>
        <v>0.30684343009852388</v>
      </c>
      <c r="H425" s="12">
        <f ca="1"/>
        <v>-0.52103080894264575</v>
      </c>
    </row>
    <row r="426" spans="6:8" x14ac:dyDescent="0.3">
      <c r="F426" s="2">
        <v>421</v>
      </c>
      <c r="G426" s="12">
        <f ca="1"/>
        <v>0.93465565607275525</v>
      </c>
      <c r="H426" s="12">
        <f ca="1"/>
        <v>1.6464712008256712</v>
      </c>
    </row>
    <row r="427" spans="6:8" x14ac:dyDescent="0.3">
      <c r="F427" s="2">
        <v>422</v>
      </c>
      <c r="G427" s="12">
        <f ca="1"/>
        <v>0.27767799189067688</v>
      </c>
      <c r="H427" s="12">
        <f ca="1"/>
        <v>-0.61017776562179005</v>
      </c>
    </row>
    <row r="428" spans="6:8" x14ac:dyDescent="0.3">
      <c r="F428" s="2">
        <v>423</v>
      </c>
      <c r="G428" s="12">
        <f ca="1"/>
        <v>0.44694251384401706</v>
      </c>
      <c r="H428" s="12">
        <f ca="1"/>
        <v>-0.13682447044534221</v>
      </c>
    </row>
    <row r="429" spans="6:8" x14ac:dyDescent="0.3">
      <c r="F429" s="2">
        <v>424</v>
      </c>
      <c r="G429" s="12">
        <f ca="1"/>
        <v>0.14263671761392938</v>
      </c>
      <c r="H429" s="12">
        <f ca="1"/>
        <v>-1.1289503194662869</v>
      </c>
    </row>
    <row r="430" spans="6:8" x14ac:dyDescent="0.3">
      <c r="F430" s="2">
        <v>425</v>
      </c>
      <c r="G430" s="12">
        <f ca="1"/>
        <v>0.9234565829322301</v>
      </c>
      <c r="H430" s="12">
        <f ca="1"/>
        <v>1.5462240504574494</v>
      </c>
    </row>
    <row r="431" spans="6:8" x14ac:dyDescent="0.3">
      <c r="F431" s="2">
        <v>426</v>
      </c>
      <c r="G431" s="12">
        <f ca="1"/>
        <v>0.32236057594517042</v>
      </c>
      <c r="H431" s="12">
        <f ca="1"/>
        <v>-0.47539201754254168</v>
      </c>
    </row>
    <row r="432" spans="6:8" x14ac:dyDescent="0.3">
      <c r="F432" s="2">
        <v>427</v>
      </c>
      <c r="G432" s="12">
        <f ca="1"/>
        <v>0.96331806473647541</v>
      </c>
      <c r="H432" s="12">
        <f ca="1"/>
        <v>2.000197626079113</v>
      </c>
    </row>
    <row r="433" spans="6:8" x14ac:dyDescent="0.3">
      <c r="F433" s="2">
        <v>428</v>
      </c>
      <c r="G433" s="12">
        <f ca="1"/>
        <v>0.16249377556834754</v>
      </c>
      <c r="H433" s="12">
        <f ca="1"/>
        <v>-1.0351389527547112</v>
      </c>
    </row>
    <row r="434" spans="6:8" x14ac:dyDescent="0.3">
      <c r="F434" s="2">
        <v>429</v>
      </c>
      <c r="G434" s="12">
        <f ca="1"/>
        <v>0.70964204157681454</v>
      </c>
      <c r="H434" s="12">
        <f ca="1"/>
        <v>0.5708286689207086</v>
      </c>
    </row>
    <row r="435" spans="6:8" x14ac:dyDescent="0.3">
      <c r="F435" s="2">
        <v>430</v>
      </c>
      <c r="G435" s="12">
        <f ca="1"/>
        <v>0.77823801868443865</v>
      </c>
      <c r="H435" s="12">
        <f ca="1"/>
        <v>0.79779046330484482</v>
      </c>
    </row>
    <row r="436" spans="6:8" x14ac:dyDescent="0.3">
      <c r="F436" s="2">
        <v>431</v>
      </c>
      <c r="G436" s="12">
        <f ca="1"/>
        <v>0.19162999760203969</v>
      </c>
      <c r="H436" s="12">
        <f ca="1"/>
        <v>-0.91193616357015062</v>
      </c>
    </row>
    <row r="437" spans="6:8" x14ac:dyDescent="0.3">
      <c r="F437" s="2">
        <v>432</v>
      </c>
      <c r="G437" s="12">
        <f ca="1"/>
        <v>0.21706345104273428</v>
      </c>
      <c r="H437" s="12">
        <f ca="1"/>
        <v>-0.81486513282436956</v>
      </c>
    </row>
    <row r="438" spans="6:8" x14ac:dyDescent="0.3">
      <c r="F438" s="2">
        <v>433</v>
      </c>
      <c r="G438" s="12">
        <f ca="1"/>
        <v>0.78338217896577866</v>
      </c>
      <c r="H438" s="12">
        <f ca="1"/>
        <v>0.81649729682705718</v>
      </c>
    </row>
    <row r="439" spans="6:8" x14ac:dyDescent="0.3">
      <c r="F439" s="2">
        <v>434</v>
      </c>
      <c r="G439" s="12">
        <f ca="1"/>
        <v>0.87522562697075301</v>
      </c>
      <c r="H439" s="12">
        <f ca="1"/>
        <v>1.2225019215604962</v>
      </c>
    </row>
    <row r="440" spans="6:8" x14ac:dyDescent="0.3">
      <c r="F440" s="2">
        <v>435</v>
      </c>
      <c r="G440" s="12">
        <f ca="1"/>
        <v>0.13140731169729358</v>
      </c>
      <c r="H440" s="12">
        <f ca="1"/>
        <v>-1.1865894634690846</v>
      </c>
    </row>
    <row r="441" spans="6:8" x14ac:dyDescent="0.3">
      <c r="F441" s="2">
        <v>436</v>
      </c>
      <c r="G441" s="12">
        <f ca="1"/>
        <v>9.4492260276784368E-2</v>
      </c>
      <c r="H441" s="12">
        <f ca="1"/>
        <v>-1.4096224892490989</v>
      </c>
    </row>
    <row r="442" spans="6:8" x14ac:dyDescent="0.3">
      <c r="F442" s="2">
        <v>437</v>
      </c>
      <c r="G442" s="12">
        <f ca="1"/>
        <v>0.71820200307448778</v>
      </c>
      <c r="H442" s="12">
        <f ca="1"/>
        <v>0.59728509398831775</v>
      </c>
    </row>
    <row r="443" spans="6:8" x14ac:dyDescent="0.3">
      <c r="F443" s="2">
        <v>438</v>
      </c>
      <c r="G443" s="12">
        <f ca="1"/>
        <v>0.95263316879653637</v>
      </c>
      <c r="H443" s="12">
        <f ca="1"/>
        <v>1.8455490745669432</v>
      </c>
    </row>
    <row r="444" spans="6:8" x14ac:dyDescent="0.3">
      <c r="F444" s="2">
        <v>439</v>
      </c>
      <c r="G444" s="12">
        <f ca="1"/>
        <v>0.17166022254318536</v>
      </c>
      <c r="H444" s="12">
        <f ca="1"/>
        <v>-0.99474533503947171</v>
      </c>
    </row>
    <row r="445" spans="6:8" x14ac:dyDescent="0.3">
      <c r="F445" s="2">
        <v>440</v>
      </c>
      <c r="G445" s="12">
        <f ca="1"/>
        <v>0.91411734399310673</v>
      </c>
      <c r="H445" s="12">
        <f ca="1"/>
        <v>1.4720554169251536</v>
      </c>
    </row>
    <row r="446" spans="6:8" x14ac:dyDescent="0.3">
      <c r="F446" s="2">
        <v>441</v>
      </c>
      <c r="G446" s="12">
        <f ca="1"/>
        <v>0.62268332019795913</v>
      </c>
      <c r="H446" s="12">
        <f ca="1"/>
        <v>0.32125156402228494</v>
      </c>
    </row>
    <row r="447" spans="6:8" x14ac:dyDescent="0.3">
      <c r="F447" s="2">
        <v>442</v>
      </c>
      <c r="G447" s="12">
        <f ca="1"/>
        <v>0.76977892409956672</v>
      </c>
      <c r="H447" s="12">
        <f ca="1"/>
        <v>0.7676404704181331</v>
      </c>
    </row>
    <row r="448" spans="6:8" x14ac:dyDescent="0.3">
      <c r="F448" s="2">
        <v>443</v>
      </c>
      <c r="G448" s="12">
        <f ca="1"/>
        <v>0.71044456430609193</v>
      </c>
      <c r="H448" s="12">
        <f ca="1"/>
        <v>0.57329075455645839</v>
      </c>
    </row>
    <row r="449" spans="6:8" x14ac:dyDescent="0.3">
      <c r="F449" s="2">
        <v>444</v>
      </c>
      <c r="G449" s="12">
        <f ca="1"/>
        <v>0.72612489747288</v>
      </c>
      <c r="H449" s="12">
        <f ca="1"/>
        <v>0.62217427003310988</v>
      </c>
    </row>
    <row r="450" spans="6:8" x14ac:dyDescent="0.3">
      <c r="F450" s="2">
        <v>445</v>
      </c>
      <c r="G450" s="12">
        <f ca="1"/>
        <v>0.60691393114605363</v>
      </c>
      <c r="H450" s="12">
        <f ca="1"/>
        <v>0.2786748556079221</v>
      </c>
    </row>
    <row r="451" spans="6:8" x14ac:dyDescent="0.3">
      <c r="F451" s="2">
        <v>446</v>
      </c>
      <c r="G451" s="12">
        <f ca="1"/>
        <v>0.52371468965497625</v>
      </c>
      <c r="H451" s="12">
        <f ca="1"/>
        <v>6.0987789573481964E-2</v>
      </c>
    </row>
    <row r="452" spans="6:8" x14ac:dyDescent="0.3">
      <c r="F452" s="2">
        <v>447</v>
      </c>
      <c r="G452" s="12">
        <f ca="1"/>
        <v>3.3533552171616909E-2</v>
      </c>
      <c r="H452" s="12">
        <f ca="1"/>
        <v>-2.0539164024943188</v>
      </c>
    </row>
    <row r="453" spans="6:8" x14ac:dyDescent="0.3">
      <c r="F453" s="2">
        <v>448</v>
      </c>
      <c r="G453" s="12">
        <f ca="1"/>
        <v>0.74522339470721399</v>
      </c>
      <c r="H453" s="12">
        <f ca="1"/>
        <v>0.6839361334531171</v>
      </c>
    </row>
    <row r="454" spans="6:8" x14ac:dyDescent="0.3">
      <c r="F454" s="2">
        <v>449</v>
      </c>
      <c r="G454" s="12">
        <f ca="1"/>
        <v>0.5577537494602649</v>
      </c>
      <c r="H454" s="12">
        <f ca="1"/>
        <v>0.14903007442631383</v>
      </c>
    </row>
    <row r="455" spans="6:8" x14ac:dyDescent="0.3">
      <c r="F455" s="2">
        <v>450</v>
      </c>
      <c r="G455" s="12">
        <f ca="1"/>
        <v>0.11562322765636845</v>
      </c>
      <c r="H455" s="12">
        <f ca="1"/>
        <v>-1.2746723972394793</v>
      </c>
    </row>
    <row r="456" spans="6:8" x14ac:dyDescent="0.3">
      <c r="F456" s="2">
        <v>451</v>
      </c>
      <c r="G456" s="12">
        <f ca="1"/>
        <v>8.1457539440915161E-2</v>
      </c>
      <c r="H456" s="12">
        <f ca="1"/>
        <v>-1.5062732651960216</v>
      </c>
    </row>
    <row r="457" spans="6:8" x14ac:dyDescent="0.3">
      <c r="F457" s="2">
        <v>452</v>
      </c>
      <c r="G457" s="12">
        <f ca="1"/>
        <v>0.60207666474096655</v>
      </c>
      <c r="H457" s="12">
        <f ca="1"/>
        <v>0.26572796989993364</v>
      </c>
    </row>
    <row r="458" spans="6:8" x14ac:dyDescent="0.3">
      <c r="F458" s="2">
        <v>453</v>
      </c>
      <c r="G458" s="12">
        <f ca="1"/>
        <v>0.36302539218800978</v>
      </c>
      <c r="H458" s="12">
        <f ca="1"/>
        <v>-0.36039081314704902</v>
      </c>
    </row>
    <row r="459" spans="6:8" x14ac:dyDescent="0.3">
      <c r="F459" s="2">
        <v>454</v>
      </c>
      <c r="G459" s="12">
        <f ca="1"/>
        <v>0.94649109556051703</v>
      </c>
      <c r="H459" s="12">
        <f ca="1"/>
        <v>1.7707750478863766</v>
      </c>
    </row>
    <row r="460" spans="6:8" x14ac:dyDescent="0.3">
      <c r="F460" s="2">
        <v>455</v>
      </c>
      <c r="G460" s="12">
        <f ca="1"/>
        <v>0.24639841423541187</v>
      </c>
      <c r="H460" s="12">
        <f ca="1"/>
        <v>-0.71190590255374453</v>
      </c>
    </row>
    <row r="461" spans="6:8" x14ac:dyDescent="0.3">
      <c r="F461" s="2">
        <v>456</v>
      </c>
      <c r="G461" s="12">
        <f ca="1"/>
        <v>4.9902106663121115E-2</v>
      </c>
      <c r="H461" s="12">
        <f ca="1"/>
        <v>-1.8136621843371026</v>
      </c>
    </row>
    <row r="462" spans="6:8" x14ac:dyDescent="0.3">
      <c r="F462" s="2">
        <v>457</v>
      </c>
      <c r="G462" s="12">
        <f ca="1"/>
        <v>0.41314334149862564</v>
      </c>
      <c r="H462" s="12">
        <f ca="1"/>
        <v>-0.22529566448085123</v>
      </c>
    </row>
    <row r="463" spans="6:8" x14ac:dyDescent="0.3">
      <c r="F463" s="2">
        <v>458</v>
      </c>
      <c r="G463" s="12">
        <f ca="1"/>
        <v>0.25021078266860286</v>
      </c>
      <c r="H463" s="12">
        <f ca="1"/>
        <v>-0.69910759965455549</v>
      </c>
    </row>
    <row r="464" spans="6:8" x14ac:dyDescent="0.3">
      <c r="F464" s="2">
        <v>459</v>
      </c>
      <c r="G464" s="12">
        <f ca="1"/>
        <v>0.2676949766058152</v>
      </c>
      <c r="H464" s="12">
        <f ca="1"/>
        <v>-0.64187529035943802</v>
      </c>
    </row>
    <row r="465" spans="6:8" x14ac:dyDescent="0.3">
      <c r="F465" s="2">
        <v>460</v>
      </c>
      <c r="G465" s="12">
        <f ca="1"/>
        <v>0.65710696915053868</v>
      </c>
      <c r="H465" s="12">
        <f ca="1"/>
        <v>0.41658016571122269</v>
      </c>
    </row>
    <row r="466" spans="6:8" x14ac:dyDescent="0.3">
      <c r="F466" s="2">
        <v>461</v>
      </c>
      <c r="G466" s="12">
        <f ca="1"/>
        <v>0.41713196777238259</v>
      </c>
      <c r="H466" s="12">
        <f ca="1"/>
        <v>-0.21476898916361314</v>
      </c>
    </row>
    <row r="467" spans="6:8" x14ac:dyDescent="0.3">
      <c r="F467" s="2">
        <v>462</v>
      </c>
      <c r="G467" s="12">
        <f ca="1"/>
        <v>2.9444477520013113E-3</v>
      </c>
      <c r="H467" s="12">
        <f ca="1"/>
        <v>-3.4832709199896104</v>
      </c>
    </row>
    <row r="468" spans="6:8" x14ac:dyDescent="0.3">
      <c r="F468" s="2">
        <v>463</v>
      </c>
      <c r="G468" s="12">
        <f ca="1"/>
        <v>0.37334549768466796</v>
      </c>
      <c r="H468" s="12">
        <f ca="1"/>
        <v>-0.33207099845879029</v>
      </c>
    </row>
    <row r="469" spans="6:8" x14ac:dyDescent="0.3">
      <c r="F469" s="2">
        <v>464</v>
      </c>
      <c r="G469" s="12">
        <f ca="1"/>
        <v>0.96714797907597916</v>
      </c>
      <c r="H469" s="12">
        <f ca="1"/>
        <v>2.0661723970376387</v>
      </c>
    </row>
    <row r="470" spans="6:8" x14ac:dyDescent="0.3">
      <c r="F470" s="2">
        <v>465</v>
      </c>
      <c r="G470" s="12">
        <f ca="1"/>
        <v>0.45381053420747097</v>
      </c>
      <c r="H470" s="12">
        <f ca="1"/>
        <v>-0.11901411683788271</v>
      </c>
    </row>
    <row r="471" spans="6:8" x14ac:dyDescent="0.3">
      <c r="F471" s="2">
        <v>466</v>
      </c>
      <c r="G471" s="12">
        <f ca="1"/>
        <v>8.2589745468384379E-3</v>
      </c>
      <c r="H471" s="12">
        <f ca="1"/>
        <v>-2.8753026739048315</v>
      </c>
    </row>
    <row r="472" spans="6:8" x14ac:dyDescent="0.3">
      <c r="F472" s="2">
        <v>467</v>
      </c>
      <c r="G472" s="12">
        <f ca="1"/>
        <v>0.73828522664587282</v>
      </c>
      <c r="H472" s="12">
        <f ca="1"/>
        <v>0.6611928260168024</v>
      </c>
    </row>
    <row r="473" spans="6:8" x14ac:dyDescent="0.3">
      <c r="F473" s="2">
        <v>468</v>
      </c>
      <c r="G473" s="12">
        <f ca="1"/>
        <v>0.34883038241606279</v>
      </c>
      <c r="H473" s="12">
        <f ca="1"/>
        <v>-0.39986909962550604</v>
      </c>
    </row>
    <row r="474" spans="6:8" x14ac:dyDescent="0.3">
      <c r="F474" s="2">
        <v>469</v>
      </c>
      <c r="G474" s="12">
        <f ca="1"/>
        <v>0.50488760427473722</v>
      </c>
      <c r="H474" s="12">
        <f ca="1"/>
        <v>1.2561398993679479E-2</v>
      </c>
    </row>
    <row r="475" spans="6:8" x14ac:dyDescent="0.3">
      <c r="F475" s="2">
        <v>470</v>
      </c>
      <c r="G475" s="12">
        <f ca="1"/>
        <v>0.34675728604245459</v>
      </c>
      <c r="H475" s="12">
        <f ca="1"/>
        <v>-0.40568998918428767</v>
      </c>
    </row>
    <row r="476" spans="6:8" x14ac:dyDescent="0.3">
      <c r="F476" s="2">
        <v>471</v>
      </c>
      <c r="G476" s="12">
        <f ca="1"/>
        <v>0.17594349967806311</v>
      </c>
      <c r="H476" s="12">
        <f ca="1"/>
        <v>-0.97641631235281878</v>
      </c>
    </row>
    <row r="477" spans="6:8" x14ac:dyDescent="0.3">
      <c r="F477" s="2">
        <v>472</v>
      </c>
      <c r="G477" s="12">
        <f ca="1"/>
        <v>0.55372681134222534</v>
      </c>
      <c r="H477" s="12">
        <f ca="1"/>
        <v>0.13856263567007851</v>
      </c>
    </row>
    <row r="478" spans="6:8" x14ac:dyDescent="0.3">
      <c r="F478" s="2">
        <v>473</v>
      </c>
      <c r="G478" s="12">
        <f ca="1"/>
        <v>0.29530585302510226</v>
      </c>
      <c r="H478" s="12">
        <f ca="1"/>
        <v>-0.55572919156769163</v>
      </c>
    </row>
    <row r="479" spans="6:8" x14ac:dyDescent="0.3">
      <c r="F479" s="2">
        <v>474</v>
      </c>
      <c r="G479" s="12">
        <f ca="1"/>
        <v>0.19710221579402765</v>
      </c>
      <c r="H479" s="12">
        <f ca="1"/>
        <v>-0.89032962635026358</v>
      </c>
    </row>
    <row r="480" spans="6:8" x14ac:dyDescent="0.3">
      <c r="F480" s="2">
        <v>475</v>
      </c>
      <c r="G480" s="12">
        <f ca="1"/>
        <v>0.51866249054248503</v>
      </c>
      <c r="H480" s="12">
        <f ca="1"/>
        <v>4.7982434631744605E-2</v>
      </c>
    </row>
    <row r="481" spans="6:8" x14ac:dyDescent="0.3">
      <c r="F481" s="2">
        <v>476</v>
      </c>
      <c r="G481" s="12">
        <f ca="1"/>
        <v>0.15391681304642524</v>
      </c>
      <c r="H481" s="12">
        <f ca="1"/>
        <v>-1.0745169966448413</v>
      </c>
    </row>
    <row r="482" spans="6:8" x14ac:dyDescent="0.3">
      <c r="F482" s="2">
        <v>477</v>
      </c>
      <c r="G482" s="12">
        <f ca="1"/>
        <v>0.25762139843604359</v>
      </c>
      <c r="H482" s="12">
        <f ca="1"/>
        <v>-0.67456654021384432</v>
      </c>
    </row>
    <row r="483" spans="6:8" x14ac:dyDescent="0.3">
      <c r="F483" s="2">
        <v>478</v>
      </c>
      <c r="G483" s="12">
        <f ca="1"/>
        <v>0.61263407447471252</v>
      </c>
      <c r="H483" s="12">
        <f ca="1"/>
        <v>0.29405102636951475</v>
      </c>
    </row>
    <row r="484" spans="6:8" x14ac:dyDescent="0.3">
      <c r="F484" s="2">
        <v>479</v>
      </c>
      <c r="G484" s="12">
        <f ca="1"/>
        <v>0.52617589635180884</v>
      </c>
      <c r="H484" s="12">
        <f ca="1"/>
        <v>6.7327381378535833E-2</v>
      </c>
    </row>
    <row r="485" spans="6:8" x14ac:dyDescent="0.3">
      <c r="F485" s="2">
        <v>480</v>
      </c>
      <c r="G485" s="12">
        <f ca="1"/>
        <v>0.14215769466791173</v>
      </c>
      <c r="H485" s="12">
        <f ca="1"/>
        <v>-1.1313348201114615</v>
      </c>
    </row>
    <row r="486" spans="6:8" x14ac:dyDescent="0.3">
      <c r="F486" s="2">
        <v>481</v>
      </c>
      <c r="G486" s="12">
        <f ca="1"/>
        <v>0.44519480289128244</v>
      </c>
      <c r="H486" s="12">
        <f ca="1"/>
        <v>-0.14136405664880403</v>
      </c>
    </row>
    <row r="487" spans="6:8" x14ac:dyDescent="0.3">
      <c r="F487" s="2">
        <v>482</v>
      </c>
      <c r="G487" s="12">
        <f ca="1"/>
        <v>3.0007073477027468E-2</v>
      </c>
      <c r="H487" s="12">
        <f ca="1"/>
        <v>-2.1200934854685283</v>
      </c>
    </row>
    <row r="488" spans="6:8" x14ac:dyDescent="0.3">
      <c r="F488" s="2">
        <v>483</v>
      </c>
      <c r="G488" s="12">
        <f ca="1"/>
        <v>0.47202368383754645</v>
      </c>
      <c r="H488" s="12">
        <f ca="1"/>
        <v>-7.1966783221668884E-2</v>
      </c>
    </row>
    <row r="489" spans="6:8" x14ac:dyDescent="0.3">
      <c r="F489" s="2">
        <v>484</v>
      </c>
      <c r="G489" s="12">
        <f ca="1"/>
        <v>0.59267240545092936</v>
      </c>
      <c r="H489" s="12">
        <f ca="1"/>
        <v>0.24069390875254579</v>
      </c>
    </row>
    <row r="490" spans="6:8" x14ac:dyDescent="0.3">
      <c r="F490" s="2">
        <v>485</v>
      </c>
      <c r="G490" s="12">
        <f ca="1"/>
        <v>0.51654346307580057</v>
      </c>
      <c r="H490" s="12">
        <f ca="1"/>
        <v>4.2530435708851705E-2</v>
      </c>
    </row>
    <row r="491" spans="6:8" x14ac:dyDescent="0.3">
      <c r="F491" s="2">
        <v>486</v>
      </c>
      <c r="G491" s="12">
        <f ca="1"/>
        <v>0.78645393587326562</v>
      </c>
      <c r="H491" s="12">
        <f ca="1"/>
        <v>0.82780956062993816</v>
      </c>
    </row>
    <row r="492" spans="6:8" x14ac:dyDescent="0.3">
      <c r="F492" s="2">
        <v>487</v>
      </c>
      <c r="G492" s="12">
        <f ca="1"/>
        <v>0.72446664677509887</v>
      </c>
      <c r="H492" s="12">
        <f ca="1"/>
        <v>0.61693162862554463</v>
      </c>
    </row>
    <row r="493" spans="6:8" x14ac:dyDescent="0.3">
      <c r="F493" s="2">
        <v>488</v>
      </c>
      <c r="G493" s="12">
        <f ca="1"/>
        <v>0.39167051875984193</v>
      </c>
      <c r="H493" s="12">
        <f ca="1"/>
        <v>-0.28247311760821781</v>
      </c>
    </row>
    <row r="494" spans="6:8" x14ac:dyDescent="0.3">
      <c r="F494" s="2">
        <v>489</v>
      </c>
      <c r="G494" s="12">
        <f ca="1"/>
        <v>0.55777476882375532</v>
      </c>
      <c r="H494" s="12">
        <f ca="1"/>
        <v>0.14908475715115785</v>
      </c>
    </row>
    <row r="495" spans="6:8" x14ac:dyDescent="0.3">
      <c r="F495" s="2">
        <v>490</v>
      </c>
      <c r="G495" s="12">
        <f ca="1"/>
        <v>0.26132075308860125</v>
      </c>
      <c r="H495" s="12">
        <f ca="1"/>
        <v>-0.66247470955814969</v>
      </c>
    </row>
    <row r="496" spans="6:8" x14ac:dyDescent="0.3">
      <c r="F496" s="2">
        <v>491</v>
      </c>
      <c r="G496" s="12">
        <f ca="1"/>
        <v>8.901375927765609E-2</v>
      </c>
      <c r="H496" s="12">
        <f ca="1"/>
        <v>-1.4487531981383439</v>
      </c>
    </row>
    <row r="497" spans="6:8" x14ac:dyDescent="0.3">
      <c r="F497" s="2">
        <v>492</v>
      </c>
      <c r="G497" s="12">
        <f ca="1"/>
        <v>0.16180728966197178</v>
      </c>
      <c r="H497" s="12">
        <f ca="1"/>
        <v>-1.0382320277835948</v>
      </c>
    </row>
    <row r="498" spans="6:8" x14ac:dyDescent="0.3">
      <c r="F498" s="2">
        <v>493</v>
      </c>
      <c r="G498" s="12">
        <f ca="1"/>
        <v>0.363124261726119</v>
      </c>
      <c r="H498" s="12">
        <f ca="1"/>
        <v>-0.3601180455618464</v>
      </c>
    </row>
    <row r="499" spans="6:8" x14ac:dyDescent="0.3">
      <c r="F499" s="2">
        <v>494</v>
      </c>
      <c r="G499" s="12">
        <f ca="1"/>
        <v>0.95322405359838158</v>
      </c>
      <c r="H499" s="12">
        <f ca="1"/>
        <v>1.8532068823222732</v>
      </c>
    </row>
    <row r="500" spans="6:8" x14ac:dyDescent="0.3">
      <c r="F500" s="2">
        <v>495</v>
      </c>
      <c r="G500" s="12">
        <f ca="1"/>
        <v>0.43013464017076242</v>
      </c>
      <c r="H500" s="12">
        <f ca="1"/>
        <v>-0.18062600067564749</v>
      </c>
    </row>
    <row r="501" spans="6:8" x14ac:dyDescent="0.3">
      <c r="F501" s="2">
        <v>496</v>
      </c>
      <c r="G501" s="12">
        <f ca="1"/>
        <v>0.61548805200953249</v>
      </c>
      <c r="H501" s="12">
        <f ca="1"/>
        <v>0.30175093007576848</v>
      </c>
    </row>
    <row r="502" spans="6:8" x14ac:dyDescent="0.3">
      <c r="F502" s="2">
        <v>497</v>
      </c>
      <c r="G502" s="12">
        <f ca="1"/>
        <v>0.93730467636668502</v>
      </c>
      <c r="H502" s="12">
        <f ca="1"/>
        <v>1.6724132261167917</v>
      </c>
    </row>
    <row r="503" spans="6:8" x14ac:dyDescent="0.3">
      <c r="F503" s="2">
        <v>498</v>
      </c>
      <c r="G503" s="12">
        <f ca="1"/>
        <v>0.60437740968896292</v>
      </c>
      <c r="H503" s="12">
        <f ca="1"/>
        <v>0.27187967632778104</v>
      </c>
    </row>
    <row r="504" spans="6:8" x14ac:dyDescent="0.3">
      <c r="F504" s="2">
        <v>499</v>
      </c>
      <c r="G504" s="12">
        <f ca="1"/>
        <v>0.78537923032147883</v>
      </c>
      <c r="H504" s="12">
        <f ca="1"/>
        <v>0.82383942814462974</v>
      </c>
    </row>
    <row r="505" spans="6:8" x14ac:dyDescent="0.3">
      <c r="F505" s="2">
        <v>500</v>
      </c>
      <c r="G505" s="12">
        <f ca="1"/>
        <v>0.3408405505547567</v>
      </c>
      <c r="H505" s="12">
        <f ca="1"/>
        <v>-0.422386138629463</v>
      </c>
    </row>
    <row r="506" spans="6:8" x14ac:dyDescent="0.3">
      <c r="F506" s="2">
        <v>501</v>
      </c>
      <c r="G506" s="12">
        <f ca="1"/>
        <v>0.71436844976131875</v>
      </c>
      <c r="H506" s="12">
        <f ca="1"/>
        <v>0.58538283045927286</v>
      </c>
    </row>
    <row r="507" spans="6:8" x14ac:dyDescent="0.3">
      <c r="F507" s="2">
        <v>502</v>
      </c>
      <c r="G507" s="12">
        <f ca="1"/>
        <v>0.67566901299302118</v>
      </c>
      <c r="H507" s="12">
        <f ca="1"/>
        <v>0.46967413980297934</v>
      </c>
    </row>
    <row r="508" spans="6:8" x14ac:dyDescent="0.3">
      <c r="F508" s="2">
        <v>503</v>
      </c>
      <c r="G508" s="12">
        <f ca="1"/>
        <v>5.7051699870898753E-2</v>
      </c>
      <c r="H508" s="12">
        <f ca="1"/>
        <v>-1.7311484549214848</v>
      </c>
    </row>
    <row r="509" spans="6:8" x14ac:dyDescent="0.3">
      <c r="F509" s="2">
        <v>504</v>
      </c>
      <c r="G509" s="12">
        <f ca="1"/>
        <v>0.79484555572012261</v>
      </c>
      <c r="H509" s="12">
        <f ca="1"/>
        <v>0.85928489632775729</v>
      </c>
    </row>
    <row r="510" spans="6:8" x14ac:dyDescent="0.3">
      <c r="F510" s="2">
        <v>505</v>
      </c>
      <c r="G510" s="12">
        <f ca="1"/>
        <v>0.88924980132376619</v>
      </c>
      <c r="H510" s="12">
        <f ca="1"/>
        <v>1.303847123199313</v>
      </c>
    </row>
    <row r="511" spans="6:8" x14ac:dyDescent="0.3">
      <c r="F511" s="2">
        <v>506</v>
      </c>
      <c r="G511" s="12">
        <f ca="1"/>
        <v>0.84098989964900706</v>
      </c>
      <c r="H511" s="12">
        <f ca="1"/>
        <v>1.0509384546192202</v>
      </c>
    </row>
    <row r="512" spans="6:8" x14ac:dyDescent="0.3">
      <c r="F512" s="2">
        <v>507</v>
      </c>
      <c r="G512" s="12">
        <f ca="1"/>
        <v>0.23127984515014899</v>
      </c>
      <c r="H512" s="12">
        <f ca="1"/>
        <v>-0.76391783549537351</v>
      </c>
    </row>
    <row r="513" spans="6:8" x14ac:dyDescent="0.3">
      <c r="F513" s="2">
        <v>508</v>
      </c>
      <c r="G513" s="12">
        <f ca="1"/>
        <v>0.63500877207836126</v>
      </c>
      <c r="H513" s="12">
        <f ca="1"/>
        <v>0.35497277077839234</v>
      </c>
    </row>
    <row r="514" spans="6:8" x14ac:dyDescent="0.3">
      <c r="F514" s="2">
        <v>509</v>
      </c>
      <c r="G514" s="12">
        <f ca="1"/>
        <v>9.382246274982764E-2</v>
      </c>
      <c r="H514" s="12">
        <f ca="1"/>
        <v>-1.4143009421267128</v>
      </c>
    </row>
    <row r="515" spans="6:8" x14ac:dyDescent="0.3">
      <c r="F515" s="2">
        <v>510</v>
      </c>
      <c r="G515" s="12">
        <f ca="1"/>
        <v>0.34356153340766449</v>
      </c>
      <c r="H515" s="12">
        <f ca="1"/>
        <v>-0.41469241600467927</v>
      </c>
    </row>
    <row r="516" spans="6:8" x14ac:dyDescent="0.3">
      <c r="F516" s="2">
        <v>511</v>
      </c>
      <c r="G516" s="12">
        <f ca="1"/>
        <v>0.22482609048480384</v>
      </c>
      <c r="H516" s="12">
        <f ca="1"/>
        <v>-0.78678382989530338</v>
      </c>
    </row>
    <row r="517" spans="6:8" x14ac:dyDescent="0.3">
      <c r="F517" s="2">
        <v>512</v>
      </c>
      <c r="G517" s="12">
        <f ca="1"/>
        <v>0.21864324609716812</v>
      </c>
      <c r="H517" s="12">
        <f ca="1"/>
        <v>-0.80909692355146434</v>
      </c>
    </row>
    <row r="518" spans="6:8" x14ac:dyDescent="0.3">
      <c r="F518" s="2">
        <v>513</v>
      </c>
      <c r="G518" s="12">
        <f ca="1"/>
        <v>0.96842494707271509</v>
      </c>
      <c r="H518" s="12">
        <f ca="1"/>
        <v>2.0898013588907944</v>
      </c>
    </row>
    <row r="519" spans="6:8" x14ac:dyDescent="0.3">
      <c r="F519" s="2">
        <v>514</v>
      </c>
      <c r="G519" s="12">
        <f ca="1"/>
        <v>0.18599739717651831</v>
      </c>
      <c r="H519" s="12">
        <f ca="1"/>
        <v>-0.93463704999960184</v>
      </c>
    </row>
    <row r="520" spans="6:8" x14ac:dyDescent="0.3">
      <c r="F520" s="2">
        <v>515</v>
      </c>
      <c r="G520" s="12">
        <f ca="1"/>
        <v>0.48270338822882564</v>
      </c>
      <c r="H520" s="12">
        <f ca="1"/>
        <v>-4.4468026858220447E-2</v>
      </c>
    </row>
    <row r="521" spans="6:8" x14ac:dyDescent="0.3">
      <c r="F521" s="2">
        <v>516</v>
      </c>
      <c r="G521" s="12">
        <f ca="1"/>
        <v>0.94676267540345593</v>
      </c>
      <c r="H521" s="12">
        <f ca="1"/>
        <v>1.7739106367524327</v>
      </c>
    </row>
    <row r="522" spans="6:8" x14ac:dyDescent="0.3">
      <c r="F522" s="2">
        <v>517</v>
      </c>
      <c r="G522" s="12">
        <f ca="1"/>
        <v>0.548488761884111</v>
      </c>
      <c r="H522" s="12">
        <f ca="1"/>
        <v>0.12497179684187756</v>
      </c>
    </row>
    <row r="523" spans="6:8" x14ac:dyDescent="0.3">
      <c r="F523" s="2">
        <v>518</v>
      </c>
      <c r="G523" s="12">
        <f ca="1"/>
        <v>0.18664330176413446</v>
      </c>
      <c r="H523" s="12">
        <f ca="1"/>
        <v>-0.93200920207191851</v>
      </c>
    </row>
    <row r="524" spans="6:8" x14ac:dyDescent="0.3">
      <c r="F524" s="2">
        <v>519</v>
      </c>
      <c r="G524" s="12">
        <f ca="1"/>
        <v>0.70505544309974955</v>
      </c>
      <c r="H524" s="12">
        <f ca="1"/>
        <v>0.5568271525225601</v>
      </c>
    </row>
    <row r="525" spans="6:8" x14ac:dyDescent="0.3">
      <c r="F525" s="2">
        <v>520</v>
      </c>
      <c r="G525" s="12">
        <f ca="1"/>
        <v>5.9867982781497853E-2</v>
      </c>
      <c r="H525" s="12">
        <f ca="1"/>
        <v>-1.7012126535687444</v>
      </c>
    </row>
    <row r="526" spans="6:8" x14ac:dyDescent="0.3">
      <c r="F526" s="2">
        <v>521</v>
      </c>
      <c r="G526" s="12">
        <f ca="1"/>
        <v>0.68225514541902199</v>
      </c>
      <c r="H526" s="12">
        <f ca="1"/>
        <v>0.48885240442527678</v>
      </c>
    </row>
    <row r="527" spans="6:8" x14ac:dyDescent="0.3">
      <c r="F527" s="2">
        <v>522</v>
      </c>
      <c r="G527" s="12">
        <f ca="1"/>
        <v>0.36675045638740533</v>
      </c>
      <c r="H527" s="12">
        <f ca="1"/>
        <v>-0.35013374306211303</v>
      </c>
    </row>
    <row r="528" spans="6:8" x14ac:dyDescent="0.3">
      <c r="F528" s="2">
        <v>523</v>
      </c>
      <c r="G528" s="12">
        <f ca="1"/>
        <v>0.72297937715150518</v>
      </c>
      <c r="H528" s="12">
        <f ca="1"/>
        <v>0.61224479266209197</v>
      </c>
    </row>
    <row r="529" spans="6:8" x14ac:dyDescent="0.3">
      <c r="F529" s="2">
        <v>524</v>
      </c>
      <c r="G529" s="12">
        <f ca="1"/>
        <v>0.72532069727165172</v>
      </c>
      <c r="H529" s="12">
        <f ca="1"/>
        <v>0.61962949841206982</v>
      </c>
    </row>
    <row r="530" spans="6:8" x14ac:dyDescent="0.3">
      <c r="F530" s="2">
        <v>525</v>
      </c>
      <c r="G530" s="12">
        <f ca="1"/>
        <v>0.6615244522586512</v>
      </c>
      <c r="H530" s="12">
        <f ca="1"/>
        <v>0.42909531209199486</v>
      </c>
    </row>
    <row r="531" spans="6:8" x14ac:dyDescent="0.3">
      <c r="F531" s="2">
        <v>526</v>
      </c>
      <c r="G531" s="12">
        <f ca="1"/>
        <v>2.2801950939845383E-2</v>
      </c>
      <c r="H531" s="12">
        <f ca="1"/>
        <v>-2.2823401794279952</v>
      </c>
    </row>
    <row r="532" spans="6:8" x14ac:dyDescent="0.3">
      <c r="F532" s="2">
        <v>527</v>
      </c>
      <c r="G532" s="12">
        <f ca="1"/>
        <v>0.33384470644614606</v>
      </c>
      <c r="H532" s="12">
        <f ca="1"/>
        <v>-0.44229336746634129</v>
      </c>
    </row>
    <row r="533" spans="6:8" x14ac:dyDescent="0.3">
      <c r="F533" s="2">
        <v>528</v>
      </c>
      <c r="G533" s="12">
        <f ca="1"/>
        <v>0.78692541850460729</v>
      </c>
      <c r="H533" s="12">
        <f ca="1"/>
        <v>0.8295555368269526</v>
      </c>
    </row>
    <row r="534" spans="6:8" x14ac:dyDescent="0.3">
      <c r="F534" s="2">
        <v>529</v>
      </c>
      <c r="G534" s="12">
        <f ca="1"/>
        <v>0.62801768533838032</v>
      </c>
      <c r="H534" s="12">
        <f ca="1"/>
        <v>0.33579467689521547</v>
      </c>
    </row>
    <row r="535" spans="6:8" x14ac:dyDescent="0.3">
      <c r="F535" s="2">
        <v>530</v>
      </c>
      <c r="G535" s="12">
        <f ca="1"/>
        <v>0.94429452830849336</v>
      </c>
      <c r="H535" s="12">
        <f ca="1"/>
        <v>1.7459349539887696</v>
      </c>
    </row>
    <row r="536" spans="6:8" x14ac:dyDescent="0.3">
      <c r="F536" s="2">
        <v>531</v>
      </c>
      <c r="G536" s="12">
        <f ca="1"/>
        <v>0.70962761922560458</v>
      </c>
      <c r="H536" s="12">
        <f ca="1"/>
        <v>0.57078445586463933</v>
      </c>
    </row>
    <row r="537" spans="6:8" x14ac:dyDescent="0.3">
      <c r="F537" s="2">
        <v>532</v>
      </c>
      <c r="G537" s="12">
        <f ca="1"/>
        <v>0.97941782059532412</v>
      </c>
      <c r="H537" s="12">
        <f ca="1"/>
        <v>2.3424911640818178</v>
      </c>
    </row>
    <row r="538" spans="6:8" x14ac:dyDescent="0.3">
      <c r="F538" s="2">
        <v>533</v>
      </c>
      <c r="G538" s="12">
        <f ca="1"/>
        <v>0.21053047824352222</v>
      </c>
      <c r="H538" s="12">
        <f ca="1"/>
        <v>-0.83902206019266834</v>
      </c>
    </row>
    <row r="539" spans="6:8" x14ac:dyDescent="0.3">
      <c r="F539" s="2">
        <v>534</v>
      </c>
      <c r="G539" s="12">
        <f ca="1"/>
        <v>0.28476485835094678</v>
      </c>
      <c r="H539" s="12">
        <f ca="1"/>
        <v>-0.58806593582133404</v>
      </c>
    </row>
    <row r="540" spans="6:8" x14ac:dyDescent="0.3">
      <c r="F540" s="2">
        <v>535</v>
      </c>
      <c r="G540" s="12">
        <f ca="1"/>
        <v>0.78579218325795575</v>
      </c>
      <c r="H540" s="12">
        <f ca="1"/>
        <v>0.8253633566369335</v>
      </c>
    </row>
    <row r="541" spans="6:8" x14ac:dyDescent="0.3">
      <c r="F541" s="2">
        <v>536</v>
      </c>
      <c r="G541" s="12">
        <f ca="1"/>
        <v>4.5717650001321219E-2</v>
      </c>
      <c r="H541" s="12">
        <f ca="1"/>
        <v>-1.8671488563701937</v>
      </c>
    </row>
    <row r="542" spans="6:8" x14ac:dyDescent="0.3">
      <c r="F542" s="2">
        <v>537</v>
      </c>
      <c r="G542" s="12">
        <f ca="1"/>
        <v>0.27429401315051782</v>
      </c>
      <c r="H542" s="12">
        <f ca="1"/>
        <v>-0.62084815843974162</v>
      </c>
    </row>
    <row r="543" spans="6:8" x14ac:dyDescent="0.3">
      <c r="F543" s="2">
        <v>538</v>
      </c>
      <c r="G543" s="12">
        <f ca="1"/>
        <v>0.9074122199085275</v>
      </c>
      <c r="H543" s="12">
        <f ca="1"/>
        <v>1.423000171591823</v>
      </c>
    </row>
    <row r="544" spans="6:8" x14ac:dyDescent="0.3">
      <c r="F544" s="2">
        <v>539</v>
      </c>
      <c r="G544" s="12">
        <f ca="1"/>
        <v>0.56892629807962947</v>
      </c>
      <c r="H544" s="12">
        <f ca="1"/>
        <v>0.17816960251041164</v>
      </c>
    </row>
    <row r="545" spans="6:8" x14ac:dyDescent="0.3">
      <c r="F545" s="2">
        <v>540</v>
      </c>
      <c r="G545" s="12">
        <f ca="1"/>
        <v>0.18753990469944859</v>
      </c>
      <c r="H545" s="12">
        <f ca="1"/>
        <v>-0.9283721537488745</v>
      </c>
    </row>
    <row r="546" spans="6:8" x14ac:dyDescent="0.3">
      <c r="F546" s="2">
        <v>541</v>
      </c>
      <c r="G546" s="12">
        <f ca="1"/>
        <v>0.21147464127608551</v>
      </c>
      <c r="H546" s="12">
        <f ca="1"/>
        <v>-0.83549987842930951</v>
      </c>
    </row>
    <row r="547" spans="6:8" x14ac:dyDescent="0.3">
      <c r="F547" s="2">
        <v>542</v>
      </c>
      <c r="G547" s="12">
        <f ca="1"/>
        <v>0.40726594188460963</v>
      </c>
      <c r="H547" s="12">
        <f ca="1"/>
        <v>-0.240857473160703</v>
      </c>
    </row>
    <row r="548" spans="6:8" x14ac:dyDescent="0.3">
      <c r="F548" s="2">
        <v>543</v>
      </c>
      <c r="G548" s="12">
        <f ca="1"/>
        <v>0.86011375208477636</v>
      </c>
      <c r="H548" s="12">
        <f ca="1"/>
        <v>1.1427280911638686</v>
      </c>
    </row>
    <row r="549" spans="6:8" x14ac:dyDescent="0.3">
      <c r="F549" s="2">
        <v>544</v>
      </c>
      <c r="G549" s="12">
        <f ca="1"/>
        <v>0.81630545036381896</v>
      </c>
      <c r="H549" s="12">
        <f ca="1"/>
        <v>0.94405973949091282</v>
      </c>
    </row>
    <row r="550" spans="6:8" x14ac:dyDescent="0.3">
      <c r="F550" s="2">
        <v>545</v>
      </c>
      <c r="G550" s="12">
        <f ca="1"/>
        <v>0.20119533679740553</v>
      </c>
      <c r="H550" s="12">
        <f ca="1"/>
        <v>-0.87444130030531997</v>
      </c>
    </row>
    <row r="551" spans="6:8" x14ac:dyDescent="0.3">
      <c r="F551" s="2">
        <v>546</v>
      </c>
      <c r="G551" s="12">
        <f ca="1"/>
        <v>0.52114535630933201</v>
      </c>
      <c r="H551" s="12">
        <f ca="1"/>
        <v>5.4372554309801084E-2</v>
      </c>
    </row>
    <row r="552" spans="6:8" x14ac:dyDescent="0.3">
      <c r="F552" s="2">
        <v>547</v>
      </c>
      <c r="G552" s="12">
        <f ca="1"/>
        <v>0.21719198534576911</v>
      </c>
      <c r="H552" s="12">
        <f ca="1"/>
        <v>-0.81439477915943281</v>
      </c>
    </row>
    <row r="553" spans="6:8" x14ac:dyDescent="0.3">
      <c r="F553" s="2">
        <v>548</v>
      </c>
      <c r="G553" s="12">
        <f ca="1"/>
        <v>5.7191921221106501E-2</v>
      </c>
      <c r="H553" s="12">
        <f ca="1"/>
        <v>-1.7296265990333988</v>
      </c>
    </row>
    <row r="554" spans="6:8" x14ac:dyDescent="0.3">
      <c r="F554" s="2">
        <v>549</v>
      </c>
      <c r="G554" s="12">
        <f ca="1"/>
        <v>0.21485890083476078</v>
      </c>
      <c r="H554" s="12">
        <f ca="1"/>
        <v>-0.82296154325939741</v>
      </c>
    </row>
    <row r="555" spans="6:8" x14ac:dyDescent="0.3">
      <c r="F555" s="2">
        <v>550</v>
      </c>
      <c r="G555" s="12">
        <f ca="1"/>
        <v>0.26472794130504296</v>
      </c>
      <c r="H555" s="12">
        <f ca="1"/>
        <v>-0.6514274842717972</v>
      </c>
    </row>
    <row r="556" spans="6:8" x14ac:dyDescent="0.3">
      <c r="F556" s="2">
        <v>551</v>
      </c>
      <c r="G556" s="12">
        <f ca="1"/>
        <v>0.29066745534196148</v>
      </c>
      <c r="H556" s="12">
        <f ca="1"/>
        <v>-0.56988013810595028</v>
      </c>
    </row>
    <row r="557" spans="6:8" x14ac:dyDescent="0.3">
      <c r="F557" s="2">
        <v>552</v>
      </c>
      <c r="G557" s="12">
        <f ca="1"/>
        <v>0.74809066162300852</v>
      </c>
      <c r="H557" s="12">
        <f ca="1"/>
        <v>0.69344402955454743</v>
      </c>
    </row>
    <row r="558" spans="6:8" x14ac:dyDescent="0.3">
      <c r="F558" s="2">
        <v>553</v>
      </c>
      <c r="G558" s="12">
        <f ca="1"/>
        <v>0.92249682457834248</v>
      </c>
      <c r="H558" s="12">
        <f ca="1"/>
        <v>1.5382484666532295</v>
      </c>
    </row>
    <row r="559" spans="6:8" x14ac:dyDescent="0.3">
      <c r="F559" s="2">
        <v>554</v>
      </c>
      <c r="G559" s="12">
        <f ca="1"/>
        <v>3.7987113988685151E-2</v>
      </c>
      <c r="H559" s="12">
        <f ca="1"/>
        <v>-1.9791955230231928</v>
      </c>
    </row>
    <row r="560" spans="6:8" x14ac:dyDescent="0.3">
      <c r="F560" s="2">
        <v>555</v>
      </c>
      <c r="G560" s="12">
        <f ca="1"/>
        <v>0.12865074253711262</v>
      </c>
      <c r="H560" s="12">
        <f ca="1"/>
        <v>-1.2013335833434644</v>
      </c>
    </row>
    <row r="561" spans="6:8" x14ac:dyDescent="0.3">
      <c r="F561" s="2">
        <v>556</v>
      </c>
      <c r="G561" s="12">
        <f ca="1"/>
        <v>0.16987375453923947</v>
      </c>
      <c r="H561" s="12">
        <f ca="1"/>
        <v>-1.0024896704962651</v>
      </c>
    </row>
    <row r="562" spans="6:8" x14ac:dyDescent="0.3">
      <c r="F562" s="2">
        <v>557</v>
      </c>
      <c r="G562" s="12">
        <f ca="1"/>
        <v>0.7448254117001667</v>
      </c>
      <c r="H562" s="12">
        <f ca="1"/>
        <v>0.68262155498142019</v>
      </c>
    </row>
    <row r="563" spans="6:8" x14ac:dyDescent="0.3">
      <c r="F563" s="2">
        <v>558</v>
      </c>
      <c r="G563" s="12">
        <f ca="1"/>
        <v>0.97528552603376539</v>
      </c>
      <c r="H563" s="12">
        <f ca="1"/>
        <v>2.2349127933208726</v>
      </c>
    </row>
    <row r="564" spans="6:8" x14ac:dyDescent="0.3">
      <c r="F564" s="2">
        <v>559</v>
      </c>
      <c r="G564" s="12">
        <f ca="1"/>
        <v>0.25335778579033263</v>
      </c>
      <c r="H564" s="12">
        <f ca="1"/>
        <v>-0.68863278674212924</v>
      </c>
    </row>
    <row r="565" spans="6:8" x14ac:dyDescent="0.3">
      <c r="F565" s="2">
        <v>560</v>
      </c>
      <c r="G565" s="12">
        <f ca="1"/>
        <v>0.90230779919134974</v>
      </c>
      <c r="H565" s="12">
        <f ca="1"/>
        <v>1.3876528874997274</v>
      </c>
    </row>
    <row r="566" spans="6:8" x14ac:dyDescent="0.3">
      <c r="F566" s="2">
        <v>561</v>
      </c>
      <c r="G566" s="12">
        <f ca="1"/>
        <v>7.3222682522356974E-2</v>
      </c>
      <c r="H566" s="12">
        <f ca="1"/>
        <v>-1.574515043540653</v>
      </c>
    </row>
    <row r="567" spans="6:8" x14ac:dyDescent="0.3">
      <c r="F567" s="2">
        <v>562</v>
      </c>
      <c r="G567" s="12">
        <f ca="1"/>
        <v>0.48508007486316074</v>
      </c>
      <c r="H567" s="12">
        <f ca="1"/>
        <v>-3.8354220737393613E-2</v>
      </c>
    </row>
    <row r="568" spans="6:8" x14ac:dyDescent="0.3">
      <c r="F568" s="2">
        <v>563</v>
      </c>
      <c r="G568" s="12">
        <f ca="1"/>
        <v>0.78969885123876171</v>
      </c>
      <c r="H568" s="12">
        <f ca="1"/>
        <v>0.8398791848783107</v>
      </c>
    </row>
    <row r="569" spans="6:8" x14ac:dyDescent="0.3">
      <c r="F569" s="2">
        <v>564</v>
      </c>
      <c r="G569" s="12">
        <f ca="1"/>
        <v>0.90291099027258492</v>
      </c>
      <c r="H569" s="12">
        <f ca="1"/>
        <v>1.3917470012604156</v>
      </c>
    </row>
    <row r="570" spans="6:8" x14ac:dyDescent="0.3">
      <c r="F570" s="2">
        <v>565</v>
      </c>
      <c r="G570" s="12">
        <f ca="1"/>
        <v>0.55709179179369905</v>
      </c>
      <c r="H570" s="12">
        <f ca="1"/>
        <v>0.14730821403650443</v>
      </c>
    </row>
    <row r="571" spans="6:8" x14ac:dyDescent="0.3">
      <c r="F571" s="2">
        <v>566</v>
      </c>
      <c r="G571" s="12">
        <f ca="1"/>
        <v>0.93820792509573669</v>
      </c>
      <c r="H571" s="12">
        <f ca="1"/>
        <v>1.6814842602865905</v>
      </c>
    </row>
    <row r="572" spans="6:8" x14ac:dyDescent="0.3">
      <c r="F572" s="2">
        <v>567</v>
      </c>
      <c r="G572" s="12">
        <f ca="1"/>
        <v>7.338636721208136E-2</v>
      </c>
      <c r="H572" s="12">
        <f ca="1"/>
        <v>-1.5730942963721999</v>
      </c>
    </row>
    <row r="573" spans="6:8" x14ac:dyDescent="0.3">
      <c r="F573" s="2">
        <v>568</v>
      </c>
      <c r="G573" s="12">
        <f ca="1"/>
        <v>0.94529665557949882</v>
      </c>
      <c r="H573" s="12">
        <f ca="1"/>
        <v>1.7571546724412359</v>
      </c>
    </row>
    <row r="574" spans="6:8" x14ac:dyDescent="0.3">
      <c r="F574" s="2">
        <v>569</v>
      </c>
      <c r="G574" s="12">
        <f ca="1"/>
        <v>0.98502580365963222</v>
      </c>
      <c r="H574" s="12">
        <f ca="1"/>
        <v>2.5284886265811366</v>
      </c>
    </row>
    <row r="575" spans="6:8" x14ac:dyDescent="0.3">
      <c r="F575" s="2">
        <v>570</v>
      </c>
      <c r="G575" s="12">
        <f ca="1"/>
        <v>0.40653948895081249</v>
      </c>
      <c r="H575" s="12">
        <f ca="1"/>
        <v>-0.24278528369258592</v>
      </c>
    </row>
    <row r="576" spans="6:8" x14ac:dyDescent="0.3">
      <c r="F576" s="2">
        <v>571</v>
      </c>
      <c r="G576" s="12">
        <f ca="1"/>
        <v>0.27581656416200162</v>
      </c>
      <c r="H576" s="12">
        <f ca="1"/>
        <v>-0.61603804087249314</v>
      </c>
    </row>
    <row r="577" spans="6:8" x14ac:dyDescent="0.3">
      <c r="F577" s="2">
        <v>572</v>
      </c>
      <c r="G577" s="12">
        <f ca="1"/>
        <v>0.63591981344497195</v>
      </c>
      <c r="H577" s="12">
        <f ca="1"/>
        <v>0.35748227551560874</v>
      </c>
    </row>
    <row r="578" spans="6:8" x14ac:dyDescent="0.3">
      <c r="F578" s="2">
        <v>573</v>
      </c>
      <c r="G578" s="12">
        <f ca="1"/>
        <v>0.1263839546198835</v>
      </c>
      <c r="H578" s="12">
        <f ca="1"/>
        <v>-1.2136488659883273</v>
      </c>
    </row>
    <row r="579" spans="6:8" x14ac:dyDescent="0.3">
      <c r="F579" s="2">
        <v>574</v>
      </c>
      <c r="G579" s="12">
        <f ca="1"/>
        <v>0.88631568317890741</v>
      </c>
      <c r="H579" s="12">
        <f ca="1"/>
        <v>1.2861570091308534</v>
      </c>
    </row>
    <row r="580" spans="6:8" x14ac:dyDescent="0.3">
      <c r="F580" s="2">
        <v>575</v>
      </c>
      <c r="G580" s="12">
        <f ca="1"/>
        <v>0.27848605401619375</v>
      </c>
      <c r="H580" s="12">
        <f ca="1"/>
        <v>-0.60764068162436147</v>
      </c>
    </row>
    <row r="581" spans="6:8" x14ac:dyDescent="0.3">
      <c r="F581" s="2">
        <v>576</v>
      </c>
      <c r="G581" s="12">
        <f ca="1"/>
        <v>0.67896853937396551</v>
      </c>
      <c r="H581" s="12">
        <f ca="1"/>
        <v>0.47925839028388756</v>
      </c>
    </row>
    <row r="582" spans="6:8" x14ac:dyDescent="0.3">
      <c r="F582" s="2">
        <v>577</v>
      </c>
      <c r="G582" s="12">
        <f ca="1"/>
        <v>0.41616983087890813</v>
      </c>
      <c r="H582" s="12">
        <f ca="1"/>
        <v>-0.21730580340808461</v>
      </c>
    </row>
    <row r="583" spans="6:8" x14ac:dyDescent="0.3">
      <c r="F583" s="2">
        <v>578</v>
      </c>
      <c r="G583" s="12">
        <f ca="1"/>
        <v>0.36700856714576635</v>
      </c>
      <c r="H583" s="12">
        <f ca="1"/>
        <v>-0.34942452159117865</v>
      </c>
    </row>
    <row r="584" spans="6:8" x14ac:dyDescent="0.3">
      <c r="F584" s="2">
        <v>579</v>
      </c>
      <c r="G584" s="12">
        <f ca="1"/>
        <v>0.41231777901924471</v>
      </c>
      <c r="H584" s="12">
        <f ca="1"/>
        <v>-0.22747784205382265</v>
      </c>
    </row>
    <row r="585" spans="6:8" x14ac:dyDescent="0.3">
      <c r="F585" s="2">
        <v>580</v>
      </c>
      <c r="G585" s="12">
        <f ca="1"/>
        <v>0.10370070146431565</v>
      </c>
      <c r="H585" s="12">
        <f ca="1"/>
        <v>-1.3479943884600989</v>
      </c>
    </row>
    <row r="586" spans="6:8" x14ac:dyDescent="0.3">
      <c r="F586" s="2">
        <v>581</v>
      </c>
      <c r="G586" s="12">
        <f ca="1"/>
        <v>0.30787967203770417</v>
      </c>
      <c r="H586" s="12">
        <f ca="1"/>
        <v>-0.51794763745056305</v>
      </c>
    </row>
    <row r="587" spans="6:8" x14ac:dyDescent="0.3">
      <c r="F587" s="2">
        <v>582</v>
      </c>
      <c r="G587" s="12">
        <f ca="1"/>
        <v>0.67858969761562915</v>
      </c>
      <c r="H587" s="12">
        <f ca="1"/>
        <v>0.47815556376002871</v>
      </c>
    </row>
    <row r="588" spans="6:8" x14ac:dyDescent="0.3">
      <c r="F588" s="2">
        <v>583</v>
      </c>
      <c r="G588" s="12">
        <f ca="1"/>
        <v>0.95142237800324669</v>
      </c>
      <c r="H588" s="12">
        <f ca="1"/>
        <v>1.8301292298896394</v>
      </c>
    </row>
    <row r="589" spans="6:8" x14ac:dyDescent="0.3">
      <c r="F589" s="2">
        <v>584</v>
      </c>
      <c r="G589" s="12">
        <f ca="1"/>
        <v>0.63007289309439996</v>
      </c>
      <c r="H589" s="12">
        <f ca="1"/>
        <v>0.34141830285823072</v>
      </c>
    </row>
    <row r="590" spans="6:8" x14ac:dyDescent="0.3">
      <c r="F590" s="2">
        <v>585</v>
      </c>
      <c r="G590" s="12">
        <f ca="1"/>
        <v>0.32684926261313496</v>
      </c>
      <c r="H590" s="12">
        <f ca="1"/>
        <v>-0.46239038056709253</v>
      </c>
    </row>
    <row r="591" spans="6:8" x14ac:dyDescent="0.3">
      <c r="F591" s="2">
        <v>586</v>
      </c>
      <c r="G591" s="12">
        <f ca="1"/>
        <v>0.66302827745644111</v>
      </c>
      <c r="H591" s="12">
        <f ca="1"/>
        <v>0.43337230436683022</v>
      </c>
    </row>
    <row r="592" spans="6:8" x14ac:dyDescent="0.3">
      <c r="F592" s="2">
        <v>587</v>
      </c>
      <c r="G592" s="12">
        <f ca="1"/>
        <v>0.38610194594557257</v>
      </c>
      <c r="H592" s="12">
        <f ca="1"/>
        <v>-0.29745881234772759</v>
      </c>
    </row>
    <row r="593" spans="6:8" x14ac:dyDescent="0.3">
      <c r="F593" s="2">
        <v>588</v>
      </c>
      <c r="G593" s="12">
        <f ca="1"/>
        <v>0.25338386768462451</v>
      </c>
      <c r="H593" s="12">
        <f ca="1"/>
        <v>-0.68854630525466154</v>
      </c>
    </row>
    <row r="594" spans="6:8" x14ac:dyDescent="0.3">
      <c r="F594" s="2">
        <v>589</v>
      </c>
      <c r="G594" s="12">
        <f ca="1"/>
        <v>0.90882825680550905</v>
      </c>
      <c r="H594" s="12">
        <f ca="1"/>
        <v>1.4331000029416399</v>
      </c>
    </row>
    <row r="595" spans="6:8" x14ac:dyDescent="0.3">
      <c r="F595" s="2">
        <v>590</v>
      </c>
      <c r="G595" s="12">
        <f ca="1"/>
        <v>0.86579027006594678</v>
      </c>
      <c r="H595" s="12">
        <f ca="1"/>
        <v>1.1718508008677211</v>
      </c>
    </row>
    <row r="596" spans="6:8" x14ac:dyDescent="0.3">
      <c r="F596" s="2">
        <v>591</v>
      </c>
      <c r="G596" s="12">
        <f ca="1"/>
        <v>1.3011325905663451E-2</v>
      </c>
      <c r="H596" s="12">
        <f ca="1"/>
        <v>-2.6104060925943564</v>
      </c>
    </row>
    <row r="597" spans="6:8" x14ac:dyDescent="0.3">
      <c r="F597" s="2">
        <v>592</v>
      </c>
      <c r="G597" s="12">
        <f ca="1"/>
        <v>0.3753698669998411</v>
      </c>
      <c r="H597" s="12">
        <f ca="1"/>
        <v>-0.32655043074300155</v>
      </c>
    </row>
    <row r="598" spans="6:8" x14ac:dyDescent="0.3">
      <c r="F598" s="2">
        <v>593</v>
      </c>
      <c r="G598" s="12">
        <f ca="1"/>
        <v>0.11601300223625532</v>
      </c>
      <c r="H598" s="12">
        <f ca="1"/>
        <v>-1.2723827876106477</v>
      </c>
    </row>
    <row r="599" spans="6:8" x14ac:dyDescent="0.3">
      <c r="F599" s="2">
        <v>594</v>
      </c>
      <c r="G599" s="12">
        <f ca="1"/>
        <v>0.82356419119919888</v>
      </c>
      <c r="H599" s="12">
        <f ca="1"/>
        <v>0.9743306684455858</v>
      </c>
    </row>
    <row r="600" spans="6:8" x14ac:dyDescent="0.3">
      <c r="F600" s="2">
        <v>595</v>
      </c>
      <c r="G600" s="12">
        <f ca="1"/>
        <v>0.26926696303156006</v>
      </c>
      <c r="H600" s="12">
        <f ca="1"/>
        <v>-0.63683939149811741</v>
      </c>
    </row>
    <row r="601" spans="6:8" x14ac:dyDescent="0.3">
      <c r="F601" s="2">
        <v>596</v>
      </c>
      <c r="G601" s="12">
        <f ca="1"/>
        <v>0.78071459227661166</v>
      </c>
      <c r="H601" s="12">
        <f ca="1"/>
        <v>0.80676016954093688</v>
      </c>
    </row>
    <row r="602" spans="6:8" x14ac:dyDescent="0.3">
      <c r="F602" s="2">
        <v>597</v>
      </c>
      <c r="G602" s="12">
        <f ca="1"/>
        <v>0.70402877524929175</v>
      </c>
      <c r="H602" s="12">
        <f ca="1"/>
        <v>0.55370902761493168</v>
      </c>
    </row>
    <row r="603" spans="6:8" x14ac:dyDescent="0.3">
      <c r="F603" s="2">
        <v>598</v>
      </c>
      <c r="G603" s="12">
        <f ca="1"/>
        <v>2.0898707815027118E-2</v>
      </c>
      <c r="H603" s="12">
        <f ca="1"/>
        <v>-2.3335382229857435</v>
      </c>
    </row>
    <row r="604" spans="6:8" x14ac:dyDescent="0.3">
      <c r="F604" s="2">
        <v>599</v>
      </c>
      <c r="G604" s="12">
        <f ca="1"/>
        <v>0.50797536728691028</v>
      </c>
      <c r="H604" s="12">
        <f ca="1"/>
        <v>2.0498097618411683E-2</v>
      </c>
    </row>
    <row r="605" spans="6:8" x14ac:dyDescent="0.3">
      <c r="F605" s="2">
        <v>600</v>
      </c>
      <c r="G605" s="12">
        <f ca="1"/>
        <v>0.16321811797715102</v>
      </c>
      <c r="H605" s="12">
        <f ca="1"/>
        <v>-1.031885941699781</v>
      </c>
    </row>
    <row r="606" spans="6:8" x14ac:dyDescent="0.3">
      <c r="F606" s="2">
        <v>601</v>
      </c>
      <c r="G606" s="12">
        <f ca="1"/>
        <v>0.41293241131106662</v>
      </c>
      <c r="H606" s="12">
        <f ca="1"/>
        <v>-0.22585309602705311</v>
      </c>
    </row>
    <row r="607" spans="6:8" x14ac:dyDescent="0.3">
      <c r="F607" s="2">
        <v>602</v>
      </c>
      <c r="G607" s="12">
        <f ca="1"/>
        <v>0.79369026252706565</v>
      </c>
      <c r="H607" s="12">
        <f ca="1"/>
        <v>0.85490013845714463</v>
      </c>
    </row>
    <row r="608" spans="6:8" x14ac:dyDescent="0.3">
      <c r="F608" s="2">
        <v>603</v>
      </c>
      <c r="G608" s="12">
        <f ca="1"/>
        <v>0.16820264845488864</v>
      </c>
      <c r="H608" s="12">
        <f ca="1"/>
        <v>-1.0097887134237316</v>
      </c>
    </row>
    <row r="609" spans="6:8" x14ac:dyDescent="0.3">
      <c r="F609" s="2">
        <v>604</v>
      </c>
      <c r="G609" s="12">
        <f ca="1"/>
        <v>0.56066419199285922</v>
      </c>
      <c r="H609" s="12">
        <f ca="1"/>
        <v>0.15660644634806944</v>
      </c>
    </row>
    <row r="610" spans="6:8" x14ac:dyDescent="0.3">
      <c r="F610" s="2">
        <v>605</v>
      </c>
      <c r="G610" s="12">
        <f ca="1"/>
        <v>0.99374485058089457</v>
      </c>
      <c r="H610" s="12">
        <f ca="1"/>
        <v>3.0377608242511629</v>
      </c>
    </row>
    <row r="611" spans="6:8" x14ac:dyDescent="0.3">
      <c r="F611" s="2">
        <v>606</v>
      </c>
      <c r="G611" s="12">
        <f ca="1"/>
        <v>0.5320555404747267</v>
      </c>
      <c r="H611" s="12">
        <f ca="1"/>
        <v>8.2484786169281232E-2</v>
      </c>
    </row>
    <row r="612" spans="6:8" x14ac:dyDescent="0.3">
      <c r="F612" s="2">
        <v>607</v>
      </c>
      <c r="G612" s="12">
        <f ca="1"/>
        <v>0.11779676377985937</v>
      </c>
      <c r="H612" s="12">
        <f ca="1"/>
        <v>-1.2619843461479316</v>
      </c>
    </row>
    <row r="613" spans="6:8" x14ac:dyDescent="0.3">
      <c r="F613" s="2">
        <v>608</v>
      </c>
      <c r="G613" s="12">
        <f ca="1"/>
        <v>0.21597845458510645</v>
      </c>
      <c r="H613" s="12">
        <f ca="1"/>
        <v>-0.81884296550268176</v>
      </c>
    </row>
    <row r="614" spans="6:8" x14ac:dyDescent="0.3">
      <c r="F614" s="2">
        <v>609</v>
      </c>
      <c r="G614" s="12">
        <f ca="1"/>
        <v>0.46402797301084298</v>
      </c>
      <c r="H614" s="12">
        <f ca="1"/>
        <v>-9.2592612301064373E-2</v>
      </c>
    </row>
    <row r="615" spans="6:8" x14ac:dyDescent="0.3">
      <c r="F615" s="2">
        <v>610</v>
      </c>
      <c r="G615" s="12">
        <f ca="1"/>
        <v>0.28681994414815937</v>
      </c>
      <c r="H615" s="12">
        <f ca="1"/>
        <v>-0.58171106706335973</v>
      </c>
    </row>
    <row r="616" spans="6:8" x14ac:dyDescent="0.3">
      <c r="F616" s="2">
        <v>611</v>
      </c>
      <c r="G616" s="12">
        <f ca="1"/>
        <v>1.6632455040527461E-2</v>
      </c>
      <c r="H616" s="12">
        <f ca="1"/>
        <v>-2.4671829411136565</v>
      </c>
    </row>
    <row r="617" spans="6:8" x14ac:dyDescent="0.3">
      <c r="F617" s="2">
        <v>612</v>
      </c>
      <c r="G617" s="12">
        <f ca="1"/>
        <v>6.0606988936850126E-2</v>
      </c>
      <c r="H617" s="12">
        <f ca="1"/>
        <v>-1.6935686046056575</v>
      </c>
    </row>
    <row r="618" spans="6:8" x14ac:dyDescent="0.3">
      <c r="F618" s="2">
        <v>613</v>
      </c>
      <c r="G618" s="12">
        <f ca="1"/>
        <v>0.10572369339986887</v>
      </c>
      <c r="H618" s="12">
        <f ca="1"/>
        <v>-1.3350758186980738</v>
      </c>
    </row>
    <row r="619" spans="6:8" x14ac:dyDescent="0.3">
      <c r="F619" s="2">
        <v>614</v>
      </c>
      <c r="G619" s="12">
        <f ca="1"/>
        <v>0.52661120810106254</v>
      </c>
      <c r="H619" s="12">
        <f ca="1"/>
        <v>6.8448961852409729E-2</v>
      </c>
    </row>
    <row r="620" spans="6:8" x14ac:dyDescent="0.3">
      <c r="F620" s="2">
        <v>615</v>
      </c>
      <c r="G620" s="12">
        <f ca="1"/>
        <v>0.88064216303089715</v>
      </c>
      <c r="H620" s="12">
        <f ca="1"/>
        <v>1.2529891378454219</v>
      </c>
    </row>
    <row r="621" spans="6:8" x14ac:dyDescent="0.3">
      <c r="F621" s="2">
        <v>616</v>
      </c>
      <c r="G621" s="12">
        <f ca="1"/>
        <v>0.95071106965644669</v>
      </c>
      <c r="H621" s="12">
        <f ca="1"/>
        <v>1.8212349943162249</v>
      </c>
    </row>
    <row r="622" spans="6:8" x14ac:dyDescent="0.3">
      <c r="F622" s="2">
        <v>617</v>
      </c>
      <c r="G622" s="12">
        <f ca="1"/>
        <v>3.5301579461164856E-2</v>
      </c>
      <c r="H622" s="12">
        <f ca="1"/>
        <v>-2.0231905831761683</v>
      </c>
    </row>
    <row r="623" spans="6:8" x14ac:dyDescent="0.3">
      <c r="F623" s="2">
        <v>618</v>
      </c>
      <c r="G623" s="12">
        <f ca="1"/>
        <v>0.87416257377029183</v>
      </c>
      <c r="H623" s="12">
        <f ca="1"/>
        <v>1.2166446538917879</v>
      </c>
    </row>
    <row r="624" spans="6:8" x14ac:dyDescent="0.3">
      <c r="F624" s="2">
        <v>619</v>
      </c>
      <c r="G624" s="12">
        <f ca="1"/>
        <v>0.87341836436665465</v>
      </c>
      <c r="H624" s="12">
        <f ca="1"/>
        <v>1.212567847876761</v>
      </c>
    </row>
    <row r="625" spans="6:8" x14ac:dyDescent="0.3">
      <c r="F625" s="2">
        <v>620</v>
      </c>
      <c r="G625" s="12">
        <f ca="1"/>
        <v>0.79631649931161319</v>
      </c>
      <c r="H625" s="12">
        <f ca="1"/>
        <v>0.86489227513680078</v>
      </c>
    </row>
    <row r="626" spans="6:8" x14ac:dyDescent="0.3">
      <c r="F626" s="2">
        <v>621</v>
      </c>
      <c r="G626" s="12">
        <f ca="1"/>
        <v>0.39661492642552321</v>
      </c>
      <c r="H626" s="12">
        <f ca="1"/>
        <v>-0.26922501570100027</v>
      </c>
    </row>
    <row r="627" spans="6:8" x14ac:dyDescent="0.3">
      <c r="F627" s="2">
        <v>622</v>
      </c>
      <c r="G627" s="12">
        <f ca="1"/>
        <v>0.20091693533364219</v>
      </c>
      <c r="H627" s="12">
        <f ca="1"/>
        <v>-0.87551481568692557</v>
      </c>
    </row>
    <row r="628" spans="6:8" x14ac:dyDescent="0.3">
      <c r="F628" s="2">
        <v>623</v>
      </c>
      <c r="G628" s="12">
        <f ca="1"/>
        <v>0.3044199247582644</v>
      </c>
      <c r="H628" s="12">
        <f ca="1"/>
        <v>-0.52826238868867204</v>
      </c>
    </row>
    <row r="629" spans="6:8" x14ac:dyDescent="0.3">
      <c r="F629" s="2">
        <v>624</v>
      </c>
      <c r="G629" s="12">
        <f ca="1"/>
        <v>0.10168030190618427</v>
      </c>
      <c r="H629" s="12">
        <f ca="1"/>
        <v>-1.3611088618215186</v>
      </c>
    </row>
    <row r="630" spans="6:8" x14ac:dyDescent="0.3">
      <c r="F630" s="2">
        <v>625</v>
      </c>
      <c r="G630" s="12">
        <f ca="1"/>
        <v>0.49605985281612863</v>
      </c>
      <c r="H630" s="12">
        <f ca="1"/>
        <v>-1.0126282080062563E-2</v>
      </c>
    </row>
    <row r="631" spans="6:8" x14ac:dyDescent="0.3">
      <c r="F631" s="2">
        <v>626</v>
      </c>
      <c r="G631" s="12">
        <f ca="1"/>
        <v>0.58200607510527846</v>
      </c>
      <c r="H631" s="12">
        <f ca="1"/>
        <v>0.21249759851076408</v>
      </c>
    </row>
    <row r="632" spans="6:8" x14ac:dyDescent="0.3">
      <c r="F632" s="2">
        <v>627</v>
      </c>
      <c r="G632" s="12">
        <f ca="1"/>
        <v>0.46645573886538583</v>
      </c>
      <c r="H632" s="12">
        <f ca="1"/>
        <v>-8.6325783670405568E-2</v>
      </c>
    </row>
    <row r="633" spans="6:8" x14ac:dyDescent="0.3">
      <c r="F633" s="2">
        <v>628</v>
      </c>
      <c r="G633" s="12">
        <f ca="1"/>
        <v>0.99017439127824192</v>
      </c>
      <c r="H633" s="12">
        <f ca="1"/>
        <v>2.7740216024791207</v>
      </c>
    </row>
    <row r="634" spans="6:8" x14ac:dyDescent="0.3">
      <c r="F634" s="2">
        <v>629</v>
      </c>
      <c r="G634" s="12">
        <f ca="1"/>
        <v>0.84799429138275517</v>
      </c>
      <c r="H634" s="12">
        <f ca="1"/>
        <v>1.0835178144179534</v>
      </c>
    </row>
    <row r="635" spans="6:8" x14ac:dyDescent="0.3">
      <c r="F635" s="2">
        <v>630</v>
      </c>
      <c r="G635" s="12">
        <f ca="1"/>
        <v>0.5955990573429788</v>
      </c>
      <c r="H635" s="12">
        <f ca="1"/>
        <v>0.2484661736632926</v>
      </c>
    </row>
    <row r="636" spans="6:8" x14ac:dyDescent="0.3">
      <c r="F636" s="2">
        <v>631</v>
      </c>
      <c r="G636" s="12">
        <f ca="1"/>
        <v>0.71032881904947787</v>
      </c>
      <c r="H636" s="12">
        <f ca="1"/>
        <v>0.57293542777638362</v>
      </c>
    </row>
    <row r="637" spans="6:8" x14ac:dyDescent="0.3">
      <c r="F637" s="2">
        <v>632</v>
      </c>
      <c r="G637" s="12">
        <f ca="1"/>
        <v>0.88090431267053959</v>
      </c>
      <c r="H637" s="12">
        <f ca="1"/>
        <v>1.2544929633736992</v>
      </c>
    </row>
    <row r="638" spans="6:8" x14ac:dyDescent="0.3">
      <c r="F638" s="2">
        <v>633</v>
      </c>
      <c r="G638" s="12">
        <f ca="1"/>
        <v>0.45677636583439196</v>
      </c>
      <c r="H638" s="12">
        <f ca="1"/>
        <v>-0.1113361976776148</v>
      </c>
    </row>
    <row r="639" spans="6:8" x14ac:dyDescent="0.3">
      <c r="F639" s="2">
        <v>634</v>
      </c>
      <c r="G639" s="12">
        <f ca="1"/>
        <v>0.6224955559268166</v>
      </c>
      <c r="H639" s="12">
        <f ca="1"/>
        <v>0.32074102558552009</v>
      </c>
    </row>
    <row r="640" spans="6:8" x14ac:dyDescent="0.3">
      <c r="F640" s="2">
        <v>635</v>
      </c>
      <c r="G640" s="12">
        <f ca="1"/>
        <v>0.25362171808627743</v>
      </c>
      <c r="H640" s="12">
        <f ca="1"/>
        <v>-0.68775789807882015</v>
      </c>
    </row>
    <row r="641" spans="6:8" x14ac:dyDescent="0.3">
      <c r="F641" s="2">
        <v>636</v>
      </c>
      <c r="G641" s="12">
        <f ca="1"/>
        <v>0.48297227776230667</v>
      </c>
      <c r="H641" s="12">
        <f ca="1"/>
        <v>-4.377624641375568E-2</v>
      </c>
    </row>
    <row r="642" spans="6:8" x14ac:dyDescent="0.3">
      <c r="F642" s="2">
        <v>637</v>
      </c>
      <c r="G642" s="12">
        <f ca="1"/>
        <v>0.62660522497040594</v>
      </c>
      <c r="H642" s="12">
        <f ca="1"/>
        <v>0.33193648628942135</v>
      </c>
    </row>
    <row r="643" spans="6:8" x14ac:dyDescent="0.3">
      <c r="F643" s="2">
        <v>638</v>
      </c>
      <c r="G643" s="12">
        <f ca="1"/>
        <v>0.26608155167085168</v>
      </c>
      <c r="H643" s="12">
        <f ca="1"/>
        <v>-0.64706188555151101</v>
      </c>
    </row>
    <row r="644" spans="6:8" x14ac:dyDescent="0.3">
      <c r="F644" s="2">
        <v>639</v>
      </c>
      <c r="G644" s="12">
        <f ca="1"/>
        <v>0.89739625992412342</v>
      </c>
      <c r="H644" s="12">
        <f ca="1"/>
        <v>1.3550879153125153</v>
      </c>
    </row>
    <row r="645" spans="6:8" x14ac:dyDescent="0.3">
      <c r="F645" s="2">
        <v>640</v>
      </c>
      <c r="G645" s="12">
        <f ca="1"/>
        <v>0.55868619339287129</v>
      </c>
      <c r="H645" s="12">
        <f ca="1"/>
        <v>0.15145633819057144</v>
      </c>
    </row>
    <row r="646" spans="6:8" x14ac:dyDescent="0.3">
      <c r="F646" s="2">
        <v>641</v>
      </c>
      <c r="G646" s="12">
        <f ca="1"/>
        <v>0.20424378207841642</v>
      </c>
      <c r="H646" s="12">
        <f ca="1"/>
        <v>-0.86275315400184494</v>
      </c>
    </row>
    <row r="647" spans="6:8" x14ac:dyDescent="0.3">
      <c r="F647" s="2">
        <v>642</v>
      </c>
      <c r="G647" s="12">
        <f ca="1"/>
        <v>0.1279135455380993</v>
      </c>
      <c r="H647" s="12">
        <f ca="1"/>
        <v>-1.205319466889025</v>
      </c>
    </row>
    <row r="648" spans="6:8" x14ac:dyDescent="0.3">
      <c r="F648" s="2">
        <v>643</v>
      </c>
      <c r="G648" s="12">
        <f ca="1"/>
        <v>0.71606474498744044</v>
      </c>
      <c r="H648" s="12">
        <f ca="1"/>
        <v>0.59063844545706856</v>
      </c>
    </row>
    <row r="649" spans="6:8" x14ac:dyDescent="0.3">
      <c r="F649" s="2">
        <v>644</v>
      </c>
      <c r="G649" s="12">
        <f ca="1"/>
        <v>0.96972038104492531</v>
      </c>
      <c r="H649" s="12">
        <f ca="1"/>
        <v>2.1147212211350843</v>
      </c>
    </row>
    <row r="650" spans="6:8" x14ac:dyDescent="0.3">
      <c r="F650" s="2">
        <v>645</v>
      </c>
      <c r="G650" s="12">
        <f ca="1"/>
        <v>0.6114029982790532</v>
      </c>
      <c r="H650" s="12">
        <f ca="1"/>
        <v>0.29073552690500987</v>
      </c>
    </row>
    <row r="651" spans="6:8" x14ac:dyDescent="0.3">
      <c r="F651" s="2">
        <v>646</v>
      </c>
      <c r="G651" s="12">
        <f ca="1"/>
        <v>0.43879496485130076</v>
      </c>
      <c r="H651" s="12">
        <f ca="1"/>
        <v>-0.15801542540789335</v>
      </c>
    </row>
    <row r="652" spans="6:8" x14ac:dyDescent="0.3">
      <c r="F652" s="2">
        <v>647</v>
      </c>
      <c r="G652" s="12">
        <f ca="1"/>
        <v>0.31943985127329677</v>
      </c>
      <c r="H652" s="12">
        <f ca="1"/>
        <v>-0.48389851789965083</v>
      </c>
    </row>
    <row r="653" spans="6:8" x14ac:dyDescent="0.3">
      <c r="F653" s="2">
        <v>648</v>
      </c>
      <c r="G653" s="12">
        <f ca="1"/>
        <v>6.9779548737150643E-2</v>
      </c>
      <c r="H653" s="12">
        <f ca="1"/>
        <v>-1.605071469373601</v>
      </c>
    </row>
    <row r="654" spans="6:8" x14ac:dyDescent="0.3">
      <c r="F654" s="2">
        <v>649</v>
      </c>
      <c r="G654" s="12">
        <f ca="1"/>
        <v>0.387664315858125</v>
      </c>
      <c r="H654" s="12">
        <f ca="1"/>
        <v>-0.29324708775845354</v>
      </c>
    </row>
    <row r="655" spans="6:8" x14ac:dyDescent="0.3">
      <c r="F655" s="2">
        <v>650</v>
      </c>
      <c r="G655" s="12">
        <f ca="1"/>
        <v>0.9416741231650998</v>
      </c>
      <c r="H655" s="12">
        <f ca="1"/>
        <v>1.7174424268826283</v>
      </c>
    </row>
    <row r="656" spans="6:8" x14ac:dyDescent="0.3">
      <c r="F656" s="2">
        <v>651</v>
      </c>
      <c r="G656" s="12">
        <f ca="1"/>
        <v>0.11945688960229628</v>
      </c>
      <c r="H656" s="12">
        <f ca="1"/>
        <v>-1.2524216215286283</v>
      </c>
    </row>
    <row r="657" spans="6:8" x14ac:dyDescent="0.3">
      <c r="F657" s="2">
        <v>652</v>
      </c>
      <c r="G657" s="12">
        <f ca="1"/>
        <v>0.96145250928057591</v>
      </c>
      <c r="H657" s="12">
        <f ca="1"/>
        <v>1.9703859808357691</v>
      </c>
    </row>
    <row r="658" spans="6:8" x14ac:dyDescent="0.3">
      <c r="F658" s="2">
        <v>653</v>
      </c>
      <c r="G658" s="12">
        <f ca="1"/>
        <v>0.20998375051069651</v>
      </c>
      <c r="H658" s="12">
        <f ca="1"/>
        <v>-0.84106651585693071</v>
      </c>
    </row>
    <row r="659" spans="6:8" x14ac:dyDescent="0.3">
      <c r="F659" s="2">
        <v>654</v>
      </c>
      <c r="G659" s="12">
        <f ca="1"/>
        <v>0.5301649652789755</v>
      </c>
      <c r="H659" s="12">
        <f ca="1"/>
        <v>7.7608896686153159E-2</v>
      </c>
    </row>
    <row r="660" spans="6:8" x14ac:dyDescent="0.3">
      <c r="F660" s="2">
        <v>655</v>
      </c>
      <c r="G660" s="12">
        <f ca="1"/>
        <v>0.95549036189776548</v>
      </c>
      <c r="H660" s="12">
        <f ca="1"/>
        <v>1.8834336813955281</v>
      </c>
    </row>
    <row r="661" spans="6:8" x14ac:dyDescent="0.3">
      <c r="F661" s="2">
        <v>656</v>
      </c>
      <c r="G661" s="12">
        <f ca="1"/>
        <v>8.9712469790479421E-3</v>
      </c>
      <c r="H661" s="12">
        <f ca="1"/>
        <v>-2.827048497494407</v>
      </c>
    </row>
    <row r="662" spans="6:8" x14ac:dyDescent="0.3">
      <c r="F662" s="2">
        <v>657</v>
      </c>
      <c r="G662" s="12">
        <f ca="1"/>
        <v>0.8026922480707166</v>
      </c>
      <c r="H662" s="12">
        <f ca="1"/>
        <v>0.88952633699672035</v>
      </c>
    </row>
    <row r="663" spans="6:8" x14ac:dyDescent="0.3">
      <c r="F663" s="2">
        <v>658</v>
      </c>
      <c r="G663" s="12">
        <f ca="1"/>
        <v>4.9373926126563994E-2</v>
      </c>
      <c r="H663" s="12">
        <f ca="1"/>
        <v>-1.8201801244403624</v>
      </c>
    </row>
    <row r="664" spans="6:8" x14ac:dyDescent="0.3">
      <c r="F664" s="2">
        <v>659</v>
      </c>
      <c r="G664" s="12">
        <f ca="1"/>
        <v>0.25746113515821389</v>
      </c>
      <c r="H664" s="12">
        <f ca="1"/>
        <v>-0.67509272209459981</v>
      </c>
    </row>
    <row r="665" spans="6:8" x14ac:dyDescent="0.3">
      <c r="F665" s="2">
        <v>660</v>
      </c>
      <c r="G665" s="12">
        <f ca="1"/>
        <v>0.18644743564358079</v>
      </c>
      <c r="H665" s="12">
        <f ca="1"/>
        <v>-0.9328053902400878</v>
      </c>
    </row>
    <row r="666" spans="6:8" x14ac:dyDescent="0.3">
      <c r="F666" s="2">
        <v>661</v>
      </c>
      <c r="G666" s="12">
        <f ca="1"/>
        <v>0.49137992636210059</v>
      </c>
      <c r="H666" s="12">
        <f ca="1"/>
        <v>-2.2155393510013884E-2</v>
      </c>
    </row>
    <row r="667" spans="6:8" x14ac:dyDescent="0.3">
      <c r="F667" s="2">
        <v>662</v>
      </c>
      <c r="G667" s="12">
        <f ca="1"/>
        <v>0.4610909519365205</v>
      </c>
      <c r="H667" s="12">
        <f ca="1"/>
        <v>-0.10017936039692185</v>
      </c>
    </row>
    <row r="668" spans="6:8" x14ac:dyDescent="0.3">
      <c r="F668" s="2">
        <v>663</v>
      </c>
      <c r="G668" s="12">
        <f ca="1"/>
        <v>0.19296514592613345</v>
      </c>
      <c r="H668" s="12">
        <f ca="1"/>
        <v>-0.90662478119441692</v>
      </c>
    </row>
    <row r="669" spans="6:8" x14ac:dyDescent="0.3">
      <c r="F669" s="2">
        <v>664</v>
      </c>
      <c r="G669" s="12">
        <f ca="1"/>
        <v>0.8437239144099189</v>
      </c>
      <c r="H669" s="12">
        <f ca="1"/>
        <v>1.0635224750701087</v>
      </c>
    </row>
    <row r="670" spans="6:8" x14ac:dyDescent="0.3">
      <c r="F670" s="2">
        <v>665</v>
      </c>
      <c r="G670" s="12">
        <f ca="1"/>
        <v>0.5385153229769164</v>
      </c>
      <c r="H670" s="12">
        <f ca="1"/>
        <v>9.9161954493660373E-2</v>
      </c>
    </row>
    <row r="671" spans="6:8" x14ac:dyDescent="0.3">
      <c r="F671" s="2">
        <v>666</v>
      </c>
      <c r="G671" s="12">
        <f ca="1"/>
        <v>0.57749619621002224</v>
      </c>
      <c r="H671" s="12">
        <f ca="1"/>
        <v>0.20063261114381586</v>
      </c>
    </row>
    <row r="672" spans="6:8" x14ac:dyDescent="0.3">
      <c r="F672" s="2">
        <v>667</v>
      </c>
      <c r="G672" s="12">
        <f ca="1"/>
        <v>0.22748508008397983</v>
      </c>
      <c r="H672" s="12">
        <f ca="1"/>
        <v>-0.77731184498916739</v>
      </c>
    </row>
    <row r="673" spans="6:8" x14ac:dyDescent="0.3">
      <c r="F673" s="2">
        <v>668</v>
      </c>
      <c r="G673" s="12">
        <f ca="1"/>
        <v>0.606115487789324</v>
      </c>
      <c r="H673" s="12">
        <f ca="1"/>
        <v>0.27653437758164873</v>
      </c>
    </row>
    <row r="674" spans="6:8" x14ac:dyDescent="0.3">
      <c r="F674" s="2">
        <v>669</v>
      </c>
      <c r="G674" s="12">
        <f ca="1"/>
        <v>0.32712312617174355</v>
      </c>
      <c r="H674" s="12">
        <f ca="1"/>
        <v>-0.46159986617737653</v>
      </c>
    </row>
    <row r="675" spans="6:8" x14ac:dyDescent="0.3">
      <c r="F675" s="2">
        <v>670</v>
      </c>
      <c r="G675" s="12">
        <f ca="1"/>
        <v>0.23853547469372405</v>
      </c>
      <c r="H675" s="12">
        <f ca="1"/>
        <v>-0.73869645303387188</v>
      </c>
    </row>
    <row r="676" spans="6:8" x14ac:dyDescent="0.3">
      <c r="F676" s="2">
        <v>671</v>
      </c>
      <c r="G676" s="12">
        <f ca="1"/>
        <v>0.67456981339356004</v>
      </c>
      <c r="H676" s="12">
        <f ca="1"/>
        <v>0.46649158382842049</v>
      </c>
    </row>
    <row r="677" spans="6:8" x14ac:dyDescent="0.3">
      <c r="F677" s="2">
        <v>672</v>
      </c>
      <c r="G677" s="12">
        <f ca="1"/>
        <v>0.2072751691803183</v>
      </c>
      <c r="H677" s="12">
        <f ca="1"/>
        <v>-0.8512488558685406</v>
      </c>
    </row>
    <row r="678" spans="6:8" x14ac:dyDescent="0.3">
      <c r="F678" s="2">
        <v>673</v>
      </c>
      <c r="G678" s="12">
        <f ca="1"/>
        <v>4.2963909284984059E-2</v>
      </c>
      <c r="H678" s="12">
        <f ca="1"/>
        <v>-1.9048809624931273</v>
      </c>
    </row>
    <row r="679" spans="6:8" x14ac:dyDescent="0.3">
      <c r="F679" s="2">
        <v>674</v>
      </c>
      <c r="G679" s="12">
        <f ca="1"/>
        <v>0.82538474809714146</v>
      </c>
      <c r="H679" s="12">
        <f ca="1"/>
        <v>0.98206476319245495</v>
      </c>
    </row>
    <row r="680" spans="6:8" x14ac:dyDescent="0.3">
      <c r="F680" s="2">
        <v>675</v>
      </c>
      <c r="G680" s="12">
        <f ca="1"/>
        <v>0.70129762368573578</v>
      </c>
      <c r="H680" s="12">
        <f ca="1"/>
        <v>0.54544194586312189</v>
      </c>
    </row>
    <row r="681" spans="6:8" x14ac:dyDescent="0.3">
      <c r="F681" s="2">
        <v>676</v>
      </c>
      <c r="G681" s="12">
        <f ca="1"/>
        <v>9.7476442729550916E-2</v>
      </c>
      <c r="H681" s="12">
        <f ca="1"/>
        <v>-1.3891148635686996</v>
      </c>
    </row>
    <row r="682" spans="6:8" x14ac:dyDescent="0.3">
      <c r="F682" s="2">
        <v>677</v>
      </c>
      <c r="G682" s="12">
        <f ca="1"/>
        <v>0.51259336879334616</v>
      </c>
      <c r="H682" s="12">
        <f ca="1"/>
        <v>3.237089870152509E-2</v>
      </c>
    </row>
    <row r="683" spans="6:8" x14ac:dyDescent="0.3">
      <c r="F683" s="2">
        <v>678</v>
      </c>
      <c r="G683" s="12">
        <f ca="1"/>
        <v>0.68148322102961845</v>
      </c>
      <c r="H683" s="12">
        <f ca="1"/>
        <v>0.4865947466945606</v>
      </c>
    </row>
    <row r="684" spans="6:8" x14ac:dyDescent="0.3">
      <c r="F684" s="2">
        <v>679</v>
      </c>
      <c r="G684" s="12">
        <f ca="1"/>
        <v>0.95911243762489917</v>
      </c>
      <c r="H684" s="12">
        <f ca="1"/>
        <v>1.9348517282480224</v>
      </c>
    </row>
    <row r="685" spans="6:8" x14ac:dyDescent="0.3">
      <c r="F685" s="2">
        <v>680</v>
      </c>
      <c r="G685" s="12">
        <f ca="1"/>
        <v>0.27056824743451902</v>
      </c>
      <c r="H685" s="12">
        <f ca="1"/>
        <v>-0.63268357641824025</v>
      </c>
    </row>
    <row r="686" spans="6:8" x14ac:dyDescent="0.3">
      <c r="F686" s="2">
        <v>681</v>
      </c>
      <c r="G686" s="12">
        <f ca="1"/>
        <v>0.59735927573557457</v>
      </c>
      <c r="H686" s="12">
        <f ca="1"/>
        <v>0.25314864105340895</v>
      </c>
    </row>
    <row r="687" spans="6:8" x14ac:dyDescent="0.3">
      <c r="F687" s="2">
        <v>682</v>
      </c>
      <c r="G687" s="12">
        <f ca="1"/>
        <v>0.16792057816095873</v>
      </c>
      <c r="H687" s="12">
        <f ca="1"/>
        <v>-1.0110260435776115</v>
      </c>
    </row>
    <row r="688" spans="6:8" x14ac:dyDescent="0.3">
      <c r="F688" s="2">
        <v>683</v>
      </c>
      <c r="G688" s="12">
        <f ca="1"/>
        <v>1.5461088960473379E-3</v>
      </c>
      <c r="H688" s="12">
        <f ca="1"/>
        <v>-3.8733542757399566</v>
      </c>
    </row>
    <row r="689" spans="6:8" x14ac:dyDescent="0.3">
      <c r="F689" s="2">
        <v>684</v>
      </c>
      <c r="G689" s="12">
        <f ca="1"/>
        <v>0.65264668747567534</v>
      </c>
      <c r="H689" s="12">
        <f ca="1"/>
        <v>0.40401493670964422</v>
      </c>
    </row>
    <row r="690" spans="6:8" x14ac:dyDescent="0.3">
      <c r="F690" s="2">
        <v>685</v>
      </c>
      <c r="G690" s="12">
        <f ca="1"/>
        <v>0.35800721121645718</v>
      </c>
      <c r="H690" s="12">
        <f ca="1"/>
        <v>-0.37427414637526585</v>
      </c>
    </row>
    <row r="691" spans="6:8" x14ac:dyDescent="0.3">
      <c r="F691" s="2">
        <v>686</v>
      </c>
      <c r="G691" s="12">
        <f ca="1"/>
        <v>0.14509189982217796</v>
      </c>
      <c r="H691" s="12">
        <f ca="1"/>
        <v>-1.1168259461992365</v>
      </c>
    </row>
    <row r="692" spans="6:8" x14ac:dyDescent="0.3">
      <c r="F692" s="2">
        <v>687</v>
      </c>
      <c r="G692" s="12">
        <f ca="1"/>
        <v>0.43165176468283972</v>
      </c>
      <c r="H692" s="12">
        <f ca="1"/>
        <v>-0.17665809265685939</v>
      </c>
    </row>
    <row r="693" spans="6:8" x14ac:dyDescent="0.3">
      <c r="F693" s="2">
        <v>688</v>
      </c>
      <c r="G693" s="12">
        <f ca="1"/>
        <v>0.72700329354083815</v>
      </c>
      <c r="H693" s="12">
        <f ca="1"/>
        <v>0.62495870819144839</v>
      </c>
    </row>
    <row r="694" spans="6:8" x14ac:dyDescent="0.3">
      <c r="F694" s="2">
        <v>689</v>
      </c>
      <c r="G694" s="12">
        <f ca="1"/>
        <v>0.25232448416668474</v>
      </c>
      <c r="H694" s="12">
        <f ca="1"/>
        <v>-0.69206333988992519</v>
      </c>
    </row>
    <row r="695" spans="6:8" x14ac:dyDescent="0.3">
      <c r="F695" s="2">
        <v>690</v>
      </c>
      <c r="G695" s="12">
        <f ca="1"/>
        <v>0.14614830270947454</v>
      </c>
      <c r="H695" s="12">
        <f ca="1"/>
        <v>-1.1116582167714419</v>
      </c>
    </row>
    <row r="696" spans="6:8" x14ac:dyDescent="0.3">
      <c r="F696" s="2">
        <v>691</v>
      </c>
      <c r="G696" s="12">
        <f ca="1"/>
        <v>0.30480711685647632</v>
      </c>
      <c r="H696" s="12">
        <f ca="1"/>
        <v>-0.52710505687495557</v>
      </c>
    </row>
    <row r="697" spans="6:8" x14ac:dyDescent="0.3">
      <c r="F697" s="2">
        <v>692</v>
      </c>
      <c r="G697" s="12">
        <f ca="1"/>
        <v>0.74134887055648502</v>
      </c>
      <c r="H697" s="12">
        <f ca="1"/>
        <v>0.67119036546243671</v>
      </c>
    </row>
    <row r="698" spans="6:8" x14ac:dyDescent="0.3">
      <c r="F698" s="2">
        <v>693</v>
      </c>
      <c r="G698" s="12">
        <f ca="1"/>
        <v>0.27533085802135093</v>
      </c>
      <c r="H698" s="12">
        <f ca="1"/>
        <v>-0.61757086208600287</v>
      </c>
    </row>
    <row r="699" spans="6:8" x14ac:dyDescent="0.3">
      <c r="F699" s="2">
        <v>694</v>
      </c>
      <c r="G699" s="12">
        <f ca="1"/>
        <v>0.89313008852878606</v>
      </c>
      <c r="H699" s="12">
        <f ca="1"/>
        <v>1.3278475788720832</v>
      </c>
    </row>
    <row r="700" spans="6:8" x14ac:dyDescent="0.3">
      <c r="F700" s="2">
        <v>695</v>
      </c>
      <c r="G700" s="12">
        <f ca="1"/>
        <v>0.99655605747920073</v>
      </c>
      <c r="H700" s="12">
        <f ca="1"/>
        <v>3.3898230434625356</v>
      </c>
    </row>
    <row r="701" spans="6:8" x14ac:dyDescent="0.3">
      <c r="F701" s="2">
        <v>696</v>
      </c>
      <c r="G701" s="12">
        <f ca="1"/>
        <v>0.76061161296400703</v>
      </c>
      <c r="H701" s="12">
        <f ca="1"/>
        <v>0.73576385757367291</v>
      </c>
    </row>
    <row r="702" spans="6:8" x14ac:dyDescent="0.3">
      <c r="F702" s="2">
        <v>697</v>
      </c>
      <c r="G702" s="12">
        <f ca="1"/>
        <v>0.14209078925798968</v>
      </c>
      <c r="H702" s="12">
        <f ca="1"/>
        <v>-1.1316683642727754</v>
      </c>
    </row>
    <row r="703" spans="6:8" x14ac:dyDescent="0.3">
      <c r="F703" s="2">
        <v>698</v>
      </c>
      <c r="G703" s="12">
        <f ca="1"/>
        <v>0.531912596336932</v>
      </c>
      <c r="H703" s="12">
        <f ca="1"/>
        <v>8.2116052229402783E-2</v>
      </c>
    </row>
    <row r="704" spans="6:8" x14ac:dyDescent="0.3">
      <c r="F704" s="2">
        <v>699</v>
      </c>
      <c r="G704" s="12">
        <f ca="1"/>
        <v>0.1381174826681193</v>
      </c>
      <c r="H704" s="12">
        <f ca="1"/>
        <v>-1.1517009616981346</v>
      </c>
    </row>
    <row r="705" spans="6:8" x14ac:dyDescent="0.3">
      <c r="F705" s="2">
        <v>700</v>
      </c>
      <c r="G705" s="12">
        <f ca="1"/>
        <v>0.9044074442217882</v>
      </c>
      <c r="H705" s="12">
        <f ca="1"/>
        <v>1.4019979643935061</v>
      </c>
    </row>
    <row r="706" spans="6:8" x14ac:dyDescent="0.3">
      <c r="F706" s="2">
        <v>701</v>
      </c>
      <c r="G706" s="12">
        <f ca="1"/>
        <v>0.88108509648028011</v>
      </c>
      <c r="H706" s="12">
        <f ca="1"/>
        <v>1.2555316055443382</v>
      </c>
    </row>
    <row r="707" spans="6:8" x14ac:dyDescent="0.3">
      <c r="F707" s="2">
        <v>702</v>
      </c>
      <c r="G707" s="12">
        <f ca="1"/>
        <v>0.65936096225943985</v>
      </c>
      <c r="H707" s="12">
        <f ca="1"/>
        <v>0.42295699700189182</v>
      </c>
    </row>
    <row r="708" spans="6:8" x14ac:dyDescent="0.3">
      <c r="F708" s="2">
        <v>703</v>
      </c>
      <c r="G708" s="12">
        <f ca="1"/>
        <v>0.97264038225292482</v>
      </c>
      <c r="H708" s="12">
        <f ca="1"/>
        <v>2.1748551503504561</v>
      </c>
    </row>
    <row r="709" spans="6:8" x14ac:dyDescent="0.3">
      <c r="F709" s="2">
        <v>704</v>
      </c>
      <c r="G709" s="12">
        <f ca="1"/>
        <v>0.31090092540158931</v>
      </c>
      <c r="H709" s="12">
        <f ca="1"/>
        <v>-0.50898826632172578</v>
      </c>
    </row>
    <row r="710" spans="6:8" x14ac:dyDescent="0.3">
      <c r="F710" s="2">
        <v>705</v>
      </c>
      <c r="G710" s="12">
        <f ca="1"/>
        <v>0.85077612609962361</v>
      </c>
      <c r="H710" s="12">
        <f ca="1"/>
        <v>1.096776113581428</v>
      </c>
    </row>
    <row r="711" spans="6:8" x14ac:dyDescent="0.3">
      <c r="F711" s="2">
        <v>706</v>
      </c>
      <c r="G711" s="12">
        <f ca="1"/>
        <v>0.44466953438841172</v>
      </c>
      <c r="H711" s="12">
        <f ca="1"/>
        <v>-0.1427290342414721</v>
      </c>
    </row>
    <row r="712" spans="6:8" x14ac:dyDescent="0.3">
      <c r="F712" s="2">
        <v>707</v>
      </c>
      <c r="G712" s="12">
        <f ca="1"/>
        <v>0.16399154674010497</v>
      </c>
      <c r="H712" s="12">
        <f ca="1"/>
        <v>-1.0284244262104214</v>
      </c>
    </row>
    <row r="713" spans="6:8" x14ac:dyDescent="0.3">
      <c r="F713" s="2">
        <v>708</v>
      </c>
      <c r="G713" s="12">
        <f ca="1"/>
        <v>9.5919628874329366E-2</v>
      </c>
      <c r="H713" s="12">
        <f ca="1"/>
        <v>-1.3997458869722863</v>
      </c>
    </row>
    <row r="714" spans="6:8" x14ac:dyDescent="0.3">
      <c r="F714" s="2">
        <v>709</v>
      </c>
      <c r="G714" s="12">
        <f ca="1"/>
        <v>0.11742181556327935</v>
      </c>
      <c r="H714" s="12">
        <f ca="1"/>
        <v>-1.2641593597920395</v>
      </c>
    </row>
    <row r="715" spans="6:8" x14ac:dyDescent="0.3">
      <c r="F715" s="2">
        <v>710</v>
      </c>
      <c r="G715" s="12">
        <f ca="1"/>
        <v>0.22134367573713765</v>
      </c>
      <c r="H715" s="12">
        <f ca="1"/>
        <v>-0.79930082184924423</v>
      </c>
    </row>
    <row r="716" spans="6:8" x14ac:dyDescent="0.3">
      <c r="F716" s="2">
        <v>711</v>
      </c>
      <c r="G716" s="12">
        <f ca="1"/>
        <v>0.47591081652374023</v>
      </c>
      <c r="H716" s="12">
        <f ca="1"/>
        <v>-6.1952232364087388E-2</v>
      </c>
    </row>
    <row r="717" spans="6:8" x14ac:dyDescent="0.3">
      <c r="F717" s="2">
        <v>712</v>
      </c>
      <c r="G717" s="12">
        <f ca="1"/>
        <v>4.7236239616829545E-2</v>
      </c>
      <c r="H717" s="12">
        <f ca="1"/>
        <v>-1.8472338942720332</v>
      </c>
    </row>
    <row r="718" spans="6:8" x14ac:dyDescent="0.3">
      <c r="F718" s="2">
        <v>713</v>
      </c>
      <c r="G718" s="12">
        <f ca="1"/>
        <v>0.63184856419962765</v>
      </c>
      <c r="H718" s="12">
        <f ca="1"/>
        <v>0.34628650273239325</v>
      </c>
    </row>
    <row r="719" spans="6:8" x14ac:dyDescent="0.3">
      <c r="F719" s="2">
        <v>714</v>
      </c>
      <c r="G719" s="12">
        <f ca="1"/>
        <v>0.26390988232725165</v>
      </c>
      <c r="H719" s="12">
        <f ca="1"/>
        <v>-0.65407220867050198</v>
      </c>
    </row>
    <row r="720" spans="6:8" x14ac:dyDescent="0.3">
      <c r="F720" s="2">
        <v>715</v>
      </c>
      <c r="G720" s="12">
        <f ca="1"/>
        <v>0.39700915139533333</v>
      </c>
      <c r="H720" s="12">
        <f ca="1"/>
        <v>-0.26817097566894926</v>
      </c>
    </row>
    <row r="721" spans="6:8" x14ac:dyDescent="0.3">
      <c r="F721" s="2">
        <v>716</v>
      </c>
      <c r="G721" s="12">
        <f ca="1"/>
        <v>9.9784423602747196E-2</v>
      </c>
      <c r="H721" s="12">
        <f ca="1"/>
        <v>-1.3736158181215936</v>
      </c>
    </row>
    <row r="722" spans="6:8" x14ac:dyDescent="0.3">
      <c r="F722" s="2">
        <v>717</v>
      </c>
      <c r="G722" s="12">
        <f ca="1"/>
        <v>8.36622793893671E-3</v>
      </c>
      <c r="H722" s="12">
        <f ca="1"/>
        <v>-2.8677738948505089</v>
      </c>
    </row>
    <row r="723" spans="6:8" x14ac:dyDescent="0.3">
      <c r="F723" s="2">
        <v>718</v>
      </c>
      <c r="G723" s="12">
        <f ca="1"/>
        <v>0.59588118142717228</v>
      </c>
      <c r="H723" s="12">
        <f ca="1"/>
        <v>0.24921626608508285</v>
      </c>
    </row>
    <row r="724" spans="6:8" x14ac:dyDescent="0.3">
      <c r="F724" s="2">
        <v>719</v>
      </c>
      <c r="G724" s="12">
        <f ca="1"/>
        <v>0.25202524854453068</v>
      </c>
      <c r="H724" s="12">
        <f ca="1"/>
        <v>-0.6930583966158691</v>
      </c>
    </row>
    <row r="725" spans="6:8" x14ac:dyDescent="0.3">
      <c r="F725" s="2">
        <v>720</v>
      </c>
      <c r="G725" s="12">
        <f ca="1"/>
        <v>0.88926368237560061</v>
      </c>
      <c r="H725" s="12">
        <f ca="1"/>
        <v>1.303931728989179</v>
      </c>
    </row>
    <row r="726" spans="6:8" x14ac:dyDescent="0.3">
      <c r="F726" s="2">
        <v>721</v>
      </c>
      <c r="G726" s="12">
        <f ca="1"/>
        <v>0.89942389173808368</v>
      </c>
      <c r="H726" s="12">
        <f ca="1"/>
        <v>1.368369009636881</v>
      </c>
    </row>
    <row r="727" spans="6:8" x14ac:dyDescent="0.3">
      <c r="F727" s="2">
        <v>722</v>
      </c>
      <c r="G727" s="12">
        <f ca="1"/>
        <v>0.56786693985468317</v>
      </c>
      <c r="H727" s="12">
        <f ca="1"/>
        <v>0.17539994621464</v>
      </c>
    </row>
    <row r="728" spans="6:8" x14ac:dyDescent="0.3">
      <c r="F728" s="2">
        <v>723</v>
      </c>
      <c r="G728" s="12">
        <f ca="1"/>
        <v>0.97113691796861024</v>
      </c>
      <c r="H728" s="12">
        <f ca="1"/>
        <v>2.1431644206362876</v>
      </c>
    </row>
    <row r="729" spans="6:8" x14ac:dyDescent="0.3">
      <c r="F729" s="2">
        <v>724</v>
      </c>
      <c r="G729" s="12">
        <f ca="1"/>
        <v>0.34892008595734381</v>
      </c>
      <c r="H729" s="12">
        <f ca="1"/>
        <v>-0.3996175601593222</v>
      </c>
    </row>
    <row r="730" spans="6:8" x14ac:dyDescent="0.3">
      <c r="F730" s="2">
        <v>725</v>
      </c>
      <c r="G730" s="12">
        <f ca="1"/>
        <v>0.73433335811264744</v>
      </c>
      <c r="H730" s="12">
        <f ca="1"/>
        <v>0.64839864551851611</v>
      </c>
    </row>
    <row r="731" spans="6:8" x14ac:dyDescent="0.3">
      <c r="F731" s="2">
        <v>726</v>
      </c>
      <c r="G731" s="12">
        <f ca="1"/>
        <v>0.60221184492659274</v>
      </c>
      <c r="H731" s="12">
        <f ca="1"/>
        <v>0.26608910717701773</v>
      </c>
    </row>
    <row r="732" spans="6:8" x14ac:dyDescent="0.3">
      <c r="F732" s="2">
        <v>727</v>
      </c>
      <c r="G732" s="12">
        <f ca="1"/>
        <v>0.76855733374864488</v>
      </c>
      <c r="H732" s="12">
        <f ca="1"/>
        <v>0.76334633223207848</v>
      </c>
    </row>
    <row r="733" spans="6:8" x14ac:dyDescent="0.3">
      <c r="F733" s="2">
        <v>728</v>
      </c>
      <c r="G733" s="12">
        <f ca="1"/>
        <v>0.70378201391906758</v>
      </c>
      <c r="H733" s="12">
        <f ca="1"/>
        <v>0.55296043792280958</v>
      </c>
    </row>
    <row r="734" spans="6:8" x14ac:dyDescent="0.3">
      <c r="F734" s="2">
        <v>729</v>
      </c>
      <c r="G734" s="12">
        <f ca="1"/>
        <v>0.51638508493155122</v>
      </c>
      <c r="H734" s="12">
        <f ca="1"/>
        <v>4.2123006125426368E-2</v>
      </c>
    </row>
    <row r="735" spans="6:8" x14ac:dyDescent="0.3">
      <c r="F735" s="2">
        <v>730</v>
      </c>
      <c r="G735" s="12">
        <f ca="1"/>
        <v>0.45294568414844449</v>
      </c>
      <c r="H735" s="12">
        <f ca="1"/>
        <v>-0.1212544631601099</v>
      </c>
    </row>
    <row r="736" spans="6:8" x14ac:dyDescent="0.3">
      <c r="F736" s="2">
        <v>731</v>
      </c>
      <c r="G736" s="12">
        <f ca="1"/>
        <v>0.13040121525614023</v>
      </c>
      <c r="H736" s="12">
        <f ca="1"/>
        <v>-1.1919418914795132</v>
      </c>
    </row>
    <row r="737" spans="6:8" x14ac:dyDescent="0.3">
      <c r="F737" s="2">
        <v>732</v>
      </c>
      <c r="G737" s="12">
        <f ca="1"/>
        <v>0.43293988355886337</v>
      </c>
      <c r="H737" s="12">
        <f ca="1"/>
        <v>-0.17329152426478145</v>
      </c>
    </row>
    <row r="738" spans="6:8" x14ac:dyDescent="0.3">
      <c r="F738" s="2">
        <v>733</v>
      </c>
      <c r="G738" s="12">
        <f ca="1"/>
        <v>0.74272185478430575</v>
      </c>
      <c r="H738" s="12">
        <f ca="1"/>
        <v>0.67569376149088101</v>
      </c>
    </row>
    <row r="739" spans="6:8" x14ac:dyDescent="0.3">
      <c r="F739" s="2">
        <v>734</v>
      </c>
      <c r="G739" s="12">
        <f ca="1"/>
        <v>0.89669341319267315</v>
      </c>
      <c r="H739" s="12">
        <f ca="1"/>
        <v>1.3505356672149325</v>
      </c>
    </row>
    <row r="740" spans="6:8" x14ac:dyDescent="0.3">
      <c r="F740" s="2">
        <v>735</v>
      </c>
      <c r="G740" s="12">
        <f ca="1"/>
        <v>0.37835937434291034</v>
      </c>
      <c r="H740" s="12">
        <f ca="1"/>
        <v>-0.31841758452725605</v>
      </c>
    </row>
    <row r="741" spans="6:8" x14ac:dyDescent="0.3">
      <c r="F741" s="2">
        <v>736</v>
      </c>
      <c r="G741" s="12">
        <f ca="1"/>
        <v>0.34468180250565661</v>
      </c>
      <c r="H741" s="12">
        <f ca="1"/>
        <v>-0.41153252124002671</v>
      </c>
    </row>
    <row r="742" spans="6:8" x14ac:dyDescent="0.3">
      <c r="F742" s="2">
        <v>737</v>
      </c>
      <c r="G742" s="12">
        <f ca="1"/>
        <v>0.63366225757113104</v>
      </c>
      <c r="H742" s="12">
        <f ca="1"/>
        <v>0.35126817202936539</v>
      </c>
    </row>
    <row r="743" spans="6:8" x14ac:dyDescent="0.3">
      <c r="F743" s="2">
        <v>738</v>
      </c>
      <c r="G743" s="12">
        <f ca="1"/>
        <v>0.37059896327086395</v>
      </c>
      <c r="H743" s="12">
        <f ca="1"/>
        <v>-0.33957863227821605</v>
      </c>
    </row>
    <row r="744" spans="6:8" x14ac:dyDescent="0.3">
      <c r="F744" s="2">
        <v>739</v>
      </c>
      <c r="G744" s="12">
        <f ca="1"/>
        <v>0.75761720714830005</v>
      </c>
      <c r="H744" s="12">
        <f ca="1"/>
        <v>0.7255199148861462</v>
      </c>
    </row>
    <row r="745" spans="6:8" x14ac:dyDescent="0.3">
      <c r="F745" s="2">
        <v>740</v>
      </c>
      <c r="G745" s="12">
        <f ca="1"/>
        <v>0.34620616128168957</v>
      </c>
      <c r="H745" s="12">
        <f ca="1"/>
        <v>-0.40723994818572484</v>
      </c>
    </row>
    <row r="746" spans="6:8" x14ac:dyDescent="0.3">
      <c r="F746" s="2">
        <v>741</v>
      </c>
      <c r="G746" s="12">
        <f ca="1"/>
        <v>0.90733868694196596</v>
      </c>
      <c r="H746" s="12">
        <f ca="1"/>
        <v>1.4224793149138508</v>
      </c>
    </row>
    <row r="747" spans="6:8" x14ac:dyDescent="0.3">
      <c r="F747" s="2">
        <v>742</v>
      </c>
      <c r="G747" s="12">
        <f ca="1"/>
        <v>0.47053125780194494</v>
      </c>
      <c r="H747" s="12">
        <f ca="1"/>
        <v>-7.5813819640976068E-2</v>
      </c>
    </row>
    <row r="748" spans="6:8" x14ac:dyDescent="0.3">
      <c r="F748" s="2">
        <v>743</v>
      </c>
      <c r="G748" s="12">
        <f ca="1"/>
        <v>0.96980641080647123</v>
      </c>
      <c r="H748" s="12">
        <f ca="1"/>
        <v>2.1164119844135496</v>
      </c>
    </row>
    <row r="749" spans="6:8" x14ac:dyDescent="0.3">
      <c r="F749" s="2">
        <v>744</v>
      </c>
      <c r="G749" s="12">
        <f ca="1"/>
        <v>0.2031532695808258</v>
      </c>
      <c r="H749" s="12">
        <f ca="1"/>
        <v>-0.86692040311013274</v>
      </c>
    </row>
    <row r="750" spans="6:8" x14ac:dyDescent="0.3">
      <c r="F750" s="2">
        <v>745</v>
      </c>
      <c r="G750" s="12">
        <f ca="1"/>
        <v>0.54918379045724008</v>
      </c>
      <c r="H750" s="12">
        <f ca="1"/>
        <v>0.12677362617767934</v>
      </c>
    </row>
    <row r="751" spans="6:8" x14ac:dyDescent="0.3">
      <c r="F751" s="2">
        <v>746</v>
      </c>
      <c r="G751" s="12">
        <f ca="1"/>
        <v>0.36936515555910909</v>
      </c>
      <c r="H751" s="12">
        <f ca="1"/>
        <v>-0.34295799780965747</v>
      </c>
    </row>
    <row r="752" spans="6:8" x14ac:dyDescent="0.3">
      <c r="F752" s="2">
        <v>747</v>
      </c>
      <c r="G752" s="12">
        <f ca="1"/>
        <v>0.75456482711928752</v>
      </c>
      <c r="H752" s="12">
        <f ca="1"/>
        <v>0.71515888307791164</v>
      </c>
    </row>
    <row r="753" spans="6:8" x14ac:dyDescent="0.3">
      <c r="F753" s="2">
        <v>748</v>
      </c>
      <c r="G753" s="12">
        <f ca="1"/>
        <v>0.29730486407310774</v>
      </c>
      <c r="H753" s="12">
        <f ca="1"/>
        <v>-0.54966714621436796</v>
      </c>
    </row>
    <row r="754" spans="6:8" x14ac:dyDescent="0.3">
      <c r="F754" s="2">
        <v>749</v>
      </c>
      <c r="G754" s="12">
        <f ca="1"/>
        <v>0.62629635369061365</v>
      </c>
      <c r="H754" s="12">
        <f ca="1"/>
        <v>0.33109351031148893</v>
      </c>
    </row>
    <row r="755" spans="6:8" x14ac:dyDescent="0.3">
      <c r="F755" s="2">
        <v>750</v>
      </c>
      <c r="G755" s="12">
        <f ca="1"/>
        <v>0.8465576982105556</v>
      </c>
      <c r="H755" s="12">
        <f ca="1"/>
        <v>1.0767438040811237</v>
      </c>
    </row>
    <row r="756" spans="6:8" x14ac:dyDescent="0.3">
      <c r="F756" s="2">
        <v>751</v>
      </c>
      <c r="G756" s="12">
        <f ca="1"/>
        <v>0.91891499379431218</v>
      </c>
      <c r="H756" s="12">
        <f ca="1"/>
        <v>1.5092270831203378</v>
      </c>
    </row>
    <row r="757" spans="6:8" x14ac:dyDescent="0.3">
      <c r="F757" s="2">
        <v>752</v>
      </c>
      <c r="G757" s="12">
        <f ca="1"/>
        <v>0.70794599783950818</v>
      </c>
      <c r="H757" s="12">
        <f ca="1"/>
        <v>0.56563739873453589</v>
      </c>
    </row>
    <row r="758" spans="6:8" x14ac:dyDescent="0.3">
      <c r="F758" s="2">
        <v>753</v>
      </c>
      <c r="G758" s="12">
        <f ca="1"/>
        <v>0.74376355518176474</v>
      </c>
      <c r="H758" s="12">
        <f ca="1"/>
        <v>0.67912018369196692</v>
      </c>
    </row>
    <row r="759" spans="6:8" x14ac:dyDescent="0.3">
      <c r="F759" s="2">
        <v>754</v>
      </c>
      <c r="G759" s="12">
        <f ca="1"/>
        <v>0.735129381938608</v>
      </c>
      <c r="H759" s="12">
        <f ca="1"/>
        <v>0.65096671334506595</v>
      </c>
    </row>
    <row r="760" spans="6:8" x14ac:dyDescent="0.3">
      <c r="F760" s="2">
        <v>755</v>
      </c>
      <c r="G760" s="12">
        <f ca="1"/>
        <v>0.57081911620016479</v>
      </c>
      <c r="H760" s="12">
        <f ca="1"/>
        <v>0.18312206088955349</v>
      </c>
    </row>
    <row r="761" spans="6:8" x14ac:dyDescent="0.3">
      <c r="F761" s="2">
        <v>756</v>
      </c>
      <c r="G761" s="12">
        <f ca="1"/>
        <v>0.38508801869867648</v>
      </c>
      <c r="H761" s="12">
        <f ca="1"/>
        <v>-0.30019516115528039</v>
      </c>
    </row>
    <row r="762" spans="6:8" x14ac:dyDescent="0.3">
      <c r="F762" s="2">
        <v>757</v>
      </c>
      <c r="G762" s="12">
        <f ca="1"/>
        <v>0.53991206917608858</v>
      </c>
      <c r="H762" s="12">
        <f ca="1"/>
        <v>0.10277173634021439</v>
      </c>
    </row>
    <row r="763" spans="6:8" x14ac:dyDescent="0.3">
      <c r="F763" s="2">
        <v>758</v>
      </c>
      <c r="G763" s="12">
        <f ca="1"/>
        <v>0.38928322872932908</v>
      </c>
      <c r="H763" s="12">
        <f ca="1"/>
        <v>-0.2888889143697253</v>
      </c>
    </row>
    <row r="764" spans="6:8" x14ac:dyDescent="0.3">
      <c r="F764" s="2">
        <v>759</v>
      </c>
      <c r="G764" s="12">
        <f ca="1"/>
        <v>0.5907559325879721</v>
      </c>
      <c r="H764" s="12">
        <f ca="1"/>
        <v>0.23561299486015089</v>
      </c>
    </row>
    <row r="765" spans="6:8" x14ac:dyDescent="0.3">
      <c r="F765" s="2">
        <v>760</v>
      </c>
      <c r="G765" s="12">
        <f ca="1"/>
        <v>0.85784424117327873</v>
      </c>
      <c r="H765" s="12">
        <f ca="1"/>
        <v>1.1313444691542913</v>
      </c>
    </row>
    <row r="766" spans="6:8" x14ac:dyDescent="0.3">
      <c r="F766" s="2">
        <v>761</v>
      </c>
      <c r="G766" s="12">
        <f ca="1"/>
        <v>0.19844140389389064</v>
      </c>
      <c r="H766" s="12">
        <f ca="1"/>
        <v>-0.88510619709543925</v>
      </c>
    </row>
    <row r="767" spans="6:8" x14ac:dyDescent="0.3">
      <c r="F767" s="2">
        <v>762</v>
      </c>
      <c r="G767" s="12">
        <f ca="1"/>
        <v>0.776689354018262</v>
      </c>
      <c r="H767" s="12">
        <f ca="1"/>
        <v>0.79221506548156462</v>
      </c>
    </row>
    <row r="768" spans="6:8" x14ac:dyDescent="0.3">
      <c r="F768" s="2">
        <v>763</v>
      </c>
      <c r="G768" s="12">
        <f ca="1"/>
        <v>0.76379946712577684</v>
      </c>
      <c r="H768" s="12">
        <f ca="1"/>
        <v>0.74675889635041903</v>
      </c>
    </row>
    <row r="769" spans="6:8" x14ac:dyDescent="0.3">
      <c r="F769" s="2">
        <v>764</v>
      </c>
      <c r="G769" s="12">
        <f ca="1"/>
        <v>0.93547308839015875</v>
      </c>
      <c r="H769" s="12">
        <f ca="1"/>
        <v>1.6543741629331963</v>
      </c>
    </row>
    <row r="770" spans="6:8" x14ac:dyDescent="0.3">
      <c r="F770" s="2">
        <v>765</v>
      </c>
      <c r="G770" s="12">
        <f ca="1"/>
        <v>0.69715532081137899</v>
      </c>
      <c r="H770" s="12">
        <f ca="1"/>
        <v>0.53297869611983917</v>
      </c>
    </row>
    <row r="771" spans="6:8" x14ac:dyDescent="0.3">
      <c r="F771" s="2">
        <v>766</v>
      </c>
      <c r="G771" s="12">
        <f ca="1"/>
        <v>0.31044788307472082</v>
      </c>
      <c r="H771" s="12">
        <f ca="1"/>
        <v>-0.51032893336978524</v>
      </c>
    </row>
    <row r="772" spans="6:8" x14ac:dyDescent="0.3">
      <c r="F772" s="2">
        <v>767</v>
      </c>
      <c r="G772" s="12">
        <f ca="1"/>
        <v>8.0805573829408006E-2</v>
      </c>
      <c r="H772" s="12">
        <f ca="1"/>
        <v>-1.5114504724198254</v>
      </c>
    </row>
    <row r="773" spans="6:8" x14ac:dyDescent="0.3">
      <c r="F773" s="2">
        <v>768</v>
      </c>
      <c r="G773" s="12">
        <f ca="1"/>
        <v>0.9489617621424884</v>
      </c>
      <c r="H773" s="12">
        <f ca="1"/>
        <v>1.7998542409054845</v>
      </c>
    </row>
    <row r="774" spans="6:8" x14ac:dyDescent="0.3">
      <c r="F774" s="2">
        <v>769</v>
      </c>
      <c r="G774" s="12">
        <f ca="1"/>
        <v>0.21128185100734242</v>
      </c>
      <c r="H774" s="12">
        <f ca="1"/>
        <v>-0.83621821209612013</v>
      </c>
    </row>
    <row r="775" spans="6:8" x14ac:dyDescent="0.3">
      <c r="F775" s="2">
        <v>770</v>
      </c>
      <c r="G775" s="12">
        <f ca="1"/>
        <v>0.88384619182545943</v>
      </c>
      <c r="H775" s="12">
        <f ca="1"/>
        <v>1.2715572175391645</v>
      </c>
    </row>
    <row r="776" spans="6:8" x14ac:dyDescent="0.3">
      <c r="F776" s="2">
        <v>771</v>
      </c>
      <c r="G776" s="12">
        <f ca="1"/>
        <v>0.88048731376965983</v>
      </c>
      <c r="H776" s="12">
        <f ca="1"/>
        <v>1.2521021067907394</v>
      </c>
    </row>
    <row r="777" spans="6:8" x14ac:dyDescent="0.3">
      <c r="F777" s="2">
        <v>772</v>
      </c>
      <c r="G777" s="12">
        <f ca="1"/>
        <v>0.5775542517178327</v>
      </c>
      <c r="H777" s="12">
        <f ca="1"/>
        <v>0.20078514836803876</v>
      </c>
    </row>
    <row r="778" spans="6:8" x14ac:dyDescent="0.3">
      <c r="F778" s="2">
        <v>773</v>
      </c>
      <c r="G778" s="12">
        <f ca="1"/>
        <v>0.56029685415875452</v>
      </c>
      <c r="H778" s="12">
        <f ca="1"/>
        <v>0.15564966985335024</v>
      </c>
    </row>
    <row r="779" spans="6:8" x14ac:dyDescent="0.3">
      <c r="F779" s="2">
        <v>774</v>
      </c>
      <c r="G779" s="12">
        <f ca="1"/>
        <v>0.5648220637218444</v>
      </c>
      <c r="H779" s="12">
        <f ca="1"/>
        <v>0.16744734565763295</v>
      </c>
    </row>
    <row r="780" spans="6:8" x14ac:dyDescent="0.3">
      <c r="F780" s="2">
        <v>775</v>
      </c>
      <c r="G780" s="12">
        <f ca="1"/>
        <v>1.7055069378765886E-2</v>
      </c>
      <c r="H780" s="12">
        <f ca="1"/>
        <v>-2.4525238608783679</v>
      </c>
    </row>
    <row r="781" spans="6:8" x14ac:dyDescent="0.3">
      <c r="F781" s="2">
        <v>776</v>
      </c>
      <c r="G781" s="12">
        <f ca="1"/>
        <v>0.47475875948637269</v>
      </c>
      <c r="H781" s="12">
        <f ca="1"/>
        <v>-6.4919553711956374E-2</v>
      </c>
    </row>
    <row r="782" spans="6:8" x14ac:dyDescent="0.3">
      <c r="F782" s="2">
        <v>777</v>
      </c>
      <c r="G782" s="12">
        <f ca="1"/>
        <v>0.20451255032766835</v>
      </c>
      <c r="H782" s="12">
        <f ca="1"/>
        <v>-0.86172844597317411</v>
      </c>
    </row>
    <row r="783" spans="6:8" x14ac:dyDescent="0.3">
      <c r="F783" s="2">
        <v>778</v>
      </c>
      <c r="G783" s="12">
        <f ca="1"/>
        <v>0.23825645228844006</v>
      </c>
      <c r="H783" s="12">
        <f ca="1"/>
        <v>-0.73965726373284391</v>
      </c>
    </row>
    <row r="784" spans="6:8" x14ac:dyDescent="0.3">
      <c r="F784" s="2">
        <v>779</v>
      </c>
      <c r="G784" s="12">
        <f ca="1"/>
        <v>1.4333568522386653E-3</v>
      </c>
      <c r="H784" s="12">
        <f ca="1"/>
        <v>-3.9199239524973915</v>
      </c>
    </row>
    <row r="785" spans="6:8" x14ac:dyDescent="0.3">
      <c r="F785" s="2">
        <v>780</v>
      </c>
      <c r="G785" s="12">
        <f ca="1"/>
        <v>0.80724381305724702</v>
      </c>
      <c r="H785" s="12">
        <f ca="1"/>
        <v>0.90745432810410753</v>
      </c>
    </row>
    <row r="786" spans="6:8" x14ac:dyDescent="0.3">
      <c r="F786" s="2">
        <v>781</v>
      </c>
      <c r="G786" s="12">
        <f ca="1"/>
        <v>0.54689943114572448</v>
      </c>
      <c r="H786" s="12">
        <f ca="1"/>
        <v>0.12085319409694907</v>
      </c>
    </row>
    <row r="787" spans="6:8" x14ac:dyDescent="0.3">
      <c r="F787" s="2">
        <v>782</v>
      </c>
      <c r="G787" s="12">
        <f ca="1"/>
        <v>0.72565405286501306</v>
      </c>
      <c r="H787" s="12">
        <f ca="1"/>
        <v>0.62068383579786046</v>
      </c>
    </row>
    <row r="788" spans="6:8" x14ac:dyDescent="0.3">
      <c r="F788" s="2">
        <v>783</v>
      </c>
      <c r="G788" s="12">
        <f ca="1"/>
        <v>0.13117016933847547</v>
      </c>
      <c r="H788" s="12">
        <f ca="1"/>
        <v>-1.1878481062247861</v>
      </c>
    </row>
    <row r="789" spans="6:8" x14ac:dyDescent="0.3">
      <c r="F789" s="2">
        <v>784</v>
      </c>
      <c r="G789" s="12">
        <f ca="1"/>
        <v>0.82487761522116587</v>
      </c>
      <c r="H789" s="12">
        <f ca="1"/>
        <v>0.97990444793913845</v>
      </c>
    </row>
    <row r="790" spans="6:8" x14ac:dyDescent="0.3">
      <c r="F790" s="2">
        <v>785</v>
      </c>
      <c r="G790" s="12">
        <f ca="1"/>
        <v>6.3220890267454699E-3</v>
      </c>
      <c r="H790" s="12">
        <f ca="1"/>
        <v>-3.0315250011001433</v>
      </c>
    </row>
    <row r="791" spans="6:8" x14ac:dyDescent="0.3">
      <c r="F791" s="2">
        <v>786</v>
      </c>
      <c r="G791" s="12">
        <f ca="1"/>
        <v>0.22827222951313608</v>
      </c>
      <c r="H791" s="12">
        <f ca="1"/>
        <v>-0.77452167872869482</v>
      </c>
    </row>
    <row r="792" spans="6:8" x14ac:dyDescent="0.3">
      <c r="F792" s="2">
        <v>787</v>
      </c>
      <c r="G792" s="12">
        <f ca="1"/>
        <v>0.71478950856804269</v>
      </c>
      <c r="H792" s="12">
        <f ca="1"/>
        <v>0.58668578363125878</v>
      </c>
    </row>
    <row r="793" spans="6:8" x14ac:dyDescent="0.3">
      <c r="F793" s="2">
        <v>788</v>
      </c>
      <c r="G793" s="12">
        <f ca="1"/>
        <v>0.58395999300347157</v>
      </c>
      <c r="H793" s="12">
        <f ca="1"/>
        <v>0.21764821988111177</v>
      </c>
    </row>
    <row r="794" spans="6:8" x14ac:dyDescent="0.3">
      <c r="F794" s="2">
        <v>789</v>
      </c>
      <c r="G794" s="12">
        <f ca="1"/>
        <v>0.9731133922522317</v>
      </c>
      <c r="H794" s="12">
        <f ca="1"/>
        <v>2.1851720568639408</v>
      </c>
    </row>
    <row r="795" spans="6:8" x14ac:dyDescent="0.3">
      <c r="F795" s="2">
        <v>790</v>
      </c>
      <c r="G795" s="12">
        <f ca="1"/>
        <v>0.56160901471106484</v>
      </c>
      <c r="H795" s="12">
        <f ca="1"/>
        <v>0.15906807834382139</v>
      </c>
    </row>
    <row r="796" spans="6:8" x14ac:dyDescent="0.3">
      <c r="F796" s="2">
        <v>791</v>
      </c>
      <c r="G796" s="12">
        <f ca="1"/>
        <v>0.33865017980664192</v>
      </c>
      <c r="H796" s="12">
        <f ca="1"/>
        <v>-0.42859919585945822</v>
      </c>
    </row>
    <row r="797" spans="6:8" x14ac:dyDescent="0.3">
      <c r="F797" s="2">
        <v>792</v>
      </c>
      <c r="G797" s="12">
        <f ca="1"/>
        <v>0.49647314113122798</v>
      </c>
      <c r="H797" s="12">
        <f ca="1"/>
        <v>-9.0640863482817097E-3</v>
      </c>
    </row>
    <row r="798" spans="6:8" x14ac:dyDescent="0.3">
      <c r="F798" s="2">
        <v>793</v>
      </c>
      <c r="G798" s="12">
        <f ca="1"/>
        <v>5.381025900846037E-2</v>
      </c>
      <c r="H798" s="12">
        <f ca="1"/>
        <v>-1.767312667461765</v>
      </c>
    </row>
    <row r="799" spans="6:8" x14ac:dyDescent="0.3">
      <c r="F799" s="2">
        <v>794</v>
      </c>
      <c r="G799" s="12">
        <f ca="1"/>
        <v>0.10732144564636581</v>
      </c>
      <c r="H799" s="12">
        <f ca="1"/>
        <v>-1.3250178610236867</v>
      </c>
    </row>
    <row r="800" spans="6:8" x14ac:dyDescent="0.3">
      <c r="F800" s="2">
        <v>795</v>
      </c>
      <c r="G800" s="12">
        <f ca="1"/>
        <v>0.99409069248330839</v>
      </c>
      <c r="H800" s="12">
        <f ca="1"/>
        <v>3.0711008522985739</v>
      </c>
    </row>
    <row r="801" spans="6:8" x14ac:dyDescent="0.3">
      <c r="F801" s="2">
        <v>796</v>
      </c>
      <c r="G801" s="12">
        <f ca="1"/>
        <v>7.0973609900025103E-2</v>
      </c>
      <c r="H801" s="12">
        <f ca="1"/>
        <v>-1.5943263127647345</v>
      </c>
    </row>
    <row r="802" spans="6:8" x14ac:dyDescent="0.3">
      <c r="F802" s="2">
        <v>797</v>
      </c>
      <c r="G802" s="12">
        <f ca="1"/>
        <v>0.72303487399973521</v>
      </c>
      <c r="H802" s="12">
        <f ca="1"/>
        <v>0.61241942350087286</v>
      </c>
    </row>
    <row r="803" spans="6:8" x14ac:dyDescent="0.3">
      <c r="F803" s="2">
        <v>798</v>
      </c>
      <c r="G803" s="12">
        <f ca="1"/>
        <v>0.43616637086415144</v>
      </c>
      <c r="H803" s="12">
        <f ca="1"/>
        <v>-0.16486827650820138</v>
      </c>
    </row>
    <row r="804" spans="6:8" x14ac:dyDescent="0.3">
      <c r="F804" s="2">
        <v>799</v>
      </c>
      <c r="G804" s="12">
        <f ca="1"/>
        <v>0.55648663069157145</v>
      </c>
      <c r="H804" s="12">
        <f ca="1"/>
        <v>0.14573451029195009</v>
      </c>
    </row>
    <row r="805" spans="6:8" x14ac:dyDescent="0.3">
      <c r="F805" s="2">
        <v>800</v>
      </c>
      <c r="G805" s="12">
        <f ca="1"/>
        <v>0.97997655860437094</v>
      </c>
      <c r="H805" s="12">
        <f ca="1"/>
        <v>2.3586280391920358</v>
      </c>
    </row>
    <row r="806" spans="6:8" x14ac:dyDescent="0.3">
      <c r="F806" s="2">
        <v>801</v>
      </c>
      <c r="G806" s="12">
        <f ca="1"/>
        <v>8.9001620085270128E-2</v>
      </c>
      <c r="H806" s="12">
        <f ca="1"/>
        <v>-1.448842168270382</v>
      </c>
    </row>
    <row r="807" spans="6:8" x14ac:dyDescent="0.3">
      <c r="F807" s="2">
        <v>802</v>
      </c>
      <c r="G807" s="12">
        <f ca="1"/>
        <v>1.407604020597697E-3</v>
      </c>
      <c r="H807" s="12">
        <f ca="1"/>
        <v>-3.9310987437952907</v>
      </c>
    </row>
    <row r="808" spans="6:8" x14ac:dyDescent="0.3">
      <c r="F808" s="2">
        <v>803</v>
      </c>
      <c r="G808" s="12">
        <f ca="1"/>
        <v>0.29544702082300023</v>
      </c>
      <c r="H808" s="12">
        <f ca="1"/>
        <v>-0.55530038387331582</v>
      </c>
    </row>
    <row r="809" spans="6:8" x14ac:dyDescent="0.3">
      <c r="F809" s="2">
        <v>804</v>
      </c>
      <c r="G809" s="12">
        <f ca="1"/>
        <v>0.89575670824289988</v>
      </c>
      <c r="H809" s="12">
        <f ca="1"/>
        <v>1.3445089315589973</v>
      </c>
    </row>
    <row r="810" spans="6:8" x14ac:dyDescent="0.3">
      <c r="F810" s="2">
        <v>805</v>
      </c>
      <c r="G810" s="12">
        <f ca="1"/>
        <v>0.88044171126863824</v>
      </c>
      <c r="H810" s="12">
        <f ca="1"/>
        <v>1.2518410581117696</v>
      </c>
    </row>
    <row r="811" spans="6:8" x14ac:dyDescent="0.3">
      <c r="F811" s="2">
        <v>806</v>
      </c>
      <c r="G811" s="12">
        <f ca="1"/>
        <v>0.80043570272771203</v>
      </c>
      <c r="H811" s="12">
        <f ca="1"/>
        <v>0.88074532673399242</v>
      </c>
    </row>
    <row r="812" spans="6:8" x14ac:dyDescent="0.3">
      <c r="F812" s="2">
        <v>807</v>
      </c>
      <c r="G812" s="12">
        <f ca="1"/>
        <v>0.79920368499034589</v>
      </c>
      <c r="H812" s="12">
        <f ca="1"/>
        <v>0.87598024756402948</v>
      </c>
    </row>
    <row r="813" spans="6:8" x14ac:dyDescent="0.3">
      <c r="F813" s="2">
        <v>808</v>
      </c>
      <c r="G813" s="12">
        <f ca="1"/>
        <v>0.39343974110788316</v>
      </c>
      <c r="H813" s="12">
        <f ca="1"/>
        <v>-0.27772655480701863</v>
      </c>
    </row>
    <row r="814" spans="6:8" x14ac:dyDescent="0.3">
      <c r="F814" s="2">
        <v>809</v>
      </c>
      <c r="G814" s="12">
        <f ca="1"/>
        <v>0.2614785400337849</v>
      </c>
      <c r="H814" s="12">
        <f ca="1"/>
        <v>-0.6619612367173795</v>
      </c>
    </row>
    <row r="815" spans="6:8" x14ac:dyDescent="0.3">
      <c r="F815" s="2">
        <v>810</v>
      </c>
      <c r="G815" s="12">
        <f ca="1"/>
        <v>0.39205471278056891</v>
      </c>
      <c r="H815" s="12">
        <f ca="1"/>
        <v>-0.2814417951521298</v>
      </c>
    </row>
    <row r="816" spans="6:8" x14ac:dyDescent="0.3">
      <c r="F816" s="2">
        <v>811</v>
      </c>
      <c r="G816" s="12">
        <f ca="1"/>
        <v>0.74909343468919665</v>
      </c>
      <c r="H816" s="12">
        <f ca="1"/>
        <v>0.69678478598661775</v>
      </c>
    </row>
    <row r="817" spans="6:8" x14ac:dyDescent="0.3">
      <c r="F817" s="2">
        <v>812</v>
      </c>
      <c r="G817" s="12">
        <f ca="1"/>
        <v>0.85366132139188733</v>
      </c>
      <c r="H817" s="12">
        <f ca="1"/>
        <v>1.1107300187359366</v>
      </c>
    </row>
    <row r="818" spans="6:8" x14ac:dyDescent="0.3">
      <c r="F818" s="2">
        <v>813</v>
      </c>
      <c r="G818" s="12">
        <f ca="1"/>
        <v>0.15502031524972448</v>
      </c>
      <c r="H818" s="12">
        <f ca="1"/>
        <v>-1.0693586461192377</v>
      </c>
    </row>
    <row r="819" spans="6:8" x14ac:dyDescent="0.3">
      <c r="F819" s="2">
        <v>814</v>
      </c>
      <c r="G819" s="12">
        <f ca="1"/>
        <v>0.39816442757763082</v>
      </c>
      <c r="H819" s="12">
        <f ca="1"/>
        <v>-0.26508397960033064</v>
      </c>
    </row>
    <row r="820" spans="6:8" x14ac:dyDescent="0.3">
      <c r="F820" s="2">
        <v>815</v>
      </c>
      <c r="G820" s="12">
        <f ca="1"/>
        <v>0.16348403770187803</v>
      </c>
      <c r="H820" s="12">
        <f ca="1"/>
        <v>-1.0306944205342139</v>
      </c>
    </row>
    <row r="821" spans="6:8" x14ac:dyDescent="0.3">
      <c r="F821" s="2">
        <v>816</v>
      </c>
      <c r="G821" s="12">
        <f ca="1"/>
        <v>0.61717225470180237</v>
      </c>
      <c r="H821" s="12">
        <f ca="1"/>
        <v>0.30630396905031704</v>
      </c>
    </row>
    <row r="822" spans="6:8" x14ac:dyDescent="0.3">
      <c r="F822" s="2">
        <v>817</v>
      </c>
      <c r="G822" s="12">
        <f ca="1"/>
        <v>0.91007134267006196</v>
      </c>
      <c r="H822" s="12">
        <f ca="1"/>
        <v>1.4420775589595343</v>
      </c>
    </row>
    <row r="823" spans="6:8" x14ac:dyDescent="0.3">
      <c r="F823" s="2">
        <v>818</v>
      </c>
      <c r="G823" s="12">
        <f ca="1"/>
        <v>0.26028934997290443</v>
      </c>
      <c r="H823" s="12">
        <f ca="1"/>
        <v>-0.66583566562005603</v>
      </c>
    </row>
    <row r="824" spans="6:8" x14ac:dyDescent="0.3">
      <c r="F824" s="2">
        <v>819</v>
      </c>
      <c r="G824" s="12">
        <f ca="1"/>
        <v>0.88383446932311038</v>
      </c>
      <c r="H824" s="12">
        <f ca="1"/>
        <v>1.2714885234334701</v>
      </c>
    </row>
    <row r="825" spans="6:8" x14ac:dyDescent="0.3">
      <c r="F825" s="2">
        <v>820</v>
      </c>
      <c r="G825" s="12">
        <f ca="1"/>
        <v>0.1918061020095041</v>
      </c>
      <c r="H825" s="12">
        <f ca="1"/>
        <v>-0.91123410405837413</v>
      </c>
    </row>
    <row r="826" spans="6:8" x14ac:dyDescent="0.3">
      <c r="F826" s="2">
        <v>821</v>
      </c>
      <c r="G826" s="12">
        <f ca="1"/>
        <v>0.73602470918875706</v>
      </c>
      <c r="H826" s="12">
        <f ca="1"/>
        <v>0.65386057050148383</v>
      </c>
    </row>
    <row r="827" spans="6:8" x14ac:dyDescent="0.3">
      <c r="F827" s="2">
        <v>822</v>
      </c>
      <c r="G827" s="12">
        <f ca="1"/>
        <v>0.58874378727291865</v>
      </c>
      <c r="H827" s="12">
        <f ca="1"/>
        <v>0.23028558430812165</v>
      </c>
    </row>
    <row r="828" spans="6:8" x14ac:dyDescent="0.3">
      <c r="F828" s="2">
        <v>823</v>
      </c>
      <c r="G828" s="12">
        <f ca="1"/>
        <v>0.74056382246951569</v>
      </c>
      <c r="H828" s="12">
        <f ca="1"/>
        <v>0.6686218326686526</v>
      </c>
    </row>
    <row r="829" spans="6:8" x14ac:dyDescent="0.3">
      <c r="F829" s="2">
        <v>824</v>
      </c>
      <c r="G829" s="12">
        <f ca="1"/>
        <v>0.2517822208512821</v>
      </c>
      <c r="H829" s="12">
        <f ca="1"/>
        <v>-0.69386707383006019</v>
      </c>
    </row>
    <row r="830" spans="6:8" x14ac:dyDescent="0.3">
      <c r="F830" s="2">
        <v>825</v>
      </c>
      <c r="G830" s="12">
        <f ca="1"/>
        <v>8.594667457146099E-2</v>
      </c>
      <c r="H830" s="12">
        <f ca="1"/>
        <v>-1.4715716964483012</v>
      </c>
    </row>
    <row r="831" spans="6:8" x14ac:dyDescent="0.3">
      <c r="F831" s="2">
        <v>826</v>
      </c>
      <c r="G831" s="12">
        <f ca="1"/>
        <v>0.72280338023928947</v>
      </c>
      <c r="H831" s="12">
        <f ca="1"/>
        <v>0.61169111752001637</v>
      </c>
    </row>
    <row r="832" spans="6:8" x14ac:dyDescent="0.3">
      <c r="F832" s="2">
        <v>827</v>
      </c>
      <c r="G832" s="12">
        <f ca="1"/>
        <v>0.55329207129187985</v>
      </c>
      <c r="H832" s="12">
        <f ca="1"/>
        <v>0.1374336107565225</v>
      </c>
    </row>
    <row r="833" spans="6:8" x14ac:dyDescent="0.3">
      <c r="F833" s="2">
        <v>828</v>
      </c>
      <c r="G833" s="12">
        <f ca="1"/>
        <v>0.17500752379922813</v>
      </c>
      <c r="H833" s="12">
        <f ca="1"/>
        <v>-0.9803933374863969</v>
      </c>
    </row>
    <row r="834" spans="6:8" x14ac:dyDescent="0.3">
      <c r="F834" s="2">
        <v>829</v>
      </c>
      <c r="G834" s="12">
        <f ca="1"/>
        <v>0.26274828151327356</v>
      </c>
      <c r="H834" s="12">
        <f ca="1"/>
        <v>-0.65783589380147267</v>
      </c>
    </row>
    <row r="835" spans="6:8" x14ac:dyDescent="0.3">
      <c r="F835" s="2">
        <v>830</v>
      </c>
      <c r="G835" s="12">
        <f ca="1"/>
        <v>0.59521684188999324</v>
      </c>
      <c r="H835" s="12">
        <f ca="1"/>
        <v>0.24745020872042928</v>
      </c>
    </row>
    <row r="836" spans="6:8" x14ac:dyDescent="0.3">
      <c r="F836" s="2">
        <v>831</v>
      </c>
      <c r="G836" s="12">
        <f ca="1"/>
        <v>0.77598690558503125</v>
      </c>
      <c r="H836" s="12">
        <f ca="1"/>
        <v>0.78969454593244948</v>
      </c>
    </row>
    <row r="837" spans="6:8" x14ac:dyDescent="0.3">
      <c r="F837" s="2">
        <v>832</v>
      </c>
      <c r="G837" s="12">
        <f ca="1"/>
        <v>0.70114417249061733</v>
      </c>
      <c r="H837" s="12">
        <f ca="1"/>
        <v>0.54497864021915376</v>
      </c>
    </row>
    <row r="838" spans="6:8" x14ac:dyDescent="0.3">
      <c r="F838" s="2">
        <v>833</v>
      </c>
      <c r="G838" s="12">
        <f ca="1"/>
        <v>0.54406490078588243</v>
      </c>
      <c r="H838" s="12">
        <f ca="1"/>
        <v>0.11351330735974872</v>
      </c>
    </row>
    <row r="839" spans="6:8" x14ac:dyDescent="0.3">
      <c r="F839" s="2">
        <v>834</v>
      </c>
      <c r="G839" s="12">
        <f ca="1"/>
        <v>0.26452513952521639</v>
      </c>
      <c r="H839" s="12">
        <f ca="1"/>
        <v>-0.65208267869689929</v>
      </c>
    </row>
    <row r="840" spans="6:8" x14ac:dyDescent="0.3">
      <c r="F840" s="2">
        <v>835</v>
      </c>
      <c r="G840" s="12">
        <f ca="1"/>
        <v>0.82966998768835043</v>
      </c>
      <c r="H840" s="12">
        <f ca="1"/>
        <v>1.0005060875691938</v>
      </c>
    </row>
    <row r="841" spans="6:8" x14ac:dyDescent="0.3">
      <c r="F841" s="2">
        <v>836</v>
      </c>
      <c r="G841" s="12">
        <f ca="1"/>
        <v>0.40051240573547586</v>
      </c>
      <c r="H841" s="12">
        <f ca="1"/>
        <v>-0.25881843929803694</v>
      </c>
    </row>
    <row r="842" spans="6:8" x14ac:dyDescent="0.3">
      <c r="F842" s="2">
        <v>837</v>
      </c>
      <c r="G842" s="12">
        <f ca="1"/>
        <v>0.75471817802431485</v>
      </c>
      <c r="H842" s="12">
        <f ca="1"/>
        <v>0.71567749800992886</v>
      </c>
    </row>
    <row r="843" spans="6:8" x14ac:dyDescent="0.3">
      <c r="F843" s="2">
        <v>838</v>
      </c>
      <c r="G843" s="12">
        <f ca="1"/>
        <v>0.94374123181923775</v>
      </c>
      <c r="H843" s="12">
        <f ca="1"/>
        <v>1.7398188213920676</v>
      </c>
    </row>
    <row r="844" spans="6:8" x14ac:dyDescent="0.3">
      <c r="F844" s="2">
        <v>839</v>
      </c>
      <c r="G844" s="12">
        <f ca="1"/>
        <v>8.2641577530639054E-2</v>
      </c>
      <c r="H844" s="12">
        <f ca="1"/>
        <v>-1.4969624367052754</v>
      </c>
    </row>
    <row r="845" spans="6:8" x14ac:dyDescent="0.3">
      <c r="F845" s="2">
        <v>840</v>
      </c>
      <c r="G845" s="12">
        <f ca="1"/>
        <v>0.18633146435380965</v>
      </c>
      <c r="H845" s="12">
        <f ca="1"/>
        <v>-0.93327709119292801</v>
      </c>
    </row>
    <row r="846" spans="6:8" x14ac:dyDescent="0.3">
      <c r="F846" s="2">
        <v>841</v>
      </c>
      <c r="G846" s="12">
        <f ca="1"/>
        <v>0.77858444359969425</v>
      </c>
      <c r="H846" s="12">
        <f ca="1"/>
        <v>0.79904115123668096</v>
      </c>
    </row>
    <row r="847" spans="6:8" x14ac:dyDescent="0.3">
      <c r="F847" s="2">
        <v>842</v>
      </c>
      <c r="G847" s="12">
        <f ca="1"/>
        <v>0.69619335529745552</v>
      </c>
      <c r="H847" s="12">
        <f ca="1"/>
        <v>0.53009705746670832</v>
      </c>
    </row>
    <row r="848" spans="6:8" x14ac:dyDescent="0.3">
      <c r="F848" s="2">
        <v>843</v>
      </c>
      <c r="G848" s="12">
        <f ca="1"/>
        <v>5.8458669362807747E-2</v>
      </c>
      <c r="H848" s="12">
        <f ca="1"/>
        <v>-1.7160296713934771</v>
      </c>
    </row>
    <row r="849" spans="6:8" x14ac:dyDescent="0.3">
      <c r="F849" s="2">
        <v>844</v>
      </c>
      <c r="G849" s="12">
        <f ca="1"/>
        <v>0.3124423332901769</v>
      </c>
      <c r="H849" s="12">
        <f ca="1"/>
        <v>-0.50443416747325076</v>
      </c>
    </row>
    <row r="850" spans="6:8" x14ac:dyDescent="0.3">
      <c r="F850" s="2">
        <v>845</v>
      </c>
      <c r="G850" s="12">
        <f ca="1"/>
        <v>0.40379860855578054</v>
      </c>
      <c r="H850" s="12">
        <f ca="1"/>
        <v>-0.25006780459943206</v>
      </c>
    </row>
    <row r="851" spans="6:8" x14ac:dyDescent="0.3">
      <c r="F851" s="2">
        <v>846</v>
      </c>
      <c r="G851" s="12">
        <f ca="1"/>
        <v>0.80193342912052623</v>
      </c>
      <c r="H851" s="12">
        <f ca="1"/>
        <v>0.8865657263775294</v>
      </c>
    </row>
    <row r="852" spans="6:8" x14ac:dyDescent="0.3">
      <c r="F852" s="2">
        <v>847</v>
      </c>
      <c r="G852" s="12">
        <f ca="1"/>
        <v>0.60391843473840745</v>
      </c>
      <c r="H852" s="12">
        <f ca="1"/>
        <v>0.27065158479653445</v>
      </c>
    </row>
    <row r="853" spans="6:8" x14ac:dyDescent="0.3">
      <c r="F853" s="2">
        <v>848</v>
      </c>
      <c r="G853" s="12">
        <f ca="1"/>
        <v>0.69724840274329902</v>
      </c>
      <c r="H853" s="12">
        <f ca="1"/>
        <v>0.53325778088170017</v>
      </c>
    </row>
    <row r="854" spans="6:8" x14ac:dyDescent="0.3">
      <c r="F854" s="2">
        <v>849</v>
      </c>
      <c r="G854" s="12">
        <f ca="1"/>
        <v>0.48359738239346894</v>
      </c>
      <c r="H854" s="12">
        <f ca="1"/>
        <v>-4.2168108751995156E-2</v>
      </c>
    </row>
    <row r="855" spans="6:8" x14ac:dyDescent="0.3">
      <c r="F855" s="2">
        <v>850</v>
      </c>
      <c r="G855" s="12">
        <f ca="1"/>
        <v>0.74666794274787596</v>
      </c>
      <c r="H855" s="12">
        <f ca="1"/>
        <v>0.68871810188287252</v>
      </c>
    </row>
    <row r="856" spans="6:8" x14ac:dyDescent="0.3">
      <c r="F856" s="2">
        <v>851</v>
      </c>
      <c r="G856" s="12">
        <f ca="1"/>
        <v>0.90227596937643217</v>
      </c>
      <c r="H856" s="12">
        <f ca="1"/>
        <v>1.387437440198884</v>
      </c>
    </row>
    <row r="857" spans="6:8" x14ac:dyDescent="0.3">
      <c r="F857" s="2">
        <v>852</v>
      </c>
      <c r="G857" s="12">
        <f ca="1"/>
        <v>0.79227989837537738</v>
      </c>
      <c r="H857" s="12">
        <f ca="1"/>
        <v>0.84957002523737002</v>
      </c>
    </row>
    <row r="858" spans="6:8" x14ac:dyDescent="0.3">
      <c r="F858" s="2">
        <v>853</v>
      </c>
      <c r="G858" s="12">
        <f ca="1"/>
        <v>0.96015211212198071</v>
      </c>
      <c r="H858" s="12">
        <f ca="1"/>
        <v>1.95039748737764</v>
      </c>
    </row>
    <row r="859" spans="6:8" x14ac:dyDescent="0.3">
      <c r="F859" s="2">
        <v>854</v>
      </c>
      <c r="G859" s="12">
        <f ca="1"/>
        <v>1.7945230357629738E-2</v>
      </c>
      <c r="H859" s="12">
        <f ca="1"/>
        <v>-2.4227822987698953</v>
      </c>
    </row>
    <row r="860" spans="6:8" x14ac:dyDescent="0.3">
      <c r="F860" s="2">
        <v>855</v>
      </c>
      <c r="G860" s="12">
        <f ca="1"/>
        <v>0.69826893520331268</v>
      </c>
      <c r="H860" s="12">
        <f ca="1"/>
        <v>0.53632053463616824</v>
      </c>
    </row>
    <row r="861" spans="6:8" x14ac:dyDescent="0.3">
      <c r="F861" s="2">
        <v>856</v>
      </c>
      <c r="G861" s="12">
        <f ca="1"/>
        <v>0.68881909162820532</v>
      </c>
      <c r="H861" s="12">
        <f ca="1"/>
        <v>0.50816021608320461</v>
      </c>
    </row>
    <row r="862" spans="6:8" x14ac:dyDescent="0.3">
      <c r="F862" s="2">
        <v>857</v>
      </c>
      <c r="G862" s="12">
        <f ca="1"/>
        <v>0.67376836017103514</v>
      </c>
      <c r="H862" s="12">
        <f ca="1"/>
        <v>0.46417430892622591</v>
      </c>
    </row>
    <row r="863" spans="6:8" x14ac:dyDescent="0.3">
      <c r="F863" s="2">
        <v>858</v>
      </c>
      <c r="G863" s="12">
        <f ca="1"/>
        <v>0.73018843112962828</v>
      </c>
      <c r="H863" s="12">
        <f ca="1"/>
        <v>0.63509871342796753</v>
      </c>
    </row>
    <row r="864" spans="6:8" x14ac:dyDescent="0.3">
      <c r="F864" s="2">
        <v>859</v>
      </c>
      <c r="G864" s="12">
        <f ca="1"/>
        <v>0.63539602872803869</v>
      </c>
      <c r="H864" s="12">
        <f ca="1"/>
        <v>0.35603918907872278</v>
      </c>
    </row>
    <row r="865" spans="6:8" x14ac:dyDescent="0.3">
      <c r="F865" s="2">
        <v>860</v>
      </c>
      <c r="G865" s="12">
        <f ca="1"/>
        <v>0.29910687592830842</v>
      </c>
      <c r="H865" s="12">
        <f ca="1"/>
        <v>-0.54422093466631927</v>
      </c>
    </row>
    <row r="866" spans="6:8" x14ac:dyDescent="0.3">
      <c r="F866" s="2">
        <v>861</v>
      </c>
      <c r="G866" s="12">
        <f ca="1"/>
        <v>0.32628605520555887</v>
      </c>
      <c r="H866" s="12">
        <f ca="1"/>
        <v>-0.4640170728956225</v>
      </c>
    </row>
    <row r="867" spans="6:8" x14ac:dyDescent="0.3">
      <c r="F867" s="2">
        <v>862</v>
      </c>
      <c r="G867" s="12">
        <f ca="1"/>
        <v>0.260465030828128</v>
      </c>
      <c r="H867" s="12">
        <f ca="1"/>
        <v>-0.66526262852037532</v>
      </c>
    </row>
    <row r="868" spans="6:8" x14ac:dyDescent="0.3">
      <c r="F868" s="2">
        <v>863</v>
      </c>
      <c r="G868" s="12">
        <f ca="1"/>
        <v>0.68318547390121021</v>
      </c>
      <c r="H868" s="12">
        <f ca="1"/>
        <v>0.49157691185772856</v>
      </c>
    </row>
    <row r="869" spans="6:8" x14ac:dyDescent="0.3">
      <c r="F869" s="2">
        <v>864</v>
      </c>
      <c r="G869" s="12">
        <f ca="1"/>
        <v>0.77367795056253197</v>
      </c>
      <c r="H869" s="12">
        <f ca="1"/>
        <v>0.78144590650102852</v>
      </c>
    </row>
    <row r="870" spans="6:8" x14ac:dyDescent="0.3">
      <c r="F870" s="2">
        <v>865</v>
      </c>
      <c r="G870" s="12">
        <f ca="1"/>
        <v>0.28979099180744039</v>
      </c>
      <c r="H870" s="12">
        <f ca="1"/>
        <v>-0.57256770112542177</v>
      </c>
    </row>
    <row r="871" spans="6:8" x14ac:dyDescent="0.3">
      <c r="F871" s="2">
        <v>866</v>
      </c>
      <c r="G871" s="12">
        <f ca="1"/>
        <v>0.19440354827705009</v>
      </c>
      <c r="H871" s="12">
        <f ca="1"/>
        <v>-0.90093158018344233</v>
      </c>
    </row>
    <row r="872" spans="6:8" x14ac:dyDescent="0.3">
      <c r="F872" s="2">
        <v>867</v>
      </c>
      <c r="G872" s="12">
        <f ca="1"/>
        <v>0.74856040449913319</v>
      </c>
      <c r="H872" s="12">
        <f ca="1"/>
        <v>0.69500797296397576</v>
      </c>
    </row>
    <row r="873" spans="6:8" x14ac:dyDescent="0.3">
      <c r="F873" s="2">
        <v>868</v>
      </c>
      <c r="G873" s="12">
        <f ca="1"/>
        <v>0.97890506158831325</v>
      </c>
      <c r="H873" s="12">
        <f ca="1"/>
        <v>2.328054046260466</v>
      </c>
    </row>
    <row r="874" spans="6:8" x14ac:dyDescent="0.3">
      <c r="F874" s="2">
        <v>869</v>
      </c>
      <c r="G874" s="12">
        <f ca="1"/>
        <v>0.40732556651152141</v>
      </c>
      <c r="H874" s="12">
        <f ca="1"/>
        <v>-0.24069928902048074</v>
      </c>
    </row>
    <row r="875" spans="6:8" x14ac:dyDescent="0.3">
      <c r="F875" s="2">
        <v>870</v>
      </c>
      <c r="G875" s="12">
        <f ca="1"/>
        <v>5.5109927034496353E-2</v>
      </c>
      <c r="H875" s="12">
        <f ca="1"/>
        <v>-1.7525802133164601</v>
      </c>
    </row>
    <row r="876" spans="6:8" x14ac:dyDescent="0.3">
      <c r="F876" s="2">
        <v>871</v>
      </c>
      <c r="G876" s="12">
        <f ca="1"/>
        <v>0.80897828349428802</v>
      </c>
      <c r="H876" s="12">
        <f ca="1"/>
        <v>0.91436466206010614</v>
      </c>
    </row>
    <row r="877" spans="6:8" x14ac:dyDescent="0.3">
      <c r="F877" s="2">
        <v>872</v>
      </c>
      <c r="G877" s="12">
        <f ca="1"/>
        <v>0.47026494815629194</v>
      </c>
      <c r="H877" s="12">
        <f ca="1"/>
        <v>-7.6500415679048805E-2</v>
      </c>
    </row>
    <row r="878" spans="6:8" x14ac:dyDescent="0.3">
      <c r="F878" s="2">
        <v>873</v>
      </c>
      <c r="G878" s="12">
        <f ca="1"/>
        <v>0.62101837564951179</v>
      </c>
      <c r="H878" s="12">
        <f ca="1"/>
        <v>0.31672767481275899</v>
      </c>
    </row>
    <row r="879" spans="6:8" x14ac:dyDescent="0.3">
      <c r="F879" s="2">
        <v>874</v>
      </c>
      <c r="G879" s="12">
        <f ca="1"/>
        <v>0.98904820591184728</v>
      </c>
      <c r="H879" s="12">
        <f ca="1"/>
        <v>2.7107979609839963</v>
      </c>
    </row>
    <row r="880" spans="6:8" x14ac:dyDescent="0.3">
      <c r="F880" s="2">
        <v>875</v>
      </c>
      <c r="G880" s="12">
        <f ca="1"/>
        <v>0.59524705795477018</v>
      </c>
      <c r="H880" s="12">
        <f ca="1"/>
        <v>0.24753051570849924</v>
      </c>
    </row>
    <row r="881" spans="6:8" x14ac:dyDescent="0.3">
      <c r="F881" s="2">
        <v>876</v>
      </c>
      <c r="G881" s="12">
        <f ca="1"/>
        <v>0.82401629725307179</v>
      </c>
      <c r="H881" s="12">
        <f ca="1"/>
        <v>0.97624583405829812</v>
      </c>
    </row>
    <row r="882" spans="6:8" x14ac:dyDescent="0.3">
      <c r="F882" s="2">
        <v>877</v>
      </c>
      <c r="G882" s="12">
        <f ca="1"/>
        <v>0.27792053684254303</v>
      </c>
      <c r="H882" s="12">
        <f ca="1"/>
        <v>-0.60941580698545927</v>
      </c>
    </row>
    <row r="883" spans="6:8" x14ac:dyDescent="0.3">
      <c r="F883" s="2">
        <v>878</v>
      </c>
      <c r="G883" s="12">
        <f ca="1"/>
        <v>0.70365007465081852</v>
      </c>
      <c r="H883" s="12">
        <f ca="1"/>
        <v>0.5525603148801489</v>
      </c>
    </row>
    <row r="884" spans="6:8" x14ac:dyDescent="0.3">
      <c r="F884" s="2">
        <v>879</v>
      </c>
      <c r="G884" s="12">
        <f ca="1"/>
        <v>0.22869115751611613</v>
      </c>
      <c r="H884" s="12">
        <f ca="1"/>
        <v>-0.77303927576199405</v>
      </c>
    </row>
    <row r="885" spans="6:8" x14ac:dyDescent="0.3">
      <c r="F885" s="2">
        <v>880</v>
      </c>
      <c r="G885" s="12">
        <f ca="1"/>
        <v>0.22066068187239174</v>
      </c>
      <c r="H885" s="12">
        <f ca="1"/>
        <v>-0.80177094003350446</v>
      </c>
    </row>
    <row r="886" spans="6:8" x14ac:dyDescent="0.3">
      <c r="F886" s="2">
        <v>881</v>
      </c>
      <c r="G886" s="12">
        <f ca="1"/>
        <v>0.62889942352738148</v>
      </c>
      <c r="H886" s="12">
        <f ca="1"/>
        <v>0.33820593465746418</v>
      </c>
    </row>
    <row r="887" spans="6:8" x14ac:dyDescent="0.3">
      <c r="F887" s="2">
        <v>882</v>
      </c>
      <c r="G887" s="12">
        <f ca="1"/>
        <v>0.58877384931979648</v>
      </c>
      <c r="H887" s="12">
        <f ca="1"/>
        <v>0.23036512439089096</v>
      </c>
    </row>
    <row r="888" spans="6:8" x14ac:dyDescent="0.3">
      <c r="F888" s="2">
        <v>883</v>
      </c>
      <c r="G888" s="12">
        <f ca="1"/>
        <v>0.40716038642189423</v>
      </c>
      <c r="H888" s="12">
        <f ca="1"/>
        <v>-0.24113752797895829</v>
      </c>
    </row>
    <row r="889" spans="6:8" x14ac:dyDescent="0.3">
      <c r="F889" s="2">
        <v>884</v>
      </c>
      <c r="G889" s="12">
        <f ca="1"/>
        <v>0.50791375726497456</v>
      </c>
      <c r="H889" s="12">
        <f ca="1"/>
        <v>2.033972490319029E-2</v>
      </c>
    </row>
    <row r="890" spans="6:8" x14ac:dyDescent="0.3">
      <c r="F890" s="2">
        <v>885</v>
      </c>
      <c r="G890" s="12">
        <f ca="1"/>
        <v>0.21527890330145882</v>
      </c>
      <c r="H890" s="12">
        <f ca="1"/>
        <v>-0.82141476918606637</v>
      </c>
    </row>
    <row r="891" spans="6:8" x14ac:dyDescent="0.3">
      <c r="F891" s="2">
        <v>886</v>
      </c>
      <c r="G891" s="12">
        <f ca="1"/>
        <v>0.15419204070427162</v>
      </c>
      <c r="H891" s="12">
        <f ca="1"/>
        <v>-1.0732278002451523</v>
      </c>
    </row>
    <row r="892" spans="6:8" x14ac:dyDescent="0.3">
      <c r="F892" s="2">
        <v>887</v>
      </c>
      <c r="G892" s="12">
        <f ca="1"/>
        <v>0.73364634829823916</v>
      </c>
      <c r="H892" s="12">
        <f ca="1"/>
        <v>0.64618589377801239</v>
      </c>
    </row>
    <row r="893" spans="6:8" x14ac:dyDescent="0.3">
      <c r="F893" s="2">
        <v>888</v>
      </c>
      <c r="G893" s="12">
        <f ca="1"/>
        <v>0.9327993535567265</v>
      </c>
      <c r="H893" s="12">
        <f ca="1"/>
        <v>1.6288478361837146</v>
      </c>
    </row>
    <row r="894" spans="6:8" x14ac:dyDescent="0.3">
      <c r="F894" s="2">
        <v>889</v>
      </c>
      <c r="G894" s="12">
        <f ca="1"/>
        <v>0.96937227956229344</v>
      </c>
      <c r="H894" s="12">
        <f ca="1"/>
        <v>2.1079264148172316</v>
      </c>
    </row>
    <row r="895" spans="6:8" x14ac:dyDescent="0.3">
      <c r="F895" s="2">
        <v>890</v>
      </c>
      <c r="G895" s="12">
        <f ca="1"/>
        <v>0.16438143866869726</v>
      </c>
      <c r="H895" s="12">
        <f ca="1"/>
        <v>-1.0266840856759296</v>
      </c>
    </row>
    <row r="896" spans="6:8" x14ac:dyDescent="0.3">
      <c r="F896" s="2">
        <v>891</v>
      </c>
      <c r="G896" s="12">
        <f ca="1"/>
        <v>0.67255302962399011</v>
      </c>
      <c r="H896" s="12">
        <f ca="1"/>
        <v>0.46066548202930124</v>
      </c>
    </row>
    <row r="897" spans="6:8" x14ac:dyDescent="0.3">
      <c r="F897" s="2">
        <v>892</v>
      </c>
      <c r="G897" s="12">
        <f ca="1"/>
        <v>0.43452555025729733</v>
      </c>
      <c r="H897" s="12">
        <f ca="1"/>
        <v>-0.16915024976152851</v>
      </c>
    </row>
    <row r="898" spans="6:8" x14ac:dyDescent="0.3">
      <c r="F898" s="2">
        <v>893</v>
      </c>
      <c r="G898" s="12">
        <f ca="1"/>
        <v>0.52870553696926481</v>
      </c>
      <c r="H898" s="12">
        <f ca="1"/>
        <v>7.3846350323718571E-2</v>
      </c>
    </row>
    <row r="899" spans="6:8" x14ac:dyDescent="0.3">
      <c r="F899" s="2">
        <v>894</v>
      </c>
      <c r="G899" s="12">
        <f ca="1"/>
        <v>0.20613889193362156</v>
      </c>
      <c r="H899" s="12">
        <f ca="1"/>
        <v>-0.85554749701587485</v>
      </c>
    </row>
    <row r="900" spans="6:8" x14ac:dyDescent="0.3">
      <c r="F900" s="2">
        <v>895</v>
      </c>
      <c r="G900" s="12">
        <f ca="1"/>
        <v>0.91662673670168671</v>
      </c>
      <c r="H900" s="12">
        <f ca="1"/>
        <v>1.4912665253470696</v>
      </c>
    </row>
    <row r="901" spans="6:8" x14ac:dyDescent="0.3">
      <c r="F901" s="2">
        <v>896</v>
      </c>
      <c r="G901" s="12">
        <f ca="1"/>
        <v>0.83154655330574534</v>
      </c>
      <c r="H901" s="12">
        <f ca="1"/>
        <v>1.0086898559453228</v>
      </c>
    </row>
    <row r="902" spans="6:8" x14ac:dyDescent="0.3">
      <c r="F902" s="2">
        <v>897</v>
      </c>
      <c r="G902" s="12">
        <f ca="1"/>
        <v>0.87878848937307152</v>
      </c>
      <c r="H902" s="12">
        <f ca="1"/>
        <v>1.2424315639038308</v>
      </c>
    </row>
    <row r="903" spans="6:8" x14ac:dyDescent="0.3">
      <c r="F903" s="2">
        <v>898</v>
      </c>
      <c r="G903" s="12">
        <f ca="1"/>
        <v>0.64585729440277317</v>
      </c>
      <c r="H903" s="12">
        <f ca="1"/>
        <v>0.38501916093057698</v>
      </c>
    </row>
    <row r="904" spans="6:8" x14ac:dyDescent="0.3">
      <c r="F904" s="2">
        <v>899</v>
      </c>
      <c r="G904" s="12">
        <f ca="1"/>
        <v>0.31970443598199583</v>
      </c>
      <c r="H904" s="12">
        <f ca="1"/>
        <v>-0.4831263822882893</v>
      </c>
    </row>
    <row r="905" spans="6:8" x14ac:dyDescent="0.3">
      <c r="F905" s="2">
        <v>900</v>
      </c>
      <c r="G905" s="12">
        <f ca="1"/>
        <v>0.30432288077004577</v>
      </c>
      <c r="H905" s="12">
        <f ca="1"/>
        <v>-0.52855257548599721</v>
      </c>
    </row>
    <row r="906" spans="6:8" x14ac:dyDescent="0.3">
      <c r="F906" s="2">
        <v>901</v>
      </c>
      <c r="G906" s="12">
        <f ca="1"/>
        <v>0.79886065851155963</v>
      </c>
      <c r="H906" s="12">
        <f ca="1"/>
        <v>0.87465713533388223</v>
      </c>
    </row>
    <row r="907" spans="6:8" x14ac:dyDescent="0.3">
      <c r="F907" s="2">
        <v>902</v>
      </c>
      <c r="G907" s="12">
        <f ca="1"/>
        <v>0.6335150415139692</v>
      </c>
      <c r="H907" s="12">
        <f ca="1"/>
        <v>0.35086346222156578</v>
      </c>
    </row>
    <row r="908" spans="6:8" x14ac:dyDescent="0.3">
      <c r="F908" s="2">
        <v>903</v>
      </c>
      <c r="G908" s="12">
        <f ca="1"/>
        <v>0.18276267444170036</v>
      </c>
      <c r="H908" s="12">
        <f ca="1"/>
        <v>-0.94789689610091743</v>
      </c>
    </row>
    <row r="909" spans="6:8" x14ac:dyDescent="0.3">
      <c r="F909" s="2">
        <v>904</v>
      </c>
      <c r="G909" s="12">
        <f ca="1"/>
        <v>0.89707283143912697</v>
      </c>
      <c r="H909" s="12">
        <f ca="1"/>
        <v>1.3529898722137161</v>
      </c>
    </row>
    <row r="910" spans="6:8" x14ac:dyDescent="0.3">
      <c r="F910" s="2">
        <v>905</v>
      </c>
      <c r="G910" s="12">
        <f ca="1"/>
        <v>0.5503560627817885</v>
      </c>
      <c r="H910" s="12">
        <f ca="1"/>
        <v>0.12981371564042365</v>
      </c>
    </row>
    <row r="911" spans="6:8" x14ac:dyDescent="0.3">
      <c r="F911" s="2">
        <v>906</v>
      </c>
      <c r="G911" s="12">
        <f ca="1"/>
        <v>0.37429466096417374</v>
      </c>
      <c r="H911" s="12">
        <f ca="1"/>
        <v>-0.32948121722708146</v>
      </c>
    </row>
    <row r="912" spans="6:8" x14ac:dyDescent="0.3">
      <c r="F912" s="2">
        <v>907</v>
      </c>
      <c r="G912" s="12">
        <f ca="1"/>
        <v>0.66210948422248683</v>
      </c>
      <c r="H912" s="12">
        <f ca="1"/>
        <v>0.43075817522428578</v>
      </c>
    </row>
    <row r="913" spans="6:8" x14ac:dyDescent="0.3">
      <c r="F913" s="2">
        <v>908</v>
      </c>
      <c r="G913" s="12">
        <f ca="1"/>
        <v>0.10227338505278194</v>
      </c>
      <c r="H913" s="12">
        <f ca="1"/>
        <v>-1.3572366282120509</v>
      </c>
    </row>
    <row r="914" spans="6:8" x14ac:dyDescent="0.3">
      <c r="F914" s="2">
        <v>909</v>
      </c>
      <c r="G914" s="12">
        <f ca="1"/>
        <v>0.81103479198652861</v>
      </c>
      <c r="H914" s="12">
        <f ca="1"/>
        <v>0.92261590679907468</v>
      </c>
    </row>
    <row r="915" spans="6:8" x14ac:dyDescent="0.3">
      <c r="F915" s="2">
        <v>910</v>
      </c>
      <c r="G915" s="12">
        <f ca="1"/>
        <v>0.57829510318136634</v>
      </c>
      <c r="H915" s="12">
        <f ca="1"/>
        <v>0.20273214022916888</v>
      </c>
    </row>
    <row r="916" spans="6:8" x14ac:dyDescent="0.3">
      <c r="F916" s="2">
        <v>911</v>
      </c>
      <c r="G916" s="12">
        <f ca="1"/>
        <v>0.21468717802869541</v>
      </c>
      <c r="H916" s="12">
        <f ca="1"/>
        <v>-0.82359454400828824</v>
      </c>
    </row>
    <row r="917" spans="6:8" x14ac:dyDescent="0.3">
      <c r="F917" s="2">
        <v>912</v>
      </c>
      <c r="G917" s="12">
        <f ca="1"/>
        <v>0.26513435686967846</v>
      </c>
      <c r="H917" s="12">
        <f ca="1"/>
        <v>-0.65011535934166598</v>
      </c>
    </row>
    <row r="918" spans="6:8" x14ac:dyDescent="0.3">
      <c r="F918" s="2">
        <v>913</v>
      </c>
      <c r="G918" s="12">
        <f ca="1"/>
        <v>0.76619605055206352</v>
      </c>
      <c r="H918" s="12">
        <f ca="1"/>
        <v>0.75508712427747182</v>
      </c>
    </row>
    <row r="919" spans="6:8" x14ac:dyDescent="0.3">
      <c r="F919" s="2">
        <v>914</v>
      </c>
      <c r="G919" s="12">
        <f ca="1"/>
        <v>0.63672109044249869</v>
      </c>
      <c r="H919" s="12">
        <f ca="1"/>
        <v>0.35969145159603211</v>
      </c>
    </row>
    <row r="920" spans="6:8" x14ac:dyDescent="0.3">
      <c r="F920" s="2">
        <v>915</v>
      </c>
      <c r="G920" s="12">
        <f ca="1"/>
        <v>0.62583714746720753</v>
      </c>
      <c r="H920" s="12">
        <f ca="1"/>
        <v>0.32984071086695599</v>
      </c>
    </row>
    <row r="921" spans="6:8" x14ac:dyDescent="0.3">
      <c r="F921" s="2">
        <v>916</v>
      </c>
      <c r="G921" s="12">
        <f ca="1"/>
        <v>0.88067626767478546</v>
      </c>
      <c r="H921" s="12">
        <f ca="1"/>
        <v>1.2531846272452325</v>
      </c>
    </row>
    <row r="922" spans="6:8" x14ac:dyDescent="0.3">
      <c r="F922" s="2">
        <v>917</v>
      </c>
      <c r="G922" s="12">
        <f ca="1"/>
        <v>0.73277886171431761</v>
      </c>
      <c r="H922" s="12">
        <f ca="1"/>
        <v>0.64339661718619567</v>
      </c>
    </row>
    <row r="923" spans="6:8" x14ac:dyDescent="0.3">
      <c r="F923" s="2">
        <v>918</v>
      </c>
      <c r="G923" s="12">
        <f ca="1"/>
        <v>0.57781744413113256</v>
      </c>
      <c r="H923" s="12">
        <f ca="1"/>
        <v>0.20147673427411972</v>
      </c>
    </row>
    <row r="924" spans="6:8" x14ac:dyDescent="0.3">
      <c r="F924" s="2">
        <v>919</v>
      </c>
      <c r="G924" s="12">
        <f ca="1"/>
        <v>0.56227531765434913</v>
      </c>
      <c r="H924" s="12">
        <f ca="1"/>
        <v>0.16080469277101853</v>
      </c>
    </row>
    <row r="925" spans="6:8" x14ac:dyDescent="0.3">
      <c r="F925" s="2">
        <v>920</v>
      </c>
      <c r="G925" s="12">
        <f ca="1"/>
        <v>0.16414794983532688</v>
      </c>
      <c r="H925" s="12">
        <f ca="1"/>
        <v>-1.0277259257696667</v>
      </c>
    </row>
    <row r="926" spans="6:8" x14ac:dyDescent="0.3">
      <c r="F926" s="2">
        <v>921</v>
      </c>
      <c r="G926" s="12">
        <f ca="1"/>
        <v>0.88131352710976496</v>
      </c>
      <c r="H926" s="12">
        <f ca="1"/>
        <v>1.2568458323078424</v>
      </c>
    </row>
    <row r="927" spans="6:8" x14ac:dyDescent="0.3">
      <c r="F927" s="2">
        <v>922</v>
      </c>
      <c r="G927" s="12">
        <f ca="1"/>
        <v>5.9199088871501715E-2</v>
      </c>
      <c r="H927" s="12">
        <f ca="1"/>
        <v>-1.7082053617541966</v>
      </c>
    </row>
    <row r="928" spans="6:8" x14ac:dyDescent="0.3">
      <c r="F928" s="2">
        <v>923</v>
      </c>
      <c r="G928" s="12">
        <f ca="1"/>
        <v>0.30218404090731332</v>
      </c>
      <c r="H928" s="12">
        <f ca="1"/>
        <v>-0.53496043077739919</v>
      </c>
    </row>
    <row r="929" spans="6:8" x14ac:dyDescent="0.3">
      <c r="F929" s="2">
        <v>924</v>
      </c>
      <c r="G929" s="12">
        <f ca="1"/>
        <v>0.87833559325604638</v>
      </c>
      <c r="H929" s="12">
        <f ca="1"/>
        <v>1.2398720668352987</v>
      </c>
    </row>
    <row r="930" spans="6:8" x14ac:dyDescent="0.3">
      <c r="F930" s="2">
        <v>925</v>
      </c>
      <c r="G930" s="12">
        <f ca="1"/>
        <v>2.2614868651579245E-2</v>
      </c>
      <c r="H930" s="12">
        <f ca="1"/>
        <v>-2.2871848420735281</v>
      </c>
    </row>
    <row r="931" spans="6:8" x14ac:dyDescent="0.3">
      <c r="F931" s="2">
        <v>926</v>
      </c>
      <c r="G931" s="12">
        <f ca="1"/>
        <v>0.89387319250043062</v>
      </c>
      <c r="H931" s="12">
        <f ca="1"/>
        <v>1.3325262968562093</v>
      </c>
    </row>
    <row r="932" spans="6:8" x14ac:dyDescent="0.3">
      <c r="F932" s="2">
        <v>927</v>
      </c>
      <c r="G932" s="12">
        <f ca="1"/>
        <v>0.55919435168203813</v>
      </c>
      <c r="H932" s="12">
        <f ca="1"/>
        <v>0.15277900144704559</v>
      </c>
    </row>
    <row r="933" spans="6:8" x14ac:dyDescent="0.3">
      <c r="F933" s="2">
        <v>928</v>
      </c>
      <c r="G933" s="12">
        <f ca="1"/>
        <v>0.36878396201575203</v>
      </c>
      <c r="H933" s="12">
        <f ca="1"/>
        <v>-0.34455134506598051</v>
      </c>
    </row>
    <row r="934" spans="6:8" x14ac:dyDescent="0.3">
      <c r="F934" s="2">
        <v>929</v>
      </c>
      <c r="G934" s="12">
        <f ca="1"/>
        <v>0.6064379508010751</v>
      </c>
      <c r="H934" s="12">
        <f ca="1"/>
        <v>0.2773986738130238</v>
      </c>
    </row>
    <row r="935" spans="6:8" x14ac:dyDescent="0.3">
      <c r="F935" s="2">
        <v>930</v>
      </c>
      <c r="G935" s="12">
        <f ca="1"/>
        <v>0.54175685676267582</v>
      </c>
      <c r="H935" s="12">
        <f ca="1"/>
        <v>0.10754171115730139</v>
      </c>
    </row>
    <row r="936" spans="6:8" x14ac:dyDescent="0.3">
      <c r="F936" s="2">
        <v>931</v>
      </c>
      <c r="G936" s="12">
        <f ca="1"/>
        <v>0.35447269819997573</v>
      </c>
      <c r="H936" s="12">
        <f ca="1"/>
        <v>-0.38409977190714617</v>
      </c>
    </row>
    <row r="937" spans="6:8" x14ac:dyDescent="0.3">
      <c r="F937" s="2">
        <v>932</v>
      </c>
      <c r="G937" s="12">
        <f ca="1"/>
        <v>0.47017236668757723</v>
      </c>
      <c r="H937" s="12">
        <f ca="1"/>
        <v>-7.6739117277748445E-2</v>
      </c>
    </row>
    <row r="938" spans="6:8" x14ac:dyDescent="0.3">
      <c r="F938" s="2">
        <v>933</v>
      </c>
      <c r="G938" s="12">
        <f ca="1"/>
        <v>0.48895427694431381</v>
      </c>
      <c r="H938" s="12">
        <f ca="1"/>
        <v>-2.8391460675726836E-2</v>
      </c>
    </row>
    <row r="939" spans="6:8" x14ac:dyDescent="0.3">
      <c r="F939" s="2">
        <v>934</v>
      </c>
      <c r="G939" s="12">
        <f ca="1"/>
        <v>0.50164046440212062</v>
      </c>
      <c r="H939" s="12">
        <f ca="1"/>
        <v>4.2159712188305117E-3</v>
      </c>
    </row>
    <row r="940" spans="6:8" x14ac:dyDescent="0.3">
      <c r="F940" s="2">
        <v>935</v>
      </c>
      <c r="G940" s="12">
        <f ca="1"/>
        <v>0.666084266838598</v>
      </c>
      <c r="H940" s="12">
        <f ca="1"/>
        <v>0.44209031609369953</v>
      </c>
    </row>
    <row r="941" spans="6:8" x14ac:dyDescent="0.3">
      <c r="F941" s="2">
        <v>936</v>
      </c>
      <c r="G941" s="12">
        <f ca="1"/>
        <v>0.53978833680220073</v>
      </c>
      <c r="H941" s="12">
        <f ca="1"/>
        <v>0.10245190099404115</v>
      </c>
    </row>
    <row r="942" spans="6:8" x14ac:dyDescent="0.3">
      <c r="F942" s="2">
        <v>937</v>
      </c>
      <c r="G942" s="12">
        <f ca="1"/>
        <v>0.79091713237708161</v>
      </c>
      <c r="H942" s="12">
        <f ca="1"/>
        <v>0.84444321563301661</v>
      </c>
    </row>
    <row r="943" spans="6:8" x14ac:dyDescent="0.3">
      <c r="F943" s="2">
        <v>938</v>
      </c>
      <c r="G943" s="12">
        <f ca="1"/>
        <v>0.51174748690425553</v>
      </c>
      <c r="H943" s="12">
        <f ca="1"/>
        <v>3.019582998224795E-2</v>
      </c>
    </row>
    <row r="944" spans="6:8" x14ac:dyDescent="0.3">
      <c r="F944" s="2">
        <v>939</v>
      </c>
      <c r="G944" s="12">
        <f ca="1"/>
        <v>0.21414918274932204</v>
      </c>
      <c r="H944" s="12">
        <f ca="1"/>
        <v>-0.82557989488867134</v>
      </c>
    </row>
    <row r="945" spans="6:8" x14ac:dyDescent="0.3">
      <c r="F945" s="2">
        <v>940</v>
      </c>
      <c r="G945" s="12">
        <f ca="1"/>
        <v>4.5539388817347648E-2</v>
      </c>
      <c r="H945" s="12">
        <f ca="1"/>
        <v>-1.8695266446359979</v>
      </c>
    </row>
    <row r="946" spans="6:8" x14ac:dyDescent="0.3">
      <c r="F946" s="2">
        <v>941</v>
      </c>
      <c r="G946" s="12">
        <f ca="1"/>
        <v>0.30997957887071492</v>
      </c>
      <c r="H946" s="12">
        <f ca="1"/>
        <v>-0.5117157986086267</v>
      </c>
    </row>
    <row r="947" spans="6:8" x14ac:dyDescent="0.3">
      <c r="F947" s="2">
        <v>942</v>
      </c>
      <c r="G947" s="12">
        <f ca="1"/>
        <v>0.87384908909308256</v>
      </c>
      <c r="H947" s="12">
        <f ca="1"/>
        <v>1.2149250139046883</v>
      </c>
    </row>
    <row r="948" spans="6:8" x14ac:dyDescent="0.3">
      <c r="F948" s="2">
        <v>943</v>
      </c>
      <c r="G948" s="12">
        <f ca="1"/>
        <v>0.18792009425440348</v>
      </c>
      <c r="H948" s="12">
        <f ca="1"/>
        <v>-0.92683367330293909</v>
      </c>
    </row>
    <row r="949" spans="6:8" x14ac:dyDescent="0.3">
      <c r="F949" s="2">
        <v>944</v>
      </c>
      <c r="G949" s="12">
        <f ca="1"/>
        <v>0.57866150705519326</v>
      </c>
      <c r="H949" s="12">
        <f ca="1"/>
        <v>0.2036953772767317</v>
      </c>
    </row>
    <row r="950" spans="6:8" x14ac:dyDescent="0.3">
      <c r="F950" s="2">
        <v>945</v>
      </c>
      <c r="G950" s="12">
        <f ca="1"/>
        <v>0.71255869781985304</v>
      </c>
      <c r="H950" s="12">
        <f ca="1"/>
        <v>0.57979458620311097</v>
      </c>
    </row>
    <row r="951" spans="6:8" x14ac:dyDescent="0.3">
      <c r="F951" s="2">
        <v>946</v>
      </c>
      <c r="G951" s="12">
        <f ca="1"/>
        <v>1.0914915255868518E-2</v>
      </c>
      <c r="H951" s="12">
        <f ca="1"/>
        <v>-2.7127629955197468</v>
      </c>
    </row>
    <row r="952" spans="6:8" x14ac:dyDescent="0.3">
      <c r="F952" s="2">
        <v>947</v>
      </c>
      <c r="G952" s="12">
        <f ca="1"/>
        <v>0.19354253262617949</v>
      </c>
      <c r="H952" s="12">
        <f ca="1"/>
        <v>-0.90433590203085124</v>
      </c>
    </row>
    <row r="953" spans="6:8" x14ac:dyDescent="0.3">
      <c r="F953" s="2">
        <v>948</v>
      </c>
      <c r="G953" s="12">
        <f ca="1"/>
        <v>0.9631668808819116</v>
      </c>
      <c r="H953" s="12">
        <f ca="1"/>
        <v>1.9977291358566112</v>
      </c>
    </row>
    <row r="954" spans="6:8" x14ac:dyDescent="0.3">
      <c r="F954" s="2">
        <v>949</v>
      </c>
      <c r="G954" s="12">
        <f ca="1"/>
        <v>0.47275099127373243</v>
      </c>
      <c r="H954" s="12">
        <f ca="1"/>
        <v>-7.0092426221443765E-2</v>
      </c>
    </row>
    <row r="955" spans="6:8" x14ac:dyDescent="0.3">
      <c r="F955" s="2">
        <v>950</v>
      </c>
      <c r="G955" s="12">
        <f ca="1"/>
        <v>0.6118617008860483</v>
      </c>
      <c r="H955" s="12">
        <f ca="1"/>
        <v>0.29197048222582006</v>
      </c>
    </row>
    <row r="956" spans="6:8" x14ac:dyDescent="0.3">
      <c r="F956" s="2">
        <v>951</v>
      </c>
      <c r="G956" s="12">
        <f ca="1"/>
        <v>0.31535125053371593</v>
      </c>
      <c r="H956" s="12">
        <f ca="1"/>
        <v>-0.49587013173162903</v>
      </c>
    </row>
    <row r="957" spans="6:8" x14ac:dyDescent="0.3">
      <c r="F957" s="2">
        <v>952</v>
      </c>
      <c r="G957" s="12">
        <f ca="1"/>
        <v>0.43490554527743019</v>
      </c>
      <c r="H957" s="12">
        <f ca="1"/>
        <v>-0.16815829482372233</v>
      </c>
    </row>
    <row r="958" spans="6:8" x14ac:dyDescent="0.3">
      <c r="F958" s="2">
        <v>953</v>
      </c>
      <c r="G958" s="12">
        <f ca="1"/>
        <v>0.93505821238314524</v>
      </c>
      <c r="H958" s="12">
        <f ca="1"/>
        <v>1.6503519922971417</v>
      </c>
    </row>
    <row r="959" spans="6:8" x14ac:dyDescent="0.3">
      <c r="F959" s="2">
        <v>954</v>
      </c>
      <c r="G959" s="12">
        <f ca="1"/>
        <v>0.23769717198503804</v>
      </c>
      <c r="H959" s="12">
        <f ca="1"/>
        <v>-0.74158528734750229</v>
      </c>
    </row>
    <row r="960" spans="6:8" x14ac:dyDescent="0.3">
      <c r="F960" s="2">
        <v>955</v>
      </c>
      <c r="G960" s="12">
        <f ca="1"/>
        <v>0.78514349328324595</v>
      </c>
      <c r="H960" s="12">
        <f ca="1"/>
        <v>0.82297036606814289</v>
      </c>
    </row>
    <row r="961" spans="6:8" x14ac:dyDescent="0.3">
      <c r="F961" s="2">
        <v>956</v>
      </c>
      <c r="G961" s="12">
        <f ca="1"/>
        <v>0.25040431333201907</v>
      </c>
      <c r="H961" s="12">
        <f ca="1"/>
        <v>-0.69846111657833643</v>
      </c>
    </row>
    <row r="962" spans="6:8" x14ac:dyDescent="0.3">
      <c r="F962" s="2">
        <v>957</v>
      </c>
      <c r="G962" s="12">
        <f ca="1"/>
        <v>0.27012557412309834</v>
      </c>
      <c r="H962" s="12">
        <f ca="1"/>
        <v>-0.63409600904475916</v>
      </c>
    </row>
    <row r="963" spans="6:8" x14ac:dyDescent="0.3">
      <c r="F963" s="2">
        <v>958</v>
      </c>
      <c r="G963" s="12">
        <f ca="1"/>
        <v>6.6796630956348357E-2</v>
      </c>
      <c r="H963" s="12">
        <f ca="1"/>
        <v>-1.6326461170318043</v>
      </c>
    </row>
    <row r="964" spans="6:8" x14ac:dyDescent="0.3">
      <c r="F964" s="2">
        <v>959</v>
      </c>
      <c r="G964" s="12">
        <f ca="1"/>
        <v>0.9434703888001883</v>
      </c>
      <c r="H964" s="12">
        <f ca="1"/>
        <v>1.7368448488567974</v>
      </c>
    </row>
    <row r="965" spans="6:8" x14ac:dyDescent="0.3">
      <c r="F965" s="2">
        <v>960</v>
      </c>
      <c r="G965" s="12">
        <f ca="1"/>
        <v>0.68267162721813945</v>
      </c>
      <c r="H965" s="12">
        <f ca="1"/>
        <v>0.49007160631487018</v>
      </c>
    </row>
    <row r="966" spans="6:8" x14ac:dyDescent="0.3">
      <c r="F966" s="2">
        <v>961</v>
      </c>
      <c r="G966" s="12">
        <f ca="1"/>
        <v>0.91248838517196607</v>
      </c>
      <c r="H966" s="12">
        <f ca="1"/>
        <v>1.4598427478926563</v>
      </c>
    </row>
    <row r="967" spans="6:8" x14ac:dyDescent="0.3">
      <c r="F967" s="2">
        <v>962</v>
      </c>
      <c r="G967" s="12">
        <f ca="1"/>
        <v>0.93444565760106513</v>
      </c>
      <c r="H967" s="12">
        <f ca="1"/>
        <v>1.6444552249572193</v>
      </c>
    </row>
    <row r="968" spans="6:8" x14ac:dyDescent="0.3">
      <c r="F968" s="2">
        <v>963</v>
      </c>
      <c r="G968" s="12">
        <f ca="1"/>
        <v>1.9801020498988908E-2</v>
      </c>
      <c r="H968" s="12">
        <f ca="1"/>
        <v>-2.3651744899480529</v>
      </c>
    </row>
    <row r="969" spans="6:8" x14ac:dyDescent="0.3">
      <c r="F969" s="2">
        <v>964</v>
      </c>
      <c r="G969" s="12">
        <f ca="1"/>
        <v>0.18839158738978856</v>
      </c>
      <c r="H969" s="12">
        <f ca="1"/>
        <v>-0.92492880380315812</v>
      </c>
    </row>
    <row r="970" spans="6:8" x14ac:dyDescent="0.3">
      <c r="F970" s="2">
        <v>965</v>
      </c>
      <c r="G970" s="12">
        <f ca="1"/>
        <v>0.47334487244815904</v>
      </c>
      <c r="H970" s="12">
        <f ca="1"/>
        <v>-6.856212552429998E-2</v>
      </c>
    </row>
    <row r="971" spans="6:8" x14ac:dyDescent="0.3">
      <c r="F971" s="2">
        <v>966</v>
      </c>
      <c r="G971" s="12">
        <f ca="1"/>
        <v>0.72379251360605967</v>
      </c>
      <c r="H971" s="12">
        <f ca="1"/>
        <v>0.61480545785550211</v>
      </c>
    </row>
    <row r="972" spans="6:8" x14ac:dyDescent="0.3">
      <c r="F972" s="2">
        <v>967</v>
      </c>
      <c r="G972" s="12">
        <f ca="1"/>
        <v>0.21089735010795674</v>
      </c>
      <c r="H972" s="12">
        <f ca="1"/>
        <v>-0.83765218306093359</v>
      </c>
    </row>
    <row r="973" spans="6:8" x14ac:dyDescent="0.3">
      <c r="F973" s="2">
        <v>968</v>
      </c>
      <c r="G973" s="12">
        <f ca="1"/>
        <v>0.14244772050450827</v>
      </c>
      <c r="H973" s="12">
        <f ca="1"/>
        <v>-1.1298903688076316</v>
      </c>
    </row>
    <row r="974" spans="6:8" x14ac:dyDescent="0.3">
      <c r="F974" s="2">
        <v>969</v>
      </c>
      <c r="G974" s="12">
        <f ca="1"/>
        <v>0.6400739896078973</v>
      </c>
      <c r="H974" s="12">
        <f ca="1"/>
        <v>0.36895649273711384</v>
      </c>
    </row>
    <row r="975" spans="6:8" x14ac:dyDescent="0.3">
      <c r="F975" s="2">
        <v>970</v>
      </c>
      <c r="G975" s="12">
        <f ca="1"/>
        <v>0.34838278280961399</v>
      </c>
      <c r="H975" s="12">
        <f ca="1"/>
        <v>-0.40112463233827195</v>
      </c>
    </row>
    <row r="976" spans="6:8" x14ac:dyDescent="0.3">
      <c r="F976" s="2">
        <v>971</v>
      </c>
      <c r="G976" s="12">
        <f ca="1"/>
        <v>0.45651023422233372</v>
      </c>
      <c r="H976" s="12">
        <f ca="1"/>
        <v>-0.11202485511869771</v>
      </c>
    </row>
    <row r="977" spans="6:8" x14ac:dyDescent="0.3">
      <c r="F977" s="2">
        <v>972</v>
      </c>
      <c r="G977" s="12">
        <f ca="1"/>
        <v>0.13431091717488641</v>
      </c>
      <c r="H977" s="12">
        <f ca="1"/>
        <v>-1.17132322216816</v>
      </c>
    </row>
    <row r="978" spans="6:8" x14ac:dyDescent="0.3">
      <c r="F978" s="2">
        <v>973</v>
      </c>
      <c r="G978" s="12">
        <f ca="1"/>
        <v>0.12698635759209087</v>
      </c>
      <c r="H978" s="12">
        <f ca="1"/>
        <v>-1.2103588559821625</v>
      </c>
    </row>
    <row r="979" spans="6:8" x14ac:dyDescent="0.3">
      <c r="F979" s="2">
        <v>974</v>
      </c>
      <c r="G979" s="12">
        <f ca="1"/>
        <v>0.47484369901934387</v>
      </c>
      <c r="H979" s="12">
        <f ca="1"/>
        <v>-6.470075620162978E-2</v>
      </c>
    </row>
    <row r="980" spans="6:8" x14ac:dyDescent="0.3">
      <c r="F980" s="2">
        <v>975</v>
      </c>
      <c r="G980" s="12">
        <f ca="1"/>
        <v>0.31264702626878282</v>
      </c>
      <c r="H980" s="12">
        <f ca="1"/>
        <v>-0.50383024615776195</v>
      </c>
    </row>
    <row r="981" spans="6:8" x14ac:dyDescent="0.3">
      <c r="F981" s="2">
        <v>976</v>
      </c>
      <c r="G981" s="12">
        <f ca="1"/>
        <v>0.61359787840801228</v>
      </c>
      <c r="H981" s="12">
        <f ca="1"/>
        <v>0.29664917625017306</v>
      </c>
    </row>
    <row r="982" spans="6:8" x14ac:dyDescent="0.3">
      <c r="F982" s="2">
        <v>977</v>
      </c>
      <c r="G982" s="12">
        <f ca="1"/>
        <v>0.40132738738990326</v>
      </c>
      <c r="H982" s="12">
        <f ca="1"/>
        <v>-0.25664628085096058</v>
      </c>
    </row>
    <row r="983" spans="6:8" x14ac:dyDescent="0.3">
      <c r="F983" s="2">
        <v>978</v>
      </c>
      <c r="G983" s="12">
        <f ca="1"/>
        <v>0.61928362411185733</v>
      </c>
      <c r="H983" s="12">
        <f ca="1"/>
        <v>0.31202160628918058</v>
      </c>
    </row>
    <row r="984" spans="6:8" x14ac:dyDescent="0.3">
      <c r="F984" s="2">
        <v>979</v>
      </c>
      <c r="G984" s="12">
        <f ca="1"/>
        <v>0.38525457324247214</v>
      </c>
      <c r="H984" s="12">
        <f ca="1"/>
        <v>-0.29974550235155656</v>
      </c>
    </row>
    <row r="985" spans="6:8" x14ac:dyDescent="0.3">
      <c r="F985" s="2">
        <v>980</v>
      </c>
      <c r="G985" s="12">
        <f ca="1"/>
        <v>0.41161407091565816</v>
      </c>
      <c r="H985" s="12">
        <f ca="1"/>
        <v>-0.22933886253436397</v>
      </c>
    </row>
    <row r="986" spans="6:8" x14ac:dyDescent="0.3">
      <c r="F986" s="2">
        <v>981</v>
      </c>
      <c r="G986" s="12">
        <f ca="1"/>
        <v>0.48700919689015842</v>
      </c>
      <c r="H986" s="12">
        <f ca="1"/>
        <v>-3.3392903757010317E-2</v>
      </c>
    </row>
    <row r="987" spans="6:8" x14ac:dyDescent="0.3">
      <c r="F987" s="2">
        <v>982</v>
      </c>
      <c r="G987" s="12">
        <f ca="1"/>
        <v>0.70488895760614745</v>
      </c>
      <c r="H987" s="12">
        <f ca="1"/>
        <v>0.55632112249320709</v>
      </c>
    </row>
    <row r="988" spans="6:8" x14ac:dyDescent="0.3">
      <c r="F988" s="2">
        <v>983</v>
      </c>
      <c r="G988" s="12">
        <f ca="1"/>
        <v>0.20311718036060555</v>
      </c>
      <c r="H988" s="12">
        <f ca="1"/>
        <v>-0.86705857658386609</v>
      </c>
    </row>
    <row r="989" spans="6:8" x14ac:dyDescent="0.3">
      <c r="F989" s="2">
        <v>984</v>
      </c>
      <c r="G989" s="12">
        <f ca="1"/>
        <v>0.73423499941666903</v>
      </c>
      <c r="H989" s="12">
        <f ca="1"/>
        <v>0.64808164207563901</v>
      </c>
    </row>
    <row r="990" spans="6:8" x14ac:dyDescent="0.3">
      <c r="F990" s="2">
        <v>985</v>
      </c>
      <c r="G990" s="12">
        <f ca="1"/>
        <v>0.25621704019849845</v>
      </c>
      <c r="H990" s="12">
        <f ca="1"/>
        <v>-0.6791840899958983</v>
      </c>
    </row>
    <row r="991" spans="6:8" x14ac:dyDescent="0.3">
      <c r="F991" s="2">
        <v>986</v>
      </c>
      <c r="G991" s="12">
        <f ca="1"/>
        <v>0.189514791419644</v>
      </c>
      <c r="H991" s="12">
        <f ca="1"/>
        <v>-0.920404613715891</v>
      </c>
    </row>
    <row r="992" spans="6:8" x14ac:dyDescent="0.3">
      <c r="F992" s="2">
        <v>987</v>
      </c>
      <c r="G992" s="12">
        <f ca="1"/>
        <v>0.52541055615547694</v>
      </c>
      <c r="H992" s="12">
        <f ca="1"/>
        <v>6.5355707603396637E-2</v>
      </c>
    </row>
    <row r="993" spans="6:8" x14ac:dyDescent="0.3">
      <c r="F993" s="2">
        <v>988</v>
      </c>
      <c r="G993" s="12">
        <f ca="1"/>
        <v>0.23167068641224819</v>
      </c>
      <c r="H993" s="12">
        <f ca="1"/>
        <v>-0.76254641509053311</v>
      </c>
    </row>
    <row r="994" spans="6:8" x14ac:dyDescent="0.3">
      <c r="F994" s="2">
        <v>989</v>
      </c>
      <c r="G994" s="12">
        <f ca="1"/>
        <v>0.67657462473964047</v>
      </c>
      <c r="H994" s="12">
        <f ca="1"/>
        <v>0.47230004401938264</v>
      </c>
    </row>
    <row r="995" spans="6:8" x14ac:dyDescent="0.3">
      <c r="F995" s="2">
        <v>990</v>
      </c>
      <c r="G995" s="12">
        <f ca="1"/>
        <v>0.51602593880248704</v>
      </c>
      <c r="H995" s="12">
        <f ca="1"/>
        <v>4.1199126984507214E-2</v>
      </c>
    </row>
    <row r="996" spans="6:8" x14ac:dyDescent="0.3">
      <c r="F996" s="2">
        <v>991</v>
      </c>
      <c r="G996" s="12">
        <f ca="1"/>
        <v>0.81337541977933792</v>
      </c>
      <c r="H996" s="12">
        <f ca="1"/>
        <v>0.93208527857122969</v>
      </c>
    </row>
    <row r="997" spans="6:8" x14ac:dyDescent="0.3">
      <c r="F997" s="2">
        <v>992</v>
      </c>
      <c r="G997" s="12">
        <f ca="1"/>
        <v>0.13421907103472885</v>
      </c>
      <c r="H997" s="12">
        <f ca="1"/>
        <v>-1.1718020842197576</v>
      </c>
    </row>
    <row r="998" spans="6:8" x14ac:dyDescent="0.3">
      <c r="F998" s="2">
        <v>993</v>
      </c>
      <c r="G998" s="12">
        <f ca="1"/>
        <v>0.10303829361849814</v>
      </c>
      <c r="H998" s="12">
        <f ca="1"/>
        <v>-1.352270293388611</v>
      </c>
    </row>
    <row r="999" spans="6:8" x14ac:dyDescent="0.3">
      <c r="F999" s="2">
        <v>994</v>
      </c>
      <c r="G999" s="12">
        <f ca="1"/>
        <v>0.63351186951186889</v>
      </c>
      <c r="H999" s="12">
        <f ca="1"/>
        <v>0.35085474279801643</v>
      </c>
    </row>
    <row r="1000" spans="6:8" x14ac:dyDescent="0.3">
      <c r="F1000" s="2">
        <v>995</v>
      </c>
      <c r="G1000" s="12">
        <f ca="1"/>
        <v>0.34002168600504956</v>
      </c>
      <c r="H1000" s="12">
        <f ca="1"/>
        <v>-0.42470679900063518</v>
      </c>
    </row>
    <row r="1001" spans="6:8" x14ac:dyDescent="0.3">
      <c r="F1001" s="2">
        <v>996</v>
      </c>
      <c r="G1001" s="12">
        <f ca="1"/>
        <v>0.96404363308892682</v>
      </c>
      <c r="H1001" s="12">
        <f ca="1"/>
        <v>2.0121797196621998</v>
      </c>
    </row>
    <row r="1002" spans="6:8" x14ac:dyDescent="0.3">
      <c r="F1002" s="2">
        <v>997</v>
      </c>
      <c r="G1002" s="12">
        <f ca="1"/>
        <v>0.8711575292650553</v>
      </c>
      <c r="H1002" s="12">
        <f ca="1"/>
        <v>1.2002999466531796</v>
      </c>
    </row>
    <row r="1003" spans="6:8" x14ac:dyDescent="0.3">
      <c r="F1003" s="2">
        <v>998</v>
      </c>
      <c r="G1003" s="12">
        <f ca="1"/>
        <v>0.57587704917805294</v>
      </c>
      <c r="H1003" s="12">
        <f ca="1"/>
        <v>0.19638044855750394</v>
      </c>
    </row>
    <row r="1004" spans="6:8" x14ac:dyDescent="0.3">
      <c r="F1004" s="2">
        <v>999</v>
      </c>
      <c r="G1004" s="12">
        <f ca="1"/>
        <v>0.60893903063753618</v>
      </c>
      <c r="H1004" s="12">
        <f ca="1"/>
        <v>0.28411005289019453</v>
      </c>
    </row>
    <row r="1005" spans="6:8" x14ac:dyDescent="0.3">
      <c r="F1005" s="2">
        <v>1000</v>
      </c>
      <c r="G1005" s="12">
        <f ca="1"/>
        <v>0.53005453579390505</v>
      </c>
      <c r="H1005" s="12">
        <f ca="1"/>
        <v>7.7324157358042336E-2</v>
      </c>
    </row>
    <row r="1006" spans="6:8" x14ac:dyDescent="0.3">
      <c r="F1006" s="2">
        <v>1001</v>
      </c>
      <c r="G1006" s="12">
        <f ca="1"/>
        <v>0.69149906539295403</v>
      </c>
      <c r="H1006" s="12">
        <f ca="1"/>
        <v>0.51610169820242868</v>
      </c>
    </row>
    <row r="1007" spans="6:8" x14ac:dyDescent="0.3">
      <c r="F1007" s="2">
        <v>1002</v>
      </c>
      <c r="G1007" s="12">
        <f ca="1"/>
        <v>0.20243833340130424</v>
      </c>
      <c r="H1007" s="12">
        <f ca="1"/>
        <v>-0.86966081607152634</v>
      </c>
    </row>
    <row r="1008" spans="6:8" x14ac:dyDescent="0.3">
      <c r="F1008" s="2">
        <v>1003</v>
      </c>
      <c r="G1008" s="12">
        <f ca="1"/>
        <v>0.76636131239239447</v>
      </c>
      <c r="H1008" s="12">
        <f ca="1"/>
        <v>0.75566342366911232</v>
      </c>
    </row>
    <row r="1009" spans="6:8" x14ac:dyDescent="0.3">
      <c r="F1009" s="2">
        <v>1004</v>
      </c>
      <c r="G1009" s="12">
        <f ca="1"/>
        <v>0.82662796404692518</v>
      </c>
      <c r="H1009" s="12">
        <f ca="1"/>
        <v>0.98738024131248403</v>
      </c>
    </row>
    <row r="1010" spans="6:8" x14ac:dyDescent="0.3">
      <c r="F1010" s="2">
        <v>1005</v>
      </c>
      <c r="G1010" s="12">
        <f ca="1"/>
        <v>0.93169010503103111</v>
      </c>
      <c r="H1010" s="12">
        <f ca="1"/>
        <v>1.6185231864035405</v>
      </c>
    </row>
    <row r="1011" spans="6:8" x14ac:dyDescent="0.3">
      <c r="F1011" s="2">
        <v>1006</v>
      </c>
      <c r="G1011" s="12">
        <f ca="1"/>
        <v>0.29041063770030151</v>
      </c>
      <c r="H1011" s="12">
        <f ca="1"/>
        <v>-0.57066718146561513</v>
      </c>
    </row>
    <row r="1012" spans="6:8" x14ac:dyDescent="0.3">
      <c r="F1012" s="2">
        <v>1007</v>
      </c>
      <c r="G1012" s="12">
        <f ca="1"/>
        <v>4.8090109675241965E-2</v>
      </c>
      <c r="H1012" s="12">
        <f ca="1"/>
        <v>-1.8362947304588677</v>
      </c>
    </row>
    <row r="1013" spans="6:8" x14ac:dyDescent="0.3">
      <c r="F1013" s="2">
        <v>1008</v>
      </c>
      <c r="G1013" s="12">
        <f ca="1"/>
        <v>0.47381949251043021</v>
      </c>
      <c r="H1013" s="12">
        <f ca="1"/>
        <v>-6.7339261481647469E-2</v>
      </c>
    </row>
    <row r="1014" spans="6:8" x14ac:dyDescent="0.3">
      <c r="F1014" s="2">
        <v>1009</v>
      </c>
      <c r="G1014" s="12">
        <f ca="1"/>
        <v>0.7851871815736986</v>
      </c>
      <c r="H1014" s="12">
        <f ca="1"/>
        <v>0.82313137784097445</v>
      </c>
    </row>
    <row r="1015" spans="6:8" x14ac:dyDescent="0.3">
      <c r="F1015" s="2">
        <v>1010</v>
      </c>
      <c r="G1015" s="12">
        <f ca="1"/>
        <v>1.2634844142929813E-2</v>
      </c>
      <c r="H1015" s="12">
        <f ca="1"/>
        <v>-2.6275151897304245</v>
      </c>
    </row>
    <row r="1016" spans="6:8" x14ac:dyDescent="0.3">
      <c r="F1016" s="2">
        <v>1011</v>
      </c>
      <c r="G1016" s="12">
        <f ca="1"/>
        <v>0.81532073898081792</v>
      </c>
      <c r="H1016" s="12">
        <f ca="1"/>
        <v>0.94002021762159149</v>
      </c>
    </row>
    <row r="1017" spans="6:8" x14ac:dyDescent="0.3">
      <c r="F1017" s="2">
        <v>1012</v>
      </c>
      <c r="G1017" s="12">
        <f ca="1"/>
        <v>0.42279244685510498</v>
      </c>
      <c r="H1017" s="12">
        <f ca="1"/>
        <v>-0.19987429534309781</v>
      </c>
    </row>
    <row r="1018" spans="6:8" x14ac:dyDescent="0.3">
      <c r="F1018" s="2">
        <v>1013</v>
      </c>
      <c r="G1018" s="12">
        <f ca="1"/>
        <v>0.69646411677439413</v>
      </c>
      <c r="H1018" s="12">
        <f ca="1"/>
        <v>0.53090766626080221</v>
      </c>
    </row>
    <row r="1019" spans="6:8" x14ac:dyDescent="0.3">
      <c r="F1019" s="2">
        <v>1014</v>
      </c>
      <c r="G1019" s="12">
        <f ca="1"/>
        <v>0.47777558208231397</v>
      </c>
      <c r="H1019" s="12">
        <f ca="1"/>
        <v>-5.7150465739508625E-2</v>
      </c>
    </row>
    <row r="1020" spans="6:8" x14ac:dyDescent="0.3">
      <c r="F1020" s="2">
        <v>1015</v>
      </c>
      <c r="G1020" s="12">
        <f ca="1"/>
        <v>0.81926306837339236</v>
      </c>
      <c r="H1020" s="12">
        <f ca="1"/>
        <v>0.95628722141134404</v>
      </c>
    </row>
    <row r="1021" spans="6:8" x14ac:dyDescent="0.3">
      <c r="F1021" s="2">
        <v>1016</v>
      </c>
      <c r="G1021" s="12">
        <f ca="1"/>
        <v>0.16468432998284932</v>
      </c>
      <c r="H1021" s="12">
        <f ca="1"/>
        <v>-1.0253342180010787</v>
      </c>
    </row>
    <row r="1022" spans="6:8" x14ac:dyDescent="0.3">
      <c r="F1022" s="2">
        <v>1017</v>
      </c>
      <c r="G1022" s="12">
        <f ca="1"/>
        <v>0.68732423937889542</v>
      </c>
      <c r="H1022" s="12">
        <f ca="1"/>
        <v>0.50374548478684622</v>
      </c>
    </row>
    <row r="1023" spans="6:8" x14ac:dyDescent="0.3">
      <c r="F1023" s="2">
        <v>1018</v>
      </c>
      <c r="G1023" s="12">
        <f ca="1"/>
        <v>0.35951912217014281</v>
      </c>
      <c r="H1023" s="12">
        <f ca="1"/>
        <v>-0.37008316932132118</v>
      </c>
    </row>
    <row r="1024" spans="6:8" x14ac:dyDescent="0.3">
      <c r="F1024" s="2">
        <v>1019</v>
      </c>
      <c r="G1024" s="12">
        <f ca="1"/>
        <v>0.22553946801467872</v>
      </c>
      <c r="H1024" s="12">
        <f ca="1"/>
        <v>-0.78423544762283381</v>
      </c>
    </row>
    <row r="1025" spans="6:8" x14ac:dyDescent="0.3">
      <c r="F1025" s="2">
        <v>1020</v>
      </c>
      <c r="G1025" s="12">
        <f ca="1"/>
        <v>0.24074210979842503</v>
      </c>
      <c r="H1025" s="12">
        <f ca="1"/>
        <v>-0.73112281502132459</v>
      </c>
    </row>
    <row r="1026" spans="6:8" x14ac:dyDescent="0.3">
      <c r="F1026" s="2">
        <v>1021</v>
      </c>
      <c r="G1026" s="12">
        <f ca="1"/>
        <v>0.89754244769537839</v>
      </c>
      <c r="H1026" s="12">
        <f ca="1"/>
        <v>1.3560380401809475</v>
      </c>
    </row>
    <row r="1027" spans="6:8" x14ac:dyDescent="0.3">
      <c r="F1027" s="2">
        <v>1022</v>
      </c>
      <c r="G1027" s="12">
        <f ca="1"/>
        <v>0.51401108986600774</v>
      </c>
      <c r="H1027" s="12">
        <f ca="1"/>
        <v>3.6016756584531393E-2</v>
      </c>
    </row>
    <row r="1028" spans="6:8" x14ac:dyDescent="0.3">
      <c r="F1028" s="2">
        <v>1023</v>
      </c>
      <c r="G1028" s="12">
        <f ca="1"/>
        <v>0.79078364584702032</v>
      </c>
      <c r="H1028" s="12">
        <f ca="1"/>
        <v>0.84394225634784759</v>
      </c>
    </row>
    <row r="1029" spans="6:8" x14ac:dyDescent="0.3">
      <c r="F1029" s="2">
        <v>1024</v>
      </c>
      <c r="G1029" s="12">
        <f ca="1"/>
        <v>0.57955921103312824</v>
      </c>
      <c r="H1029" s="12">
        <f ca="1"/>
        <v>0.20605622348639246</v>
      </c>
    </row>
    <row r="1030" spans="6:8" x14ac:dyDescent="0.3">
      <c r="F1030" s="2">
        <v>1025</v>
      </c>
      <c r="G1030" s="12">
        <f ca="1"/>
        <v>0.90902937602010225</v>
      </c>
      <c r="H1030" s="12">
        <f ca="1"/>
        <v>1.4345453446241403</v>
      </c>
    </row>
    <row r="1031" spans="6:8" x14ac:dyDescent="0.3">
      <c r="F1031" s="2">
        <v>1026</v>
      </c>
      <c r="G1031" s="12">
        <f ca="1"/>
        <v>0.42437669244041887</v>
      </c>
      <c r="H1031" s="12">
        <f ca="1"/>
        <v>-0.19571443343259567</v>
      </c>
    </row>
    <row r="1032" spans="6:8" x14ac:dyDescent="0.3">
      <c r="F1032" s="2">
        <v>1027</v>
      </c>
      <c r="G1032" s="12">
        <f ca="1"/>
        <v>0.40438187858042896</v>
      </c>
      <c r="H1032" s="12">
        <f ca="1"/>
        <v>-0.2485168551203264</v>
      </c>
    </row>
    <row r="1033" spans="6:8" x14ac:dyDescent="0.3">
      <c r="F1033" s="2">
        <v>1028</v>
      </c>
      <c r="G1033" s="12">
        <f ca="1"/>
        <v>0.58474569525967213</v>
      </c>
      <c r="H1033" s="12">
        <f ca="1"/>
        <v>0.21972114377466859</v>
      </c>
    </row>
    <row r="1034" spans="6:8" x14ac:dyDescent="0.3">
      <c r="F1034" s="2">
        <v>1029</v>
      </c>
      <c r="G1034" s="12">
        <f ca="1"/>
        <v>0.37135509991094562</v>
      </c>
      <c r="H1034" s="12">
        <f ca="1"/>
        <v>-0.33750967961903372</v>
      </c>
    </row>
    <row r="1035" spans="6:8" x14ac:dyDescent="0.3">
      <c r="F1035" s="2">
        <v>1030</v>
      </c>
      <c r="G1035" s="12">
        <f ca="1"/>
        <v>0.84796369686704898</v>
      </c>
      <c r="H1035" s="12">
        <f ca="1"/>
        <v>1.0833730407919797</v>
      </c>
    </row>
    <row r="1036" spans="6:8" x14ac:dyDescent="0.3">
      <c r="F1036" s="2">
        <v>1031</v>
      </c>
      <c r="G1036" s="12">
        <f ca="1"/>
        <v>0.41769664353422398</v>
      </c>
      <c r="H1036" s="12">
        <f ca="1"/>
        <v>-0.21328084472405776</v>
      </c>
    </row>
    <row r="1037" spans="6:8" x14ac:dyDescent="0.3">
      <c r="F1037" s="2">
        <v>1032</v>
      </c>
      <c r="G1037" s="12">
        <f ca="1"/>
        <v>0.67766173325324175</v>
      </c>
      <c r="H1037" s="12">
        <f ca="1"/>
        <v>0.47545685139760913</v>
      </c>
    </row>
    <row r="1038" spans="6:8" x14ac:dyDescent="0.3">
      <c r="F1038" s="2">
        <v>1033</v>
      </c>
      <c r="G1038" s="12">
        <f ca="1"/>
        <v>0.58965638133571896</v>
      </c>
      <c r="H1038" s="12">
        <f ca="1"/>
        <v>0.23270089711727446</v>
      </c>
    </row>
    <row r="1039" spans="6:8" x14ac:dyDescent="0.3">
      <c r="F1039" s="2">
        <v>1034</v>
      </c>
      <c r="G1039" s="12">
        <f ca="1"/>
        <v>6.5685479616202525E-2</v>
      </c>
      <c r="H1039" s="12">
        <f ca="1"/>
        <v>-1.6431992426682118</v>
      </c>
    </row>
    <row r="1040" spans="6:8" x14ac:dyDescent="0.3">
      <c r="F1040" s="2">
        <v>1035</v>
      </c>
      <c r="G1040" s="12">
        <f ca="1"/>
        <v>0.75855203551112704</v>
      </c>
      <c r="H1040" s="12">
        <f ca="1"/>
        <v>0.7287094069221387</v>
      </c>
    </row>
    <row r="1041" spans="6:8" x14ac:dyDescent="0.3">
      <c r="F1041" s="2">
        <v>1036</v>
      </c>
      <c r="G1041" s="12">
        <f ca="1"/>
        <v>0.45139633271864699</v>
      </c>
      <c r="H1041" s="12">
        <f ca="1"/>
        <v>-0.12526965283886662</v>
      </c>
    </row>
    <row r="1042" spans="6:8" x14ac:dyDescent="0.3">
      <c r="F1042" s="2">
        <v>1037</v>
      </c>
      <c r="G1042" s="12">
        <f ca="1"/>
        <v>0.95496194424297509</v>
      </c>
      <c r="H1042" s="12">
        <f ca="1"/>
        <v>1.8762603984656305</v>
      </c>
    </row>
    <row r="1043" spans="6:8" x14ac:dyDescent="0.3">
      <c r="F1043" s="2">
        <v>1038</v>
      </c>
      <c r="G1043" s="12">
        <f ca="1"/>
        <v>0.93512820449432743</v>
      </c>
      <c r="H1043" s="12">
        <f ca="1"/>
        <v>1.6510289395979822</v>
      </c>
    </row>
    <row r="1044" spans="6:8" x14ac:dyDescent="0.3">
      <c r="F1044" s="2">
        <v>1039</v>
      </c>
      <c r="G1044" s="12">
        <f ca="1"/>
        <v>0.49810346734599165</v>
      </c>
      <c r="H1044" s="12">
        <f ca="1"/>
        <v>-4.874068491585397E-3</v>
      </c>
    </row>
    <row r="1045" spans="6:8" x14ac:dyDescent="0.3">
      <c r="F1045" s="2">
        <v>1040</v>
      </c>
      <c r="G1045" s="12">
        <f ca="1"/>
        <v>0.53647199470162854</v>
      </c>
      <c r="H1045" s="12">
        <f ca="1"/>
        <v>9.3883674043583179E-2</v>
      </c>
    </row>
    <row r="1046" spans="6:8" x14ac:dyDescent="0.3">
      <c r="F1046" s="2">
        <v>1041</v>
      </c>
      <c r="G1046" s="12">
        <f ca="1"/>
        <v>0.36962933003579423</v>
      </c>
      <c r="H1046" s="12">
        <f ca="1"/>
        <v>-0.34223407420313423</v>
      </c>
    </row>
    <row r="1047" spans="6:8" x14ac:dyDescent="0.3">
      <c r="F1047" s="2">
        <v>1042</v>
      </c>
      <c r="G1047" s="12">
        <f ca="1"/>
        <v>0.37823493515243256</v>
      </c>
      <c r="H1047" s="12">
        <f ca="1"/>
        <v>-0.31875565579252579</v>
      </c>
    </row>
    <row r="1048" spans="6:8" x14ac:dyDescent="0.3">
      <c r="F1048" s="2">
        <v>1043</v>
      </c>
      <c r="G1048" s="12">
        <f ca="1"/>
        <v>0.630827634691983</v>
      </c>
      <c r="H1048" s="12">
        <f ca="1"/>
        <v>0.34348642886600178</v>
      </c>
    </row>
    <row r="1049" spans="6:8" x14ac:dyDescent="0.3">
      <c r="F1049" s="2">
        <v>1044</v>
      </c>
      <c r="G1049" s="12">
        <f ca="1"/>
        <v>0.93730754418283402</v>
      </c>
      <c r="H1049" s="12">
        <f ca="1"/>
        <v>1.6724418400947327</v>
      </c>
    </row>
    <row r="1050" spans="6:8" x14ac:dyDescent="0.3">
      <c r="F1050" s="2">
        <v>1045</v>
      </c>
      <c r="G1050" s="12">
        <f ca="1"/>
        <v>0.53964694054001039</v>
      </c>
      <c r="H1050" s="12">
        <f ca="1"/>
        <v>0.10208642042666602</v>
      </c>
    </row>
    <row r="1051" spans="6:8" x14ac:dyDescent="0.3">
      <c r="F1051" s="2">
        <v>1046</v>
      </c>
      <c r="G1051" s="12">
        <f ca="1"/>
        <v>0.9513545402384036</v>
      </c>
      <c r="H1051" s="12">
        <f ca="1"/>
        <v>1.8292758228043695</v>
      </c>
    </row>
    <row r="1052" spans="6:8" x14ac:dyDescent="0.3">
      <c r="F1052" s="2">
        <v>1047</v>
      </c>
      <c r="G1052" s="12">
        <f ca="1"/>
        <v>0.36822275342350008</v>
      </c>
      <c r="H1052" s="12">
        <f ca="1"/>
        <v>-0.3460908063125121</v>
      </c>
    </row>
    <row r="1053" spans="6:8" x14ac:dyDescent="0.3">
      <c r="F1053" s="2">
        <v>1048</v>
      </c>
      <c r="G1053" s="12">
        <f ca="1"/>
        <v>0.14921158134967416</v>
      </c>
      <c r="H1053" s="12">
        <f ca="1"/>
        <v>-1.0968351209910165</v>
      </c>
    </row>
    <row r="1054" spans="6:8" x14ac:dyDescent="0.3">
      <c r="F1054" s="2">
        <v>1049</v>
      </c>
      <c r="G1054" s="12">
        <f ca="1"/>
        <v>0.31096416072464383</v>
      </c>
      <c r="H1054" s="12">
        <f ca="1"/>
        <v>-0.5088012150218143</v>
      </c>
    </row>
    <row r="1055" spans="6:8" x14ac:dyDescent="0.3">
      <c r="F1055" s="2">
        <v>1050</v>
      </c>
      <c r="G1055" s="12">
        <f ca="1"/>
        <v>0.47696412239575103</v>
      </c>
      <c r="H1055" s="12">
        <f ca="1"/>
        <v>-5.9239787161957762E-2</v>
      </c>
    </row>
    <row r="1056" spans="6:8" x14ac:dyDescent="0.3">
      <c r="F1056" s="2">
        <v>1051</v>
      </c>
      <c r="G1056" s="12">
        <f ca="1"/>
        <v>0.6273709809410668</v>
      </c>
      <c r="H1056" s="12">
        <f ca="1"/>
        <v>0.33402750745559567</v>
      </c>
    </row>
    <row r="1057" spans="6:8" x14ac:dyDescent="0.3">
      <c r="F1057" s="2">
        <v>1052</v>
      </c>
      <c r="G1057" s="12">
        <f ca="1"/>
        <v>0.86742828415506334</v>
      </c>
      <c r="H1057" s="12">
        <f ca="1"/>
        <v>1.1804354778317183</v>
      </c>
    </row>
    <row r="1058" spans="6:8" x14ac:dyDescent="0.3">
      <c r="F1058" s="2">
        <v>1053</v>
      </c>
      <c r="G1058" s="12">
        <f ca="1"/>
        <v>0.9044608720606333</v>
      </c>
      <c r="H1058" s="12">
        <f ca="1"/>
        <v>1.402366466060567</v>
      </c>
    </row>
    <row r="1059" spans="6:8" x14ac:dyDescent="0.3">
      <c r="F1059" s="2">
        <v>1054</v>
      </c>
      <c r="G1059" s="12">
        <f ca="1"/>
        <v>0.88488649195746527</v>
      </c>
      <c r="H1059" s="12">
        <f ca="1"/>
        <v>1.2776761610212353</v>
      </c>
    </row>
    <row r="1060" spans="6:8" x14ac:dyDescent="0.3">
      <c r="F1060" s="2">
        <v>1055</v>
      </c>
      <c r="G1060" s="12">
        <f ca="1"/>
        <v>0.23802071769184674</v>
      </c>
      <c r="H1060" s="12">
        <f ca="1"/>
        <v>-0.74046956864442948</v>
      </c>
    </row>
    <row r="1061" spans="6:8" x14ac:dyDescent="0.3">
      <c r="F1061" s="2">
        <v>1056</v>
      </c>
      <c r="G1061" s="12">
        <f ca="1"/>
        <v>0.92893503334015382</v>
      </c>
      <c r="H1061" s="12">
        <f ca="1"/>
        <v>1.5935108271122673</v>
      </c>
    </row>
    <row r="1062" spans="6:8" x14ac:dyDescent="0.3">
      <c r="F1062" s="2">
        <v>1057</v>
      </c>
      <c r="G1062" s="12">
        <f ca="1"/>
        <v>0.36428602805657206</v>
      </c>
      <c r="H1062" s="12">
        <f ca="1"/>
        <v>-0.35691506251052796</v>
      </c>
    </row>
    <row r="1063" spans="6:8" x14ac:dyDescent="0.3">
      <c r="F1063" s="2">
        <v>1058</v>
      </c>
      <c r="G1063" s="12">
        <f ca="1"/>
        <v>0.4356629389573905</v>
      </c>
      <c r="H1063" s="12">
        <f ca="1"/>
        <v>-0.16618170277491515</v>
      </c>
    </row>
    <row r="1064" spans="6:8" x14ac:dyDescent="0.3">
      <c r="F1064" s="2">
        <v>1059</v>
      </c>
      <c r="G1064" s="12">
        <f ca="1"/>
        <v>0.1827974520820177</v>
      </c>
      <c r="H1064" s="12">
        <f ca="1"/>
        <v>-0.94775344014078511</v>
      </c>
    </row>
    <row r="1065" spans="6:8" x14ac:dyDescent="0.3">
      <c r="F1065" s="2">
        <v>1060</v>
      </c>
      <c r="G1065" s="12">
        <f ca="1"/>
        <v>0.65638887302467741</v>
      </c>
      <c r="H1065" s="12">
        <f ca="1"/>
        <v>0.41455243504233674</v>
      </c>
    </row>
    <row r="1066" spans="6:8" x14ac:dyDescent="0.3">
      <c r="F1066" s="2">
        <v>1061</v>
      </c>
      <c r="G1066" s="12">
        <f ca="1"/>
        <v>0.19604613996654785</v>
      </c>
      <c r="H1066" s="12">
        <f ca="1"/>
        <v>-0.89446631773016616</v>
      </c>
    </row>
    <row r="1067" spans="6:8" x14ac:dyDescent="0.3">
      <c r="F1067" s="2">
        <v>1062</v>
      </c>
      <c r="G1067" s="12">
        <f ca="1"/>
        <v>0.97054550312534271</v>
      </c>
      <c r="H1067" s="12">
        <f ca="1"/>
        <v>2.1311302384162349</v>
      </c>
    </row>
    <row r="1068" spans="6:8" x14ac:dyDescent="0.3">
      <c r="F1068" s="2">
        <v>1063</v>
      </c>
      <c r="G1068" s="12">
        <f ca="1"/>
        <v>0.8565257064581222</v>
      </c>
      <c r="H1068" s="12">
        <f ca="1"/>
        <v>1.1247959823049507</v>
      </c>
    </row>
    <row r="1069" spans="6:8" x14ac:dyDescent="0.3">
      <c r="F1069" s="2">
        <v>1064</v>
      </c>
      <c r="G1069" s="12">
        <f ca="1"/>
        <v>0.30966678213607612</v>
      </c>
      <c r="H1069" s="12">
        <f ca="1"/>
        <v>-0.51264272221149121</v>
      </c>
    </row>
    <row r="1070" spans="6:8" x14ac:dyDescent="0.3">
      <c r="F1070" s="2">
        <v>1065</v>
      </c>
      <c r="G1070" s="12">
        <f ca="1"/>
        <v>0.39617694855538721</v>
      </c>
      <c r="H1070" s="12">
        <f ca="1"/>
        <v>-0.27039642117028562</v>
      </c>
    </row>
    <row r="1071" spans="6:8" x14ac:dyDescent="0.3">
      <c r="F1071" s="2">
        <v>1066</v>
      </c>
      <c r="G1071" s="12">
        <f ca="1"/>
        <v>0.70431253740002076</v>
      </c>
      <c r="H1071" s="12">
        <f ca="1"/>
        <v>0.55457027477423193</v>
      </c>
    </row>
    <row r="1072" spans="6:8" x14ac:dyDescent="0.3">
      <c r="F1072" s="2">
        <v>1067</v>
      </c>
      <c r="G1072" s="12">
        <f ca="1"/>
        <v>5.5620300469299888E-2</v>
      </c>
      <c r="H1072" s="12">
        <f ca="1"/>
        <v>-1.7468813422722946</v>
      </c>
    </row>
    <row r="1073" spans="6:8" x14ac:dyDescent="0.3">
      <c r="F1073" s="2">
        <v>1068</v>
      </c>
      <c r="G1073" s="12">
        <f ca="1"/>
        <v>0.54490075368790758</v>
      </c>
      <c r="H1073" s="12">
        <f ca="1"/>
        <v>0.11567699242170684</v>
      </c>
    </row>
    <row r="1074" spans="6:8" x14ac:dyDescent="0.3">
      <c r="F1074" s="2">
        <v>1069</v>
      </c>
      <c r="G1074" s="12">
        <f ca="1"/>
        <v>0.26966084340996077</v>
      </c>
      <c r="H1074" s="12">
        <f ca="1"/>
        <v>-0.6355802607851524</v>
      </c>
    </row>
    <row r="1075" spans="6:8" x14ac:dyDescent="0.3">
      <c r="F1075" s="2">
        <v>1070</v>
      </c>
      <c r="G1075" s="12">
        <f ca="1"/>
        <v>0.42050068094949622</v>
      </c>
      <c r="H1075" s="12">
        <f ca="1"/>
        <v>-0.20589867624909416</v>
      </c>
    </row>
    <row r="1076" spans="6:8" x14ac:dyDescent="0.3">
      <c r="F1076" s="2">
        <v>1071</v>
      </c>
      <c r="G1076" s="12">
        <f ca="1"/>
        <v>0.77670366150481973</v>
      </c>
      <c r="H1076" s="12">
        <f ca="1"/>
        <v>0.79226645760568959</v>
      </c>
    </row>
    <row r="1077" spans="6:8" x14ac:dyDescent="0.3">
      <c r="F1077" s="2">
        <v>1072</v>
      </c>
      <c r="G1077" s="12">
        <f ca="1"/>
        <v>0.67395172198559727</v>
      </c>
      <c r="H1077" s="12">
        <f ca="1"/>
        <v>0.4647042333418373</v>
      </c>
    </row>
    <row r="1078" spans="6:8" x14ac:dyDescent="0.3">
      <c r="F1078" s="2">
        <v>1073</v>
      </c>
      <c r="G1078" s="12">
        <f ca="1"/>
        <v>8.6649491104797693E-2</v>
      </c>
      <c r="H1078" s="12">
        <f ca="1"/>
        <v>-1.4662816126789635</v>
      </c>
    </row>
    <row r="1079" spans="6:8" x14ac:dyDescent="0.3">
      <c r="F1079" s="2">
        <v>1074</v>
      </c>
      <c r="G1079" s="12">
        <f ca="1"/>
        <v>9.2934582952560074E-2</v>
      </c>
      <c r="H1079" s="12">
        <f ca="1"/>
        <v>-1.4205467474647953</v>
      </c>
    </row>
    <row r="1080" spans="6:8" x14ac:dyDescent="0.3">
      <c r="F1080" s="2">
        <v>1075</v>
      </c>
      <c r="G1080" s="12">
        <f ca="1"/>
        <v>0.57748001126626658</v>
      </c>
      <c r="H1080" s="12">
        <f ca="1"/>
        <v>0.20059008712582216</v>
      </c>
    </row>
    <row r="1081" spans="6:8" x14ac:dyDescent="0.3">
      <c r="F1081" s="2">
        <v>1076</v>
      </c>
      <c r="G1081" s="12">
        <f ca="1"/>
        <v>0.29811031216171813</v>
      </c>
      <c r="H1081" s="12">
        <f ca="1"/>
        <v>-0.54723070232297921</v>
      </c>
    </row>
    <row r="1082" spans="6:8" x14ac:dyDescent="0.3">
      <c r="F1082" s="2">
        <v>1077</v>
      </c>
      <c r="G1082" s="12">
        <f ca="1"/>
        <v>0.24242307801123797</v>
      </c>
      <c r="H1082" s="12">
        <f ca="1"/>
        <v>-0.72538264146777043</v>
      </c>
    </row>
    <row r="1083" spans="6:8" x14ac:dyDescent="0.3">
      <c r="F1083" s="2">
        <v>1078</v>
      </c>
      <c r="G1083" s="12">
        <f ca="1"/>
        <v>0.38032313591493794</v>
      </c>
      <c r="H1083" s="12">
        <f ca="1"/>
        <v>-0.31308773189410322</v>
      </c>
    </row>
    <row r="1084" spans="6:8" x14ac:dyDescent="0.3">
      <c r="F1084" s="2">
        <v>1079</v>
      </c>
      <c r="G1084" s="12">
        <f ca="1"/>
        <v>0.92577795637388283</v>
      </c>
      <c r="H1084" s="12">
        <f ca="1"/>
        <v>1.5658840962249798</v>
      </c>
    </row>
    <row r="1085" spans="6:8" x14ac:dyDescent="0.3">
      <c r="F1085" s="2">
        <v>1080</v>
      </c>
      <c r="G1085" s="12">
        <f ca="1"/>
        <v>0.44647719091251492</v>
      </c>
      <c r="H1085" s="12">
        <f ca="1"/>
        <v>-0.13803281541507803</v>
      </c>
    </row>
    <row r="1086" spans="6:8" x14ac:dyDescent="0.3">
      <c r="F1086" s="2">
        <v>1081</v>
      </c>
      <c r="G1086" s="12">
        <f ca="1"/>
        <v>0.47425707148249829</v>
      </c>
      <c r="H1086" s="12">
        <f ca="1"/>
        <v>-6.6211932365749487E-2</v>
      </c>
    </row>
    <row r="1087" spans="6:8" x14ac:dyDescent="0.3">
      <c r="F1087" s="2">
        <v>1082</v>
      </c>
      <c r="G1087" s="12">
        <f ca="1"/>
        <v>0.97791364458338959</v>
      </c>
      <c r="H1087" s="12">
        <f ca="1"/>
        <v>2.3010845096564796</v>
      </c>
    </row>
    <row r="1088" spans="6:8" x14ac:dyDescent="0.3">
      <c r="F1088" s="2">
        <v>1083</v>
      </c>
      <c r="G1088" s="12">
        <f ca="1"/>
        <v>0.13577917489798308</v>
      </c>
      <c r="H1088" s="12">
        <f ca="1"/>
        <v>-1.1637031170638417</v>
      </c>
    </row>
    <row r="1089" spans="6:8" x14ac:dyDescent="0.3">
      <c r="F1089" s="2">
        <v>1084</v>
      </c>
      <c r="G1089" s="12">
        <f ca="1"/>
        <v>0.88077305061143618</v>
      </c>
      <c r="H1089" s="12">
        <f ca="1"/>
        <v>1.2537396396088141</v>
      </c>
    </row>
    <row r="1090" spans="6:8" x14ac:dyDescent="0.3">
      <c r="F1090" s="2">
        <v>1085</v>
      </c>
      <c r="G1090" s="12">
        <f ca="1"/>
        <v>0.25971867113110259</v>
      </c>
      <c r="H1090" s="12">
        <f ca="1"/>
        <v>-0.66769870166685508</v>
      </c>
    </row>
    <row r="1091" spans="6:8" x14ac:dyDescent="0.3">
      <c r="F1091" s="2">
        <v>1086</v>
      </c>
      <c r="G1091" s="12">
        <f ca="1"/>
        <v>0.22422995393787937</v>
      </c>
      <c r="H1091" s="12">
        <f ca="1"/>
        <v>-0.78891746133233287</v>
      </c>
    </row>
    <row r="1092" spans="6:8" x14ac:dyDescent="0.3">
      <c r="F1092" s="2">
        <v>1087</v>
      </c>
      <c r="G1092" s="12">
        <f ca="1"/>
        <v>0.82897005812536828</v>
      </c>
      <c r="H1092" s="12">
        <f ca="1"/>
        <v>0.99747076851015526</v>
      </c>
    </row>
    <row r="1093" spans="6:8" x14ac:dyDescent="0.3">
      <c r="F1093" s="2">
        <v>1088</v>
      </c>
      <c r="G1093" s="12">
        <f ca="1"/>
        <v>0.77923112567199571</v>
      </c>
      <c r="H1093" s="12">
        <f ca="1"/>
        <v>0.80137931395396833</v>
      </c>
    </row>
    <row r="1094" spans="6:8" x14ac:dyDescent="0.3">
      <c r="F1094" s="2">
        <v>1089</v>
      </c>
      <c r="G1094" s="12">
        <f ca="1"/>
        <v>0.24706038877373016</v>
      </c>
      <c r="H1094" s="12">
        <f ca="1"/>
        <v>-0.7096749016386783</v>
      </c>
    </row>
    <row r="1095" spans="6:8" x14ac:dyDescent="0.3">
      <c r="F1095" s="2">
        <v>1090</v>
      </c>
      <c r="G1095" s="12">
        <f ca="1"/>
        <v>0.36284904677329677</v>
      </c>
      <c r="H1095" s="12">
        <f ca="1"/>
        <v>-0.36087739842757482</v>
      </c>
    </row>
    <row r="1096" spans="6:8" x14ac:dyDescent="0.3">
      <c r="F1096" s="2">
        <v>1091</v>
      </c>
      <c r="G1096" s="12">
        <f ca="1"/>
        <v>0.15964365343428089</v>
      </c>
      <c r="H1096" s="12">
        <f ca="1"/>
        <v>-1.0480457954597893</v>
      </c>
    </row>
    <row r="1097" spans="6:8" x14ac:dyDescent="0.3">
      <c r="F1097" s="2">
        <v>1092</v>
      </c>
      <c r="G1097" s="12">
        <f ca="1"/>
        <v>0.7538014934857451</v>
      </c>
      <c r="H1097" s="12">
        <f ca="1"/>
        <v>0.71258036535385283</v>
      </c>
    </row>
    <row r="1098" spans="6:8" x14ac:dyDescent="0.3">
      <c r="F1098" s="2">
        <v>1093</v>
      </c>
      <c r="G1098" s="12">
        <f ca="1"/>
        <v>0.91568596683089809</v>
      </c>
      <c r="H1098" s="12">
        <f ca="1"/>
        <v>1.4840063556465333</v>
      </c>
    </row>
    <row r="1099" spans="6:8" x14ac:dyDescent="0.3">
      <c r="F1099" s="2">
        <v>1094</v>
      </c>
      <c r="G1099" s="12">
        <f ca="1"/>
        <v>3.8705264030225672E-2</v>
      </c>
      <c r="H1099" s="12">
        <f ca="1"/>
        <v>-1.9679273804154713</v>
      </c>
    </row>
    <row r="1100" spans="6:8" x14ac:dyDescent="0.3">
      <c r="F1100" s="2">
        <v>1095</v>
      </c>
      <c r="G1100" s="12">
        <f ca="1"/>
        <v>0.33531829955537851</v>
      </c>
      <c r="H1100" s="12">
        <f ca="1"/>
        <v>-0.43808466745438951</v>
      </c>
    </row>
    <row r="1101" spans="6:8" x14ac:dyDescent="0.3">
      <c r="F1101" s="2">
        <v>1096</v>
      </c>
      <c r="G1101" s="12">
        <f ca="1"/>
        <v>0.17830533056480613</v>
      </c>
      <c r="H1101" s="12">
        <f ca="1"/>
        <v>-0.96644902627627038</v>
      </c>
    </row>
    <row r="1102" spans="6:8" x14ac:dyDescent="0.3">
      <c r="F1102" s="2">
        <v>1097</v>
      </c>
      <c r="G1102" s="12">
        <f ca="1"/>
        <v>0.49247208143958043</v>
      </c>
      <c r="H1102" s="12">
        <f ca="1"/>
        <v>-1.9347913086204899E-2</v>
      </c>
    </row>
    <row r="1103" spans="6:8" x14ac:dyDescent="0.3">
      <c r="F1103" s="2">
        <v>1098</v>
      </c>
      <c r="G1103" s="12">
        <f ca="1"/>
        <v>0.62536508041830707</v>
      </c>
      <c r="H1103" s="12">
        <f ca="1"/>
        <v>0.32855341163805685</v>
      </c>
    </row>
    <row r="1104" spans="6:8" x14ac:dyDescent="0.3">
      <c r="F1104" s="2">
        <v>1099</v>
      </c>
      <c r="G1104" s="12">
        <f ca="1"/>
        <v>0.33344573409943346</v>
      </c>
      <c r="H1104" s="12">
        <f ca="1"/>
        <v>-0.44343431677420642</v>
      </c>
    </row>
    <row r="1105" spans="6:8" x14ac:dyDescent="0.3">
      <c r="F1105" s="2">
        <v>1100</v>
      </c>
      <c r="G1105" s="12">
        <f ca="1"/>
        <v>0.95343293466343826</v>
      </c>
      <c r="H1105" s="12">
        <f ca="1"/>
        <v>1.8559353802371281</v>
      </c>
    </row>
    <row r="1106" spans="6:8" x14ac:dyDescent="0.3">
      <c r="F1106" s="2">
        <v>1101</v>
      </c>
      <c r="G1106" s="12">
        <f ca="1"/>
        <v>0.74788064217106087</v>
      </c>
      <c r="H1106" s="12">
        <f ca="1"/>
        <v>0.69274537473386144</v>
      </c>
    </row>
    <row r="1107" spans="6:8" x14ac:dyDescent="0.3">
      <c r="F1107" s="2">
        <v>1102</v>
      </c>
      <c r="G1107" s="12">
        <f ca="1"/>
        <v>0.8694472238447144</v>
      </c>
      <c r="H1107" s="12">
        <f ca="1"/>
        <v>1.1911334838920125</v>
      </c>
    </row>
    <row r="1108" spans="6:8" x14ac:dyDescent="0.3">
      <c r="F1108" s="2">
        <v>1103</v>
      </c>
      <c r="G1108" s="12">
        <f ca="1"/>
        <v>0.20408854181675573</v>
      </c>
      <c r="H1108" s="12">
        <f ca="1"/>
        <v>-0.86334544707327121</v>
      </c>
    </row>
    <row r="1109" spans="6:8" x14ac:dyDescent="0.3">
      <c r="F1109" s="2">
        <v>1104</v>
      </c>
      <c r="G1109" s="12">
        <f ca="1"/>
        <v>0.44186858101750204</v>
      </c>
      <c r="H1109" s="12">
        <f ca="1"/>
        <v>-0.15001267171105873</v>
      </c>
    </row>
    <row r="1110" spans="6:8" x14ac:dyDescent="0.3">
      <c r="F1110" s="2">
        <v>1105</v>
      </c>
      <c r="G1110" s="12">
        <f ca="1"/>
        <v>0.44815188767462244</v>
      </c>
      <c r="H1110" s="12">
        <f ca="1"/>
        <v>-0.13368500374531364</v>
      </c>
    </row>
    <row r="1111" spans="6:8" x14ac:dyDescent="0.3">
      <c r="F1111" s="2">
        <v>1106</v>
      </c>
      <c r="G1111" s="12">
        <f ca="1"/>
        <v>0.34848322029198808</v>
      </c>
      <c r="H1111" s="12">
        <f ca="1"/>
        <v>-0.40084284215061072</v>
      </c>
    </row>
    <row r="1112" spans="6:8" x14ac:dyDescent="0.3">
      <c r="F1112" s="2">
        <v>1107</v>
      </c>
      <c r="G1112" s="12">
        <f ca="1"/>
        <v>0.52425794961090899</v>
      </c>
      <c r="H1112" s="12">
        <f ca="1"/>
        <v>6.2386880433379754E-2</v>
      </c>
    </row>
    <row r="1113" spans="6:8" x14ac:dyDescent="0.3">
      <c r="F1113" s="2">
        <v>1108</v>
      </c>
      <c r="G1113" s="12">
        <f ca="1"/>
        <v>0.13038901046694917</v>
      </c>
      <c r="H1113" s="12">
        <f ca="1"/>
        <v>-1.1920070230031976</v>
      </c>
    </row>
    <row r="1114" spans="6:8" x14ac:dyDescent="0.3">
      <c r="F1114" s="2">
        <v>1109</v>
      </c>
      <c r="G1114" s="12">
        <f ca="1"/>
        <v>0.51704746819634817</v>
      </c>
      <c r="H1114" s="12">
        <f ca="1"/>
        <v>4.3827046665883773E-2</v>
      </c>
    </row>
    <row r="1115" spans="6:8" x14ac:dyDescent="0.3">
      <c r="F1115" s="2">
        <v>1110</v>
      </c>
      <c r="G1115" s="12">
        <f ca="1"/>
        <v>0.54755006494455571</v>
      </c>
      <c r="H1115" s="12">
        <f ca="1"/>
        <v>0.12253897449905599</v>
      </c>
    </row>
    <row r="1116" spans="6:8" x14ac:dyDescent="0.3">
      <c r="F1116" s="2">
        <v>1111</v>
      </c>
      <c r="G1116" s="12">
        <f ca="1"/>
        <v>0.37239333086339643</v>
      </c>
      <c r="H1116" s="12">
        <f ca="1"/>
        <v>-0.33467141182992011</v>
      </c>
    </row>
    <row r="1117" spans="6:8" x14ac:dyDescent="0.3">
      <c r="F1117" s="2">
        <v>1112</v>
      </c>
      <c r="G1117" s="12">
        <f ca="1"/>
        <v>0.2933414541551036</v>
      </c>
      <c r="H1117" s="12">
        <f ca="1"/>
        <v>-0.56170757801378091</v>
      </c>
    </row>
    <row r="1118" spans="6:8" x14ac:dyDescent="0.3">
      <c r="F1118" s="2">
        <v>1113</v>
      </c>
      <c r="G1118" s="12">
        <f ca="1"/>
        <v>0.62905888635411467</v>
      </c>
      <c r="H1118" s="12">
        <f ca="1"/>
        <v>0.33864223993339304</v>
      </c>
    </row>
    <row r="1119" spans="6:8" x14ac:dyDescent="0.3">
      <c r="F1119" s="2">
        <v>1114</v>
      </c>
      <c r="G1119" s="12">
        <f ca="1"/>
        <v>0.77020288486265143</v>
      </c>
      <c r="H1119" s="12">
        <f ca="1"/>
        <v>0.76913421863299203</v>
      </c>
    </row>
    <row r="1120" spans="6:8" x14ac:dyDescent="0.3">
      <c r="F1120" s="2">
        <v>1115</v>
      </c>
      <c r="G1120" s="12">
        <f ca="1"/>
        <v>0.91304242327386054</v>
      </c>
      <c r="H1120" s="12">
        <f ca="1"/>
        <v>1.4639743250574668</v>
      </c>
    </row>
    <row r="1121" spans="6:8" x14ac:dyDescent="0.3">
      <c r="F1121" s="2">
        <v>1116</v>
      </c>
      <c r="G1121" s="12">
        <f ca="1"/>
        <v>0.88667542885450223</v>
      </c>
      <c r="H1121" s="12">
        <f ca="1"/>
        <v>1.2883055568693149</v>
      </c>
    </row>
    <row r="1122" spans="6:8" x14ac:dyDescent="0.3">
      <c r="F1122" s="2">
        <v>1117</v>
      </c>
      <c r="G1122" s="12">
        <f ca="1"/>
        <v>0.54544207038825698</v>
      </c>
      <c r="H1122" s="12">
        <f ca="1"/>
        <v>0.11707855916034124</v>
      </c>
    </row>
    <row r="1123" spans="6:8" x14ac:dyDescent="0.3">
      <c r="F1123" s="2">
        <v>1118</v>
      </c>
      <c r="G1123" s="12">
        <f ca="1"/>
        <v>0.99916298951934257</v>
      </c>
      <c r="H1123" s="12">
        <f ca="1"/>
        <v>4.255829277364322</v>
      </c>
    </row>
    <row r="1124" spans="6:8" x14ac:dyDescent="0.3">
      <c r="F1124" s="2">
        <v>1119</v>
      </c>
      <c r="G1124" s="12">
        <f ca="1"/>
        <v>0.95464052224035556</v>
      </c>
      <c r="H1124" s="12">
        <f ca="1"/>
        <v>1.8719352079573199</v>
      </c>
    </row>
    <row r="1125" spans="6:8" x14ac:dyDescent="0.3">
      <c r="F1125" s="2">
        <v>1120</v>
      </c>
      <c r="G1125" s="12">
        <f ca="1"/>
        <v>0.9900535429626911</v>
      </c>
      <c r="H1125" s="12">
        <f ca="1"/>
        <v>2.7668979187845575</v>
      </c>
    </row>
    <row r="1126" spans="6:8" x14ac:dyDescent="0.3">
      <c r="F1126" s="2">
        <v>1121</v>
      </c>
      <c r="G1126" s="12">
        <f ca="1"/>
        <v>0.5597116337759509</v>
      </c>
      <c r="H1126" s="12">
        <f ca="1"/>
        <v>0.1541257140114704</v>
      </c>
    </row>
    <row r="1127" spans="6:8" x14ac:dyDescent="0.3">
      <c r="F1127" s="2">
        <v>1122</v>
      </c>
      <c r="G1127" s="12">
        <f ca="1"/>
        <v>7.0333940059374989E-2</v>
      </c>
      <c r="H1127" s="12">
        <f ca="1"/>
        <v>-1.6000624685368956</v>
      </c>
    </row>
    <row r="1128" spans="6:8" x14ac:dyDescent="0.3">
      <c r="F1128" s="2">
        <v>1123</v>
      </c>
      <c r="G1128" s="12">
        <f ca="1"/>
        <v>0.22325414083953343</v>
      </c>
      <c r="H1128" s="12">
        <f ca="1"/>
        <v>-0.79241804311588326</v>
      </c>
    </row>
    <row r="1129" spans="6:8" x14ac:dyDescent="0.3">
      <c r="F1129" s="2">
        <v>1124</v>
      </c>
      <c r="G1129" s="12">
        <f ca="1"/>
        <v>0.47768140188639707</v>
      </c>
      <c r="H1129" s="12">
        <f ca="1"/>
        <v>-5.7392943745804129E-2</v>
      </c>
    </row>
    <row r="1130" spans="6:8" x14ac:dyDescent="0.3">
      <c r="F1130" s="2">
        <v>1125</v>
      </c>
      <c r="G1130" s="12">
        <f ca="1"/>
        <v>0.7551978595520088</v>
      </c>
      <c r="H1130" s="12">
        <f ca="1"/>
        <v>0.71730102741393531</v>
      </c>
    </row>
    <row r="1131" spans="6:8" x14ac:dyDescent="0.3">
      <c r="F1131" s="2">
        <v>1126</v>
      </c>
      <c r="G1131" s="12">
        <f ca="1"/>
        <v>0.34635937552007867</v>
      </c>
      <c r="H1131" s="12">
        <f ca="1"/>
        <v>-0.40680894912473542</v>
      </c>
    </row>
    <row r="1132" spans="6:8" x14ac:dyDescent="0.3">
      <c r="F1132" s="2">
        <v>1127</v>
      </c>
      <c r="G1132" s="12">
        <f ca="1"/>
        <v>0.36299973620409043</v>
      </c>
      <c r="H1132" s="12">
        <f ca="1"/>
        <v>-0.36046159926874827</v>
      </c>
    </row>
    <row r="1133" spans="6:8" x14ac:dyDescent="0.3">
      <c r="F1133" s="2">
        <v>1128</v>
      </c>
      <c r="G1133" s="12">
        <f ca="1"/>
        <v>0.1851887293235841</v>
      </c>
      <c r="H1133" s="12">
        <f ca="1"/>
        <v>-0.93793632974430752</v>
      </c>
    </row>
    <row r="1134" spans="6:8" x14ac:dyDescent="0.3">
      <c r="F1134" s="2">
        <v>1129</v>
      </c>
      <c r="G1134" s="12">
        <f ca="1"/>
        <v>7.8806323486854568E-2</v>
      </c>
      <c r="H1134" s="12">
        <f ca="1"/>
        <v>-1.5275567317113783</v>
      </c>
    </row>
    <row r="1135" spans="6:8" x14ac:dyDescent="0.3">
      <c r="F1135" s="2">
        <v>1130</v>
      </c>
      <c r="G1135" s="12">
        <f ca="1"/>
        <v>0.15644207837508972</v>
      </c>
      <c r="H1135" s="12">
        <f ca="1"/>
        <v>-1.0627537016161097</v>
      </c>
    </row>
    <row r="1136" spans="6:8" x14ac:dyDescent="0.3">
      <c r="F1136" s="2">
        <v>1131</v>
      </c>
      <c r="G1136" s="12">
        <f ca="1"/>
        <v>0.27982238310423146</v>
      </c>
      <c r="H1136" s="12">
        <f ca="1"/>
        <v>-0.60345406607376539</v>
      </c>
    </row>
    <row r="1137" spans="6:8" x14ac:dyDescent="0.3">
      <c r="F1137" s="2">
        <v>1132</v>
      </c>
      <c r="G1137" s="12">
        <f ca="1"/>
        <v>0.82366590320993227</v>
      </c>
      <c r="H1137" s="12">
        <f ca="1"/>
        <v>0.97476121740603572</v>
      </c>
    </row>
    <row r="1138" spans="6:8" x14ac:dyDescent="0.3">
      <c r="F1138" s="2">
        <v>1133</v>
      </c>
      <c r="G1138" s="12">
        <f ca="1"/>
        <v>0.35374021190760452</v>
      </c>
      <c r="H1138" s="12">
        <f ca="1"/>
        <v>-0.38614102231650049</v>
      </c>
    </row>
    <row r="1139" spans="6:8" x14ac:dyDescent="0.3">
      <c r="F1139" s="2">
        <v>1134</v>
      </c>
      <c r="G1139" s="12">
        <f ca="1"/>
        <v>0.85668102343786789</v>
      </c>
      <c r="H1139" s="12">
        <f ca="1"/>
        <v>1.125564915363898</v>
      </c>
    </row>
    <row r="1140" spans="6:8" x14ac:dyDescent="0.3">
      <c r="F1140" s="2">
        <v>1135</v>
      </c>
      <c r="G1140" s="12">
        <f ca="1"/>
        <v>0.95641370337959164</v>
      </c>
      <c r="H1140" s="12">
        <f ca="1"/>
        <v>1.896160202566153</v>
      </c>
    </row>
    <row r="1141" spans="6:8" x14ac:dyDescent="0.3">
      <c r="F1141" s="2">
        <v>1136</v>
      </c>
      <c r="G1141" s="12">
        <f ca="1"/>
        <v>0.96392297784261705</v>
      </c>
      <c r="H1141" s="12">
        <f ca="1"/>
        <v>2.01017147934233</v>
      </c>
    </row>
    <row r="1142" spans="6:8" x14ac:dyDescent="0.3">
      <c r="F1142" s="2">
        <v>1137</v>
      </c>
      <c r="G1142" s="12">
        <f ca="1"/>
        <v>0.59310545860402342</v>
      </c>
      <c r="H1142" s="12">
        <f ca="1"/>
        <v>0.24184294728283062</v>
      </c>
    </row>
    <row r="1143" spans="6:8" x14ac:dyDescent="0.3">
      <c r="F1143" s="2">
        <v>1138</v>
      </c>
      <c r="G1143" s="12">
        <f ca="1"/>
        <v>0.73698236745429457</v>
      </c>
      <c r="H1143" s="12">
        <f ca="1"/>
        <v>0.65696230011516943</v>
      </c>
    </row>
    <row r="1144" spans="6:8" x14ac:dyDescent="0.3">
      <c r="F1144" s="2">
        <v>1139</v>
      </c>
      <c r="G1144" s="12">
        <f ca="1"/>
        <v>0.5815433777548038</v>
      </c>
      <c r="H1144" s="12">
        <f ca="1"/>
        <v>0.21127881507573582</v>
      </c>
    </row>
    <row r="1145" spans="6:8" x14ac:dyDescent="0.3">
      <c r="F1145" s="2">
        <v>1140</v>
      </c>
      <c r="G1145" s="12">
        <f ca="1"/>
        <v>0.44314546071664185</v>
      </c>
      <c r="H1145" s="12">
        <f ca="1"/>
        <v>-0.14669119833763056</v>
      </c>
    </row>
    <row r="1146" spans="6:8" x14ac:dyDescent="0.3">
      <c r="F1146" s="2">
        <v>1141</v>
      </c>
      <c r="G1146" s="12">
        <f ca="1"/>
        <v>0.70537437724115559</v>
      </c>
      <c r="H1146" s="12">
        <f ca="1"/>
        <v>0.55779697298127651</v>
      </c>
    </row>
    <row r="1147" spans="6:8" x14ac:dyDescent="0.3">
      <c r="F1147" s="2">
        <v>1142</v>
      </c>
      <c r="G1147" s="12">
        <f ca="1"/>
        <v>0.28143504636945771</v>
      </c>
      <c r="H1147" s="12">
        <f ca="1"/>
        <v>-0.59841661317884609</v>
      </c>
    </row>
    <row r="1148" spans="6:8" x14ac:dyDescent="0.3">
      <c r="F1148" s="2">
        <v>1143</v>
      </c>
      <c r="G1148" s="12">
        <f ca="1"/>
        <v>0.90638120623567864</v>
      </c>
      <c r="H1148" s="12">
        <f ca="1"/>
        <v>1.4157291862921715</v>
      </c>
    </row>
    <row r="1149" spans="6:8" x14ac:dyDescent="0.3">
      <c r="F1149" s="2">
        <v>1144</v>
      </c>
      <c r="G1149" s="12">
        <f ca="1"/>
        <v>0.57796875198309694</v>
      </c>
      <c r="H1149" s="12">
        <f ca="1"/>
        <v>0.20187437093288452</v>
      </c>
    </row>
    <row r="1150" spans="6:8" x14ac:dyDescent="0.3">
      <c r="F1150" s="2">
        <v>1145</v>
      </c>
      <c r="G1150" s="12">
        <f ca="1"/>
        <v>0.33463334184501559</v>
      </c>
      <c r="H1150" s="12">
        <f ca="1"/>
        <v>-0.44003991520921848</v>
      </c>
    </row>
    <row r="1151" spans="6:8" x14ac:dyDescent="0.3">
      <c r="F1151" s="2">
        <v>1146</v>
      </c>
      <c r="G1151" s="12">
        <f ca="1"/>
        <v>0.82259521202762031</v>
      </c>
      <c r="H1151" s="12">
        <f ca="1"/>
        <v>0.97023802376837887</v>
      </c>
    </row>
    <row r="1152" spans="6:8" x14ac:dyDescent="0.3">
      <c r="F1152" s="2">
        <v>1147</v>
      </c>
      <c r="G1152" s="12">
        <f ca="1"/>
        <v>4.7686960567894898E-2</v>
      </c>
      <c r="H1152" s="12">
        <f ca="1"/>
        <v>-1.8414370339764172</v>
      </c>
    </row>
    <row r="1153" spans="6:8" x14ac:dyDescent="0.3">
      <c r="F1153" s="2">
        <v>1148</v>
      </c>
      <c r="G1153" s="12">
        <f ca="1"/>
        <v>1.7336668681424472E-2</v>
      </c>
      <c r="H1153" s="12">
        <f ca="1"/>
        <v>-2.4429533334853644</v>
      </c>
    </row>
    <row r="1154" spans="6:8" x14ac:dyDescent="0.3">
      <c r="F1154" s="2">
        <v>1149</v>
      </c>
      <c r="G1154" s="12">
        <f ca="1"/>
        <v>0.36614212969877324</v>
      </c>
      <c r="H1154" s="12">
        <f ca="1"/>
        <v>-0.35180602527346644</v>
      </c>
    </row>
    <row r="1155" spans="6:8" x14ac:dyDescent="0.3">
      <c r="F1155" s="2">
        <v>1150</v>
      </c>
      <c r="G1155" s="12">
        <f ca="1"/>
        <v>0.92323825307852059</v>
      </c>
      <c r="H1155" s="12">
        <f ca="1"/>
        <v>1.5444020537956904</v>
      </c>
    </row>
    <row r="1156" spans="6:8" x14ac:dyDescent="0.3">
      <c r="F1156" s="2">
        <v>1151</v>
      </c>
      <c r="G1156" s="12">
        <f ca="1"/>
        <v>0.25796827754143914</v>
      </c>
      <c r="H1156" s="12">
        <f ca="1"/>
        <v>-0.67342832716281731</v>
      </c>
    </row>
    <row r="1157" spans="6:8" x14ac:dyDescent="0.3">
      <c r="F1157" s="2">
        <v>1152</v>
      </c>
      <c r="G1157" s="12">
        <f ca="1"/>
        <v>7.5852873893122119E-2</v>
      </c>
      <c r="H1157" s="12">
        <f ca="1"/>
        <v>-1.5520169396964749</v>
      </c>
    </row>
    <row r="1158" spans="6:8" x14ac:dyDescent="0.3">
      <c r="F1158" s="2">
        <v>1153</v>
      </c>
      <c r="G1158" s="12">
        <f ca="1"/>
        <v>8.9366089773035284E-3</v>
      </c>
      <c r="H1158" s="12">
        <f ca="1"/>
        <v>-2.8293042555766497</v>
      </c>
    </row>
    <row r="1159" spans="6:8" x14ac:dyDescent="0.3">
      <c r="F1159" s="2">
        <v>1154</v>
      </c>
      <c r="G1159" s="12">
        <f ca="1"/>
        <v>0.96066640273977799</v>
      </c>
      <c r="H1159" s="12">
        <f ca="1"/>
        <v>1.9582284607199292</v>
      </c>
    </row>
    <row r="1160" spans="6:8" x14ac:dyDescent="0.3">
      <c r="F1160" s="2">
        <v>1155</v>
      </c>
      <c r="G1160" s="12">
        <f ca="1"/>
        <v>0.82675627939882412</v>
      </c>
      <c r="H1160" s="12">
        <f ca="1"/>
        <v>0.98793045795772638</v>
      </c>
    </row>
    <row r="1161" spans="6:8" x14ac:dyDescent="0.3">
      <c r="F1161" s="2">
        <v>1156</v>
      </c>
      <c r="G1161" s="12">
        <f ca="1"/>
        <v>0.42507974740666254</v>
      </c>
      <c r="H1161" s="12">
        <f ca="1"/>
        <v>-0.19386956684872314</v>
      </c>
    </row>
    <row r="1162" spans="6:8" x14ac:dyDescent="0.3">
      <c r="F1162" s="2">
        <v>1157</v>
      </c>
      <c r="G1162" s="12">
        <f ca="1"/>
        <v>0.91018056273196968</v>
      </c>
      <c r="H1162" s="12">
        <f ca="1"/>
        <v>1.442871420607392</v>
      </c>
    </row>
    <row r="1163" spans="6:8" x14ac:dyDescent="0.3">
      <c r="F1163" s="2">
        <v>1158</v>
      </c>
      <c r="G1163" s="12">
        <f ca="1"/>
        <v>0.44383919955116991</v>
      </c>
      <c r="H1163" s="12">
        <f ca="1"/>
        <v>-0.14488736259518206</v>
      </c>
    </row>
    <row r="1164" spans="6:8" x14ac:dyDescent="0.3">
      <c r="F1164" s="2">
        <v>1159</v>
      </c>
      <c r="G1164" s="12">
        <f ca="1"/>
        <v>0.97952122873557035</v>
      </c>
      <c r="H1164" s="12">
        <f ca="1"/>
        <v>2.3454451747738778</v>
      </c>
    </row>
    <row r="1165" spans="6:8" x14ac:dyDescent="0.3">
      <c r="F1165" s="2">
        <v>1160</v>
      </c>
      <c r="G1165" s="12">
        <f ca="1"/>
        <v>0.36826983767038901</v>
      </c>
      <c r="H1165" s="12">
        <f ca="1"/>
        <v>-0.34596161446563051</v>
      </c>
    </row>
    <row r="1166" spans="6:8" x14ac:dyDescent="0.3">
      <c r="F1166" s="2">
        <v>1161</v>
      </c>
      <c r="G1166" s="12">
        <f ca="1"/>
        <v>8.3951049470960548E-3</v>
      </c>
      <c r="H1166" s="12">
        <f ca="1"/>
        <v>-2.8657634933945535</v>
      </c>
    </row>
    <row r="1167" spans="6:8" x14ac:dyDescent="0.3">
      <c r="F1167" s="2">
        <v>1162</v>
      </c>
      <c r="G1167" s="12">
        <f ca="1"/>
        <v>0.49728541811258387</v>
      </c>
      <c r="H1167" s="12">
        <f ca="1"/>
        <v>-6.9764780756340272E-3</v>
      </c>
    </row>
    <row r="1168" spans="6:8" x14ac:dyDescent="0.3">
      <c r="F1168" s="2">
        <v>1163</v>
      </c>
      <c r="G1168" s="12">
        <f ca="1"/>
        <v>0.74105956653120453</v>
      </c>
      <c r="H1168" s="12">
        <f ca="1"/>
        <v>0.67024327441243414</v>
      </c>
    </row>
    <row r="1169" spans="6:8" x14ac:dyDescent="0.3">
      <c r="F1169" s="2">
        <v>1164</v>
      </c>
      <c r="G1169" s="12">
        <f ca="1"/>
        <v>0.49308148276800678</v>
      </c>
      <c r="H1169" s="12">
        <f ca="1"/>
        <v>-1.7781467985432942E-2</v>
      </c>
    </row>
    <row r="1170" spans="6:8" x14ac:dyDescent="0.3">
      <c r="F1170" s="2">
        <v>1165</v>
      </c>
      <c r="G1170" s="12">
        <f ca="1"/>
        <v>0.6530156469244337</v>
      </c>
      <c r="H1170" s="12">
        <f ca="1"/>
        <v>0.40505170275264607</v>
      </c>
    </row>
    <row r="1171" spans="6:8" x14ac:dyDescent="0.3">
      <c r="F1171" s="2">
        <v>1166</v>
      </c>
      <c r="G1171" s="12">
        <f ca="1"/>
        <v>0.64996452068509325</v>
      </c>
      <c r="H1171" s="12">
        <f ca="1"/>
        <v>0.39649214273372502</v>
      </c>
    </row>
    <row r="1172" spans="6:8" x14ac:dyDescent="0.3">
      <c r="F1172" s="2">
        <v>1167</v>
      </c>
      <c r="G1172" s="12">
        <f ca="1"/>
        <v>3.5367953249566542E-2</v>
      </c>
      <c r="H1172" s="12">
        <f ca="1"/>
        <v>-2.0220656930159637</v>
      </c>
    </row>
    <row r="1173" spans="6:8" x14ac:dyDescent="0.3">
      <c r="F1173" s="2">
        <v>1168</v>
      </c>
      <c r="G1173" s="12">
        <f ca="1"/>
        <v>0.63179416143419487</v>
      </c>
      <c r="H1173" s="12">
        <f ca="1"/>
        <v>0.34613721958290022</v>
      </c>
    </row>
    <row r="1174" spans="6:8" x14ac:dyDescent="0.3">
      <c r="F1174" s="2">
        <v>1169</v>
      </c>
      <c r="G1174" s="12">
        <f ca="1"/>
        <v>0.44959216127854273</v>
      </c>
      <c r="H1174" s="12">
        <f ca="1"/>
        <v>-0.12994801791825517</v>
      </c>
    </row>
    <row r="1175" spans="6:8" x14ac:dyDescent="0.3">
      <c r="F1175" s="2">
        <v>1170</v>
      </c>
      <c r="G1175" s="12">
        <f ca="1"/>
        <v>0.23766718628580752</v>
      </c>
      <c r="H1175" s="12">
        <f ca="1"/>
        <v>-0.74168873910767319</v>
      </c>
    </row>
    <row r="1176" spans="6:8" x14ac:dyDescent="0.3">
      <c r="F1176" s="2">
        <v>1171</v>
      </c>
      <c r="G1176" s="12">
        <f ca="1"/>
        <v>0.54394904104474762</v>
      </c>
      <c r="H1176" s="12">
        <f ca="1"/>
        <v>0.11321343967106379</v>
      </c>
    </row>
    <row r="1177" spans="6:8" x14ac:dyDescent="0.3">
      <c r="F1177" s="2">
        <v>1172</v>
      </c>
      <c r="G1177" s="12">
        <f ca="1"/>
        <v>0.87758757895715456</v>
      </c>
      <c r="H1177" s="12">
        <f ca="1"/>
        <v>1.2356616179302662</v>
      </c>
    </row>
    <row r="1178" spans="6:8" x14ac:dyDescent="0.3">
      <c r="F1178" s="2">
        <v>1173</v>
      </c>
      <c r="G1178" s="12">
        <f ca="1"/>
        <v>0.12381611172278006</v>
      </c>
      <c r="H1178" s="12">
        <f ca="1"/>
        <v>-1.2278164159771097</v>
      </c>
    </row>
    <row r="1179" spans="6:8" x14ac:dyDescent="0.3">
      <c r="F1179" s="2">
        <v>1174</v>
      </c>
      <c r="G1179" s="12">
        <f ca="1"/>
        <v>0.61075135479251874</v>
      </c>
      <c r="H1179" s="12">
        <f ca="1"/>
        <v>0.28898195163348872</v>
      </c>
    </row>
    <row r="1180" spans="6:8" x14ac:dyDescent="0.3">
      <c r="F1180" s="2">
        <v>1175</v>
      </c>
      <c r="G1180" s="12">
        <f ca="1"/>
        <v>0.43954215718959544</v>
      </c>
      <c r="H1180" s="12">
        <f ca="1"/>
        <v>-0.15606896526190436</v>
      </c>
    </row>
    <row r="1181" spans="6:8" x14ac:dyDescent="0.3">
      <c r="F1181" s="2">
        <v>1176</v>
      </c>
      <c r="G1181" s="12">
        <f ca="1"/>
        <v>0.28463181675229365</v>
      </c>
      <c r="H1181" s="12">
        <f ca="1"/>
        <v>-0.58847820442090448</v>
      </c>
    </row>
    <row r="1182" spans="6:8" x14ac:dyDescent="0.3">
      <c r="F1182" s="2">
        <v>1177</v>
      </c>
      <c r="G1182" s="12">
        <f ca="1"/>
        <v>0.86985111087896794</v>
      </c>
      <c r="H1182" s="12">
        <f ca="1"/>
        <v>1.1932894354283836</v>
      </c>
    </row>
    <row r="1183" spans="6:8" x14ac:dyDescent="0.3">
      <c r="F1183" s="2">
        <v>1178</v>
      </c>
      <c r="G1183" s="12">
        <f ca="1"/>
        <v>0.14365806834618922</v>
      </c>
      <c r="H1183" s="12">
        <f ca="1"/>
        <v>-1.1238870000709775</v>
      </c>
    </row>
    <row r="1184" spans="6:8" x14ac:dyDescent="0.3">
      <c r="F1184" s="2">
        <v>1179</v>
      </c>
      <c r="G1184" s="12">
        <f ca="1"/>
        <v>0.73722964975430871</v>
      </c>
      <c r="H1184" s="12">
        <f ca="1"/>
        <v>0.65776429776564305</v>
      </c>
    </row>
    <row r="1185" spans="6:8" x14ac:dyDescent="0.3">
      <c r="F1185" s="2">
        <v>1180</v>
      </c>
      <c r="G1185" s="12">
        <f ca="1"/>
        <v>0.96449053733700962</v>
      </c>
      <c r="H1185" s="12">
        <f ca="1"/>
        <v>2.0196740673524016</v>
      </c>
    </row>
    <row r="1186" spans="6:8" x14ac:dyDescent="0.3">
      <c r="F1186" s="2">
        <v>1181</v>
      </c>
      <c r="G1186" s="12">
        <f ca="1"/>
        <v>3.4975813683038037E-2</v>
      </c>
      <c r="H1186" s="12">
        <f ca="1"/>
        <v>-2.0287407653193807</v>
      </c>
    </row>
    <row r="1187" spans="6:8" x14ac:dyDescent="0.3">
      <c r="F1187" s="2">
        <v>1182</v>
      </c>
      <c r="G1187" s="12">
        <f ca="1"/>
        <v>0.19263475318557366</v>
      </c>
      <c r="H1187" s="12">
        <f ca="1"/>
        <v>-0.90793670005404625</v>
      </c>
    </row>
    <row r="1188" spans="6:8" x14ac:dyDescent="0.3">
      <c r="F1188" s="2">
        <v>1183</v>
      </c>
      <c r="G1188" s="12">
        <f ca="1"/>
        <v>0.24443962350958137</v>
      </c>
      <c r="H1188" s="12">
        <f ca="1"/>
        <v>-0.71852931513620932</v>
      </c>
    </row>
    <row r="1189" spans="6:8" x14ac:dyDescent="0.3">
      <c r="F1189" s="2">
        <v>1184</v>
      </c>
      <c r="G1189" s="12">
        <f ca="1"/>
        <v>0.83854156725588269</v>
      </c>
      <c r="H1189" s="12">
        <f ca="1"/>
        <v>1.03980764618207</v>
      </c>
    </row>
    <row r="1190" spans="6:8" x14ac:dyDescent="0.3">
      <c r="F1190" s="2">
        <v>1185</v>
      </c>
      <c r="G1190" s="12">
        <f ca="1"/>
        <v>0.78322774021259001</v>
      </c>
      <c r="H1190" s="12">
        <f ca="1"/>
        <v>0.81593139579367846</v>
      </c>
    </row>
    <row r="1191" spans="6:8" x14ac:dyDescent="0.3">
      <c r="F1191" s="2">
        <v>1186</v>
      </c>
      <c r="G1191" s="12">
        <f ca="1"/>
        <v>0.79205103626321227</v>
      </c>
      <c r="H1191" s="12">
        <f ca="1"/>
        <v>0.84870743290519923</v>
      </c>
    </row>
    <row r="1192" spans="6:8" x14ac:dyDescent="0.3">
      <c r="F1192" s="2">
        <v>1187</v>
      </c>
      <c r="G1192" s="12">
        <f ca="1"/>
        <v>0.17538080069832995</v>
      </c>
      <c r="H1192" s="12">
        <f ca="1"/>
        <v>-0.97880539546792944</v>
      </c>
    </row>
    <row r="1193" spans="6:8" x14ac:dyDescent="0.3">
      <c r="F1193" s="2">
        <v>1188</v>
      </c>
      <c r="G1193" s="12">
        <f ca="1"/>
        <v>0.51983015353853479</v>
      </c>
      <c r="H1193" s="12">
        <f ca="1"/>
        <v>5.0987347964810512E-2</v>
      </c>
    </row>
    <row r="1194" spans="6:8" x14ac:dyDescent="0.3">
      <c r="F1194" s="2">
        <v>1189</v>
      </c>
      <c r="G1194" s="12">
        <f ca="1"/>
        <v>0.59304308418992746</v>
      </c>
      <c r="H1194" s="12">
        <f ca="1"/>
        <v>0.24167742508244591</v>
      </c>
    </row>
    <row r="1195" spans="6:8" x14ac:dyDescent="0.3">
      <c r="F1195" s="2">
        <v>1190</v>
      </c>
      <c r="G1195" s="12">
        <f ca="1"/>
        <v>0.40540838556317604</v>
      </c>
      <c r="H1195" s="12">
        <f ca="1"/>
        <v>-0.24578889607240159</v>
      </c>
    </row>
    <row r="1196" spans="6:8" x14ac:dyDescent="0.3">
      <c r="F1196" s="2">
        <v>1191</v>
      </c>
      <c r="G1196" s="12">
        <f ca="1"/>
        <v>0.93447488286987412</v>
      </c>
      <c r="H1196" s="12">
        <f ca="1"/>
        <v>1.6447354397372196</v>
      </c>
    </row>
    <row r="1197" spans="6:8" x14ac:dyDescent="0.3">
      <c r="F1197" s="2">
        <v>1192</v>
      </c>
      <c r="G1197" s="12">
        <f ca="1"/>
        <v>9.5582862745436481E-2</v>
      </c>
      <c r="H1197" s="12">
        <f ca="1"/>
        <v>-1.402064806034361</v>
      </c>
    </row>
    <row r="1198" spans="6:8" x14ac:dyDescent="0.3">
      <c r="F1198" s="2">
        <v>1193</v>
      </c>
      <c r="G1198" s="12">
        <f ca="1"/>
        <v>0.53062200237238155</v>
      </c>
      <c r="H1198" s="12">
        <f ca="1"/>
        <v>7.8787427850491865E-2</v>
      </c>
    </row>
    <row r="1199" spans="6:8" x14ac:dyDescent="0.3">
      <c r="F1199" s="2">
        <v>1194</v>
      </c>
      <c r="G1199" s="12">
        <f ca="1"/>
        <v>0.98694090806731083</v>
      </c>
      <c r="H1199" s="12">
        <f ca="1"/>
        <v>2.6082706965084896</v>
      </c>
    </row>
    <row r="1200" spans="6:8" x14ac:dyDescent="0.3">
      <c r="F1200" s="2">
        <v>1195</v>
      </c>
      <c r="G1200" s="12">
        <f ca="1"/>
        <v>0.7427308592098929</v>
      </c>
      <c r="H1200" s="12">
        <f ca="1"/>
        <v>0.67572334359404318</v>
      </c>
    </row>
    <row r="1201" spans="6:8" x14ac:dyDescent="0.3">
      <c r="F1201" s="2">
        <v>1196</v>
      </c>
      <c r="G1201" s="12">
        <f ca="1"/>
        <v>0.7218056965281141</v>
      </c>
      <c r="H1201" s="12">
        <f ca="1"/>
        <v>0.60855621554092088</v>
      </c>
    </row>
    <row r="1202" spans="6:8" x14ac:dyDescent="0.3">
      <c r="F1202" s="2">
        <v>1197</v>
      </c>
      <c r="G1202" s="12">
        <f ca="1"/>
        <v>0.70974387526212879</v>
      </c>
      <c r="H1202" s="12">
        <f ca="1"/>
        <v>0.57114088337122537</v>
      </c>
    </row>
    <row r="1203" spans="6:8" x14ac:dyDescent="0.3">
      <c r="F1203" s="2">
        <v>1198</v>
      </c>
      <c r="G1203" s="12">
        <f ca="1"/>
        <v>9.0932052262806762E-2</v>
      </c>
      <c r="H1203" s="12">
        <f ca="1"/>
        <v>-1.4348228526224929</v>
      </c>
    </row>
    <row r="1204" spans="6:8" x14ac:dyDescent="0.3">
      <c r="F1204" s="2">
        <v>1199</v>
      </c>
      <c r="G1204" s="12">
        <f ca="1"/>
        <v>0.63921227560264127</v>
      </c>
      <c r="H1204" s="12">
        <f ca="1"/>
        <v>0.36657207496427241</v>
      </c>
    </row>
    <row r="1205" spans="6:8" x14ac:dyDescent="0.3">
      <c r="F1205" s="2">
        <v>1200</v>
      </c>
      <c r="G1205" s="12">
        <f ca="1"/>
        <v>0.40993001185588462</v>
      </c>
      <c r="H1205" s="12">
        <f ca="1"/>
        <v>-0.23379605602502956</v>
      </c>
    </row>
    <row r="1206" spans="6:8" x14ac:dyDescent="0.3">
      <c r="F1206" s="2">
        <v>1201</v>
      </c>
      <c r="G1206" s="12">
        <f ca="1"/>
        <v>0.69076105487926309</v>
      </c>
      <c r="H1206" s="12">
        <f ca="1"/>
        <v>0.51391131458367179</v>
      </c>
    </row>
    <row r="1207" spans="6:8" x14ac:dyDescent="0.3">
      <c r="F1207" s="2">
        <v>1202</v>
      </c>
      <c r="G1207" s="12">
        <f ca="1"/>
        <v>0.65938244697725512</v>
      </c>
      <c r="H1207" s="12">
        <f ca="1"/>
        <v>0.42301786906743116</v>
      </c>
    </row>
    <row r="1208" spans="6:8" x14ac:dyDescent="0.3">
      <c r="F1208" s="2">
        <v>1203</v>
      </c>
      <c r="G1208" s="12">
        <f ca="1"/>
        <v>0.95505222942666768</v>
      </c>
      <c r="H1208" s="12">
        <f ca="1"/>
        <v>1.8774804677215382</v>
      </c>
    </row>
    <row r="1209" spans="6:8" x14ac:dyDescent="0.3">
      <c r="F1209" s="2">
        <v>1204</v>
      </c>
      <c r="G1209" s="12">
        <f ca="1"/>
        <v>0.15281541699223977</v>
      </c>
      <c r="H1209" s="12">
        <f ca="1"/>
        <v>-1.0796937708264249</v>
      </c>
    </row>
    <row r="1210" spans="6:8" x14ac:dyDescent="0.3">
      <c r="F1210" s="2">
        <v>1205</v>
      </c>
      <c r="G1210" s="12">
        <f ca="1"/>
        <v>9.4897113432786284E-2</v>
      </c>
      <c r="H1210" s="12">
        <f ca="1"/>
        <v>-1.4068083120416097</v>
      </c>
    </row>
    <row r="1211" spans="6:8" x14ac:dyDescent="0.3">
      <c r="F1211" s="2">
        <v>1206</v>
      </c>
      <c r="G1211" s="12">
        <f ca="1"/>
        <v>0.11096755561853433</v>
      </c>
      <c r="H1211" s="12">
        <f ca="1"/>
        <v>-1.3025234633399272</v>
      </c>
    </row>
    <row r="1212" spans="6:8" x14ac:dyDescent="0.3">
      <c r="F1212" s="2">
        <v>1207</v>
      </c>
      <c r="G1212" s="12">
        <f ca="1"/>
        <v>0.82793268354307248</v>
      </c>
      <c r="H1212" s="12">
        <f ca="1"/>
        <v>0.99298892060388055</v>
      </c>
    </row>
    <row r="1213" spans="6:8" x14ac:dyDescent="0.3">
      <c r="F1213" s="2">
        <v>1208</v>
      </c>
      <c r="G1213" s="12">
        <f ca="1"/>
        <v>0.16641512218173249</v>
      </c>
      <c r="H1213" s="12">
        <f ca="1"/>
        <v>-1.0176561694421782</v>
      </c>
    </row>
    <row r="1214" spans="6:8" x14ac:dyDescent="0.3">
      <c r="F1214" s="2">
        <v>1209</v>
      </c>
      <c r="G1214" s="12">
        <f ca="1"/>
        <v>0.16962417361787185</v>
      </c>
      <c r="H1214" s="12">
        <f ca="1"/>
        <v>-1.0035763949063274</v>
      </c>
    </row>
    <row r="1215" spans="6:8" x14ac:dyDescent="0.3">
      <c r="F1215" s="2">
        <v>1210</v>
      </c>
      <c r="G1215" s="12">
        <f ca="1"/>
        <v>0.70874399609527305</v>
      </c>
      <c r="H1215" s="12">
        <f ca="1"/>
        <v>0.5680778886351554</v>
      </c>
    </row>
    <row r="1216" spans="6:8" x14ac:dyDescent="0.3">
      <c r="F1216" s="2">
        <v>1211</v>
      </c>
      <c r="G1216" s="12">
        <f ca="1"/>
        <v>0.96639340848461996</v>
      </c>
      <c r="H1216" s="12">
        <f ca="1"/>
        <v>2.0526169934657879</v>
      </c>
    </row>
    <row r="1217" spans="6:8" x14ac:dyDescent="0.3">
      <c r="F1217" s="2">
        <v>1212</v>
      </c>
      <c r="G1217" s="12">
        <f ca="1"/>
        <v>0.84895550542853115</v>
      </c>
      <c r="H1217" s="12">
        <f ca="1"/>
        <v>1.0880777258802803</v>
      </c>
    </row>
    <row r="1218" spans="6:8" x14ac:dyDescent="0.3">
      <c r="F1218" s="2">
        <v>1213</v>
      </c>
      <c r="G1218" s="12">
        <f ca="1"/>
        <v>0.30586735634601014</v>
      </c>
      <c r="H1218" s="12">
        <f ca="1"/>
        <v>-0.52393981832956005</v>
      </c>
    </row>
    <row r="1219" spans="6:8" x14ac:dyDescent="0.3">
      <c r="F1219" s="2">
        <v>1214</v>
      </c>
      <c r="G1219" s="12">
        <f ca="1"/>
        <v>0.47865762511187904</v>
      </c>
      <c r="H1219" s="12">
        <f ca="1"/>
        <v>-5.4879719292381911E-2</v>
      </c>
    </row>
    <row r="1220" spans="6:8" x14ac:dyDescent="0.3">
      <c r="F1220" s="2">
        <v>1215</v>
      </c>
      <c r="G1220" s="12">
        <f ca="1"/>
        <v>0.47879662861784222</v>
      </c>
      <c r="H1220" s="12">
        <f ca="1"/>
        <v>-5.4521895034725106E-2</v>
      </c>
    </row>
    <row r="1221" spans="6:8" x14ac:dyDescent="0.3">
      <c r="F1221" s="2">
        <v>1216</v>
      </c>
      <c r="G1221" s="12">
        <f ca="1"/>
        <v>0.40048769560141628</v>
      </c>
      <c r="H1221" s="12">
        <f ca="1"/>
        <v>-0.25888431964053632</v>
      </c>
    </row>
    <row r="1222" spans="6:8" x14ac:dyDescent="0.3">
      <c r="F1222" s="2">
        <v>1217</v>
      </c>
      <c r="G1222" s="12">
        <f ca="1"/>
        <v>9.9269740361658254E-3</v>
      </c>
      <c r="H1222" s="12">
        <f ca="1"/>
        <v>-2.7680404901555176</v>
      </c>
    </row>
    <row r="1223" spans="6:8" x14ac:dyDescent="0.3">
      <c r="F1223" s="2">
        <v>1218</v>
      </c>
      <c r="G1223" s="12">
        <f ca="1"/>
        <v>0.4925748344567753</v>
      </c>
      <c r="H1223" s="12">
        <f ca="1"/>
        <v>-1.9083786453928851E-2</v>
      </c>
    </row>
    <row r="1224" spans="6:8" x14ac:dyDescent="0.3">
      <c r="F1224" s="2">
        <v>1219</v>
      </c>
      <c r="G1224" s="12">
        <f ca="1"/>
        <v>0.69802887989617624</v>
      </c>
      <c r="H1224" s="12">
        <f ca="1"/>
        <v>0.53559961377826126</v>
      </c>
    </row>
    <row r="1225" spans="6:8" x14ac:dyDescent="0.3">
      <c r="F1225" s="2">
        <v>1220</v>
      </c>
      <c r="G1225" s="12">
        <f ca="1"/>
        <v>0.25850195836919898</v>
      </c>
      <c r="H1225" s="12">
        <f ca="1"/>
        <v>-0.67167895265923017</v>
      </c>
    </row>
    <row r="1226" spans="6:8" x14ac:dyDescent="0.3">
      <c r="F1226" s="2">
        <v>1221</v>
      </c>
      <c r="G1226" s="12">
        <f ca="1"/>
        <v>0.96117742561088004</v>
      </c>
      <c r="H1226" s="12">
        <f ca="1"/>
        <v>1.9661054138520553</v>
      </c>
    </row>
    <row r="1227" spans="6:8" x14ac:dyDescent="0.3">
      <c r="F1227" s="2">
        <v>1222</v>
      </c>
      <c r="G1227" s="12">
        <f ca="1"/>
        <v>0.28095755927256127</v>
      </c>
      <c r="H1227" s="12">
        <f ca="1"/>
        <v>-0.59990644723585496</v>
      </c>
    </row>
    <row r="1228" spans="6:8" x14ac:dyDescent="0.3">
      <c r="F1228" s="2">
        <v>1223</v>
      </c>
      <c r="G1228" s="12">
        <f ca="1"/>
        <v>0.83720988278700359</v>
      </c>
      <c r="H1228" s="12">
        <f ca="1"/>
        <v>1.0338067726577878</v>
      </c>
    </row>
    <row r="1229" spans="6:8" x14ac:dyDescent="0.3">
      <c r="F1229" s="2">
        <v>1224</v>
      </c>
      <c r="G1229" s="12">
        <f ca="1"/>
        <v>0.89063204807450513</v>
      </c>
      <c r="H1229" s="12">
        <f ca="1"/>
        <v>1.3123154267356003</v>
      </c>
    </row>
    <row r="1230" spans="6:8" x14ac:dyDescent="0.3">
      <c r="F1230" s="2">
        <v>1225</v>
      </c>
      <c r="G1230" s="12">
        <f ca="1"/>
        <v>0.28689066136632646</v>
      </c>
      <c r="H1230" s="12">
        <f ca="1"/>
        <v>-0.58149283641239169</v>
      </c>
    </row>
    <row r="1231" spans="6:8" x14ac:dyDescent="0.3">
      <c r="F1231" s="2">
        <v>1226</v>
      </c>
      <c r="G1231" s="12">
        <f ca="1"/>
        <v>0.11841087962344821</v>
      </c>
      <c r="H1231" s="12">
        <f ca="1"/>
        <v>-1.2584341490063085</v>
      </c>
    </row>
    <row r="1232" spans="6:8" x14ac:dyDescent="0.3">
      <c r="F1232" s="2">
        <v>1227</v>
      </c>
      <c r="G1232" s="12">
        <f ca="1"/>
        <v>0.99012653289032926</v>
      </c>
      <c r="H1232" s="12">
        <f ca="1"/>
        <v>2.771190006162688</v>
      </c>
    </row>
    <row r="1233" spans="6:8" x14ac:dyDescent="0.3">
      <c r="F1233" s="2">
        <v>1228</v>
      </c>
      <c r="G1233" s="12">
        <f ca="1"/>
        <v>0.29659103706466472</v>
      </c>
      <c r="H1233" s="12">
        <f ca="1"/>
        <v>-0.5518293559675056</v>
      </c>
    </row>
    <row r="1234" spans="6:8" x14ac:dyDescent="0.3">
      <c r="F1234" s="2">
        <v>1229</v>
      </c>
      <c r="G1234" s="12">
        <f ca="1"/>
        <v>0.80143047758394514</v>
      </c>
      <c r="H1234" s="12">
        <f ca="1"/>
        <v>0.88460776852125089</v>
      </c>
    </row>
    <row r="1235" spans="6:8" x14ac:dyDescent="0.3">
      <c r="F1235" s="2">
        <v>1230</v>
      </c>
      <c r="G1235" s="12">
        <f ca="1"/>
        <v>0.88484224914696896</v>
      </c>
      <c r="H1235" s="12">
        <f ca="1"/>
        <v>1.2774150071412806</v>
      </c>
    </row>
    <row r="1236" spans="6:8" x14ac:dyDescent="0.3">
      <c r="F1236" s="2">
        <v>1231</v>
      </c>
      <c r="G1236" s="12">
        <f ca="1"/>
        <v>0.14270727319659748</v>
      </c>
      <c r="H1236" s="12">
        <f ca="1"/>
        <v>-1.1285996337085944</v>
      </c>
    </row>
    <row r="1237" spans="6:8" x14ac:dyDescent="0.3">
      <c r="F1237" s="2">
        <v>1232</v>
      </c>
      <c r="G1237" s="12">
        <f ca="1"/>
        <v>0.67841705157966858</v>
      </c>
      <c r="H1237" s="12">
        <f ca="1"/>
        <v>0.47765319032520259</v>
      </c>
    </row>
    <row r="1238" spans="6:8" x14ac:dyDescent="0.3">
      <c r="F1238" s="2">
        <v>1233</v>
      </c>
      <c r="G1238" s="12">
        <f ca="1"/>
        <v>0.25404993392815101</v>
      </c>
      <c r="H1238" s="12">
        <f ca="1"/>
        <v>-0.68633961359510642</v>
      </c>
    </row>
    <row r="1239" spans="6:8" x14ac:dyDescent="0.3">
      <c r="F1239" s="2">
        <v>1234</v>
      </c>
      <c r="G1239" s="12">
        <f ca="1"/>
        <v>0.3029568159741276</v>
      </c>
      <c r="H1239" s="12">
        <f ca="1"/>
        <v>-0.53264253871761214</v>
      </c>
    </row>
    <row r="1240" spans="6:8" x14ac:dyDescent="0.3">
      <c r="F1240" s="2">
        <v>1235</v>
      </c>
      <c r="G1240" s="12">
        <f ca="1"/>
        <v>0.97148463316345524</v>
      </c>
      <c r="H1240" s="12">
        <f ca="1"/>
        <v>2.150350514622505</v>
      </c>
    </row>
    <row r="1241" spans="6:8" x14ac:dyDescent="0.3">
      <c r="F1241" s="2">
        <v>1236</v>
      </c>
      <c r="G1241" s="12">
        <f ca="1"/>
        <v>0.3479767122971078</v>
      </c>
      <c r="H1241" s="12">
        <f ca="1"/>
        <v>-0.40226426693580564</v>
      </c>
    </row>
    <row r="1242" spans="6:8" x14ac:dyDescent="0.3">
      <c r="F1242" s="2">
        <v>1237</v>
      </c>
      <c r="G1242" s="12">
        <f ca="1"/>
        <v>0.44754923163851457</v>
      </c>
      <c r="H1242" s="12">
        <f ca="1"/>
        <v>-0.13524928208423195</v>
      </c>
    </row>
    <row r="1243" spans="6:8" x14ac:dyDescent="0.3">
      <c r="F1243" s="2">
        <v>1238</v>
      </c>
      <c r="G1243" s="12">
        <f ca="1"/>
        <v>0.24380163518095332</v>
      </c>
      <c r="H1243" s="12">
        <f ca="1"/>
        <v>-0.72069371961524997</v>
      </c>
    </row>
    <row r="1244" spans="6:8" x14ac:dyDescent="0.3">
      <c r="F1244" s="2">
        <v>1239</v>
      </c>
      <c r="G1244" s="12">
        <f ca="1"/>
        <v>0.1247653330943963</v>
      </c>
      <c r="H1244" s="12">
        <f ca="1"/>
        <v>-1.2225519025845355</v>
      </c>
    </row>
    <row r="1245" spans="6:8" x14ac:dyDescent="0.3">
      <c r="F1245" s="2">
        <v>1240</v>
      </c>
      <c r="G1245" s="12">
        <f ca="1"/>
        <v>0.4912158781185556</v>
      </c>
      <c r="H1245" s="12">
        <f ca="1"/>
        <v>-2.2577109906978903E-2</v>
      </c>
    </row>
    <row r="1246" spans="6:8" x14ac:dyDescent="0.3">
      <c r="F1246" s="2">
        <v>1241</v>
      </c>
      <c r="G1246" s="12">
        <f ca="1"/>
        <v>0.69468409356759198</v>
      </c>
      <c r="H1246" s="12">
        <f ca="1"/>
        <v>0.52558541328627295</v>
      </c>
    </row>
    <row r="1247" spans="6:8" x14ac:dyDescent="0.3">
      <c r="F1247" s="2">
        <v>1242</v>
      </c>
      <c r="G1247" s="12">
        <f ca="1"/>
        <v>0.57994056430260699</v>
      </c>
      <c r="H1247" s="12">
        <f ca="1"/>
        <v>0.20705951363076375</v>
      </c>
    </row>
    <row r="1248" spans="6:8" x14ac:dyDescent="0.3">
      <c r="F1248" s="2">
        <v>1243</v>
      </c>
      <c r="G1248" s="12">
        <f ca="1"/>
        <v>0.20771337646027788</v>
      </c>
      <c r="H1248" s="12">
        <f ca="1"/>
        <v>-0.84959538251450561</v>
      </c>
    </row>
    <row r="1249" spans="6:8" x14ac:dyDescent="0.3">
      <c r="F1249" s="2">
        <v>1244</v>
      </c>
      <c r="G1249" s="12">
        <f ca="1"/>
        <v>0.70098278929365154</v>
      </c>
      <c r="H1249" s="12">
        <f ca="1"/>
        <v>0.54449152075994756</v>
      </c>
    </row>
    <row r="1250" spans="6:8" x14ac:dyDescent="0.3">
      <c r="F1250" s="2">
        <v>1245</v>
      </c>
      <c r="G1250" s="12">
        <f ca="1"/>
        <v>0.72733377710855729</v>
      </c>
      <c r="H1250" s="12">
        <f ca="1"/>
        <v>0.62600764029114309</v>
      </c>
    </row>
    <row r="1251" spans="6:8" x14ac:dyDescent="0.3">
      <c r="F1251" s="2">
        <v>1246</v>
      </c>
      <c r="G1251" s="12">
        <f ca="1"/>
        <v>0.50270991073178029</v>
      </c>
      <c r="H1251" s="12">
        <f ca="1"/>
        <v>6.9644729874434727E-3</v>
      </c>
    </row>
    <row r="1252" spans="6:8" x14ac:dyDescent="0.3">
      <c r="F1252" s="2">
        <v>1247</v>
      </c>
      <c r="G1252" s="12">
        <f ca="1"/>
        <v>0.37479080639043061</v>
      </c>
      <c r="H1252" s="12">
        <f ca="1"/>
        <v>-0.32812844764249427</v>
      </c>
    </row>
    <row r="1253" spans="6:8" x14ac:dyDescent="0.3">
      <c r="F1253" s="2">
        <v>1248</v>
      </c>
      <c r="G1253" s="12">
        <f ca="1"/>
        <v>8.6952387478242965E-3</v>
      </c>
      <c r="H1253" s="12">
        <f ca="1"/>
        <v>-2.8452722859965367</v>
      </c>
    </row>
    <row r="1254" spans="6:8" x14ac:dyDescent="0.3">
      <c r="F1254" s="2">
        <v>1249</v>
      </c>
      <c r="G1254" s="12">
        <f ca="1"/>
        <v>0.89725673527024896</v>
      </c>
      <c r="H1254" s="12">
        <f ca="1"/>
        <v>1.3541821554419242</v>
      </c>
    </row>
    <row r="1255" spans="6:8" x14ac:dyDescent="0.3">
      <c r="F1255" s="2">
        <v>1250</v>
      </c>
      <c r="G1255" s="12">
        <f ca="1"/>
        <v>0.30865856247521339</v>
      </c>
      <c r="H1255" s="12">
        <f ca="1"/>
        <v>-0.51563364293256619</v>
      </c>
    </row>
    <row r="1256" spans="6:8" x14ac:dyDescent="0.3">
      <c r="F1256" s="2">
        <v>1251</v>
      </c>
      <c r="G1256" s="12">
        <f ca="1"/>
        <v>0.84410749442700661</v>
      </c>
      <c r="H1256" s="12">
        <f ca="1"/>
        <v>1.0653013551233086</v>
      </c>
    </row>
    <row r="1257" spans="6:8" x14ac:dyDescent="0.3">
      <c r="F1257" s="2">
        <v>1252</v>
      </c>
      <c r="G1257" s="12">
        <f ca="1"/>
        <v>0.11183951174034923</v>
      </c>
      <c r="H1257" s="12">
        <f ca="1"/>
        <v>-1.297234881288476</v>
      </c>
    </row>
    <row r="1258" spans="6:8" x14ac:dyDescent="0.3">
      <c r="F1258" s="2">
        <v>1253</v>
      </c>
      <c r="G1258" s="12">
        <f ca="1"/>
        <v>0.39636135820026519</v>
      </c>
      <c r="H1258" s="12">
        <f ca="1"/>
        <v>-0.26990315411917021</v>
      </c>
    </row>
    <row r="1259" spans="6:8" x14ac:dyDescent="0.3">
      <c r="F1259" s="2">
        <v>1254</v>
      </c>
      <c r="G1259" s="12">
        <f ca="1"/>
        <v>0.80402947298957006</v>
      </c>
      <c r="H1259" s="12">
        <f ca="1"/>
        <v>0.89476309489315087</v>
      </c>
    </row>
    <row r="1260" spans="6:8" x14ac:dyDescent="0.3">
      <c r="F1260" s="2">
        <v>1255</v>
      </c>
      <c r="G1260" s="12">
        <f ca="1"/>
        <v>0.86908209607200693</v>
      </c>
      <c r="H1260" s="12">
        <f ca="1"/>
        <v>1.1891890094301283</v>
      </c>
    </row>
    <row r="1261" spans="6:8" x14ac:dyDescent="0.3">
      <c r="F1261" s="2">
        <v>1256</v>
      </c>
      <c r="G1261" s="12">
        <f ca="1"/>
        <v>0.59926824662181044</v>
      </c>
      <c r="H1261" s="12">
        <f ca="1"/>
        <v>0.25823368450769152</v>
      </c>
    </row>
    <row r="1262" spans="6:8" x14ac:dyDescent="0.3">
      <c r="F1262" s="2">
        <v>1257</v>
      </c>
      <c r="G1262" s="12">
        <f ca="1"/>
        <v>0.23625020416017706</v>
      </c>
      <c r="H1262" s="12">
        <f ca="1"/>
        <v>-0.74658685793922042</v>
      </c>
    </row>
    <row r="1263" spans="6:8" x14ac:dyDescent="0.3">
      <c r="F1263" s="2">
        <v>1258</v>
      </c>
      <c r="G1263" s="12">
        <f ca="1"/>
        <v>0.5716493938408751</v>
      </c>
      <c r="H1263" s="12">
        <f ca="1"/>
        <v>0.18529598519124596</v>
      </c>
    </row>
    <row r="1264" spans="6:8" x14ac:dyDescent="0.3">
      <c r="F1264" s="2">
        <v>1259</v>
      </c>
      <c r="G1264" s="12">
        <f ca="1"/>
        <v>0.14162059727119414</v>
      </c>
      <c r="H1264" s="12">
        <f ca="1"/>
        <v>-1.1340158878076476</v>
      </c>
    </row>
    <row r="1265" spans="6:8" x14ac:dyDescent="0.3">
      <c r="F1265" s="2">
        <v>1260</v>
      </c>
      <c r="G1265" s="12">
        <f ca="1"/>
        <v>0.17868887446409731</v>
      </c>
      <c r="H1265" s="12">
        <f ca="1"/>
        <v>-0.96483951192392381</v>
      </c>
    </row>
    <row r="1266" spans="6:8" x14ac:dyDescent="0.3">
      <c r="F1266" s="2">
        <v>1261</v>
      </c>
      <c r="G1266" s="12">
        <f ca="1"/>
        <v>0.28617025721320588</v>
      </c>
      <c r="H1266" s="12">
        <f ca="1"/>
        <v>-0.58371735817418258</v>
      </c>
    </row>
    <row r="1267" spans="6:8" x14ac:dyDescent="0.3">
      <c r="F1267" s="2">
        <v>1262</v>
      </c>
      <c r="G1267" s="12">
        <f ca="1"/>
        <v>0.26923543576444953</v>
      </c>
      <c r="H1267" s="12">
        <f ca="1"/>
        <v>-0.63694022190246502</v>
      </c>
    </row>
    <row r="1268" spans="6:8" x14ac:dyDescent="0.3">
      <c r="F1268" s="2">
        <v>1263</v>
      </c>
      <c r="G1268" s="12">
        <f ca="1"/>
        <v>0.81460146173695636</v>
      </c>
      <c r="H1268" s="12">
        <f ca="1"/>
        <v>0.93707934041770724</v>
      </c>
    </row>
    <row r="1269" spans="6:8" x14ac:dyDescent="0.3">
      <c r="F1269" s="2">
        <v>1264</v>
      </c>
      <c r="G1269" s="12">
        <f ca="1"/>
        <v>4.8796714267442809E-3</v>
      </c>
      <c r="H1269" s="12">
        <f ca="1"/>
        <v>-3.183616090499902</v>
      </c>
    </row>
    <row r="1270" spans="6:8" x14ac:dyDescent="0.3">
      <c r="F1270" s="2">
        <v>1265</v>
      </c>
      <c r="G1270" s="12">
        <f ca="1"/>
        <v>0.27593961803792322</v>
      </c>
      <c r="H1270" s="12">
        <f ca="1"/>
        <v>-0.61564994346501711</v>
      </c>
    </row>
    <row r="1271" spans="6:8" x14ac:dyDescent="0.3">
      <c r="F1271" s="2">
        <v>1266</v>
      </c>
      <c r="G1271" s="12">
        <f ca="1"/>
        <v>0.32115008701738845</v>
      </c>
      <c r="H1271" s="12">
        <f ca="1"/>
        <v>-0.47891299582706409</v>
      </c>
    </row>
    <row r="1272" spans="6:8" x14ac:dyDescent="0.3">
      <c r="F1272" s="2">
        <v>1267</v>
      </c>
      <c r="G1272" s="12">
        <f ca="1"/>
        <v>0.2057624976554282</v>
      </c>
      <c r="H1272" s="12">
        <f ca="1"/>
        <v>-0.85697500793932491</v>
      </c>
    </row>
    <row r="1273" spans="6:8" x14ac:dyDescent="0.3">
      <c r="F1273" s="2">
        <v>1268</v>
      </c>
      <c r="G1273" s="12">
        <f ca="1"/>
        <v>0.94909496673689708</v>
      </c>
      <c r="H1273" s="12">
        <f ca="1"/>
        <v>1.8014584418427018</v>
      </c>
    </row>
    <row r="1274" spans="6:8" x14ac:dyDescent="0.3">
      <c r="F1274" s="2">
        <v>1269</v>
      </c>
      <c r="G1274" s="12">
        <f ca="1"/>
        <v>0.65762443717285812</v>
      </c>
      <c r="H1274" s="12">
        <f ca="1"/>
        <v>0.41804251937872783</v>
      </c>
    </row>
    <row r="1275" spans="6:8" x14ac:dyDescent="0.3">
      <c r="F1275" s="2">
        <v>1270</v>
      </c>
      <c r="G1275" s="12">
        <f ca="1"/>
        <v>6.7943144748029205E-2</v>
      </c>
      <c r="H1275" s="12">
        <f ca="1"/>
        <v>-1.6219201781766757</v>
      </c>
    </row>
    <row r="1276" spans="6:8" x14ac:dyDescent="0.3">
      <c r="F1276" s="2">
        <v>1271</v>
      </c>
      <c r="G1276" s="12">
        <f ca="1"/>
        <v>0.53959170277583501</v>
      </c>
      <c r="H1276" s="12">
        <f ca="1"/>
        <v>0.10194364611884017</v>
      </c>
    </row>
    <row r="1277" spans="6:8" x14ac:dyDescent="0.3">
      <c r="F1277" s="2">
        <v>1272</v>
      </c>
      <c r="G1277" s="12">
        <f ca="1"/>
        <v>0.76910950942918443</v>
      </c>
      <c r="H1277" s="12">
        <f ca="1"/>
        <v>0.76528552569547337</v>
      </c>
    </row>
    <row r="1278" spans="6:8" x14ac:dyDescent="0.3">
      <c r="F1278" s="2">
        <v>1273</v>
      </c>
      <c r="G1278" s="12">
        <f ca="1"/>
        <v>1.1977371481233012E-2</v>
      </c>
      <c r="H1278" s="12">
        <f ca="1"/>
        <v>-2.6586497484974561</v>
      </c>
    </row>
    <row r="1279" spans="6:8" x14ac:dyDescent="0.3">
      <c r="F1279" s="2">
        <v>1274</v>
      </c>
      <c r="G1279" s="12">
        <f ca="1"/>
        <v>0.36328903592636475</v>
      </c>
      <c r="H1279" s="12">
        <f ca="1"/>
        <v>-0.3596635206239383</v>
      </c>
    </row>
    <row r="1280" spans="6:8" x14ac:dyDescent="0.3">
      <c r="F1280" s="2">
        <v>1275</v>
      </c>
      <c r="G1280" s="12">
        <f ca="1"/>
        <v>0.55397446918094095</v>
      </c>
      <c r="H1280" s="12">
        <f ca="1"/>
        <v>0.13920589253567225</v>
      </c>
    </row>
    <row r="1281" spans="6:8" x14ac:dyDescent="0.3">
      <c r="F1281" s="2">
        <v>1276</v>
      </c>
      <c r="G1281" s="12">
        <f ca="1"/>
        <v>6.0021173699247754E-2</v>
      </c>
      <c r="H1281" s="12">
        <f ca="1"/>
        <v>-1.6996211190012172</v>
      </c>
    </row>
    <row r="1282" spans="6:8" x14ac:dyDescent="0.3">
      <c r="F1282" s="2">
        <v>1277</v>
      </c>
      <c r="G1282" s="12">
        <f ca="1"/>
        <v>0.36390342498764627</v>
      </c>
      <c r="H1282" s="12">
        <f ca="1"/>
        <v>-0.35796945610185554</v>
      </c>
    </row>
    <row r="1283" spans="6:8" x14ac:dyDescent="0.3">
      <c r="F1283" s="2">
        <v>1278</v>
      </c>
      <c r="G1283" s="12">
        <f ca="1"/>
        <v>0.2586191158845268</v>
      </c>
      <c r="H1283" s="12">
        <f ca="1"/>
        <v>-0.67129520679641419</v>
      </c>
    </row>
    <row r="1284" spans="6:8" x14ac:dyDescent="0.3">
      <c r="F1284" s="2">
        <v>1279</v>
      </c>
      <c r="G1284" s="12">
        <f ca="1"/>
        <v>0.49909876765383521</v>
      </c>
      <c r="H1284" s="12">
        <f ca="1"/>
        <v>-2.3161496119446694E-3</v>
      </c>
    </row>
    <row r="1285" spans="6:8" x14ac:dyDescent="0.3">
      <c r="F1285" s="2">
        <v>1280</v>
      </c>
      <c r="G1285" s="12">
        <f ca="1"/>
        <v>0.73801188493893699</v>
      </c>
      <c r="H1285" s="12">
        <f ca="1"/>
        <v>0.66030422372821984</v>
      </c>
    </row>
    <row r="1286" spans="6:8" x14ac:dyDescent="0.3">
      <c r="F1286" s="2">
        <v>1281</v>
      </c>
      <c r="G1286" s="12">
        <f ca="1"/>
        <v>0.25888438819292126</v>
      </c>
      <c r="H1286" s="12">
        <f ca="1"/>
        <v>-0.67042669970130597</v>
      </c>
    </row>
    <row r="1287" spans="6:8" x14ac:dyDescent="0.3">
      <c r="F1287" s="2">
        <v>1282</v>
      </c>
      <c r="G1287" s="12">
        <f ca="1"/>
        <v>0.26953623769833546</v>
      </c>
      <c r="H1287" s="12">
        <f ca="1"/>
        <v>-0.63597847678545405</v>
      </c>
    </row>
    <row r="1288" spans="6:8" x14ac:dyDescent="0.3">
      <c r="F1288" s="2">
        <v>1283</v>
      </c>
      <c r="G1288" s="12">
        <f ca="1"/>
        <v>0.41161038847828801</v>
      </c>
      <c r="H1288" s="12">
        <f ca="1"/>
        <v>-0.22934860335724758</v>
      </c>
    </row>
    <row r="1289" spans="6:8" x14ac:dyDescent="0.3">
      <c r="F1289" s="2">
        <v>1284</v>
      </c>
      <c r="G1289" s="12">
        <f ca="1"/>
        <v>0.35735800149186536</v>
      </c>
      <c r="H1289" s="12">
        <f ca="1"/>
        <v>-0.37607592481156837</v>
      </c>
    </row>
    <row r="1290" spans="6:8" x14ac:dyDescent="0.3">
      <c r="F1290" s="2">
        <v>1285</v>
      </c>
      <c r="G1290" s="12">
        <f ca="1"/>
        <v>0.59062168020751504</v>
      </c>
      <c r="H1290" s="12">
        <f ca="1"/>
        <v>0.23525731858314716</v>
      </c>
    </row>
    <row r="1291" spans="6:8" x14ac:dyDescent="0.3">
      <c r="F1291" s="2">
        <v>1286</v>
      </c>
      <c r="G1291" s="12">
        <f ca="1"/>
        <v>9.3961355981103223E-2</v>
      </c>
      <c r="H1291" s="12">
        <f ca="1"/>
        <v>-1.4133284574019547</v>
      </c>
    </row>
    <row r="1292" spans="6:8" x14ac:dyDescent="0.3">
      <c r="F1292" s="2">
        <v>1287</v>
      </c>
      <c r="G1292" s="12">
        <f ca="1"/>
        <v>0.52982377361031019</v>
      </c>
      <c r="H1292" s="12">
        <f ca="1"/>
        <v>7.672916576198742E-2</v>
      </c>
    </row>
    <row r="1293" spans="6:8" x14ac:dyDescent="0.3">
      <c r="F1293" s="2">
        <v>1288</v>
      </c>
      <c r="G1293" s="12">
        <f ca="1"/>
        <v>0.51864630235802767</v>
      </c>
      <c r="H1293" s="12">
        <f ca="1"/>
        <v>4.7940778690639237E-2</v>
      </c>
    </row>
    <row r="1294" spans="6:8" x14ac:dyDescent="0.3">
      <c r="F1294" s="2">
        <v>1289</v>
      </c>
      <c r="G1294" s="12">
        <f ca="1"/>
        <v>0.98578220294343533</v>
      </c>
      <c r="H1294" s="12">
        <f ca="1"/>
        <v>2.5587186354480989</v>
      </c>
    </row>
    <row r="1295" spans="6:8" x14ac:dyDescent="0.3">
      <c r="F1295" s="2">
        <v>1290</v>
      </c>
      <c r="G1295" s="12">
        <f ca="1"/>
        <v>0.74358014902159875</v>
      </c>
      <c r="H1295" s="12">
        <f ca="1"/>
        <v>0.67851630604418178</v>
      </c>
    </row>
    <row r="1296" spans="6:8" x14ac:dyDescent="0.3">
      <c r="F1296" s="2">
        <v>1291</v>
      </c>
      <c r="G1296" s="12">
        <f ca="1"/>
        <v>0.37115180783474289</v>
      </c>
      <c r="H1296" s="12">
        <f ca="1"/>
        <v>-0.33806577570152857</v>
      </c>
    </row>
    <row r="1297" spans="6:8" x14ac:dyDescent="0.3">
      <c r="F1297" s="2">
        <v>1292</v>
      </c>
      <c r="G1297" s="12">
        <f ca="1"/>
        <v>0.7707051475686526</v>
      </c>
      <c r="H1297" s="12">
        <f ca="1"/>
        <v>0.77090615927326545</v>
      </c>
    </row>
    <row r="1298" spans="6:8" x14ac:dyDescent="0.3">
      <c r="F1298" s="2">
        <v>1293</v>
      </c>
      <c r="G1298" s="12">
        <f ca="1"/>
        <v>0.101033055994594</v>
      </c>
      <c r="H1298" s="12">
        <f ca="1"/>
        <v>-1.3653564519131709</v>
      </c>
    </row>
    <row r="1299" spans="6:8" x14ac:dyDescent="0.3">
      <c r="F1299" s="2">
        <v>1294</v>
      </c>
      <c r="G1299" s="12">
        <f ca="1"/>
        <v>0.7652572504664199</v>
      </c>
      <c r="H1299" s="12">
        <f ca="1"/>
        <v>0.75181828798348205</v>
      </c>
    </row>
    <row r="1300" spans="6:8" x14ac:dyDescent="0.3">
      <c r="F1300" s="2">
        <v>1295</v>
      </c>
      <c r="G1300" s="12">
        <f ca="1"/>
        <v>0.6129232980926389</v>
      </c>
      <c r="H1300" s="12">
        <f ca="1"/>
        <v>0.29483046539955093</v>
      </c>
    </row>
    <row r="1301" spans="6:8" x14ac:dyDescent="0.3">
      <c r="F1301" s="2">
        <v>1296</v>
      </c>
      <c r="G1301" s="12">
        <f ca="1"/>
        <v>0.38877156242783495</v>
      </c>
      <c r="H1301" s="12">
        <f ca="1"/>
        <v>-0.29026568793901314</v>
      </c>
    </row>
    <row r="1302" spans="6:8" x14ac:dyDescent="0.3">
      <c r="F1302" s="2">
        <v>1297</v>
      </c>
      <c r="G1302" s="12">
        <f ca="1"/>
        <v>0.85396832227552699</v>
      </c>
      <c r="H1302" s="12">
        <f ca="1"/>
        <v>1.112227297802872</v>
      </c>
    </row>
    <row r="1303" spans="6:8" x14ac:dyDescent="0.3">
      <c r="F1303" s="2">
        <v>1298</v>
      </c>
      <c r="G1303" s="12">
        <f ca="1"/>
        <v>0.82000247047093389</v>
      </c>
      <c r="H1303" s="12">
        <f ca="1"/>
        <v>0.95936666958565742</v>
      </c>
    </row>
    <row r="1304" spans="6:8" x14ac:dyDescent="0.3">
      <c r="F1304" s="2">
        <v>1299</v>
      </c>
      <c r="G1304" s="12">
        <f ca="1"/>
        <v>0.70312011069459324</v>
      </c>
      <c r="H1304" s="12">
        <f ca="1"/>
        <v>0.55095408011661107</v>
      </c>
    </row>
    <row r="1305" spans="6:8" x14ac:dyDescent="0.3">
      <c r="F1305" s="2">
        <v>1300</v>
      </c>
      <c r="G1305" s="12">
        <f ca="1"/>
        <v>0.25405799673887253</v>
      </c>
      <c r="H1305" s="12">
        <f ca="1"/>
        <v>-0.68631292284782441</v>
      </c>
    </row>
    <row r="1306" spans="6:8" x14ac:dyDescent="0.3">
      <c r="F1306" s="2">
        <v>1301</v>
      </c>
      <c r="G1306" s="12">
        <f ca="1"/>
        <v>0.30468981377565485</v>
      </c>
      <c r="H1306" s="12">
        <f ca="1"/>
        <v>-0.52745560036742689</v>
      </c>
    </row>
    <row r="1307" spans="6:8" x14ac:dyDescent="0.3">
      <c r="F1307" s="2">
        <v>1302</v>
      </c>
      <c r="G1307" s="12">
        <f ca="1"/>
        <v>0.29246479108819012</v>
      </c>
      <c r="H1307" s="12">
        <f ca="1"/>
        <v>-0.5643824970237461</v>
      </c>
    </row>
    <row r="1308" spans="6:8" x14ac:dyDescent="0.3">
      <c r="F1308" s="2">
        <v>1303</v>
      </c>
      <c r="G1308" s="12">
        <f ca="1"/>
        <v>0.79801151950197946</v>
      </c>
      <c r="H1308" s="12">
        <f ca="1"/>
        <v>0.87138857022961769</v>
      </c>
    </row>
    <row r="1309" spans="6:8" x14ac:dyDescent="0.3">
      <c r="F1309" s="2">
        <v>1304</v>
      </c>
      <c r="G1309" s="12">
        <f ca="1"/>
        <v>0.1268433578691095</v>
      </c>
      <c r="H1309" s="12">
        <f ca="1"/>
        <v>-1.2111387077335876</v>
      </c>
    </row>
    <row r="1310" spans="6:8" x14ac:dyDescent="0.3">
      <c r="F1310" s="2">
        <v>1305</v>
      </c>
      <c r="G1310" s="12">
        <f ca="1"/>
        <v>0.63751789440704321</v>
      </c>
      <c r="H1310" s="12">
        <f ca="1"/>
        <v>0.36189018723113553</v>
      </c>
    </row>
    <row r="1311" spans="6:8" x14ac:dyDescent="0.3">
      <c r="F1311" s="2">
        <v>1306</v>
      </c>
      <c r="G1311" s="12">
        <f ca="1"/>
        <v>0.7868541866196197</v>
      </c>
      <c r="H1311" s="12">
        <f ca="1"/>
        <v>0.82929158683217308</v>
      </c>
    </row>
    <row r="1312" spans="6:8" x14ac:dyDescent="0.3">
      <c r="F1312" s="2">
        <v>1307</v>
      </c>
      <c r="G1312" s="12">
        <f ca="1"/>
        <v>5.3977823326011087E-2</v>
      </c>
      <c r="H1312" s="12">
        <f ca="1"/>
        <v>-1.7653951115606217</v>
      </c>
    </row>
    <row r="1313" spans="6:8" x14ac:dyDescent="0.3">
      <c r="F1313" s="2">
        <v>1308</v>
      </c>
      <c r="G1313" s="12">
        <f ca="1"/>
        <v>4.0901777524917415E-2</v>
      </c>
      <c r="H1313" s="12">
        <f ca="1"/>
        <v>-1.9346417511497935</v>
      </c>
    </row>
    <row r="1314" spans="6:8" x14ac:dyDescent="0.3">
      <c r="F1314" s="2">
        <v>1309</v>
      </c>
      <c r="G1314" s="12">
        <f ca="1"/>
        <v>0.29850458287937398</v>
      </c>
      <c r="H1314" s="12">
        <f ca="1"/>
        <v>-0.54603931584538445</v>
      </c>
    </row>
    <row r="1315" spans="6:8" x14ac:dyDescent="0.3">
      <c r="F1315" s="2">
        <v>1310</v>
      </c>
      <c r="G1315" s="12">
        <f ca="1"/>
        <v>0.50403106432576616</v>
      </c>
      <c r="H1315" s="12">
        <f ca="1"/>
        <v>1.0359950622116696E-2</v>
      </c>
    </row>
    <row r="1316" spans="6:8" x14ac:dyDescent="0.3">
      <c r="F1316" s="2">
        <v>1311</v>
      </c>
      <c r="G1316" s="12">
        <f ca="1"/>
        <v>0.69404478077611786</v>
      </c>
      <c r="H1316" s="12">
        <f ca="1"/>
        <v>0.52367776495413731</v>
      </c>
    </row>
    <row r="1317" spans="6:8" x14ac:dyDescent="0.3">
      <c r="F1317" s="2">
        <v>1312</v>
      </c>
      <c r="G1317" s="12">
        <f ca="1"/>
        <v>0.57261346674696489</v>
      </c>
      <c r="H1317" s="12">
        <f ca="1"/>
        <v>0.18782143280781416</v>
      </c>
    </row>
    <row r="1318" spans="6:8" x14ac:dyDescent="0.3">
      <c r="F1318" s="2">
        <v>1313</v>
      </c>
      <c r="G1318" s="12">
        <f ca="1"/>
        <v>0.32109169369000723</v>
      </c>
      <c r="H1318" s="12">
        <f ca="1"/>
        <v>-0.47908300707212531</v>
      </c>
    </row>
    <row r="1319" spans="6:8" x14ac:dyDescent="0.3">
      <c r="F1319" s="2">
        <v>1314</v>
      </c>
      <c r="G1319" s="12">
        <f ca="1"/>
        <v>0.80233469408557956</v>
      </c>
      <c r="H1319" s="12">
        <f ca="1"/>
        <v>0.8881303143040562</v>
      </c>
    </row>
    <row r="1320" spans="6:8" x14ac:dyDescent="0.3">
      <c r="F1320" s="2">
        <v>1315</v>
      </c>
      <c r="G1320" s="12">
        <f ca="1"/>
        <v>0.30077061127934202</v>
      </c>
      <c r="H1320" s="12">
        <f ca="1"/>
        <v>-0.53920790487821568</v>
      </c>
    </row>
    <row r="1321" spans="6:8" x14ac:dyDescent="0.3">
      <c r="F1321" s="2">
        <v>1316</v>
      </c>
      <c r="G1321" s="12">
        <f ca="1"/>
        <v>0.90102374317576217</v>
      </c>
      <c r="H1321" s="12">
        <f ca="1"/>
        <v>1.3790082003048272</v>
      </c>
    </row>
    <row r="1322" spans="6:8" x14ac:dyDescent="0.3">
      <c r="F1322" s="2">
        <v>1317</v>
      </c>
      <c r="G1322" s="12">
        <f ca="1"/>
        <v>3.9876200082983093E-2</v>
      </c>
      <c r="H1322" s="12">
        <f ca="1"/>
        <v>-1.9499691416091243</v>
      </c>
    </row>
    <row r="1323" spans="6:8" x14ac:dyDescent="0.3">
      <c r="F1323" s="2">
        <v>1318</v>
      </c>
      <c r="G1323" s="12">
        <f ca="1"/>
        <v>0.25522477896731965</v>
      </c>
      <c r="H1323" s="12">
        <f ca="1"/>
        <v>-0.68245585813617837</v>
      </c>
    </row>
    <row r="1324" spans="6:8" x14ac:dyDescent="0.3">
      <c r="F1324" s="2">
        <v>1319</v>
      </c>
      <c r="G1324" s="12">
        <f ca="1"/>
        <v>0.32265775214168424</v>
      </c>
      <c r="H1324" s="12">
        <f ca="1"/>
        <v>-0.47452858408482634</v>
      </c>
    </row>
    <row r="1325" spans="6:8" x14ac:dyDescent="0.3">
      <c r="F1325" s="2">
        <v>1320</v>
      </c>
      <c r="G1325" s="12">
        <f ca="1"/>
        <v>0.52303080315120787</v>
      </c>
      <c r="H1325" s="12">
        <f ca="1"/>
        <v>5.9226720743324718E-2</v>
      </c>
    </row>
    <row r="1326" spans="6:8" x14ac:dyDescent="0.3">
      <c r="F1326" s="2">
        <v>1321</v>
      </c>
      <c r="G1326" s="12">
        <f ca="1"/>
        <v>0.78555120347144736</v>
      </c>
      <c r="H1326" s="12">
        <f ca="1"/>
        <v>0.82447382446657003</v>
      </c>
    </row>
    <row r="1327" spans="6:8" x14ac:dyDescent="0.3">
      <c r="F1327" s="2">
        <v>1322</v>
      </c>
      <c r="G1327" s="12">
        <f ca="1"/>
        <v>0.19398863866419513</v>
      </c>
      <c r="H1327" s="12">
        <f ca="1"/>
        <v>-0.90257074000335347</v>
      </c>
    </row>
    <row r="1328" spans="6:8" x14ac:dyDescent="0.3">
      <c r="F1328" s="2">
        <v>1323</v>
      </c>
      <c r="G1328" s="12">
        <f ca="1"/>
        <v>0.97526680706957047</v>
      </c>
      <c r="H1328" s="12">
        <f ca="1"/>
        <v>2.2344663856747098</v>
      </c>
    </row>
    <row r="1329" spans="6:8" x14ac:dyDescent="0.3">
      <c r="F1329" s="2">
        <v>1324</v>
      </c>
      <c r="G1329" s="12">
        <f ca="1"/>
        <v>0.44232217539694441</v>
      </c>
      <c r="H1329" s="12">
        <f ca="1"/>
        <v>-0.14883255691011929</v>
      </c>
    </row>
    <row r="1330" spans="6:8" x14ac:dyDescent="0.3">
      <c r="F1330" s="2">
        <v>1325</v>
      </c>
      <c r="G1330" s="12">
        <f ca="1"/>
        <v>0.60587354800534987</v>
      </c>
      <c r="H1330" s="12">
        <f ca="1"/>
        <v>0.27588605548843526</v>
      </c>
    </row>
    <row r="1331" spans="6:8" x14ac:dyDescent="0.3">
      <c r="F1331" s="2">
        <v>1326</v>
      </c>
      <c r="G1331" s="12">
        <f ca="1"/>
        <v>0.3953571230907118</v>
      </c>
      <c r="H1331" s="12">
        <f ca="1"/>
        <v>-0.27259019836403653</v>
      </c>
    </row>
    <row r="1332" spans="6:8" x14ac:dyDescent="0.3">
      <c r="F1332" s="2">
        <v>1327</v>
      </c>
      <c r="G1332" s="12">
        <f ca="1"/>
        <v>0.8612701834764882</v>
      </c>
      <c r="H1332" s="12">
        <f ca="1"/>
        <v>1.1485844436180417</v>
      </c>
    </row>
    <row r="1333" spans="6:8" x14ac:dyDescent="0.3">
      <c r="F1333" s="2">
        <v>1328</v>
      </c>
      <c r="G1333" s="12">
        <f ca="1"/>
        <v>0.79267734228451192</v>
      </c>
      <c r="H1333" s="12">
        <f ca="1"/>
        <v>0.85106955361765058</v>
      </c>
    </row>
    <row r="1334" spans="6:8" x14ac:dyDescent="0.3">
      <c r="F1334" s="2">
        <v>1329</v>
      </c>
      <c r="G1334" s="12">
        <f ca="1"/>
        <v>0.26924932930126055</v>
      </c>
      <c r="H1334" s="12">
        <f ca="1"/>
        <v>-0.63689578679410375</v>
      </c>
    </row>
    <row r="1335" spans="6:8" x14ac:dyDescent="0.3">
      <c r="F1335" s="2">
        <v>1330</v>
      </c>
      <c r="G1335" s="12">
        <f ca="1"/>
        <v>0.98215138283034875</v>
      </c>
      <c r="H1335" s="12">
        <f ca="1"/>
        <v>2.4259392713466461</v>
      </c>
    </row>
    <row r="1336" spans="6:8" x14ac:dyDescent="0.3">
      <c r="F1336" s="2">
        <v>1331</v>
      </c>
      <c r="G1336" s="12">
        <f ca="1"/>
        <v>0.18148585484130919</v>
      </c>
      <c r="H1336" s="12">
        <f ca="1"/>
        <v>-0.95317740878757706</v>
      </c>
    </row>
    <row r="1337" spans="6:8" x14ac:dyDescent="0.3">
      <c r="F1337" s="2">
        <v>1332</v>
      </c>
      <c r="G1337" s="12">
        <f ca="1"/>
        <v>0.84930591837488478</v>
      </c>
      <c r="H1337" s="12">
        <f ca="1"/>
        <v>1.0897455992167382</v>
      </c>
    </row>
    <row r="1338" spans="6:8" x14ac:dyDescent="0.3">
      <c r="F1338" s="2">
        <v>1333</v>
      </c>
      <c r="G1338" s="12">
        <f ca="1"/>
        <v>0.55636372312983373</v>
      </c>
      <c r="H1338" s="12">
        <f ca="1"/>
        <v>0.14541494130678456</v>
      </c>
    </row>
    <row r="1339" spans="6:8" x14ac:dyDescent="0.3">
      <c r="F1339" s="2">
        <v>1334</v>
      </c>
      <c r="G1339" s="12">
        <f ca="1"/>
        <v>0.35414926224362508</v>
      </c>
      <c r="H1339" s="12">
        <f ca="1"/>
        <v>-0.38500089009232891</v>
      </c>
    </row>
    <row r="1340" spans="6:8" x14ac:dyDescent="0.3">
      <c r="F1340" s="2">
        <v>1335</v>
      </c>
      <c r="G1340" s="12">
        <f ca="1"/>
        <v>0.64438930325644206</v>
      </c>
      <c r="H1340" s="12">
        <f ca="1"/>
        <v>0.38093189756659029</v>
      </c>
    </row>
    <row r="1341" spans="6:8" x14ac:dyDescent="0.3">
      <c r="F1341" s="2">
        <v>1336</v>
      </c>
      <c r="G1341" s="12">
        <f ca="1"/>
        <v>0.63789909243683507</v>
      </c>
      <c r="H1341" s="12">
        <f ca="1"/>
        <v>0.36294275318033631</v>
      </c>
    </row>
    <row r="1342" spans="6:8" x14ac:dyDescent="0.3">
      <c r="F1342" s="2">
        <v>1337</v>
      </c>
      <c r="G1342" s="12">
        <f ca="1"/>
        <v>0.34256511982893545</v>
      </c>
      <c r="H1342" s="12">
        <f ca="1"/>
        <v>-0.4175067232997044</v>
      </c>
    </row>
    <row r="1343" spans="6:8" x14ac:dyDescent="0.3">
      <c r="F1343" s="2">
        <v>1338</v>
      </c>
      <c r="G1343" s="12">
        <f ca="1"/>
        <v>0.62101278035704954</v>
      </c>
      <c r="H1343" s="12">
        <f ca="1"/>
        <v>0.31671248356480719</v>
      </c>
    </row>
    <row r="1344" spans="6:8" x14ac:dyDescent="0.3">
      <c r="F1344" s="2">
        <v>1339</v>
      </c>
      <c r="G1344" s="12">
        <f ca="1"/>
        <v>0.28117877652631673</v>
      </c>
      <c r="H1344" s="12">
        <f ca="1"/>
        <v>-0.59921603939240553</v>
      </c>
    </row>
    <row r="1345" spans="6:8" x14ac:dyDescent="0.3">
      <c r="F1345" s="2">
        <v>1340</v>
      </c>
      <c r="G1345" s="12">
        <f ca="1"/>
        <v>6.7279359478020773E-3</v>
      </c>
      <c r="H1345" s="12">
        <f ca="1"/>
        <v>-2.9950993594697177</v>
      </c>
    </row>
    <row r="1346" spans="6:8" x14ac:dyDescent="0.3">
      <c r="F1346" s="2">
        <v>1341</v>
      </c>
      <c r="G1346" s="12">
        <f ca="1"/>
        <v>0.82680936811418704</v>
      </c>
      <c r="H1346" s="12">
        <f ca="1"/>
        <v>0.9881581902232347</v>
      </c>
    </row>
    <row r="1347" spans="6:8" x14ac:dyDescent="0.3">
      <c r="F1347" s="2">
        <v>1342</v>
      </c>
      <c r="G1347" s="12">
        <f ca="1"/>
        <v>0.33940780666679626</v>
      </c>
      <c r="H1347" s="12">
        <f ca="1"/>
        <v>-0.42644815328479979</v>
      </c>
    </row>
    <row r="1348" spans="6:8" x14ac:dyDescent="0.3">
      <c r="F1348" s="2">
        <v>1343</v>
      </c>
      <c r="G1348" s="12">
        <f ca="1"/>
        <v>0.59979612370903546</v>
      </c>
      <c r="H1348" s="12">
        <f ca="1"/>
        <v>0.25964110594478257</v>
      </c>
    </row>
    <row r="1349" spans="6:8" x14ac:dyDescent="0.3">
      <c r="F1349" s="2">
        <v>1344</v>
      </c>
      <c r="G1349" s="12">
        <f ca="1"/>
        <v>7.3992264490364557E-2</v>
      </c>
      <c r="H1349" s="12">
        <f ca="1"/>
        <v>-1.5678594602868898</v>
      </c>
    </row>
    <row r="1350" spans="6:8" x14ac:dyDescent="0.3">
      <c r="F1350" s="2">
        <v>1345</v>
      </c>
      <c r="G1350" s="12">
        <f ca="1"/>
        <v>0.26026116156574108</v>
      </c>
      <c r="H1350" s="12">
        <f ca="1"/>
        <v>-0.6659276322121942</v>
      </c>
    </row>
    <row r="1351" spans="6:8" x14ac:dyDescent="0.3">
      <c r="F1351" s="2">
        <v>1346</v>
      </c>
      <c r="G1351" s="12">
        <f ca="1"/>
        <v>0.41357272345259899</v>
      </c>
      <c r="H1351" s="12">
        <f ca="1"/>
        <v>-0.22416116036340947</v>
      </c>
    </row>
    <row r="1352" spans="6:8" x14ac:dyDescent="0.3">
      <c r="F1352" s="2">
        <v>1347</v>
      </c>
      <c r="G1352" s="12">
        <f ca="1"/>
        <v>6.7874483313835166E-2</v>
      </c>
      <c r="H1352" s="12">
        <f ca="1"/>
        <v>-1.6225579635385177</v>
      </c>
    </row>
    <row r="1353" spans="6:8" x14ac:dyDescent="0.3">
      <c r="F1353" s="2">
        <v>1348</v>
      </c>
      <c r="G1353" s="12">
        <f ca="1"/>
        <v>0.42097695726540296</v>
      </c>
      <c r="H1353" s="12">
        <f ca="1"/>
        <v>-0.204646019321198</v>
      </c>
    </row>
    <row r="1354" spans="6:8" x14ac:dyDescent="0.3">
      <c r="F1354" s="2">
        <v>1349</v>
      </c>
      <c r="G1354" s="12">
        <f ca="1"/>
        <v>0.75260470706223659</v>
      </c>
      <c r="H1354" s="12">
        <f ca="1"/>
        <v>0.70854760863662081</v>
      </c>
    </row>
    <row r="1355" spans="6:8" x14ac:dyDescent="0.3">
      <c r="F1355" s="2">
        <v>1350</v>
      </c>
      <c r="G1355" s="12">
        <f ca="1"/>
        <v>0.64031746628911179</v>
      </c>
      <c r="H1355" s="12">
        <f ca="1"/>
        <v>0.36963062034877681</v>
      </c>
    </row>
    <row r="1356" spans="6:8" x14ac:dyDescent="0.3">
      <c r="F1356" s="2">
        <v>1351</v>
      </c>
      <c r="G1356" s="12">
        <f ca="1"/>
        <v>0.41352606148510307</v>
      </c>
      <c r="H1356" s="12">
        <f ca="1"/>
        <v>-0.22428443432778081</v>
      </c>
    </row>
    <row r="1357" spans="6:8" x14ac:dyDescent="0.3">
      <c r="F1357" s="2">
        <v>1352</v>
      </c>
      <c r="G1357" s="12">
        <f ca="1"/>
        <v>0.12745564588532021</v>
      </c>
      <c r="H1357" s="12">
        <f ca="1"/>
        <v>-1.2078045320701654</v>
      </c>
    </row>
    <row r="1358" spans="6:8" x14ac:dyDescent="0.3">
      <c r="F1358" s="2">
        <v>1353</v>
      </c>
      <c r="G1358" s="12">
        <f ca="1"/>
        <v>0.46859688057412563</v>
      </c>
      <c r="H1358" s="12">
        <f ca="1"/>
        <v>-8.0801921982416286E-2</v>
      </c>
    </row>
    <row r="1359" spans="6:8" x14ac:dyDescent="0.3">
      <c r="F1359" s="2">
        <v>1354</v>
      </c>
      <c r="G1359" s="12">
        <f ca="1"/>
        <v>0.23809877118154787</v>
      </c>
      <c r="H1359" s="12">
        <f ca="1"/>
        <v>-0.74020055200536983</v>
      </c>
    </row>
    <row r="1360" spans="6:8" x14ac:dyDescent="0.3">
      <c r="F1360" s="2">
        <v>1355</v>
      </c>
      <c r="G1360" s="12">
        <f ca="1"/>
        <v>0.49910947262913941</v>
      </c>
      <c r="H1360" s="12">
        <f ca="1"/>
        <v>-2.2886379803357905E-3</v>
      </c>
    </row>
    <row r="1361" spans="6:8" x14ac:dyDescent="0.3">
      <c r="F1361" s="2">
        <v>1356</v>
      </c>
      <c r="G1361" s="12">
        <f ca="1"/>
        <v>0.7726407564103579</v>
      </c>
      <c r="H1361" s="12">
        <f ca="1"/>
        <v>0.77775847286582134</v>
      </c>
    </row>
    <row r="1362" spans="6:8" x14ac:dyDescent="0.3">
      <c r="F1362" s="2">
        <v>1357</v>
      </c>
      <c r="G1362" s="12">
        <f ca="1"/>
        <v>0.27922302277589517</v>
      </c>
      <c r="H1362" s="12">
        <f ca="1"/>
        <v>-0.60533042299458906</v>
      </c>
    </row>
    <row r="1363" spans="6:8" x14ac:dyDescent="0.3">
      <c r="F1363" s="2">
        <v>1358</v>
      </c>
      <c r="G1363" s="12">
        <f ca="1"/>
        <v>0.13613655736502239</v>
      </c>
      <c r="H1363" s="12">
        <f ca="1"/>
        <v>-1.1618582158630457</v>
      </c>
    </row>
    <row r="1364" spans="6:8" x14ac:dyDescent="0.3">
      <c r="F1364" s="2">
        <v>1359</v>
      </c>
      <c r="G1364" s="12">
        <f ca="1"/>
        <v>0.48134065523682512</v>
      </c>
      <c r="H1364" s="12">
        <f ca="1"/>
        <v>-4.7974339807151156E-2</v>
      </c>
    </row>
    <row r="1365" spans="6:8" x14ac:dyDescent="0.3">
      <c r="F1365" s="2">
        <v>1360</v>
      </c>
      <c r="G1365" s="12">
        <f ca="1"/>
        <v>0.6162031485491033</v>
      </c>
      <c r="H1365" s="12">
        <f ca="1"/>
        <v>0.30368326862123296</v>
      </c>
    </row>
    <row r="1366" spans="6:8" x14ac:dyDescent="0.3">
      <c r="F1366" s="2">
        <v>1361</v>
      </c>
      <c r="G1366" s="12">
        <f ca="1"/>
        <v>0.74237393059553058</v>
      </c>
      <c r="H1366" s="12">
        <f ca="1"/>
        <v>0.67455120727769879</v>
      </c>
    </row>
    <row r="1367" spans="6:8" x14ac:dyDescent="0.3">
      <c r="F1367" s="2">
        <v>1362</v>
      </c>
      <c r="G1367" s="12">
        <f ca="1"/>
        <v>0.9758657564961859</v>
      </c>
      <c r="H1367" s="12">
        <f ca="1"/>
        <v>2.2489147278253601</v>
      </c>
    </row>
    <row r="1368" spans="6:8" x14ac:dyDescent="0.3">
      <c r="F1368" s="2">
        <v>1363</v>
      </c>
      <c r="G1368" s="12">
        <f ca="1"/>
        <v>0.80024367004179386</v>
      </c>
      <c r="H1368" s="12">
        <f ca="1"/>
        <v>0.88000125934981455</v>
      </c>
    </row>
    <row r="1369" spans="6:8" x14ac:dyDescent="0.3">
      <c r="F1369" s="2">
        <v>1364</v>
      </c>
      <c r="G1369" s="12">
        <f ca="1"/>
        <v>0.93226807957114599</v>
      </c>
      <c r="H1369" s="12">
        <f ca="1"/>
        <v>1.6238840463989703</v>
      </c>
    </row>
    <row r="1370" spans="6:8" x14ac:dyDescent="0.3">
      <c r="F1370" s="2">
        <v>1365</v>
      </c>
      <c r="G1370" s="12">
        <f ca="1"/>
        <v>0.20533753555107537</v>
      </c>
      <c r="H1370" s="12">
        <f ca="1"/>
        <v>-0.85858887081474244</v>
      </c>
    </row>
    <row r="1371" spans="6:8" x14ac:dyDescent="0.3">
      <c r="F1371" s="2">
        <v>1366</v>
      </c>
      <c r="G1371" s="12">
        <f ca="1"/>
        <v>0.40209214385154324</v>
      </c>
      <c r="H1371" s="12">
        <f ca="1"/>
        <v>-0.2546091898546084</v>
      </c>
    </row>
    <row r="1372" spans="6:8" x14ac:dyDescent="0.3">
      <c r="F1372" s="2">
        <v>1367</v>
      </c>
      <c r="G1372" s="12">
        <f ca="1"/>
        <v>0.44779742743458417</v>
      </c>
      <c r="H1372" s="12">
        <f ca="1"/>
        <v>-0.13460501128305077</v>
      </c>
    </row>
    <row r="1373" spans="6:8" x14ac:dyDescent="0.3">
      <c r="F1373" s="2">
        <v>1368</v>
      </c>
      <c r="G1373" s="12">
        <f ca="1"/>
        <v>0.24181846756644609</v>
      </c>
      <c r="H1373" s="12">
        <f ca="1"/>
        <v>-0.72744438208713968</v>
      </c>
    </row>
    <row r="1374" spans="6:8" x14ac:dyDescent="0.3">
      <c r="F1374" s="2">
        <v>1369</v>
      </c>
      <c r="G1374" s="12">
        <f ca="1"/>
        <v>0.62002810154637444</v>
      </c>
      <c r="H1374" s="12">
        <f ca="1"/>
        <v>0.31404031095548313</v>
      </c>
    </row>
    <row r="1375" spans="6:8" x14ac:dyDescent="0.3">
      <c r="F1375" s="2">
        <v>1370</v>
      </c>
      <c r="G1375" s="12">
        <f ca="1"/>
        <v>0.29889198124527883</v>
      </c>
      <c r="H1375" s="12">
        <f ca="1"/>
        <v>-0.54486950168539949</v>
      </c>
    </row>
    <row r="1376" spans="6:8" x14ac:dyDescent="0.3">
      <c r="F1376" s="2">
        <v>1371</v>
      </c>
      <c r="G1376" s="12">
        <f ca="1"/>
        <v>0.10811493788728455</v>
      </c>
      <c r="H1376" s="12">
        <f ca="1"/>
        <v>-1.3200690449182477</v>
      </c>
    </row>
    <row r="1377" spans="6:8" x14ac:dyDescent="0.3">
      <c r="F1377" s="2">
        <v>1372</v>
      </c>
      <c r="G1377" s="12">
        <f ca="1"/>
        <v>0.61677024828916482</v>
      </c>
      <c r="H1377" s="12">
        <f ca="1"/>
        <v>0.30521656806778685</v>
      </c>
    </row>
    <row r="1378" spans="6:8" x14ac:dyDescent="0.3">
      <c r="F1378" s="2">
        <v>1373</v>
      </c>
      <c r="G1378" s="12">
        <f ca="1"/>
        <v>0.49733470839930605</v>
      </c>
      <c r="H1378" s="12">
        <f ca="1"/>
        <v>-6.8497997916019846E-3</v>
      </c>
    </row>
    <row r="1379" spans="6:8" x14ac:dyDescent="0.3">
      <c r="F1379" s="2">
        <v>1374</v>
      </c>
      <c r="G1379" s="12">
        <f ca="1"/>
        <v>0.81957115864711705</v>
      </c>
      <c r="H1379" s="12">
        <f ca="1"/>
        <v>0.95756923814950978</v>
      </c>
    </row>
    <row r="1380" spans="6:8" x14ac:dyDescent="0.3">
      <c r="F1380" s="2">
        <v>1375</v>
      </c>
      <c r="G1380" s="12">
        <f ca="1"/>
        <v>0.9900059088607871</v>
      </c>
      <c r="H1380" s="12">
        <f ca="1"/>
        <v>2.764113879831009</v>
      </c>
    </row>
    <row r="1381" spans="6:8" x14ac:dyDescent="0.3">
      <c r="F1381" s="2">
        <v>1376</v>
      </c>
      <c r="G1381" s="12">
        <f ca="1"/>
        <v>0.70837468221660549</v>
      </c>
      <c r="H1381" s="12">
        <f ca="1"/>
        <v>0.56694798171104399</v>
      </c>
    </row>
    <row r="1382" spans="6:8" x14ac:dyDescent="0.3">
      <c r="F1382" s="2">
        <v>1377</v>
      </c>
      <c r="G1382" s="12">
        <f ca="1"/>
        <v>0.75014133435445585</v>
      </c>
      <c r="H1382" s="12">
        <f ca="1"/>
        <v>0.70028462217331322</v>
      </c>
    </row>
    <row r="1383" spans="6:8" x14ac:dyDescent="0.3">
      <c r="F1383" s="2">
        <v>1378</v>
      </c>
      <c r="G1383" s="12">
        <f ca="1"/>
        <v>0.12918144738546355</v>
      </c>
      <c r="H1383" s="12">
        <f ca="1"/>
        <v>-1.1984754816803775</v>
      </c>
    </row>
    <row r="1384" spans="6:8" x14ac:dyDescent="0.3">
      <c r="F1384" s="2">
        <v>1379</v>
      </c>
      <c r="G1384" s="12">
        <f ca="1"/>
        <v>0.41618634438703683</v>
      </c>
      <c r="H1384" s="12">
        <f ca="1"/>
        <v>-0.2172622502699523</v>
      </c>
    </row>
    <row r="1385" spans="6:8" x14ac:dyDescent="0.3">
      <c r="F1385" s="2">
        <v>1380</v>
      </c>
      <c r="G1385" s="12">
        <f ca="1"/>
        <v>0.59687807158260942</v>
      </c>
      <c r="H1385" s="12">
        <f ca="1"/>
        <v>0.25186796171012277</v>
      </c>
    </row>
    <row r="1386" spans="6:8" x14ac:dyDescent="0.3">
      <c r="F1386" s="2">
        <v>1381</v>
      </c>
      <c r="G1386" s="12">
        <f ca="1"/>
        <v>0.80602345448607138</v>
      </c>
      <c r="H1386" s="12">
        <f ca="1"/>
        <v>0.90261855272033065</v>
      </c>
    </row>
    <row r="1387" spans="6:8" x14ac:dyDescent="0.3">
      <c r="F1387" s="2">
        <v>1382</v>
      </c>
      <c r="G1387" s="12">
        <f ca="1"/>
        <v>0.57472960990211419</v>
      </c>
      <c r="H1387" s="12">
        <f ca="1"/>
        <v>0.19336943165896153</v>
      </c>
    </row>
    <row r="1388" spans="6:8" x14ac:dyDescent="0.3">
      <c r="F1388" s="2">
        <v>1383</v>
      </c>
      <c r="G1388" s="12">
        <f ca="1"/>
        <v>0.84718612635458213</v>
      </c>
      <c r="H1388" s="12">
        <f ca="1"/>
        <v>1.0797010448657085</v>
      </c>
    </row>
    <row r="1389" spans="6:8" x14ac:dyDescent="0.3">
      <c r="F1389" s="2">
        <v>1384</v>
      </c>
      <c r="G1389" s="12">
        <f ca="1"/>
        <v>0.77687277188193771</v>
      </c>
      <c r="H1389" s="12">
        <f ca="1"/>
        <v>0.79287406191295295</v>
      </c>
    </row>
    <row r="1390" spans="6:8" x14ac:dyDescent="0.3">
      <c r="F1390" s="2">
        <v>1385</v>
      </c>
      <c r="G1390" s="12">
        <f ca="1"/>
        <v>0.65395145015357259</v>
      </c>
      <c r="H1390" s="12">
        <f ca="1"/>
        <v>0.40768340220542515</v>
      </c>
    </row>
    <row r="1391" spans="6:8" x14ac:dyDescent="0.3">
      <c r="F1391" s="2">
        <v>1386</v>
      </c>
      <c r="G1391" s="12">
        <f ca="1"/>
        <v>0.5083740963486445</v>
      </c>
      <c r="H1391" s="12">
        <f ca="1"/>
        <v>2.1523071420636124E-2</v>
      </c>
    </row>
    <row r="1392" spans="6:8" x14ac:dyDescent="0.3">
      <c r="F1392" s="2">
        <v>1387</v>
      </c>
      <c r="G1392" s="12">
        <f ca="1"/>
        <v>0.1734484881076972</v>
      </c>
      <c r="H1392" s="12">
        <f ca="1"/>
        <v>-0.98705255660931235</v>
      </c>
    </row>
    <row r="1393" spans="6:8" x14ac:dyDescent="0.3">
      <c r="F1393" s="2">
        <v>1388</v>
      </c>
      <c r="G1393" s="12">
        <f ca="1"/>
        <v>0.99565463570168022</v>
      </c>
      <c r="H1393" s="12">
        <f ca="1"/>
        <v>3.2520196323383432</v>
      </c>
    </row>
    <row r="1394" spans="6:8" x14ac:dyDescent="0.3">
      <c r="F1394" s="2">
        <v>1389</v>
      </c>
      <c r="G1394" s="12">
        <f ca="1"/>
        <v>0.37740633743618912</v>
      </c>
      <c r="H1394" s="12">
        <f ca="1"/>
        <v>-0.32100777002533259</v>
      </c>
    </row>
    <row r="1395" spans="6:8" x14ac:dyDescent="0.3">
      <c r="F1395" s="2">
        <v>1390</v>
      </c>
      <c r="G1395" s="12">
        <f ca="1"/>
        <v>0.10853812058983414</v>
      </c>
      <c r="H1395" s="12">
        <f ca="1"/>
        <v>-1.3174420941731906</v>
      </c>
    </row>
    <row r="1396" spans="6:8" x14ac:dyDescent="0.3">
      <c r="F1396" s="2">
        <v>1391</v>
      </c>
      <c r="G1396" s="12">
        <f ca="1"/>
        <v>0.90790435606469999</v>
      </c>
      <c r="H1396" s="12">
        <f ca="1"/>
        <v>1.4264952484994859</v>
      </c>
    </row>
    <row r="1397" spans="6:8" x14ac:dyDescent="0.3">
      <c r="F1397" s="2">
        <v>1392</v>
      </c>
      <c r="G1397" s="12">
        <f ca="1"/>
        <v>0.5705619853266275</v>
      </c>
      <c r="H1397" s="12">
        <f ca="1"/>
        <v>0.18244900542724177</v>
      </c>
    </row>
    <row r="1398" spans="6:8" x14ac:dyDescent="0.3">
      <c r="F1398" s="2">
        <v>1393</v>
      </c>
      <c r="G1398" s="12">
        <f ca="1"/>
        <v>0.73370966355496692</v>
      </c>
      <c r="H1398" s="12">
        <f ca="1"/>
        <v>0.64638968251067597</v>
      </c>
    </row>
    <row r="1399" spans="6:8" x14ac:dyDescent="0.3">
      <c r="F1399" s="2">
        <v>1394</v>
      </c>
      <c r="G1399" s="12">
        <f ca="1"/>
        <v>0.31986401837838208</v>
      </c>
      <c r="H1399" s="12">
        <f ca="1"/>
        <v>-0.48266082382602432</v>
      </c>
    </row>
    <row r="1400" spans="6:8" x14ac:dyDescent="0.3">
      <c r="F1400" s="2">
        <v>1395</v>
      </c>
      <c r="G1400" s="12">
        <f ca="1"/>
        <v>0.40731431480483593</v>
      </c>
      <c r="H1400" s="12">
        <f ca="1"/>
        <v>-0.24072913929491266</v>
      </c>
    </row>
    <row r="1401" spans="6:8" x14ac:dyDescent="0.3">
      <c r="F1401" s="2">
        <v>1396</v>
      </c>
      <c r="G1401" s="12">
        <f ca="1"/>
        <v>0.6200645350477263</v>
      </c>
      <c r="H1401" s="12">
        <f ca="1"/>
        <v>0.31413913875882216</v>
      </c>
    </row>
    <row r="1402" spans="6:8" x14ac:dyDescent="0.3">
      <c r="F1402" s="2">
        <v>1397</v>
      </c>
      <c r="G1402" s="12">
        <f ca="1"/>
        <v>0.26242811638800956</v>
      </c>
      <c r="H1402" s="12">
        <f ca="1"/>
        <v>-0.65887498331568839</v>
      </c>
    </row>
    <row r="1403" spans="6:8" x14ac:dyDescent="0.3">
      <c r="F1403" s="2">
        <v>1398</v>
      </c>
      <c r="G1403" s="12">
        <f ca="1"/>
        <v>0.22957025966729727</v>
      </c>
      <c r="H1403" s="12">
        <f ca="1"/>
        <v>-0.76993423480947476</v>
      </c>
    </row>
    <row r="1404" spans="6:8" x14ac:dyDescent="0.3">
      <c r="F1404" s="2">
        <v>1399</v>
      </c>
      <c r="G1404" s="12">
        <f ca="1"/>
        <v>0.68884556897662352</v>
      </c>
      <c r="H1404" s="12">
        <f ca="1"/>
        <v>0.50823850689550365</v>
      </c>
    </row>
    <row r="1405" spans="6:8" x14ac:dyDescent="0.3">
      <c r="F1405" s="2">
        <v>1400</v>
      </c>
      <c r="G1405" s="12">
        <f ca="1"/>
        <v>0.6388705711643845</v>
      </c>
      <c r="H1405" s="12">
        <f ca="1"/>
        <v>0.3656271837379379</v>
      </c>
    </row>
    <row r="1406" spans="6:8" x14ac:dyDescent="0.3">
      <c r="F1406" s="2">
        <v>1401</v>
      </c>
      <c r="G1406" s="12">
        <f ca="1"/>
        <v>0.66608243725554495</v>
      </c>
      <c r="H1406" s="12">
        <f ca="1"/>
        <v>0.44208508593637752</v>
      </c>
    </row>
    <row r="1407" spans="6:8" x14ac:dyDescent="0.3">
      <c r="F1407" s="2">
        <v>1402</v>
      </c>
      <c r="G1407" s="12">
        <f ca="1"/>
        <v>0.67655297417639759</v>
      </c>
      <c r="H1407" s="12">
        <f ca="1"/>
        <v>0.47223722539887153</v>
      </c>
    </row>
    <row r="1408" spans="6:8" x14ac:dyDescent="0.3">
      <c r="F1408" s="2">
        <v>1403</v>
      </c>
      <c r="G1408" s="12">
        <f ca="1"/>
        <v>0.41558979364722304</v>
      </c>
      <c r="H1408" s="12">
        <f ca="1"/>
        <v>-0.21883589510454809</v>
      </c>
    </row>
    <row r="1409" spans="6:8" x14ac:dyDescent="0.3">
      <c r="F1409" s="2">
        <v>1404</v>
      </c>
      <c r="G1409" s="12">
        <f ca="1"/>
        <v>0.38237109194993324</v>
      </c>
      <c r="H1409" s="12">
        <f ca="1"/>
        <v>-0.30753966550491851</v>
      </c>
    </row>
    <row r="1410" spans="6:8" x14ac:dyDescent="0.3">
      <c r="F1410" s="2">
        <v>1405</v>
      </c>
      <c r="G1410" s="12">
        <f ca="1"/>
        <v>0.22873951128876779</v>
      </c>
      <c r="H1410" s="12">
        <f ca="1"/>
        <v>-0.77286828641798999</v>
      </c>
    </row>
    <row r="1411" spans="6:8" x14ac:dyDescent="0.3">
      <c r="F1411" s="2">
        <v>1406</v>
      </c>
      <c r="G1411" s="12">
        <f ca="1"/>
        <v>0.6839611540842172</v>
      </c>
      <c r="H1411" s="12">
        <f ca="1"/>
        <v>0.49385152404777011</v>
      </c>
    </row>
    <row r="1412" spans="6:8" x14ac:dyDescent="0.3">
      <c r="F1412" s="2">
        <v>1407</v>
      </c>
      <c r="G1412" s="12">
        <f ca="1"/>
        <v>0.79709706655576795</v>
      </c>
      <c r="H1412" s="12">
        <f ca="1"/>
        <v>0.86787920486517167</v>
      </c>
    </row>
    <row r="1413" spans="6:8" x14ac:dyDescent="0.3">
      <c r="F1413" s="2">
        <v>1408</v>
      </c>
      <c r="G1413" s="12">
        <f ca="1"/>
        <v>0.18471877382099855</v>
      </c>
      <c r="H1413" s="12">
        <f ca="1"/>
        <v>-0.93985845009203162</v>
      </c>
    </row>
    <row r="1414" spans="6:8" x14ac:dyDescent="0.3">
      <c r="F1414" s="2">
        <v>1409</v>
      </c>
      <c r="G1414" s="12">
        <f ca="1"/>
        <v>0.97602214824528577</v>
      </c>
      <c r="H1414" s="12">
        <f ca="1"/>
        <v>2.2527444605799567</v>
      </c>
    </row>
    <row r="1415" spans="6:8" x14ac:dyDescent="0.3">
      <c r="F1415" s="2">
        <v>1410</v>
      </c>
      <c r="G1415" s="12">
        <f ca="1"/>
        <v>0.72841981408936229</v>
      </c>
      <c r="H1415" s="12">
        <f ca="1"/>
        <v>0.62945979668952856</v>
      </c>
    </row>
    <row r="1416" spans="6:8" x14ac:dyDescent="0.3">
      <c r="F1416" s="2">
        <v>1411</v>
      </c>
      <c r="G1416" s="12">
        <f ca="1"/>
        <v>0.61533061511514964</v>
      </c>
      <c r="H1416" s="12">
        <f ca="1"/>
        <v>0.30132566825767199</v>
      </c>
    </row>
    <row r="1417" spans="6:8" x14ac:dyDescent="0.3">
      <c r="F1417" s="2">
        <v>1412</v>
      </c>
      <c r="G1417" s="12">
        <f ca="1"/>
        <v>0.61655579022930329</v>
      </c>
      <c r="H1417" s="12">
        <f ca="1"/>
        <v>0.3046366340095083</v>
      </c>
    </row>
    <row r="1418" spans="6:8" x14ac:dyDescent="0.3">
      <c r="F1418" s="2">
        <v>1413</v>
      </c>
      <c r="G1418" s="12">
        <f ca="1"/>
        <v>0.9751878131715892</v>
      </c>
      <c r="H1418" s="12">
        <f ca="1"/>
        <v>2.2325861383100989</v>
      </c>
    </row>
    <row r="1419" spans="6:8" x14ac:dyDescent="0.3">
      <c r="F1419" s="2">
        <v>1414</v>
      </c>
      <c r="G1419" s="12">
        <f ca="1"/>
        <v>0.15222454840034327</v>
      </c>
      <c r="H1419" s="12">
        <f ca="1"/>
        <v>-1.0824827533476515</v>
      </c>
    </row>
    <row r="1420" spans="6:8" x14ac:dyDescent="0.3">
      <c r="F1420" s="2">
        <v>1415</v>
      </c>
      <c r="G1420" s="12">
        <f ca="1"/>
        <v>9.4701093352818067E-2</v>
      </c>
      <c r="H1420" s="12">
        <f ca="1"/>
        <v>-1.4081695900441469</v>
      </c>
    </row>
    <row r="1421" spans="6:8" x14ac:dyDescent="0.3">
      <c r="F1421" s="2">
        <v>1416</v>
      </c>
      <c r="G1421" s="12">
        <f ca="1"/>
        <v>0.69882225571626311</v>
      </c>
      <c r="H1421" s="12">
        <f ca="1"/>
        <v>0.53798337300724819</v>
      </c>
    </row>
    <row r="1422" spans="6:8" x14ac:dyDescent="0.3">
      <c r="F1422" s="2">
        <v>1417</v>
      </c>
      <c r="G1422" s="12">
        <f ca="1"/>
        <v>0.74932814769721845</v>
      </c>
      <c r="H1422" s="12">
        <f ca="1"/>
        <v>0.69756791491420056</v>
      </c>
    </row>
    <row r="1423" spans="6:8" x14ac:dyDescent="0.3">
      <c r="F1423" s="2">
        <v>1418</v>
      </c>
      <c r="G1423" s="12">
        <f ca="1"/>
        <v>0.15479457485958759</v>
      </c>
      <c r="H1423" s="12">
        <f ca="1"/>
        <v>-1.0704115893464758</v>
      </c>
    </row>
    <row r="1424" spans="6:8" x14ac:dyDescent="0.3">
      <c r="F1424" s="2">
        <v>1419</v>
      </c>
      <c r="G1424" s="12">
        <f ca="1"/>
        <v>0.57650667808352463</v>
      </c>
      <c r="H1424" s="12">
        <f ca="1"/>
        <v>0.19803349702194126</v>
      </c>
    </row>
    <row r="1425" spans="6:8" x14ac:dyDescent="0.3">
      <c r="F1425" s="2">
        <v>1420</v>
      </c>
      <c r="G1425" s="12">
        <f ca="1"/>
        <v>0.51864414020560456</v>
      </c>
      <c r="H1425" s="12">
        <f ca="1"/>
        <v>4.7935214979520531E-2</v>
      </c>
    </row>
    <row r="1426" spans="6:8" x14ac:dyDescent="0.3">
      <c r="F1426" s="2">
        <v>1421</v>
      </c>
      <c r="G1426" s="12">
        <f ca="1"/>
        <v>0.18283959901834335</v>
      </c>
      <c r="H1426" s="12">
        <f ca="1"/>
        <v>-0.94757961259875734</v>
      </c>
    </row>
    <row r="1427" spans="6:8" x14ac:dyDescent="0.3">
      <c r="F1427" s="2">
        <v>1422</v>
      </c>
      <c r="G1427" s="12">
        <f ca="1"/>
        <v>0.12365064059540809</v>
      </c>
      <c r="H1427" s="12">
        <f ca="1"/>
        <v>-1.2287374776061999</v>
      </c>
    </row>
    <row r="1428" spans="6:8" x14ac:dyDescent="0.3">
      <c r="F1428" s="2">
        <v>1423</v>
      </c>
      <c r="G1428" s="12">
        <f ca="1"/>
        <v>0.81015627048003225</v>
      </c>
      <c r="H1428" s="12">
        <f ca="1"/>
        <v>0.91908328540486739</v>
      </c>
    </row>
    <row r="1429" spans="6:8" x14ac:dyDescent="0.3">
      <c r="F1429" s="2">
        <v>1424</v>
      </c>
      <c r="G1429" s="12">
        <f ca="1"/>
        <v>0.30228702777604322</v>
      </c>
      <c r="H1429" s="12">
        <f ca="1"/>
        <v>-0.53465135059967217</v>
      </c>
    </row>
    <row r="1430" spans="6:8" x14ac:dyDescent="0.3">
      <c r="F1430" s="2">
        <v>1425</v>
      </c>
      <c r="G1430" s="12">
        <f ca="1"/>
        <v>0.95542011309986941</v>
      </c>
      <c r="H1430" s="12">
        <f ca="1"/>
        <v>1.8824755078535467</v>
      </c>
    </row>
    <row r="1431" spans="6:8" x14ac:dyDescent="0.3">
      <c r="F1431" s="2">
        <v>1426</v>
      </c>
      <c r="G1431" s="12">
        <f ca="1"/>
        <v>0.47548875280501712</v>
      </c>
      <c r="H1431" s="12">
        <f ca="1"/>
        <v>-6.30392590387404E-2</v>
      </c>
    </row>
    <row r="1432" spans="6:8" x14ac:dyDescent="0.3">
      <c r="F1432" s="2">
        <v>1427</v>
      </c>
      <c r="G1432" s="12">
        <f ca="1"/>
        <v>0.90444716094886712</v>
      </c>
      <c r="H1432" s="12">
        <f ca="1"/>
        <v>1.4022718812945107</v>
      </c>
    </row>
    <row r="1433" spans="6:8" x14ac:dyDescent="0.3">
      <c r="F1433" s="2">
        <v>1428</v>
      </c>
      <c r="G1433" s="12">
        <f ca="1"/>
        <v>0.4984756087350104</v>
      </c>
      <c r="H1433" s="12">
        <f ca="1"/>
        <v>-3.9176630912109945E-3</v>
      </c>
    </row>
    <row r="1434" spans="6:8" x14ac:dyDescent="0.3">
      <c r="F1434" s="2">
        <v>1429</v>
      </c>
      <c r="G1434" s="12">
        <f ca="1"/>
        <v>0.82350309561120016</v>
      </c>
      <c r="H1434" s="12">
        <f ca="1"/>
        <v>0.97407213681632809</v>
      </c>
    </row>
    <row r="1435" spans="6:8" x14ac:dyDescent="0.3">
      <c r="F1435" s="2">
        <v>1430</v>
      </c>
      <c r="G1435" s="12">
        <f ca="1"/>
        <v>0.40501699548610515</v>
      </c>
      <c r="H1435" s="12">
        <f ca="1"/>
        <v>-0.2468287845103119</v>
      </c>
    </row>
    <row r="1436" spans="6:8" x14ac:dyDescent="0.3">
      <c r="F1436" s="2">
        <v>1431</v>
      </c>
      <c r="G1436" s="12">
        <f ca="1"/>
        <v>0.31401805833887897</v>
      </c>
      <c r="H1436" s="12">
        <f ca="1"/>
        <v>-0.49979024881284673</v>
      </c>
    </row>
    <row r="1437" spans="6:8" x14ac:dyDescent="0.3">
      <c r="F1437" s="2">
        <v>1432</v>
      </c>
      <c r="G1437" s="12">
        <f ca="1"/>
        <v>0.97896965845975359</v>
      </c>
      <c r="H1437" s="12">
        <f ca="1"/>
        <v>2.3298538636586499</v>
      </c>
    </row>
    <row r="1438" spans="6:8" x14ac:dyDescent="0.3">
      <c r="F1438" s="2">
        <v>1433</v>
      </c>
      <c r="G1438" s="12">
        <f ca="1"/>
        <v>0.56875149806711134</v>
      </c>
      <c r="H1438" s="12">
        <f ca="1"/>
        <v>0.17771249114780771</v>
      </c>
    </row>
    <row r="1439" spans="6:8" x14ac:dyDescent="0.3">
      <c r="F1439" s="2">
        <v>1434</v>
      </c>
      <c r="G1439" s="12">
        <f ca="1"/>
        <v>0.99177860885038926</v>
      </c>
      <c r="H1439" s="12">
        <f ca="1"/>
        <v>2.8779642771883878</v>
      </c>
    </row>
    <row r="1440" spans="6:8" x14ac:dyDescent="0.3">
      <c r="F1440" s="2">
        <v>1435</v>
      </c>
      <c r="G1440" s="12">
        <f ca="1"/>
        <v>0.78751040797938909</v>
      </c>
      <c r="H1440" s="12">
        <f ca="1"/>
        <v>0.83172547187156454</v>
      </c>
    </row>
    <row r="1441" spans="6:8" x14ac:dyDescent="0.3">
      <c r="F1441" s="2">
        <v>1436</v>
      </c>
      <c r="G1441" s="12">
        <f ca="1"/>
        <v>0.3275278450057082</v>
      </c>
      <c r="H1441" s="12">
        <f ca="1"/>
        <v>-0.46043220296417747</v>
      </c>
    </row>
    <row r="1442" spans="6:8" x14ac:dyDescent="0.3">
      <c r="F1442" s="2">
        <v>1437</v>
      </c>
      <c r="G1442" s="12">
        <f ca="1"/>
        <v>0.37749890900969496</v>
      </c>
      <c r="H1442" s="12">
        <f ca="1"/>
        <v>-0.32075607433807801</v>
      </c>
    </row>
    <row r="1443" spans="6:8" x14ac:dyDescent="0.3">
      <c r="F1443" s="2">
        <v>1438</v>
      </c>
      <c r="G1443" s="12">
        <f ca="1"/>
        <v>0.11672748271742006</v>
      </c>
      <c r="H1443" s="12">
        <f ca="1"/>
        <v>-1.2682021154177219</v>
      </c>
    </row>
    <row r="1444" spans="6:8" x14ac:dyDescent="0.3">
      <c r="F1444" s="2">
        <v>1439</v>
      </c>
      <c r="G1444" s="12">
        <f ca="1"/>
        <v>0.12391723482172567</v>
      </c>
      <c r="H1444" s="12">
        <f ca="1"/>
        <v>-1.2272540244735006</v>
      </c>
    </row>
    <row r="1445" spans="6:8" x14ac:dyDescent="0.3">
      <c r="F1445" s="2">
        <v>1440</v>
      </c>
      <c r="G1445" s="12">
        <f ca="1"/>
        <v>0.45818370015866461</v>
      </c>
      <c r="H1445" s="12">
        <f ca="1"/>
        <v>-0.10769545422667159</v>
      </c>
    </row>
    <row r="1446" spans="6:8" x14ac:dyDescent="0.3">
      <c r="F1446" s="2">
        <v>1441</v>
      </c>
      <c r="G1446" s="12">
        <f ca="1"/>
        <v>0.53486273231208936</v>
      </c>
      <c r="H1446" s="12">
        <f ca="1"/>
        <v>8.9728693610742011E-2</v>
      </c>
    </row>
    <row r="1447" spans="6:8" x14ac:dyDescent="0.3">
      <c r="F1447" s="2">
        <v>1442</v>
      </c>
      <c r="G1447" s="12">
        <f ca="1"/>
        <v>0.45967942800454953</v>
      </c>
      <c r="H1447" s="12">
        <f ca="1"/>
        <v>-0.10382775596700047</v>
      </c>
    </row>
    <row r="1448" spans="6:8" x14ac:dyDescent="0.3">
      <c r="F1448" s="2">
        <v>1443</v>
      </c>
      <c r="G1448" s="12">
        <f ca="1"/>
        <v>0.27286283574302317</v>
      </c>
      <c r="H1448" s="12">
        <f ca="1"/>
        <v>-0.62538351685783178</v>
      </c>
    </row>
    <row r="1449" spans="6:8" x14ac:dyDescent="0.3">
      <c r="F1449" s="2">
        <v>1444</v>
      </c>
      <c r="G1449" s="12">
        <f ca="1"/>
        <v>0.98981255474282648</v>
      </c>
      <c r="H1449" s="12">
        <f ca="1"/>
        <v>2.7529482276430657</v>
      </c>
    </row>
    <row r="1450" spans="6:8" x14ac:dyDescent="0.3">
      <c r="F1450" s="2">
        <v>1445</v>
      </c>
      <c r="G1450" s="12">
        <f ca="1"/>
        <v>0.19834906655689077</v>
      </c>
      <c r="H1450" s="12">
        <f ca="1"/>
        <v>-0.88546556271757293</v>
      </c>
    </row>
    <row r="1451" spans="6:8" x14ac:dyDescent="0.3">
      <c r="F1451" s="2">
        <v>1446</v>
      </c>
      <c r="G1451" s="12">
        <f ca="1"/>
        <v>0.59478880963261482</v>
      </c>
      <c r="H1451" s="12">
        <f ca="1"/>
        <v>0.24631278967462045</v>
      </c>
    </row>
    <row r="1452" spans="6:8" x14ac:dyDescent="0.3">
      <c r="F1452" s="2">
        <v>1447</v>
      </c>
      <c r="G1452" s="12">
        <f ca="1"/>
        <v>0.89644685287600279</v>
      </c>
      <c r="H1452" s="12">
        <f ca="1"/>
        <v>1.3489448797903834</v>
      </c>
    </row>
    <row r="1453" spans="6:8" x14ac:dyDescent="0.3">
      <c r="F1453" s="2">
        <v>1448</v>
      </c>
      <c r="G1453" s="12">
        <f ca="1"/>
        <v>0.51067158854645922</v>
      </c>
      <c r="H1453" s="12">
        <f ca="1"/>
        <v>2.7429531132011138E-2</v>
      </c>
    </row>
    <row r="1454" spans="6:8" x14ac:dyDescent="0.3">
      <c r="F1454" s="2">
        <v>1449</v>
      </c>
      <c r="G1454" s="12">
        <f ca="1"/>
        <v>0.39258151373411398</v>
      </c>
      <c r="H1454" s="12">
        <f ca="1"/>
        <v>-0.28002819225722592</v>
      </c>
    </row>
    <row r="1455" spans="6:8" x14ac:dyDescent="0.3">
      <c r="F1455" s="2">
        <v>1450</v>
      </c>
      <c r="G1455" s="12">
        <f ca="1"/>
        <v>0.22885355473113167</v>
      </c>
      <c r="H1455" s="12">
        <f ca="1"/>
        <v>-0.77246509713165967</v>
      </c>
    </row>
    <row r="1456" spans="6:8" x14ac:dyDescent="0.3">
      <c r="F1456" s="2">
        <v>1451</v>
      </c>
      <c r="G1456" s="12">
        <f ca="1"/>
        <v>0.17357549039534304</v>
      </c>
      <c r="H1456" s="12">
        <f ca="1"/>
        <v>-0.98650844161417783</v>
      </c>
    </row>
    <row r="1457" spans="6:8" x14ac:dyDescent="0.3">
      <c r="F1457" s="2">
        <v>1452</v>
      </c>
      <c r="G1457" s="12">
        <f ca="1"/>
        <v>0.56945580474266477</v>
      </c>
      <c r="H1457" s="12">
        <f ca="1"/>
        <v>0.17955454030182469</v>
      </c>
    </row>
    <row r="1458" spans="6:8" x14ac:dyDescent="0.3">
      <c r="F1458" s="2">
        <v>1453</v>
      </c>
      <c r="G1458" s="12">
        <f ca="1"/>
        <v>0.79759152899226504</v>
      </c>
      <c r="H1458" s="12">
        <f ca="1"/>
        <v>0.86977542655717222</v>
      </c>
    </row>
    <row r="1459" spans="6:8" x14ac:dyDescent="0.3">
      <c r="F1459" s="2">
        <v>1454</v>
      </c>
      <c r="G1459" s="12">
        <f ca="1"/>
        <v>9.5569020994097809E-2</v>
      </c>
      <c r="H1459" s="12">
        <f ca="1"/>
        <v>-1.4021602665750348</v>
      </c>
    </row>
    <row r="1460" spans="6:8" x14ac:dyDescent="0.3">
      <c r="F1460" s="2">
        <v>1455</v>
      </c>
      <c r="G1460" s="12">
        <f ca="1"/>
        <v>0.74358635717519728</v>
      </c>
      <c r="H1460" s="12">
        <f ca="1"/>
        <v>0.67853674257009078</v>
      </c>
    </row>
    <row r="1461" spans="6:8" x14ac:dyDescent="0.3">
      <c r="F1461" s="2">
        <v>1456</v>
      </c>
      <c r="G1461" s="12">
        <f ca="1"/>
        <v>5.7398459060970852E-2</v>
      </c>
      <c r="H1461" s="12">
        <f ca="1"/>
        <v>-1.7273911531946782</v>
      </c>
    </row>
    <row r="1462" spans="6:8" x14ac:dyDescent="0.3">
      <c r="F1462" s="2">
        <v>1457</v>
      </c>
      <c r="G1462" s="12">
        <f ca="1"/>
        <v>0.555551268452112</v>
      </c>
      <c r="H1462" s="12">
        <f ca="1"/>
        <v>0.14330290575034782</v>
      </c>
    </row>
    <row r="1463" spans="6:8" x14ac:dyDescent="0.3">
      <c r="F1463" s="2">
        <v>1458</v>
      </c>
      <c r="G1463" s="12">
        <f ca="1"/>
        <v>0.31801718134492796</v>
      </c>
      <c r="H1463" s="12">
        <f ca="1"/>
        <v>-0.48805562161134175</v>
      </c>
    </row>
    <row r="1464" spans="6:8" x14ac:dyDescent="0.3">
      <c r="F1464" s="2">
        <v>1459</v>
      </c>
      <c r="G1464" s="12">
        <f ca="1"/>
        <v>0.75055593813175969</v>
      </c>
      <c r="H1464" s="12">
        <f ca="1"/>
        <v>0.70167182481454793</v>
      </c>
    </row>
    <row r="1465" spans="6:8" x14ac:dyDescent="0.3">
      <c r="F1465" s="2">
        <v>1460</v>
      </c>
      <c r="G1465" s="12">
        <f ca="1"/>
        <v>0.7882680734287193</v>
      </c>
      <c r="H1465" s="12">
        <f ca="1"/>
        <v>0.83454192721401077</v>
      </c>
    </row>
    <row r="1466" spans="6:8" x14ac:dyDescent="0.3">
      <c r="F1466" s="2">
        <v>1461</v>
      </c>
      <c r="G1466" s="12">
        <f ca="1"/>
        <v>0.24080733998588588</v>
      </c>
      <c r="H1466" s="12">
        <f ca="1"/>
        <v>-0.73089959824223805</v>
      </c>
    </row>
    <row r="1467" spans="6:8" x14ac:dyDescent="0.3">
      <c r="F1467" s="2">
        <v>1462</v>
      </c>
      <c r="G1467" s="12">
        <f ca="1"/>
        <v>6.0897319253621518E-2</v>
      </c>
      <c r="H1467" s="12">
        <f ca="1"/>
        <v>-1.6905885231299047</v>
      </c>
    </row>
    <row r="1468" spans="6:8" x14ac:dyDescent="0.3">
      <c r="F1468" s="2">
        <v>1463</v>
      </c>
      <c r="G1468" s="12">
        <f ca="1"/>
        <v>0.40215381386229399</v>
      </c>
      <c r="H1468" s="12">
        <f ca="1"/>
        <v>-0.25444496912834791</v>
      </c>
    </row>
    <row r="1469" spans="6:8" x14ac:dyDescent="0.3">
      <c r="F1469" s="2">
        <v>1464</v>
      </c>
      <c r="G1469" s="12">
        <f ca="1"/>
        <v>0.61845571095937735</v>
      </c>
      <c r="H1469" s="12">
        <f ca="1"/>
        <v>0.30977828480262526</v>
      </c>
    </row>
    <row r="1470" spans="6:8" x14ac:dyDescent="0.3">
      <c r="F1470" s="2">
        <v>1465</v>
      </c>
      <c r="G1470" s="12">
        <f ca="1"/>
        <v>0.21642685303458742</v>
      </c>
      <c r="H1470" s="12">
        <f ca="1"/>
        <v>-0.81719742296145903</v>
      </c>
    </row>
    <row r="1471" spans="6:8" x14ac:dyDescent="0.3">
      <c r="F1471" s="2">
        <v>1466</v>
      </c>
      <c r="G1471" s="12">
        <f ca="1"/>
        <v>2.7385609225360374E-2</v>
      </c>
      <c r="H1471" s="12">
        <f ca="1"/>
        <v>-2.1742932277597427</v>
      </c>
    </row>
    <row r="1472" spans="6:8" x14ac:dyDescent="0.3">
      <c r="F1472" s="2">
        <v>1467</v>
      </c>
      <c r="G1472" s="12">
        <f ca="1"/>
        <v>0.18547608631558665</v>
      </c>
      <c r="H1472" s="12">
        <f ca="1"/>
        <v>-0.93676276235744227</v>
      </c>
    </row>
    <row r="1473" spans="6:8" x14ac:dyDescent="0.3">
      <c r="F1473" s="2">
        <v>1468</v>
      </c>
      <c r="G1473" s="12">
        <f ca="1"/>
        <v>0.96419319140251281</v>
      </c>
      <c r="H1473" s="12">
        <f ca="1"/>
        <v>2.0146778879770633</v>
      </c>
    </row>
    <row r="1474" spans="6:8" x14ac:dyDescent="0.3">
      <c r="F1474" s="2">
        <v>1469</v>
      </c>
      <c r="G1474" s="12">
        <f ca="1"/>
        <v>2.719555839270571E-2</v>
      </c>
      <c r="H1474" s="12">
        <f ca="1"/>
        <v>-2.1784139162626892</v>
      </c>
    </row>
    <row r="1475" spans="6:8" x14ac:dyDescent="0.3">
      <c r="F1475" s="2">
        <v>1470</v>
      </c>
      <c r="G1475" s="12">
        <f ca="1"/>
        <v>0.56372322410404352</v>
      </c>
      <c r="H1475" s="12">
        <f ca="1"/>
        <v>0.16458027762450284</v>
      </c>
    </row>
    <row r="1476" spans="6:8" x14ac:dyDescent="0.3">
      <c r="F1476" s="2">
        <v>1471</v>
      </c>
      <c r="G1476" s="12">
        <f ca="1"/>
        <v>0.19866746108632727</v>
      </c>
      <c r="H1476" s="12">
        <f ca="1"/>
        <v>-0.88422690191236797</v>
      </c>
    </row>
    <row r="1477" spans="6:8" x14ac:dyDescent="0.3">
      <c r="F1477" s="2">
        <v>1472</v>
      </c>
      <c r="G1477" s="12">
        <f ca="1"/>
        <v>0.10957526582158006</v>
      </c>
      <c r="H1477" s="12">
        <f ca="1"/>
        <v>-1.3110396897065908</v>
      </c>
    </row>
    <row r="1478" spans="6:8" x14ac:dyDescent="0.3">
      <c r="F1478" s="2">
        <v>1473</v>
      </c>
      <c r="G1478" s="12">
        <f ca="1"/>
        <v>0.74305817356350867</v>
      </c>
      <c r="H1478" s="12">
        <f ca="1"/>
        <v>0.67679908718838755</v>
      </c>
    </row>
    <row r="1479" spans="6:8" x14ac:dyDescent="0.3">
      <c r="F1479" s="2">
        <v>1474</v>
      </c>
      <c r="G1479" s="12">
        <f ca="1"/>
        <v>0.98608434796804678</v>
      </c>
      <c r="H1479" s="12">
        <f ca="1"/>
        <v>2.5712421369243597</v>
      </c>
    </row>
    <row r="1480" spans="6:8" x14ac:dyDescent="0.3">
      <c r="F1480" s="2">
        <v>1475</v>
      </c>
      <c r="G1480" s="12">
        <f ca="1"/>
        <v>0.76688379949959029</v>
      </c>
      <c r="H1480" s="12">
        <f ca="1"/>
        <v>0.75748715611790141</v>
      </c>
    </row>
    <row r="1481" spans="6:8" x14ac:dyDescent="0.3">
      <c r="F1481" s="2">
        <v>1476</v>
      </c>
      <c r="G1481" s="12">
        <f ca="1"/>
        <v>0.73105393838894983</v>
      </c>
      <c r="H1481" s="12">
        <f ca="1"/>
        <v>0.637866017423249</v>
      </c>
    </row>
    <row r="1482" spans="6:8" x14ac:dyDescent="0.3">
      <c r="F1482" s="2">
        <v>1477</v>
      </c>
      <c r="G1482" s="12">
        <f ca="1"/>
        <v>3.4938350514534644E-2</v>
      </c>
      <c r="H1482" s="12">
        <f ca="1"/>
        <v>-2.0293821705313206</v>
      </c>
    </row>
    <row r="1483" spans="6:8" x14ac:dyDescent="0.3">
      <c r="F1483" s="2">
        <v>1478</v>
      </c>
      <c r="G1483" s="12">
        <f ca="1"/>
        <v>0.76653763840113953</v>
      </c>
      <c r="H1483" s="12">
        <f ca="1"/>
        <v>0.75627859402369813</v>
      </c>
    </row>
    <row r="1484" spans="6:8" x14ac:dyDescent="0.3">
      <c r="F1484" s="2">
        <v>1479</v>
      </c>
      <c r="G1484" s="12">
        <f ca="1"/>
        <v>0.53088596618517125</v>
      </c>
      <c r="H1484" s="12">
        <f ca="1"/>
        <v>7.9468148475934086E-2</v>
      </c>
    </row>
    <row r="1485" spans="6:8" x14ac:dyDescent="0.3">
      <c r="F1485" s="2">
        <v>1480</v>
      </c>
      <c r="G1485" s="12">
        <f ca="1"/>
        <v>0.82112005043073166</v>
      </c>
      <c r="H1485" s="12">
        <f ca="1"/>
        <v>0.96403861689984116</v>
      </c>
    </row>
    <row r="1486" spans="6:8" x14ac:dyDescent="0.3">
      <c r="F1486" s="2">
        <v>1481</v>
      </c>
      <c r="G1486" s="12">
        <f ca="1"/>
        <v>0.88567096494850661</v>
      </c>
      <c r="H1486" s="12">
        <f ca="1"/>
        <v>1.2823204501339975</v>
      </c>
    </row>
    <row r="1487" spans="6:8" x14ac:dyDescent="0.3">
      <c r="F1487" s="2">
        <v>1482</v>
      </c>
      <c r="G1487" s="12">
        <f ca="1"/>
        <v>0.19259783891706994</v>
      </c>
      <c r="H1487" s="12">
        <f ca="1"/>
        <v>-0.90808337735284184</v>
      </c>
    </row>
    <row r="1488" spans="6:8" x14ac:dyDescent="0.3">
      <c r="F1488" s="2">
        <v>1483</v>
      </c>
      <c r="G1488" s="12">
        <f ca="1"/>
        <v>0.27778098923096262</v>
      </c>
      <c r="H1488" s="12">
        <f ca="1"/>
        <v>-0.60985415204742965</v>
      </c>
    </row>
    <row r="1489" spans="6:8" x14ac:dyDescent="0.3">
      <c r="F1489" s="2">
        <v>1484</v>
      </c>
      <c r="G1489" s="12">
        <f ca="1"/>
        <v>0.13028697565690051</v>
      </c>
      <c r="H1489" s="12">
        <f ca="1"/>
        <v>-1.1925517279984668</v>
      </c>
    </row>
    <row r="1490" spans="6:8" x14ac:dyDescent="0.3">
      <c r="F1490" s="2">
        <v>1485</v>
      </c>
      <c r="G1490" s="12">
        <f ca="1"/>
        <v>0.15841627830509553</v>
      </c>
      <c r="H1490" s="12">
        <f ca="1"/>
        <v>-1.0536576421247232</v>
      </c>
    </row>
    <row r="1491" spans="6:8" x14ac:dyDescent="0.3">
      <c r="F1491" s="2">
        <v>1486</v>
      </c>
      <c r="G1491" s="12">
        <f ca="1"/>
        <v>0.88232751156293787</v>
      </c>
      <c r="H1491" s="12">
        <f ca="1"/>
        <v>1.2627046194043685</v>
      </c>
    </row>
    <row r="1492" spans="6:8" x14ac:dyDescent="0.3">
      <c r="F1492" s="2">
        <v>1487</v>
      </c>
      <c r="G1492" s="12">
        <f ca="1"/>
        <v>0.21240160102286687</v>
      </c>
      <c r="H1492" s="12">
        <f ca="1"/>
        <v>-0.83205221059062351</v>
      </c>
    </row>
    <row r="1493" spans="6:8" x14ac:dyDescent="0.3">
      <c r="F1493" s="2">
        <v>1488</v>
      </c>
      <c r="G1493" s="12">
        <f ca="1"/>
        <v>0.1909669031806962</v>
      </c>
      <c r="H1493" s="12">
        <f ca="1"/>
        <v>-0.91458376743533321</v>
      </c>
    </row>
    <row r="1494" spans="6:8" x14ac:dyDescent="0.3">
      <c r="F1494" s="2">
        <v>1489</v>
      </c>
      <c r="G1494" s="12">
        <f ca="1"/>
        <v>0.36551943328990855</v>
      </c>
      <c r="H1494" s="12">
        <f ca="1"/>
        <v>-0.35351891758425397</v>
      </c>
    </row>
    <row r="1495" spans="6:8" x14ac:dyDescent="0.3">
      <c r="F1495" s="2">
        <v>1490</v>
      </c>
      <c r="G1495" s="12">
        <f ca="1"/>
        <v>0.92457042373386544</v>
      </c>
      <c r="H1495" s="12">
        <f ca="1"/>
        <v>1.5555908899438595</v>
      </c>
    </row>
    <row r="1496" spans="6:8" x14ac:dyDescent="0.3">
      <c r="F1496" s="2">
        <v>1491</v>
      </c>
      <c r="G1496" s="12">
        <f ca="1"/>
        <v>0.83009152736637581</v>
      </c>
      <c r="H1496" s="12">
        <f ca="1"/>
        <v>1.0023385948228576</v>
      </c>
    </row>
    <row r="1497" spans="6:8" x14ac:dyDescent="0.3">
      <c r="F1497" s="2">
        <v>1492</v>
      </c>
      <c r="G1497" s="12">
        <f ca="1"/>
        <v>0.13092154216585006</v>
      </c>
      <c r="H1497" s="12">
        <f ca="1"/>
        <v>-1.1891696559246654</v>
      </c>
    </row>
    <row r="1498" spans="6:8" x14ac:dyDescent="0.3">
      <c r="F1498" s="2">
        <v>1493</v>
      </c>
      <c r="G1498" s="12">
        <f ca="1"/>
        <v>0.76328945376986623</v>
      </c>
      <c r="H1498" s="12">
        <f ca="1"/>
        <v>0.74499353932278067</v>
      </c>
    </row>
    <row r="1499" spans="6:8" x14ac:dyDescent="0.3">
      <c r="F1499" s="2">
        <v>1494</v>
      </c>
      <c r="G1499" s="12">
        <f ca="1"/>
        <v>0.71135120445528854</v>
      </c>
      <c r="H1499" s="12">
        <f ca="1"/>
        <v>0.57607672598310389</v>
      </c>
    </row>
    <row r="1500" spans="6:8" x14ac:dyDescent="0.3">
      <c r="F1500" s="2">
        <v>1495</v>
      </c>
      <c r="G1500" s="12">
        <f ca="1"/>
        <v>0.59765943114032938</v>
      </c>
      <c r="H1500" s="12">
        <f ca="1"/>
        <v>0.25394770601058364</v>
      </c>
    </row>
    <row r="1501" spans="6:8" x14ac:dyDescent="0.3">
      <c r="F1501" s="2">
        <v>1496</v>
      </c>
      <c r="G1501" s="12">
        <f ca="1"/>
        <v>0.97909811042946204</v>
      </c>
      <c r="H1501" s="12">
        <f ca="1"/>
        <v>2.3334489007756334</v>
      </c>
    </row>
    <row r="1502" spans="6:8" x14ac:dyDescent="0.3">
      <c r="F1502" s="2">
        <v>1497</v>
      </c>
      <c r="G1502" s="12">
        <f ca="1"/>
        <v>9.0523608498778607E-2</v>
      </c>
      <c r="H1502" s="12">
        <f ca="1"/>
        <v>-1.4377676453301234</v>
      </c>
    </row>
    <row r="1503" spans="6:8" x14ac:dyDescent="0.3">
      <c r="F1503" s="2">
        <v>1498</v>
      </c>
      <c r="G1503" s="12">
        <f ca="1"/>
        <v>0.68202070576476159</v>
      </c>
      <c r="H1503" s="12">
        <f ca="1"/>
        <v>0.48816645304693362</v>
      </c>
    </row>
    <row r="1504" spans="6:8" x14ac:dyDescent="0.3">
      <c r="F1504" s="2">
        <v>1499</v>
      </c>
      <c r="G1504" s="12">
        <f ca="1"/>
        <v>0.71065774939048332</v>
      </c>
      <c r="H1504" s="12">
        <f ca="1"/>
        <v>0.57394541406141664</v>
      </c>
    </row>
    <row r="1505" spans="6:8" x14ac:dyDescent="0.3">
      <c r="F1505" s="2">
        <v>1500</v>
      </c>
      <c r="G1505" s="12">
        <f ca="1"/>
        <v>0.42794749441033542</v>
      </c>
      <c r="H1505" s="12">
        <f ca="1"/>
        <v>-0.18635180233271162</v>
      </c>
    </row>
    <row r="1506" spans="6:8" x14ac:dyDescent="0.3">
      <c r="F1506" s="2">
        <v>1501</v>
      </c>
      <c r="G1506" s="12">
        <f ca="1"/>
        <v>0.98084576470503571</v>
      </c>
      <c r="H1506" s="12">
        <f ca="1"/>
        <v>2.3846279855494457</v>
      </c>
    </row>
    <row r="1507" spans="6:8" x14ac:dyDescent="0.3">
      <c r="F1507" s="2">
        <v>1502</v>
      </c>
      <c r="G1507" s="12">
        <f ca="1"/>
        <v>5.1663019268193722E-2</v>
      </c>
      <c r="H1507" s="12">
        <f ca="1"/>
        <v>-1.792380820163439</v>
      </c>
    </row>
    <row r="1508" spans="6:8" x14ac:dyDescent="0.3">
      <c r="F1508" s="2">
        <v>1503</v>
      </c>
      <c r="G1508" s="12">
        <f ca="1"/>
        <v>0.40555675788883683</v>
      </c>
      <c r="H1508" s="12">
        <f ca="1"/>
        <v>-0.24539476008925218</v>
      </c>
    </row>
    <row r="1509" spans="6:8" x14ac:dyDescent="0.3">
      <c r="F1509" s="2">
        <v>1504</v>
      </c>
      <c r="G1509" s="12">
        <f ca="1"/>
        <v>0.11807451446701744</v>
      </c>
      <c r="H1509" s="12">
        <f ca="1"/>
        <v>-1.2603768045690109</v>
      </c>
    </row>
    <row r="1510" spans="6:8" x14ac:dyDescent="0.3">
      <c r="F1510" s="2">
        <v>1505</v>
      </c>
      <c r="G1510" s="12">
        <f ca="1"/>
        <v>1.011494086086584E-3</v>
      </c>
      <c r="H1510" s="12">
        <f ca="1"/>
        <v>-4.1365340201272849</v>
      </c>
    </row>
    <row r="1511" spans="6:8" x14ac:dyDescent="0.3">
      <c r="F1511" s="2">
        <v>1506</v>
      </c>
      <c r="G1511" s="12">
        <f ca="1"/>
        <v>0.52682267279949779</v>
      </c>
      <c r="H1511" s="12">
        <f ca="1"/>
        <v>6.8993834598191903E-2</v>
      </c>
    </row>
    <row r="1512" spans="6:8" x14ac:dyDescent="0.3">
      <c r="F1512" s="2">
        <v>1507</v>
      </c>
      <c r="G1512" s="12">
        <f ca="1"/>
        <v>0.86765641661956749</v>
      </c>
      <c r="H1512" s="12">
        <f ca="1"/>
        <v>1.1816377791895587</v>
      </c>
    </row>
    <row r="1513" spans="6:8" x14ac:dyDescent="0.3">
      <c r="F1513" s="2">
        <v>1508</v>
      </c>
      <c r="G1513" s="12">
        <f ca="1"/>
        <v>4.0823743073173047E-2</v>
      </c>
      <c r="H1513" s="12">
        <f ca="1"/>
        <v>-1.9357952684753543</v>
      </c>
    </row>
    <row r="1514" spans="6:8" x14ac:dyDescent="0.3">
      <c r="F1514" s="2">
        <v>1509</v>
      </c>
      <c r="G1514" s="12">
        <f ca="1"/>
        <v>0.47895613648361834</v>
      </c>
      <c r="H1514" s="12">
        <f ca="1"/>
        <v>-5.4111297698231753E-2</v>
      </c>
    </row>
    <row r="1515" spans="6:8" x14ac:dyDescent="0.3">
      <c r="F1515" s="2">
        <v>1510</v>
      </c>
      <c r="G1515" s="12">
        <f ca="1"/>
        <v>0.31509280437611764</v>
      </c>
      <c r="H1515" s="12">
        <f ca="1"/>
        <v>-0.49662942568355439</v>
      </c>
    </row>
    <row r="1516" spans="6:8" x14ac:dyDescent="0.3">
      <c r="F1516" s="2">
        <v>1511</v>
      </c>
      <c r="G1516" s="12">
        <f ca="1"/>
        <v>0.54653440840788581</v>
      </c>
      <c r="H1516" s="12">
        <f ca="1"/>
        <v>0.11990759228635754</v>
      </c>
    </row>
    <row r="1517" spans="6:8" x14ac:dyDescent="0.3">
      <c r="F1517" s="2">
        <v>1512</v>
      </c>
      <c r="G1517" s="12">
        <f ca="1"/>
        <v>0.90700967422351786</v>
      </c>
      <c r="H1517" s="12">
        <f ca="1"/>
        <v>1.4201531294063146</v>
      </c>
    </row>
    <row r="1518" spans="6:8" x14ac:dyDescent="0.3">
      <c r="F1518" s="2">
        <v>1513</v>
      </c>
      <c r="G1518" s="12">
        <f ca="1"/>
        <v>0.29783730826033605</v>
      </c>
      <c r="H1518" s="12">
        <f ca="1"/>
        <v>-0.54805613737328107</v>
      </c>
    </row>
    <row r="1519" spans="6:8" x14ac:dyDescent="0.3">
      <c r="F1519" s="2">
        <v>1514</v>
      </c>
      <c r="G1519" s="12">
        <f ca="1"/>
        <v>0.38420509630288113</v>
      </c>
      <c r="H1519" s="12">
        <f ca="1"/>
        <v>-0.30257995582731878</v>
      </c>
    </row>
    <row r="1520" spans="6:8" x14ac:dyDescent="0.3">
      <c r="F1520" s="2">
        <v>1515</v>
      </c>
      <c r="G1520" s="12">
        <f ca="1"/>
        <v>0.58114767055330141</v>
      </c>
      <c r="H1520" s="12">
        <f ca="1"/>
        <v>0.21023676194191038</v>
      </c>
    </row>
    <row r="1521" spans="6:8" x14ac:dyDescent="0.3">
      <c r="F1521" s="2">
        <v>1516</v>
      </c>
      <c r="G1521" s="12">
        <f ca="1"/>
        <v>0.55612947193588469</v>
      </c>
      <c r="H1521" s="12">
        <f ca="1"/>
        <v>0.14480591553785743</v>
      </c>
    </row>
    <row r="1522" spans="6:8" x14ac:dyDescent="0.3">
      <c r="F1522" s="2">
        <v>1517</v>
      </c>
      <c r="G1522" s="12">
        <f ca="1"/>
        <v>0.2995650269819905</v>
      </c>
      <c r="H1522" s="12">
        <f ca="1"/>
        <v>-0.54283901874048146</v>
      </c>
    </row>
    <row r="1523" spans="6:8" x14ac:dyDescent="0.3">
      <c r="F1523" s="2">
        <v>1518</v>
      </c>
      <c r="G1523" s="12">
        <f ca="1"/>
        <v>0.75699126708852771</v>
      </c>
      <c r="H1523" s="12">
        <f ca="1"/>
        <v>0.72338860752609624</v>
      </c>
    </row>
    <row r="1524" spans="6:8" x14ac:dyDescent="0.3">
      <c r="F1524" s="2">
        <v>1519</v>
      </c>
      <c r="G1524" s="12">
        <f ca="1"/>
        <v>0.24169443954926884</v>
      </c>
      <c r="H1524" s="12">
        <f ca="1"/>
        <v>-0.72786772086407914</v>
      </c>
    </row>
    <row r="1525" spans="6:8" x14ac:dyDescent="0.3">
      <c r="F1525" s="2">
        <v>1520</v>
      </c>
      <c r="G1525" s="12">
        <f ca="1"/>
        <v>0.19152984585456312</v>
      </c>
      <c r="H1525" s="12">
        <f ca="1"/>
        <v>-0.9123356331736252</v>
      </c>
    </row>
    <row r="1526" spans="6:8" x14ac:dyDescent="0.3">
      <c r="F1526" s="2">
        <v>1521</v>
      </c>
      <c r="G1526" s="12">
        <f ca="1"/>
        <v>0.80174999244011991</v>
      </c>
      <c r="H1526" s="12">
        <f ca="1"/>
        <v>0.88585121795120292</v>
      </c>
    </row>
    <row r="1527" spans="6:8" x14ac:dyDescent="0.3">
      <c r="F1527" s="2">
        <v>1522</v>
      </c>
      <c r="G1527" s="12">
        <f ca="1"/>
        <v>0.78975616627117251</v>
      </c>
      <c r="H1527" s="12">
        <f ca="1"/>
        <v>0.84009350029039231</v>
      </c>
    </row>
    <row r="1528" spans="6:8" x14ac:dyDescent="0.3">
      <c r="F1528" s="2">
        <v>1523</v>
      </c>
      <c r="G1528" s="12">
        <f ca="1"/>
        <v>0.87092914921300291</v>
      </c>
      <c r="H1528" s="12">
        <f ca="1"/>
        <v>1.1990703209574669</v>
      </c>
    </row>
    <row r="1529" spans="6:8" x14ac:dyDescent="0.3">
      <c r="F1529" s="2">
        <v>1524</v>
      </c>
      <c r="G1529" s="12">
        <f ca="1"/>
        <v>7.672435838629732E-2</v>
      </c>
      <c r="H1529" s="12">
        <f ca="1"/>
        <v>-1.5447137439138632</v>
      </c>
    </row>
    <row r="1530" spans="6:8" x14ac:dyDescent="0.3">
      <c r="F1530" s="2">
        <v>1525</v>
      </c>
      <c r="G1530" s="12">
        <f ca="1"/>
        <v>0.81320312779822501</v>
      </c>
      <c r="H1530" s="12">
        <f ca="1"/>
        <v>0.93138536217589962</v>
      </c>
    </row>
    <row r="1531" spans="6:8" x14ac:dyDescent="0.3">
      <c r="F1531" s="2">
        <v>1526</v>
      </c>
      <c r="G1531" s="12">
        <f ca="1"/>
        <v>0.55562229164463206</v>
      </c>
      <c r="H1531" s="12">
        <f ca="1"/>
        <v>0.14348750761504894</v>
      </c>
    </row>
    <row r="1532" spans="6:8" x14ac:dyDescent="0.3">
      <c r="F1532" s="2">
        <v>1527</v>
      </c>
      <c r="G1532" s="12">
        <f ca="1"/>
        <v>0.84501949492705775</v>
      </c>
      <c r="H1532" s="12">
        <f ca="1"/>
        <v>1.0695442516622522</v>
      </c>
    </row>
    <row r="1533" spans="6:8" x14ac:dyDescent="0.3">
      <c r="F1533" s="2">
        <v>1528</v>
      </c>
      <c r="G1533" s="12">
        <f ca="1"/>
        <v>0.92107999819656605</v>
      </c>
      <c r="H1533" s="12">
        <f ca="1"/>
        <v>1.526631406234644</v>
      </c>
    </row>
    <row r="1534" spans="6:8" x14ac:dyDescent="0.3">
      <c r="F1534" s="2">
        <v>1529</v>
      </c>
      <c r="G1534" s="12">
        <f ca="1"/>
        <v>0.95276628841582856</v>
      </c>
      <c r="H1534" s="12">
        <f ca="1"/>
        <v>1.8472665519995939</v>
      </c>
    </row>
    <row r="1535" spans="6:8" x14ac:dyDescent="0.3">
      <c r="F1535" s="2">
        <v>1530</v>
      </c>
      <c r="G1535" s="12">
        <f ca="1"/>
        <v>0.97056451602516747</v>
      </c>
      <c r="H1535" s="12">
        <f ca="1"/>
        <v>2.1315135024536982</v>
      </c>
    </row>
    <row r="1536" spans="6:8" x14ac:dyDescent="0.3">
      <c r="F1536" s="2">
        <v>1531</v>
      </c>
      <c r="G1536" s="12">
        <f ca="1"/>
        <v>0.79709704607491405</v>
      </c>
      <c r="H1536" s="12">
        <f ca="1"/>
        <v>0.86787912638894438</v>
      </c>
    </row>
    <row r="1537" spans="6:8" x14ac:dyDescent="0.3">
      <c r="F1537" s="2">
        <v>1532</v>
      </c>
      <c r="G1537" s="12">
        <f ca="1"/>
        <v>0.84349119588603649</v>
      </c>
      <c r="H1537" s="12">
        <f ca="1"/>
        <v>1.0624448451174922</v>
      </c>
    </row>
    <row r="1538" spans="6:8" x14ac:dyDescent="0.3">
      <c r="F1538" s="2">
        <v>1533</v>
      </c>
      <c r="G1538" s="12">
        <f ca="1"/>
        <v>8.8439462829734694E-2</v>
      </c>
      <c r="H1538" s="12">
        <f ca="1"/>
        <v>-1.4529737816543591</v>
      </c>
    </row>
    <row r="1539" spans="6:8" x14ac:dyDescent="0.3">
      <c r="F1539" s="2">
        <v>1534</v>
      </c>
      <c r="G1539" s="12">
        <f ca="1"/>
        <v>0.27559758915171484</v>
      </c>
      <c r="H1539" s="12">
        <f ca="1"/>
        <v>-0.61672890554002591</v>
      </c>
    </row>
    <row r="1540" spans="6:8" x14ac:dyDescent="0.3">
      <c r="F1540" s="2">
        <v>1535</v>
      </c>
      <c r="G1540" s="12">
        <f ca="1"/>
        <v>0.4562686590836611</v>
      </c>
      <c r="H1540" s="12">
        <f ca="1"/>
        <v>-0.11265001935086137</v>
      </c>
    </row>
    <row r="1541" spans="6:8" x14ac:dyDescent="0.3">
      <c r="F1541" s="2">
        <v>1536</v>
      </c>
      <c r="G1541" s="12">
        <f ca="1"/>
        <v>0.52962572843983602</v>
      </c>
      <c r="H1541" s="12">
        <f ca="1"/>
        <v>7.62185547351521E-2</v>
      </c>
    </row>
    <row r="1542" spans="6:8" x14ac:dyDescent="0.3">
      <c r="F1542" s="2">
        <v>1537</v>
      </c>
      <c r="G1542" s="12">
        <f ca="1"/>
        <v>0.71536036584470075</v>
      </c>
      <c r="H1542" s="12">
        <f ca="1"/>
        <v>0.58845397695377566</v>
      </c>
    </row>
    <row r="1543" spans="6:8" x14ac:dyDescent="0.3">
      <c r="F1543" s="2">
        <v>1538</v>
      </c>
      <c r="G1543" s="12">
        <f ca="1"/>
        <v>0.4067006724273885</v>
      </c>
      <c r="H1543" s="12">
        <f ca="1"/>
        <v>-0.24235746122208957</v>
      </c>
    </row>
    <row r="1544" spans="6:8" x14ac:dyDescent="0.3">
      <c r="F1544" s="2">
        <v>1539</v>
      </c>
      <c r="G1544" s="12">
        <f ca="1"/>
        <v>0.23220190481467529</v>
      </c>
      <c r="H1544" s="12">
        <f ca="1"/>
        <v>-0.76068481287975231</v>
      </c>
    </row>
    <row r="1545" spans="6:8" x14ac:dyDescent="0.3">
      <c r="F1545" s="2">
        <v>1540</v>
      </c>
      <c r="G1545" s="12">
        <f ca="1"/>
        <v>0.97600058311686744</v>
      </c>
      <c r="H1545" s="12">
        <f ca="1"/>
        <v>2.2522149371994642</v>
      </c>
    </row>
    <row r="1546" spans="6:8" x14ac:dyDescent="0.3">
      <c r="F1546" s="2">
        <v>1541</v>
      </c>
      <c r="G1546" s="12">
        <f ca="1"/>
        <v>0.85264330270266386</v>
      </c>
      <c r="H1546" s="12">
        <f ca="1"/>
        <v>1.1057823853058473</v>
      </c>
    </row>
    <row r="1547" spans="6:8" x14ac:dyDescent="0.3">
      <c r="F1547" s="2">
        <v>1542</v>
      </c>
      <c r="G1547" s="12">
        <f ca="1"/>
        <v>0.47603573644116559</v>
      </c>
      <c r="H1547" s="12">
        <f ca="1"/>
        <v>-6.1630516153577397E-2</v>
      </c>
    </row>
    <row r="1548" spans="6:8" x14ac:dyDescent="0.3">
      <c r="F1548" s="2">
        <v>1543</v>
      </c>
      <c r="G1548" s="12">
        <f ca="1"/>
        <v>0.4582915390596185</v>
      </c>
      <c r="H1548" s="12">
        <f ca="1"/>
        <v>-0.10741654267987071</v>
      </c>
    </row>
    <row r="1549" spans="6:8" x14ac:dyDescent="0.3">
      <c r="F1549" s="2">
        <v>1544</v>
      </c>
      <c r="G1549" s="12">
        <f ca="1"/>
        <v>0.13207182184432686</v>
      </c>
      <c r="H1549" s="12">
        <f ca="1"/>
        <v>-1.1830721692732724</v>
      </c>
    </row>
    <row r="1550" spans="6:8" x14ac:dyDescent="0.3">
      <c r="F1550" s="2">
        <v>1545</v>
      </c>
      <c r="G1550" s="12">
        <f ca="1"/>
        <v>0.99123824840332264</v>
      </c>
      <c r="H1550" s="12">
        <f ca="1"/>
        <v>2.8408278892246974</v>
      </c>
    </row>
    <row r="1551" spans="6:8" x14ac:dyDescent="0.3">
      <c r="F1551" s="2">
        <v>1546</v>
      </c>
      <c r="G1551" s="12">
        <f ca="1"/>
        <v>0.56251703919461127</v>
      </c>
      <c r="H1551" s="12">
        <f ca="1"/>
        <v>0.16143483341630765</v>
      </c>
    </row>
    <row r="1552" spans="6:8" x14ac:dyDescent="0.3">
      <c r="F1552" s="2">
        <v>1547</v>
      </c>
      <c r="G1552" s="12">
        <f ca="1"/>
        <v>0.63597579417337746</v>
      </c>
      <c r="H1552" s="12">
        <f ca="1"/>
        <v>0.35763655656772009</v>
      </c>
    </row>
    <row r="1553" spans="6:8" x14ac:dyDescent="0.3">
      <c r="F1553" s="2">
        <v>1548</v>
      </c>
      <c r="G1553" s="12">
        <f ca="1"/>
        <v>0.4009623758395453</v>
      </c>
      <c r="H1553" s="12">
        <f ca="1"/>
        <v>-0.25761897642019477</v>
      </c>
    </row>
    <row r="1554" spans="6:8" x14ac:dyDescent="0.3">
      <c r="F1554" s="2">
        <v>1549</v>
      </c>
      <c r="G1554" s="12">
        <f ca="1"/>
        <v>0.32590166584613622</v>
      </c>
      <c r="H1554" s="12">
        <f ca="1"/>
        <v>-0.46512805063033186</v>
      </c>
    </row>
    <row r="1555" spans="6:8" x14ac:dyDescent="0.3">
      <c r="F1555" s="2">
        <v>1550</v>
      </c>
      <c r="G1555" s="12">
        <f ca="1"/>
        <v>0.16522073550775951</v>
      </c>
      <c r="H1555" s="12">
        <f ca="1"/>
        <v>-1.022948221233932</v>
      </c>
    </row>
    <row r="1556" spans="6:8" x14ac:dyDescent="0.3">
      <c r="F1556" s="2">
        <v>1551</v>
      </c>
      <c r="G1556" s="12">
        <f ca="1"/>
        <v>0.80949459543554947</v>
      </c>
      <c r="H1556" s="12">
        <f ca="1"/>
        <v>0.91643028680082272</v>
      </c>
    </row>
    <row r="1557" spans="6:8" x14ac:dyDescent="0.3">
      <c r="F1557" s="2">
        <v>1552</v>
      </c>
      <c r="G1557" s="12">
        <f ca="1"/>
        <v>0.67164538929415563</v>
      </c>
      <c r="H1557" s="12">
        <f ca="1"/>
        <v>0.45804898085532519</v>
      </c>
    </row>
    <row r="1558" spans="6:8" x14ac:dyDescent="0.3">
      <c r="F1558" s="2">
        <v>1553</v>
      </c>
      <c r="G1558" s="12">
        <f ca="1"/>
        <v>0.3145842565210839</v>
      </c>
      <c r="H1558" s="12">
        <f ca="1"/>
        <v>-0.49812439672149472</v>
      </c>
    </row>
    <row r="1559" spans="6:8" x14ac:dyDescent="0.3">
      <c r="F1559" s="2">
        <v>1554</v>
      </c>
      <c r="G1559" s="12">
        <f ca="1"/>
        <v>0.26533987484739896</v>
      </c>
      <c r="H1559" s="12">
        <f ca="1"/>
        <v>-0.64945228792337961</v>
      </c>
    </row>
    <row r="1560" spans="6:8" x14ac:dyDescent="0.3">
      <c r="F1560" s="2">
        <v>1555</v>
      </c>
      <c r="G1560" s="12">
        <f ca="1"/>
        <v>0.49618910676038164</v>
      </c>
      <c r="H1560" s="12">
        <f ca="1"/>
        <v>-9.7940841556311119E-3</v>
      </c>
    </row>
    <row r="1561" spans="6:8" x14ac:dyDescent="0.3">
      <c r="F1561" s="2">
        <v>1556</v>
      </c>
      <c r="G1561" s="12">
        <f ca="1"/>
        <v>2.9500325825328355E-2</v>
      </c>
      <c r="H1561" s="12">
        <f ca="1"/>
        <v>-2.1302073857162771</v>
      </c>
    </row>
    <row r="1562" spans="6:8" x14ac:dyDescent="0.3">
      <c r="F1562" s="2">
        <v>1557</v>
      </c>
      <c r="G1562" s="12">
        <f ca="1"/>
        <v>0.68213413819034407</v>
      </c>
      <c r="H1562" s="12">
        <f ca="1"/>
        <v>0.48849831627068335</v>
      </c>
    </row>
    <row r="1563" spans="6:8" x14ac:dyDescent="0.3">
      <c r="F1563" s="2">
        <v>1558</v>
      </c>
      <c r="G1563" s="12">
        <f ca="1"/>
        <v>0.22518193671217523</v>
      </c>
      <c r="H1563" s="12">
        <f ca="1"/>
        <v>-0.78551198787526355</v>
      </c>
    </row>
    <row r="1564" spans="6:8" x14ac:dyDescent="0.3">
      <c r="F1564" s="2">
        <v>1559</v>
      </c>
      <c r="G1564" s="12">
        <f ca="1"/>
        <v>0.33637891565538269</v>
      </c>
      <c r="H1564" s="12">
        <f ca="1"/>
        <v>-0.43506064227475366</v>
      </c>
    </row>
    <row r="1565" spans="6:8" x14ac:dyDescent="0.3">
      <c r="F1565" s="2">
        <v>1560</v>
      </c>
      <c r="G1565" s="12">
        <f ca="1"/>
        <v>5.7902880848625937E-3</v>
      </c>
      <c r="H1565" s="12">
        <f ca="1"/>
        <v>-3.0830366122078248</v>
      </c>
    </row>
    <row r="1566" spans="6:8" x14ac:dyDescent="0.3">
      <c r="F1566" s="2">
        <v>1561</v>
      </c>
      <c r="G1566" s="12">
        <f ca="1"/>
        <v>0.8436442073216508</v>
      </c>
      <c r="H1566" s="12">
        <f ca="1"/>
        <v>1.0631532448161567</v>
      </c>
    </row>
    <row r="1567" spans="6:8" x14ac:dyDescent="0.3">
      <c r="F1567" s="2">
        <v>1562</v>
      </c>
      <c r="G1567" s="12">
        <f ca="1"/>
        <v>0.23819483152900878</v>
      </c>
      <c r="H1567" s="12">
        <f ca="1"/>
        <v>-0.7398695501737772</v>
      </c>
    </row>
    <row r="1568" spans="6:8" x14ac:dyDescent="0.3">
      <c r="F1568" s="2">
        <v>1563</v>
      </c>
      <c r="G1568" s="12">
        <f ca="1"/>
        <v>0.18414216822948348</v>
      </c>
      <c r="H1568" s="12">
        <f ca="1"/>
        <v>-0.94222157518660343</v>
      </c>
    </row>
    <row r="1569" spans="6:8" x14ac:dyDescent="0.3">
      <c r="F1569" s="2">
        <v>1564</v>
      </c>
      <c r="G1569" s="12">
        <f ca="1"/>
        <v>0.80277574284596676</v>
      </c>
      <c r="H1569" s="12">
        <f ca="1"/>
        <v>0.88985258598410233</v>
      </c>
    </row>
    <row r="1570" spans="6:8" x14ac:dyDescent="0.3">
      <c r="F1570" s="2">
        <v>1565</v>
      </c>
      <c r="G1570" s="12">
        <f ca="1"/>
        <v>1.2124303291539906E-2</v>
      </c>
      <c r="H1570" s="12">
        <f ca="1"/>
        <v>-2.651546399746973</v>
      </c>
    </row>
    <row r="1571" spans="6:8" x14ac:dyDescent="0.3">
      <c r="F1571" s="2">
        <v>1566</v>
      </c>
      <c r="G1571" s="12">
        <f ca="1"/>
        <v>4.6826044786135945E-2</v>
      </c>
      <c r="H1571" s="12">
        <f ca="1"/>
        <v>-1.8525541512990495</v>
      </c>
    </row>
    <row r="1572" spans="6:8" x14ac:dyDescent="0.3">
      <c r="F1572" s="2">
        <v>1567</v>
      </c>
      <c r="G1572" s="12">
        <f ca="1"/>
        <v>0.25006413403379302</v>
      </c>
      <c r="H1572" s="12">
        <f ca="1"/>
        <v>-0.69959767893250058</v>
      </c>
    </row>
    <row r="1573" spans="6:8" x14ac:dyDescent="0.3">
      <c r="F1573" s="2">
        <v>1568</v>
      </c>
      <c r="G1573" s="12">
        <f ca="1"/>
        <v>0.69702097724228684</v>
      </c>
      <c r="H1573" s="12">
        <f ca="1"/>
        <v>0.53257597609799989</v>
      </c>
    </row>
    <row r="1574" spans="6:8" x14ac:dyDescent="0.3">
      <c r="F1574" s="2">
        <v>1569</v>
      </c>
      <c r="G1574" s="12">
        <f ca="1"/>
        <v>0.18141396187537562</v>
      </c>
      <c r="H1574" s="12">
        <f ca="1"/>
        <v>-0.95347553218797609</v>
      </c>
    </row>
    <row r="1575" spans="6:8" x14ac:dyDescent="0.3">
      <c r="F1575" s="2">
        <v>1570</v>
      </c>
      <c r="G1575" s="12">
        <f ca="1"/>
        <v>0.66948139356733471</v>
      </c>
      <c r="H1575" s="12">
        <f ca="1"/>
        <v>0.45182428186911244</v>
      </c>
    </row>
    <row r="1576" spans="6:8" x14ac:dyDescent="0.3">
      <c r="F1576" s="2">
        <v>1571</v>
      </c>
      <c r="G1576" s="12">
        <f ca="1"/>
        <v>0.88661630392332214</v>
      </c>
      <c r="H1576" s="12">
        <f ca="1"/>
        <v>1.2879520533613542</v>
      </c>
    </row>
    <row r="1577" spans="6:8" x14ac:dyDescent="0.3">
      <c r="F1577" s="2">
        <v>1572</v>
      </c>
      <c r="G1577" s="12">
        <f ca="1"/>
        <v>0.2225082182772864</v>
      </c>
      <c r="H1577" s="12">
        <f ca="1"/>
        <v>-0.79510071936940585</v>
      </c>
    </row>
    <row r="1578" spans="6:8" x14ac:dyDescent="0.3">
      <c r="F1578" s="2">
        <v>1573</v>
      </c>
      <c r="G1578" s="12">
        <f ca="1"/>
        <v>9.5639302254315384E-2</v>
      </c>
      <c r="H1578" s="12">
        <f ca="1"/>
        <v>-1.4016756888142927</v>
      </c>
    </row>
    <row r="1579" spans="6:8" x14ac:dyDescent="0.3">
      <c r="F1579" s="2">
        <v>1574</v>
      </c>
      <c r="G1579" s="12">
        <f ca="1"/>
        <v>0.51061821634728211</v>
      </c>
      <c r="H1579" s="12">
        <f ca="1"/>
        <v>2.7292309266210898E-2</v>
      </c>
    </row>
    <row r="1580" spans="6:8" x14ac:dyDescent="0.3">
      <c r="F1580" s="2">
        <v>1575</v>
      </c>
      <c r="G1580" s="12">
        <f ca="1"/>
        <v>0.54476859827839297</v>
      </c>
      <c r="H1580" s="12">
        <f ca="1"/>
        <v>0.11533485621196558</v>
      </c>
    </row>
    <row r="1581" spans="6:8" x14ac:dyDescent="0.3">
      <c r="F1581" s="2">
        <v>1576</v>
      </c>
      <c r="G1581" s="12">
        <f ca="1"/>
        <v>0.3278352329322507</v>
      </c>
      <c r="H1581" s="12">
        <f ca="1"/>
        <v>-0.45954580299506143</v>
      </c>
    </row>
    <row r="1582" spans="6:8" x14ac:dyDescent="0.3">
      <c r="F1582" s="2">
        <v>1577</v>
      </c>
      <c r="G1582" s="12">
        <f ca="1"/>
        <v>0.32717662210437148</v>
      </c>
      <c r="H1582" s="12">
        <f ca="1"/>
        <v>-0.46144548503709792</v>
      </c>
    </row>
    <row r="1583" spans="6:8" x14ac:dyDescent="0.3">
      <c r="F1583" s="2">
        <v>1578</v>
      </c>
      <c r="G1583" s="12">
        <f ca="1"/>
        <v>0.56270604573076288</v>
      </c>
      <c r="H1583" s="12">
        <f ca="1"/>
        <v>0.16192760100962292</v>
      </c>
    </row>
    <row r="1584" spans="6:8" x14ac:dyDescent="0.3">
      <c r="F1584" s="2">
        <v>1579</v>
      </c>
      <c r="G1584" s="12">
        <f ca="1"/>
        <v>0.8854965070132701</v>
      </c>
      <c r="H1584" s="12">
        <f ca="1"/>
        <v>1.2812853535090105</v>
      </c>
    </row>
    <row r="1585" spans="6:8" x14ac:dyDescent="0.3">
      <c r="F1585" s="2">
        <v>1580</v>
      </c>
      <c r="G1585" s="12">
        <f ca="1"/>
        <v>8.1092860190697502E-2</v>
      </c>
      <c r="H1585" s="12">
        <f ca="1"/>
        <v>-1.5091646869880169</v>
      </c>
    </row>
    <row r="1586" spans="6:8" x14ac:dyDescent="0.3">
      <c r="F1586" s="2">
        <v>1581</v>
      </c>
      <c r="G1586" s="12">
        <f ca="1"/>
        <v>0.35303581933563621</v>
      </c>
      <c r="H1586" s="12">
        <f ca="1"/>
        <v>-0.38810562882132482</v>
      </c>
    </row>
    <row r="1587" spans="6:8" x14ac:dyDescent="0.3">
      <c r="F1587" s="2">
        <v>1582</v>
      </c>
      <c r="G1587" s="12">
        <f ca="1"/>
        <v>0.38787075400593274</v>
      </c>
      <c r="H1587" s="12">
        <f ca="1"/>
        <v>-0.29269101244426454</v>
      </c>
    </row>
    <row r="1588" spans="6:8" x14ac:dyDescent="0.3">
      <c r="F1588" s="2">
        <v>1583</v>
      </c>
      <c r="G1588" s="12">
        <f ca="1"/>
        <v>7.7394241624523241E-2</v>
      </c>
      <c r="H1588" s="12">
        <f ca="1"/>
        <v>-1.5391493339113305</v>
      </c>
    </row>
    <row r="1589" spans="6:8" x14ac:dyDescent="0.3">
      <c r="F1589" s="2">
        <v>1584</v>
      </c>
      <c r="G1589" s="12">
        <f ca="1"/>
        <v>0.83442218079380637</v>
      </c>
      <c r="H1589" s="12">
        <f ca="1"/>
        <v>1.0213630794876942</v>
      </c>
    </row>
    <row r="1590" spans="6:8" x14ac:dyDescent="0.3">
      <c r="F1590" s="2">
        <v>1585</v>
      </c>
      <c r="G1590" s="12">
        <f ca="1"/>
        <v>0.47869727485581137</v>
      </c>
      <c r="H1590" s="12">
        <f ca="1"/>
        <v>-5.4777651727415035E-2</v>
      </c>
    </row>
    <row r="1591" spans="6:8" x14ac:dyDescent="0.3">
      <c r="F1591" s="2">
        <v>1586</v>
      </c>
      <c r="G1591" s="12">
        <f ca="1"/>
        <v>0.75439641661992507</v>
      </c>
      <c r="H1591" s="12">
        <f ca="1"/>
        <v>0.71458957015975066</v>
      </c>
    </row>
    <row r="1592" spans="6:8" x14ac:dyDescent="0.3">
      <c r="F1592" s="2">
        <v>1587</v>
      </c>
      <c r="G1592" s="12">
        <f ca="1"/>
        <v>0.41262506330758875</v>
      </c>
      <c r="H1592" s="12">
        <f ca="1"/>
        <v>-0.22666547140135432</v>
      </c>
    </row>
    <row r="1593" spans="6:8" x14ac:dyDescent="0.3">
      <c r="F1593" s="2">
        <v>1588</v>
      </c>
      <c r="G1593" s="12">
        <f ca="1"/>
        <v>1.7201288010997517E-2</v>
      </c>
      <c r="H1593" s="12">
        <f ca="1"/>
        <v>-2.447535181214477</v>
      </c>
    </row>
    <row r="1594" spans="6:8" x14ac:dyDescent="0.3">
      <c r="F1594" s="2">
        <v>1589</v>
      </c>
      <c r="G1594" s="12">
        <f ca="1"/>
        <v>0.41287565402418624</v>
      </c>
      <c r="H1594" s="12">
        <f ca="1"/>
        <v>-0.22600310332203502</v>
      </c>
    </row>
    <row r="1595" spans="6:8" x14ac:dyDescent="0.3">
      <c r="F1595" s="2">
        <v>1590</v>
      </c>
      <c r="G1595" s="12">
        <f ca="1"/>
        <v>0.88011946609964342</v>
      </c>
      <c r="H1595" s="12">
        <f ca="1"/>
        <v>1.2499986934746155</v>
      </c>
    </row>
    <row r="1596" spans="6:8" x14ac:dyDescent="0.3">
      <c r="F1596" s="2">
        <v>1591</v>
      </c>
      <c r="G1596" s="12">
        <f ca="1"/>
        <v>0.83227174840310414</v>
      </c>
      <c r="H1596" s="12">
        <f ca="1"/>
        <v>1.01187059019054</v>
      </c>
    </row>
    <row r="1597" spans="6:8" x14ac:dyDescent="0.3">
      <c r="F1597" s="2">
        <v>1592</v>
      </c>
      <c r="G1597" s="12">
        <f ca="1"/>
        <v>0.36414693417749566</v>
      </c>
      <c r="H1597" s="12">
        <f ca="1"/>
        <v>-0.35729833333432598</v>
      </c>
    </row>
    <row r="1598" spans="6:8" x14ac:dyDescent="0.3">
      <c r="F1598" s="2">
        <v>1593</v>
      </c>
      <c r="G1598" s="12">
        <f ca="1"/>
        <v>0.76931918977727065</v>
      </c>
      <c r="H1598" s="12">
        <f ca="1"/>
        <v>0.76602268877930779</v>
      </c>
    </row>
    <row r="1599" spans="6:8" x14ac:dyDescent="0.3">
      <c r="F1599" s="2">
        <v>1594</v>
      </c>
      <c r="G1599" s="12">
        <f ca="1"/>
        <v>0.28703315722926792</v>
      </c>
      <c r="H1599" s="12">
        <f ca="1"/>
        <v>-0.58105318906542769</v>
      </c>
    </row>
    <row r="1600" spans="6:8" x14ac:dyDescent="0.3">
      <c r="F1600" s="2">
        <v>1595</v>
      </c>
      <c r="G1600" s="12">
        <f ca="1"/>
        <v>0.99125817467192978</v>
      </c>
      <c r="H1600" s="12">
        <f ca="1"/>
        <v>2.8421557845822019</v>
      </c>
    </row>
    <row r="1601" spans="6:8" x14ac:dyDescent="0.3">
      <c r="F1601" s="2">
        <v>1596</v>
      </c>
      <c r="G1601" s="12">
        <f ca="1"/>
        <v>0.77381460040219596</v>
      </c>
      <c r="H1601" s="12">
        <f ca="1"/>
        <v>0.78193254541413026</v>
      </c>
    </row>
    <row r="1602" spans="6:8" x14ac:dyDescent="0.3">
      <c r="F1602" s="2">
        <v>1597</v>
      </c>
      <c r="G1602" s="12">
        <f ca="1"/>
        <v>0.47374562511101104</v>
      </c>
      <c r="H1602" s="12">
        <f ca="1"/>
        <v>-6.7529574359206299E-2</v>
      </c>
    </row>
    <row r="1603" spans="6:8" x14ac:dyDescent="0.3">
      <c r="F1603" s="2">
        <v>1598</v>
      </c>
      <c r="G1603" s="12">
        <f ca="1"/>
        <v>0.30655553348887721</v>
      </c>
      <c r="H1603" s="12">
        <f ca="1"/>
        <v>-0.52188834017746588</v>
      </c>
    </row>
    <row r="1604" spans="6:8" x14ac:dyDescent="0.3">
      <c r="F1604" s="2">
        <v>1599</v>
      </c>
      <c r="G1604" s="12">
        <f ca="1"/>
        <v>0.55656501865492558</v>
      </c>
      <c r="H1604" s="12">
        <f ca="1"/>
        <v>0.14593833347398966</v>
      </c>
    </row>
    <row r="1605" spans="6:8" x14ac:dyDescent="0.3">
      <c r="F1605" s="2">
        <v>1600</v>
      </c>
      <c r="G1605" s="12">
        <f ca="1"/>
        <v>0.93061784214914844</v>
      </c>
      <c r="H1605" s="12">
        <f ca="1"/>
        <v>1.6086837441474056</v>
      </c>
    </row>
    <row r="1606" spans="6:8" x14ac:dyDescent="0.3">
      <c r="F1606" s="2">
        <v>1601</v>
      </c>
      <c r="G1606" s="12">
        <f ca="1"/>
        <v>0.36981112529758464</v>
      </c>
      <c r="H1606" s="12">
        <f ca="1"/>
        <v>-0.34173600959167683</v>
      </c>
    </row>
    <row r="1607" spans="6:8" x14ac:dyDescent="0.3">
      <c r="F1607" s="2">
        <v>1602</v>
      </c>
      <c r="G1607" s="12">
        <f ca="1"/>
        <v>0.16534713244968668</v>
      </c>
      <c r="H1607" s="12">
        <f ca="1"/>
        <v>-1.0223868359671959</v>
      </c>
    </row>
    <row r="1608" spans="6:8" x14ac:dyDescent="0.3">
      <c r="F1608" s="2">
        <v>1603</v>
      </c>
      <c r="G1608" s="12">
        <f ca="1"/>
        <v>0.19533761702546237</v>
      </c>
      <c r="H1608" s="12">
        <f ca="1"/>
        <v>-0.89725039059169731</v>
      </c>
    </row>
    <row r="1609" spans="6:8" x14ac:dyDescent="0.3">
      <c r="F1609" s="2">
        <v>1604</v>
      </c>
      <c r="G1609" s="12">
        <f ca="1"/>
        <v>0.51610717383170246</v>
      </c>
      <c r="H1609" s="12">
        <f ca="1"/>
        <v>4.1408095190530445E-2</v>
      </c>
    </row>
    <row r="1610" spans="6:8" x14ac:dyDescent="0.3">
      <c r="F1610" s="2">
        <v>1605</v>
      </c>
      <c r="G1610" s="12">
        <f ca="1"/>
        <v>0.22554551744449536</v>
      </c>
      <c r="H1610" s="12">
        <f ca="1"/>
        <v>-0.78421385995558568</v>
      </c>
    </row>
    <row r="1611" spans="6:8" x14ac:dyDescent="0.3">
      <c r="F1611" s="2">
        <v>1606</v>
      </c>
      <c r="G1611" s="12">
        <f ca="1"/>
        <v>0.95039113430082089</v>
      </c>
      <c r="H1611" s="12">
        <f ca="1"/>
        <v>1.817272999375422</v>
      </c>
    </row>
    <row r="1612" spans="6:8" x14ac:dyDescent="0.3">
      <c r="F1612" s="2">
        <v>1607</v>
      </c>
      <c r="G1612" s="12">
        <f ca="1"/>
        <v>0.48813079193198394</v>
      </c>
      <c r="H1612" s="12">
        <f ca="1"/>
        <v>-3.0508809238397515E-2</v>
      </c>
    </row>
    <row r="1613" spans="6:8" x14ac:dyDescent="0.3">
      <c r="F1613" s="2">
        <v>1608</v>
      </c>
      <c r="G1613" s="12">
        <f ca="1"/>
        <v>0.74188534696522179</v>
      </c>
      <c r="H1613" s="12">
        <f ca="1"/>
        <v>0.67294830121183657</v>
      </c>
    </row>
    <row r="1614" spans="6:8" x14ac:dyDescent="0.3">
      <c r="F1614" s="2">
        <v>1609</v>
      </c>
      <c r="G1614" s="12">
        <f ca="1"/>
        <v>0.5690467122691063</v>
      </c>
      <c r="H1614" s="12">
        <f ca="1"/>
        <v>0.178484515784638</v>
      </c>
    </row>
    <row r="1615" spans="6:8" x14ac:dyDescent="0.3">
      <c r="F1615" s="2">
        <v>1610</v>
      </c>
      <c r="G1615" s="12">
        <f ca="1"/>
        <v>7.2334577703619729E-2</v>
      </c>
      <c r="H1615" s="12">
        <f ca="1"/>
        <v>-1.5822728577684135</v>
      </c>
    </row>
    <row r="1616" spans="6:8" x14ac:dyDescent="0.3">
      <c r="F1616" s="2">
        <v>1611</v>
      </c>
      <c r="G1616" s="12">
        <f ca="1"/>
        <v>0.60078424646097273</v>
      </c>
      <c r="H1616" s="12">
        <f ca="1"/>
        <v>0.26227714426379056</v>
      </c>
    </row>
    <row r="1617" spans="6:8" x14ac:dyDescent="0.3">
      <c r="F1617" s="2">
        <v>1612</v>
      </c>
      <c r="G1617" s="12">
        <f ca="1"/>
        <v>0.75733572501959334</v>
      </c>
      <c r="H1617" s="12">
        <f ca="1"/>
        <v>0.72456105096398404</v>
      </c>
    </row>
    <row r="1618" spans="6:8" x14ac:dyDescent="0.3">
      <c r="F1618" s="2">
        <v>1613</v>
      </c>
      <c r="G1618" s="12">
        <f ca="1"/>
        <v>0.51852044642713291</v>
      </c>
      <c r="H1618" s="12">
        <f ca="1"/>
        <v>4.7616925398531879E-2</v>
      </c>
    </row>
    <row r="1619" spans="6:8" x14ac:dyDescent="0.3">
      <c r="F1619" s="2">
        <v>1614</v>
      </c>
      <c r="G1619" s="12">
        <f ca="1"/>
        <v>0.28786591722849053</v>
      </c>
      <c r="H1619" s="12">
        <f ca="1"/>
        <v>-0.57848623078175287</v>
      </c>
    </row>
    <row r="1620" spans="6:8" x14ac:dyDescent="0.3">
      <c r="F1620" s="2">
        <v>1615</v>
      </c>
      <c r="G1620" s="12">
        <f ca="1"/>
        <v>0.21897812901960911</v>
      </c>
      <c r="H1620" s="12">
        <f ca="1"/>
        <v>-0.80787775387023153</v>
      </c>
    </row>
    <row r="1621" spans="6:8" x14ac:dyDescent="0.3">
      <c r="F1621" s="2">
        <v>1616</v>
      </c>
      <c r="G1621" s="12">
        <f ca="1"/>
        <v>0.77154686220500568</v>
      </c>
      <c r="H1621" s="12">
        <f ca="1"/>
        <v>0.77388130693021862</v>
      </c>
    </row>
    <row r="1622" spans="6:8" x14ac:dyDescent="0.3">
      <c r="F1622" s="2">
        <v>1617</v>
      </c>
      <c r="G1622" s="12">
        <f ca="1"/>
        <v>0.8457293082276105</v>
      </c>
      <c r="H1622" s="12">
        <f ca="1"/>
        <v>1.0728597131347071</v>
      </c>
    </row>
    <row r="1623" spans="6:8" x14ac:dyDescent="0.3">
      <c r="F1623" s="2">
        <v>1618</v>
      </c>
      <c r="G1623" s="12">
        <f ca="1"/>
        <v>0.18747534313142622</v>
      </c>
      <c r="H1623" s="12">
        <f ca="1"/>
        <v>-0.92863363059504145</v>
      </c>
    </row>
    <row r="1624" spans="6:8" x14ac:dyDescent="0.3">
      <c r="F1624" s="2">
        <v>1619</v>
      </c>
      <c r="G1624" s="12">
        <f ca="1"/>
        <v>0.13913962981811667</v>
      </c>
      <c r="H1624" s="12">
        <f ca="1"/>
        <v>-1.1465047095846364</v>
      </c>
    </row>
    <row r="1625" spans="6:8" x14ac:dyDescent="0.3">
      <c r="F1625" s="2">
        <v>1620</v>
      </c>
      <c r="G1625" s="12">
        <f ca="1"/>
        <v>0.78094597621112083</v>
      </c>
      <c r="H1625" s="12">
        <f ca="1"/>
        <v>0.80760162484970177</v>
      </c>
    </row>
    <row r="1626" spans="6:8" x14ac:dyDescent="0.3">
      <c r="F1626" s="2">
        <v>1621</v>
      </c>
      <c r="G1626" s="12">
        <f ca="1"/>
        <v>0.92004261599512005</v>
      </c>
      <c r="H1626" s="12">
        <f ca="1"/>
        <v>1.5182406501477923</v>
      </c>
    </row>
    <row r="1627" spans="6:8" x14ac:dyDescent="0.3">
      <c r="F1627" s="2">
        <v>1622</v>
      </c>
      <c r="G1627" s="12">
        <f ca="1"/>
        <v>0.79718898151397388</v>
      </c>
      <c r="H1627" s="12">
        <f ca="1"/>
        <v>0.86823144932933971</v>
      </c>
    </row>
    <row r="1628" spans="6:8" x14ac:dyDescent="0.3">
      <c r="F1628" s="2">
        <v>1623</v>
      </c>
      <c r="G1628" s="12">
        <f ca="1"/>
        <v>0.50191916193404995</v>
      </c>
      <c r="H1628" s="12">
        <f ca="1"/>
        <v>4.9322260132276339E-3</v>
      </c>
    </row>
    <row r="1629" spans="6:8" x14ac:dyDescent="0.3">
      <c r="F1629" s="2">
        <v>1624</v>
      </c>
      <c r="G1629" s="12">
        <f ca="1"/>
        <v>0.6995729068924752</v>
      </c>
      <c r="H1629" s="12">
        <f ca="1"/>
        <v>0.54024177533544937</v>
      </c>
    </row>
    <row r="1630" spans="6:8" x14ac:dyDescent="0.3">
      <c r="F1630" s="2">
        <v>1625</v>
      </c>
      <c r="G1630" s="12">
        <f ca="1"/>
        <v>0.58492493032387483</v>
      </c>
      <c r="H1630" s="12">
        <f ca="1"/>
        <v>0.22019416539828621</v>
      </c>
    </row>
    <row r="1631" spans="6:8" x14ac:dyDescent="0.3">
      <c r="F1631" s="2">
        <v>1626</v>
      </c>
      <c r="G1631" s="12">
        <f ca="1"/>
        <v>0.78746323810728769</v>
      </c>
      <c r="H1631" s="12">
        <f ca="1"/>
        <v>0.83155035265623978</v>
      </c>
    </row>
    <row r="1632" spans="6:8" x14ac:dyDescent="0.3">
      <c r="F1632" s="2">
        <v>1627</v>
      </c>
      <c r="G1632" s="12">
        <f ca="1"/>
        <v>0.52617804447313432</v>
      </c>
      <c r="H1632" s="12">
        <f ca="1"/>
        <v>6.7332915782010977E-2</v>
      </c>
    </row>
    <row r="1633" spans="6:8" x14ac:dyDescent="0.3">
      <c r="F1633" s="2">
        <v>1628</v>
      </c>
      <c r="G1633" s="12">
        <f ca="1"/>
        <v>0.36172855648562208</v>
      </c>
      <c r="H1633" s="12">
        <f ca="1"/>
        <v>-0.36397131252461207</v>
      </c>
    </row>
    <row r="1634" spans="6:8" x14ac:dyDescent="0.3">
      <c r="F1634" s="2">
        <v>1629</v>
      </c>
      <c r="G1634" s="12">
        <f ca="1"/>
        <v>0.58472050262050734</v>
      </c>
      <c r="H1634" s="12">
        <f ca="1"/>
        <v>0.21965466186448124</v>
      </c>
    </row>
    <row r="1635" spans="6:8" x14ac:dyDescent="0.3">
      <c r="F1635" s="2">
        <v>1630</v>
      </c>
      <c r="G1635" s="12">
        <f ca="1"/>
        <v>0.60583388965022822</v>
      </c>
      <c r="H1635" s="12">
        <f ca="1"/>
        <v>0.27577979572398081</v>
      </c>
    </row>
    <row r="1636" spans="6:8" x14ac:dyDescent="0.3">
      <c r="F1636" s="2">
        <v>1631</v>
      </c>
      <c r="G1636" s="12">
        <f ca="1"/>
        <v>0.62689536942943924</v>
      </c>
      <c r="H1636" s="12">
        <f ca="1"/>
        <v>0.33272858658186322</v>
      </c>
    </row>
    <row r="1637" spans="6:8" x14ac:dyDescent="0.3">
      <c r="F1637" s="2">
        <v>1632</v>
      </c>
      <c r="G1637" s="12">
        <f ca="1"/>
        <v>6.8460936349024282E-2</v>
      </c>
      <c r="H1637" s="12">
        <f ca="1"/>
        <v>-1.6171288992244641</v>
      </c>
    </row>
    <row r="1638" spans="6:8" x14ac:dyDescent="0.3">
      <c r="F1638" s="2">
        <v>1633</v>
      </c>
      <c r="G1638" s="12">
        <f ca="1"/>
        <v>0.41877595610242113</v>
      </c>
      <c r="H1638" s="12">
        <f ca="1"/>
        <v>-0.21043786357260486</v>
      </c>
    </row>
    <row r="1639" spans="6:8" x14ac:dyDescent="0.3">
      <c r="F1639" s="2">
        <v>1634</v>
      </c>
      <c r="G1639" s="12">
        <f ca="1"/>
        <v>4.3415592189508301E-2</v>
      </c>
      <c r="H1639" s="12">
        <f ca="1"/>
        <v>-1.8985404777285866</v>
      </c>
    </row>
    <row r="1640" spans="6:8" x14ac:dyDescent="0.3">
      <c r="F1640" s="2">
        <v>1635</v>
      </c>
      <c r="G1640" s="12">
        <f ca="1"/>
        <v>0.58410245260718785</v>
      </c>
      <c r="H1640" s="12">
        <f ca="1"/>
        <v>0.21802399580574902</v>
      </c>
    </row>
    <row r="1641" spans="6:8" x14ac:dyDescent="0.3">
      <c r="F1641" s="2">
        <v>1636</v>
      </c>
      <c r="G1641" s="12">
        <f ca="1"/>
        <v>5.7529844700062505E-2</v>
      </c>
      <c r="H1641" s="12">
        <f ca="1"/>
        <v>-1.7259729079082804</v>
      </c>
    </row>
    <row r="1642" spans="6:8" x14ac:dyDescent="0.3">
      <c r="F1642" s="2">
        <v>1637</v>
      </c>
      <c r="G1642" s="12">
        <f ca="1"/>
        <v>0.81493164557382536</v>
      </c>
      <c r="H1642" s="12">
        <f ca="1"/>
        <v>0.93842832976236445</v>
      </c>
    </row>
    <row r="1643" spans="6:8" x14ac:dyDescent="0.3">
      <c r="F1643" s="2">
        <v>1638</v>
      </c>
      <c r="G1643" s="12">
        <f ca="1"/>
        <v>0.97869891568614364</v>
      </c>
      <c r="H1643" s="12">
        <f ca="1"/>
        <v>2.3223460572998853</v>
      </c>
    </row>
    <row r="1644" spans="6:8" x14ac:dyDescent="0.3">
      <c r="F1644" s="2">
        <v>1639</v>
      </c>
      <c r="G1644" s="12">
        <f ca="1"/>
        <v>0.4414324716654463</v>
      </c>
      <c r="H1644" s="12">
        <f ca="1"/>
        <v>-0.151147512007203</v>
      </c>
    </row>
    <row r="1645" spans="6:8" x14ac:dyDescent="0.3">
      <c r="F1645" s="2">
        <v>1640</v>
      </c>
      <c r="G1645" s="12">
        <f ca="1"/>
        <v>0.543857211009805</v>
      </c>
      <c r="H1645" s="12">
        <f ca="1"/>
        <v>0.11297577351190898</v>
      </c>
    </row>
    <row r="1646" spans="6:8" x14ac:dyDescent="0.3">
      <c r="F1646" s="2">
        <v>1641</v>
      </c>
      <c r="G1646" s="12">
        <f ca="1"/>
        <v>0.24160424035223071</v>
      </c>
      <c r="H1646" s="12">
        <f ca="1"/>
        <v>-0.72817567898625024</v>
      </c>
    </row>
    <row r="1647" spans="6:8" x14ac:dyDescent="0.3">
      <c r="F1647" s="2">
        <v>1642</v>
      </c>
      <c r="G1647" s="12">
        <f ca="1"/>
        <v>0.30430188155430904</v>
      </c>
      <c r="H1647" s="12">
        <f ca="1"/>
        <v>-0.52861537487764043</v>
      </c>
    </row>
    <row r="1648" spans="6:8" x14ac:dyDescent="0.3">
      <c r="F1648" s="2">
        <v>1643</v>
      </c>
      <c r="G1648" s="12">
        <f ca="1"/>
        <v>0.71482513316302798</v>
      </c>
      <c r="H1648" s="12">
        <f ca="1"/>
        <v>0.58679607139624601</v>
      </c>
    </row>
    <row r="1649" spans="6:8" x14ac:dyDescent="0.3">
      <c r="F1649" s="2">
        <v>1644</v>
      </c>
      <c r="G1649" s="12">
        <f ca="1"/>
        <v>0.6323121416681714</v>
      </c>
      <c r="H1649" s="12">
        <f ca="1"/>
        <v>0.34755891677192463</v>
      </c>
    </row>
    <row r="1650" spans="6:8" x14ac:dyDescent="0.3">
      <c r="F1650" s="2">
        <v>1645</v>
      </c>
      <c r="G1650" s="12">
        <f ca="1"/>
        <v>4.1148212171989274E-2</v>
      </c>
      <c r="H1650" s="12">
        <f ca="1"/>
        <v>-1.9310123829747785</v>
      </c>
    </row>
    <row r="1651" spans="6:8" x14ac:dyDescent="0.3">
      <c r="F1651" s="2">
        <v>1646</v>
      </c>
      <c r="G1651" s="12">
        <f ca="1"/>
        <v>0.53412708773443218</v>
      </c>
      <c r="H1651" s="12">
        <f ca="1"/>
        <v>8.7829892694896106E-2</v>
      </c>
    </row>
    <row r="1652" spans="6:8" x14ac:dyDescent="0.3">
      <c r="F1652" s="2">
        <v>1647</v>
      </c>
      <c r="G1652" s="12">
        <f ca="1"/>
        <v>0.3677385977990848</v>
      </c>
      <c r="H1652" s="12">
        <f ca="1"/>
        <v>-0.34741961877738503</v>
      </c>
    </row>
    <row r="1653" spans="6:8" x14ac:dyDescent="0.3">
      <c r="F1653" s="2">
        <v>1648</v>
      </c>
      <c r="G1653" s="12">
        <f ca="1"/>
        <v>0.26248480414286646</v>
      </c>
      <c r="H1653" s="12">
        <f ca="1"/>
        <v>-0.65869094972424436</v>
      </c>
    </row>
    <row r="1654" spans="6:8" x14ac:dyDescent="0.3">
      <c r="F1654" s="2">
        <v>1649</v>
      </c>
      <c r="G1654" s="12">
        <f ca="1"/>
        <v>0.91966860743975887</v>
      </c>
      <c r="H1654" s="12">
        <f ca="1"/>
        <v>1.51523882191774</v>
      </c>
    </row>
    <row r="1655" spans="6:8" x14ac:dyDescent="0.3">
      <c r="F1655" s="2">
        <v>1650</v>
      </c>
      <c r="G1655" s="12">
        <f ca="1"/>
        <v>0.95485983867408408</v>
      </c>
      <c r="H1655" s="12">
        <f ca="1"/>
        <v>1.8748833268344176</v>
      </c>
    </row>
    <row r="1656" spans="6:8" x14ac:dyDescent="0.3">
      <c r="F1656" s="2">
        <v>1651</v>
      </c>
      <c r="G1656" s="12">
        <f ca="1"/>
        <v>0.95869120250622375</v>
      </c>
      <c r="H1656" s="12">
        <f ca="1"/>
        <v>1.9286582826032781</v>
      </c>
    </row>
    <row r="1657" spans="6:8" x14ac:dyDescent="0.3">
      <c r="F1657" s="2">
        <v>1652</v>
      </c>
      <c r="G1657" s="12">
        <f ca="1"/>
        <v>0.20127797827413052</v>
      </c>
      <c r="H1657" s="12">
        <f ca="1"/>
        <v>-0.87412283312497696</v>
      </c>
    </row>
    <row r="1658" spans="6:8" x14ac:dyDescent="0.3">
      <c r="F1658" s="2">
        <v>1653</v>
      </c>
      <c r="G1658" s="12">
        <f ca="1"/>
        <v>0.33472754906938484</v>
      </c>
      <c r="H1658" s="12">
        <f ca="1"/>
        <v>-0.43977088822158916</v>
      </c>
    </row>
    <row r="1659" spans="6:8" x14ac:dyDescent="0.3">
      <c r="F1659" s="2">
        <v>1654</v>
      </c>
      <c r="G1659" s="12">
        <f ca="1"/>
        <v>0.86339180635868984</v>
      </c>
      <c r="H1659" s="12">
        <f ca="1"/>
        <v>1.1594293577439854</v>
      </c>
    </row>
    <row r="1660" spans="6:8" x14ac:dyDescent="0.3">
      <c r="F1660" s="2">
        <v>1655</v>
      </c>
      <c r="G1660" s="12">
        <f ca="1"/>
        <v>0.80534027648190021</v>
      </c>
      <c r="H1660" s="12">
        <f ca="1"/>
        <v>0.89992075182472753</v>
      </c>
    </row>
    <row r="1661" spans="6:8" x14ac:dyDescent="0.3">
      <c r="F1661" s="2">
        <v>1656</v>
      </c>
      <c r="G1661" s="12">
        <f ca="1"/>
        <v>0.15567416464681894</v>
      </c>
      <c r="H1661" s="12">
        <f ca="1"/>
        <v>-1.0663154159783241</v>
      </c>
    </row>
    <row r="1662" spans="6:8" x14ac:dyDescent="0.3">
      <c r="F1662" s="2">
        <v>1657</v>
      </c>
      <c r="G1662" s="12">
        <f ca="1"/>
        <v>0.54319089767687756</v>
      </c>
      <c r="H1662" s="12">
        <f ca="1"/>
        <v>0.11125149087337312</v>
      </c>
    </row>
    <row r="1663" spans="6:8" x14ac:dyDescent="0.3">
      <c r="F1663" s="2">
        <v>1658</v>
      </c>
      <c r="G1663" s="12">
        <f ca="1"/>
        <v>0.2700339137167076</v>
      </c>
      <c r="H1663" s="12">
        <f ca="1"/>
        <v>-0.63438863600040918</v>
      </c>
    </row>
    <row r="1664" spans="6:8" x14ac:dyDescent="0.3">
      <c r="F1664" s="2">
        <v>1659</v>
      </c>
      <c r="G1664" s="12">
        <f ca="1"/>
        <v>0.45140274102956268</v>
      </c>
      <c r="H1664" s="12">
        <f ca="1"/>
        <v>-0.12525304099311568</v>
      </c>
    </row>
    <row r="1665" spans="6:8" x14ac:dyDescent="0.3">
      <c r="F1665" s="2">
        <v>1660</v>
      </c>
      <c r="G1665" s="12">
        <f ca="1"/>
        <v>0.97284945545612334</v>
      </c>
      <c r="H1665" s="12">
        <f ca="1"/>
        <v>2.1793939625008818</v>
      </c>
    </row>
    <row r="1666" spans="6:8" x14ac:dyDescent="0.3">
      <c r="F1666" s="2">
        <v>1661</v>
      </c>
      <c r="G1666" s="12">
        <f ca="1"/>
        <v>0.58226723252427415</v>
      </c>
      <c r="H1666" s="12">
        <f ca="1"/>
        <v>0.21318566145820086</v>
      </c>
    </row>
    <row r="1667" spans="6:8" x14ac:dyDescent="0.3">
      <c r="F1667" s="2">
        <v>1662</v>
      </c>
      <c r="G1667" s="12">
        <f ca="1"/>
        <v>0.21842697376801512</v>
      </c>
      <c r="H1667" s="12">
        <f ca="1"/>
        <v>-0.8098849415636642</v>
      </c>
    </row>
    <row r="1668" spans="6:8" x14ac:dyDescent="0.3">
      <c r="F1668" s="2">
        <v>1663</v>
      </c>
      <c r="G1668" s="12">
        <f ca="1"/>
        <v>0.51339881189855618</v>
      </c>
      <c r="H1668" s="12">
        <f ca="1"/>
        <v>3.4442141059212152E-2</v>
      </c>
    </row>
    <row r="1669" spans="6:8" x14ac:dyDescent="0.3">
      <c r="F1669" s="2">
        <v>1664</v>
      </c>
      <c r="G1669" s="12">
        <f ca="1"/>
        <v>0.95232034630847773</v>
      </c>
      <c r="H1669" s="12">
        <f ca="1"/>
        <v>1.8415306055434391</v>
      </c>
    </row>
    <row r="1670" spans="6:8" x14ac:dyDescent="0.3">
      <c r="F1670" s="2">
        <v>1665</v>
      </c>
      <c r="G1670" s="12">
        <f ca="1"/>
        <v>0.45298374462767477</v>
      </c>
      <c r="H1670" s="12">
        <f ca="1"/>
        <v>-0.1211558556174214</v>
      </c>
    </row>
    <row r="1671" spans="6:8" x14ac:dyDescent="0.3">
      <c r="F1671" s="2">
        <v>1666</v>
      </c>
      <c r="G1671" s="12">
        <f ca="1"/>
        <v>0.23096011542674244</v>
      </c>
      <c r="H1671" s="12">
        <f ca="1"/>
        <v>-0.76504084450601628</v>
      </c>
    </row>
    <row r="1672" spans="6:8" x14ac:dyDescent="0.3">
      <c r="F1672" s="2">
        <v>1667</v>
      </c>
      <c r="G1672" s="12">
        <f ca="1"/>
        <v>0.74232965533859296</v>
      </c>
      <c r="H1672" s="12">
        <f ca="1"/>
        <v>0.67440587746067993</v>
      </c>
    </row>
    <row r="1673" spans="6:8" x14ac:dyDescent="0.3">
      <c r="F1673" s="2">
        <v>1668</v>
      </c>
      <c r="G1673" s="12">
        <f ca="1"/>
        <v>0.16967551624715926</v>
      </c>
      <c r="H1673" s="12">
        <f ca="1"/>
        <v>-1.0033527422507267</v>
      </c>
    </row>
    <row r="1674" spans="6:8" x14ac:dyDescent="0.3">
      <c r="F1674" s="2">
        <v>1669</v>
      </c>
      <c r="G1674" s="12">
        <f ca="1"/>
        <v>0.14033138482531005</v>
      </c>
      <c r="H1674" s="12">
        <f ca="1"/>
        <v>-1.1404839801493254</v>
      </c>
    </row>
    <row r="1675" spans="6:8" x14ac:dyDescent="0.3">
      <c r="F1675" s="2">
        <v>1670</v>
      </c>
      <c r="G1675" s="12">
        <f ca="1"/>
        <v>0.83619383703227257</v>
      </c>
      <c r="H1675" s="12">
        <f ca="1"/>
        <v>1.0292530021384712</v>
      </c>
    </row>
    <row r="1676" spans="6:8" x14ac:dyDescent="0.3">
      <c r="F1676" s="2">
        <v>1671</v>
      </c>
      <c r="G1676" s="12">
        <f ca="1"/>
        <v>0.47493999217735117</v>
      </c>
      <c r="H1676" s="12">
        <f ca="1"/>
        <v>-6.4452716770603699E-2</v>
      </c>
    </row>
    <row r="1677" spans="6:8" x14ac:dyDescent="0.3">
      <c r="F1677" s="2">
        <v>1672</v>
      </c>
      <c r="G1677" s="12">
        <f ca="1"/>
        <v>0.24512216403135967</v>
      </c>
      <c r="H1677" s="12">
        <f ca="1"/>
        <v>-0.71621765672138515</v>
      </c>
    </row>
    <row r="1678" spans="6:8" x14ac:dyDescent="0.3">
      <c r="F1678" s="2">
        <v>1673</v>
      </c>
      <c r="G1678" s="12">
        <f ca="1"/>
        <v>0.91464717423595387</v>
      </c>
      <c r="H1678" s="12">
        <f ca="1"/>
        <v>1.476070787718152</v>
      </c>
    </row>
    <row r="1679" spans="6:8" x14ac:dyDescent="0.3">
      <c r="F1679" s="2">
        <v>1674</v>
      </c>
      <c r="G1679" s="12">
        <f ca="1"/>
        <v>0.26415501904867167</v>
      </c>
      <c r="H1679" s="12">
        <f ca="1"/>
        <v>-0.65327919400732182</v>
      </c>
    </row>
    <row r="1680" spans="6:8" x14ac:dyDescent="0.3">
      <c r="F1680" s="2">
        <v>1675</v>
      </c>
      <c r="G1680" s="12">
        <f ca="1"/>
        <v>0.98061590834145562</v>
      </c>
      <c r="H1680" s="12">
        <f ca="1"/>
        <v>2.3776419113156346</v>
      </c>
    </row>
    <row r="1681" spans="6:8" x14ac:dyDescent="0.3">
      <c r="F1681" s="2">
        <v>1676</v>
      </c>
      <c r="G1681" s="12">
        <f ca="1"/>
        <v>0.45569007414102147</v>
      </c>
      <c r="H1681" s="12">
        <f ca="1"/>
        <v>-0.11414751718298752</v>
      </c>
    </row>
    <row r="1682" spans="6:8" x14ac:dyDescent="0.3">
      <c r="F1682" s="2">
        <v>1677</v>
      </c>
      <c r="G1682" s="12">
        <f ca="1"/>
        <v>0.50732146676558143</v>
      </c>
      <c r="H1682" s="12">
        <f ca="1"/>
        <v>1.881723022903517E-2</v>
      </c>
    </row>
    <row r="1683" spans="6:8" x14ac:dyDescent="0.3">
      <c r="F1683" s="2">
        <v>1678</v>
      </c>
      <c r="G1683" s="12">
        <f ca="1"/>
        <v>0.7302503746322746</v>
      </c>
      <c r="H1683" s="12">
        <f ca="1"/>
        <v>0.63529659564521468</v>
      </c>
    </row>
    <row r="1684" spans="6:8" x14ac:dyDescent="0.3">
      <c r="F1684" s="2">
        <v>1679</v>
      </c>
      <c r="G1684" s="12">
        <f ca="1"/>
        <v>0.17163739245762266</v>
      </c>
      <c r="H1684" s="12">
        <f ca="1"/>
        <v>-0.9948439268574546</v>
      </c>
    </row>
    <row r="1685" spans="6:8" x14ac:dyDescent="0.3">
      <c r="F1685" s="2">
        <v>1680</v>
      </c>
      <c r="G1685" s="12">
        <f ca="1"/>
        <v>0.80500114385895816</v>
      </c>
      <c r="H1685" s="12">
        <f ca="1"/>
        <v>0.89858402380528246</v>
      </c>
    </row>
    <row r="1686" spans="6:8" x14ac:dyDescent="0.3">
      <c r="F1686" s="2">
        <v>1681</v>
      </c>
      <c r="G1686" s="12">
        <f ca="1"/>
        <v>0.74574160434031644</v>
      </c>
      <c r="H1686" s="12">
        <f ca="1"/>
        <v>0.68564969666932596</v>
      </c>
    </row>
    <row r="1687" spans="6:8" x14ac:dyDescent="0.3">
      <c r="F1687" s="2">
        <v>1682</v>
      </c>
      <c r="G1687" s="12">
        <f ca="1"/>
        <v>0.96079549271331066</v>
      </c>
      <c r="H1687" s="12">
        <f ca="1"/>
        <v>1.9602091574916973</v>
      </c>
    </row>
    <row r="1688" spans="6:8" x14ac:dyDescent="0.3">
      <c r="F1688" s="2">
        <v>1683</v>
      </c>
      <c r="G1688" s="12">
        <f ca="1"/>
        <v>0.9162063133218088</v>
      </c>
      <c r="H1688" s="12">
        <f ca="1"/>
        <v>1.4880132750584862</v>
      </c>
    </row>
    <row r="1689" spans="6:8" x14ac:dyDescent="0.3">
      <c r="F1689" s="2">
        <v>1684</v>
      </c>
      <c r="G1689" s="12">
        <f ca="1"/>
        <v>0.99794904963853992</v>
      </c>
      <c r="H1689" s="12">
        <f ca="1"/>
        <v>3.7009742214397874</v>
      </c>
    </row>
    <row r="1690" spans="6:8" x14ac:dyDescent="0.3">
      <c r="F1690" s="2">
        <v>1685</v>
      </c>
      <c r="G1690" s="12">
        <f ca="1"/>
        <v>0.21402541237986816</v>
      </c>
      <c r="H1690" s="12">
        <f ca="1"/>
        <v>-0.82603711596338891</v>
      </c>
    </row>
    <row r="1691" spans="6:8" x14ac:dyDescent="0.3">
      <c r="F1691" s="2">
        <v>1686</v>
      </c>
      <c r="G1691" s="12">
        <f ca="1"/>
        <v>0.80598751487987896</v>
      </c>
      <c r="H1691" s="12">
        <f ca="1"/>
        <v>0.90247646436276252</v>
      </c>
    </row>
    <row r="1692" spans="6:8" x14ac:dyDescent="0.3">
      <c r="F1692" s="2">
        <v>1687</v>
      </c>
      <c r="G1692" s="12">
        <f ca="1"/>
        <v>0.88073988490382082</v>
      </c>
      <c r="H1692" s="12">
        <f ca="1"/>
        <v>1.2535494058781187</v>
      </c>
    </row>
    <row r="1693" spans="6:8" x14ac:dyDescent="0.3">
      <c r="F1693" s="2">
        <v>1688</v>
      </c>
      <c r="G1693" s="12">
        <f ca="1"/>
        <v>0.52714142090823901</v>
      </c>
      <c r="H1693" s="12">
        <f ca="1"/>
        <v>6.9815182891667174E-2</v>
      </c>
    </row>
    <row r="1694" spans="6:8" x14ac:dyDescent="0.3">
      <c r="F1694" s="2">
        <v>1689</v>
      </c>
      <c r="G1694" s="12">
        <f ca="1"/>
        <v>0.10915534960392659</v>
      </c>
      <c r="H1694" s="12">
        <f ca="1"/>
        <v>-1.3136257917853256</v>
      </c>
    </row>
    <row r="1695" spans="6:8" x14ac:dyDescent="0.3">
      <c r="F1695" s="2">
        <v>1690</v>
      </c>
      <c r="G1695" s="12">
        <f ca="1"/>
        <v>4.8871585751594671E-2</v>
      </c>
      <c r="H1695" s="12">
        <f ca="1"/>
        <v>-1.8264390341912677</v>
      </c>
    </row>
    <row r="1696" spans="6:8" x14ac:dyDescent="0.3">
      <c r="F1696" s="2">
        <v>1691</v>
      </c>
      <c r="G1696" s="12">
        <f ca="1"/>
        <v>0.1312204490615938</v>
      </c>
      <c r="H1696" s="12">
        <f ca="1"/>
        <v>-1.1875810930161865</v>
      </c>
    </row>
    <row r="1697" spans="6:8" x14ac:dyDescent="0.3">
      <c r="F1697" s="2">
        <v>1692</v>
      </c>
      <c r="G1697" s="12">
        <f ca="1"/>
        <v>0.78041445824522748</v>
      </c>
      <c r="H1697" s="12">
        <f ca="1"/>
        <v>0.8056695744019533</v>
      </c>
    </row>
    <row r="1698" spans="6:8" x14ac:dyDescent="0.3">
      <c r="F1698" s="2">
        <v>1693</v>
      </c>
      <c r="G1698" s="12">
        <f ca="1"/>
        <v>0.97976570586890577</v>
      </c>
      <c r="H1698" s="12">
        <f ca="1"/>
        <v>2.3524873517474401</v>
      </c>
    </row>
    <row r="1699" spans="6:8" x14ac:dyDescent="0.3">
      <c r="F1699" s="2">
        <v>1694</v>
      </c>
      <c r="G1699" s="12">
        <f ca="1"/>
        <v>0.12447254403165586</v>
      </c>
      <c r="H1699" s="12">
        <f ca="1"/>
        <v>-1.2241722909845223</v>
      </c>
    </row>
    <row r="1700" spans="6:8" x14ac:dyDescent="0.3">
      <c r="F1700" s="2">
        <v>1695</v>
      </c>
      <c r="G1700" s="12">
        <f ca="1"/>
        <v>0.80061101394241674</v>
      </c>
      <c r="H1700" s="12">
        <f ca="1"/>
        <v>0.88142503847762421</v>
      </c>
    </row>
    <row r="1701" spans="6:8" x14ac:dyDescent="0.3">
      <c r="F1701" s="2">
        <v>1696</v>
      </c>
      <c r="G1701" s="12">
        <f ca="1"/>
        <v>0.18708595895087821</v>
      </c>
      <c r="H1701" s="12">
        <f ca="1"/>
        <v>-0.93021201685763244</v>
      </c>
    </row>
    <row r="1702" spans="6:8" x14ac:dyDescent="0.3">
      <c r="F1702" s="2">
        <v>1697</v>
      </c>
      <c r="G1702" s="12">
        <f ca="1"/>
        <v>0.63945163181189191</v>
      </c>
      <c r="H1702" s="12">
        <f ca="1"/>
        <v>0.36723416141893689</v>
      </c>
    </row>
    <row r="1703" spans="6:8" x14ac:dyDescent="0.3">
      <c r="F1703" s="2">
        <v>1698</v>
      </c>
      <c r="G1703" s="12">
        <f ca="1"/>
        <v>0.12091046091029933</v>
      </c>
      <c r="H1703" s="12">
        <f ca="1"/>
        <v>-1.2441372168794007</v>
      </c>
    </row>
    <row r="1704" spans="6:8" x14ac:dyDescent="0.3">
      <c r="F1704" s="2">
        <v>1699</v>
      </c>
      <c r="G1704" s="12">
        <f ca="1"/>
        <v>0.88760028498306109</v>
      </c>
      <c r="H1704" s="12">
        <f ca="1"/>
        <v>1.2938550827121906</v>
      </c>
    </row>
    <row r="1705" spans="6:8" x14ac:dyDescent="0.3">
      <c r="F1705" s="2">
        <v>1700</v>
      </c>
      <c r="G1705" s="12">
        <f ca="1"/>
        <v>0.58108188866422728</v>
      </c>
      <c r="H1705" s="12">
        <f ca="1"/>
        <v>0.21006355654891454</v>
      </c>
    </row>
    <row r="1706" spans="6:8" x14ac:dyDescent="0.3">
      <c r="F1706" s="2">
        <v>1701</v>
      </c>
      <c r="G1706" s="12">
        <f ca="1"/>
        <v>0.89010309035635804</v>
      </c>
      <c r="H1706" s="12">
        <f ca="1"/>
        <v>1.309064361615401</v>
      </c>
    </row>
    <row r="1707" spans="6:8" x14ac:dyDescent="0.3">
      <c r="F1707" s="2">
        <v>1702</v>
      </c>
      <c r="G1707" s="12">
        <f ca="1"/>
        <v>0.57757042022344685</v>
      </c>
      <c r="H1707" s="12">
        <f ca="1"/>
        <v>0.20082763101873935</v>
      </c>
    </row>
    <row r="1708" spans="6:8" x14ac:dyDescent="0.3">
      <c r="F1708" s="2">
        <v>1703</v>
      </c>
      <c r="G1708" s="12">
        <f ca="1"/>
        <v>9.821127552529485E-2</v>
      </c>
      <c r="H1708" s="12">
        <f ca="1"/>
        <v>-1.3841468026887296</v>
      </c>
    </row>
    <row r="1709" spans="6:8" x14ac:dyDescent="0.3">
      <c r="F1709" s="2">
        <v>1704</v>
      </c>
      <c r="G1709" s="12">
        <f ca="1"/>
        <v>0.29115869868443434</v>
      </c>
      <c r="H1709" s="12">
        <f ca="1"/>
        <v>-0.56837572023888161</v>
      </c>
    </row>
    <row r="1710" spans="6:8" x14ac:dyDescent="0.3">
      <c r="F1710" s="2">
        <v>1705</v>
      </c>
      <c r="G1710" s="12">
        <f ca="1"/>
        <v>0.77913548741746097</v>
      </c>
      <c r="H1710" s="12">
        <f ca="1"/>
        <v>0.80103323628450529</v>
      </c>
    </row>
    <row r="1711" spans="6:8" x14ac:dyDescent="0.3">
      <c r="F1711" s="2">
        <v>1706</v>
      </c>
      <c r="G1711" s="12">
        <f ca="1"/>
        <v>0.90974147980983822</v>
      </c>
      <c r="H1711" s="12">
        <f ca="1"/>
        <v>1.4396849746594313</v>
      </c>
    </row>
    <row r="1712" spans="6:8" x14ac:dyDescent="0.3">
      <c r="F1712" s="2">
        <v>1707</v>
      </c>
      <c r="G1712" s="12">
        <f ca="1"/>
        <v>0.48153162678907857</v>
      </c>
      <c r="H1712" s="12">
        <f ca="1"/>
        <v>-4.7482931871588425E-2</v>
      </c>
    </row>
    <row r="1713" spans="6:8" x14ac:dyDescent="0.3">
      <c r="F1713" s="2">
        <v>1708</v>
      </c>
      <c r="G1713" s="12">
        <f ca="1"/>
        <v>0.46650430040888669</v>
      </c>
      <c r="H1713" s="12">
        <f ca="1"/>
        <v>-8.6200469932949886E-2</v>
      </c>
    </row>
    <row r="1714" spans="6:8" x14ac:dyDescent="0.3">
      <c r="F1714" s="2">
        <v>1709</v>
      </c>
      <c r="G1714" s="12">
        <f ca="1"/>
        <v>0.46106873466376852</v>
      </c>
      <c r="H1714" s="12">
        <f ca="1"/>
        <v>-0.10023677435986897</v>
      </c>
    </row>
    <row r="1715" spans="6:8" x14ac:dyDescent="0.3">
      <c r="F1715" s="2">
        <v>1710</v>
      </c>
      <c r="G1715" s="12">
        <f ca="1"/>
        <v>0.86772893000767537</v>
      </c>
      <c r="H1715" s="12">
        <f ca="1"/>
        <v>1.1820202840073923</v>
      </c>
    </row>
    <row r="1716" spans="6:8" x14ac:dyDescent="0.3">
      <c r="F1716" s="2">
        <v>1711</v>
      </c>
      <c r="G1716" s="12">
        <f ca="1"/>
        <v>0.37044215195344754</v>
      </c>
      <c r="H1716" s="12">
        <f ca="1"/>
        <v>-0.34000789946802051</v>
      </c>
    </row>
    <row r="1717" spans="6:8" x14ac:dyDescent="0.3">
      <c r="F1717" s="2">
        <v>1712</v>
      </c>
      <c r="G1717" s="12">
        <f ca="1"/>
        <v>0.80693277486559856</v>
      </c>
      <c r="H1717" s="12">
        <f ca="1"/>
        <v>0.90621976711225083</v>
      </c>
    </row>
    <row r="1718" spans="6:8" x14ac:dyDescent="0.3">
      <c r="F1718" s="2">
        <v>1713</v>
      </c>
      <c r="G1718" s="12">
        <f ca="1"/>
        <v>0.45378708765923936</v>
      </c>
      <c r="H1718" s="12">
        <f ca="1"/>
        <v>-0.11907484511836419</v>
      </c>
    </row>
    <row r="1719" spans="6:8" x14ac:dyDescent="0.3">
      <c r="F1719" s="2">
        <v>1714</v>
      </c>
      <c r="G1719" s="12">
        <f ca="1"/>
        <v>0.58003923100746602</v>
      </c>
      <c r="H1719" s="12">
        <f ca="1"/>
        <v>0.20731912984843079</v>
      </c>
    </row>
    <row r="1720" spans="6:8" x14ac:dyDescent="0.3">
      <c r="F1720" s="2">
        <v>1715</v>
      </c>
      <c r="G1720" s="12">
        <f ca="1"/>
        <v>0.34905396566802427</v>
      </c>
      <c r="H1720" s="12">
        <f ca="1"/>
        <v>-0.39924219633261704</v>
      </c>
    </row>
    <row r="1721" spans="6:8" x14ac:dyDescent="0.3">
      <c r="F1721" s="2">
        <v>1716</v>
      </c>
      <c r="G1721" s="12">
        <f ca="1"/>
        <v>0.12350835420803308</v>
      </c>
      <c r="H1721" s="12">
        <f ca="1"/>
        <v>-1.22953028345606</v>
      </c>
    </row>
    <row r="1722" spans="6:8" x14ac:dyDescent="0.3">
      <c r="F1722" s="2">
        <v>1717</v>
      </c>
      <c r="G1722" s="12">
        <f ca="1"/>
        <v>0.85679672916546723</v>
      </c>
      <c r="H1722" s="12">
        <f ca="1"/>
        <v>1.1261381662331449</v>
      </c>
    </row>
    <row r="1723" spans="6:8" x14ac:dyDescent="0.3">
      <c r="F1723" s="2">
        <v>1718</v>
      </c>
      <c r="G1723" s="12">
        <f ca="1"/>
        <v>0.27650944668391553</v>
      </c>
      <c r="H1723" s="12">
        <f ca="1"/>
        <v>-0.61385405038050445</v>
      </c>
    </row>
    <row r="1724" spans="6:8" x14ac:dyDescent="0.3">
      <c r="F1724" s="2">
        <v>1719</v>
      </c>
      <c r="G1724" s="12">
        <f ca="1"/>
        <v>0.14592148842212405</v>
      </c>
      <c r="H1724" s="12">
        <f ca="1"/>
        <v>-1.1127652995428401</v>
      </c>
    </row>
    <row r="1725" spans="6:8" x14ac:dyDescent="0.3">
      <c r="F1725" s="2">
        <v>1720</v>
      </c>
      <c r="G1725" s="12">
        <f ca="1"/>
        <v>3.6969375899885693E-2</v>
      </c>
      <c r="H1725" s="12">
        <f ca="1"/>
        <v>-1.9955125414642438</v>
      </c>
    </row>
    <row r="1726" spans="6:8" x14ac:dyDescent="0.3">
      <c r="F1726" s="2">
        <v>1721</v>
      </c>
      <c r="G1726" s="12">
        <f ca="1"/>
        <v>0.15659673357328363</v>
      </c>
      <c r="H1726" s="12">
        <f ca="1"/>
        <v>-1.0620379949025545</v>
      </c>
    </row>
    <row r="1727" spans="6:8" x14ac:dyDescent="0.3">
      <c r="F1727" s="2">
        <v>1722</v>
      </c>
      <c r="G1727" s="12">
        <f ca="1"/>
        <v>0.10302720960728973</v>
      </c>
      <c r="H1727" s="12">
        <f ca="1"/>
        <v>-1.3523420375259452</v>
      </c>
    </row>
    <row r="1728" spans="6:8" x14ac:dyDescent="0.3">
      <c r="F1728" s="2">
        <v>1723</v>
      </c>
      <c r="G1728" s="12">
        <f ca="1"/>
        <v>0.53739089079428659</v>
      </c>
      <c r="H1728" s="12">
        <f ca="1"/>
        <v>9.6256980791865773E-2</v>
      </c>
    </row>
    <row r="1729" spans="6:8" x14ac:dyDescent="0.3">
      <c r="F1729" s="2">
        <v>1724</v>
      </c>
      <c r="G1729" s="12">
        <f ca="1"/>
        <v>0.44201458350834222</v>
      </c>
      <c r="H1729" s="12">
        <f ca="1"/>
        <v>-0.14963279263800497</v>
      </c>
    </row>
    <row r="1730" spans="6:8" x14ac:dyDescent="0.3">
      <c r="F1730" s="2">
        <v>1725</v>
      </c>
      <c r="G1730" s="12">
        <f ca="1"/>
        <v>2.7737374562583517E-2</v>
      </c>
      <c r="H1730" s="12">
        <f ca="1"/>
        <v>-2.1667382258714021</v>
      </c>
    </row>
    <row r="1731" spans="6:8" x14ac:dyDescent="0.3">
      <c r="F1731" s="2">
        <v>1726</v>
      </c>
      <c r="G1731" s="12">
        <f ca="1"/>
        <v>0.29461901225875997</v>
      </c>
      <c r="H1731" s="12">
        <f ca="1"/>
        <v>-0.55781708022289467</v>
      </c>
    </row>
    <row r="1732" spans="6:8" x14ac:dyDescent="0.3">
      <c r="F1732" s="2">
        <v>1727</v>
      </c>
      <c r="G1732" s="12">
        <f ca="1"/>
        <v>0.87923947740654773</v>
      </c>
      <c r="H1732" s="12">
        <f ca="1"/>
        <v>1.2449880079321201</v>
      </c>
    </row>
    <row r="1733" spans="6:8" x14ac:dyDescent="0.3">
      <c r="F1733" s="2">
        <v>1728</v>
      </c>
      <c r="G1733" s="12">
        <f ca="1"/>
        <v>0.61256462633620656</v>
      </c>
      <c r="H1733" s="12">
        <f ca="1"/>
        <v>0.29386389712976124</v>
      </c>
    </row>
    <row r="1734" spans="6:8" x14ac:dyDescent="0.3">
      <c r="F1734" s="2">
        <v>1729</v>
      </c>
      <c r="G1734" s="12">
        <f ca="1"/>
        <v>0.40669353532816177</v>
      </c>
      <c r="H1734" s="12">
        <f ca="1"/>
        <v>-0.24237640389504742</v>
      </c>
    </row>
    <row r="1735" spans="6:8" x14ac:dyDescent="0.3">
      <c r="F1735" s="2">
        <v>1730</v>
      </c>
      <c r="G1735" s="12">
        <f ca="1"/>
        <v>0.72524285534809674</v>
      </c>
      <c r="H1735" s="12">
        <f ca="1"/>
        <v>0.61938340499429889</v>
      </c>
    </row>
    <row r="1736" spans="6:8" x14ac:dyDescent="0.3">
      <c r="F1736" s="2">
        <v>1731</v>
      </c>
      <c r="G1736" s="12">
        <f ca="1"/>
        <v>0.56863930549018482</v>
      </c>
      <c r="H1736" s="12">
        <f ca="1"/>
        <v>0.17741912302996093</v>
      </c>
    </row>
    <row r="1737" spans="6:8" x14ac:dyDescent="0.3">
      <c r="F1737" s="2">
        <v>1732</v>
      </c>
      <c r="G1737" s="12">
        <f ca="1"/>
        <v>0.30590563377229607</v>
      </c>
      <c r="H1737" s="12">
        <f ca="1"/>
        <v>-0.52382565015103</v>
      </c>
    </row>
    <row r="1738" spans="6:8" x14ac:dyDescent="0.3">
      <c r="F1738" s="2">
        <v>1733</v>
      </c>
      <c r="G1738" s="12">
        <f ca="1"/>
        <v>0.82624361056859486</v>
      </c>
      <c r="H1738" s="12">
        <f ca="1"/>
        <v>0.985733922300842</v>
      </c>
    </row>
    <row r="1739" spans="6:8" x14ac:dyDescent="0.3">
      <c r="F1739" s="2">
        <v>1734</v>
      </c>
      <c r="G1739" s="12">
        <f ca="1"/>
        <v>0.80516055644265339</v>
      </c>
      <c r="H1739" s="12">
        <f ca="1"/>
        <v>0.89921216212770694</v>
      </c>
    </row>
    <row r="1740" spans="6:8" x14ac:dyDescent="0.3">
      <c r="F1740" s="2">
        <v>1735</v>
      </c>
      <c r="G1740" s="12">
        <f ca="1"/>
        <v>0.44382436469787678</v>
      </c>
      <c r="H1740" s="12">
        <f ca="1"/>
        <v>-0.14492593023096031</v>
      </c>
    </row>
    <row r="1741" spans="6:8" x14ac:dyDescent="0.3">
      <c r="F1741" s="2">
        <v>1736</v>
      </c>
      <c r="G1741" s="12">
        <f ca="1"/>
        <v>0.65767794042022176</v>
      </c>
      <c r="H1741" s="12">
        <f ca="1"/>
        <v>0.41819377351158149</v>
      </c>
    </row>
    <row r="1742" spans="6:8" x14ac:dyDescent="0.3">
      <c r="F1742" s="2">
        <v>1737</v>
      </c>
      <c r="G1742" s="12">
        <f ca="1"/>
        <v>6.9285017555742456E-3</v>
      </c>
      <c r="H1742" s="12">
        <f ca="1"/>
        <v>-2.9779147885397745</v>
      </c>
    </row>
    <row r="1743" spans="6:8" x14ac:dyDescent="0.3">
      <c r="F1743" s="2">
        <v>1738</v>
      </c>
      <c r="G1743" s="12">
        <f ca="1"/>
        <v>0.60069729415941064</v>
      </c>
      <c r="H1743" s="12">
        <f ca="1"/>
        <v>0.26204509993922748</v>
      </c>
    </row>
    <row r="1744" spans="6:8" x14ac:dyDescent="0.3">
      <c r="F1744" s="2">
        <v>1739</v>
      </c>
      <c r="G1744" s="12">
        <f ca="1"/>
        <v>7.2263374085664855E-2</v>
      </c>
      <c r="H1744" s="12">
        <f ca="1"/>
        <v>-1.5828984784067799</v>
      </c>
    </row>
    <row r="1745" spans="6:8" x14ac:dyDescent="0.3">
      <c r="F1745" s="2">
        <v>1740</v>
      </c>
      <c r="G1745" s="12">
        <f ca="1"/>
        <v>0.55926292273501876</v>
      </c>
      <c r="H1745" s="12">
        <f ca="1"/>
        <v>0.15295750448550288</v>
      </c>
    </row>
    <row r="1746" spans="6:8" x14ac:dyDescent="0.3">
      <c r="F1746" s="2">
        <v>1741</v>
      </c>
      <c r="G1746" s="12">
        <f ca="1"/>
        <v>0.16587478288509394</v>
      </c>
      <c r="H1746" s="12">
        <f ca="1"/>
        <v>-1.0200467627722196</v>
      </c>
    </row>
    <row r="1747" spans="6:8" x14ac:dyDescent="0.3">
      <c r="F1747" s="2">
        <v>1742</v>
      </c>
      <c r="G1747" s="12">
        <f ca="1"/>
        <v>0.19809407035506266</v>
      </c>
      <c r="H1747" s="12">
        <f ca="1"/>
        <v>-0.88645858312963821</v>
      </c>
    </row>
    <row r="1748" spans="6:8" x14ac:dyDescent="0.3">
      <c r="F1748" s="2">
        <v>1743</v>
      </c>
      <c r="G1748" s="12">
        <f ca="1"/>
        <v>0.91449106578441364</v>
      </c>
      <c r="H1748" s="12">
        <f ca="1"/>
        <v>1.4748854707949517</v>
      </c>
    </row>
    <row r="1749" spans="6:8" x14ac:dyDescent="0.3">
      <c r="F1749" s="2">
        <v>1744</v>
      </c>
      <c r="G1749" s="12">
        <f ca="1"/>
        <v>0.28608404850328539</v>
      </c>
      <c r="H1749" s="12">
        <f ca="1"/>
        <v>-0.58398376610003588</v>
      </c>
    </row>
    <row r="1750" spans="6:8" x14ac:dyDescent="0.3">
      <c r="F1750" s="2">
        <v>1745</v>
      </c>
      <c r="G1750" s="12">
        <f ca="1"/>
        <v>0.32821819296783472</v>
      </c>
      <c r="H1750" s="12">
        <f ca="1"/>
        <v>-0.45844202311847554</v>
      </c>
    </row>
    <row r="1751" spans="6:8" x14ac:dyDescent="0.3">
      <c r="F1751" s="2">
        <v>1746</v>
      </c>
      <c r="G1751" s="12">
        <f ca="1"/>
        <v>0.49347031858657031</v>
      </c>
      <c r="H1751" s="12">
        <f ca="1"/>
        <v>-1.6782004268700735E-2</v>
      </c>
    </row>
    <row r="1752" spans="6:8" x14ac:dyDescent="0.3">
      <c r="F1752" s="2">
        <v>1747</v>
      </c>
      <c r="G1752" s="12">
        <f ca="1"/>
        <v>0.47873228313737548</v>
      </c>
      <c r="H1752" s="12">
        <f ca="1"/>
        <v>-5.4687532876347277E-2</v>
      </c>
    </row>
    <row r="1753" spans="6:8" x14ac:dyDescent="0.3">
      <c r="F1753" s="2">
        <v>1748</v>
      </c>
      <c r="G1753" s="12">
        <f ca="1"/>
        <v>0.76976738178745374</v>
      </c>
      <c r="H1753" s="12">
        <f ca="1"/>
        <v>0.76759982807529947</v>
      </c>
    </row>
    <row r="1754" spans="6:8" x14ac:dyDescent="0.3">
      <c r="F1754" s="2">
        <v>1749</v>
      </c>
      <c r="G1754" s="12">
        <f ca="1"/>
        <v>0.17303645684502889</v>
      </c>
      <c r="H1754" s="12">
        <f ca="1"/>
        <v>-0.9888198392641947</v>
      </c>
    </row>
    <row r="1755" spans="6:8" x14ac:dyDescent="0.3">
      <c r="F1755" s="2">
        <v>1750</v>
      </c>
      <c r="G1755" s="12">
        <f ca="1"/>
        <v>0.90211520594046046</v>
      </c>
      <c r="H1755" s="12">
        <f ca="1"/>
        <v>1.3863501832089808</v>
      </c>
    </row>
    <row r="1756" spans="6:8" x14ac:dyDescent="0.3">
      <c r="F1756" s="2">
        <v>1751</v>
      </c>
      <c r="G1756" s="12">
        <f ca="1"/>
        <v>6.2605416378499257E-2</v>
      </c>
      <c r="H1756" s="12">
        <f ca="1"/>
        <v>-1.6733108469848303</v>
      </c>
    </row>
    <row r="1757" spans="6:8" x14ac:dyDescent="0.3">
      <c r="F1757" s="2">
        <v>1752</v>
      </c>
      <c r="G1757" s="12">
        <f ca="1"/>
        <v>0.68787608324037719</v>
      </c>
      <c r="H1757" s="12">
        <f ca="1"/>
        <v>0.50537400860256532</v>
      </c>
    </row>
    <row r="1758" spans="6:8" x14ac:dyDescent="0.3">
      <c r="F1758" s="2">
        <v>1753</v>
      </c>
      <c r="G1758" s="12">
        <f ca="1"/>
        <v>0.53524499787406943</v>
      </c>
      <c r="H1758" s="12">
        <f ca="1"/>
        <v>9.0715514098279978E-2</v>
      </c>
    </row>
    <row r="1759" spans="6:8" x14ac:dyDescent="0.3">
      <c r="F1759" s="2">
        <v>1754</v>
      </c>
      <c r="G1759" s="12">
        <f ca="1"/>
        <v>0.4587212307148385</v>
      </c>
      <c r="H1759" s="12">
        <f ca="1"/>
        <v>-0.10630529101422413</v>
      </c>
    </row>
    <row r="1760" spans="6:8" x14ac:dyDescent="0.3">
      <c r="F1760" s="2">
        <v>1755</v>
      </c>
      <c r="G1760" s="12">
        <f ca="1"/>
        <v>0.83150871605387988</v>
      </c>
      <c r="H1760" s="12">
        <f ca="1"/>
        <v>1.0085241798366271</v>
      </c>
    </row>
    <row r="1761" spans="6:8" x14ac:dyDescent="0.3">
      <c r="F1761" s="2">
        <v>1756</v>
      </c>
      <c r="G1761" s="12">
        <f ca="1"/>
        <v>0.95609474085502089</v>
      </c>
      <c r="H1761" s="12">
        <f ca="1"/>
        <v>1.8917357973082018</v>
      </c>
    </row>
    <row r="1762" spans="6:8" x14ac:dyDescent="0.3">
      <c r="F1762" s="2">
        <v>1757</v>
      </c>
      <c r="G1762" s="12">
        <f ca="1"/>
        <v>0.33759531539525511</v>
      </c>
      <c r="H1762" s="12">
        <f ca="1"/>
        <v>-0.4315977250294058</v>
      </c>
    </row>
    <row r="1763" spans="6:8" x14ac:dyDescent="0.3">
      <c r="F1763" s="2">
        <v>1758</v>
      </c>
      <c r="G1763" s="12">
        <f ca="1"/>
        <v>0.13601986942824484</v>
      </c>
      <c r="H1763" s="12">
        <f ca="1"/>
        <v>-1.1624601678025963</v>
      </c>
    </row>
    <row r="1764" spans="6:8" x14ac:dyDescent="0.3">
      <c r="F1764" s="2">
        <v>1759</v>
      </c>
      <c r="G1764" s="12">
        <f ca="1"/>
        <v>0.30618351942998823</v>
      </c>
      <c r="H1764" s="12">
        <f ca="1"/>
        <v>-0.52299703339979697</v>
      </c>
    </row>
    <row r="1765" spans="6:8" x14ac:dyDescent="0.3">
      <c r="F1765" s="2">
        <v>1760</v>
      </c>
      <c r="G1765" s="12">
        <f ca="1"/>
        <v>0.61976949677639093</v>
      </c>
      <c r="H1765" s="12">
        <f ca="1"/>
        <v>0.31333892775362387</v>
      </c>
    </row>
    <row r="1766" spans="6:8" x14ac:dyDescent="0.3">
      <c r="F1766" s="2">
        <v>1761</v>
      </c>
      <c r="G1766" s="12">
        <f ca="1"/>
        <v>0.98866717734626008</v>
      </c>
      <c r="H1766" s="12">
        <f ca="1"/>
        <v>2.6908745902866258</v>
      </c>
    </row>
    <row r="1767" spans="6:8" x14ac:dyDescent="0.3">
      <c r="F1767" s="2">
        <v>1762</v>
      </c>
      <c r="G1767" s="12">
        <f ca="1"/>
        <v>0.78477439706410324</v>
      </c>
      <c r="H1767" s="12">
        <f ca="1"/>
        <v>0.82161095015017671</v>
      </c>
    </row>
    <row r="1768" spans="6:8" x14ac:dyDescent="0.3">
      <c r="F1768" s="2">
        <v>1763</v>
      </c>
      <c r="G1768" s="12">
        <f ca="1"/>
        <v>0.9691293714775564</v>
      </c>
      <c r="H1768" s="12">
        <f ca="1"/>
        <v>2.1032284759381135</v>
      </c>
    </row>
    <row r="1769" spans="6:8" x14ac:dyDescent="0.3">
      <c r="F1769" s="2">
        <v>1764</v>
      </c>
      <c r="G1769" s="12">
        <f ca="1"/>
        <v>0.62631558224525308</v>
      </c>
      <c r="H1769" s="12">
        <f ca="1"/>
        <v>0.33114598168340387</v>
      </c>
    </row>
    <row r="1770" spans="6:8" x14ac:dyDescent="0.3">
      <c r="F1770" s="2">
        <v>1765</v>
      </c>
      <c r="G1770" s="12">
        <f ca="1"/>
        <v>0.29365845455063933</v>
      </c>
      <c r="H1770" s="12">
        <f ca="1"/>
        <v>-0.56074138535564166</v>
      </c>
    </row>
    <row r="1771" spans="6:8" x14ac:dyDescent="0.3">
      <c r="F1771" s="2">
        <v>1766</v>
      </c>
      <c r="G1771" s="12">
        <f ca="1"/>
        <v>0.36157196987682605</v>
      </c>
      <c r="H1771" s="12">
        <f ca="1"/>
        <v>-0.36440398241170274</v>
      </c>
    </row>
    <row r="1772" spans="6:8" x14ac:dyDescent="0.3">
      <c r="F1772" s="2">
        <v>1767</v>
      </c>
      <c r="G1772" s="12">
        <f ca="1"/>
        <v>0.15913979088357499</v>
      </c>
      <c r="H1772" s="12">
        <f ca="1"/>
        <v>-1.0503456083052969</v>
      </c>
    </row>
    <row r="1773" spans="6:8" x14ac:dyDescent="0.3">
      <c r="F1773" s="2">
        <v>1768</v>
      </c>
      <c r="G1773" s="12">
        <f ca="1"/>
        <v>6.2209465692124821E-2</v>
      </c>
      <c r="H1773" s="12">
        <f ca="1"/>
        <v>-1.677277811131227</v>
      </c>
    </row>
    <row r="1774" spans="6:8" x14ac:dyDescent="0.3">
      <c r="F1774" s="2">
        <v>1769</v>
      </c>
      <c r="G1774" s="12">
        <f ca="1"/>
        <v>0.57874867219262649</v>
      </c>
      <c r="H1774" s="12">
        <f ca="1"/>
        <v>0.20392455565914497</v>
      </c>
    </row>
    <row r="1775" spans="6:8" x14ac:dyDescent="0.3">
      <c r="F1775" s="2">
        <v>1770</v>
      </c>
      <c r="G1775" s="12">
        <f ca="1"/>
        <v>0.43760378832359281</v>
      </c>
      <c r="H1775" s="12">
        <f ca="1"/>
        <v>-0.16111984100361096</v>
      </c>
    </row>
    <row r="1776" spans="6:8" x14ac:dyDescent="0.3">
      <c r="F1776" s="2">
        <v>1771</v>
      </c>
      <c r="G1776" s="12">
        <f ca="1"/>
        <v>0.99488585075935254</v>
      </c>
      <c r="H1776" s="12">
        <f ca="1"/>
        <v>3.1559888076223785</v>
      </c>
    </row>
    <row r="1777" spans="6:8" x14ac:dyDescent="0.3">
      <c r="F1777" s="2">
        <v>1772</v>
      </c>
      <c r="G1777" s="12">
        <f ca="1"/>
        <v>0.31787836756161525</v>
      </c>
      <c r="H1777" s="12">
        <f ca="1"/>
        <v>-0.48846172602190319</v>
      </c>
    </row>
    <row r="1778" spans="6:8" x14ac:dyDescent="0.3">
      <c r="F1778" s="2">
        <v>1773</v>
      </c>
      <c r="G1778" s="12">
        <f ca="1"/>
        <v>0.74400513036109039</v>
      </c>
      <c r="H1778" s="12">
        <f ca="1"/>
        <v>0.679915984550302</v>
      </c>
    </row>
    <row r="1779" spans="6:8" x14ac:dyDescent="0.3">
      <c r="F1779" s="2">
        <v>1774</v>
      </c>
      <c r="G1779" s="12">
        <f ca="1"/>
        <v>1.9694228474011366E-2</v>
      </c>
      <c r="H1779" s="12">
        <f ca="1"/>
        <v>-2.3683432547084537</v>
      </c>
    </row>
    <row r="1780" spans="6:8" x14ac:dyDescent="0.3">
      <c r="F1780" s="2">
        <v>1775</v>
      </c>
      <c r="G1780" s="12">
        <f ca="1"/>
        <v>0.6190032188600112</v>
      </c>
      <c r="H1780" s="12">
        <f ca="1"/>
        <v>0.31126162652268674</v>
      </c>
    </row>
    <row r="1781" spans="6:8" x14ac:dyDescent="0.3">
      <c r="F1781" s="2">
        <v>1776</v>
      </c>
      <c r="G1781" s="12">
        <f ca="1"/>
        <v>0.25253877899802135</v>
      </c>
      <c r="H1781" s="12">
        <f ca="1"/>
        <v>-0.69135118100319637</v>
      </c>
    </row>
    <row r="1782" spans="6:8" x14ac:dyDescent="0.3">
      <c r="F1782" s="2">
        <v>1777</v>
      </c>
      <c r="G1782" s="12">
        <f ca="1"/>
        <v>0.32092041153442064</v>
      </c>
      <c r="H1782" s="12">
        <f ca="1"/>
        <v>-0.47958177827936649</v>
      </c>
    </row>
    <row r="1783" spans="6:8" x14ac:dyDescent="0.3">
      <c r="F1783" s="2">
        <v>1778</v>
      </c>
      <c r="G1783" s="12">
        <f ca="1"/>
        <v>0.53900198420364109</v>
      </c>
      <c r="H1783" s="12">
        <f ca="1"/>
        <v>0.10041952875132866</v>
      </c>
    </row>
    <row r="1784" spans="6:8" x14ac:dyDescent="0.3">
      <c r="F1784" s="2">
        <v>1779</v>
      </c>
      <c r="G1784" s="12">
        <f ca="1"/>
        <v>0.75085417539972266</v>
      </c>
      <c r="H1784" s="12">
        <f ca="1"/>
        <v>0.70267055835505954</v>
      </c>
    </row>
    <row r="1785" spans="6:8" x14ac:dyDescent="0.3">
      <c r="F1785" s="2">
        <v>1780</v>
      </c>
      <c r="G1785" s="12">
        <f ca="1"/>
        <v>0.36286185091725542</v>
      </c>
      <c r="H1785" s="12">
        <f ca="1"/>
        <v>-0.36084206516635553</v>
      </c>
    </row>
    <row r="1786" spans="6:8" x14ac:dyDescent="0.3">
      <c r="F1786" s="2">
        <v>1781</v>
      </c>
      <c r="G1786" s="12">
        <f ca="1"/>
        <v>0.5976932114722584</v>
      </c>
      <c r="H1786" s="12">
        <f ca="1"/>
        <v>0.25403764610967688</v>
      </c>
    </row>
    <row r="1787" spans="6:8" x14ac:dyDescent="0.3">
      <c r="F1787" s="2">
        <v>1782</v>
      </c>
      <c r="G1787" s="12">
        <f ca="1"/>
        <v>0.9631404520755904</v>
      </c>
      <c r="H1787" s="12">
        <f ca="1"/>
        <v>1.9972985944682988</v>
      </c>
    </row>
    <row r="1788" spans="6:8" x14ac:dyDescent="0.3">
      <c r="F1788" s="2">
        <v>1783</v>
      </c>
      <c r="G1788" s="12">
        <f ca="1"/>
        <v>0.16958606471348103</v>
      </c>
      <c r="H1788" s="12">
        <f ca="1"/>
        <v>-1.0037424328261502</v>
      </c>
    </row>
    <row r="1789" spans="6:8" x14ac:dyDescent="0.3">
      <c r="F1789" s="2">
        <v>1784</v>
      </c>
      <c r="G1789" s="12">
        <f ca="1"/>
        <v>0.23160212885780895</v>
      </c>
      <c r="H1789" s="12">
        <f ca="1"/>
        <v>-0.76278686838828791</v>
      </c>
    </row>
    <row r="1790" spans="6:8" x14ac:dyDescent="0.3">
      <c r="F1790" s="2">
        <v>1785</v>
      </c>
      <c r="G1790" s="12">
        <f ca="1"/>
        <v>0.83249860255387542</v>
      </c>
      <c r="H1790" s="12">
        <f ca="1"/>
        <v>1.0128676813597424</v>
      </c>
    </row>
    <row r="1791" spans="6:8" x14ac:dyDescent="0.3">
      <c r="F1791" s="2">
        <v>1786</v>
      </c>
      <c r="G1791" s="12">
        <f ca="1"/>
        <v>0.12072568818974716</v>
      </c>
      <c r="H1791" s="12">
        <f ca="1"/>
        <v>-1.245185790779503</v>
      </c>
    </row>
    <row r="1792" spans="6:8" x14ac:dyDescent="0.3">
      <c r="F1792" s="2">
        <v>1787</v>
      </c>
      <c r="G1792" s="12">
        <f ca="1"/>
        <v>0.49907515073018272</v>
      </c>
      <c r="H1792" s="12">
        <f ca="1"/>
        <v>-2.3768447707989094E-3</v>
      </c>
    </row>
    <row r="1793" spans="6:8" x14ac:dyDescent="0.3">
      <c r="F1793" s="2">
        <v>1788</v>
      </c>
      <c r="G1793" s="12">
        <f ca="1"/>
        <v>0.35880331260827458</v>
      </c>
      <c r="H1793" s="12">
        <f ca="1"/>
        <v>-0.3720664904864488</v>
      </c>
    </row>
    <row r="1794" spans="6:8" x14ac:dyDescent="0.3">
      <c r="F1794" s="2">
        <v>1789</v>
      </c>
      <c r="G1794" s="12">
        <f ca="1"/>
        <v>0.87392183637204446</v>
      </c>
      <c r="H1794" s="12">
        <f ca="1"/>
        <v>1.2153237668258021</v>
      </c>
    </row>
    <row r="1795" spans="6:8" x14ac:dyDescent="0.3">
      <c r="F1795" s="2">
        <v>1790</v>
      </c>
      <c r="G1795" s="12">
        <f ca="1"/>
        <v>0.9786817923831046</v>
      </c>
      <c r="H1795" s="12">
        <f ca="1"/>
        <v>2.3218743526790928</v>
      </c>
    </row>
    <row r="1796" spans="6:8" x14ac:dyDescent="0.3">
      <c r="F1796" s="2">
        <v>1791</v>
      </c>
      <c r="G1796" s="12">
        <f ca="1"/>
        <v>0.21286609896204456</v>
      </c>
      <c r="H1796" s="12">
        <f ca="1"/>
        <v>-0.83032841161770132</v>
      </c>
    </row>
    <row r="1797" spans="6:8" x14ac:dyDescent="0.3">
      <c r="F1797" s="2">
        <v>1792</v>
      </c>
      <c r="G1797" s="12">
        <f ca="1"/>
        <v>0.31497386390775572</v>
      </c>
      <c r="H1797" s="12">
        <f ca="1"/>
        <v>-0.49697896645807288</v>
      </c>
    </row>
    <row r="1798" spans="6:8" x14ac:dyDescent="0.3">
      <c r="F1798" s="2">
        <v>1793</v>
      </c>
      <c r="G1798" s="12">
        <f ca="1"/>
        <v>0.46762667690236936</v>
      </c>
      <c r="H1798" s="12">
        <f ca="1"/>
        <v>-8.3304571896890806E-2</v>
      </c>
    </row>
    <row r="1799" spans="6:8" x14ac:dyDescent="0.3">
      <c r="F1799" s="2">
        <v>1794</v>
      </c>
      <c r="G1799" s="12">
        <f ca="1"/>
        <v>0.98537889834937165</v>
      </c>
      <c r="H1799" s="12">
        <f ca="1"/>
        <v>2.5424073372691258</v>
      </c>
    </row>
    <row r="1800" spans="6:8" x14ac:dyDescent="0.3">
      <c r="F1800" s="2">
        <v>1795</v>
      </c>
      <c r="G1800" s="12">
        <f ca="1"/>
        <v>0.36263537236738164</v>
      </c>
      <c r="H1800" s="12">
        <f ca="1"/>
        <v>-0.36146710897101514</v>
      </c>
    </row>
    <row r="1801" spans="6:8" x14ac:dyDescent="0.3">
      <c r="F1801" s="2">
        <v>1796</v>
      </c>
      <c r="G1801" s="12">
        <f ca="1"/>
        <v>0.13565952772368672</v>
      </c>
      <c r="H1801" s="12">
        <f ca="1"/>
        <v>-1.1643216250295187</v>
      </c>
    </row>
    <row r="1802" spans="6:8" x14ac:dyDescent="0.3">
      <c r="F1802" s="2">
        <v>1797</v>
      </c>
      <c r="G1802" s="12">
        <f ca="1"/>
        <v>0.93614417450761578</v>
      </c>
      <c r="H1802" s="12">
        <f ca="1"/>
        <v>1.6609296069773816</v>
      </c>
    </row>
    <row r="1803" spans="6:8" x14ac:dyDescent="0.3">
      <c r="F1803" s="2">
        <v>1798</v>
      </c>
      <c r="G1803" s="12">
        <f ca="1"/>
        <v>0.29963052294925907</v>
      </c>
      <c r="H1803" s="12">
        <f ca="1"/>
        <v>-0.54264155450811702</v>
      </c>
    </row>
    <row r="1804" spans="6:8" x14ac:dyDescent="0.3">
      <c r="F1804" s="2">
        <v>1799</v>
      </c>
      <c r="G1804" s="12">
        <f ca="1"/>
        <v>0.65849719274964236</v>
      </c>
      <c r="H1804" s="12">
        <f ca="1"/>
        <v>0.42051110160489447</v>
      </c>
    </row>
    <row r="1805" spans="6:8" x14ac:dyDescent="0.3">
      <c r="F1805" s="2">
        <v>1800</v>
      </c>
      <c r="G1805" s="12">
        <f ca="1"/>
        <v>0.29928477159537459</v>
      </c>
      <c r="H1805" s="12">
        <f ca="1"/>
        <v>-0.54368421821893442</v>
      </c>
    </row>
    <row r="1806" spans="6:8" x14ac:dyDescent="0.3">
      <c r="F1806" s="2">
        <v>1801</v>
      </c>
      <c r="G1806" s="12">
        <f ca="1"/>
        <v>0.50797033265159741</v>
      </c>
      <c r="H1806" s="12">
        <f ca="1"/>
        <v>2.0485155727738392E-2</v>
      </c>
    </row>
    <row r="1807" spans="6:8" x14ac:dyDescent="0.3">
      <c r="F1807" s="2">
        <v>1802</v>
      </c>
      <c r="G1807" s="12">
        <f ca="1"/>
        <v>0.97843863841699608</v>
      </c>
      <c r="H1807" s="12">
        <f ca="1"/>
        <v>2.315215597866545</v>
      </c>
    </row>
    <row r="1808" spans="6:8" x14ac:dyDescent="0.3">
      <c r="F1808" s="2">
        <v>1803</v>
      </c>
      <c r="G1808" s="12">
        <f ca="1"/>
        <v>0.23759696536967723</v>
      </c>
      <c r="H1808" s="12">
        <f ca="1"/>
        <v>-0.7419310362305046</v>
      </c>
    </row>
    <row r="1809" spans="6:8" x14ac:dyDescent="0.3">
      <c r="F1809" s="2">
        <v>1804</v>
      </c>
      <c r="G1809" s="12">
        <f ca="1"/>
        <v>4.3640023820665119E-2</v>
      </c>
      <c r="H1809" s="12">
        <f ca="1"/>
        <v>-1.8954128342052936</v>
      </c>
    </row>
    <row r="1810" spans="6:8" x14ac:dyDescent="0.3">
      <c r="F1810" s="2">
        <v>1805</v>
      </c>
      <c r="G1810" s="12">
        <f ca="1"/>
        <v>0.39971120579752806</v>
      </c>
      <c r="H1810" s="12">
        <f ca="1"/>
        <v>-0.26095516697177668</v>
      </c>
    </row>
    <row r="1811" spans="6:8" x14ac:dyDescent="0.3">
      <c r="F1811" s="2">
        <v>1806</v>
      </c>
      <c r="G1811" s="12">
        <f ca="1"/>
        <v>0.49156034241423141</v>
      </c>
      <c r="H1811" s="12">
        <f ca="1"/>
        <v>-2.1691605630258952E-2</v>
      </c>
    </row>
    <row r="1812" spans="6:8" x14ac:dyDescent="0.3">
      <c r="F1812" s="2">
        <v>1807</v>
      </c>
      <c r="G1812" s="12">
        <f ca="1"/>
        <v>0.86451852303563714</v>
      </c>
      <c r="H1812" s="12">
        <f ca="1"/>
        <v>1.1652428459489967</v>
      </c>
    </row>
    <row r="1813" spans="6:8" x14ac:dyDescent="0.3">
      <c r="F1813" s="2">
        <v>1808</v>
      </c>
      <c r="G1813" s="12">
        <f ca="1"/>
        <v>0.32304166096205478</v>
      </c>
      <c r="H1813" s="12">
        <f ca="1"/>
        <v>-0.47341371548917621</v>
      </c>
    </row>
    <row r="1814" spans="6:8" x14ac:dyDescent="0.3">
      <c r="F1814" s="2">
        <v>1809</v>
      </c>
      <c r="G1814" s="12">
        <f ca="1"/>
        <v>0.59477905932775843</v>
      </c>
      <c r="H1814" s="12">
        <f ca="1"/>
        <v>0.2462868840504478</v>
      </c>
    </row>
    <row r="1815" spans="6:8" x14ac:dyDescent="0.3">
      <c r="F1815" s="2">
        <v>1810</v>
      </c>
      <c r="G1815" s="12">
        <f ca="1"/>
        <v>0.47906952947385872</v>
      </c>
      <c r="H1815" s="12">
        <f ca="1"/>
        <v>-5.3819413121036136E-2</v>
      </c>
    </row>
    <row r="1816" spans="6:8" x14ac:dyDescent="0.3">
      <c r="F1816" s="2">
        <v>1811</v>
      </c>
      <c r="G1816" s="12">
        <f ca="1"/>
        <v>0.18229420309981781</v>
      </c>
      <c r="H1816" s="12">
        <f ca="1"/>
        <v>-0.94983123845610784</v>
      </c>
    </row>
    <row r="1817" spans="6:8" x14ac:dyDescent="0.3">
      <c r="F1817" s="2">
        <v>1812</v>
      </c>
      <c r="G1817" s="12">
        <f ca="1"/>
        <v>0.70485450203937416</v>
      </c>
      <c r="H1817" s="12">
        <f ca="1"/>
        <v>0.55621641432719027</v>
      </c>
    </row>
    <row r="1818" spans="6:8" x14ac:dyDescent="0.3">
      <c r="F1818" s="2">
        <v>1813</v>
      </c>
      <c r="G1818" s="12">
        <f ca="1"/>
        <v>0.28744022209504716</v>
      </c>
      <c r="H1818" s="12">
        <f ca="1"/>
        <v>-0.57979791558772686</v>
      </c>
    </row>
    <row r="1819" spans="6:8" x14ac:dyDescent="0.3">
      <c r="F1819" s="2">
        <v>1814</v>
      </c>
      <c r="G1819" s="12">
        <f ca="1"/>
        <v>0.72220605394534498</v>
      </c>
      <c r="H1819" s="12">
        <f ca="1"/>
        <v>0.609813447015909</v>
      </c>
    </row>
    <row r="1820" spans="6:8" x14ac:dyDescent="0.3">
      <c r="F1820" s="2">
        <v>1815</v>
      </c>
      <c r="G1820" s="12">
        <f ca="1"/>
        <v>0.88171134934760187</v>
      </c>
      <c r="H1820" s="12">
        <f ca="1"/>
        <v>1.2591395528450984</v>
      </c>
    </row>
    <row r="1821" spans="6:8" x14ac:dyDescent="0.3">
      <c r="F1821" s="2">
        <v>1816</v>
      </c>
      <c r="G1821" s="12">
        <f ca="1"/>
        <v>0.30843687919494034</v>
      </c>
      <c r="H1821" s="12">
        <f ca="1"/>
        <v>-0.51629193696027476</v>
      </c>
    </row>
    <row r="1822" spans="6:8" x14ac:dyDescent="0.3">
      <c r="F1822" s="2">
        <v>1817</v>
      </c>
      <c r="G1822" s="12">
        <f ca="1"/>
        <v>0.54449477135269686</v>
      </c>
      <c r="H1822" s="12">
        <f ca="1"/>
        <v>0.11462599475917445</v>
      </c>
    </row>
    <row r="1823" spans="6:8" x14ac:dyDescent="0.3">
      <c r="F1823" s="2">
        <v>1818</v>
      </c>
      <c r="G1823" s="12">
        <f ca="1"/>
        <v>6.8851491843990864E-3</v>
      </c>
      <c r="H1823" s="12">
        <f ca="1"/>
        <v>-2.9815860635010378</v>
      </c>
    </row>
    <row r="1824" spans="6:8" x14ac:dyDescent="0.3">
      <c r="F1824" s="2">
        <v>1819</v>
      </c>
      <c r="G1824" s="12">
        <f ca="1"/>
        <v>0.29495248445834998</v>
      </c>
      <c r="H1824" s="12">
        <f ca="1"/>
        <v>-0.55680305338614711</v>
      </c>
    </row>
    <row r="1825" spans="6:8" x14ac:dyDescent="0.3">
      <c r="F1825" s="2">
        <v>1820</v>
      </c>
      <c r="G1825" s="12">
        <f ca="1"/>
        <v>0.46429438616253305</v>
      </c>
      <c r="H1825" s="12">
        <f ca="1"/>
        <v>-9.190472563954015E-2</v>
      </c>
    </row>
    <row r="1826" spans="6:8" x14ac:dyDescent="0.3">
      <c r="F1826" s="2">
        <v>1821</v>
      </c>
      <c r="G1826" s="12">
        <f ca="1"/>
        <v>0.38331904564595343</v>
      </c>
      <c r="H1826" s="12">
        <f ca="1"/>
        <v>-0.3049750872541605</v>
      </c>
    </row>
    <row r="1827" spans="6:8" x14ac:dyDescent="0.3">
      <c r="F1827" s="2">
        <v>1822</v>
      </c>
      <c r="G1827" s="12">
        <f ca="1"/>
        <v>0.42728614957864464</v>
      </c>
      <c r="H1827" s="12">
        <f ca="1"/>
        <v>-0.1880844691424263</v>
      </c>
    </row>
    <row r="1828" spans="6:8" x14ac:dyDescent="0.3">
      <c r="F1828" s="2">
        <v>1823</v>
      </c>
      <c r="G1828" s="12">
        <f ca="1"/>
        <v>6.9633990984742766E-2</v>
      </c>
      <c r="H1828" s="12">
        <f ca="1"/>
        <v>-1.6063924598718395</v>
      </c>
    </row>
    <row r="1829" spans="6:8" x14ac:dyDescent="0.3">
      <c r="F1829" s="2">
        <v>1824</v>
      </c>
      <c r="G1829" s="12">
        <f ca="1"/>
        <v>0.9752234563129063</v>
      </c>
      <c r="H1829" s="12">
        <f ca="1"/>
        <v>2.2334338145739441</v>
      </c>
    </row>
    <row r="1830" spans="6:8" x14ac:dyDescent="0.3">
      <c r="F1830" s="2">
        <v>1825</v>
      </c>
      <c r="G1830" s="12">
        <f ca="1"/>
        <v>0.99836710456651367</v>
      </c>
      <c r="H1830" s="12">
        <f ca="1"/>
        <v>3.8398678320924065</v>
      </c>
    </row>
    <row r="1831" spans="6:8" x14ac:dyDescent="0.3">
      <c r="F1831" s="2">
        <v>1826</v>
      </c>
      <c r="G1831" s="12">
        <f ca="1"/>
        <v>0.20635489123496265</v>
      </c>
      <c r="H1831" s="12">
        <f ca="1"/>
        <v>-0.85472910564586613</v>
      </c>
    </row>
    <row r="1832" spans="6:8" x14ac:dyDescent="0.3">
      <c r="F1832" s="2">
        <v>1827</v>
      </c>
      <c r="G1832" s="12">
        <f ca="1"/>
        <v>0.8770083108264044</v>
      </c>
      <c r="H1832" s="12">
        <f ca="1"/>
        <v>1.2324153182566961</v>
      </c>
    </row>
    <row r="1833" spans="6:8" x14ac:dyDescent="0.3">
      <c r="F1833" s="2">
        <v>1828</v>
      </c>
      <c r="G1833" s="12">
        <f ca="1"/>
        <v>0.53281240196563995</v>
      </c>
      <c r="H1833" s="12">
        <f ca="1"/>
        <v>8.4437367665682231E-2</v>
      </c>
    </row>
    <row r="1834" spans="6:8" x14ac:dyDescent="0.3">
      <c r="F1834" s="2">
        <v>1829</v>
      </c>
      <c r="G1834" s="12">
        <f ca="1"/>
        <v>0.16158962107226982</v>
      </c>
      <c r="H1834" s="12">
        <f ca="1"/>
        <v>-1.0392148312945697</v>
      </c>
    </row>
    <row r="1835" spans="6:8" x14ac:dyDescent="0.3">
      <c r="F1835" s="2">
        <v>1830</v>
      </c>
      <c r="G1835" s="12">
        <f ca="1"/>
        <v>0.51351325114914936</v>
      </c>
      <c r="H1835" s="12">
        <f ca="1"/>
        <v>3.4736441003790981E-2</v>
      </c>
    </row>
    <row r="1836" spans="6:8" x14ac:dyDescent="0.3">
      <c r="F1836" s="2">
        <v>1831</v>
      </c>
      <c r="G1836" s="12">
        <f ca="1"/>
        <v>2.1415287455587961E-2</v>
      </c>
      <c r="H1836" s="12">
        <f ca="1"/>
        <v>-2.3192070011143739</v>
      </c>
    </row>
    <row r="1837" spans="6:8" x14ac:dyDescent="0.3">
      <c r="F1837" s="2">
        <v>1832</v>
      </c>
      <c r="G1837" s="12">
        <f ca="1"/>
        <v>9.2030548814342916E-2</v>
      </c>
      <c r="H1837" s="12">
        <f ca="1"/>
        <v>-1.426958738646714</v>
      </c>
    </row>
    <row r="1838" spans="6:8" x14ac:dyDescent="0.3">
      <c r="F1838" s="2">
        <v>1833</v>
      </c>
      <c r="G1838" s="12">
        <f ca="1"/>
        <v>0.54638884001301546</v>
      </c>
      <c r="H1838" s="12">
        <f ca="1"/>
        <v>0.11953052610554292</v>
      </c>
    </row>
    <row r="1839" spans="6:8" x14ac:dyDescent="0.3">
      <c r="F1839" s="2">
        <v>1834</v>
      </c>
      <c r="G1839" s="12">
        <f ca="1"/>
        <v>0.56863246489006003</v>
      </c>
      <c r="H1839" s="12">
        <f ca="1"/>
        <v>0.17740123634576191</v>
      </c>
    </row>
    <row r="1840" spans="6:8" x14ac:dyDescent="0.3">
      <c r="F1840" s="2">
        <v>1835</v>
      </c>
      <c r="G1840" s="12">
        <f ca="1"/>
        <v>0.7133957806983382</v>
      </c>
      <c r="H1840" s="12">
        <f ca="1"/>
        <v>0.58237696796369554</v>
      </c>
    </row>
    <row r="1841" spans="6:8" x14ac:dyDescent="0.3">
      <c r="F1841" s="2">
        <v>1836</v>
      </c>
      <c r="G1841" s="12">
        <f ca="1"/>
        <v>5.3637573771067037E-2</v>
      </c>
      <c r="H1841" s="12">
        <f ca="1"/>
        <v>-1.7692945414664214</v>
      </c>
    </row>
    <row r="1842" spans="6:8" x14ac:dyDescent="0.3">
      <c r="F1842" s="2">
        <v>1837</v>
      </c>
      <c r="G1842" s="12">
        <f ca="1"/>
        <v>0.89796342314695132</v>
      </c>
      <c r="H1842" s="12">
        <f ca="1"/>
        <v>1.3587804780578372</v>
      </c>
    </row>
    <row r="1843" spans="6:8" x14ac:dyDescent="0.3">
      <c r="F1843" s="2">
        <v>1838</v>
      </c>
      <c r="G1843" s="12">
        <f ca="1"/>
        <v>0.44515541633021227</v>
      </c>
      <c r="H1843" s="12">
        <f ca="1"/>
        <v>-0.14146639761908036</v>
      </c>
    </row>
    <row r="1844" spans="6:8" x14ac:dyDescent="0.3">
      <c r="F1844" s="2">
        <v>1839</v>
      </c>
      <c r="G1844" s="12">
        <f ca="1"/>
        <v>2.11643669566004E-2</v>
      </c>
      <c r="H1844" s="12">
        <f ca="1"/>
        <v>-2.3261255869307496</v>
      </c>
    </row>
    <row r="1845" spans="6:8" x14ac:dyDescent="0.3">
      <c r="F1845" s="2">
        <v>1840</v>
      </c>
      <c r="G1845" s="12">
        <f ca="1"/>
        <v>0.96581599512304739</v>
      </c>
      <c r="H1845" s="12">
        <f ca="1"/>
        <v>2.0424377867698924</v>
      </c>
    </row>
    <row r="1846" spans="6:8" x14ac:dyDescent="0.3">
      <c r="F1846" s="2">
        <v>1841</v>
      </c>
      <c r="G1846" s="12">
        <f ca="1"/>
        <v>0.85833648524693951</v>
      </c>
      <c r="H1846" s="12">
        <f ca="1"/>
        <v>1.1338013614180351</v>
      </c>
    </row>
    <row r="1847" spans="6:8" x14ac:dyDescent="0.3">
      <c r="F1847" s="2">
        <v>1842</v>
      </c>
      <c r="G1847" s="12">
        <f ca="1"/>
        <v>0.15087317783782317</v>
      </c>
      <c r="H1847" s="12">
        <f ca="1"/>
        <v>-1.0888927762479883</v>
      </c>
    </row>
    <row r="1848" spans="6:8" x14ac:dyDescent="0.3">
      <c r="F1848" s="2">
        <v>1843</v>
      </c>
      <c r="G1848" s="12">
        <f ca="1"/>
        <v>0.15040943905278459</v>
      </c>
      <c r="H1848" s="12">
        <f ca="1"/>
        <v>-1.0911026201339078</v>
      </c>
    </row>
    <row r="1849" spans="6:8" x14ac:dyDescent="0.3">
      <c r="F1849" s="2">
        <v>1844</v>
      </c>
      <c r="G1849" s="12">
        <f ca="1"/>
        <v>0.25251812934193429</v>
      </c>
      <c r="H1849" s="12">
        <f ca="1"/>
        <v>-0.69141978928898673</v>
      </c>
    </row>
    <row r="1850" spans="6:8" x14ac:dyDescent="0.3">
      <c r="F1850" s="2">
        <v>1845</v>
      </c>
      <c r="G1850" s="12">
        <f ca="1"/>
        <v>0.11931757634595641</v>
      </c>
      <c r="H1850" s="12">
        <f ca="1"/>
        <v>-1.2532199184549995</v>
      </c>
    </row>
    <row r="1851" spans="6:8" x14ac:dyDescent="0.3">
      <c r="F1851" s="2">
        <v>1846</v>
      </c>
      <c r="G1851" s="12">
        <f ca="1"/>
        <v>0.66603594207316807</v>
      </c>
      <c r="H1851" s="12">
        <f ca="1"/>
        <v>0.44195217636026224</v>
      </c>
    </row>
    <row r="1852" spans="6:8" x14ac:dyDescent="0.3">
      <c r="F1852" s="2">
        <v>1847</v>
      </c>
      <c r="G1852" s="12">
        <f ca="1"/>
        <v>2.3239577233067132E-2</v>
      </c>
      <c r="H1852" s="12">
        <f ca="1"/>
        <v>-2.2711564758903711</v>
      </c>
    </row>
    <row r="1853" spans="6:8" x14ac:dyDescent="0.3">
      <c r="F1853" s="2">
        <v>1848</v>
      </c>
      <c r="G1853" s="12">
        <f ca="1"/>
        <v>0.64370128899865664</v>
      </c>
      <c r="H1853" s="12">
        <f ca="1"/>
        <v>0.37901866618957925</v>
      </c>
    </row>
    <row r="1854" spans="6:8" x14ac:dyDescent="0.3">
      <c r="F1854" s="2">
        <v>1849</v>
      </c>
      <c r="G1854" s="12">
        <f ca="1"/>
        <v>0.4250045833050915</v>
      </c>
      <c r="H1854" s="12">
        <f ca="1"/>
        <v>-0.1940667681962884</v>
      </c>
    </row>
    <row r="1855" spans="6:8" x14ac:dyDescent="0.3">
      <c r="F1855" s="2">
        <v>1850</v>
      </c>
      <c r="G1855" s="12">
        <f ca="1"/>
        <v>0.3619478345509588</v>
      </c>
      <c r="H1855" s="12">
        <f ca="1"/>
        <v>-0.3633655419757213</v>
      </c>
    </row>
    <row r="1856" spans="6:8" x14ac:dyDescent="0.3">
      <c r="F1856" s="2">
        <v>1851</v>
      </c>
      <c r="G1856" s="12">
        <f ca="1"/>
        <v>0.20170852978411946</v>
      </c>
      <c r="H1856" s="12">
        <f ca="1"/>
        <v>-0.87246512321200609</v>
      </c>
    </row>
    <row r="1857" spans="6:8" x14ac:dyDescent="0.3">
      <c r="F1857" s="2">
        <v>1852</v>
      </c>
      <c r="G1857" s="12">
        <f ca="1"/>
        <v>0.33622549960953174</v>
      </c>
      <c r="H1857" s="12">
        <f ca="1"/>
        <v>-0.43549779531450206</v>
      </c>
    </row>
    <row r="1858" spans="6:8" x14ac:dyDescent="0.3">
      <c r="F1858" s="2">
        <v>1853</v>
      </c>
      <c r="G1858" s="12">
        <f ca="1"/>
        <v>0.54392624370372356</v>
      </c>
      <c r="H1858" s="12">
        <f ca="1"/>
        <v>0.11315443700781826</v>
      </c>
    </row>
    <row r="1859" spans="6:8" x14ac:dyDescent="0.3">
      <c r="F1859" s="2">
        <v>1854</v>
      </c>
      <c r="G1859" s="12">
        <f ca="1"/>
        <v>0.22822580616549737</v>
      </c>
      <c r="H1859" s="12">
        <f ca="1"/>
        <v>-0.77468605935800561</v>
      </c>
    </row>
    <row r="1860" spans="6:8" x14ac:dyDescent="0.3">
      <c r="F1860" s="2">
        <v>1855</v>
      </c>
      <c r="G1860" s="12">
        <f ca="1"/>
        <v>0.43172879789653962</v>
      </c>
      <c r="H1860" s="12">
        <f ca="1"/>
        <v>-0.17645670086069876</v>
      </c>
    </row>
    <row r="1861" spans="6:8" x14ac:dyDescent="0.3">
      <c r="F1861" s="2">
        <v>1856</v>
      </c>
      <c r="G1861" s="12">
        <f ca="1"/>
        <v>7.1288801826688619E-2</v>
      </c>
      <c r="H1861" s="12">
        <f ca="1"/>
        <v>-1.5915167079335397</v>
      </c>
    </row>
    <row r="1862" spans="6:8" x14ac:dyDescent="0.3">
      <c r="F1862" s="2">
        <v>1857</v>
      </c>
      <c r="G1862" s="12">
        <f ca="1"/>
        <v>0.52242759194627975</v>
      </c>
      <c r="H1862" s="12">
        <f ca="1"/>
        <v>5.7673565837747957E-2</v>
      </c>
    </row>
    <row r="1863" spans="6:8" x14ac:dyDescent="0.3">
      <c r="F1863" s="2">
        <v>1858</v>
      </c>
      <c r="G1863" s="12">
        <f ca="1"/>
        <v>0.4237419380475147</v>
      </c>
      <c r="H1863" s="12">
        <f ca="1"/>
        <v>-0.19738070147574166</v>
      </c>
    </row>
    <row r="1864" spans="6:8" x14ac:dyDescent="0.3">
      <c r="F1864" s="2">
        <v>1859</v>
      </c>
      <c r="G1864" s="12">
        <f ca="1"/>
        <v>0.51026444565734574</v>
      </c>
      <c r="H1864" s="12">
        <f ca="1"/>
        <v>2.6382766107691698E-2</v>
      </c>
    </row>
    <row r="1865" spans="6:8" x14ac:dyDescent="0.3">
      <c r="F1865" s="2">
        <v>1860</v>
      </c>
      <c r="G1865" s="12">
        <f ca="1"/>
        <v>0.76507962346724234</v>
      </c>
      <c r="H1865" s="12">
        <f ca="1"/>
        <v>0.75120074403534343</v>
      </c>
    </row>
    <row r="1866" spans="6:8" x14ac:dyDescent="0.3">
      <c r="F1866" s="2">
        <v>1861</v>
      </c>
      <c r="G1866" s="12">
        <f ca="1"/>
        <v>0.94233959398827483</v>
      </c>
      <c r="H1866" s="12">
        <f ca="1"/>
        <v>1.7245664695175371</v>
      </c>
    </row>
    <row r="1867" spans="6:8" x14ac:dyDescent="0.3">
      <c r="F1867" s="2">
        <v>1862</v>
      </c>
      <c r="G1867" s="12">
        <f ca="1"/>
        <v>0.3110335795983139</v>
      </c>
      <c r="H1867" s="12">
        <f ca="1"/>
        <v>-0.50859589463697963</v>
      </c>
    </row>
    <row r="1868" spans="6:8" x14ac:dyDescent="0.3">
      <c r="F1868" s="2">
        <v>1863</v>
      </c>
      <c r="G1868" s="12">
        <f ca="1"/>
        <v>0.60065076452299704</v>
      </c>
      <c r="H1868" s="12">
        <f ca="1"/>
        <v>0.26192093545729622</v>
      </c>
    </row>
    <row r="1869" spans="6:8" x14ac:dyDescent="0.3">
      <c r="F1869" s="2">
        <v>1864</v>
      </c>
      <c r="G1869" s="12">
        <f ca="1"/>
        <v>0.76353249793557021</v>
      </c>
      <c r="H1869" s="12">
        <f ca="1"/>
        <v>0.74583450877359958</v>
      </c>
    </row>
    <row r="1870" spans="6:8" x14ac:dyDescent="0.3">
      <c r="F1870" s="2">
        <v>1865</v>
      </c>
      <c r="G1870" s="12">
        <f ca="1"/>
        <v>0.37628527280322488</v>
      </c>
      <c r="H1870" s="12">
        <f ca="1"/>
        <v>-0.32405763099738716</v>
      </c>
    </row>
    <row r="1871" spans="6:8" x14ac:dyDescent="0.3">
      <c r="F1871" s="2">
        <v>1866</v>
      </c>
      <c r="G1871" s="12">
        <f ca="1"/>
        <v>0.88600853169281035</v>
      </c>
      <c r="H1871" s="12">
        <f ca="1"/>
        <v>1.2843270000726106</v>
      </c>
    </row>
    <row r="1872" spans="6:8" x14ac:dyDescent="0.3">
      <c r="F1872" s="2">
        <v>1867</v>
      </c>
      <c r="G1872" s="12">
        <f ca="1"/>
        <v>0.41522167560078893</v>
      </c>
      <c r="H1872" s="12">
        <f ca="1"/>
        <v>-0.21980725175724558</v>
      </c>
    </row>
    <row r="1873" spans="6:8" x14ac:dyDescent="0.3">
      <c r="F1873" s="2">
        <v>1868</v>
      </c>
      <c r="G1873" s="12">
        <f ca="1"/>
        <v>0.1543905859583723</v>
      </c>
      <c r="H1873" s="12">
        <f ca="1"/>
        <v>-1.0722988839088108</v>
      </c>
    </row>
    <row r="1874" spans="6:8" x14ac:dyDescent="0.3">
      <c r="F1874" s="2">
        <v>1869</v>
      </c>
      <c r="G1874" s="12">
        <f ca="1"/>
        <v>0.54794095850581037</v>
      </c>
      <c r="H1874" s="12">
        <f ca="1"/>
        <v>0.12355195626549835</v>
      </c>
    </row>
    <row r="1875" spans="6:8" x14ac:dyDescent="0.3">
      <c r="F1875" s="2">
        <v>1870</v>
      </c>
      <c r="G1875" s="12">
        <f ca="1"/>
        <v>4.7196790228865915E-2</v>
      </c>
      <c r="H1875" s="12">
        <f ca="1"/>
        <v>-1.8477436950779342</v>
      </c>
    </row>
    <row r="1876" spans="6:8" x14ac:dyDescent="0.3">
      <c r="F1876" s="2">
        <v>1871</v>
      </c>
      <c r="G1876" s="12">
        <f ca="1"/>
        <v>0.16303557103217625</v>
      </c>
      <c r="H1876" s="12">
        <f ca="1"/>
        <v>-1.0327047336499791</v>
      </c>
    </row>
    <row r="1877" spans="6:8" x14ac:dyDescent="0.3">
      <c r="F1877" s="2">
        <v>1872</v>
      </c>
      <c r="G1877" s="12">
        <f ca="1"/>
        <v>9.924490692304011E-2</v>
      </c>
      <c r="H1877" s="12">
        <f ca="1"/>
        <v>-1.377211558837339</v>
      </c>
    </row>
    <row r="1878" spans="6:8" x14ac:dyDescent="0.3">
      <c r="F1878" s="2">
        <v>1873</v>
      </c>
      <c r="G1878" s="12">
        <f ca="1"/>
        <v>0.10071198206383292</v>
      </c>
      <c r="H1878" s="12">
        <f ca="1"/>
        <v>-1.3674720211675806</v>
      </c>
    </row>
    <row r="1879" spans="6:8" x14ac:dyDescent="0.3">
      <c r="F1879" s="2">
        <v>1874</v>
      </c>
      <c r="G1879" s="12">
        <f ca="1"/>
        <v>0.51015640849021637</v>
      </c>
      <c r="H1879" s="12">
        <f ca="1"/>
        <v>2.6105007766731563E-2</v>
      </c>
    </row>
    <row r="1880" spans="6:8" x14ac:dyDescent="0.3">
      <c r="F1880" s="2">
        <v>1875</v>
      </c>
      <c r="G1880" s="12">
        <f ca="1"/>
        <v>0.46648869205505883</v>
      </c>
      <c r="H1880" s="12">
        <f ca="1"/>
        <v>-8.6240747344415378E-2</v>
      </c>
    </row>
    <row r="1881" spans="6:8" x14ac:dyDescent="0.3">
      <c r="F1881" s="2">
        <v>1876</v>
      </c>
      <c r="G1881" s="12">
        <f ca="1"/>
        <v>9.8634528873692062E-2</v>
      </c>
      <c r="H1881" s="12">
        <f ca="1"/>
        <v>-1.3812995234460572</v>
      </c>
    </row>
    <row r="1882" spans="6:8" x14ac:dyDescent="0.3">
      <c r="F1882" s="2">
        <v>1877</v>
      </c>
      <c r="G1882" s="12">
        <f ca="1"/>
        <v>0.2281556741295494</v>
      </c>
      <c r="H1882" s="12">
        <f ca="1"/>
        <v>-0.7749344313872194</v>
      </c>
    </row>
    <row r="1883" spans="6:8" x14ac:dyDescent="0.3">
      <c r="F1883" s="2">
        <v>1878</v>
      </c>
      <c r="G1883" s="12">
        <f ca="1"/>
        <v>3.5731176254093056E-2</v>
      </c>
      <c r="H1883" s="12">
        <f ca="1"/>
        <v>-2.0159449784316221</v>
      </c>
    </row>
    <row r="1884" spans="6:8" x14ac:dyDescent="0.3">
      <c r="F1884" s="2">
        <v>1879</v>
      </c>
      <c r="G1884" s="12">
        <f ca="1"/>
        <v>0.57069795838541792</v>
      </c>
      <c r="H1884" s="12">
        <f ca="1"/>
        <v>0.18280491174252836</v>
      </c>
    </row>
    <row r="1885" spans="6:8" x14ac:dyDescent="0.3">
      <c r="F1885" s="2">
        <v>1880</v>
      </c>
      <c r="G1885" s="12">
        <f ca="1"/>
        <v>0.60727333411588247</v>
      </c>
      <c r="H1885" s="12">
        <f ca="1"/>
        <v>0.27963880248002099</v>
      </c>
    </row>
    <row r="1886" spans="6:8" x14ac:dyDescent="0.3">
      <c r="F1886" s="2">
        <v>1881</v>
      </c>
      <c r="G1886" s="12">
        <f ca="1"/>
        <v>0.54675051474524317</v>
      </c>
      <c r="H1886" s="12">
        <f ca="1"/>
        <v>0.12046740763348159</v>
      </c>
    </row>
    <row r="1887" spans="6:8" x14ac:dyDescent="0.3">
      <c r="F1887" s="2">
        <v>1882</v>
      </c>
      <c r="G1887" s="12">
        <f ca="1"/>
        <v>0.68611532956697996</v>
      </c>
      <c r="H1887" s="12">
        <f ca="1"/>
        <v>0.50018291544788929</v>
      </c>
    </row>
    <row r="1888" spans="6:8" x14ac:dyDescent="0.3">
      <c r="F1888" s="2">
        <v>1883</v>
      </c>
      <c r="G1888" s="12">
        <f ca="1"/>
        <v>0.21908812851770154</v>
      </c>
      <c r="H1888" s="12">
        <f ca="1"/>
        <v>-0.80747756183435371</v>
      </c>
    </row>
    <row r="1889" spans="6:8" x14ac:dyDescent="0.3">
      <c r="F1889" s="2">
        <v>1884</v>
      </c>
      <c r="G1889" s="12">
        <f ca="1"/>
        <v>0.99252835053540145</v>
      </c>
      <c r="H1889" s="12">
        <f ca="1"/>
        <v>2.9337979779804568</v>
      </c>
    </row>
    <row r="1890" spans="6:8" x14ac:dyDescent="0.3">
      <c r="F1890" s="2">
        <v>1885</v>
      </c>
      <c r="G1890" s="12">
        <f ca="1"/>
        <v>0.70522698632499137</v>
      </c>
      <c r="H1890" s="12">
        <f ca="1"/>
        <v>0.55734871462646873</v>
      </c>
    </row>
    <row r="1891" spans="6:8" x14ac:dyDescent="0.3">
      <c r="F1891" s="2">
        <v>1886</v>
      </c>
      <c r="G1891" s="12">
        <f ca="1"/>
        <v>0.26128348885755281</v>
      </c>
      <c r="H1891" s="12">
        <f ca="1"/>
        <v>-0.66259600229072635</v>
      </c>
    </row>
    <row r="1892" spans="6:8" x14ac:dyDescent="0.3">
      <c r="F1892" s="2">
        <v>1887</v>
      </c>
      <c r="G1892" s="12">
        <f ca="1"/>
        <v>0.38147378544934107</v>
      </c>
      <c r="H1892" s="12">
        <f ca="1"/>
        <v>-0.30996925569554568</v>
      </c>
    </row>
    <row r="1893" spans="6:8" x14ac:dyDescent="0.3">
      <c r="F1893" s="2">
        <v>1888</v>
      </c>
      <c r="G1893" s="12">
        <f ca="1"/>
        <v>0.58493620082662745</v>
      </c>
      <c r="H1893" s="12">
        <f ca="1"/>
        <v>0.22022391133206923</v>
      </c>
    </row>
    <row r="1894" spans="6:8" x14ac:dyDescent="0.3">
      <c r="F1894" s="2">
        <v>1889</v>
      </c>
      <c r="G1894" s="12">
        <f ca="1"/>
        <v>0.88649730449809239</v>
      </c>
      <c r="H1894" s="12">
        <f ca="1"/>
        <v>1.287241024790049</v>
      </c>
    </row>
    <row r="1895" spans="6:8" x14ac:dyDescent="0.3">
      <c r="F1895" s="2">
        <v>1890</v>
      </c>
      <c r="G1895" s="12">
        <f ca="1"/>
        <v>0.42128284956044748</v>
      </c>
      <c r="H1895" s="12">
        <f ca="1"/>
        <v>-0.20384167593702748</v>
      </c>
    </row>
    <row r="1896" spans="6:8" x14ac:dyDescent="0.3">
      <c r="F1896" s="2">
        <v>1891</v>
      </c>
      <c r="G1896" s="12">
        <f ca="1"/>
        <v>0.20333074092828696</v>
      </c>
      <c r="H1896" s="12">
        <f ca="1"/>
        <v>-0.86624117130367251</v>
      </c>
    </row>
    <row r="1897" spans="6:8" x14ac:dyDescent="0.3">
      <c r="F1897" s="2">
        <v>1892</v>
      </c>
      <c r="G1897" s="12">
        <f ca="1"/>
        <v>0.76273736551931504</v>
      </c>
      <c r="H1897" s="12">
        <f ca="1"/>
        <v>0.74308526772471906</v>
      </c>
    </row>
    <row r="1898" spans="6:8" x14ac:dyDescent="0.3">
      <c r="F1898" s="2">
        <v>1893</v>
      </c>
      <c r="G1898" s="12">
        <f ca="1"/>
        <v>0.9221397436291574</v>
      </c>
      <c r="H1898" s="12">
        <f ca="1"/>
        <v>1.535303216980991</v>
      </c>
    </row>
    <row r="1899" spans="6:8" x14ac:dyDescent="0.3">
      <c r="F1899" s="2">
        <v>1894</v>
      </c>
      <c r="G1899" s="12">
        <f ca="1"/>
        <v>0.98475322764367301</v>
      </c>
      <c r="H1899" s="12">
        <f ca="1"/>
        <v>2.517964316275886</v>
      </c>
    </row>
    <row r="1900" spans="6:8" x14ac:dyDescent="0.3">
      <c r="F1900" s="2">
        <v>1895</v>
      </c>
      <c r="G1900" s="12">
        <f ca="1"/>
        <v>0.7265082988119882</v>
      </c>
      <c r="H1900" s="12">
        <f ca="1"/>
        <v>0.62338898906353113</v>
      </c>
    </row>
    <row r="1901" spans="6:8" x14ac:dyDescent="0.3">
      <c r="F1901" s="2">
        <v>1896</v>
      </c>
      <c r="G1901" s="12">
        <f ca="1"/>
        <v>0.38898185882698244</v>
      </c>
      <c r="H1901" s="12">
        <f ca="1"/>
        <v>-0.28969975734724984</v>
      </c>
    </row>
    <row r="1902" spans="6:8" x14ac:dyDescent="0.3">
      <c r="F1902" s="2">
        <v>1897</v>
      </c>
      <c r="G1902" s="12">
        <f ca="1"/>
        <v>0.42819874538893621</v>
      </c>
      <c r="H1902" s="12">
        <f ca="1"/>
        <v>-0.18569370731373641</v>
      </c>
    </row>
    <row r="1903" spans="6:8" x14ac:dyDescent="0.3">
      <c r="F1903" s="2">
        <v>1898</v>
      </c>
      <c r="G1903" s="12">
        <f ca="1"/>
        <v>0.95018023554521958</v>
      </c>
      <c r="H1903" s="12">
        <f ca="1"/>
        <v>1.8146741273257123</v>
      </c>
    </row>
    <row r="1904" spans="6:8" x14ac:dyDescent="0.3">
      <c r="F1904" s="2">
        <v>1899</v>
      </c>
      <c r="G1904" s="12">
        <f ca="1"/>
        <v>0.54228483376024661</v>
      </c>
      <c r="H1904" s="12">
        <f ca="1"/>
        <v>0.10890736457449711</v>
      </c>
    </row>
    <row r="1905" spans="6:8" x14ac:dyDescent="0.3">
      <c r="F1905" s="2">
        <v>1900</v>
      </c>
      <c r="G1905" s="12">
        <f ca="1"/>
        <v>0.55814210558289412</v>
      </c>
      <c r="H1905" s="12">
        <f ca="1"/>
        <v>0.15004047775719517</v>
      </c>
    </row>
    <row r="1906" spans="6:8" x14ac:dyDescent="0.3">
      <c r="F1906" s="2">
        <v>1901</v>
      </c>
      <c r="G1906" s="12">
        <f ca="1"/>
        <v>9.5303729226039469E-3</v>
      </c>
      <c r="H1906" s="12">
        <f ca="1"/>
        <v>-2.7918021790780592</v>
      </c>
    </row>
    <row r="1907" spans="6:8" x14ac:dyDescent="0.3">
      <c r="F1907" s="2">
        <v>1902</v>
      </c>
      <c r="G1907" s="12">
        <f ca="1"/>
        <v>0.26447911342334951</v>
      </c>
      <c r="H1907" s="12">
        <f ca="1"/>
        <v>-0.65223141696218001</v>
      </c>
    </row>
    <row r="1908" spans="6:8" x14ac:dyDescent="0.3">
      <c r="F1908" s="2">
        <v>1903</v>
      </c>
      <c r="G1908" s="12">
        <f ca="1"/>
        <v>1.1363572608615868E-3</v>
      </c>
      <c r="H1908" s="12">
        <f ca="1"/>
        <v>-4.0637842603987337</v>
      </c>
    </row>
    <row r="1909" spans="6:8" x14ac:dyDescent="0.3">
      <c r="F1909" s="2">
        <v>1904</v>
      </c>
      <c r="G1909" s="12">
        <f ca="1"/>
        <v>6.2196929308280025E-2</v>
      </c>
      <c r="H1909" s="12">
        <f ca="1"/>
        <v>-1.677403781747149</v>
      </c>
    </row>
    <row r="1910" spans="6:8" x14ac:dyDescent="0.3">
      <c r="F1910" s="2">
        <v>1905</v>
      </c>
      <c r="G1910" s="12">
        <f ca="1"/>
        <v>0.8366130398593199</v>
      </c>
      <c r="H1910" s="12">
        <f ca="1"/>
        <v>1.031129232624409</v>
      </c>
    </row>
    <row r="1911" spans="6:8" x14ac:dyDescent="0.3">
      <c r="F1911" s="2">
        <v>1906</v>
      </c>
      <c r="G1911" s="12">
        <f ca="1"/>
        <v>0.46596543853027672</v>
      </c>
      <c r="H1911" s="12">
        <f ca="1"/>
        <v>-8.759109433894044E-2</v>
      </c>
    </row>
    <row r="1912" spans="6:8" x14ac:dyDescent="0.3">
      <c r="F1912" s="2">
        <v>1907</v>
      </c>
      <c r="G1912" s="12">
        <f ca="1"/>
        <v>0.55053377649517987</v>
      </c>
      <c r="H1912" s="12">
        <f ca="1"/>
        <v>0.13027470028437571</v>
      </c>
    </row>
    <row r="1913" spans="6:8" x14ac:dyDescent="0.3">
      <c r="F1913" s="2">
        <v>1908</v>
      </c>
      <c r="G1913" s="12">
        <f ca="1"/>
        <v>0.24448143219441065</v>
      </c>
      <c r="H1913" s="12">
        <f ca="1"/>
        <v>-0.7183876002216405</v>
      </c>
    </row>
    <row r="1914" spans="6:8" x14ac:dyDescent="0.3">
      <c r="F1914" s="2">
        <v>1909</v>
      </c>
      <c r="G1914" s="12">
        <f ca="1"/>
        <v>0.37514566169319274</v>
      </c>
      <c r="H1914" s="12">
        <f ca="1"/>
        <v>-0.32716131469333715</v>
      </c>
    </row>
    <row r="1915" spans="6:8" x14ac:dyDescent="0.3">
      <c r="F1915" s="2">
        <v>1910</v>
      </c>
      <c r="G1915" s="12">
        <f ca="1"/>
        <v>0.84709983970522318</v>
      </c>
      <c r="H1915" s="12">
        <f ca="1"/>
        <v>1.0792944485040059</v>
      </c>
    </row>
    <row r="1916" spans="6:8" x14ac:dyDescent="0.3">
      <c r="F1916" s="2">
        <v>1911</v>
      </c>
      <c r="G1916" s="12">
        <f ca="1"/>
        <v>0.47648707143283331</v>
      </c>
      <c r="H1916" s="12">
        <f ca="1"/>
        <v>-6.046821539217926E-2</v>
      </c>
    </row>
    <row r="1917" spans="6:8" x14ac:dyDescent="0.3">
      <c r="F1917" s="2">
        <v>1912</v>
      </c>
      <c r="G1917" s="12">
        <f ca="1"/>
        <v>0.22808626982334435</v>
      </c>
      <c r="H1917" s="12">
        <f ca="1"/>
        <v>-0.7751802750138973</v>
      </c>
    </row>
    <row r="1918" spans="6:8" x14ac:dyDescent="0.3">
      <c r="F1918" s="2">
        <v>1913</v>
      </c>
      <c r="G1918" s="12">
        <f ca="1"/>
        <v>0.44533318904457642</v>
      </c>
      <c r="H1918" s="12">
        <f ca="1"/>
        <v>-0.14100449070755799</v>
      </c>
    </row>
    <row r="1919" spans="6:8" x14ac:dyDescent="0.3">
      <c r="F1919" s="2">
        <v>1914</v>
      </c>
      <c r="G1919" s="12">
        <f ca="1"/>
        <v>0.19553224440084449</v>
      </c>
      <c r="H1919" s="12">
        <f ca="1"/>
        <v>-0.89648491622007198</v>
      </c>
    </row>
    <row r="1920" spans="6:8" x14ac:dyDescent="0.3">
      <c r="F1920" s="2">
        <v>1915</v>
      </c>
      <c r="G1920" s="12">
        <f ca="1"/>
        <v>0.76372834053812433</v>
      </c>
      <c r="H1920" s="12">
        <f ca="1"/>
        <v>0.74651255379567938</v>
      </c>
    </row>
    <row r="1921" spans="6:8" x14ac:dyDescent="0.3">
      <c r="F1921" s="2">
        <v>1916</v>
      </c>
      <c r="G1921" s="12">
        <f ca="1"/>
        <v>0.10020079023110862</v>
      </c>
      <c r="H1921" s="12">
        <f ca="1"/>
        <v>-1.3708520351297866</v>
      </c>
    </row>
    <row r="1922" spans="6:8" x14ac:dyDescent="0.3">
      <c r="F1922" s="2">
        <v>1917</v>
      </c>
      <c r="G1922" s="12">
        <f ca="1"/>
        <v>0.61462023057379955</v>
      </c>
      <c r="H1922" s="12">
        <f ca="1"/>
        <v>0.29940754506835981</v>
      </c>
    </row>
    <row r="1923" spans="6:8" x14ac:dyDescent="0.3">
      <c r="F1923" s="2">
        <v>1918</v>
      </c>
      <c r="G1923" s="12">
        <f ca="1"/>
        <v>0.13873894751750826</v>
      </c>
      <c r="H1923" s="12">
        <f ca="1"/>
        <v>-1.1485380527484104</v>
      </c>
    </row>
    <row r="1924" spans="6:8" x14ac:dyDescent="0.3">
      <c r="F1924" s="2">
        <v>1919</v>
      </c>
      <c r="G1924" s="12">
        <f ca="1"/>
        <v>0.80593885906887808</v>
      </c>
      <c r="H1924" s="12">
        <f ca="1"/>
        <v>0.90228413161517329</v>
      </c>
    </row>
    <row r="1925" spans="6:8" x14ac:dyDescent="0.3">
      <c r="F1925" s="2">
        <v>1920</v>
      </c>
      <c r="G1925" s="12">
        <f ca="1"/>
        <v>0.62333981621600754</v>
      </c>
      <c r="H1925" s="12">
        <f ca="1"/>
        <v>0.3230373204006689</v>
      </c>
    </row>
    <row r="1926" spans="6:8" x14ac:dyDescent="0.3">
      <c r="F1926" s="2">
        <v>1921</v>
      </c>
      <c r="G1926" s="12">
        <f ca="1"/>
        <v>0.8565192321157562</v>
      </c>
      <c r="H1926" s="12">
        <f ca="1"/>
        <v>1.1247639436549053</v>
      </c>
    </row>
    <row r="1927" spans="6:8" x14ac:dyDescent="0.3">
      <c r="F1927" s="2">
        <v>1922</v>
      </c>
      <c r="G1927" s="12">
        <f ca="1"/>
        <v>0.58010889040039082</v>
      </c>
      <c r="H1927" s="12">
        <f ca="1"/>
        <v>0.20750242995451165</v>
      </c>
    </row>
    <row r="1928" spans="6:8" x14ac:dyDescent="0.3">
      <c r="F1928" s="2">
        <v>1923</v>
      </c>
      <c r="G1928" s="12">
        <f ca="1"/>
        <v>0.92012759375374875</v>
      </c>
      <c r="H1928" s="12">
        <f ca="1"/>
        <v>1.5189243975829496</v>
      </c>
    </row>
    <row r="1929" spans="6:8" x14ac:dyDescent="0.3">
      <c r="F1929" s="2">
        <v>1924</v>
      </c>
      <c r="G1929" s="12">
        <f ca="1"/>
        <v>9.5626986769230538E-3</v>
      </c>
      <c r="H1929" s="12">
        <f ca="1"/>
        <v>-2.7898285552636586</v>
      </c>
    </row>
    <row r="1930" spans="6:8" x14ac:dyDescent="0.3">
      <c r="F1930" s="2">
        <v>1925</v>
      </c>
      <c r="G1930" s="12">
        <f ca="1"/>
        <v>0.10681176927856595</v>
      </c>
      <c r="H1930" s="12">
        <f ca="1"/>
        <v>-1.3282126732803503</v>
      </c>
    </row>
    <row r="1931" spans="6:8" x14ac:dyDescent="0.3">
      <c r="F1931" s="2">
        <v>1926</v>
      </c>
      <c r="G1931" s="12">
        <f ca="1"/>
        <v>0.28597468767460255</v>
      </c>
      <c r="H1931" s="12">
        <f ca="1"/>
        <v>-0.58432178370651344</v>
      </c>
    </row>
    <row r="1932" spans="6:8" x14ac:dyDescent="0.3">
      <c r="F1932" s="2">
        <v>1927</v>
      </c>
      <c r="G1932" s="12">
        <f ca="1"/>
        <v>0.1635322643528907</v>
      </c>
      <c r="H1932" s="12">
        <f ca="1"/>
        <v>-1.0304784845462791</v>
      </c>
    </row>
    <row r="1933" spans="6:8" x14ac:dyDescent="0.3">
      <c r="F1933" s="2">
        <v>1928</v>
      </c>
      <c r="G1933" s="12">
        <f ca="1"/>
        <v>0.92147506347901054</v>
      </c>
      <c r="H1933" s="12">
        <f ca="1"/>
        <v>1.5298522129232934</v>
      </c>
    </row>
    <row r="1934" spans="6:8" x14ac:dyDescent="0.3">
      <c r="F1934" s="2">
        <v>1929</v>
      </c>
      <c r="G1934" s="12">
        <f ca="1"/>
        <v>0.12244342040943845</v>
      </c>
      <c r="H1934" s="12">
        <f ca="1"/>
        <v>-1.2354875782831676</v>
      </c>
    </row>
    <row r="1935" spans="6:8" x14ac:dyDescent="0.3">
      <c r="F1935" s="2">
        <v>1930</v>
      </c>
      <c r="G1935" s="12">
        <f ca="1"/>
        <v>0.29546635451090664</v>
      </c>
      <c r="H1935" s="12">
        <f ca="1"/>
        <v>-0.55524166484097925</v>
      </c>
    </row>
    <row r="1936" spans="6:8" x14ac:dyDescent="0.3">
      <c r="F1936" s="2">
        <v>1931</v>
      </c>
      <c r="G1936" s="12">
        <f ca="1"/>
        <v>9.1799250724404979E-2</v>
      </c>
      <c r="H1936" s="12">
        <f ca="1"/>
        <v>-1.4286078972134937</v>
      </c>
    </row>
    <row r="1937" spans="6:8" x14ac:dyDescent="0.3">
      <c r="F1937" s="2">
        <v>1932</v>
      </c>
      <c r="G1937" s="12">
        <f ca="1"/>
        <v>0.84676385961589085</v>
      </c>
      <c r="H1937" s="12">
        <f ca="1"/>
        <v>1.0777129293974583</v>
      </c>
    </row>
    <row r="1938" spans="6:8" x14ac:dyDescent="0.3">
      <c r="F1938" s="2">
        <v>1933</v>
      </c>
      <c r="G1938" s="12">
        <f ca="1"/>
        <v>0.86881319138416124</v>
      </c>
      <c r="H1938" s="12">
        <f ca="1"/>
        <v>1.1877597333982068</v>
      </c>
    </row>
    <row r="1939" spans="6:8" x14ac:dyDescent="0.3">
      <c r="F1939" s="2">
        <v>1934</v>
      </c>
      <c r="G1939" s="12">
        <f ca="1"/>
        <v>0.28604489711082959</v>
      </c>
      <c r="H1939" s="12">
        <f ca="1"/>
        <v>-0.58410476891191254</v>
      </c>
    </row>
    <row r="1940" spans="6:8" x14ac:dyDescent="0.3">
      <c r="F1940" s="2">
        <v>1935</v>
      </c>
      <c r="G1940" s="12">
        <f ca="1"/>
        <v>0.36861543053462542</v>
      </c>
      <c r="H1940" s="12">
        <f ca="1"/>
        <v>-0.34501355333254574</v>
      </c>
    </row>
    <row r="1941" spans="6:8" x14ac:dyDescent="0.3">
      <c r="F1941" s="2">
        <v>1936</v>
      </c>
      <c r="G1941" s="12">
        <f ca="1"/>
        <v>0.51708332574722293</v>
      </c>
      <c r="H1941" s="12">
        <f ca="1"/>
        <v>4.3919297386092078E-2</v>
      </c>
    </row>
    <row r="1942" spans="6:8" x14ac:dyDescent="0.3">
      <c r="F1942" s="2">
        <v>1937</v>
      </c>
      <c r="G1942" s="12">
        <f ca="1"/>
        <v>0.9133102183883901</v>
      </c>
      <c r="H1942" s="12">
        <f ca="1"/>
        <v>1.4659794707546767</v>
      </c>
    </row>
    <row r="1943" spans="6:8" x14ac:dyDescent="0.3">
      <c r="F1943" s="2">
        <v>1938</v>
      </c>
      <c r="G1943" s="12">
        <f ca="1"/>
        <v>0.33648554725469704</v>
      </c>
      <c r="H1943" s="12">
        <f ca="1"/>
        <v>-0.43475685256039404</v>
      </c>
    </row>
    <row r="1944" spans="6:8" x14ac:dyDescent="0.3">
      <c r="F1944" s="2">
        <v>1939</v>
      </c>
      <c r="G1944" s="12">
        <f ca="1"/>
        <v>0.69500533044615831</v>
      </c>
      <c r="H1944" s="12">
        <f ca="1"/>
        <v>0.52654472641132266</v>
      </c>
    </row>
    <row r="1945" spans="6:8" x14ac:dyDescent="0.3">
      <c r="F1945" s="2">
        <v>1940</v>
      </c>
      <c r="G1945" s="12">
        <f ca="1"/>
        <v>0.64245378900764405</v>
      </c>
      <c r="H1945" s="12">
        <f ca="1"/>
        <v>0.37555344320120676</v>
      </c>
    </row>
    <row r="1946" spans="6:8" x14ac:dyDescent="0.3">
      <c r="F1946" s="2">
        <v>1941</v>
      </c>
      <c r="G1946" s="12">
        <f ca="1"/>
        <v>0.58924068896487403</v>
      </c>
      <c r="H1946" s="12">
        <f ca="1"/>
        <v>0.23160052357910055</v>
      </c>
    </row>
    <row r="1947" spans="6:8" x14ac:dyDescent="0.3">
      <c r="F1947" s="2">
        <v>1942</v>
      </c>
      <c r="G1947" s="12">
        <f ca="1"/>
        <v>0.25123552922876846</v>
      </c>
      <c r="H1947" s="12">
        <f ca="1"/>
        <v>-0.69568793911476445</v>
      </c>
    </row>
    <row r="1948" spans="6:8" x14ac:dyDescent="0.3">
      <c r="F1948" s="2">
        <v>1943</v>
      </c>
      <c r="G1948" s="12">
        <f ca="1"/>
        <v>4.9913355081740773E-2</v>
      </c>
      <c r="H1948" s="12">
        <f ca="1"/>
        <v>-1.8135240663905514</v>
      </c>
    </row>
    <row r="1949" spans="6:8" x14ac:dyDescent="0.3">
      <c r="F1949" s="2">
        <v>1944</v>
      </c>
      <c r="G1949" s="12">
        <f ca="1"/>
        <v>0.54960799654257975</v>
      </c>
      <c r="H1949" s="12">
        <f ca="1"/>
        <v>0.12787358254241962</v>
      </c>
    </row>
    <row r="1950" spans="6:8" x14ac:dyDescent="0.3">
      <c r="F1950" s="2">
        <v>1945</v>
      </c>
      <c r="G1950" s="12">
        <f ca="1"/>
        <v>0.87879002915004412</v>
      </c>
      <c r="H1950" s="12">
        <f ca="1"/>
        <v>1.242440279035312</v>
      </c>
    </row>
    <row r="1951" spans="6:8" x14ac:dyDescent="0.3">
      <c r="F1951" s="2">
        <v>1946</v>
      </c>
      <c r="G1951" s="12">
        <f ca="1"/>
        <v>0.27799018238032236</v>
      </c>
      <c r="H1951" s="12">
        <f ca="1"/>
        <v>-0.60919708382339099</v>
      </c>
    </row>
    <row r="1952" spans="6:8" x14ac:dyDescent="0.3">
      <c r="F1952" s="2">
        <v>1947</v>
      </c>
      <c r="G1952" s="12">
        <f ca="1"/>
        <v>0.74023734891777249</v>
      </c>
      <c r="H1952" s="12">
        <f ca="1"/>
        <v>0.66755503813639649</v>
      </c>
    </row>
    <row r="1953" spans="6:8" x14ac:dyDescent="0.3">
      <c r="F1953" s="2">
        <v>1948</v>
      </c>
      <c r="G1953" s="12">
        <f ca="1"/>
        <v>0.14420291318076139</v>
      </c>
      <c r="H1953" s="12">
        <f ca="1"/>
        <v>-1.1211974182118103</v>
      </c>
    </row>
    <row r="1954" spans="6:8" x14ac:dyDescent="0.3">
      <c r="F1954" s="2">
        <v>1949</v>
      </c>
      <c r="G1954" s="12">
        <f ca="1"/>
        <v>0.67878365596085977</v>
      </c>
      <c r="H1954" s="12">
        <f ca="1"/>
        <v>0.47872010758584282</v>
      </c>
    </row>
    <row r="1955" spans="6:8" x14ac:dyDescent="0.3">
      <c r="F1955" s="2">
        <v>1950</v>
      </c>
      <c r="G1955" s="12">
        <f ca="1"/>
        <v>0.91975228664297082</v>
      </c>
      <c r="H1955" s="12">
        <f ca="1"/>
        <v>1.5159093787039455</v>
      </c>
    </row>
    <row r="1956" spans="6:8" x14ac:dyDescent="0.3">
      <c r="F1956" s="2">
        <v>1951</v>
      </c>
      <c r="G1956" s="12">
        <f ca="1"/>
        <v>0.47024133689776426</v>
      </c>
      <c r="H1956" s="12">
        <f ca="1"/>
        <v>-7.6561291824533612E-2</v>
      </c>
    </row>
    <row r="1957" spans="6:8" x14ac:dyDescent="0.3">
      <c r="F1957" s="2">
        <v>1952</v>
      </c>
      <c r="G1957" s="12">
        <f ca="1"/>
        <v>3.106862169606206E-2</v>
      </c>
      <c r="H1957" s="12">
        <f ca="1"/>
        <v>-2.0994252266664835</v>
      </c>
    </row>
    <row r="1958" spans="6:8" x14ac:dyDescent="0.3">
      <c r="F1958" s="2">
        <v>1953</v>
      </c>
      <c r="G1958" s="12">
        <f ca="1"/>
        <v>0.9746465294144977</v>
      </c>
      <c r="H1958" s="12">
        <f ca="1"/>
        <v>2.2198557452188492</v>
      </c>
    </row>
    <row r="1959" spans="6:8" x14ac:dyDescent="0.3">
      <c r="F1959" s="2">
        <v>1954</v>
      </c>
      <c r="G1959" s="12">
        <f ca="1"/>
        <v>0.38049497216485251</v>
      </c>
      <c r="H1959" s="12">
        <f ca="1"/>
        <v>-0.31262181347070928</v>
      </c>
    </row>
    <row r="1960" spans="6:8" x14ac:dyDescent="0.3">
      <c r="F1960" s="2">
        <v>1955</v>
      </c>
      <c r="G1960" s="12">
        <f ca="1"/>
        <v>0.8489026730147915</v>
      </c>
      <c r="H1960" s="12">
        <f ca="1"/>
        <v>1.087826515658034</v>
      </c>
    </row>
    <row r="1961" spans="6:8" x14ac:dyDescent="0.3">
      <c r="F1961" s="2">
        <v>1956</v>
      </c>
      <c r="G1961" s="12">
        <f ca="1"/>
        <v>0.38695231538422381</v>
      </c>
      <c r="H1961" s="12">
        <f ca="1"/>
        <v>-0.29516573911828042</v>
      </c>
    </row>
    <row r="1962" spans="6:8" x14ac:dyDescent="0.3">
      <c r="F1962" s="2">
        <v>1957</v>
      </c>
      <c r="G1962" s="12">
        <f ca="1"/>
        <v>0.24511453020170659</v>
      </c>
      <c r="H1962" s="12">
        <f ca="1"/>
        <v>-0.7162434891597923</v>
      </c>
    </row>
    <row r="1963" spans="6:8" x14ac:dyDescent="0.3">
      <c r="F1963" s="2">
        <v>1958</v>
      </c>
      <c r="G1963" s="12">
        <f ca="1"/>
        <v>0.86316252852895681</v>
      </c>
      <c r="H1963" s="12">
        <f ca="1"/>
        <v>1.1582510024610606</v>
      </c>
    </row>
    <row r="1964" spans="6:8" x14ac:dyDescent="0.3">
      <c r="F1964" s="2">
        <v>1959</v>
      </c>
      <c r="G1964" s="12">
        <f ca="1"/>
        <v>0.40480423196705329</v>
      </c>
      <c r="H1964" s="12">
        <f ca="1"/>
        <v>-0.24739420054093816</v>
      </c>
    </row>
    <row r="1965" spans="6:8" x14ac:dyDescent="0.3">
      <c r="F1965" s="2">
        <v>1960</v>
      </c>
      <c r="G1965" s="12">
        <f ca="1"/>
        <v>0.44137158385473474</v>
      </c>
      <c r="H1965" s="12">
        <f ca="1"/>
        <v>-0.15130597074569169</v>
      </c>
    </row>
    <row r="1966" spans="6:8" x14ac:dyDescent="0.3">
      <c r="F1966" s="2">
        <v>1961</v>
      </c>
      <c r="G1966" s="12">
        <f ca="1"/>
        <v>6.9148880379932942E-2</v>
      </c>
      <c r="H1966" s="12">
        <f ca="1"/>
        <v>-1.610812805825627</v>
      </c>
    </row>
    <row r="1967" spans="6:8" x14ac:dyDescent="0.3">
      <c r="F1967" s="2">
        <v>1962</v>
      </c>
      <c r="G1967" s="12">
        <f ca="1"/>
        <v>0.46116868414760925</v>
      </c>
      <c r="H1967" s="12">
        <f ca="1"/>
        <v>-9.9978487368156024E-2</v>
      </c>
    </row>
    <row r="1968" spans="6:8" x14ac:dyDescent="0.3">
      <c r="F1968" s="2">
        <v>1963</v>
      </c>
      <c r="G1968" s="12">
        <f ca="1"/>
        <v>0.93825905839234669</v>
      </c>
      <c r="H1968" s="12">
        <f ca="1"/>
        <v>1.6820013377688878</v>
      </c>
    </row>
    <row r="1969" spans="6:8" x14ac:dyDescent="0.3">
      <c r="F1969" s="2">
        <v>1964</v>
      </c>
      <c r="G1969" s="12">
        <f ca="1"/>
        <v>0.51446899313047578</v>
      </c>
      <c r="H1969" s="12">
        <f ca="1"/>
        <v>3.7194425535286894E-2</v>
      </c>
    </row>
    <row r="1970" spans="6:8" x14ac:dyDescent="0.3">
      <c r="F1970" s="2">
        <v>1965</v>
      </c>
      <c r="G1970" s="12">
        <f ca="1"/>
        <v>0.77416631253130785</v>
      </c>
      <c r="H1970" s="12">
        <f ca="1"/>
        <v>0.78318595033177185</v>
      </c>
    </row>
    <row r="1971" spans="6:8" x14ac:dyDescent="0.3">
      <c r="F1971" s="2">
        <v>1966</v>
      </c>
      <c r="G1971" s="12">
        <f ca="1"/>
        <v>0.32726821612386514</v>
      </c>
      <c r="H1971" s="12">
        <f ca="1"/>
        <v>-0.46118118609989117</v>
      </c>
    </row>
    <row r="1972" spans="6:8" x14ac:dyDescent="0.3">
      <c r="F1972" s="2">
        <v>1967</v>
      </c>
      <c r="G1972" s="12">
        <f ca="1"/>
        <v>0.91541755358109134</v>
      </c>
      <c r="H1972" s="12">
        <f ca="1"/>
        <v>1.4819478132306387</v>
      </c>
    </row>
    <row r="1973" spans="6:8" x14ac:dyDescent="0.3">
      <c r="F1973" s="2">
        <v>1968</v>
      </c>
      <c r="G1973" s="12">
        <f ca="1"/>
        <v>0.67923013997835491</v>
      </c>
      <c r="H1973" s="12">
        <f ca="1"/>
        <v>0.48002028810596453</v>
      </c>
    </row>
    <row r="1974" spans="6:8" x14ac:dyDescent="0.3">
      <c r="F1974" s="2">
        <v>1969</v>
      </c>
      <c r="G1974" s="12">
        <f ca="1"/>
        <v>0.86827255547329241</v>
      </c>
      <c r="H1974" s="12">
        <f ca="1"/>
        <v>1.1848932150561757</v>
      </c>
    </row>
    <row r="1975" spans="6:8" x14ac:dyDescent="0.3">
      <c r="F1975" s="2">
        <v>1970</v>
      </c>
      <c r="G1975" s="12">
        <f ca="1"/>
        <v>0.8334617703979359</v>
      </c>
      <c r="H1975" s="12">
        <f ca="1"/>
        <v>1.017112322361134</v>
      </c>
    </row>
    <row r="1976" spans="6:8" x14ac:dyDescent="0.3">
      <c r="F1976" s="2">
        <v>1971</v>
      </c>
      <c r="G1976" s="12">
        <f ca="1"/>
        <v>0.54253416719805436</v>
      </c>
      <c r="H1976" s="12">
        <f ca="1"/>
        <v>0.10955236224638855</v>
      </c>
    </row>
    <row r="1977" spans="6:8" x14ac:dyDescent="0.3">
      <c r="F1977" s="2">
        <v>1972</v>
      </c>
      <c r="G1977" s="12">
        <f ca="1"/>
        <v>0.74716645071690024</v>
      </c>
      <c r="H1977" s="12">
        <f ca="1"/>
        <v>0.69037218167017367</v>
      </c>
    </row>
    <row r="1978" spans="6:8" x14ac:dyDescent="0.3">
      <c r="F1978" s="2">
        <v>1973</v>
      </c>
      <c r="G1978" s="12">
        <f ca="1"/>
        <v>0.66019069962493759</v>
      </c>
      <c r="H1978" s="12">
        <f ca="1"/>
        <v>0.42530910273411132</v>
      </c>
    </row>
    <row r="1979" spans="6:8" x14ac:dyDescent="0.3">
      <c r="F1979" s="2">
        <v>1974</v>
      </c>
      <c r="G1979" s="12">
        <f ca="1"/>
        <v>0.1512689673739589</v>
      </c>
      <c r="H1979" s="12">
        <f ca="1"/>
        <v>-1.0870108569373371</v>
      </c>
    </row>
    <row r="1980" spans="6:8" x14ac:dyDescent="0.3">
      <c r="F1980" s="2">
        <v>1975</v>
      </c>
      <c r="G1980" s="12">
        <f ca="1"/>
        <v>0.70123313827891209</v>
      </c>
      <c r="H1980" s="12">
        <f ca="1"/>
        <v>0.54524723385730556</v>
      </c>
    </row>
    <row r="1981" spans="6:8" x14ac:dyDescent="0.3">
      <c r="F1981" s="2">
        <v>1976</v>
      </c>
      <c r="G1981" s="12">
        <f ca="1"/>
        <v>0.74186205851871101</v>
      </c>
      <c r="H1981" s="12">
        <f ca="1"/>
        <v>0.67287194378387127</v>
      </c>
    </row>
    <row r="1982" spans="6:8" x14ac:dyDescent="0.3">
      <c r="F1982" s="2">
        <v>1977</v>
      </c>
      <c r="G1982" s="12">
        <f ca="1"/>
        <v>0.36111215201394176</v>
      </c>
      <c r="H1982" s="12">
        <f ca="1"/>
        <v>-0.36567494960497604</v>
      </c>
    </row>
    <row r="1983" spans="6:8" x14ac:dyDescent="0.3">
      <c r="F1983" s="2">
        <v>1978</v>
      </c>
      <c r="G1983" s="12">
        <f ca="1"/>
        <v>0.60848578723109337</v>
      </c>
      <c r="H1983" s="12">
        <f ca="1"/>
        <v>0.28289279594905004</v>
      </c>
    </row>
    <row r="1984" spans="6:8" x14ac:dyDescent="0.3">
      <c r="F1984" s="2">
        <v>1979</v>
      </c>
      <c r="G1984" s="12">
        <f ca="1"/>
        <v>1.3241027915867232E-2</v>
      </c>
      <c r="H1984" s="12">
        <f ca="1"/>
        <v>-2.6002077460899398</v>
      </c>
    </row>
    <row r="1985" spans="6:8" x14ac:dyDescent="0.3">
      <c r="F1985" s="2">
        <v>1980</v>
      </c>
      <c r="G1985" s="12">
        <f ca="1"/>
        <v>0.58925902738232283</v>
      </c>
      <c r="H1985" s="12">
        <f ca="1"/>
        <v>0.23164906047156589</v>
      </c>
    </row>
    <row r="1986" spans="6:8" x14ac:dyDescent="0.3">
      <c r="F1986" s="2">
        <v>1981</v>
      </c>
      <c r="G1986" s="12">
        <f ca="1"/>
        <v>9.0505947436804846E-2</v>
      </c>
      <c r="H1986" s="12">
        <f ca="1"/>
        <v>-1.4378952344250844</v>
      </c>
    </row>
    <row r="1987" spans="6:8" x14ac:dyDescent="0.3">
      <c r="F1987" s="2">
        <v>1982</v>
      </c>
      <c r="G1987" s="12">
        <f ca="1"/>
        <v>0.95312239067046223</v>
      </c>
      <c r="H1987" s="12">
        <f ca="1"/>
        <v>1.8518829920735573</v>
      </c>
    </row>
    <row r="1988" spans="6:8" x14ac:dyDescent="0.3">
      <c r="F1988" s="2">
        <v>1983</v>
      </c>
      <c r="G1988" s="12">
        <f ca="1"/>
        <v>0.17736448891452494</v>
      </c>
      <c r="H1988" s="12">
        <f ca="1"/>
        <v>-0.97040790792554144</v>
      </c>
    </row>
    <row r="1989" spans="6:8" x14ac:dyDescent="0.3">
      <c r="F1989" s="2">
        <v>1984</v>
      </c>
      <c r="G1989" s="12">
        <f ca="1"/>
        <v>0.86991597865625758</v>
      </c>
      <c r="H1989" s="12">
        <f ca="1"/>
        <v>1.1936361981532275</v>
      </c>
    </row>
    <row r="1990" spans="6:8" x14ac:dyDescent="0.3">
      <c r="F1990" s="2">
        <v>1985</v>
      </c>
      <c r="G1990" s="12">
        <f ca="1"/>
        <v>0.51267594506903502</v>
      </c>
      <c r="H1990" s="12">
        <f ca="1"/>
        <v>3.2583241058105034E-2</v>
      </c>
    </row>
    <row r="1991" spans="6:8" x14ac:dyDescent="0.3">
      <c r="F1991" s="2">
        <v>1986</v>
      </c>
      <c r="G1991" s="12">
        <f ca="1"/>
        <v>0.79399409468762672</v>
      </c>
      <c r="H1991" s="12">
        <f ca="1"/>
        <v>0.85605165710882425</v>
      </c>
    </row>
    <row r="1992" spans="6:8" x14ac:dyDescent="0.3">
      <c r="F1992" s="2">
        <v>1987</v>
      </c>
      <c r="G1992" s="12">
        <f ca="1"/>
        <v>0.4376548247120513</v>
      </c>
      <c r="H1992" s="12">
        <f ca="1"/>
        <v>-0.16098679649080641</v>
      </c>
    </row>
    <row r="1993" spans="6:8" x14ac:dyDescent="0.3">
      <c r="F1993" s="2">
        <v>1988</v>
      </c>
      <c r="G1993" s="12">
        <f ca="1"/>
        <v>6.6016613664406476E-2</v>
      </c>
      <c r="H1993" s="12">
        <f ca="1"/>
        <v>-1.6400377210758146</v>
      </c>
    </row>
    <row r="1994" spans="6:8" x14ac:dyDescent="0.3">
      <c r="F1994" s="2">
        <v>1989</v>
      </c>
      <c r="G1994" s="12">
        <f ca="1"/>
        <v>0.8454397434811689</v>
      </c>
      <c r="H1994" s="12">
        <f ca="1"/>
        <v>1.0715057838206139</v>
      </c>
    </row>
    <row r="1995" spans="6:8" x14ac:dyDescent="0.3">
      <c r="F1995" s="2">
        <v>1990</v>
      </c>
      <c r="G1995" s="12">
        <f ca="1"/>
        <v>0.47025090500588251</v>
      </c>
      <c r="H1995" s="12">
        <f ca="1"/>
        <v>-7.6536622642738902E-2</v>
      </c>
    </row>
    <row r="1996" spans="6:8" x14ac:dyDescent="0.3">
      <c r="F1996" s="2">
        <v>1991</v>
      </c>
      <c r="G1996" s="12">
        <f ca="1"/>
        <v>0.23242800517684126</v>
      </c>
      <c r="H1996" s="12">
        <f ca="1"/>
        <v>-0.75989329783278448</v>
      </c>
    </row>
    <row r="1997" spans="6:8" x14ac:dyDescent="0.3">
      <c r="F1997" s="2">
        <v>1992</v>
      </c>
      <c r="G1997" s="12">
        <f ca="1"/>
        <v>2.9791316344826457E-2</v>
      </c>
      <c r="H1997" s="12">
        <f ca="1"/>
        <v>-2.1243795448545986</v>
      </c>
    </row>
    <row r="1998" spans="6:8" x14ac:dyDescent="0.3">
      <c r="F1998" s="2">
        <v>1993</v>
      </c>
      <c r="G1998" s="12">
        <f ca="1"/>
        <v>8.4274331061722885E-2</v>
      </c>
      <c r="H1998" s="12">
        <f ca="1"/>
        <v>-1.4843113248490067</v>
      </c>
    </row>
    <row r="1999" spans="6:8" x14ac:dyDescent="0.3">
      <c r="F1999" s="2">
        <v>1994</v>
      </c>
      <c r="G1999" s="12">
        <f ca="1"/>
        <v>1.5785017708523696E-2</v>
      </c>
      <c r="H1999" s="12">
        <f ca="1"/>
        <v>-2.4977179050664553</v>
      </c>
    </row>
    <row r="2000" spans="6:8" x14ac:dyDescent="0.3">
      <c r="F2000" s="2">
        <v>1995</v>
      </c>
      <c r="G2000" s="12">
        <f ca="1"/>
        <v>0.90162152293464271</v>
      </c>
      <c r="H2000" s="12">
        <f ca="1"/>
        <v>1.3830207793098082</v>
      </c>
    </row>
    <row r="2001" spans="6:8" x14ac:dyDescent="0.3">
      <c r="F2001" s="2">
        <v>1996</v>
      </c>
      <c r="G2001" s="12">
        <f ca="1"/>
        <v>0.90586115710655779</v>
      </c>
      <c r="H2001" s="12">
        <f ca="1"/>
        <v>1.4120875332667515</v>
      </c>
    </row>
    <row r="2002" spans="6:8" x14ac:dyDescent="0.3">
      <c r="F2002" s="2">
        <v>1997</v>
      </c>
      <c r="G2002" s="12">
        <f ca="1"/>
        <v>0.87769662988357489</v>
      </c>
      <c r="H2002" s="12">
        <f ca="1"/>
        <v>1.2362741462149718</v>
      </c>
    </row>
    <row r="2003" spans="6:8" x14ac:dyDescent="0.3">
      <c r="F2003" s="2">
        <v>1998</v>
      </c>
      <c r="G2003" s="12">
        <f ca="1"/>
        <v>0.12925006217426782</v>
      </c>
      <c r="H2003" s="12">
        <f ca="1"/>
        <v>-1.1981066447760651</v>
      </c>
    </row>
    <row r="2004" spans="6:8" x14ac:dyDescent="0.3">
      <c r="F2004" s="2">
        <v>1999</v>
      </c>
      <c r="G2004" s="12">
        <f ca="1"/>
        <v>0.7023248139768179</v>
      </c>
      <c r="H2004" s="12">
        <f ca="1"/>
        <v>0.5485465073138539</v>
      </c>
    </row>
    <row r="2005" spans="6:8" x14ac:dyDescent="0.3">
      <c r="F2005" s="2">
        <v>2000</v>
      </c>
      <c r="G2005" s="12">
        <f ca="1"/>
        <v>1.2037039069757727E-2</v>
      </c>
      <c r="H2005" s="12">
        <f ca="1"/>
        <v>-2.6557547160043891</v>
      </c>
    </row>
    <row r="2006" spans="6:8" x14ac:dyDescent="0.3">
      <c r="F2006" s="2">
        <v>2001</v>
      </c>
      <c r="G2006" s="12">
        <f ca="1"/>
        <v>0.67208602323346645</v>
      </c>
      <c r="H2006" s="12">
        <f ca="1"/>
        <v>0.45931879573627443</v>
      </c>
    </row>
    <row r="2007" spans="6:8" x14ac:dyDescent="0.3">
      <c r="F2007" s="2">
        <v>2002</v>
      </c>
      <c r="G2007" s="12">
        <f ca="1"/>
        <v>0.85630815010213879</v>
      </c>
      <c r="H2007" s="12">
        <f ca="1"/>
        <v>1.1237200092737751</v>
      </c>
    </row>
    <row r="2008" spans="6:8" x14ac:dyDescent="0.3">
      <c r="F2008" s="2">
        <v>2003</v>
      </c>
      <c r="G2008" s="12">
        <f ca="1"/>
        <v>0.22995005515065703</v>
      </c>
      <c r="H2008" s="12">
        <f ca="1"/>
        <v>-0.76859515709447412</v>
      </c>
    </row>
    <row r="2009" spans="6:8" x14ac:dyDescent="0.3">
      <c r="F2009" s="2">
        <v>2004</v>
      </c>
      <c r="G2009" s="12">
        <f ca="1"/>
        <v>0.59658529318810993</v>
      </c>
      <c r="H2009" s="12">
        <f ca="1"/>
        <v>0.25108898073349051</v>
      </c>
    </row>
    <row r="2010" spans="6:8" x14ac:dyDescent="0.3">
      <c r="F2010" s="2">
        <v>2005</v>
      </c>
      <c r="G2010" s="12">
        <f ca="1"/>
        <v>0.68173446814142435</v>
      </c>
      <c r="H2010" s="12">
        <f ca="1"/>
        <v>0.48732927944630938</v>
      </c>
    </row>
    <row r="2011" spans="6:8" x14ac:dyDescent="0.3">
      <c r="F2011" s="2">
        <v>2006</v>
      </c>
      <c r="G2011" s="12">
        <f ca="1"/>
        <v>0.44895189355434884</v>
      </c>
      <c r="H2011" s="12">
        <f ca="1"/>
        <v>-0.13160903021177053</v>
      </c>
    </row>
    <row r="2012" spans="6:8" x14ac:dyDescent="0.3">
      <c r="F2012" s="2">
        <v>2007</v>
      </c>
      <c r="G2012" s="12">
        <f ca="1"/>
        <v>0.80980612049682876</v>
      </c>
      <c r="H2012" s="12">
        <f ca="1"/>
        <v>0.91767853608758287</v>
      </c>
    </row>
    <row r="2013" spans="6:8" x14ac:dyDescent="0.3">
      <c r="F2013" s="2">
        <v>2008</v>
      </c>
      <c r="G2013" s="12">
        <f ca="1"/>
        <v>0.44481576495903852</v>
      </c>
      <c r="H2013" s="12">
        <f ca="1"/>
        <v>-0.14234900613907064</v>
      </c>
    </row>
    <row r="2014" spans="6:8" x14ac:dyDescent="0.3">
      <c r="F2014" s="2">
        <v>2009</v>
      </c>
      <c r="G2014" s="12">
        <f ca="1"/>
        <v>0.43128331382852991</v>
      </c>
      <c r="H2014" s="12">
        <f ca="1"/>
        <v>-0.17762146104776491</v>
      </c>
    </row>
    <row r="2015" spans="6:8" x14ac:dyDescent="0.3">
      <c r="F2015" s="2">
        <v>2010</v>
      </c>
      <c r="G2015" s="12">
        <f ca="1"/>
        <v>0.24729044906485309</v>
      </c>
      <c r="H2015" s="12">
        <f ca="1"/>
        <v>-0.70890041339955967</v>
      </c>
    </row>
    <row r="2016" spans="6:8" x14ac:dyDescent="0.3">
      <c r="F2016" s="2">
        <v>2011</v>
      </c>
      <c r="G2016" s="12">
        <f ca="1"/>
        <v>5.6517404510457947E-2</v>
      </c>
      <c r="H2016" s="12">
        <f ca="1"/>
        <v>-1.7369786044711486</v>
      </c>
    </row>
    <row r="2017" spans="6:8" x14ac:dyDescent="0.3">
      <c r="F2017" s="2">
        <v>2012</v>
      </c>
      <c r="G2017" s="12">
        <f ca="1"/>
        <v>0.67360914818027706</v>
      </c>
      <c r="H2017" s="12">
        <f ca="1"/>
        <v>0.46371429248277779</v>
      </c>
    </row>
    <row r="2018" spans="6:8" x14ac:dyDescent="0.3">
      <c r="F2018" s="2">
        <v>2013</v>
      </c>
      <c r="G2018" s="12">
        <f ca="1"/>
        <v>0.76954995651365765</v>
      </c>
      <c r="H2018" s="12">
        <f ca="1"/>
        <v>0.76683448452967962</v>
      </c>
    </row>
    <row r="2019" spans="6:8" x14ac:dyDescent="0.3">
      <c r="F2019" s="2">
        <v>2014</v>
      </c>
      <c r="G2019" s="12">
        <f ca="1"/>
        <v>0.2194156000284071</v>
      </c>
      <c r="H2019" s="12">
        <f ca="1"/>
        <v>-0.80628696894271179</v>
      </c>
    </row>
    <row r="2020" spans="6:8" x14ac:dyDescent="0.3">
      <c r="F2020" s="2">
        <v>2015</v>
      </c>
      <c r="G2020" s="12">
        <f ca="1"/>
        <v>0.5918474323530345</v>
      </c>
      <c r="H2020" s="12">
        <f ca="1"/>
        <v>0.23850593205761525</v>
      </c>
    </row>
    <row r="2021" spans="6:8" x14ac:dyDescent="0.3">
      <c r="F2021" s="2">
        <v>2016</v>
      </c>
      <c r="G2021" s="12">
        <f ca="1"/>
        <v>0.93818960024671072</v>
      </c>
      <c r="H2021" s="12">
        <f ca="1"/>
        <v>1.6812990469131883</v>
      </c>
    </row>
    <row r="2022" spans="6:8" x14ac:dyDescent="0.3">
      <c r="F2022" s="2">
        <v>2017</v>
      </c>
      <c r="G2022" s="12">
        <f ca="1"/>
        <v>0.90148868945552429</v>
      </c>
      <c r="H2022" s="12">
        <f ca="1"/>
        <v>1.3821273613769378</v>
      </c>
    </row>
    <row r="2023" spans="6:8" x14ac:dyDescent="0.3">
      <c r="F2023" s="2">
        <v>2018</v>
      </c>
      <c r="G2023" s="12">
        <f ca="1"/>
        <v>0.88679436293151759</v>
      </c>
      <c r="H2023" s="12">
        <f ca="1"/>
        <v>1.2890171151695153</v>
      </c>
    </row>
    <row r="2024" spans="6:8" x14ac:dyDescent="0.3">
      <c r="F2024" s="2">
        <v>2019</v>
      </c>
      <c r="G2024" s="12">
        <f ca="1"/>
        <v>0.30561840362748649</v>
      </c>
      <c r="H2024" s="12">
        <f ca="1"/>
        <v>-0.52468253577734125</v>
      </c>
    </row>
    <row r="2025" spans="6:8" x14ac:dyDescent="0.3">
      <c r="F2025" s="2">
        <v>2020</v>
      </c>
      <c r="G2025" s="12">
        <f ca="1"/>
        <v>0.26527769626335251</v>
      </c>
      <c r="H2025" s="12">
        <f ca="1"/>
        <v>-0.64965286553273638</v>
      </c>
    </row>
    <row r="2026" spans="6:8" x14ac:dyDescent="0.3">
      <c r="F2026" s="2">
        <v>2021</v>
      </c>
      <c r="G2026" s="12">
        <f ca="1"/>
        <v>0.71851546975485792</v>
      </c>
      <c r="H2026" s="12">
        <f ca="1"/>
        <v>0.59826229647599072</v>
      </c>
    </row>
    <row r="2027" spans="6:8" x14ac:dyDescent="0.3">
      <c r="F2027" s="2">
        <v>2022</v>
      </c>
      <c r="G2027" s="12">
        <f ca="1"/>
        <v>0.71095939564218313</v>
      </c>
      <c r="H2027" s="12">
        <f ca="1"/>
        <v>0.57487217241991706</v>
      </c>
    </row>
    <row r="2028" spans="6:8" x14ac:dyDescent="0.3">
      <c r="F2028" s="2">
        <v>2023</v>
      </c>
      <c r="G2028" s="12">
        <f ca="1"/>
        <v>0.38419631707701729</v>
      </c>
      <c r="H2028" s="12">
        <f ca="1"/>
        <v>-0.30260367812484185</v>
      </c>
    </row>
    <row r="2029" spans="6:8" x14ac:dyDescent="0.3">
      <c r="F2029" s="2">
        <v>2024</v>
      </c>
      <c r="G2029" s="12">
        <f ca="1"/>
        <v>0.48884029743538915</v>
      </c>
      <c r="H2029" s="12">
        <f ca="1"/>
        <v>-2.8684516744891635E-2</v>
      </c>
    </row>
    <row r="2030" spans="6:8" x14ac:dyDescent="0.3">
      <c r="F2030" s="2">
        <v>2025</v>
      </c>
      <c r="G2030" s="12">
        <f ca="1"/>
        <v>0.22741190437638625</v>
      </c>
      <c r="H2030" s="12">
        <f ca="1"/>
        <v>-0.77757154586232524</v>
      </c>
    </row>
    <row r="2031" spans="6:8" x14ac:dyDescent="0.3">
      <c r="F2031" s="2">
        <v>2026</v>
      </c>
      <c r="G2031" s="12">
        <f ca="1"/>
        <v>0.68845099032564749</v>
      </c>
      <c r="H2031" s="12">
        <f ca="1"/>
        <v>0.50707212379691224</v>
      </c>
    </row>
    <row r="2032" spans="6:8" x14ac:dyDescent="0.3">
      <c r="F2032" s="2">
        <v>2027</v>
      </c>
      <c r="G2032" s="12">
        <f ca="1"/>
        <v>0.32291872867769222</v>
      </c>
      <c r="H2032" s="12">
        <f ca="1"/>
        <v>-0.47377064103816907</v>
      </c>
    </row>
    <row r="2033" spans="6:8" x14ac:dyDescent="0.3">
      <c r="F2033" s="2">
        <v>2028</v>
      </c>
      <c r="G2033" s="12">
        <f ca="1"/>
        <v>0.74648957657274218</v>
      </c>
      <c r="H2033" s="12">
        <f ca="1"/>
        <v>0.68812675264381051</v>
      </c>
    </row>
    <row r="2034" spans="6:8" x14ac:dyDescent="0.3">
      <c r="F2034" s="2">
        <v>2029</v>
      </c>
      <c r="G2034" s="12">
        <f ca="1"/>
        <v>0.17910973823221776</v>
      </c>
      <c r="H2034" s="12">
        <f ca="1"/>
        <v>-0.96307627676054164</v>
      </c>
    </row>
    <row r="2035" spans="6:8" x14ac:dyDescent="0.3">
      <c r="F2035" s="2">
        <v>2030</v>
      </c>
      <c r="G2035" s="12">
        <f ca="1"/>
        <v>0.14334797994699766</v>
      </c>
      <c r="H2035" s="12">
        <f ca="1"/>
        <v>-1.1254212779844033</v>
      </c>
    </row>
    <row r="2036" spans="6:8" x14ac:dyDescent="0.3">
      <c r="F2036" s="2">
        <v>2031</v>
      </c>
      <c r="G2036" s="12">
        <f ca="1"/>
        <v>0.57615035478432564</v>
      </c>
      <c r="H2036" s="12">
        <f ca="1"/>
        <v>0.19709792158556472</v>
      </c>
    </row>
    <row r="2037" spans="6:8" x14ac:dyDescent="0.3">
      <c r="F2037" s="2">
        <v>2032</v>
      </c>
      <c r="G2037" s="12">
        <f ca="1"/>
        <v>0.80268881171344142</v>
      </c>
      <c r="H2037" s="12">
        <f ca="1"/>
        <v>0.88951291178022152</v>
      </c>
    </row>
    <row r="2038" spans="6:8" x14ac:dyDescent="0.3">
      <c r="F2038" s="2">
        <v>2033</v>
      </c>
      <c r="G2038" s="12">
        <f ca="1"/>
        <v>0.74780051507658474</v>
      </c>
      <c r="H2038" s="12">
        <f ca="1"/>
        <v>0.69247891589914101</v>
      </c>
    </row>
    <row r="2039" spans="6:8" x14ac:dyDescent="0.3">
      <c r="F2039" s="2">
        <v>2034</v>
      </c>
      <c r="G2039" s="12">
        <f ca="1"/>
        <v>0.3101048541304221</v>
      </c>
      <c r="H2039" s="12">
        <f ca="1"/>
        <v>-0.5113446973865694</v>
      </c>
    </row>
    <row r="2040" spans="6:8" x14ac:dyDescent="0.3">
      <c r="F2040" s="2">
        <v>2035</v>
      </c>
      <c r="G2040" s="12">
        <f ca="1"/>
        <v>0.95447951500043993</v>
      </c>
      <c r="H2040" s="12">
        <f ca="1"/>
        <v>1.8697793045918947</v>
      </c>
    </row>
    <row r="2041" spans="6:8" x14ac:dyDescent="0.3">
      <c r="F2041" s="2">
        <v>2036</v>
      </c>
      <c r="G2041" s="12">
        <f ca="1"/>
        <v>3.906418363454045E-2</v>
      </c>
      <c r="H2041" s="12">
        <f ca="1"/>
        <v>-1.9623691733625943</v>
      </c>
    </row>
    <row r="2042" spans="6:8" x14ac:dyDescent="0.3">
      <c r="F2042" s="2">
        <v>2037</v>
      </c>
      <c r="G2042" s="12">
        <f ca="1"/>
        <v>0.83586811505384584</v>
      </c>
      <c r="H2042" s="12">
        <f ca="1"/>
        <v>1.0277976490081091</v>
      </c>
    </row>
    <row r="2043" spans="6:8" x14ac:dyDescent="0.3">
      <c r="F2043" s="2">
        <v>2038</v>
      </c>
      <c r="G2043" s="12">
        <f ca="1"/>
        <v>0.50864712760855291</v>
      </c>
      <c r="H2043" s="12">
        <f ca="1"/>
        <v>2.2224940452189815E-2</v>
      </c>
    </row>
    <row r="2044" spans="6:8" x14ac:dyDescent="0.3">
      <c r="F2044" s="2">
        <v>2039</v>
      </c>
      <c r="G2044" s="12">
        <f ca="1"/>
        <v>0.63853001757283678</v>
      </c>
      <c r="H2044" s="12">
        <f ca="1"/>
        <v>0.36468582729400462</v>
      </c>
    </row>
    <row r="2045" spans="6:8" x14ac:dyDescent="0.3">
      <c r="F2045" s="2">
        <v>2040</v>
      </c>
      <c r="G2045" s="12">
        <f ca="1"/>
        <v>0.83127373823963358</v>
      </c>
      <c r="H2045" s="12">
        <f ca="1"/>
        <v>1.0074959122739542</v>
      </c>
    </row>
    <row r="2046" spans="6:8" x14ac:dyDescent="0.3">
      <c r="F2046" s="2">
        <v>2041</v>
      </c>
      <c r="G2046" s="12">
        <f ca="1"/>
        <v>1.5144716286056736E-2</v>
      </c>
      <c r="H2046" s="12">
        <f ca="1"/>
        <v>-2.5218827933526691</v>
      </c>
    </row>
    <row r="2047" spans="6:8" x14ac:dyDescent="0.3">
      <c r="F2047" s="2">
        <v>2042</v>
      </c>
      <c r="G2047" s="12">
        <f ca="1"/>
        <v>0.66287387642575157</v>
      </c>
      <c r="H2047" s="12">
        <f ca="1"/>
        <v>0.43293278306455552</v>
      </c>
    </row>
    <row r="2048" spans="6:8" x14ac:dyDescent="0.3">
      <c r="F2048" s="2">
        <v>2043</v>
      </c>
      <c r="G2048" s="12">
        <f ca="1"/>
        <v>0.70885361465968155</v>
      </c>
      <c r="H2048" s="12">
        <f ca="1"/>
        <v>0.56841341272444401</v>
      </c>
    </row>
    <row r="2049" spans="6:8" x14ac:dyDescent="0.3">
      <c r="F2049" s="2">
        <v>2044</v>
      </c>
      <c r="G2049" s="12">
        <f ca="1"/>
        <v>0.80806346507292748</v>
      </c>
      <c r="H2049" s="12">
        <f ca="1"/>
        <v>0.9107144128575807</v>
      </c>
    </row>
    <row r="2050" spans="6:8" x14ac:dyDescent="0.3">
      <c r="F2050" s="2">
        <v>2045</v>
      </c>
      <c r="G2050" s="12">
        <f ca="1"/>
        <v>0.9217720889451626</v>
      </c>
      <c r="H2050" s="12">
        <f ca="1"/>
        <v>1.5322830901093083</v>
      </c>
    </row>
    <row r="2051" spans="6:8" x14ac:dyDescent="0.3">
      <c r="F2051" s="2">
        <v>2046</v>
      </c>
      <c r="G2051" s="12">
        <f ca="1"/>
        <v>0.64746119567766258</v>
      </c>
      <c r="H2051" s="12">
        <f ca="1"/>
        <v>0.38949281990799134</v>
      </c>
    </row>
    <row r="2052" spans="6:8" x14ac:dyDescent="0.3">
      <c r="F2052" s="2">
        <v>2047</v>
      </c>
      <c r="G2052" s="12">
        <f ca="1"/>
        <v>7.9364969312873956E-3</v>
      </c>
      <c r="H2052" s="12">
        <f ca="1"/>
        <v>-2.898549273318813</v>
      </c>
    </row>
    <row r="2053" spans="6:8" x14ac:dyDescent="0.3">
      <c r="F2053" s="2">
        <v>2048</v>
      </c>
      <c r="G2053" s="12">
        <f ca="1"/>
        <v>0.78335056585267804</v>
      </c>
      <c r="H2053" s="12">
        <f ca="1"/>
        <v>0.81638143677081954</v>
      </c>
    </row>
    <row r="2054" spans="6:8" x14ac:dyDescent="0.3">
      <c r="F2054" s="2">
        <v>2049</v>
      </c>
      <c r="G2054" s="12">
        <f ca="1"/>
        <v>0.19836562933998181</v>
      </c>
      <c r="H2054" s="12">
        <f ca="1"/>
        <v>-0.88540109380734855</v>
      </c>
    </row>
    <row r="2055" spans="6:8" x14ac:dyDescent="0.3">
      <c r="F2055" s="2">
        <v>2050</v>
      </c>
      <c r="G2055" s="12">
        <f ca="1"/>
        <v>0.21554857598389354</v>
      </c>
      <c r="H2055" s="12">
        <f ca="1"/>
        <v>-0.82042269242680588</v>
      </c>
    </row>
    <row r="2056" spans="6:8" x14ac:dyDescent="0.3">
      <c r="F2056" s="2">
        <v>2051</v>
      </c>
      <c r="G2056" s="12">
        <f ca="1"/>
        <v>0.18185722265773974</v>
      </c>
      <c r="H2056" s="12">
        <f ca="1"/>
        <v>-0.95163879126328677</v>
      </c>
    </row>
    <row r="2057" spans="6:8" x14ac:dyDescent="0.3">
      <c r="F2057" s="2">
        <v>2052</v>
      </c>
      <c r="G2057" s="12">
        <f ca="1"/>
        <v>0.45869947784630116</v>
      </c>
      <c r="H2057" s="12">
        <f ca="1"/>
        <v>-0.1063615439489414</v>
      </c>
    </row>
    <row r="2058" spans="6:8" x14ac:dyDescent="0.3">
      <c r="F2058" s="2">
        <v>2053</v>
      </c>
      <c r="G2058" s="12">
        <f ca="1"/>
        <v>0.15539105210069715</v>
      </c>
      <c r="H2058" s="12">
        <f ca="1"/>
        <v>-1.0676319164148604</v>
      </c>
    </row>
    <row r="2059" spans="6:8" x14ac:dyDescent="0.3">
      <c r="F2059" s="2">
        <v>2054</v>
      </c>
      <c r="G2059" s="12">
        <f ca="1"/>
        <v>0.60097346624891212</v>
      </c>
      <c r="H2059" s="12">
        <f ca="1"/>
        <v>0.26278215695853185</v>
      </c>
    </row>
    <row r="2060" spans="6:8" x14ac:dyDescent="0.3">
      <c r="F2060" s="2">
        <v>2055</v>
      </c>
      <c r="G2060" s="12">
        <f ca="1"/>
        <v>0.55912780990417255</v>
      </c>
      <c r="H2060" s="12">
        <f ca="1"/>
        <v>0.15260578609170075</v>
      </c>
    </row>
    <row r="2061" spans="6:8" x14ac:dyDescent="0.3">
      <c r="F2061" s="2">
        <v>2056</v>
      </c>
      <c r="G2061" s="12">
        <f ca="1"/>
        <v>0.26646404874984841</v>
      </c>
      <c r="H2061" s="12">
        <f ca="1"/>
        <v>-0.64583063367911997</v>
      </c>
    </row>
    <row r="2062" spans="6:8" x14ac:dyDescent="0.3">
      <c r="F2062" s="2">
        <v>2057</v>
      </c>
      <c r="G2062" s="12">
        <f ca="1"/>
        <v>0.66218897963705237</v>
      </c>
      <c r="H2062" s="12">
        <f ca="1"/>
        <v>0.43098422787689628</v>
      </c>
    </row>
    <row r="2063" spans="6:8" x14ac:dyDescent="0.3">
      <c r="F2063" s="2">
        <v>2058</v>
      </c>
      <c r="G2063" s="12">
        <f ca="1"/>
        <v>0.91101120156558246</v>
      </c>
      <c r="H2063" s="12">
        <f ca="1"/>
        <v>1.4489361515763135</v>
      </c>
    </row>
    <row r="2064" spans="6:8" x14ac:dyDescent="0.3">
      <c r="F2064" s="2">
        <v>2059</v>
      </c>
      <c r="G2064" s="12">
        <f ca="1"/>
        <v>6.9098800581637976E-2</v>
      </c>
      <c r="H2064" s="12">
        <f ca="1"/>
        <v>-1.6112707033672928</v>
      </c>
    </row>
    <row r="2065" spans="6:8" x14ac:dyDescent="0.3">
      <c r="F2065" s="2">
        <v>2060</v>
      </c>
      <c r="G2065" s="12">
        <f ca="1"/>
        <v>0.33658531704123185</v>
      </c>
      <c r="H2065" s="12">
        <f ca="1"/>
        <v>-0.43447265113198186</v>
      </c>
    </row>
    <row r="2066" spans="6:8" x14ac:dyDescent="0.3">
      <c r="F2066" s="2">
        <v>2061</v>
      </c>
      <c r="G2066" s="12">
        <f ca="1"/>
        <v>0.43200141944832771</v>
      </c>
      <c r="H2066" s="12">
        <f ca="1"/>
        <v>-0.17574403562484747</v>
      </c>
    </row>
    <row r="2067" spans="6:8" x14ac:dyDescent="0.3">
      <c r="F2067" s="2">
        <v>2062</v>
      </c>
      <c r="G2067" s="12">
        <f ca="1"/>
        <v>0.16190448448539407</v>
      </c>
      <c r="H2067" s="12">
        <f ca="1"/>
        <v>-1.0377935012688115</v>
      </c>
    </row>
    <row r="2068" spans="6:8" x14ac:dyDescent="0.3">
      <c r="F2068" s="2">
        <v>2063</v>
      </c>
      <c r="G2068" s="12">
        <f ca="1"/>
        <v>0.70982003505062052</v>
      </c>
      <c r="H2068" s="12">
        <f ca="1"/>
        <v>0.57137442234492308</v>
      </c>
    </row>
    <row r="2069" spans="6:8" x14ac:dyDescent="0.3">
      <c r="F2069" s="2">
        <v>2064</v>
      </c>
      <c r="G2069" s="12">
        <f ca="1"/>
        <v>0.3154979083785685</v>
      </c>
      <c r="H2069" s="12">
        <f ca="1"/>
        <v>-0.49543939930957009</v>
      </c>
    </row>
    <row r="2070" spans="6:8" x14ac:dyDescent="0.3">
      <c r="F2070" s="2">
        <v>2065</v>
      </c>
      <c r="G2070" s="12">
        <f ca="1"/>
        <v>0.86648703881551525</v>
      </c>
      <c r="H2070" s="12">
        <f ca="1"/>
        <v>1.1754922697951335</v>
      </c>
    </row>
    <row r="2071" spans="6:8" x14ac:dyDescent="0.3">
      <c r="F2071" s="2">
        <v>2066</v>
      </c>
      <c r="G2071" s="12">
        <f ca="1"/>
        <v>0.39530285879808003</v>
      </c>
      <c r="H2071" s="12">
        <f ca="1"/>
        <v>-0.27273545502894669</v>
      </c>
    </row>
    <row r="2072" spans="6:8" x14ac:dyDescent="0.3">
      <c r="F2072" s="2">
        <v>2067</v>
      </c>
      <c r="G2072" s="12">
        <f ca="1"/>
        <v>0.4958017534750625</v>
      </c>
      <c r="H2072" s="12">
        <f ca="1"/>
        <v>-1.0789631631771874E-2</v>
      </c>
    </row>
    <row r="2073" spans="6:8" x14ac:dyDescent="0.3">
      <c r="F2073" s="2">
        <v>2068</v>
      </c>
      <c r="G2073" s="12">
        <f ca="1"/>
        <v>0.51835464896837702</v>
      </c>
      <c r="H2073" s="12">
        <f ca="1"/>
        <v>4.7190302686830742E-2</v>
      </c>
    </row>
    <row r="2074" spans="6:8" x14ac:dyDescent="0.3">
      <c r="F2074" s="2">
        <v>2069</v>
      </c>
      <c r="G2074" s="12">
        <f ca="1"/>
        <v>0.53184284704673579</v>
      </c>
      <c r="H2074" s="12">
        <f ca="1"/>
        <v>8.1936133740756395E-2</v>
      </c>
    </row>
    <row r="2075" spans="6:8" x14ac:dyDescent="0.3">
      <c r="F2075" s="2">
        <v>2070</v>
      </c>
      <c r="G2075" s="12">
        <f ca="1"/>
        <v>0.73675290868109</v>
      </c>
      <c r="H2075" s="12">
        <f ca="1"/>
        <v>0.65621850693527961</v>
      </c>
    </row>
    <row r="2076" spans="6:8" x14ac:dyDescent="0.3">
      <c r="F2076" s="2">
        <v>2071</v>
      </c>
      <c r="G2076" s="12">
        <f ca="1"/>
        <v>0.37962970417833719</v>
      </c>
      <c r="H2076" s="12">
        <f ca="1"/>
        <v>-0.31496866290328224</v>
      </c>
    </row>
    <row r="2077" spans="6:8" x14ac:dyDescent="0.3">
      <c r="F2077" s="2">
        <v>2072</v>
      </c>
      <c r="G2077" s="12">
        <f ca="1"/>
        <v>0.17220063924902052</v>
      </c>
      <c r="H2077" s="12">
        <f ca="1"/>
        <v>-0.99241436320783172</v>
      </c>
    </row>
    <row r="2078" spans="6:8" x14ac:dyDescent="0.3">
      <c r="F2078" s="2">
        <v>2073</v>
      </c>
      <c r="G2078" s="12">
        <f ca="1"/>
        <v>0.47696358017670981</v>
      </c>
      <c r="H2078" s="12">
        <f ca="1"/>
        <v>-5.924118334481001E-2</v>
      </c>
    </row>
    <row r="2079" spans="6:8" x14ac:dyDescent="0.3">
      <c r="F2079" s="2">
        <v>2074</v>
      </c>
      <c r="G2079" s="12">
        <f ca="1"/>
        <v>0.94745107687049557</v>
      </c>
      <c r="H2079" s="12">
        <f ca="1"/>
        <v>1.7819247681476709</v>
      </c>
    </row>
    <row r="2080" spans="6:8" x14ac:dyDescent="0.3">
      <c r="F2080" s="2">
        <v>2075</v>
      </c>
      <c r="G2080" s="12">
        <f ca="1"/>
        <v>0.50260648978270894</v>
      </c>
      <c r="H2080" s="12">
        <f ca="1"/>
        <v>6.6986765965661617E-3</v>
      </c>
    </row>
    <row r="2081" spans="6:8" x14ac:dyDescent="0.3">
      <c r="F2081" s="2">
        <v>2076</v>
      </c>
      <c r="G2081" s="12">
        <f ca="1"/>
        <v>0.44813210774800294</v>
      </c>
      <c r="H2081" s="12">
        <f ca="1"/>
        <v>-0.133736339597854</v>
      </c>
    </row>
    <row r="2082" spans="6:8" x14ac:dyDescent="0.3">
      <c r="F2082" s="2">
        <v>2077</v>
      </c>
      <c r="G2082" s="12">
        <f ca="1"/>
        <v>0.35821128734506513</v>
      </c>
      <c r="H2082" s="12">
        <f ca="1"/>
        <v>-0.37370803797868107</v>
      </c>
    </row>
    <row r="2083" spans="6:8" x14ac:dyDescent="0.3">
      <c r="F2083" s="2">
        <v>2078</v>
      </c>
      <c r="G2083" s="12">
        <f ca="1"/>
        <v>0.30745685806247569</v>
      </c>
      <c r="H2083" s="12">
        <f ca="1"/>
        <v>-0.51920501392376317</v>
      </c>
    </row>
    <row r="2084" spans="6:8" x14ac:dyDescent="0.3">
      <c r="F2084" s="2">
        <v>2079</v>
      </c>
      <c r="G2084" s="12">
        <f ca="1"/>
        <v>0.57434577453147329</v>
      </c>
      <c r="H2084" s="12">
        <f ca="1"/>
        <v>0.19236263222903355</v>
      </c>
    </row>
    <row r="2085" spans="6:8" x14ac:dyDescent="0.3">
      <c r="F2085" s="2">
        <v>2080</v>
      </c>
      <c r="G2085" s="12">
        <f ca="1"/>
        <v>0.90851773310694761</v>
      </c>
      <c r="H2085" s="12">
        <f ca="1"/>
        <v>1.4308737778770637</v>
      </c>
    </row>
    <row r="2086" spans="6:8" x14ac:dyDescent="0.3">
      <c r="F2086" s="2">
        <v>2081</v>
      </c>
      <c r="G2086" s="12">
        <f ca="1"/>
        <v>0.88995296637565846</v>
      </c>
      <c r="H2086" s="12">
        <f ca="1"/>
        <v>1.3081440369429174</v>
      </c>
    </row>
    <row r="2087" spans="6:8" x14ac:dyDescent="0.3">
      <c r="F2087" s="2">
        <v>2082</v>
      </c>
      <c r="G2087" s="12">
        <f ca="1"/>
        <v>0.79237611882919579</v>
      </c>
      <c r="H2087" s="12">
        <f ca="1"/>
        <v>0.84993287847329357</v>
      </c>
    </row>
    <row r="2088" spans="6:8" x14ac:dyDescent="0.3">
      <c r="F2088" s="2">
        <v>2083</v>
      </c>
      <c r="G2088" s="12">
        <f ca="1"/>
        <v>0.82265218890620595</v>
      </c>
      <c r="H2088" s="12">
        <f ca="1"/>
        <v>0.97047822295645747</v>
      </c>
    </row>
    <row r="2089" spans="6:8" x14ac:dyDescent="0.3">
      <c r="F2089" s="2">
        <v>2084</v>
      </c>
      <c r="G2089" s="12">
        <f ca="1"/>
        <v>0.96051317856203888</v>
      </c>
      <c r="H2089" s="12">
        <f ca="1"/>
        <v>1.9558853603725821</v>
      </c>
    </row>
    <row r="2090" spans="6:8" x14ac:dyDescent="0.3">
      <c r="F2090" s="2">
        <v>2085</v>
      </c>
      <c r="G2090" s="12">
        <f ca="1"/>
        <v>0.31665725438915504</v>
      </c>
      <c r="H2090" s="12">
        <f ca="1"/>
        <v>-0.49203787584694736</v>
      </c>
    </row>
    <row r="2091" spans="6:8" x14ac:dyDescent="0.3">
      <c r="F2091" s="2">
        <v>2086</v>
      </c>
      <c r="G2091" s="12">
        <f ca="1"/>
        <v>0.41010452651777141</v>
      </c>
      <c r="H2091" s="12">
        <f ca="1"/>
        <v>-0.23333393421601992</v>
      </c>
    </row>
    <row r="2092" spans="6:8" x14ac:dyDescent="0.3">
      <c r="F2092" s="2">
        <v>2087</v>
      </c>
      <c r="G2092" s="12">
        <f ca="1"/>
        <v>2.8163052270931077E-2</v>
      </c>
      <c r="H2092" s="12">
        <f ca="1"/>
        <v>-2.1577178649923123</v>
      </c>
    </row>
    <row r="2093" spans="6:8" x14ac:dyDescent="0.3">
      <c r="F2093" s="2">
        <v>2088</v>
      </c>
      <c r="G2093" s="12">
        <f ca="1"/>
        <v>0.92243281109322717</v>
      </c>
      <c r="H2093" s="12">
        <f ca="1"/>
        <v>1.5377196016577728</v>
      </c>
    </row>
    <row r="2094" spans="6:8" x14ac:dyDescent="0.3">
      <c r="F2094" s="2">
        <v>2089</v>
      </c>
      <c r="G2094" s="12">
        <f ca="1"/>
        <v>0.75925845973518502</v>
      </c>
      <c r="H2094" s="12">
        <f ca="1"/>
        <v>0.73112476412478633</v>
      </c>
    </row>
    <row r="2095" spans="6:8" x14ac:dyDescent="0.3">
      <c r="F2095" s="2">
        <v>2090</v>
      </c>
      <c r="G2095" s="12">
        <f ca="1"/>
        <v>1.0237097177022036E-2</v>
      </c>
      <c r="H2095" s="12">
        <f ca="1"/>
        <v>-2.7501152982268913</v>
      </c>
    </row>
    <row r="2096" spans="6:8" x14ac:dyDescent="0.3">
      <c r="F2096" s="2">
        <v>2091</v>
      </c>
      <c r="G2096" s="12">
        <f ca="1"/>
        <v>0.83057493711504127</v>
      </c>
      <c r="H2096" s="12">
        <f ca="1"/>
        <v>1.0044442123112518</v>
      </c>
    </row>
    <row r="2097" spans="6:8" x14ac:dyDescent="0.3">
      <c r="F2097" s="2">
        <v>2092</v>
      </c>
      <c r="G2097" s="12">
        <f ca="1"/>
        <v>0.15911614682405273</v>
      </c>
      <c r="H2097" s="12">
        <f ca="1"/>
        <v>-1.0504536636712152</v>
      </c>
    </row>
    <row r="2098" spans="6:8" x14ac:dyDescent="0.3">
      <c r="F2098" s="2">
        <v>2093</v>
      </c>
      <c r="G2098" s="12">
        <f ca="1"/>
        <v>0.11396444021061747</v>
      </c>
      <c r="H2098" s="12">
        <f ca="1"/>
        <v>-1.2844878705893028</v>
      </c>
    </row>
    <row r="2099" spans="6:8" x14ac:dyDescent="0.3">
      <c r="F2099" s="2">
        <v>2094</v>
      </c>
      <c r="G2099" s="12">
        <f ca="1"/>
        <v>0.41063469338813308</v>
      </c>
      <c r="H2099" s="12">
        <f ca="1"/>
        <v>-0.23193036496510858</v>
      </c>
    </row>
    <row r="2100" spans="6:8" x14ac:dyDescent="0.3">
      <c r="F2100" s="2">
        <v>2095</v>
      </c>
      <c r="G2100" s="12">
        <f ca="1"/>
        <v>0.99943884939166039</v>
      </c>
      <c r="H2100" s="12">
        <f ca="1"/>
        <v>4.5118918819729661</v>
      </c>
    </row>
    <row r="2101" spans="6:8" x14ac:dyDescent="0.3">
      <c r="F2101" s="2">
        <v>2096</v>
      </c>
      <c r="G2101" s="12">
        <f ca="1"/>
        <v>0.67459468071001027</v>
      </c>
      <c r="H2101" s="12">
        <f ca="1"/>
        <v>0.46656352681737562</v>
      </c>
    </row>
    <row r="2102" spans="6:8" x14ac:dyDescent="0.3">
      <c r="F2102" s="2">
        <v>2097</v>
      </c>
      <c r="G2102" s="12">
        <f ca="1"/>
        <v>0.71889095556918847</v>
      </c>
      <c r="H2102" s="12">
        <f ca="1"/>
        <v>0.59943363698243868</v>
      </c>
    </row>
    <row r="2103" spans="6:8" x14ac:dyDescent="0.3">
      <c r="F2103" s="2">
        <v>2098</v>
      </c>
      <c r="G2103" s="12">
        <f ca="1"/>
        <v>0.47246021374358826</v>
      </c>
      <c r="H2103" s="12">
        <f ca="1"/>
        <v>-7.0841761306193421E-2</v>
      </c>
    </row>
    <row r="2104" spans="6:8" x14ac:dyDescent="0.3">
      <c r="F2104" s="2">
        <v>2099</v>
      </c>
      <c r="G2104" s="12">
        <f ca="1"/>
        <v>0.94422143522999247</v>
      </c>
      <c r="H2104" s="12">
        <f ca="1"/>
        <v>1.7451238229719863</v>
      </c>
    </row>
    <row r="2105" spans="6:8" x14ac:dyDescent="0.3">
      <c r="F2105" s="2">
        <v>2100</v>
      </c>
      <c r="G2105" s="12">
        <f ca="1"/>
        <v>0.39872513582012359</v>
      </c>
      <c r="H2105" s="12">
        <f ca="1"/>
        <v>-0.2635867155500673</v>
      </c>
    </row>
    <row r="2106" spans="6:8" x14ac:dyDescent="0.3">
      <c r="F2106" s="2">
        <v>2101</v>
      </c>
      <c r="G2106" s="12">
        <f ca="1"/>
        <v>0.82962345777160218</v>
      </c>
      <c r="H2106" s="12">
        <f ca="1"/>
        <v>1.000304019637146</v>
      </c>
    </row>
    <row r="2107" spans="6:8" x14ac:dyDescent="0.3">
      <c r="F2107" s="2">
        <v>2102</v>
      </c>
      <c r="G2107" s="12">
        <f ca="1"/>
        <v>0.17124339318359838</v>
      </c>
      <c r="H2107" s="12">
        <f ca="1"/>
        <v>-0.99654694171973557</v>
      </c>
    </row>
    <row r="2108" spans="6:8" x14ac:dyDescent="0.3">
      <c r="F2108" s="2">
        <v>2103</v>
      </c>
      <c r="G2108" s="12">
        <f ca="1"/>
        <v>0.45345258370250341</v>
      </c>
      <c r="H2108" s="12">
        <f ca="1"/>
        <v>-0.1199412875662605</v>
      </c>
    </row>
    <row r="2109" spans="6:8" x14ac:dyDescent="0.3">
      <c r="F2109" s="2">
        <v>2104</v>
      </c>
      <c r="G2109" s="12">
        <f ca="1"/>
        <v>0.51683205108887664</v>
      </c>
      <c r="H2109" s="12">
        <f ca="1"/>
        <v>4.3272851682902666E-2</v>
      </c>
    </row>
    <row r="2110" spans="6:8" x14ac:dyDescent="0.3">
      <c r="F2110" s="2">
        <v>2105</v>
      </c>
      <c r="G2110" s="12">
        <f ca="1"/>
        <v>0.90322978410752541</v>
      </c>
      <c r="H2110" s="12">
        <f ca="1"/>
        <v>1.3939195019753534</v>
      </c>
    </row>
    <row r="2111" spans="6:8" x14ac:dyDescent="0.3">
      <c r="F2111" s="2">
        <v>2106</v>
      </c>
      <c r="G2111" s="12">
        <f ca="1"/>
        <v>2.6540231978259055E-2</v>
      </c>
      <c r="H2111" s="12">
        <f ca="1"/>
        <v>-2.1928382704054057</v>
      </c>
    </row>
    <row r="2112" spans="6:8" x14ac:dyDescent="0.3">
      <c r="F2112" s="2">
        <v>2107</v>
      </c>
      <c r="G2112" s="12">
        <f ca="1"/>
        <v>0.14221347688334984</v>
      </c>
      <c r="H2112" s="12">
        <f ca="1"/>
        <v>-1.1310568223125541</v>
      </c>
    </row>
    <row r="2113" spans="6:8" x14ac:dyDescent="0.3">
      <c r="F2113" s="2">
        <v>2108</v>
      </c>
      <c r="G2113" s="12">
        <f ca="1"/>
        <v>7.6413979747441685E-2</v>
      </c>
      <c r="H2113" s="12">
        <f ca="1"/>
        <v>-1.5473063803430254</v>
      </c>
    </row>
    <row r="2114" spans="6:8" x14ac:dyDescent="0.3">
      <c r="F2114" s="2">
        <v>2109</v>
      </c>
      <c r="G2114" s="12">
        <f ca="1"/>
        <v>0.19259993150267607</v>
      </c>
      <c r="H2114" s="12">
        <f ca="1"/>
        <v>-0.908075062020823</v>
      </c>
    </row>
    <row r="2115" spans="6:8" x14ac:dyDescent="0.3">
      <c r="F2115" s="2">
        <v>2110</v>
      </c>
      <c r="G2115" s="12">
        <f ca="1"/>
        <v>0.24861956897214821</v>
      </c>
      <c r="H2115" s="12">
        <f ca="1"/>
        <v>-0.70443467176706476</v>
      </c>
    </row>
    <row r="2116" spans="6:8" x14ac:dyDescent="0.3">
      <c r="F2116" s="2">
        <v>2111</v>
      </c>
      <c r="G2116" s="12">
        <f ca="1"/>
        <v>0.90782609149955285</v>
      </c>
      <c r="H2116" s="12">
        <f ca="1"/>
        <v>1.4259383598667001</v>
      </c>
    </row>
    <row r="2117" spans="6:8" x14ac:dyDescent="0.3">
      <c r="F2117" s="2">
        <v>2112</v>
      </c>
      <c r="G2117" s="12">
        <f ca="1"/>
        <v>0.48758985059506843</v>
      </c>
      <c r="H2117" s="12">
        <f ca="1"/>
        <v>-3.1899761389131427E-2</v>
      </c>
    </row>
    <row r="2118" spans="6:8" x14ac:dyDescent="0.3">
      <c r="F2118" s="2">
        <v>2113</v>
      </c>
      <c r="G2118" s="12">
        <f ca="1"/>
        <v>0.32386136895904727</v>
      </c>
      <c r="H2118" s="12">
        <f ca="1"/>
        <v>-0.47103540407388861</v>
      </c>
    </row>
    <row r="2119" spans="6:8" x14ac:dyDescent="0.3">
      <c r="F2119" s="2">
        <v>2114</v>
      </c>
      <c r="G2119" s="12">
        <f ca="1"/>
        <v>0.29928328881976518</v>
      </c>
      <c r="H2119" s="12">
        <f ca="1"/>
        <v>-0.54368869110476026</v>
      </c>
    </row>
    <row r="2120" spans="6:8" x14ac:dyDescent="0.3">
      <c r="F2120" s="2">
        <v>2115</v>
      </c>
      <c r="G2120" s="12">
        <f ca="1"/>
        <v>0.21979797888344055</v>
      </c>
      <c r="H2120" s="12">
        <f ca="1"/>
        <v>-0.80489824083527761</v>
      </c>
    </row>
    <row r="2121" spans="6:8" x14ac:dyDescent="0.3">
      <c r="F2121" s="2">
        <v>2116</v>
      </c>
      <c r="G2121" s="12">
        <f ca="1"/>
        <v>1.4077391470635137E-2</v>
      </c>
      <c r="H2121" s="12">
        <f ca="1"/>
        <v>-2.5645050767258923</v>
      </c>
    </row>
    <row r="2122" spans="6:8" x14ac:dyDescent="0.3">
      <c r="F2122" s="2">
        <v>2117</v>
      </c>
      <c r="G2122" s="12">
        <f ca="1"/>
        <v>0.47571015867500699</v>
      </c>
      <c r="H2122" s="12">
        <f ca="1"/>
        <v>-6.2469017274554665E-2</v>
      </c>
    </row>
    <row r="2123" spans="6:8" x14ac:dyDescent="0.3">
      <c r="F2123" s="2">
        <v>2118</v>
      </c>
      <c r="G2123" s="12">
        <f ca="1"/>
        <v>0.43841971027300697</v>
      </c>
      <c r="H2123" s="12">
        <f ca="1"/>
        <v>-0.15899322303960867</v>
      </c>
    </row>
    <row r="2124" spans="6:8" x14ac:dyDescent="0.3">
      <c r="F2124" s="2">
        <v>2119</v>
      </c>
      <c r="G2124" s="12">
        <f ca="1"/>
        <v>0.83731528983493919</v>
      </c>
      <c r="H2124" s="12">
        <f ca="1"/>
        <v>1.0342804125888965</v>
      </c>
    </row>
    <row r="2125" spans="6:8" x14ac:dyDescent="0.3">
      <c r="F2125" s="2">
        <v>2120</v>
      </c>
      <c r="G2125" s="12">
        <f ca="1"/>
        <v>0.43657164965345596</v>
      </c>
      <c r="H2125" s="12">
        <f ca="1"/>
        <v>-0.16381115310694344</v>
      </c>
    </row>
    <row r="2126" spans="6:8" x14ac:dyDescent="0.3">
      <c r="F2126" s="2">
        <v>2121</v>
      </c>
      <c r="G2126" s="12">
        <f ca="1"/>
        <v>9.2595208985261301E-2</v>
      </c>
      <c r="H2126" s="12">
        <f ca="1"/>
        <v>-1.4229475344082536</v>
      </c>
    </row>
    <row r="2127" spans="6:8" x14ac:dyDescent="0.3">
      <c r="F2127" s="2">
        <v>2122</v>
      </c>
      <c r="G2127" s="12">
        <f ca="1"/>
        <v>0.56676955281409858</v>
      </c>
      <c r="H2127" s="12">
        <f ca="1"/>
        <v>0.17253241963181451</v>
      </c>
    </row>
    <row r="2128" spans="6:8" x14ac:dyDescent="0.3">
      <c r="F2128" s="2">
        <v>2123</v>
      </c>
      <c r="G2128" s="12">
        <f ca="1"/>
        <v>5.0400939227398744E-2</v>
      </c>
      <c r="H2128" s="12">
        <f ca="1"/>
        <v>-1.8075644248228357</v>
      </c>
    </row>
    <row r="2129" spans="6:8" x14ac:dyDescent="0.3">
      <c r="F2129" s="2">
        <v>2124</v>
      </c>
      <c r="G2129" s="12">
        <f ca="1"/>
        <v>0.80320557876443743</v>
      </c>
      <c r="H2129" s="12">
        <f ca="1"/>
        <v>0.89153366474930207</v>
      </c>
    </row>
    <row r="2130" spans="6:8" x14ac:dyDescent="0.3">
      <c r="F2130" s="2">
        <v>2125</v>
      </c>
      <c r="G2130" s="12">
        <f ca="1"/>
        <v>0.39968180316664403</v>
      </c>
      <c r="H2130" s="12">
        <f ca="1"/>
        <v>-0.26103360582814439</v>
      </c>
    </row>
    <row r="2131" spans="6:8" x14ac:dyDescent="0.3">
      <c r="F2131" s="2">
        <v>2126</v>
      </c>
      <c r="G2131" s="12">
        <f ca="1"/>
        <v>0.74458629481405025</v>
      </c>
      <c r="H2131" s="12">
        <f ca="1"/>
        <v>0.68183232348537515</v>
      </c>
    </row>
    <row r="2132" spans="6:8" x14ac:dyDescent="0.3">
      <c r="F2132" s="2">
        <v>2127</v>
      </c>
      <c r="G2132" s="12">
        <f ca="1"/>
        <v>2.0374577237126879E-2</v>
      </c>
      <c r="H2132" s="12">
        <f ca="1"/>
        <v>-2.3484363982755694</v>
      </c>
    </row>
    <row r="2133" spans="6:8" x14ac:dyDescent="0.3">
      <c r="F2133" s="2">
        <v>2128</v>
      </c>
      <c r="G2133" s="12">
        <f ca="1"/>
        <v>0.69084289484517702</v>
      </c>
      <c r="H2133" s="12">
        <f ca="1"/>
        <v>0.5141540816809389</v>
      </c>
    </row>
    <row r="2134" spans="6:8" x14ac:dyDescent="0.3">
      <c r="F2134" s="2">
        <v>2129</v>
      </c>
      <c r="G2134" s="12">
        <f ca="1"/>
        <v>0.80027066285502002</v>
      </c>
      <c r="H2134" s="12">
        <f ca="1"/>
        <v>0.8801058181214414</v>
      </c>
    </row>
    <row r="2135" spans="6:8" x14ac:dyDescent="0.3">
      <c r="F2135" s="2">
        <v>2130</v>
      </c>
      <c r="G2135" s="12">
        <f ca="1"/>
        <v>0.86749076044535367</v>
      </c>
      <c r="H2135" s="12">
        <f ca="1"/>
        <v>1.1807645759072822</v>
      </c>
    </row>
    <row r="2136" spans="6:8" x14ac:dyDescent="0.3">
      <c r="F2136" s="2">
        <v>2131</v>
      </c>
      <c r="G2136" s="12">
        <f ca="1"/>
        <v>0.13702565495888641</v>
      </c>
      <c r="H2136" s="12">
        <f ca="1"/>
        <v>-1.1572850125161369</v>
      </c>
    </row>
    <row r="2137" spans="6:8" x14ac:dyDescent="0.3">
      <c r="F2137" s="2">
        <v>2132</v>
      </c>
      <c r="G2137" s="12">
        <f ca="1"/>
        <v>0.86304839623859841</v>
      </c>
      <c r="H2137" s="12">
        <f ca="1"/>
        <v>1.1576650096313414</v>
      </c>
    </row>
    <row r="2138" spans="6:8" x14ac:dyDescent="0.3">
      <c r="F2138" s="2">
        <v>2133</v>
      </c>
      <c r="G2138" s="12">
        <f ca="1"/>
        <v>0.35350316328022524</v>
      </c>
      <c r="H2138" s="12">
        <f ca="1"/>
        <v>-0.38680198894256351</v>
      </c>
    </row>
    <row r="2139" spans="6:8" x14ac:dyDescent="0.3">
      <c r="F2139" s="2">
        <v>2134</v>
      </c>
      <c r="G2139" s="12">
        <f ca="1"/>
        <v>0.16076452921619433</v>
      </c>
      <c r="H2139" s="12">
        <f ca="1"/>
        <v>-1.0429493149975562</v>
      </c>
    </row>
    <row r="2140" spans="6:8" x14ac:dyDescent="0.3">
      <c r="F2140" s="2">
        <v>2135</v>
      </c>
      <c r="G2140" s="12">
        <f ca="1"/>
        <v>0.52819349667124138</v>
      </c>
      <c r="H2140" s="12">
        <f ca="1"/>
        <v>7.2526536566964034E-2</v>
      </c>
    </row>
    <row r="2141" spans="6:8" x14ac:dyDescent="0.3">
      <c r="F2141" s="2">
        <v>2136</v>
      </c>
      <c r="G2141" s="12">
        <f ca="1"/>
        <v>0.63318011705154409</v>
      </c>
      <c r="H2141" s="12">
        <f ca="1"/>
        <v>0.3499429580645903</v>
      </c>
    </row>
    <row r="2142" spans="6:8" x14ac:dyDescent="0.3">
      <c r="F2142" s="2">
        <v>2137</v>
      </c>
      <c r="G2142" s="12">
        <f ca="1"/>
        <v>0.51228446509772452</v>
      </c>
      <c r="H2142" s="12">
        <f ca="1"/>
        <v>3.1576576486027408E-2</v>
      </c>
    </row>
    <row r="2143" spans="6:8" x14ac:dyDescent="0.3">
      <c r="F2143" s="2">
        <v>2138</v>
      </c>
      <c r="G2143" s="12">
        <f ca="1"/>
        <v>0.54944911757949266</v>
      </c>
      <c r="H2143" s="12">
        <f ca="1"/>
        <v>0.12746159331864051</v>
      </c>
    </row>
    <row r="2144" spans="6:8" x14ac:dyDescent="0.3">
      <c r="F2144" s="2">
        <v>2139</v>
      </c>
      <c r="G2144" s="12">
        <f ca="1"/>
        <v>0.34749753622005874</v>
      </c>
      <c r="H2144" s="12">
        <f ca="1"/>
        <v>-0.40360979984046541</v>
      </c>
    </row>
    <row r="2145" spans="6:8" x14ac:dyDescent="0.3">
      <c r="F2145" s="2">
        <v>2140</v>
      </c>
      <c r="G2145" s="12">
        <f ca="1"/>
        <v>0.10929716998568462</v>
      </c>
      <c r="H2145" s="12">
        <f ca="1"/>
        <v>-1.3127514532719398</v>
      </c>
    </row>
    <row r="2146" spans="6:8" x14ac:dyDescent="0.3">
      <c r="F2146" s="2">
        <v>2141</v>
      </c>
      <c r="G2146" s="12">
        <f ca="1"/>
        <v>0.12468689958750034</v>
      </c>
      <c r="H2146" s="12">
        <f ca="1"/>
        <v>-1.2229856774521723</v>
      </c>
    </row>
    <row r="2147" spans="6:8" x14ac:dyDescent="0.3">
      <c r="F2147" s="2">
        <v>2142</v>
      </c>
      <c r="G2147" s="12">
        <f ca="1"/>
        <v>0.542761092371153</v>
      </c>
      <c r="H2147" s="12">
        <f ca="1"/>
        <v>0.1101394357688478</v>
      </c>
    </row>
    <row r="2148" spans="6:8" x14ac:dyDescent="0.3">
      <c r="F2148" s="2">
        <v>2143</v>
      </c>
      <c r="G2148" s="12">
        <f ca="1"/>
        <v>6.5122313178693103E-2</v>
      </c>
      <c r="H2148" s="12">
        <f ca="1"/>
        <v>-1.6486090029932814</v>
      </c>
    </row>
    <row r="2149" spans="6:8" x14ac:dyDescent="0.3">
      <c r="F2149" s="2">
        <v>2144</v>
      </c>
      <c r="G2149" s="12">
        <f ca="1"/>
        <v>0.71743939463811945</v>
      </c>
      <c r="H2149" s="12">
        <f ca="1"/>
        <v>0.59491025960293253</v>
      </c>
    </row>
    <row r="2150" spans="6:8" x14ac:dyDescent="0.3">
      <c r="F2150" s="2">
        <v>2145</v>
      </c>
      <c r="G2150" s="12">
        <f ca="1"/>
        <v>0.12160276857203467</v>
      </c>
      <c r="H2150" s="12">
        <f ca="1"/>
        <v>-1.2402199536056586</v>
      </c>
    </row>
    <row r="2151" spans="6:8" x14ac:dyDescent="0.3">
      <c r="F2151" s="2">
        <v>2146</v>
      </c>
      <c r="G2151" s="12">
        <f ca="1"/>
        <v>0.77075744621897924</v>
      </c>
      <c r="H2151" s="12">
        <f ca="1"/>
        <v>0.77109080898030546</v>
      </c>
    </row>
    <row r="2152" spans="6:8" x14ac:dyDescent="0.3">
      <c r="F2152" s="2">
        <v>2147</v>
      </c>
      <c r="G2152" s="12">
        <f ca="1"/>
        <v>0.69097662651916103</v>
      </c>
      <c r="H2152" s="12">
        <f ca="1"/>
        <v>0.51455084836037623</v>
      </c>
    </row>
    <row r="2153" spans="6:8" x14ac:dyDescent="0.3">
      <c r="F2153" s="2">
        <v>2148</v>
      </c>
      <c r="G2153" s="12">
        <f ca="1"/>
        <v>0.52954016586319264</v>
      </c>
      <c r="H2153" s="12">
        <f ca="1"/>
        <v>7.5997959327832515E-2</v>
      </c>
    </row>
    <row r="2154" spans="6:8" x14ac:dyDescent="0.3">
      <c r="F2154" s="2">
        <v>2149</v>
      </c>
      <c r="G2154" s="12">
        <f ca="1"/>
        <v>3.5879187033929005E-2</v>
      </c>
      <c r="H2154" s="12">
        <f ca="1"/>
        <v>-2.013467676423796</v>
      </c>
    </row>
    <row r="2155" spans="6:8" x14ac:dyDescent="0.3">
      <c r="F2155" s="2">
        <v>2150</v>
      </c>
      <c r="G2155" s="12">
        <f ca="1"/>
        <v>0.52306342073383094</v>
      </c>
      <c r="H2155" s="12">
        <f ca="1"/>
        <v>5.9310709297502984E-2</v>
      </c>
    </row>
    <row r="2156" spans="6:8" x14ac:dyDescent="0.3">
      <c r="F2156" s="2">
        <v>2151</v>
      </c>
      <c r="G2156" s="12">
        <f ca="1"/>
        <v>0.68814665510908202</v>
      </c>
      <c r="H2156" s="12">
        <f ca="1"/>
        <v>0.50617300742814408</v>
      </c>
    </row>
    <row r="2157" spans="6:8" x14ac:dyDescent="0.3">
      <c r="F2157" s="2">
        <v>2152</v>
      </c>
      <c r="G2157" s="12">
        <f ca="1"/>
        <v>0.37402382036774573</v>
      </c>
      <c r="H2157" s="12">
        <f ca="1"/>
        <v>-0.33021995675681937</v>
      </c>
    </row>
    <row r="2158" spans="6:8" x14ac:dyDescent="0.3">
      <c r="F2158" s="2">
        <v>2153</v>
      </c>
      <c r="G2158" s="12">
        <f ca="1"/>
        <v>0.15617423888477289</v>
      </c>
      <c r="H2158" s="12">
        <f ca="1"/>
        <v>-1.0639944721460364</v>
      </c>
    </row>
    <row r="2159" spans="6:8" x14ac:dyDescent="0.3">
      <c r="F2159" s="2">
        <v>2154</v>
      </c>
      <c r="G2159" s="12">
        <f ca="1"/>
        <v>0.53018089876120067</v>
      </c>
      <c r="H2159" s="12">
        <f ca="1"/>
        <v>7.764998129335729E-2</v>
      </c>
    </row>
    <row r="2160" spans="6:8" x14ac:dyDescent="0.3">
      <c r="F2160" s="2">
        <v>2155</v>
      </c>
      <c r="G2160" s="12">
        <f ca="1"/>
        <v>0.68934203322039522</v>
      </c>
      <c r="H2160" s="12">
        <f ca="1"/>
        <v>0.50970712032301646</v>
      </c>
    </row>
    <row r="2161" spans="6:8" x14ac:dyDescent="0.3">
      <c r="F2161" s="2">
        <v>2156</v>
      </c>
      <c r="G2161" s="12">
        <f ca="1"/>
        <v>0.9804380328736173</v>
      </c>
      <c r="H2161" s="12">
        <f ca="1"/>
        <v>2.3722911274985319</v>
      </c>
    </row>
    <row r="2162" spans="6:8" x14ac:dyDescent="0.3">
      <c r="F2162" s="2">
        <v>2157</v>
      </c>
      <c r="G2162" s="12">
        <f ca="1"/>
        <v>0.25471494281119833</v>
      </c>
      <c r="H2162" s="12">
        <f ca="1"/>
        <v>-0.68413992203627094</v>
      </c>
    </row>
    <row r="2163" spans="6:8" x14ac:dyDescent="0.3">
      <c r="F2163" s="2">
        <v>2158</v>
      </c>
      <c r="G2163" s="12">
        <f ca="1"/>
        <v>0.59734529018395466</v>
      </c>
      <c r="H2163" s="12">
        <f ca="1"/>
        <v>0.25311141343768356</v>
      </c>
    </row>
    <row r="2164" spans="6:8" x14ac:dyDescent="0.3">
      <c r="F2164" s="2">
        <v>2159</v>
      </c>
      <c r="G2164" s="12">
        <f ca="1"/>
        <v>0.18480150402622697</v>
      </c>
      <c r="H2164" s="12">
        <f ca="1"/>
        <v>-0.9395198286812847</v>
      </c>
    </row>
    <row r="2165" spans="6:8" x14ac:dyDescent="0.3">
      <c r="F2165" s="2">
        <v>2160</v>
      </c>
      <c r="G2165" s="12">
        <f ca="1"/>
        <v>0.66584992309013225</v>
      </c>
      <c r="H2165" s="12">
        <f ca="1"/>
        <v>0.44142051292881368</v>
      </c>
    </row>
    <row r="2166" spans="6:8" x14ac:dyDescent="0.3">
      <c r="F2166" s="2">
        <v>2161</v>
      </c>
      <c r="G2166" s="12">
        <f ca="1"/>
        <v>0.77109709562886297</v>
      </c>
      <c r="H2166" s="12">
        <f ca="1"/>
        <v>0.77229066677429936</v>
      </c>
    </row>
    <row r="2167" spans="6:8" x14ac:dyDescent="0.3">
      <c r="F2167" s="2">
        <v>2162</v>
      </c>
      <c r="G2167" s="12">
        <f ca="1"/>
        <v>0.93579518770795644</v>
      </c>
      <c r="H2167" s="12">
        <f ca="1"/>
        <v>1.6575128908393633</v>
      </c>
    </row>
    <row r="2168" spans="6:8" x14ac:dyDescent="0.3">
      <c r="F2168" s="2">
        <v>2163</v>
      </c>
      <c r="G2168" s="12">
        <f ca="1"/>
        <v>0.36376549125469082</v>
      </c>
      <c r="H2168" s="12">
        <f ca="1"/>
        <v>-0.35834968563172043</v>
      </c>
    </row>
    <row r="2169" spans="6:8" x14ac:dyDescent="0.3">
      <c r="F2169" s="2">
        <v>2164</v>
      </c>
      <c r="G2169" s="12">
        <f ca="1"/>
        <v>0.33062814284300313</v>
      </c>
      <c r="H2169" s="12">
        <f ca="1"/>
        <v>-0.45150970548844677</v>
      </c>
    </row>
    <row r="2170" spans="6:8" x14ac:dyDescent="0.3">
      <c r="F2170" s="2">
        <v>2165</v>
      </c>
      <c r="G2170" s="12">
        <f ca="1"/>
        <v>0.70011040544673953</v>
      </c>
      <c r="H2170" s="12">
        <f ca="1"/>
        <v>0.54186069922336366</v>
      </c>
    </row>
    <row r="2171" spans="6:8" x14ac:dyDescent="0.3">
      <c r="F2171" s="2">
        <v>2166</v>
      </c>
      <c r="G2171" s="12">
        <f ca="1"/>
        <v>0.31038797679808838</v>
      </c>
      <c r="H2171" s="12">
        <f ca="1"/>
        <v>-0.51050628480599192</v>
      </c>
    </row>
    <row r="2172" spans="6:8" x14ac:dyDescent="0.3">
      <c r="F2172" s="2">
        <v>2167</v>
      </c>
      <c r="G2172" s="12">
        <f ca="1"/>
        <v>0.83279594191859396</v>
      </c>
      <c r="H2172" s="12">
        <f ca="1"/>
        <v>1.0141760992199835</v>
      </c>
    </row>
    <row r="2173" spans="6:8" x14ac:dyDescent="0.3">
      <c r="F2173" s="2">
        <v>2168</v>
      </c>
      <c r="G2173" s="12">
        <f ca="1"/>
        <v>0.57755121452884239</v>
      </c>
      <c r="H2173" s="12">
        <f ca="1"/>
        <v>0.20077716821663322</v>
      </c>
    </row>
    <row r="2174" spans="6:8" x14ac:dyDescent="0.3">
      <c r="F2174" s="2">
        <v>2169</v>
      </c>
      <c r="G2174" s="12">
        <f ca="1"/>
        <v>0.15018998144405771</v>
      </c>
      <c r="H2174" s="12">
        <f ca="1"/>
        <v>-1.0921502245768724</v>
      </c>
    </row>
    <row r="2175" spans="6:8" x14ac:dyDescent="0.3">
      <c r="F2175" s="2">
        <v>2170</v>
      </c>
      <c r="G2175" s="12">
        <f ca="1"/>
        <v>0.51540411570760325</v>
      </c>
      <c r="H2175" s="12">
        <f ca="1"/>
        <v>3.9599620049725906E-2</v>
      </c>
    </row>
    <row r="2176" spans="6:8" x14ac:dyDescent="0.3">
      <c r="F2176" s="2">
        <v>2171</v>
      </c>
      <c r="G2176" s="12">
        <f ca="1"/>
        <v>0.52758451252455907</v>
      </c>
      <c r="H2176" s="12">
        <f ca="1"/>
        <v>7.0957024982308797E-2</v>
      </c>
    </row>
    <row r="2177" spans="6:8" x14ac:dyDescent="0.3">
      <c r="F2177" s="2">
        <v>2172</v>
      </c>
      <c r="G2177" s="12">
        <f ca="1"/>
        <v>0.68615547232963592</v>
      </c>
      <c r="H2177" s="12">
        <f ca="1"/>
        <v>0.50030110370790892</v>
      </c>
    </row>
    <row r="2178" spans="6:8" x14ac:dyDescent="0.3">
      <c r="F2178" s="2">
        <v>2173</v>
      </c>
      <c r="G2178" s="12">
        <f ca="1"/>
        <v>0.21889044415912418</v>
      </c>
      <c r="H2178" s="12">
        <f ca="1"/>
        <v>-0.80819685816519038</v>
      </c>
    </row>
    <row r="2179" spans="6:8" x14ac:dyDescent="0.3">
      <c r="F2179" s="2">
        <v>2174</v>
      </c>
      <c r="G2179" s="12">
        <f ca="1"/>
        <v>0.59935901127033087</v>
      </c>
      <c r="H2179" s="12">
        <f ca="1"/>
        <v>0.25847564057710909</v>
      </c>
    </row>
    <row r="2180" spans="6:8" x14ac:dyDescent="0.3">
      <c r="F2180" s="2">
        <v>2175</v>
      </c>
      <c r="G2180" s="12">
        <f ca="1"/>
        <v>0.4841486361285996</v>
      </c>
      <c r="H2180" s="12">
        <f ca="1"/>
        <v>-4.0750058796614766E-2</v>
      </c>
    </row>
    <row r="2181" spans="6:8" x14ac:dyDescent="0.3">
      <c r="F2181" s="2">
        <v>2176</v>
      </c>
      <c r="G2181" s="12">
        <f ca="1"/>
        <v>0.35751363887750931</v>
      </c>
      <c r="H2181" s="12">
        <f ca="1"/>
        <v>-0.37564385751394958</v>
      </c>
    </row>
    <row r="2182" spans="6:8" x14ac:dyDescent="0.3">
      <c r="F2182" s="2">
        <v>2177</v>
      </c>
      <c r="G2182" s="12">
        <f ca="1"/>
        <v>0.8906807635502707</v>
      </c>
      <c r="H2182" s="12">
        <f ca="1"/>
        <v>1.312615495679929</v>
      </c>
    </row>
    <row r="2183" spans="6:8" x14ac:dyDescent="0.3">
      <c r="F2183" s="2">
        <v>2178</v>
      </c>
      <c r="G2183" s="12">
        <f ca="1"/>
        <v>0.82471306845247794</v>
      </c>
      <c r="H2183" s="12">
        <f ca="1"/>
        <v>0.97920448713930519</v>
      </c>
    </row>
    <row r="2184" spans="6:8" x14ac:dyDescent="0.3">
      <c r="F2184" s="2">
        <v>2179</v>
      </c>
      <c r="G2184" s="12">
        <f ca="1"/>
        <v>0.30671926604742494</v>
      </c>
      <c r="H2184" s="12">
        <f ca="1"/>
        <v>-0.52140059465991873</v>
      </c>
    </row>
    <row r="2185" spans="6:8" x14ac:dyDescent="0.3">
      <c r="F2185" s="2">
        <v>2180</v>
      </c>
      <c r="G2185" s="12">
        <f ca="1"/>
        <v>0.80649351509782008</v>
      </c>
      <c r="H2185" s="12">
        <f ca="1"/>
        <v>0.90447866157538714</v>
      </c>
    </row>
    <row r="2186" spans="6:8" x14ac:dyDescent="0.3">
      <c r="F2186" s="2">
        <v>2181</v>
      </c>
      <c r="G2186" s="12">
        <f ca="1"/>
        <v>0.52445911395382927</v>
      </c>
      <c r="H2186" s="12">
        <f ca="1"/>
        <v>6.2904985277470349E-2</v>
      </c>
    </row>
    <row r="2187" spans="6:8" x14ac:dyDescent="0.3">
      <c r="F2187" s="2">
        <v>2182</v>
      </c>
      <c r="G2187" s="12">
        <f ca="1"/>
        <v>0.72293284974136918</v>
      </c>
      <c r="H2187" s="12">
        <f ca="1"/>
        <v>0.6120984010315037</v>
      </c>
    </row>
    <row r="2188" spans="6:8" x14ac:dyDescent="0.3">
      <c r="F2188" s="2">
        <v>2183</v>
      </c>
      <c r="G2188" s="12">
        <f ca="1"/>
        <v>0.77934389553238259</v>
      </c>
      <c r="H2188" s="12">
        <f ca="1"/>
        <v>0.80178751174601115</v>
      </c>
    </row>
    <row r="2189" spans="6:8" x14ac:dyDescent="0.3">
      <c r="F2189" s="2">
        <v>2184</v>
      </c>
      <c r="G2189" s="12">
        <f ca="1"/>
        <v>0.66969371717711512</v>
      </c>
      <c r="H2189" s="12">
        <f ca="1"/>
        <v>0.45243418897460458</v>
      </c>
    </row>
    <row r="2190" spans="6:8" x14ac:dyDescent="0.3">
      <c r="F2190" s="2">
        <v>2185</v>
      </c>
      <c r="G2190" s="12">
        <f ca="1"/>
        <v>0.4404157396668249</v>
      </c>
      <c r="H2190" s="12">
        <f ca="1"/>
        <v>-0.15379407661150923</v>
      </c>
    </row>
    <row r="2191" spans="6:8" x14ac:dyDescent="0.3">
      <c r="F2191" s="2">
        <v>2186</v>
      </c>
      <c r="G2191" s="12">
        <f ca="1"/>
        <v>0.53564408604988056</v>
      </c>
      <c r="H2191" s="12">
        <f ca="1"/>
        <v>9.1745865873352289E-2</v>
      </c>
    </row>
    <row r="2192" spans="6:8" x14ac:dyDescent="0.3">
      <c r="F2192" s="2">
        <v>2187</v>
      </c>
      <c r="G2192" s="12">
        <f ca="1"/>
        <v>0.15996029651491628</v>
      </c>
      <c r="H2192" s="12">
        <f ca="1"/>
        <v>-1.0466033274949802</v>
      </c>
    </row>
    <row r="2193" spans="6:8" x14ac:dyDescent="0.3">
      <c r="F2193" s="2">
        <v>2188</v>
      </c>
      <c r="G2193" s="12">
        <f ca="1"/>
        <v>0.78975420467362079</v>
      </c>
      <c r="H2193" s="12">
        <f ca="1"/>
        <v>0.84008616472546227</v>
      </c>
    </row>
    <row r="2194" spans="6:8" x14ac:dyDescent="0.3">
      <c r="F2194" s="2">
        <v>2189</v>
      </c>
      <c r="G2194" s="12">
        <f ca="1"/>
        <v>0.48833809958898544</v>
      </c>
      <c r="H2194" s="12">
        <f ca="1"/>
        <v>-2.9975765050159576E-2</v>
      </c>
    </row>
    <row r="2195" spans="6:8" x14ac:dyDescent="0.3">
      <c r="F2195" s="2">
        <v>2190</v>
      </c>
      <c r="G2195" s="12">
        <f ca="1"/>
        <v>0.35867700627504306</v>
      </c>
      <c r="H2195" s="12">
        <f ca="1"/>
        <v>-0.37241661695731093</v>
      </c>
    </row>
    <row r="2196" spans="6:8" x14ac:dyDescent="0.3">
      <c r="F2196" s="2">
        <v>2191</v>
      </c>
      <c r="G2196" s="12">
        <f ca="1"/>
        <v>0.92476186126594984</v>
      </c>
      <c r="H2196" s="12">
        <f ca="1"/>
        <v>1.5572130146641034</v>
      </c>
    </row>
    <row r="2197" spans="6:8" x14ac:dyDescent="0.3">
      <c r="F2197" s="2">
        <v>2192</v>
      </c>
      <c r="G2197" s="12">
        <f ca="1"/>
        <v>0.675165200505077</v>
      </c>
      <c r="H2197" s="12">
        <f ca="1"/>
        <v>0.46821479805095612</v>
      </c>
    </row>
    <row r="2198" spans="6:8" x14ac:dyDescent="0.3">
      <c r="F2198" s="2">
        <v>2193</v>
      </c>
      <c r="G2198" s="12">
        <f ca="1"/>
        <v>0.90206653684693983</v>
      </c>
      <c r="H2198" s="12">
        <f ca="1"/>
        <v>1.3860213279223799</v>
      </c>
    </row>
    <row r="2199" spans="6:8" x14ac:dyDescent="0.3">
      <c r="F2199" s="2">
        <v>2194</v>
      </c>
      <c r="G2199" s="12">
        <f ca="1"/>
        <v>4.9174028042582973E-2</v>
      </c>
      <c r="H2199" s="12">
        <f ca="1"/>
        <v>-1.8226636959331011</v>
      </c>
    </row>
    <row r="2200" spans="6:8" x14ac:dyDescent="0.3">
      <c r="F2200" s="2">
        <v>2195</v>
      </c>
      <c r="G2200" s="12">
        <f ca="1"/>
        <v>0.31264240673965427</v>
      </c>
      <c r="H2200" s="12">
        <f ca="1"/>
        <v>-0.50384387333224834</v>
      </c>
    </row>
    <row r="2201" spans="6:8" x14ac:dyDescent="0.3">
      <c r="F2201" s="2">
        <v>2196</v>
      </c>
      <c r="G2201" s="12">
        <f ca="1"/>
        <v>0.55815483806561539</v>
      </c>
      <c r="H2201" s="12">
        <f ca="1"/>
        <v>0.15007360726191557</v>
      </c>
    </row>
    <row r="2202" spans="6:8" x14ac:dyDescent="0.3">
      <c r="F2202" s="2">
        <v>2197</v>
      </c>
      <c r="G2202" s="12">
        <f ca="1"/>
        <v>0.42485805713133407</v>
      </c>
      <c r="H2202" s="12">
        <f ca="1"/>
        <v>-0.19445121963151071</v>
      </c>
    </row>
    <row r="2203" spans="6:8" x14ac:dyDescent="0.3">
      <c r="F2203" s="2">
        <v>2198</v>
      </c>
      <c r="G2203" s="12">
        <f ca="1"/>
        <v>9.7890936137428053E-3</v>
      </c>
      <c r="H2203" s="12">
        <f ca="1"/>
        <v>-2.7761913980853565</v>
      </c>
    </row>
    <row r="2204" spans="6:8" x14ac:dyDescent="0.3">
      <c r="F2204" s="2">
        <v>2199</v>
      </c>
      <c r="G2204" s="12">
        <f ca="1"/>
        <v>0.3128438341037032</v>
      </c>
      <c r="H2204" s="12">
        <f ca="1"/>
        <v>-0.50324977481183453</v>
      </c>
    </row>
    <row r="2205" spans="6:8" x14ac:dyDescent="0.3">
      <c r="F2205" s="2">
        <v>2200</v>
      </c>
      <c r="G2205" s="12">
        <f ca="1"/>
        <v>0.61770764662029598</v>
      </c>
      <c r="H2205" s="12">
        <f ca="1"/>
        <v>0.30775278245827009</v>
      </c>
    </row>
    <row r="2206" spans="6:8" x14ac:dyDescent="0.3">
      <c r="F2206" s="2">
        <v>2201</v>
      </c>
      <c r="G2206" s="12">
        <f ca="1"/>
        <v>2.8375328192118854E-2</v>
      </c>
      <c r="H2206" s="12">
        <f ca="1"/>
        <v>-2.1532683924108991</v>
      </c>
    </row>
    <row r="2207" spans="6:8" x14ac:dyDescent="0.3">
      <c r="F2207" s="2">
        <v>2202</v>
      </c>
      <c r="G2207" s="12">
        <f ca="1"/>
        <v>0.5025488705836787</v>
      </c>
      <c r="H2207" s="12">
        <f ca="1"/>
        <v>6.5505929462482482E-3</v>
      </c>
    </row>
    <row r="2208" spans="6:8" x14ac:dyDescent="0.3">
      <c r="F2208" s="2">
        <v>2203</v>
      </c>
      <c r="G2208" s="12">
        <f ca="1"/>
        <v>0.53570040080788206</v>
      </c>
      <c r="H2208" s="12">
        <f ca="1"/>
        <v>9.1891265920426346E-2</v>
      </c>
    </row>
    <row r="2209" spans="6:8" x14ac:dyDescent="0.3">
      <c r="F2209" s="2">
        <v>2204</v>
      </c>
      <c r="G2209" s="12">
        <f ca="1"/>
        <v>0.20740056640018456</v>
      </c>
      <c r="H2209" s="12">
        <f ca="1"/>
        <v>-0.85077545491674156</v>
      </c>
    </row>
    <row r="2210" spans="6:8" x14ac:dyDescent="0.3">
      <c r="F2210" s="2">
        <v>2205</v>
      </c>
      <c r="G2210" s="12">
        <f ca="1"/>
        <v>0.11436849383273939</v>
      </c>
      <c r="H2210" s="12">
        <f ca="1"/>
        <v>-1.2820862190805924</v>
      </c>
    </row>
    <row r="2211" spans="6:8" x14ac:dyDescent="0.3">
      <c r="F2211" s="2">
        <v>2206</v>
      </c>
      <c r="G2211" s="12">
        <f ca="1"/>
        <v>0.59736917518439037</v>
      </c>
      <c r="H2211" s="12">
        <f ca="1"/>
        <v>0.25317499225699497</v>
      </c>
    </row>
    <row r="2212" spans="6:8" x14ac:dyDescent="0.3">
      <c r="F2212" s="2">
        <v>2207</v>
      </c>
      <c r="G2212" s="12">
        <f ca="1"/>
        <v>0.99957545091676536</v>
      </c>
      <c r="H2212" s="12">
        <f ca="1"/>
        <v>4.6941279755898604</v>
      </c>
    </row>
    <row r="2213" spans="6:8" x14ac:dyDescent="0.3">
      <c r="F2213" s="2">
        <v>2208</v>
      </c>
      <c r="G2213" s="12">
        <f ca="1"/>
        <v>0.30782676829840927</v>
      </c>
      <c r="H2213" s="12">
        <f ca="1"/>
        <v>-0.51810491607936771</v>
      </c>
    </row>
    <row r="2214" spans="6:8" x14ac:dyDescent="0.3">
      <c r="F2214" s="2">
        <v>2209</v>
      </c>
      <c r="G2214" s="12">
        <f ca="1"/>
        <v>0.104946292403715</v>
      </c>
      <c r="H2214" s="12">
        <f ca="1"/>
        <v>-1.3400155484689982</v>
      </c>
    </row>
    <row r="2215" spans="6:8" x14ac:dyDescent="0.3">
      <c r="F2215" s="2">
        <v>2210</v>
      </c>
      <c r="G2215" s="12">
        <f ca="1"/>
        <v>5.1118244420699899E-2</v>
      </c>
      <c r="H2215" s="12">
        <f ca="1"/>
        <v>-1.7988925577927579</v>
      </c>
    </row>
    <row r="2216" spans="6:8" x14ac:dyDescent="0.3">
      <c r="F2216" s="2">
        <v>2211</v>
      </c>
      <c r="G2216" s="12">
        <f ca="1"/>
        <v>0.62379032481199959</v>
      </c>
      <c r="H2216" s="12">
        <f ca="1"/>
        <v>0.32426341242542966</v>
      </c>
    </row>
    <row r="2217" spans="6:8" x14ac:dyDescent="0.3">
      <c r="F2217" s="2">
        <v>2212</v>
      </c>
      <c r="G2217" s="12">
        <f ca="1"/>
        <v>0.66321264474620323</v>
      </c>
      <c r="H2217" s="12">
        <f ca="1"/>
        <v>0.43389724671333124</v>
      </c>
    </row>
    <row r="2218" spans="6:8" x14ac:dyDescent="0.3">
      <c r="F2218" s="2">
        <v>2213</v>
      </c>
      <c r="G2218" s="12">
        <f ca="1"/>
        <v>0.5334115811531972</v>
      </c>
      <c r="H2218" s="12">
        <f ca="1"/>
        <v>8.59834046552517E-2</v>
      </c>
    </row>
    <row r="2219" spans="6:8" x14ac:dyDescent="0.3">
      <c r="F2219" s="2">
        <v>2214</v>
      </c>
      <c r="G2219" s="12">
        <f ca="1"/>
        <v>0.4638907803007839</v>
      </c>
      <c r="H2219" s="12">
        <f ca="1"/>
        <v>-9.2946866710547082E-2</v>
      </c>
    </row>
    <row r="2220" spans="6:8" x14ac:dyDescent="0.3">
      <c r="F2220" s="2">
        <v>2215</v>
      </c>
      <c r="G2220" s="12">
        <f ca="1"/>
        <v>0.38786762573519229</v>
      </c>
      <c r="H2220" s="12">
        <f ca="1"/>
        <v>-0.29269943822219746</v>
      </c>
    </row>
    <row r="2221" spans="6:8" x14ac:dyDescent="0.3">
      <c r="F2221" s="2">
        <v>2216</v>
      </c>
      <c r="G2221" s="12">
        <f ca="1"/>
        <v>0.57679256524200651</v>
      </c>
      <c r="H2221" s="12">
        <f ca="1"/>
        <v>0.19878427006564581</v>
      </c>
    </row>
    <row r="2222" spans="6:8" x14ac:dyDescent="0.3">
      <c r="F2222" s="2">
        <v>2217</v>
      </c>
      <c r="G2222" s="12">
        <f ca="1"/>
        <v>0.94292038514327681</v>
      </c>
      <c r="H2222" s="12">
        <f ca="1"/>
        <v>1.7308452162947321</v>
      </c>
    </row>
    <row r="2223" spans="6:8" x14ac:dyDescent="0.3">
      <c r="F2223" s="2">
        <v>2218</v>
      </c>
      <c r="G2223" s="12">
        <f ca="1"/>
        <v>0.18049900134729246</v>
      </c>
      <c r="H2223" s="12">
        <f ca="1"/>
        <v>-0.95727715090585364</v>
      </c>
    </row>
    <row r="2224" spans="6:8" x14ac:dyDescent="0.3">
      <c r="F2224" s="2">
        <v>2219</v>
      </c>
      <c r="G2224" s="12">
        <f ca="1"/>
        <v>0.93201008971752231</v>
      </c>
      <c r="H2224" s="12">
        <f ca="1"/>
        <v>1.6214861091355417</v>
      </c>
    </row>
    <row r="2225" spans="6:8" x14ac:dyDescent="0.3">
      <c r="F2225" s="2">
        <v>2220</v>
      </c>
      <c r="G2225" s="12">
        <f ca="1"/>
        <v>1.2071478471699537E-2</v>
      </c>
      <c r="H2225" s="12">
        <f ca="1"/>
        <v>-2.6540902508224593</v>
      </c>
    </row>
    <row r="2226" spans="6:8" x14ac:dyDescent="0.3">
      <c r="F2226" s="2">
        <v>2221</v>
      </c>
      <c r="G2226" s="12">
        <f ca="1"/>
        <v>0.58849426602769728</v>
      </c>
      <c r="H2226" s="12">
        <f ca="1"/>
        <v>0.22962544653976835</v>
      </c>
    </row>
    <row r="2227" spans="6:8" x14ac:dyDescent="0.3">
      <c r="F2227" s="2">
        <v>2222</v>
      </c>
      <c r="G2227" s="12">
        <f ca="1"/>
        <v>0.82518629027403634</v>
      </c>
      <c r="H2227" s="12">
        <f ca="1"/>
        <v>0.98121881333187666</v>
      </c>
    </row>
    <row r="2228" spans="6:8" x14ac:dyDescent="0.3">
      <c r="F2228" s="2">
        <v>2223</v>
      </c>
      <c r="G2228" s="12">
        <f ca="1"/>
        <v>0.25397096516482298</v>
      </c>
      <c r="H2228" s="12">
        <f ca="1"/>
        <v>-0.68660105521216941</v>
      </c>
    </row>
    <row r="2229" spans="6:8" x14ac:dyDescent="0.3">
      <c r="F2229" s="2">
        <v>2224</v>
      </c>
      <c r="G2229" s="12">
        <f ca="1"/>
        <v>0.85331780654353873</v>
      </c>
      <c r="H2229" s="12">
        <f ca="1"/>
        <v>1.1090575421482904</v>
      </c>
    </row>
    <row r="2230" spans="6:8" x14ac:dyDescent="0.3">
      <c r="F2230" s="2">
        <v>2225</v>
      </c>
      <c r="G2230" s="12">
        <f ca="1"/>
        <v>0.73834453096351282</v>
      </c>
      <c r="H2230" s="12">
        <f ca="1"/>
        <v>0.66138569013611581</v>
      </c>
    </row>
    <row r="2231" spans="6:8" x14ac:dyDescent="0.3">
      <c r="F2231" s="2">
        <v>2226</v>
      </c>
      <c r="G2231" s="12">
        <f ca="1"/>
        <v>0.61457189436372861</v>
      </c>
      <c r="H2231" s="12">
        <f ca="1"/>
        <v>0.29927707523592689</v>
      </c>
    </row>
    <row r="2232" spans="6:8" x14ac:dyDescent="0.3">
      <c r="F2232" s="2">
        <v>2227</v>
      </c>
      <c r="G2232" s="12">
        <f ca="1"/>
        <v>0.75731791726196307</v>
      </c>
      <c r="H2232" s="12">
        <f ca="1"/>
        <v>0.72450041256996178</v>
      </c>
    </row>
    <row r="2233" spans="6:8" x14ac:dyDescent="0.3">
      <c r="F2233" s="2">
        <v>2228</v>
      </c>
      <c r="G2233" s="12">
        <f ca="1"/>
        <v>0.18715941945990977</v>
      </c>
      <c r="H2233" s="12">
        <f ca="1"/>
        <v>-0.92991406187160808</v>
      </c>
    </row>
    <row r="2234" spans="6:8" x14ac:dyDescent="0.3">
      <c r="F2234" s="2">
        <v>2229</v>
      </c>
      <c r="G2234" s="12">
        <f ca="1"/>
        <v>0.76090288891211588</v>
      </c>
      <c r="H2234" s="12">
        <f ca="1"/>
        <v>0.73676461742341304</v>
      </c>
    </row>
    <row r="2235" spans="6:8" x14ac:dyDescent="0.3">
      <c r="F2235" s="2">
        <v>2230</v>
      </c>
      <c r="G2235" s="12">
        <f ca="1"/>
        <v>0.97676586665518306</v>
      </c>
      <c r="H2235" s="12">
        <f ca="1"/>
        <v>2.2712943371770407</v>
      </c>
    </row>
    <row r="2236" spans="6:8" x14ac:dyDescent="0.3">
      <c r="F2236" s="2">
        <v>2231</v>
      </c>
      <c r="G2236" s="12">
        <f ca="1"/>
        <v>0.2496146428195456</v>
      </c>
      <c r="H2236" s="12">
        <f ca="1"/>
        <v>-0.70110091503371808</v>
      </c>
    </row>
    <row r="2237" spans="6:8" x14ac:dyDescent="0.3">
      <c r="F2237" s="2">
        <v>2232</v>
      </c>
      <c r="G2237" s="12">
        <f ca="1"/>
        <v>0.70156051288800647</v>
      </c>
      <c r="H2237" s="12">
        <f ca="1"/>
        <v>0.54623596170937805</v>
      </c>
    </row>
    <row r="2238" spans="6:8" x14ac:dyDescent="0.3">
      <c r="F2238" s="2">
        <v>2233</v>
      </c>
      <c r="G2238" s="12">
        <f ca="1"/>
        <v>0.16087085207148033</v>
      </c>
      <c r="H2238" s="12">
        <f ca="1"/>
        <v>-1.0424672727142894</v>
      </c>
    </row>
    <row r="2239" spans="6:8" x14ac:dyDescent="0.3">
      <c r="F2239" s="2">
        <v>2234</v>
      </c>
      <c r="G2239" s="12">
        <f ca="1"/>
        <v>0.53700941539169134</v>
      </c>
      <c r="H2239" s="12">
        <f ca="1"/>
        <v>9.5271642131582054E-2</v>
      </c>
    </row>
    <row r="2240" spans="6:8" x14ac:dyDescent="0.3">
      <c r="F2240" s="2">
        <v>2235</v>
      </c>
      <c r="G2240" s="12">
        <f ca="1"/>
        <v>0.55029925263471813</v>
      </c>
      <c r="H2240" s="12">
        <f ca="1"/>
        <v>0.12966635802535062</v>
      </c>
    </row>
    <row r="2241" spans="6:8" x14ac:dyDescent="0.3">
      <c r="F2241" s="2">
        <v>2236</v>
      </c>
      <c r="G2241" s="12">
        <f ca="1"/>
        <v>0.12314970759156951</v>
      </c>
      <c r="H2241" s="12">
        <f ca="1"/>
        <v>-1.2315319108477201</v>
      </c>
    </row>
    <row r="2242" spans="6:8" x14ac:dyDescent="0.3">
      <c r="F2242" s="2">
        <v>2237</v>
      </c>
      <c r="G2242" s="12">
        <f ca="1"/>
        <v>1.3769903033887365E-2</v>
      </c>
      <c r="H2242" s="12">
        <f ca="1"/>
        <v>-2.5773800493031032</v>
      </c>
    </row>
    <row r="2243" spans="6:8" x14ac:dyDescent="0.3">
      <c r="F2243" s="2">
        <v>2238</v>
      </c>
      <c r="G2243" s="12">
        <f ca="1"/>
        <v>0.91384292326136962</v>
      </c>
      <c r="H2243" s="12">
        <f ca="1"/>
        <v>1.4699840993387245</v>
      </c>
    </row>
    <row r="2244" spans="6:8" x14ac:dyDescent="0.3">
      <c r="F2244" s="2">
        <v>2239</v>
      </c>
      <c r="G2244" s="12">
        <f ca="1"/>
        <v>0.15206001688762916</v>
      </c>
      <c r="H2244" s="12">
        <f ca="1"/>
        <v>-1.0832608423882992</v>
      </c>
    </row>
    <row r="2245" spans="6:8" x14ac:dyDescent="0.3">
      <c r="F2245" s="2">
        <v>2240</v>
      </c>
      <c r="G2245" s="12">
        <f ca="1"/>
        <v>0.18603586935913796</v>
      </c>
      <c r="H2245" s="12">
        <f ca="1"/>
        <v>-0.93448034396037927</v>
      </c>
    </row>
    <row r="2246" spans="6:8" x14ac:dyDescent="0.3">
      <c r="F2246" s="2">
        <v>2241</v>
      </c>
      <c r="G2246" s="12">
        <f ca="1"/>
        <v>0.81203117050733531</v>
      </c>
      <c r="H2246" s="12">
        <f ca="1"/>
        <v>0.9266366212518492</v>
      </c>
    </row>
    <row r="2247" spans="6:8" x14ac:dyDescent="0.3">
      <c r="F2247" s="2">
        <v>2242</v>
      </c>
      <c r="G2247" s="12">
        <f ca="1"/>
        <v>0.43116524657270316</v>
      </c>
      <c r="H2247" s="12">
        <f ca="1"/>
        <v>-0.1779302032737386</v>
      </c>
    </row>
    <row r="2248" spans="6:8" x14ac:dyDescent="0.3">
      <c r="F2248" s="2">
        <v>2243</v>
      </c>
      <c r="G2248" s="12">
        <f ca="1"/>
        <v>0.18989645228354068</v>
      </c>
      <c r="H2248" s="12">
        <f ca="1"/>
        <v>-0.91887165194861686</v>
      </c>
    </row>
    <row r="2249" spans="6:8" x14ac:dyDescent="0.3">
      <c r="F2249" s="2">
        <v>2244</v>
      </c>
      <c r="G2249" s="12">
        <f ca="1"/>
        <v>0.39342010986666809</v>
      </c>
      <c r="H2249" s="12">
        <f ca="1"/>
        <v>-0.27777918486589176</v>
      </c>
    </row>
    <row r="2250" spans="6:8" x14ac:dyDescent="0.3">
      <c r="F2250" s="2">
        <v>2245</v>
      </c>
      <c r="G2250" s="12">
        <f ca="1"/>
        <v>0.74754331459734003</v>
      </c>
      <c r="H2250" s="12">
        <f ca="1"/>
        <v>0.69162395640464147</v>
      </c>
    </row>
    <row r="2251" spans="6:8" x14ac:dyDescent="0.3">
      <c r="F2251" s="2">
        <v>2246</v>
      </c>
      <c r="G2251" s="12">
        <f ca="1"/>
        <v>0.8153244192986695</v>
      </c>
      <c r="H2251" s="12">
        <f ca="1"/>
        <v>0.94003528630596489</v>
      </c>
    </row>
    <row r="2252" spans="6:8" x14ac:dyDescent="0.3">
      <c r="F2252" s="2">
        <v>2247</v>
      </c>
      <c r="G2252" s="12">
        <f ca="1"/>
        <v>0.92111416315292116</v>
      </c>
      <c r="H2252" s="12">
        <f ca="1"/>
        <v>1.5269093815999382</v>
      </c>
    </row>
    <row r="2253" spans="6:8" x14ac:dyDescent="0.3">
      <c r="F2253" s="2">
        <v>2248</v>
      </c>
      <c r="G2253" s="12">
        <f ca="1"/>
        <v>0.39750982046759642</v>
      </c>
      <c r="H2253" s="12">
        <f ca="1"/>
        <v>-0.26683280454983782</v>
      </c>
    </row>
    <row r="2254" spans="6:8" x14ac:dyDescent="0.3">
      <c r="F2254" s="2">
        <v>2249</v>
      </c>
      <c r="G2254" s="12">
        <f ca="1"/>
        <v>0.23103237674344368</v>
      </c>
      <c r="H2254" s="12">
        <f ca="1"/>
        <v>-0.76478694838103367</v>
      </c>
    </row>
    <row r="2255" spans="6:8" x14ac:dyDescent="0.3">
      <c r="F2255" s="2">
        <v>2250</v>
      </c>
      <c r="G2255" s="12">
        <f ca="1"/>
        <v>0.95944079179182817</v>
      </c>
      <c r="H2255" s="12">
        <f ca="1"/>
        <v>1.939721074493467</v>
      </c>
    </row>
    <row r="2256" spans="6:8" x14ac:dyDescent="0.3">
      <c r="F2256" s="2">
        <v>2251</v>
      </c>
      <c r="G2256" s="12">
        <f ca="1"/>
        <v>0.89654675186124222</v>
      </c>
      <c r="H2256" s="12">
        <f ca="1"/>
        <v>1.3495890371170436</v>
      </c>
    </row>
    <row r="2257" spans="6:8" x14ac:dyDescent="0.3">
      <c r="F2257" s="2">
        <v>2252</v>
      </c>
      <c r="G2257" s="12">
        <f ca="1"/>
        <v>0.35708139183266696</v>
      </c>
      <c r="H2257" s="12">
        <f ca="1"/>
        <v>-0.37684401310754484</v>
      </c>
    </row>
    <row r="2258" spans="6:8" x14ac:dyDescent="0.3">
      <c r="F2258" s="2">
        <v>2253</v>
      </c>
      <c r="G2258" s="12">
        <f ca="1"/>
        <v>0.2181559787028442</v>
      </c>
      <c r="H2258" s="12">
        <f ca="1"/>
        <v>-0.8108730828327001</v>
      </c>
    </row>
    <row r="2259" spans="6:8" x14ac:dyDescent="0.3">
      <c r="F2259" s="2">
        <v>2254</v>
      </c>
      <c r="G2259" s="12">
        <f ca="1"/>
        <v>0.50483285694796876</v>
      </c>
      <c r="H2259" s="12">
        <f ca="1"/>
        <v>1.2420687491826463E-2</v>
      </c>
    </row>
    <row r="2260" spans="6:8" x14ac:dyDescent="0.3">
      <c r="F2260" s="2">
        <v>2255</v>
      </c>
      <c r="G2260" s="12">
        <f ca="1"/>
        <v>0.81226480076046825</v>
      </c>
      <c r="H2260" s="12">
        <f ca="1"/>
        <v>0.92758159433426435</v>
      </c>
    </row>
    <row r="2261" spans="6:8" x14ac:dyDescent="0.3">
      <c r="F2261" s="2">
        <v>2256</v>
      </c>
      <c r="G2261" s="12">
        <f ca="1"/>
        <v>0.43630191436121768</v>
      </c>
      <c r="H2261" s="12">
        <f ca="1"/>
        <v>-0.16451470435642063</v>
      </c>
    </row>
    <row r="2262" spans="6:8" x14ac:dyDescent="0.3">
      <c r="F2262" s="2">
        <v>2257</v>
      </c>
      <c r="G2262" s="12">
        <f ca="1"/>
        <v>0.26352951264887126</v>
      </c>
      <c r="H2262" s="12">
        <f ca="1"/>
        <v>-0.65530356028906844</v>
      </c>
    </row>
    <row r="2263" spans="6:8" x14ac:dyDescent="0.3">
      <c r="F2263" s="2">
        <v>2258</v>
      </c>
      <c r="G2263" s="12">
        <f ca="1"/>
        <v>0.97446084795750099</v>
      </c>
      <c r="H2263" s="12">
        <f ca="1"/>
        <v>2.2155491096617235</v>
      </c>
    </row>
    <row r="2264" spans="6:8" x14ac:dyDescent="0.3">
      <c r="F2264" s="2">
        <v>2259</v>
      </c>
      <c r="G2264" s="12">
        <f ca="1"/>
        <v>0.49713154557822725</v>
      </c>
      <c r="H2264" s="12">
        <f ca="1"/>
        <v>-7.3719383064823349E-3</v>
      </c>
    </row>
    <row r="2265" spans="6:8" x14ac:dyDescent="0.3">
      <c r="F2265" s="2">
        <v>2260</v>
      </c>
      <c r="G2265" s="12">
        <f ca="1"/>
        <v>2.681448280815113E-2</v>
      </c>
      <c r="H2265" s="12">
        <f ca="1"/>
        <v>-2.1867605063651028</v>
      </c>
    </row>
    <row r="2266" spans="6:8" x14ac:dyDescent="0.3">
      <c r="F2266" s="2">
        <v>2261</v>
      </c>
      <c r="G2266" s="12">
        <f ca="1"/>
        <v>0.3029752391476368</v>
      </c>
      <c r="H2266" s="12">
        <f ca="1"/>
        <v>-0.53258731691355876</v>
      </c>
    </row>
    <row r="2267" spans="6:8" x14ac:dyDescent="0.3">
      <c r="F2267" s="2">
        <v>2262</v>
      </c>
      <c r="G2267" s="12">
        <f ca="1"/>
        <v>0.70510034212052175</v>
      </c>
      <c r="H2267" s="12">
        <f ca="1"/>
        <v>0.55696364843138857</v>
      </c>
    </row>
    <row r="2268" spans="6:8" x14ac:dyDescent="0.3">
      <c r="F2268" s="2">
        <v>2263</v>
      </c>
      <c r="G2268" s="12">
        <f ca="1"/>
        <v>0.80811472251574701</v>
      </c>
      <c r="H2268" s="12">
        <f ca="1"/>
        <v>0.91091861096164639</v>
      </c>
    </row>
    <row r="2269" spans="6:8" x14ac:dyDescent="0.3">
      <c r="F2269" s="2">
        <v>2264</v>
      </c>
      <c r="G2269" s="12">
        <f ca="1"/>
        <v>0.1302482643633287</v>
      </c>
      <c r="H2269" s="12">
        <f ca="1"/>
        <v>-1.1927584744561304</v>
      </c>
    </row>
    <row r="2270" spans="6:8" x14ac:dyDescent="0.3">
      <c r="F2270" s="2">
        <v>2265</v>
      </c>
      <c r="G2270" s="12">
        <f ca="1"/>
        <v>0.3224443231839349</v>
      </c>
      <c r="H2270" s="12">
        <f ca="1"/>
        <v>-0.4751486547628766</v>
      </c>
    </row>
    <row r="2271" spans="6:8" x14ac:dyDescent="0.3">
      <c r="F2271" s="2">
        <v>2266</v>
      </c>
      <c r="G2271" s="12">
        <f ca="1"/>
        <v>4.2284759121053339E-2</v>
      </c>
      <c r="H2271" s="12">
        <f ca="1"/>
        <v>-1.914532418837845</v>
      </c>
    </row>
    <row r="2272" spans="6:8" x14ac:dyDescent="0.3">
      <c r="F2272" s="2">
        <v>2267</v>
      </c>
      <c r="G2272" s="12">
        <f ca="1"/>
        <v>0.94644961420313578</v>
      </c>
      <c r="H2272" s="12">
        <f ca="1"/>
        <v>1.7702973963853956</v>
      </c>
    </row>
    <row r="2273" spans="6:8" x14ac:dyDescent="0.3">
      <c r="F2273" s="2">
        <v>2268</v>
      </c>
      <c r="G2273" s="12">
        <f ca="1"/>
        <v>0.10644777396298655</v>
      </c>
      <c r="H2273" s="12">
        <f ca="1"/>
        <v>-1.3305020936774747</v>
      </c>
    </row>
    <row r="2274" spans="6:8" x14ac:dyDescent="0.3">
      <c r="F2274" s="2">
        <v>2269</v>
      </c>
      <c r="G2274" s="12">
        <f ca="1"/>
        <v>0.44780842489889472</v>
      </c>
      <c r="H2274" s="12">
        <f ca="1"/>
        <v>-0.1345764653026422</v>
      </c>
    </row>
    <row r="2275" spans="6:8" x14ac:dyDescent="0.3">
      <c r="F2275" s="2">
        <v>2270</v>
      </c>
      <c r="G2275" s="12">
        <f ca="1"/>
        <v>0.50533413653279946</v>
      </c>
      <c r="H2275" s="12">
        <f ca="1"/>
        <v>1.3709086060592995E-2</v>
      </c>
    </row>
    <row r="2276" spans="6:8" x14ac:dyDescent="0.3">
      <c r="F2276" s="2">
        <v>2271</v>
      </c>
      <c r="G2276" s="12">
        <f ca="1"/>
        <v>0.21162290321697097</v>
      </c>
      <c r="H2276" s="12">
        <f ca="1"/>
        <v>-0.83494775804256027</v>
      </c>
    </row>
    <row r="2277" spans="6:8" x14ac:dyDescent="0.3">
      <c r="F2277" s="2">
        <v>2272</v>
      </c>
      <c r="G2277" s="12">
        <f ca="1"/>
        <v>0.24852031859014034</v>
      </c>
      <c r="H2277" s="12">
        <f ca="1"/>
        <v>-0.70476763627017791</v>
      </c>
    </row>
    <row r="2278" spans="6:8" x14ac:dyDescent="0.3">
      <c r="F2278" s="2">
        <v>2273</v>
      </c>
      <c r="G2278" s="12">
        <f ca="1"/>
        <v>0.7370652767398882</v>
      </c>
      <c r="H2278" s="12">
        <f ca="1"/>
        <v>0.6572311457565766</v>
      </c>
    </row>
    <row r="2279" spans="6:8" x14ac:dyDescent="0.3">
      <c r="F2279" s="2">
        <v>2274</v>
      </c>
      <c r="G2279" s="12">
        <f ca="1"/>
        <v>0.43394342740551539</v>
      </c>
      <c r="H2279" s="12">
        <f ca="1"/>
        <v>-0.17067020217387061</v>
      </c>
    </row>
    <row r="2280" spans="6:8" x14ac:dyDescent="0.3">
      <c r="F2280" s="2">
        <v>2275</v>
      </c>
      <c r="G2280" s="12">
        <f ca="1"/>
        <v>0.72715224933949218</v>
      </c>
      <c r="H2280" s="12">
        <f ca="1"/>
        <v>0.62543139347013021</v>
      </c>
    </row>
    <row r="2281" spans="6:8" x14ac:dyDescent="0.3">
      <c r="F2281" s="2">
        <v>2276</v>
      </c>
      <c r="G2281" s="12">
        <f ca="1"/>
        <v>0.87240013730881905</v>
      </c>
      <c r="H2281" s="12">
        <f ca="1"/>
        <v>1.2070210814910607</v>
      </c>
    </row>
    <row r="2282" spans="6:8" x14ac:dyDescent="0.3">
      <c r="F2282" s="2">
        <v>2277</v>
      </c>
      <c r="G2282" s="12">
        <f ca="1"/>
        <v>0.6143078610234316</v>
      </c>
      <c r="H2282" s="12">
        <f ca="1"/>
        <v>0.2985644903858482</v>
      </c>
    </row>
    <row r="2283" spans="6:8" x14ac:dyDescent="0.3">
      <c r="F2283" s="2">
        <v>2278</v>
      </c>
      <c r="G2283" s="12">
        <f ca="1"/>
        <v>0.99583524783373134</v>
      </c>
      <c r="H2283" s="12">
        <f ca="1"/>
        <v>3.2771128876604911</v>
      </c>
    </row>
    <row r="2284" spans="6:8" x14ac:dyDescent="0.3">
      <c r="F2284" s="2">
        <v>2279</v>
      </c>
      <c r="G2284" s="12">
        <f ca="1"/>
        <v>0.56154013790157009</v>
      </c>
      <c r="H2284" s="12">
        <f ca="1"/>
        <v>0.15888859182213827</v>
      </c>
    </row>
    <row r="2285" spans="6:8" x14ac:dyDescent="0.3">
      <c r="F2285" s="2">
        <v>2280</v>
      </c>
      <c r="G2285" s="12">
        <f ca="1"/>
        <v>0.709037952480434</v>
      </c>
      <c r="H2285" s="12">
        <f ca="1"/>
        <v>0.56897779376600133</v>
      </c>
    </row>
    <row r="2286" spans="6:8" x14ac:dyDescent="0.3">
      <c r="F2286" s="2">
        <v>2281</v>
      </c>
      <c r="G2286" s="12">
        <f ca="1"/>
        <v>0.50193703555466351</v>
      </c>
      <c r="H2286" s="12">
        <f ca="1"/>
        <v>4.9781614459515067E-3</v>
      </c>
    </row>
    <row r="2287" spans="6:8" x14ac:dyDescent="0.3">
      <c r="F2287" s="2">
        <v>2282</v>
      </c>
      <c r="G2287" s="12">
        <f ca="1"/>
        <v>0.37301209232416555</v>
      </c>
      <c r="H2287" s="12">
        <f ca="1"/>
        <v>-0.3329812656354918</v>
      </c>
    </row>
    <row r="2288" spans="6:8" x14ac:dyDescent="0.3">
      <c r="F2288" s="2">
        <v>2283</v>
      </c>
      <c r="G2288" s="12">
        <f ca="1"/>
        <v>0.5572321907067721</v>
      </c>
      <c r="H2288" s="12">
        <f ca="1"/>
        <v>0.14767337438107281</v>
      </c>
    </row>
    <row r="2289" spans="6:8" x14ac:dyDescent="0.3">
      <c r="F2289" s="2">
        <v>2284</v>
      </c>
      <c r="G2289" s="12">
        <f ca="1"/>
        <v>9.3621249746509427E-2</v>
      </c>
      <c r="H2289" s="12">
        <f ca="1"/>
        <v>-1.4157119477622506</v>
      </c>
    </row>
    <row r="2290" spans="6:8" x14ac:dyDescent="0.3">
      <c r="F2290" s="2">
        <v>2285</v>
      </c>
      <c r="G2290" s="12">
        <f ca="1"/>
        <v>0.15901473863546856</v>
      </c>
      <c r="H2290" s="12">
        <f ca="1"/>
        <v>-1.0509172456069482</v>
      </c>
    </row>
    <row r="2291" spans="6:8" x14ac:dyDescent="0.3">
      <c r="F2291" s="2">
        <v>2286</v>
      </c>
      <c r="G2291" s="12">
        <f ca="1"/>
        <v>0.3471042167593239</v>
      </c>
      <c r="H2291" s="12">
        <f ca="1"/>
        <v>-0.40471483743335868</v>
      </c>
    </row>
    <row r="2292" spans="6:8" x14ac:dyDescent="0.3">
      <c r="F2292" s="2">
        <v>2287</v>
      </c>
      <c r="G2292" s="12">
        <f ca="1"/>
        <v>0.54789490848829581</v>
      </c>
      <c r="H2292" s="12">
        <f ca="1"/>
        <v>0.1234326126573362</v>
      </c>
    </row>
    <row r="2293" spans="6:8" x14ac:dyDescent="0.3">
      <c r="F2293" s="2">
        <v>2288</v>
      </c>
      <c r="G2293" s="12">
        <f ca="1"/>
        <v>0.40975180067900707</v>
      </c>
      <c r="H2293" s="12">
        <f ca="1"/>
        <v>-0.23426802273195046</v>
      </c>
    </row>
    <row r="2294" spans="6:8" x14ac:dyDescent="0.3">
      <c r="F2294" s="2">
        <v>2289</v>
      </c>
      <c r="G2294" s="12">
        <f ca="1"/>
        <v>0.23449587773111036</v>
      </c>
      <c r="H2294" s="12">
        <f ca="1"/>
        <v>-0.75267706682268942</v>
      </c>
    </row>
    <row r="2295" spans="6:8" x14ac:dyDescent="0.3">
      <c r="F2295" s="2">
        <v>2290</v>
      </c>
      <c r="G2295" s="12">
        <f ca="1"/>
        <v>0.66776069661234794</v>
      </c>
      <c r="H2295" s="12">
        <f ca="1"/>
        <v>0.44688817086018096</v>
      </c>
    </row>
    <row r="2296" spans="6:8" x14ac:dyDescent="0.3">
      <c r="F2296" s="2">
        <v>2291</v>
      </c>
      <c r="G2296" s="12">
        <f ca="1"/>
        <v>0.15449025238158742</v>
      </c>
      <c r="H2296" s="12">
        <f ca="1"/>
        <v>-1.0718329272609834</v>
      </c>
    </row>
    <row r="2297" spans="6:8" x14ac:dyDescent="0.3">
      <c r="F2297" s="2">
        <v>2292</v>
      </c>
      <c r="G2297" s="12">
        <f ca="1"/>
        <v>3.9760732099118457E-2</v>
      </c>
      <c r="H2297" s="12">
        <f ca="1"/>
        <v>-1.9517178923085545</v>
      </c>
    </row>
    <row r="2298" spans="6:8" x14ac:dyDescent="0.3">
      <c r="F2298" s="2">
        <v>2293</v>
      </c>
      <c r="G2298" s="12">
        <f ca="1"/>
        <v>0.19984820924224422</v>
      </c>
      <c r="H2298" s="12">
        <f ca="1"/>
        <v>-0.87964543135483686</v>
      </c>
    </row>
    <row r="2299" spans="6:8" x14ac:dyDescent="0.3">
      <c r="F2299" s="2">
        <v>2294</v>
      </c>
      <c r="G2299" s="12">
        <f ca="1"/>
        <v>0.54066721453094391</v>
      </c>
      <c r="H2299" s="12">
        <f ca="1"/>
        <v>0.1047239604739585</v>
      </c>
    </row>
    <row r="2300" spans="6:8" x14ac:dyDescent="0.3">
      <c r="F2300" s="2">
        <v>2295</v>
      </c>
      <c r="G2300" s="12">
        <f ca="1"/>
        <v>0.233954248915061</v>
      </c>
      <c r="H2300" s="12">
        <f ca="1"/>
        <v>-0.75456322803385067</v>
      </c>
    </row>
    <row r="2301" spans="6:8" x14ac:dyDescent="0.3">
      <c r="F2301" s="2">
        <v>2296</v>
      </c>
      <c r="G2301" s="12">
        <f ca="1"/>
        <v>0.81975439358627455</v>
      </c>
      <c r="H2301" s="12">
        <f ca="1"/>
        <v>0.95833246292367358</v>
      </c>
    </row>
    <row r="2302" spans="6:8" x14ac:dyDescent="0.3">
      <c r="F2302" s="2">
        <v>2297</v>
      </c>
      <c r="G2302" s="12">
        <f ca="1"/>
        <v>0.27993974287689394</v>
      </c>
      <c r="H2302" s="12">
        <f ca="1"/>
        <v>-0.60308692372472095</v>
      </c>
    </row>
    <row r="2303" spans="6:8" x14ac:dyDescent="0.3">
      <c r="F2303" s="2">
        <v>2298</v>
      </c>
      <c r="G2303" s="12">
        <f ca="1"/>
        <v>0.29396487916462233</v>
      </c>
      <c r="H2303" s="12">
        <f ca="1"/>
        <v>-0.55980795720558896</v>
      </c>
    </row>
    <row r="2304" spans="6:8" x14ac:dyDescent="0.3">
      <c r="F2304" s="2">
        <v>2299</v>
      </c>
      <c r="G2304" s="12">
        <f ca="1"/>
        <v>0.42886729578807192</v>
      </c>
      <c r="H2304" s="12">
        <f ca="1"/>
        <v>-0.18394301943511748</v>
      </c>
    </row>
    <row r="2305" spans="6:8" x14ac:dyDescent="0.3">
      <c r="F2305" s="2">
        <v>2300</v>
      </c>
      <c r="G2305" s="12">
        <f ca="1"/>
        <v>0.32258102172979486</v>
      </c>
      <c r="H2305" s="12">
        <f ca="1"/>
        <v>-0.47475148473275514</v>
      </c>
    </row>
    <row r="2306" spans="6:8" x14ac:dyDescent="0.3">
      <c r="F2306" s="2">
        <v>2301</v>
      </c>
      <c r="G2306" s="12">
        <f ca="1"/>
        <v>0.32939709478373702</v>
      </c>
      <c r="H2306" s="12">
        <f ca="1"/>
        <v>-0.45504792041242947</v>
      </c>
    </row>
    <row r="2307" spans="6:8" x14ac:dyDescent="0.3">
      <c r="F2307" s="2">
        <v>2302</v>
      </c>
      <c r="G2307" s="12">
        <f ca="1"/>
        <v>0.92072072755609091</v>
      </c>
      <c r="H2307" s="12">
        <f ca="1"/>
        <v>1.5237146345319432</v>
      </c>
    </row>
    <row r="2308" spans="6:8" x14ac:dyDescent="0.3">
      <c r="F2308" s="2">
        <v>2303</v>
      </c>
      <c r="G2308" s="12">
        <f ca="1"/>
        <v>0.69604527140641492</v>
      </c>
      <c r="H2308" s="12">
        <f ca="1"/>
        <v>0.52965387986026324</v>
      </c>
    </row>
    <row r="2309" spans="6:8" x14ac:dyDescent="0.3">
      <c r="F2309" s="2">
        <v>2304</v>
      </c>
      <c r="G2309" s="12">
        <f ca="1"/>
        <v>0.9528703704787338</v>
      </c>
      <c r="H2309" s="12">
        <f ca="1"/>
        <v>1.8486125136611431</v>
      </c>
    </row>
    <row r="2310" spans="6:8" x14ac:dyDescent="0.3">
      <c r="F2310" s="2">
        <v>2305</v>
      </c>
      <c r="G2310" s="12">
        <f ca="1"/>
        <v>0.22119946201534479</v>
      </c>
      <c r="H2310" s="12">
        <f ca="1"/>
        <v>-0.79982196549403783</v>
      </c>
    </row>
    <row r="2311" spans="6:8" x14ac:dyDescent="0.3">
      <c r="F2311" s="2">
        <v>2306</v>
      </c>
      <c r="G2311" s="12">
        <f ca="1"/>
        <v>0.65896122677357494</v>
      </c>
      <c r="H2311" s="12">
        <f ca="1"/>
        <v>0.42182474588082508</v>
      </c>
    </row>
    <row r="2312" spans="6:8" x14ac:dyDescent="0.3">
      <c r="F2312" s="2">
        <v>2307</v>
      </c>
      <c r="G2312" s="12">
        <f ca="1"/>
        <v>0.34154568844060162</v>
      </c>
      <c r="H2312" s="12">
        <f ca="1"/>
        <v>-0.42038974790307637</v>
      </c>
    </row>
    <row r="2313" spans="6:8" x14ac:dyDescent="0.3">
      <c r="F2313" s="2">
        <v>2308</v>
      </c>
      <c r="G2313" s="12">
        <f ca="1"/>
        <v>8.7487194091125042E-2</v>
      </c>
      <c r="H2313" s="12">
        <f ca="1"/>
        <v>-1.4600243828493253</v>
      </c>
    </row>
    <row r="2314" spans="6:8" x14ac:dyDescent="0.3">
      <c r="F2314" s="2">
        <v>2309</v>
      </c>
      <c r="G2314" s="12">
        <f ca="1"/>
        <v>0.29800602948778399</v>
      </c>
      <c r="H2314" s="12">
        <f ca="1"/>
        <v>-0.5475459569173925</v>
      </c>
    </row>
    <row r="2315" spans="6:8" x14ac:dyDescent="0.3">
      <c r="F2315" s="2">
        <v>2310</v>
      </c>
      <c r="G2315" s="12">
        <f ca="1"/>
        <v>0.5300511144500486</v>
      </c>
      <c r="H2315" s="12">
        <f ca="1"/>
        <v>7.7315335629128276E-2</v>
      </c>
    </row>
    <row r="2316" spans="6:8" x14ac:dyDescent="0.3">
      <c r="F2316" s="2">
        <v>2311</v>
      </c>
      <c r="G2316" s="12">
        <f ca="1"/>
        <v>0.77018566896279461</v>
      </c>
      <c r="H2316" s="12">
        <f ca="1"/>
        <v>0.76907352684798069</v>
      </c>
    </row>
    <row r="2317" spans="6:8" x14ac:dyDescent="0.3">
      <c r="F2317" s="2">
        <v>2312</v>
      </c>
      <c r="G2317" s="12">
        <f ca="1"/>
        <v>0.18635492923658381</v>
      </c>
      <c r="H2317" s="12">
        <f ca="1"/>
        <v>-0.93318163330980786</v>
      </c>
    </row>
    <row r="2318" spans="6:8" x14ac:dyDescent="0.3">
      <c r="F2318" s="2">
        <v>2313</v>
      </c>
      <c r="G2318" s="12">
        <f ca="1"/>
        <v>0.74147303154267941</v>
      </c>
      <c r="H2318" s="12">
        <f ca="1"/>
        <v>0.67159702414104117</v>
      </c>
    </row>
    <row r="2319" spans="6:8" x14ac:dyDescent="0.3">
      <c r="F2319" s="2">
        <v>2314</v>
      </c>
      <c r="G2319" s="12">
        <f ca="1"/>
        <v>0.61935483116895629</v>
      </c>
      <c r="H2319" s="12">
        <f ca="1"/>
        <v>0.31221462936222555</v>
      </c>
    </row>
    <row r="2320" spans="6:8" x14ac:dyDescent="0.3">
      <c r="F2320" s="2">
        <v>2315</v>
      </c>
      <c r="G2320" s="12">
        <f ca="1"/>
        <v>0.63715468860031232</v>
      </c>
      <c r="H2320" s="12">
        <f ca="1"/>
        <v>0.36088770634914641</v>
      </c>
    </row>
    <row r="2321" spans="6:8" x14ac:dyDescent="0.3">
      <c r="F2321" s="2">
        <v>2316</v>
      </c>
      <c r="G2321" s="12">
        <f ca="1"/>
        <v>0.58061906970893085</v>
      </c>
      <c r="H2321" s="12">
        <f ca="1"/>
        <v>0.20884513716352726</v>
      </c>
    </row>
    <row r="2322" spans="6:8" x14ac:dyDescent="0.3">
      <c r="F2322" s="2">
        <v>2317</v>
      </c>
      <c r="G2322" s="12">
        <f ca="1"/>
        <v>0.18837507850126123</v>
      </c>
      <c r="H2322" s="12">
        <f ca="1"/>
        <v>-0.92499544356058316</v>
      </c>
    </row>
    <row r="2323" spans="6:8" x14ac:dyDescent="0.3">
      <c r="F2323" s="2">
        <v>2318</v>
      </c>
      <c r="G2323" s="12">
        <f ca="1"/>
        <v>0.28206611745120536</v>
      </c>
      <c r="H2323" s="12">
        <f ca="1"/>
        <v>-0.59644973425613779</v>
      </c>
    </row>
    <row r="2324" spans="6:8" x14ac:dyDescent="0.3">
      <c r="F2324" s="2">
        <v>2319</v>
      </c>
      <c r="G2324" s="12">
        <f ca="1"/>
        <v>0.50808521796854977</v>
      </c>
      <c r="H2324" s="12">
        <f ca="1"/>
        <v>2.0780477607775551E-2</v>
      </c>
    </row>
    <row r="2325" spans="6:8" x14ac:dyDescent="0.3">
      <c r="F2325" s="2">
        <v>2320</v>
      </c>
      <c r="G2325" s="12">
        <f ca="1"/>
        <v>0.45615240404353341</v>
      </c>
      <c r="H2325" s="12">
        <f ca="1"/>
        <v>-0.11295088910951623</v>
      </c>
    </row>
    <row r="2326" spans="6:8" x14ac:dyDescent="0.3">
      <c r="F2326" s="2">
        <v>2321</v>
      </c>
      <c r="G2326" s="12">
        <f ca="1"/>
        <v>0.21207145705200614</v>
      </c>
      <c r="H2326" s="12">
        <f ca="1"/>
        <v>-0.8332789563339319</v>
      </c>
    </row>
    <row r="2327" spans="6:8" x14ac:dyDescent="0.3">
      <c r="F2327" s="2">
        <v>2322</v>
      </c>
      <c r="G2327" s="12">
        <f ca="1"/>
        <v>0.98537930210718128</v>
      </c>
      <c r="H2327" s="12">
        <f ca="1"/>
        <v>2.5424234428660251</v>
      </c>
    </row>
    <row r="2328" spans="6:8" x14ac:dyDescent="0.3">
      <c r="F2328" s="2">
        <v>2323</v>
      </c>
      <c r="G2328" s="12">
        <f ca="1"/>
        <v>0.90331747739251922</v>
      </c>
      <c r="H2328" s="12">
        <f ca="1"/>
        <v>1.3945181738430232</v>
      </c>
    </row>
    <row r="2329" spans="6:8" x14ac:dyDescent="0.3">
      <c r="F2329" s="2">
        <v>2324</v>
      </c>
      <c r="G2329" s="12">
        <f ca="1"/>
        <v>0.4040628316228263</v>
      </c>
      <c r="H2329" s="12">
        <f ca="1"/>
        <v>-0.2493651386142543</v>
      </c>
    </row>
    <row r="2330" spans="6:8" x14ac:dyDescent="0.3">
      <c r="F2330" s="2">
        <v>2325</v>
      </c>
      <c r="G2330" s="12">
        <f ca="1"/>
        <v>0.17516229861301968</v>
      </c>
      <c r="H2330" s="12">
        <f ca="1"/>
        <v>-0.97973461536123974</v>
      </c>
    </row>
    <row r="2331" spans="6:8" x14ac:dyDescent="0.3">
      <c r="F2331" s="2">
        <v>2326</v>
      </c>
      <c r="G2331" s="12">
        <f ca="1"/>
        <v>0.4740421226886915</v>
      </c>
      <c r="H2331" s="12">
        <f ca="1"/>
        <v>-6.6765690538068093E-2</v>
      </c>
    </row>
    <row r="2332" spans="6:8" x14ac:dyDescent="0.3">
      <c r="F2332" s="2">
        <v>2327</v>
      </c>
      <c r="G2332" s="12">
        <f ca="1"/>
        <v>0.17470130761894276</v>
      </c>
      <c r="H2332" s="12">
        <f ca="1"/>
        <v>-0.98169785400552978</v>
      </c>
    </row>
    <row r="2333" spans="6:8" x14ac:dyDescent="0.3">
      <c r="F2333" s="2">
        <v>2328</v>
      </c>
      <c r="G2333" s="12">
        <f ca="1"/>
        <v>0.72903386500659839</v>
      </c>
      <c r="H2333" s="12">
        <f ca="1"/>
        <v>0.63141517945760783</v>
      </c>
    </row>
    <row r="2334" spans="6:8" x14ac:dyDescent="0.3">
      <c r="F2334" s="2">
        <v>2329</v>
      </c>
      <c r="G2334" s="12">
        <f ca="1"/>
        <v>7.1422836448138405E-3</v>
      </c>
      <c r="H2334" s="12">
        <f ca="1"/>
        <v>-2.960145327730066</v>
      </c>
    </row>
    <row r="2335" spans="6:8" x14ac:dyDescent="0.3">
      <c r="F2335" s="2">
        <v>2330</v>
      </c>
      <c r="G2335" s="12">
        <f ca="1"/>
        <v>0.10798745141507071</v>
      </c>
      <c r="H2335" s="12">
        <f ca="1"/>
        <v>-1.3208621054710092</v>
      </c>
    </row>
    <row r="2336" spans="6:8" x14ac:dyDescent="0.3">
      <c r="F2336" s="2">
        <v>2331</v>
      </c>
      <c r="G2336" s="12">
        <f ca="1"/>
        <v>0.28659869337103294</v>
      </c>
      <c r="H2336" s="12">
        <f ca="1"/>
        <v>-0.58239402905165505</v>
      </c>
    </row>
    <row r="2337" spans="6:8" x14ac:dyDescent="0.3">
      <c r="F2337" s="2">
        <v>2332</v>
      </c>
      <c r="G2337" s="12">
        <f ca="1"/>
        <v>0.51090710653680782</v>
      </c>
      <c r="H2337" s="12">
        <f ca="1"/>
        <v>2.8035063276756512E-2</v>
      </c>
    </row>
    <row r="2338" spans="6:8" x14ac:dyDescent="0.3">
      <c r="F2338" s="2">
        <v>2333</v>
      </c>
      <c r="G2338" s="12">
        <f ca="1"/>
        <v>0.75818296103993821</v>
      </c>
      <c r="H2338" s="12">
        <f ca="1"/>
        <v>0.72744925750415934</v>
      </c>
    </row>
    <row r="2339" spans="6:8" x14ac:dyDescent="0.3">
      <c r="F2339" s="2">
        <v>2334</v>
      </c>
      <c r="G2339" s="12">
        <f ca="1"/>
        <v>0.43207811290200859</v>
      </c>
      <c r="H2339" s="12">
        <f ca="1"/>
        <v>-0.1755435674512843</v>
      </c>
    </row>
    <row r="2340" spans="6:8" x14ac:dyDescent="0.3">
      <c r="F2340" s="2">
        <v>2335</v>
      </c>
      <c r="G2340" s="12">
        <f ca="1"/>
        <v>0.49717799012791275</v>
      </c>
      <c r="H2340" s="12">
        <f ca="1"/>
        <v>-7.2525733236463918E-3</v>
      </c>
    </row>
    <row r="2341" spans="6:8" x14ac:dyDescent="0.3">
      <c r="F2341" s="2">
        <v>2336</v>
      </c>
      <c r="G2341" s="12">
        <f ca="1"/>
        <v>8.2602100342251017E-2</v>
      </c>
      <c r="H2341" s="12">
        <f ca="1"/>
        <v>-1.4972709959116615</v>
      </c>
    </row>
    <row r="2342" spans="6:8" x14ac:dyDescent="0.3">
      <c r="F2342" s="2">
        <v>2337</v>
      </c>
      <c r="G2342" s="12">
        <f ca="1"/>
        <v>0.13319281422589513</v>
      </c>
      <c r="H2342" s="12">
        <f ca="1"/>
        <v>-1.1771704915387831</v>
      </c>
    </row>
    <row r="2343" spans="6:8" x14ac:dyDescent="0.3">
      <c r="F2343" s="2">
        <v>2338</v>
      </c>
      <c r="G2343" s="12">
        <f ca="1"/>
        <v>0.51794485200203733</v>
      </c>
      <c r="H2343" s="12">
        <f ca="1"/>
        <v>4.613587154374988E-2</v>
      </c>
    </row>
    <row r="2344" spans="6:8" x14ac:dyDescent="0.3">
      <c r="F2344" s="2">
        <v>2339</v>
      </c>
      <c r="G2344" s="12">
        <f ca="1"/>
        <v>5.3231639312789625E-3</v>
      </c>
      <c r="H2344" s="12">
        <f ca="1"/>
        <v>-3.1324331993266723</v>
      </c>
    </row>
    <row r="2345" spans="6:8" x14ac:dyDescent="0.3">
      <c r="F2345" s="2">
        <v>2340</v>
      </c>
      <c r="G2345" s="12">
        <f ca="1"/>
        <v>0.49081492305327146</v>
      </c>
      <c r="H2345" s="12">
        <f ca="1"/>
        <v>-2.3607857928281073E-2</v>
      </c>
    </row>
    <row r="2346" spans="6:8" x14ac:dyDescent="0.3">
      <c r="F2346" s="2">
        <v>2341</v>
      </c>
      <c r="G2346" s="12">
        <f ca="1"/>
        <v>0.23983717343475508</v>
      </c>
      <c r="H2346" s="12">
        <f ca="1"/>
        <v>-0.73422342978275268</v>
      </c>
    </row>
    <row r="2347" spans="6:8" x14ac:dyDescent="0.3">
      <c r="F2347" s="2">
        <v>2342</v>
      </c>
      <c r="G2347" s="12">
        <f ca="1"/>
        <v>0.48070108629555142</v>
      </c>
      <c r="H2347" s="12">
        <f ca="1"/>
        <v>-4.9620171929675369E-2</v>
      </c>
    </row>
    <row r="2348" spans="6:8" x14ac:dyDescent="0.3">
      <c r="F2348" s="2">
        <v>2343</v>
      </c>
      <c r="G2348" s="12">
        <f ca="1"/>
        <v>0.108514226797924</v>
      </c>
      <c r="H2348" s="12">
        <f ca="1"/>
        <v>-1.3175901904928762</v>
      </c>
    </row>
    <row r="2349" spans="6:8" x14ac:dyDescent="0.3">
      <c r="F2349" s="2">
        <v>2344</v>
      </c>
      <c r="G2349" s="12">
        <f ca="1"/>
        <v>0.2329293308915521</v>
      </c>
      <c r="H2349" s="12">
        <f ca="1"/>
        <v>-0.75814005790029326</v>
      </c>
    </row>
    <row r="2350" spans="6:8" x14ac:dyDescent="0.3">
      <c r="F2350" s="2">
        <v>2345</v>
      </c>
      <c r="G2350" s="12">
        <f ca="1"/>
        <v>0.48549942869095308</v>
      </c>
      <c r="H2350" s="12">
        <f ca="1"/>
        <v>-3.7275642664544792E-2</v>
      </c>
    </row>
    <row r="2351" spans="6:8" x14ac:dyDescent="0.3">
      <c r="F2351" s="2">
        <v>2346</v>
      </c>
      <c r="G2351" s="12">
        <f ca="1"/>
        <v>0.6071081434914245</v>
      </c>
      <c r="H2351" s="12">
        <f ca="1"/>
        <v>0.27919571314498004</v>
      </c>
    </row>
    <row r="2352" spans="6:8" x14ac:dyDescent="0.3">
      <c r="F2352" s="2">
        <v>2347</v>
      </c>
      <c r="G2352" s="12">
        <f ca="1"/>
        <v>0.3880170069686224</v>
      </c>
      <c r="H2352" s="12">
        <f ca="1"/>
        <v>-0.29229711562687122</v>
      </c>
    </row>
    <row r="2353" spans="6:8" x14ac:dyDescent="0.3">
      <c r="F2353" s="2">
        <v>2348</v>
      </c>
      <c r="G2353" s="12">
        <f ca="1"/>
        <v>0.7037808237711527</v>
      </c>
      <c r="H2353" s="12">
        <f ca="1"/>
        <v>0.5529568282217312</v>
      </c>
    </row>
    <row r="2354" spans="6:8" x14ac:dyDescent="0.3">
      <c r="F2354" s="2">
        <v>2349</v>
      </c>
      <c r="G2354" s="12">
        <f ca="1"/>
        <v>0.12567265807756711</v>
      </c>
      <c r="H2354" s="12">
        <f ca="1"/>
        <v>-1.2175498837909149</v>
      </c>
    </row>
    <row r="2355" spans="6:8" x14ac:dyDescent="0.3">
      <c r="F2355" s="2">
        <v>2350</v>
      </c>
      <c r="G2355" s="12">
        <f ca="1"/>
        <v>0.71799236425888835</v>
      </c>
      <c r="H2355" s="12">
        <f ca="1"/>
        <v>0.59663190290304036</v>
      </c>
    </row>
    <row r="2356" spans="6:8" x14ac:dyDescent="0.3">
      <c r="F2356" s="2">
        <v>2351</v>
      </c>
      <c r="G2356" s="12">
        <f ca="1"/>
        <v>0.4191672440088583</v>
      </c>
      <c r="H2356" s="12">
        <f ca="1"/>
        <v>-0.20940764637251458</v>
      </c>
    </row>
    <row r="2357" spans="6:8" x14ac:dyDescent="0.3">
      <c r="F2357" s="2">
        <v>2352</v>
      </c>
      <c r="G2357" s="12">
        <f ca="1"/>
        <v>0.38248855668687942</v>
      </c>
      <c r="H2357" s="12">
        <f ca="1"/>
        <v>-0.30722175905008275</v>
      </c>
    </row>
    <row r="2358" spans="6:8" x14ac:dyDescent="0.3">
      <c r="F2358" s="2">
        <v>2353</v>
      </c>
      <c r="G2358" s="12">
        <f ca="1"/>
        <v>0.43747148633987742</v>
      </c>
      <c r="H2358" s="12">
        <f ca="1"/>
        <v>-0.16146474779315056</v>
      </c>
    </row>
    <row r="2359" spans="6:8" x14ac:dyDescent="0.3">
      <c r="F2359" s="2">
        <v>2354</v>
      </c>
      <c r="G2359" s="12">
        <f ca="1"/>
        <v>0.9969439363127397</v>
      </c>
      <c r="H2359" s="12">
        <f ca="1"/>
        <v>3.4610373229000064</v>
      </c>
    </row>
    <row r="2360" spans="6:8" x14ac:dyDescent="0.3">
      <c r="F2360" s="2">
        <v>2355</v>
      </c>
      <c r="G2360" s="12">
        <f ca="1"/>
        <v>0.99257667755021362</v>
      </c>
      <c r="H2360" s="12">
        <f ca="1"/>
        <v>2.9375892798665899</v>
      </c>
    </row>
    <row r="2361" spans="6:8" x14ac:dyDescent="0.3">
      <c r="F2361" s="2">
        <v>2356</v>
      </c>
      <c r="G2361" s="12">
        <f ca="1"/>
        <v>0.31498205043918492</v>
      </c>
      <c r="H2361" s="12">
        <f ca="1"/>
        <v>-0.49695490589252844</v>
      </c>
    </row>
    <row r="2362" spans="6:8" x14ac:dyDescent="0.3">
      <c r="F2362" s="2">
        <v>2357</v>
      </c>
      <c r="G2362" s="12">
        <f ca="1"/>
        <v>0.3937513021105814</v>
      </c>
      <c r="H2362" s="12">
        <f ca="1"/>
        <v>-0.27689139266719065</v>
      </c>
    </row>
    <row r="2363" spans="6:8" x14ac:dyDescent="0.3">
      <c r="F2363" s="2">
        <v>2358</v>
      </c>
      <c r="G2363" s="12">
        <f ca="1"/>
        <v>0.6353463835561417</v>
      </c>
      <c r="H2363" s="12">
        <f ca="1"/>
        <v>0.35590245281279298</v>
      </c>
    </row>
    <row r="2364" spans="6:8" x14ac:dyDescent="0.3">
      <c r="F2364" s="2">
        <v>2359</v>
      </c>
      <c r="G2364" s="12">
        <f ca="1"/>
        <v>0.45714974075476911</v>
      </c>
      <c r="H2364" s="12">
        <f ca="1"/>
        <v>-0.11037012898569724</v>
      </c>
    </row>
    <row r="2365" spans="6:8" x14ac:dyDescent="0.3">
      <c r="F2365" s="2">
        <v>2360</v>
      </c>
      <c r="G2365" s="12">
        <f ca="1"/>
        <v>0.9184211094179906</v>
      </c>
      <c r="H2365" s="12">
        <f ca="1"/>
        <v>1.5053136108098375</v>
      </c>
    </row>
    <row r="2366" spans="6:8" x14ac:dyDescent="0.3">
      <c r="F2366" s="2">
        <v>2361</v>
      </c>
      <c r="G2366" s="12">
        <f ca="1"/>
        <v>0.1263265161277638</v>
      </c>
      <c r="H2366" s="12">
        <f ca="1"/>
        <v>-1.2139632233183435</v>
      </c>
    </row>
    <row r="2367" spans="6:8" x14ac:dyDescent="0.3">
      <c r="F2367" s="2">
        <v>2362</v>
      </c>
      <c r="G2367" s="12">
        <f ca="1"/>
        <v>4.9022616446940948E-3</v>
      </c>
      <c r="H2367" s="12">
        <f ca="1"/>
        <v>-3.18089586515518</v>
      </c>
    </row>
    <row r="2368" spans="6:8" x14ac:dyDescent="0.3">
      <c r="F2368" s="2">
        <v>2363</v>
      </c>
      <c r="G2368" s="12">
        <f ca="1"/>
        <v>0.34025915046134347</v>
      </c>
      <c r="H2368" s="12">
        <f ca="1"/>
        <v>-0.42403357135607062</v>
      </c>
    </row>
    <row r="2369" spans="6:8" x14ac:dyDescent="0.3">
      <c r="F2369" s="2">
        <v>2364</v>
      </c>
      <c r="G2369" s="12">
        <f ca="1"/>
        <v>0.73639576156311626</v>
      </c>
      <c r="H2369" s="12">
        <f ca="1"/>
        <v>0.65506157158374956</v>
      </c>
    </row>
    <row r="2370" spans="6:8" x14ac:dyDescent="0.3">
      <c r="F2370" s="2">
        <v>2365</v>
      </c>
      <c r="G2370" s="12">
        <f ca="1"/>
        <v>0.15630614993469316</v>
      </c>
      <c r="H2370" s="12">
        <f ca="1"/>
        <v>-1.0633831900056576</v>
      </c>
    </row>
    <row r="2371" spans="6:8" x14ac:dyDescent="0.3">
      <c r="F2371" s="2">
        <v>2366</v>
      </c>
      <c r="G2371" s="12">
        <f ca="1"/>
        <v>8.2857882965510221E-2</v>
      </c>
      <c r="H2371" s="12">
        <f ca="1"/>
        <v>-1.4952740325232039</v>
      </c>
    </row>
    <row r="2372" spans="6:8" x14ac:dyDescent="0.3">
      <c r="F2372" s="2">
        <v>2367</v>
      </c>
      <c r="G2372" s="12">
        <f ca="1"/>
        <v>6.3538923994320928E-2</v>
      </c>
      <c r="H2372" s="12">
        <f ca="1"/>
        <v>-1.664046744064178</v>
      </c>
    </row>
    <row r="2373" spans="6:8" x14ac:dyDescent="0.3">
      <c r="F2373" s="2">
        <v>2368</v>
      </c>
      <c r="G2373" s="12">
        <f ca="1"/>
        <v>0.47013923703745286</v>
      </c>
      <c r="H2373" s="12">
        <f ca="1"/>
        <v>-7.6824536191564596E-2</v>
      </c>
    </row>
    <row r="2374" spans="6:8" x14ac:dyDescent="0.3">
      <c r="F2374" s="2">
        <v>2369</v>
      </c>
      <c r="G2374" s="12">
        <f ca="1"/>
        <v>0.29735655918652126</v>
      </c>
      <c r="H2374" s="12">
        <f ca="1"/>
        <v>-0.54951066632654511</v>
      </c>
    </row>
    <row r="2375" spans="6:8" x14ac:dyDescent="0.3">
      <c r="F2375" s="2">
        <v>2370</v>
      </c>
      <c r="G2375" s="12">
        <f ca="1"/>
        <v>0.68929466578284782</v>
      </c>
      <c r="H2375" s="12">
        <f ca="1"/>
        <v>0.50956694973137484</v>
      </c>
    </row>
    <row r="2376" spans="6:8" x14ac:dyDescent="0.3">
      <c r="F2376" s="2">
        <v>2371</v>
      </c>
      <c r="G2376" s="12">
        <f ca="1"/>
        <v>0.72530640045012951</v>
      </c>
      <c r="H2376" s="12">
        <f ca="1"/>
        <v>0.61958429673333482</v>
      </c>
    </row>
    <row r="2377" spans="6:8" x14ac:dyDescent="0.3">
      <c r="F2377" s="2">
        <v>2372</v>
      </c>
      <c r="G2377" s="12">
        <f ca="1"/>
        <v>0.32304044414916766</v>
      </c>
      <c r="H2377" s="12">
        <f ca="1"/>
        <v>-0.47341724810483871</v>
      </c>
    </row>
    <row r="2378" spans="6:8" x14ac:dyDescent="0.3">
      <c r="F2378" s="2">
        <v>2373</v>
      </c>
      <c r="G2378" s="12">
        <f ca="1"/>
        <v>7.1307826110208916E-2</v>
      </c>
      <c r="H2378" s="12">
        <f ca="1"/>
        <v>-1.5913474788912956</v>
      </c>
    </row>
    <row r="2379" spans="6:8" x14ac:dyDescent="0.3">
      <c r="F2379" s="2">
        <v>2374</v>
      </c>
      <c r="G2379" s="12">
        <f ca="1"/>
        <v>0.90502057800277935</v>
      </c>
      <c r="H2379" s="12">
        <f ca="1"/>
        <v>1.4062374262065154</v>
      </c>
    </row>
    <row r="2380" spans="6:8" x14ac:dyDescent="0.3">
      <c r="F2380" s="2">
        <v>2375</v>
      </c>
      <c r="G2380" s="12">
        <f ca="1"/>
        <v>0.86203090479049749</v>
      </c>
      <c r="H2380" s="12">
        <f ca="1"/>
        <v>1.1524578278142619</v>
      </c>
    </row>
    <row r="2381" spans="6:8" x14ac:dyDescent="0.3">
      <c r="F2381" s="2">
        <v>2376</v>
      </c>
      <c r="G2381" s="12">
        <f ca="1"/>
        <v>0.10431525016805754</v>
      </c>
      <c r="H2381" s="12">
        <f ca="1"/>
        <v>-1.3440478310115389</v>
      </c>
    </row>
    <row r="2382" spans="6:8" x14ac:dyDescent="0.3">
      <c r="F2382" s="2">
        <v>2377</v>
      </c>
      <c r="G2382" s="12">
        <f ca="1"/>
        <v>2.4387672156522378E-2</v>
      </c>
      <c r="H2382" s="12">
        <f ca="1"/>
        <v>-2.2427594526875856</v>
      </c>
    </row>
    <row r="2383" spans="6:8" x14ac:dyDescent="0.3">
      <c r="F2383" s="2">
        <v>2378</v>
      </c>
      <c r="G2383" s="12">
        <f ca="1"/>
        <v>0.28109197173203926</v>
      </c>
      <c r="H2383" s="12">
        <f ca="1"/>
        <v>-0.59948691658531661</v>
      </c>
    </row>
    <row r="2384" spans="6:8" x14ac:dyDescent="0.3">
      <c r="F2384" s="2">
        <v>2379</v>
      </c>
      <c r="G2384" s="12">
        <f ca="1"/>
        <v>0.74698646250297807</v>
      </c>
      <c r="H2384" s="12">
        <f ca="1"/>
        <v>0.68977474126368787</v>
      </c>
    </row>
    <row r="2385" spans="6:8" x14ac:dyDescent="0.3">
      <c r="F2385" s="2">
        <v>2380</v>
      </c>
      <c r="G2385" s="12">
        <f ca="1"/>
        <v>0.19543455838041313</v>
      </c>
      <c r="H2385" s="12">
        <f ca="1"/>
        <v>-0.89686905092135172</v>
      </c>
    </row>
    <row r="2386" spans="6:8" x14ac:dyDescent="0.3">
      <c r="F2386" s="2">
        <v>2381</v>
      </c>
      <c r="G2386" s="12">
        <f ca="1"/>
        <v>0.78731450702266037</v>
      </c>
      <c r="H2386" s="12">
        <f ca="1"/>
        <v>0.83099835684772494</v>
      </c>
    </row>
    <row r="2387" spans="6:8" x14ac:dyDescent="0.3">
      <c r="F2387" s="2">
        <v>2382</v>
      </c>
      <c r="G2387" s="12">
        <f ca="1"/>
        <v>0.92400336909652614</v>
      </c>
      <c r="H2387" s="12">
        <f ca="1"/>
        <v>1.5508071706024533</v>
      </c>
    </row>
    <row r="2388" spans="6:8" x14ac:dyDescent="0.3">
      <c r="F2388" s="2">
        <v>2383</v>
      </c>
      <c r="G2388" s="12">
        <f ca="1"/>
        <v>0.41919532442378804</v>
      </c>
      <c r="H2388" s="12">
        <f ca="1"/>
        <v>-0.20933372316160706</v>
      </c>
    </row>
    <row r="2389" spans="6:8" x14ac:dyDescent="0.3">
      <c r="F2389" s="2">
        <v>2384</v>
      </c>
      <c r="G2389" s="12">
        <f ca="1"/>
        <v>0.63191592728686063</v>
      </c>
      <c r="H2389" s="12">
        <f ca="1"/>
        <v>0.346471361097067</v>
      </c>
    </row>
    <row r="2390" spans="6:8" x14ac:dyDescent="0.3">
      <c r="F2390" s="2">
        <v>2385</v>
      </c>
      <c r="G2390" s="12">
        <f ca="1"/>
        <v>0.92158477136031469</v>
      </c>
      <c r="H2390" s="12">
        <f ca="1"/>
        <v>1.5307491312409169</v>
      </c>
    </row>
    <row r="2391" spans="6:8" x14ac:dyDescent="0.3">
      <c r="F2391" s="2">
        <v>2386</v>
      </c>
      <c r="G2391" s="12">
        <f ca="1"/>
        <v>0.67641951091947194</v>
      </c>
      <c r="H2391" s="12">
        <f ca="1"/>
        <v>0.47185002903442541</v>
      </c>
    </row>
    <row r="2392" spans="6:8" x14ac:dyDescent="0.3">
      <c r="F2392" s="2">
        <v>2387</v>
      </c>
      <c r="G2392" s="12">
        <f ca="1"/>
        <v>0.33702026641852134</v>
      </c>
      <c r="H2392" s="12">
        <f ca="1"/>
        <v>-0.43323410858765554</v>
      </c>
    </row>
    <row r="2393" spans="6:8" x14ac:dyDescent="0.3">
      <c r="F2393" s="2">
        <v>2388</v>
      </c>
      <c r="G2393" s="12">
        <f ca="1"/>
        <v>0.28816623690128362</v>
      </c>
      <c r="H2393" s="12">
        <f ca="1"/>
        <v>-0.57756149958231373</v>
      </c>
    </row>
    <row r="2394" spans="6:8" x14ac:dyDescent="0.3">
      <c r="F2394" s="2">
        <v>2389</v>
      </c>
      <c r="G2394" s="12">
        <f ca="1"/>
        <v>0.42381925943462617</v>
      </c>
      <c r="H2394" s="12">
        <f ca="1"/>
        <v>-0.19717769621435099</v>
      </c>
    </row>
    <row r="2395" spans="6:8" x14ac:dyDescent="0.3">
      <c r="F2395" s="2">
        <v>2390</v>
      </c>
      <c r="G2395" s="12">
        <f ca="1"/>
        <v>0.7733933998818614</v>
      </c>
      <c r="H2395" s="12">
        <f ca="1"/>
        <v>0.7804331766369299</v>
      </c>
    </row>
    <row r="2396" spans="6:8" x14ac:dyDescent="0.3">
      <c r="F2396" s="2">
        <v>2391</v>
      </c>
      <c r="G2396" s="12">
        <f ca="1"/>
        <v>0.20466598401037595</v>
      </c>
      <c r="H2396" s="12">
        <f ca="1"/>
        <v>-0.86114387869208975</v>
      </c>
    </row>
    <row r="2397" spans="6:8" x14ac:dyDescent="0.3">
      <c r="F2397" s="2">
        <v>2392</v>
      </c>
      <c r="G2397" s="12">
        <f ca="1"/>
        <v>0.8537703825598042</v>
      </c>
      <c r="H2397" s="12">
        <f ca="1"/>
        <v>1.1112616434263716</v>
      </c>
    </row>
    <row r="2398" spans="6:8" x14ac:dyDescent="0.3">
      <c r="F2398" s="2">
        <v>2393</v>
      </c>
      <c r="G2398" s="12">
        <f ca="1"/>
        <v>0.46769265141429694</v>
      </c>
      <c r="H2398" s="12">
        <f ca="1"/>
        <v>-8.3134372013005026E-2</v>
      </c>
    </row>
    <row r="2399" spans="6:8" x14ac:dyDescent="0.3">
      <c r="F2399" s="2">
        <v>2394</v>
      </c>
      <c r="G2399" s="12">
        <f ca="1"/>
        <v>2.1608118402049126E-2</v>
      </c>
      <c r="H2399" s="12">
        <f ca="1"/>
        <v>-2.3139435520829128</v>
      </c>
    </row>
    <row r="2400" spans="6:8" x14ac:dyDescent="0.3">
      <c r="F2400" s="2">
        <v>2395</v>
      </c>
      <c r="G2400" s="12">
        <f ca="1"/>
        <v>0.75142629516117254</v>
      </c>
      <c r="H2400" s="12">
        <f ca="1"/>
        <v>0.70458852627400681</v>
      </c>
    </row>
    <row r="2401" spans="6:8" x14ac:dyDescent="0.3">
      <c r="F2401" s="2">
        <v>2396</v>
      </c>
      <c r="G2401" s="12">
        <f ca="1"/>
        <v>0.26787890888558219</v>
      </c>
      <c r="H2401" s="12">
        <f ca="1"/>
        <v>-0.6412851718193725</v>
      </c>
    </row>
    <row r="2402" spans="6:8" x14ac:dyDescent="0.3">
      <c r="F2402" s="2">
        <v>2397</v>
      </c>
      <c r="G2402" s="12">
        <f ca="1"/>
        <v>0.18405047655963291</v>
      </c>
      <c r="H2402" s="12">
        <f ca="1"/>
        <v>-0.94259784879684827</v>
      </c>
    </row>
    <row r="2403" spans="6:8" x14ac:dyDescent="0.3">
      <c r="F2403" s="2">
        <v>2398</v>
      </c>
      <c r="G2403" s="12">
        <f ca="1"/>
        <v>0.44481563729056539</v>
      </c>
      <c r="H2403" s="12">
        <f ca="1"/>
        <v>-0.14234933791762355</v>
      </c>
    </row>
    <row r="2404" spans="6:8" x14ac:dyDescent="0.3">
      <c r="F2404" s="2">
        <v>2399</v>
      </c>
      <c r="G2404" s="12">
        <f ca="1"/>
        <v>0.131057238597033</v>
      </c>
      <c r="H2404" s="12">
        <f ca="1"/>
        <v>-1.1884481288718904</v>
      </c>
    </row>
    <row r="2405" spans="6:8" x14ac:dyDescent="0.3">
      <c r="F2405" s="2">
        <v>2400</v>
      </c>
      <c r="G2405" s="12">
        <f ca="1"/>
        <v>0.35106250000474004</v>
      </c>
      <c r="H2405" s="12">
        <f ca="1"/>
        <v>-0.39361805739575872</v>
      </c>
    </row>
    <row r="2406" spans="6:8" x14ac:dyDescent="0.3">
      <c r="F2406" s="2">
        <v>2401</v>
      </c>
      <c r="G2406" s="12">
        <f ca="1"/>
        <v>0.60647782864670607</v>
      </c>
      <c r="H2406" s="12">
        <f ca="1"/>
        <v>0.27750557393612324</v>
      </c>
    </row>
    <row r="2407" spans="6:8" x14ac:dyDescent="0.3">
      <c r="F2407" s="2">
        <v>2402</v>
      </c>
      <c r="G2407" s="12">
        <f ca="1"/>
        <v>0.11947425312736892</v>
      </c>
      <c r="H2407" s="12">
        <f ca="1"/>
        <v>-1.2523221777206304</v>
      </c>
    </row>
    <row r="2408" spans="6:8" x14ac:dyDescent="0.3">
      <c r="F2408" s="2">
        <v>2403</v>
      </c>
      <c r="G2408" s="12">
        <f ca="1"/>
        <v>0.68824867231778519</v>
      </c>
      <c r="H2408" s="12">
        <f ca="1"/>
        <v>0.50647435424848508</v>
      </c>
    </row>
    <row r="2409" spans="6:8" x14ac:dyDescent="0.3">
      <c r="F2409" s="2">
        <v>2404</v>
      </c>
      <c r="G2409" s="12">
        <f ca="1"/>
        <v>0.59528822201585085</v>
      </c>
      <c r="H2409" s="12">
        <f ca="1"/>
        <v>0.24763992263001697</v>
      </c>
    </row>
    <row r="2410" spans="6:8" x14ac:dyDescent="0.3">
      <c r="F2410" s="2">
        <v>2405</v>
      </c>
      <c r="G2410" s="12">
        <f ca="1"/>
        <v>8.0228838936857727E-4</v>
      </c>
      <c r="H2410" s="12">
        <f ca="1"/>
        <v>-4.2826900143879305</v>
      </c>
    </row>
    <row r="2411" spans="6:8" x14ac:dyDescent="0.3">
      <c r="F2411" s="2">
        <v>2406</v>
      </c>
      <c r="G2411" s="12">
        <f ca="1"/>
        <v>0.68751780648938232</v>
      </c>
      <c r="H2411" s="12">
        <f ca="1"/>
        <v>0.50431654935537362</v>
      </c>
    </row>
    <row r="2412" spans="6:8" x14ac:dyDescent="0.3">
      <c r="F2412" s="2">
        <v>2407</v>
      </c>
      <c r="G2412" s="12">
        <f ca="1"/>
        <v>0.86069075122791427</v>
      </c>
      <c r="H2412" s="12">
        <f ca="1"/>
        <v>1.145645330779774</v>
      </c>
    </row>
    <row r="2413" spans="6:8" x14ac:dyDescent="0.3">
      <c r="F2413" s="2">
        <v>2408</v>
      </c>
      <c r="G2413" s="12">
        <f ca="1"/>
        <v>0.30067489640237133</v>
      </c>
      <c r="H2413" s="12">
        <f ca="1"/>
        <v>-0.53949591147728515</v>
      </c>
    </row>
    <row r="2414" spans="6:8" x14ac:dyDescent="0.3">
      <c r="F2414" s="2">
        <v>2409</v>
      </c>
      <c r="G2414" s="12">
        <f ca="1"/>
        <v>0.33608700092650468</v>
      </c>
      <c r="H2414" s="12">
        <f ca="1"/>
        <v>-0.4358925190872967</v>
      </c>
    </row>
    <row r="2415" spans="6:8" x14ac:dyDescent="0.3">
      <c r="F2415" s="2">
        <v>2410</v>
      </c>
      <c r="G2415" s="12">
        <f ca="1"/>
        <v>0.67379980312268728</v>
      </c>
      <c r="H2415" s="12">
        <f ca="1"/>
        <v>0.46426517058614353</v>
      </c>
    </row>
    <row r="2416" spans="6:8" x14ac:dyDescent="0.3">
      <c r="F2416" s="2">
        <v>2411</v>
      </c>
      <c r="G2416" s="12">
        <f ca="1"/>
        <v>0.35742306934187762</v>
      </c>
      <c r="H2416" s="12">
        <f ca="1"/>
        <v>-0.37589527971169018</v>
      </c>
    </row>
    <row r="2417" spans="6:8" x14ac:dyDescent="0.3">
      <c r="F2417" s="2">
        <v>2412</v>
      </c>
      <c r="G2417" s="12">
        <f ca="1"/>
        <v>0.90078345392606818</v>
      </c>
      <c r="H2417" s="12">
        <f ca="1"/>
        <v>1.3774010326455712</v>
      </c>
    </row>
    <row r="2418" spans="6:8" x14ac:dyDescent="0.3">
      <c r="F2418" s="2">
        <v>2413</v>
      </c>
      <c r="G2418" s="12">
        <f ca="1"/>
        <v>0.65258798889420877</v>
      </c>
      <c r="H2418" s="12">
        <f ca="1"/>
        <v>0.40385003864625346</v>
      </c>
    </row>
    <row r="2419" spans="6:8" x14ac:dyDescent="0.3">
      <c r="F2419" s="2">
        <v>2414</v>
      </c>
      <c r="G2419" s="12">
        <f ca="1"/>
        <v>0.84594509888814851</v>
      </c>
      <c r="H2419" s="12">
        <f ca="1"/>
        <v>1.073869957036433</v>
      </c>
    </row>
    <row r="2420" spans="6:8" x14ac:dyDescent="0.3">
      <c r="F2420" s="2">
        <v>2415</v>
      </c>
      <c r="G2420" s="12">
        <f ca="1"/>
        <v>0.1432429233561141</v>
      </c>
      <c r="H2420" s="12">
        <f ca="1"/>
        <v>-1.1259416716405919</v>
      </c>
    </row>
    <row r="2421" spans="6:8" x14ac:dyDescent="0.3">
      <c r="F2421" s="2">
        <v>2416</v>
      </c>
      <c r="G2421" s="12">
        <f ca="1"/>
        <v>4.8722812534478743E-2</v>
      </c>
      <c r="H2421" s="12">
        <f ca="1"/>
        <v>-1.8283040537797173</v>
      </c>
    </row>
    <row r="2422" spans="6:8" x14ac:dyDescent="0.3">
      <c r="F2422" s="2">
        <v>2417</v>
      </c>
      <c r="G2422" s="12">
        <f ca="1"/>
        <v>0.29943266651548761</v>
      </c>
      <c r="H2422" s="12">
        <f ca="1"/>
        <v>-0.54323814225907507</v>
      </c>
    </row>
    <row r="2423" spans="6:8" x14ac:dyDescent="0.3">
      <c r="F2423" s="2">
        <v>2418</v>
      </c>
      <c r="G2423" s="12">
        <f ca="1"/>
        <v>0.96560464120128864</v>
      </c>
      <c r="H2423" s="12">
        <f ca="1"/>
        <v>2.0387525401219277</v>
      </c>
    </row>
    <row r="2424" spans="6:8" x14ac:dyDescent="0.3">
      <c r="F2424" s="2">
        <v>2419</v>
      </c>
      <c r="G2424" s="12">
        <f ca="1"/>
        <v>0.12362868704908525</v>
      </c>
      <c r="H2424" s="12">
        <f ca="1"/>
        <v>-1.2288597524671325</v>
      </c>
    </row>
    <row r="2425" spans="6:8" x14ac:dyDescent="0.3">
      <c r="F2425" s="2">
        <v>2420</v>
      </c>
      <c r="G2425" s="12">
        <f ca="1"/>
        <v>0.24832561057516567</v>
      </c>
      <c r="H2425" s="12">
        <f ca="1"/>
        <v>-0.70542107939614029</v>
      </c>
    </row>
    <row r="2426" spans="6:8" x14ac:dyDescent="0.3">
      <c r="F2426" s="2">
        <v>2421</v>
      </c>
      <c r="G2426" s="12">
        <f ca="1"/>
        <v>0.11660411281565031</v>
      </c>
      <c r="H2426" s="12">
        <f ca="1"/>
        <v>-1.2689224953227438</v>
      </c>
    </row>
    <row r="2427" spans="6:8" x14ac:dyDescent="0.3">
      <c r="F2427" s="2">
        <v>2422</v>
      </c>
      <c r="G2427" s="12">
        <f ca="1"/>
        <v>0.88474897851409384</v>
      </c>
      <c r="H2427" s="12">
        <f ca="1"/>
        <v>1.2768647244565279</v>
      </c>
    </row>
    <row r="2428" spans="6:8" x14ac:dyDescent="0.3">
      <c r="F2428" s="2">
        <v>2423</v>
      </c>
      <c r="G2428" s="12">
        <f ca="1"/>
        <v>0.54313109358831668</v>
      </c>
      <c r="H2428" s="12">
        <f ca="1"/>
        <v>0.11109674797623013</v>
      </c>
    </row>
    <row r="2429" spans="6:8" x14ac:dyDescent="0.3">
      <c r="F2429" s="2">
        <v>2424</v>
      </c>
      <c r="G2429" s="12">
        <f ca="1"/>
        <v>0.14779507436604078</v>
      </c>
      <c r="H2429" s="12">
        <f ca="1"/>
        <v>-1.1036599963807825</v>
      </c>
    </row>
    <row r="2430" spans="6:8" x14ac:dyDescent="0.3">
      <c r="F2430" s="2">
        <v>2425</v>
      </c>
      <c r="G2430" s="12">
        <f ca="1"/>
        <v>0.90473450419836854</v>
      </c>
      <c r="H2430" s="12">
        <f ca="1"/>
        <v>1.4042565070291482</v>
      </c>
    </row>
    <row r="2431" spans="6:8" x14ac:dyDescent="0.3">
      <c r="F2431" s="2">
        <v>2426</v>
      </c>
      <c r="G2431" s="12">
        <f ca="1"/>
        <v>0.86474944668583098</v>
      </c>
      <c r="H2431" s="12">
        <f ca="1"/>
        <v>1.1664390555583806</v>
      </c>
    </row>
    <row r="2432" spans="6:8" x14ac:dyDescent="0.3">
      <c r="F2432" s="2">
        <v>2427</v>
      </c>
      <c r="G2432" s="12">
        <f ca="1"/>
        <v>7.3053189113594375E-3</v>
      </c>
      <c r="H2432" s="12">
        <f ca="1"/>
        <v>-2.9469529148537341</v>
      </c>
    </row>
    <row r="2433" spans="6:8" x14ac:dyDescent="0.3">
      <c r="F2433" s="2">
        <v>2428</v>
      </c>
      <c r="G2433" s="12">
        <f ca="1"/>
        <v>0.81910522157748433</v>
      </c>
      <c r="H2433" s="12">
        <f ca="1"/>
        <v>0.9556310069638837</v>
      </c>
    </row>
    <row r="2434" spans="6:8" x14ac:dyDescent="0.3">
      <c r="F2434" s="2">
        <v>2429</v>
      </c>
      <c r="G2434" s="12">
        <f ca="1"/>
        <v>0.35399659485153534</v>
      </c>
      <c r="H2434" s="12">
        <f ca="1"/>
        <v>-0.385426351242039</v>
      </c>
    </row>
    <row r="2435" spans="6:8" x14ac:dyDescent="0.3">
      <c r="F2435" s="2">
        <v>2430</v>
      </c>
      <c r="G2435" s="12">
        <f ca="1"/>
        <v>0.28688288938763362</v>
      </c>
      <c r="H2435" s="12">
        <f ca="1"/>
        <v>-0.58151681900223873</v>
      </c>
    </row>
    <row r="2436" spans="6:8" x14ac:dyDescent="0.3">
      <c r="F2436" s="2">
        <v>2431</v>
      </c>
      <c r="G2436" s="12">
        <f ca="1"/>
        <v>0.62387105689830125</v>
      </c>
      <c r="H2436" s="12">
        <f ca="1"/>
        <v>0.32448318671024012</v>
      </c>
    </row>
    <row r="2437" spans="6:8" x14ac:dyDescent="0.3">
      <c r="F2437" s="2">
        <v>2432</v>
      </c>
      <c r="G2437" s="12">
        <f ca="1"/>
        <v>0.35511209388270082</v>
      </c>
      <c r="H2437" s="12">
        <f ca="1"/>
        <v>-0.38231935839314751</v>
      </c>
    </row>
    <row r="2438" spans="6:8" x14ac:dyDescent="0.3">
      <c r="F2438" s="2">
        <v>2433</v>
      </c>
      <c r="G2438" s="12">
        <f ca="1"/>
        <v>0.9898522069916893</v>
      </c>
      <c r="H2438" s="12">
        <f ca="1"/>
        <v>2.7552205891533417</v>
      </c>
    </row>
    <row r="2439" spans="6:8" x14ac:dyDescent="0.3">
      <c r="F2439" s="2">
        <v>2434</v>
      </c>
      <c r="G2439" s="12">
        <f ca="1"/>
        <v>0.74940006630839862</v>
      </c>
      <c r="H2439" s="12">
        <f ca="1"/>
        <v>0.69780796393567057</v>
      </c>
    </row>
    <row r="2440" spans="6:8" x14ac:dyDescent="0.3">
      <c r="F2440" s="2">
        <v>2435</v>
      </c>
      <c r="G2440" s="12">
        <f ca="1"/>
        <v>0.82731036960473014</v>
      </c>
      <c r="H2440" s="12">
        <f ca="1"/>
        <v>0.99030984808306821</v>
      </c>
    </row>
    <row r="2441" spans="6:8" x14ac:dyDescent="0.3">
      <c r="F2441" s="2">
        <v>2436</v>
      </c>
      <c r="G2441" s="12">
        <f ca="1"/>
        <v>0.70508121022453762</v>
      </c>
      <c r="H2441" s="12">
        <f ca="1"/>
        <v>0.55690548488445812</v>
      </c>
    </row>
    <row r="2442" spans="6:8" x14ac:dyDescent="0.3">
      <c r="F2442" s="2">
        <v>2437</v>
      </c>
      <c r="G2442" s="12">
        <f ca="1"/>
        <v>0.63382670599675972</v>
      </c>
      <c r="H2442" s="12">
        <f ca="1"/>
        <v>0.35172032906106254</v>
      </c>
    </row>
    <row r="2443" spans="6:8" x14ac:dyDescent="0.3">
      <c r="F2443" s="2">
        <v>2438</v>
      </c>
      <c r="G2443" s="12">
        <f ca="1"/>
        <v>0.9312967490249533</v>
      </c>
      <c r="H2443" s="12">
        <f ca="1"/>
        <v>1.6148977643329088</v>
      </c>
    </row>
    <row r="2444" spans="6:8" x14ac:dyDescent="0.3">
      <c r="F2444" s="2">
        <v>2439</v>
      </c>
      <c r="G2444" s="12">
        <f ca="1"/>
        <v>0.90725876866773336</v>
      </c>
      <c r="H2444" s="12">
        <f ca="1"/>
        <v>1.4219136292192671</v>
      </c>
    </row>
    <row r="2445" spans="6:8" x14ac:dyDescent="0.3">
      <c r="F2445" s="2">
        <v>2440</v>
      </c>
      <c r="G2445" s="12">
        <f ca="1"/>
        <v>0.50579515582199308</v>
      </c>
      <c r="H2445" s="12">
        <f ca="1"/>
        <v>1.4894028873822135E-2</v>
      </c>
    </row>
    <row r="2446" spans="6:8" x14ac:dyDescent="0.3">
      <c r="F2446" s="2">
        <v>2441</v>
      </c>
      <c r="G2446" s="12">
        <f ca="1"/>
        <v>0.32212859074322986</v>
      </c>
      <c r="H2446" s="12">
        <f ca="1"/>
        <v>-0.47606630622422214</v>
      </c>
    </row>
    <row r="2447" spans="6:8" x14ac:dyDescent="0.3">
      <c r="F2447" s="2">
        <v>2442</v>
      </c>
      <c r="G2447" s="12">
        <f ca="1"/>
        <v>0.48812036809275083</v>
      </c>
      <c r="H2447" s="12">
        <f ca="1"/>
        <v>-3.0535612005390532E-2</v>
      </c>
    </row>
    <row r="2448" spans="6:8" x14ac:dyDescent="0.3">
      <c r="F2448" s="2">
        <v>2443</v>
      </c>
      <c r="G2448" s="12">
        <f ca="1"/>
        <v>0.53254873105640343</v>
      </c>
      <c r="H2448" s="12">
        <f ca="1"/>
        <v>8.3757099176348618E-2</v>
      </c>
    </row>
    <row r="2449" spans="6:8" x14ac:dyDescent="0.3">
      <c r="F2449" s="2">
        <v>2444</v>
      </c>
      <c r="G2449" s="12">
        <f ca="1"/>
        <v>0.76221019133708867</v>
      </c>
      <c r="H2449" s="12">
        <f ca="1"/>
        <v>0.74126573967524245</v>
      </c>
    </row>
    <row r="2450" spans="6:8" x14ac:dyDescent="0.3">
      <c r="F2450" s="2">
        <v>2445</v>
      </c>
      <c r="G2450" s="12">
        <f ca="1"/>
        <v>0.708932942894684</v>
      </c>
      <c r="H2450" s="12">
        <f ca="1"/>
        <v>0.56865626571399097</v>
      </c>
    </row>
    <row r="2451" spans="6:8" x14ac:dyDescent="0.3">
      <c r="F2451" s="2">
        <v>2446</v>
      </c>
      <c r="G2451" s="12">
        <f ca="1"/>
        <v>0.48381523525923309</v>
      </c>
      <c r="H2451" s="12">
        <f ca="1"/>
        <v>-4.160769115374633E-2</v>
      </c>
    </row>
    <row r="2452" spans="6:8" x14ac:dyDescent="0.3">
      <c r="F2452" s="2">
        <v>2447</v>
      </c>
      <c r="G2452" s="12">
        <f ca="1"/>
        <v>0.35296372486305794</v>
      </c>
      <c r="H2452" s="12">
        <f ca="1"/>
        <v>-0.38830679746905067</v>
      </c>
    </row>
    <row r="2453" spans="6:8" x14ac:dyDescent="0.3">
      <c r="F2453" s="2">
        <v>2448</v>
      </c>
      <c r="G2453" s="12">
        <f ca="1"/>
        <v>0.31023292226389687</v>
      </c>
      <c r="H2453" s="12">
        <f ca="1"/>
        <v>-0.51096540088728093</v>
      </c>
    </row>
    <row r="2454" spans="6:8" x14ac:dyDescent="0.3">
      <c r="F2454" s="2">
        <v>2449</v>
      </c>
      <c r="G2454" s="12">
        <f ca="1"/>
        <v>0.64507536433901058</v>
      </c>
      <c r="H2454" s="12">
        <f ca="1"/>
        <v>0.38284120418424905</v>
      </c>
    </row>
    <row r="2455" spans="6:8" x14ac:dyDescent="0.3">
      <c r="F2455" s="2">
        <v>2450</v>
      </c>
      <c r="G2455" s="12">
        <f ca="1"/>
        <v>0.32484536100903671</v>
      </c>
      <c r="H2455" s="12">
        <f ca="1"/>
        <v>-0.46818421709493468</v>
      </c>
    </row>
    <row r="2456" spans="6:8" x14ac:dyDescent="0.3">
      <c r="F2456" s="2">
        <v>2451</v>
      </c>
      <c r="G2456" s="12">
        <f ca="1"/>
        <v>0.21434640557210205</v>
      </c>
      <c r="H2456" s="12">
        <f ca="1"/>
        <v>-0.82485169955350035</v>
      </c>
    </row>
    <row r="2457" spans="6:8" x14ac:dyDescent="0.3">
      <c r="F2457" s="2">
        <v>2452</v>
      </c>
      <c r="G2457" s="12">
        <f ca="1"/>
        <v>0.1636248073797435</v>
      </c>
      <c r="H2457" s="12">
        <f ca="1"/>
        <v>-1.0300642546805883</v>
      </c>
    </row>
    <row r="2458" spans="6:8" x14ac:dyDescent="0.3">
      <c r="F2458" s="2">
        <v>2453</v>
      </c>
      <c r="G2458" s="12">
        <f ca="1"/>
        <v>0.43057764156243206</v>
      </c>
      <c r="H2458" s="12">
        <f ca="1"/>
        <v>-0.17946704951915643</v>
      </c>
    </row>
    <row r="2459" spans="6:8" x14ac:dyDescent="0.3">
      <c r="F2459" s="2">
        <v>2454</v>
      </c>
      <c r="G2459" s="12">
        <f ca="1"/>
        <v>0.75312127806893003</v>
      </c>
      <c r="H2459" s="12">
        <f ca="1"/>
        <v>0.71028679051703947</v>
      </c>
    </row>
    <row r="2460" spans="6:8" x14ac:dyDescent="0.3">
      <c r="F2460" s="2">
        <v>2455</v>
      </c>
      <c r="G2460" s="12">
        <f ca="1"/>
        <v>0.17222944835342235</v>
      </c>
      <c r="H2460" s="12">
        <f ca="1"/>
        <v>-0.99229025285977701</v>
      </c>
    </row>
    <row r="2461" spans="6:8" x14ac:dyDescent="0.3">
      <c r="F2461" s="2">
        <v>2456</v>
      </c>
      <c r="G2461" s="12">
        <f ca="1"/>
        <v>0.87200938095815128</v>
      </c>
      <c r="H2461" s="12">
        <f ca="1"/>
        <v>1.2049018839681285</v>
      </c>
    </row>
    <row r="2462" spans="6:8" x14ac:dyDescent="0.3">
      <c r="F2462" s="2">
        <v>2457</v>
      </c>
      <c r="G2462" s="12">
        <f ca="1"/>
        <v>0.33465545197890867</v>
      </c>
      <c r="H2462" s="12">
        <f ca="1"/>
        <v>-0.43997677235092397</v>
      </c>
    </row>
    <row r="2463" spans="6:8" x14ac:dyDescent="0.3">
      <c r="F2463" s="2">
        <v>2458</v>
      </c>
      <c r="G2463" s="12">
        <f ca="1"/>
        <v>0.25388215354898191</v>
      </c>
      <c r="H2463" s="12">
        <f ca="1"/>
        <v>-0.68689514244001437</v>
      </c>
    </row>
    <row r="2464" spans="6:8" x14ac:dyDescent="0.3">
      <c r="F2464" s="2">
        <v>2459</v>
      </c>
      <c r="G2464" s="12">
        <f ca="1"/>
        <v>0.7916863305228683</v>
      </c>
      <c r="H2464" s="12">
        <f ca="1"/>
        <v>0.84733417678499101</v>
      </c>
    </row>
    <row r="2465" spans="6:8" x14ac:dyDescent="0.3">
      <c r="F2465" s="2">
        <v>2460</v>
      </c>
      <c r="G2465" s="12">
        <f ca="1"/>
        <v>0.74224798064113284</v>
      </c>
      <c r="H2465" s="12">
        <f ca="1"/>
        <v>0.67413782643116782</v>
      </c>
    </row>
    <row r="2466" spans="6:8" x14ac:dyDescent="0.3">
      <c r="F2466" s="2">
        <v>2461</v>
      </c>
      <c r="G2466" s="12">
        <f ca="1"/>
        <v>0.95755334476548537</v>
      </c>
      <c r="H2466" s="12">
        <f ca="1"/>
        <v>1.9122186478016059</v>
      </c>
    </row>
    <row r="2467" spans="6:8" x14ac:dyDescent="0.3">
      <c r="F2467" s="2">
        <v>2462</v>
      </c>
      <c r="G2467" s="12">
        <f ca="1"/>
        <v>0.92358070038089468</v>
      </c>
      <c r="H2467" s="12">
        <f ca="1"/>
        <v>1.5472618648936673</v>
      </c>
    </row>
    <row r="2468" spans="6:8" x14ac:dyDescent="0.3">
      <c r="F2468" s="2">
        <v>2463</v>
      </c>
      <c r="G2468" s="12">
        <f ca="1"/>
        <v>0.61827422851603986</v>
      </c>
      <c r="H2468" s="12">
        <f ca="1"/>
        <v>0.30928676552922446</v>
      </c>
    </row>
    <row r="2469" spans="6:8" x14ac:dyDescent="0.3">
      <c r="F2469" s="2">
        <v>2464</v>
      </c>
      <c r="G2469" s="12">
        <f ca="1"/>
        <v>0.8724845381946511</v>
      </c>
      <c r="H2469" s="12">
        <f ca="1"/>
        <v>1.2074794987213684</v>
      </c>
    </row>
    <row r="2470" spans="6:8" x14ac:dyDescent="0.3">
      <c r="F2470" s="2">
        <v>2465</v>
      </c>
      <c r="G2470" s="12">
        <f ca="1"/>
        <v>0.4123480723232098</v>
      </c>
      <c r="H2470" s="12">
        <f ca="1"/>
        <v>-0.22739774804212823</v>
      </c>
    </row>
    <row r="2471" spans="6:8" x14ac:dyDescent="0.3">
      <c r="F2471" s="2">
        <v>2466</v>
      </c>
      <c r="G2471" s="12">
        <f ca="1"/>
        <v>0.88190917274857994</v>
      </c>
      <c r="H2471" s="12">
        <f ca="1"/>
        <v>1.2602824869159326</v>
      </c>
    </row>
    <row r="2472" spans="6:8" x14ac:dyDescent="0.3">
      <c r="F2472" s="2">
        <v>2467</v>
      </c>
      <c r="G2472" s="12">
        <f ca="1"/>
        <v>0.72700040674181143</v>
      </c>
      <c r="H2472" s="12">
        <f ca="1"/>
        <v>0.6249495488980028</v>
      </c>
    </row>
    <row r="2473" spans="6:8" x14ac:dyDescent="0.3">
      <c r="F2473" s="2">
        <v>2468</v>
      </c>
      <c r="G2473" s="12">
        <f ca="1"/>
        <v>0.72202046821116639</v>
      </c>
      <c r="H2473" s="12">
        <f ca="1"/>
        <v>0.60923053021022022</v>
      </c>
    </row>
    <row r="2474" spans="6:8" x14ac:dyDescent="0.3">
      <c r="F2474" s="2">
        <v>2469</v>
      </c>
      <c r="G2474" s="12">
        <f ca="1"/>
        <v>0.8974304412169829</v>
      </c>
      <c r="H2474" s="12">
        <f ca="1"/>
        <v>1.3553099695215427</v>
      </c>
    </row>
    <row r="2475" spans="6:8" x14ac:dyDescent="0.3">
      <c r="F2475" s="2">
        <v>2470</v>
      </c>
      <c r="G2475" s="12">
        <f ca="1"/>
        <v>0.39510519824696866</v>
      </c>
      <c r="H2475" s="12">
        <f ca="1"/>
        <v>-0.27326461325911544</v>
      </c>
    </row>
    <row r="2476" spans="6:8" x14ac:dyDescent="0.3">
      <c r="F2476" s="2">
        <v>2471</v>
      </c>
      <c r="G2476" s="12">
        <f ca="1"/>
        <v>0.66702366062734497</v>
      </c>
      <c r="H2476" s="12">
        <f ca="1"/>
        <v>0.44477745229690169</v>
      </c>
    </row>
    <row r="2477" spans="6:8" x14ac:dyDescent="0.3">
      <c r="F2477" s="2">
        <v>2472</v>
      </c>
      <c r="G2477" s="12">
        <f ca="1"/>
        <v>0.50999736965176368</v>
      </c>
      <c r="H2477" s="12">
        <f ca="1"/>
        <v>2.5696130614948048E-2</v>
      </c>
    </row>
    <row r="2478" spans="6:8" x14ac:dyDescent="0.3">
      <c r="F2478" s="2">
        <v>2473</v>
      </c>
      <c r="G2478" s="12">
        <f ca="1"/>
        <v>0.30021104211309457</v>
      </c>
      <c r="H2478" s="12">
        <f ca="1"/>
        <v>-0.54089233006068016</v>
      </c>
    </row>
    <row r="2479" spans="6:8" x14ac:dyDescent="0.3">
      <c r="F2479" s="2">
        <v>2474</v>
      </c>
      <c r="G2479" s="12">
        <f ca="1"/>
        <v>0.37075941273816948</v>
      </c>
      <c r="H2479" s="12">
        <f ca="1"/>
        <v>-0.3391394761625009</v>
      </c>
    </row>
    <row r="2480" spans="6:8" x14ac:dyDescent="0.3">
      <c r="F2480" s="2">
        <v>2475</v>
      </c>
      <c r="G2480" s="12">
        <f ca="1"/>
        <v>0.68769180187431878</v>
      </c>
      <c r="H2480" s="12">
        <f ca="1"/>
        <v>0.50483002373467767</v>
      </c>
    </row>
    <row r="2481" spans="6:8" x14ac:dyDescent="0.3">
      <c r="F2481" s="2">
        <v>2476</v>
      </c>
      <c r="G2481" s="12">
        <f ca="1"/>
        <v>0.20011036695829754</v>
      </c>
      <c r="H2481" s="12">
        <f ca="1"/>
        <v>-0.87863077746682006</v>
      </c>
    </row>
    <row r="2482" spans="6:8" x14ac:dyDescent="0.3">
      <c r="F2482" s="2">
        <v>2477</v>
      </c>
      <c r="G2482" s="12">
        <f ca="1"/>
        <v>0.42317850731884099</v>
      </c>
      <c r="H2482" s="12">
        <f ca="1"/>
        <v>-0.1988602437292257</v>
      </c>
    </row>
    <row r="2483" spans="6:8" x14ac:dyDescent="0.3">
      <c r="F2483" s="2">
        <v>2478</v>
      </c>
      <c r="G2483" s="12">
        <f ca="1"/>
        <v>0.23577633856791769</v>
      </c>
      <c r="H2483" s="12">
        <f ca="1"/>
        <v>-0.74822904897706477</v>
      </c>
    </row>
    <row r="2484" spans="6:8" x14ac:dyDescent="0.3">
      <c r="F2484" s="2">
        <v>2479</v>
      </c>
      <c r="G2484" s="12">
        <f ca="1"/>
        <v>1.7116301763727693E-2</v>
      </c>
      <c r="H2484" s="12">
        <f ca="1"/>
        <v>-2.4504296343934144</v>
      </c>
    </row>
    <row r="2485" spans="6:8" x14ac:dyDescent="0.3">
      <c r="F2485" s="2">
        <v>2480</v>
      </c>
      <c r="G2485" s="12">
        <f ca="1"/>
        <v>0.84100160399803681</v>
      </c>
      <c r="H2485" s="12">
        <f ca="1"/>
        <v>1.0509919759890178</v>
      </c>
    </row>
    <row r="2486" spans="6:8" x14ac:dyDescent="0.3">
      <c r="F2486" s="2">
        <v>2481</v>
      </c>
      <c r="G2486" s="12">
        <f ca="1"/>
        <v>9.4227799382925692E-2</v>
      </c>
      <c r="H2486" s="12">
        <f ca="1"/>
        <v>-1.4114663312579583</v>
      </c>
    </row>
    <row r="2487" spans="6:8" x14ac:dyDescent="0.3">
      <c r="F2487" s="2">
        <v>2482</v>
      </c>
      <c r="G2487" s="12">
        <f ca="1"/>
        <v>0.42014650466162662</v>
      </c>
      <c r="H2487" s="12">
        <f ca="1"/>
        <v>-0.20683042659985959</v>
      </c>
    </row>
    <row r="2488" spans="6:8" x14ac:dyDescent="0.3">
      <c r="F2488" s="2">
        <v>2483</v>
      </c>
      <c r="G2488" s="12">
        <f ca="1"/>
        <v>0.19614625732690083</v>
      </c>
      <c r="H2488" s="12">
        <f ca="1"/>
        <v>-0.89407348539154685</v>
      </c>
    </row>
    <row r="2489" spans="6:8" x14ac:dyDescent="0.3">
      <c r="F2489" s="2">
        <v>2484</v>
      </c>
      <c r="G2489" s="12">
        <f ca="1"/>
        <v>0.61495251455657129</v>
      </c>
      <c r="H2489" s="12">
        <f ca="1"/>
        <v>0.30030460159189032</v>
      </c>
    </row>
    <row r="2490" spans="6:8" x14ac:dyDescent="0.3">
      <c r="F2490" s="2">
        <v>2485</v>
      </c>
      <c r="G2490" s="12">
        <f ca="1"/>
        <v>8.4007055657369101E-2</v>
      </c>
      <c r="H2490" s="12">
        <f ca="1"/>
        <v>-1.4863676296592716</v>
      </c>
    </row>
    <row r="2491" spans="6:8" x14ac:dyDescent="0.3">
      <c r="F2491" s="2">
        <v>2486</v>
      </c>
      <c r="G2491" s="12">
        <f ca="1"/>
        <v>6.8308470522811193E-2</v>
      </c>
      <c r="H2491" s="12">
        <f ca="1"/>
        <v>-1.618536348755486</v>
      </c>
    </row>
    <row r="2492" spans="6:8" x14ac:dyDescent="0.3">
      <c r="F2492" s="2">
        <v>2487</v>
      </c>
      <c r="G2492" s="12">
        <f ca="1"/>
        <v>0.62112256803822596</v>
      </c>
      <c r="H2492" s="12">
        <f ca="1"/>
        <v>0.31701057223431101</v>
      </c>
    </row>
    <row r="2493" spans="6:8" x14ac:dyDescent="0.3">
      <c r="F2493" s="2">
        <v>2488</v>
      </c>
      <c r="G2493" s="12">
        <f ca="1"/>
        <v>0.41120768077998959</v>
      </c>
      <c r="H2493" s="12">
        <f ca="1"/>
        <v>-0.23041399402283494</v>
      </c>
    </row>
    <row r="2494" spans="6:8" x14ac:dyDescent="0.3">
      <c r="F2494" s="2">
        <v>2489</v>
      </c>
      <c r="G2494" s="12">
        <f ca="1"/>
        <v>0.72426351408822054</v>
      </c>
      <c r="H2494" s="12">
        <f ca="1"/>
        <v>0.61629065105069336</v>
      </c>
    </row>
    <row r="2495" spans="6:8" x14ac:dyDescent="0.3">
      <c r="F2495" s="2">
        <v>2490</v>
      </c>
      <c r="G2495" s="12">
        <f ca="1"/>
        <v>0.77210354034653061</v>
      </c>
      <c r="H2495" s="12">
        <f ca="1"/>
        <v>0.77585286818763699</v>
      </c>
    </row>
    <row r="2496" spans="6:8" x14ac:dyDescent="0.3">
      <c r="F2496" s="2">
        <v>2491</v>
      </c>
      <c r="G2496" s="12">
        <f ca="1"/>
        <v>0.44064709706356631</v>
      </c>
      <c r="H2496" s="12">
        <f ca="1"/>
        <v>-0.15319174758286336</v>
      </c>
    </row>
    <row r="2497" spans="6:8" x14ac:dyDescent="0.3">
      <c r="F2497" s="2">
        <v>2492</v>
      </c>
      <c r="G2497" s="12">
        <f ca="1"/>
        <v>0.94488211900737218</v>
      </c>
      <c r="H2497" s="12">
        <f ca="1"/>
        <v>1.7524910305714712</v>
      </c>
    </row>
    <row r="2498" spans="6:8" x14ac:dyDescent="0.3">
      <c r="F2498" s="2">
        <v>2493</v>
      </c>
      <c r="G2498" s="12">
        <f ca="1"/>
        <v>0.46721725691837857</v>
      </c>
      <c r="H2498" s="12">
        <f ca="1"/>
        <v>-8.4360845883631602E-2</v>
      </c>
    </row>
    <row r="2499" spans="6:8" x14ac:dyDescent="0.3">
      <c r="F2499" s="2">
        <v>2494</v>
      </c>
      <c r="G2499" s="12">
        <f ca="1"/>
        <v>0.48177253253727947</v>
      </c>
      <c r="H2499" s="12">
        <f ca="1"/>
        <v>-4.6863051249571339E-2</v>
      </c>
    </row>
    <row r="2500" spans="6:8" x14ac:dyDescent="0.3">
      <c r="F2500" s="2">
        <v>2495</v>
      </c>
      <c r="G2500" s="12">
        <f ca="1"/>
        <v>0.15765702269084003</v>
      </c>
      <c r="H2500" s="12">
        <f ca="1"/>
        <v>-1.0571456474702869</v>
      </c>
    </row>
    <row r="2501" spans="6:8" x14ac:dyDescent="0.3">
      <c r="F2501" s="2">
        <v>2496</v>
      </c>
      <c r="G2501" s="12">
        <f ca="1"/>
        <v>0.14663109934773844</v>
      </c>
      <c r="H2501" s="12">
        <f ca="1"/>
        <v>-1.1093061125268073</v>
      </c>
    </row>
    <row r="2502" spans="6:8" x14ac:dyDescent="0.3">
      <c r="F2502" s="2">
        <v>2497</v>
      </c>
      <c r="G2502" s="12">
        <f ca="1"/>
        <v>0.29348073938102881</v>
      </c>
      <c r="H2502" s="12">
        <f ca="1"/>
        <v>-0.56128297861439125</v>
      </c>
    </row>
    <row r="2503" spans="6:8" x14ac:dyDescent="0.3">
      <c r="F2503" s="2">
        <v>2498</v>
      </c>
      <c r="G2503" s="12">
        <f ca="1"/>
        <v>0.97138206285537665</v>
      </c>
      <c r="H2503" s="12">
        <f ca="1"/>
        <v>2.1482220396599812</v>
      </c>
    </row>
    <row r="2504" spans="6:8" x14ac:dyDescent="0.3">
      <c r="F2504" s="2">
        <v>2499</v>
      </c>
      <c r="G2504" s="12">
        <f ca="1"/>
        <v>9.4380579456514901E-2</v>
      </c>
      <c r="H2504" s="12">
        <f ca="1"/>
        <v>-1.4104006000526603</v>
      </c>
    </row>
    <row r="2505" spans="6:8" x14ac:dyDescent="0.3">
      <c r="F2505" s="2">
        <v>2500</v>
      </c>
      <c r="G2505" s="12">
        <f ca="1"/>
        <v>0.15409632930798289</v>
      </c>
      <c r="H2505" s="12">
        <f ca="1"/>
        <v>-1.0736759232775515</v>
      </c>
    </row>
    <row r="2506" spans="6:8" x14ac:dyDescent="0.3">
      <c r="F2506" s="2">
        <v>2501</v>
      </c>
      <c r="G2506" s="12">
        <f ca="1"/>
        <v>8.0202702306597651E-4</v>
      </c>
      <c r="H2506" s="12">
        <f ca="1"/>
        <v>-4.2828968253922977</v>
      </c>
    </row>
    <row r="2507" spans="6:8" x14ac:dyDescent="0.3">
      <c r="F2507" s="2">
        <v>2502</v>
      </c>
      <c r="G2507" s="12">
        <f ca="1"/>
        <v>0.42328356591132077</v>
      </c>
      <c r="H2507" s="12">
        <f ca="1"/>
        <v>-0.19858432879725357</v>
      </c>
    </row>
    <row r="2508" spans="6:8" x14ac:dyDescent="0.3">
      <c r="F2508" s="2">
        <v>2503</v>
      </c>
      <c r="G2508" s="12">
        <f ca="1"/>
        <v>0.13518647361685443</v>
      </c>
      <c r="H2508" s="12">
        <f ca="1"/>
        <v>-1.1667712819531375</v>
      </c>
    </row>
    <row r="2509" spans="6:8" x14ac:dyDescent="0.3">
      <c r="F2509" s="2">
        <v>2504</v>
      </c>
      <c r="G2509" s="12">
        <f ca="1"/>
        <v>0.5021753344453761</v>
      </c>
      <c r="H2509" s="12">
        <f ca="1"/>
        <v>5.5905937773495342E-3</v>
      </c>
    </row>
    <row r="2510" spans="6:8" x14ac:dyDescent="0.3">
      <c r="F2510" s="2">
        <v>2505</v>
      </c>
      <c r="G2510" s="12">
        <f ca="1"/>
        <v>0.34577240282302757</v>
      </c>
      <c r="H2510" s="12">
        <f ca="1"/>
        <v>-0.40846057607341568</v>
      </c>
    </row>
    <row r="2511" spans="6:8" x14ac:dyDescent="0.3">
      <c r="F2511" s="2">
        <v>2506</v>
      </c>
      <c r="G2511" s="12">
        <f ca="1"/>
        <v>0.98335021818091284</v>
      </c>
      <c r="H2511" s="12">
        <f ca="1"/>
        <v>2.4665747556619455</v>
      </c>
    </row>
    <row r="2512" spans="6:8" x14ac:dyDescent="0.3">
      <c r="F2512" s="2">
        <v>2507</v>
      </c>
      <c r="G2512" s="12">
        <f ca="1"/>
        <v>0.86882493946934169</v>
      </c>
      <c r="H2512" s="12">
        <f ca="1"/>
        <v>1.1878221276975758</v>
      </c>
    </row>
    <row r="2513" spans="6:8" x14ac:dyDescent="0.3">
      <c r="F2513" s="2">
        <v>2508</v>
      </c>
      <c r="G2513" s="12">
        <f ca="1"/>
        <v>3.6390456228310164E-2</v>
      </c>
      <c r="H2513" s="12">
        <f ca="1"/>
        <v>-2.0049840226294755</v>
      </c>
    </row>
    <row r="2514" spans="6:8" x14ac:dyDescent="0.3">
      <c r="F2514" s="2">
        <v>2509</v>
      </c>
      <c r="G2514" s="12">
        <f ca="1"/>
        <v>0.62226410431723811</v>
      </c>
      <c r="H2514" s="12">
        <f ca="1"/>
        <v>0.32011182477344069</v>
      </c>
    </row>
    <row r="2515" spans="6:8" x14ac:dyDescent="0.3">
      <c r="F2515" s="2">
        <v>2510</v>
      </c>
      <c r="G2515" s="12">
        <f ca="1"/>
        <v>0.51318463812488857</v>
      </c>
      <c r="H2515" s="12">
        <f ca="1"/>
        <v>3.3891365665341233E-2</v>
      </c>
    </row>
    <row r="2516" spans="6:8" x14ac:dyDescent="0.3">
      <c r="F2516" s="2">
        <v>2511</v>
      </c>
      <c r="G2516" s="12">
        <f ca="1"/>
        <v>1.8361844835858676E-2</v>
      </c>
      <c r="H2516" s="12">
        <f ca="1"/>
        <v>-2.409357260756162</v>
      </c>
    </row>
    <row r="2517" spans="6:8" x14ac:dyDescent="0.3">
      <c r="F2517" s="2">
        <v>2512</v>
      </c>
      <c r="G2517" s="12">
        <f ca="1"/>
        <v>0.41962125270301609</v>
      </c>
      <c r="H2517" s="12">
        <f ca="1"/>
        <v>-0.20821259727471675</v>
      </c>
    </row>
    <row r="2518" spans="6:8" x14ac:dyDescent="0.3">
      <c r="F2518" s="2">
        <v>2513</v>
      </c>
      <c r="G2518" s="12">
        <f ca="1"/>
        <v>0.35826739062064616</v>
      </c>
      <c r="H2518" s="12">
        <f ca="1"/>
        <v>-0.37355242993257426</v>
      </c>
    </row>
    <row r="2519" spans="6:8" x14ac:dyDescent="0.3">
      <c r="F2519" s="2">
        <v>2514</v>
      </c>
      <c r="G2519" s="12">
        <f ca="1"/>
        <v>3.5427376927861687E-2</v>
      </c>
      <c r="H2519" s="12">
        <f ca="1"/>
        <v>-2.0210602840993674</v>
      </c>
    </row>
    <row r="2520" spans="6:8" x14ac:dyDescent="0.3">
      <c r="F2520" s="2">
        <v>2515</v>
      </c>
      <c r="G2520" s="12">
        <f ca="1"/>
        <v>4.734139521215619E-2</v>
      </c>
      <c r="H2520" s="12">
        <f ca="1"/>
        <v>-1.8458768985443408</v>
      </c>
    </row>
    <row r="2521" spans="6:8" x14ac:dyDescent="0.3">
      <c r="F2521" s="2">
        <v>2516</v>
      </c>
      <c r="G2521" s="12">
        <f ca="1"/>
        <v>0.77245684715381935</v>
      </c>
      <c r="H2521" s="12">
        <f ca="1"/>
        <v>0.77710578322652235</v>
      </c>
    </row>
    <row r="2522" spans="6:8" x14ac:dyDescent="0.3">
      <c r="F2522" s="2">
        <v>2517</v>
      </c>
      <c r="G2522" s="12">
        <f ca="1"/>
        <v>0.19180345885906402</v>
      </c>
      <c r="H2522" s="12">
        <f ca="1"/>
        <v>-0.91124463789515708</v>
      </c>
    </row>
    <row r="2523" spans="6:8" x14ac:dyDescent="0.3">
      <c r="F2523" s="2">
        <v>2518</v>
      </c>
      <c r="G2523" s="12">
        <f ca="1"/>
        <v>1.5460211033052174E-2</v>
      </c>
      <c r="H2523" s="12">
        <f ca="1"/>
        <v>-2.509852438379196</v>
      </c>
    </row>
    <row r="2524" spans="6:8" x14ac:dyDescent="0.3">
      <c r="F2524" s="2">
        <v>2519</v>
      </c>
      <c r="G2524" s="12">
        <f ca="1"/>
        <v>0.67719236569772856</v>
      </c>
      <c r="H2524" s="12">
        <f ca="1"/>
        <v>0.47409325188593893</v>
      </c>
    </row>
    <row r="2525" spans="6:8" x14ac:dyDescent="0.3">
      <c r="F2525" s="2">
        <v>2520</v>
      </c>
      <c r="G2525" s="12">
        <f ca="1"/>
        <v>0.64035064401576469</v>
      </c>
      <c r="H2525" s="12">
        <f ca="1"/>
        <v>0.36972249549721931</v>
      </c>
    </row>
    <row r="2526" spans="6:8" x14ac:dyDescent="0.3">
      <c r="F2526" s="2">
        <v>2521</v>
      </c>
      <c r="G2526" s="12">
        <f ca="1"/>
        <v>0.50327932034784517</v>
      </c>
      <c r="H2526" s="12">
        <f ca="1"/>
        <v>8.4278910103348786E-3</v>
      </c>
    </row>
    <row r="2527" spans="6:8" x14ac:dyDescent="0.3">
      <c r="F2527" s="2">
        <v>2522</v>
      </c>
      <c r="G2527" s="12">
        <f ca="1"/>
        <v>0.12663317762045012</v>
      </c>
      <c r="H2527" s="12">
        <f ca="1"/>
        <v>-1.2122862138936836</v>
      </c>
    </row>
    <row r="2528" spans="6:8" x14ac:dyDescent="0.3">
      <c r="F2528" s="2">
        <v>2523</v>
      </c>
      <c r="G2528" s="12">
        <f ca="1"/>
        <v>0.49395725662452272</v>
      </c>
      <c r="H2528" s="12">
        <f ca="1"/>
        <v>-1.5530404449271182E-2</v>
      </c>
    </row>
    <row r="2529" spans="6:8" x14ac:dyDescent="0.3">
      <c r="F2529" s="2">
        <v>2524</v>
      </c>
      <c r="G2529" s="12">
        <f ca="1"/>
        <v>0.90866474586608925</v>
      </c>
      <c r="H2529" s="12">
        <f ca="1"/>
        <v>1.4319269430857817</v>
      </c>
    </row>
    <row r="2530" spans="6:8" x14ac:dyDescent="0.3">
      <c r="F2530" s="2">
        <v>2525</v>
      </c>
      <c r="G2530" s="12">
        <f ca="1"/>
        <v>0.48928989828174174</v>
      </c>
      <c r="H2530" s="12">
        <f ca="1"/>
        <v>-2.7528550250553178E-2</v>
      </c>
    </row>
    <row r="2531" spans="6:8" x14ac:dyDescent="0.3">
      <c r="F2531" s="2">
        <v>2526</v>
      </c>
      <c r="G2531" s="12">
        <f ca="1"/>
        <v>0.89978111796023597</v>
      </c>
      <c r="H2531" s="12">
        <f ca="1"/>
        <v>1.3707321638829832</v>
      </c>
    </row>
    <row r="2532" spans="6:8" x14ac:dyDescent="0.3">
      <c r="F2532" s="2">
        <v>2527</v>
      </c>
      <c r="G2532" s="12">
        <f ca="1"/>
        <v>0.34970084687782754</v>
      </c>
      <c r="H2532" s="12">
        <f ca="1"/>
        <v>-0.39742936659480987</v>
      </c>
    </row>
    <row r="2533" spans="6:8" x14ac:dyDescent="0.3">
      <c r="F2533" s="2">
        <v>2528</v>
      </c>
      <c r="G2533" s="12">
        <f ca="1"/>
        <v>0.38405327366782926</v>
      </c>
      <c r="H2533" s="12">
        <f ca="1"/>
        <v>-0.30299022109079438</v>
      </c>
    </row>
    <row r="2534" spans="6:8" x14ac:dyDescent="0.3">
      <c r="F2534" s="2">
        <v>2529</v>
      </c>
      <c r="G2534" s="12">
        <f ca="1"/>
        <v>0.85024159499283369</v>
      </c>
      <c r="H2534" s="12">
        <f ca="1"/>
        <v>1.0942138442787002</v>
      </c>
    </row>
    <row r="2535" spans="6:8" x14ac:dyDescent="0.3">
      <c r="F2535" s="2">
        <v>2530</v>
      </c>
      <c r="G2535" s="12">
        <f ca="1"/>
        <v>0.26156381408706286</v>
      </c>
      <c r="H2535" s="12">
        <f ca="1"/>
        <v>-0.66168381305573587</v>
      </c>
    </row>
    <row r="2536" spans="6:8" x14ac:dyDescent="0.3">
      <c r="F2536" s="2">
        <v>2531</v>
      </c>
      <c r="G2536" s="12">
        <f ca="1"/>
        <v>0.81040261157528959</v>
      </c>
      <c r="H2536" s="12">
        <f ca="1"/>
        <v>0.92007267239809598</v>
      </c>
    </row>
    <row r="2537" spans="6:8" x14ac:dyDescent="0.3">
      <c r="F2537" s="2">
        <v>2532</v>
      </c>
      <c r="G2537" s="12">
        <f ca="1"/>
        <v>0.97359617397203002</v>
      </c>
      <c r="H2537" s="12">
        <f ca="1"/>
        <v>2.1958837587705489</v>
      </c>
    </row>
    <row r="2538" spans="6:8" x14ac:dyDescent="0.3">
      <c r="F2538" s="2">
        <v>2533</v>
      </c>
      <c r="G2538" s="12">
        <f ca="1"/>
        <v>0.28835331888225268</v>
      </c>
      <c r="H2538" s="12">
        <f ca="1"/>
        <v>-0.57698571062892434</v>
      </c>
    </row>
    <row r="2539" spans="6:8" x14ac:dyDescent="0.3">
      <c r="F2539" s="2">
        <v>2534</v>
      </c>
      <c r="G2539" s="12">
        <f ca="1"/>
        <v>0.85798382931412731</v>
      </c>
      <c r="H2539" s="12">
        <f ca="1"/>
        <v>1.1320405058050531</v>
      </c>
    </row>
    <row r="2540" spans="6:8" x14ac:dyDescent="0.3">
      <c r="F2540" s="2">
        <v>2535</v>
      </c>
      <c r="G2540" s="12">
        <f ca="1"/>
        <v>0.14376803313538788</v>
      </c>
      <c r="H2540" s="12">
        <f ca="1"/>
        <v>-1.123343528456743</v>
      </c>
    </row>
    <row r="2541" spans="6:8" x14ac:dyDescent="0.3">
      <c r="F2541" s="2">
        <v>2536</v>
      </c>
      <c r="G2541" s="12">
        <f ca="1"/>
        <v>0.1412124075407144</v>
      </c>
      <c r="H2541" s="12">
        <f ca="1"/>
        <v>-1.1360588037812933</v>
      </c>
    </row>
    <row r="2542" spans="6:8" x14ac:dyDescent="0.3">
      <c r="F2542" s="2">
        <v>2537</v>
      </c>
      <c r="G2542" s="12">
        <f ca="1"/>
        <v>0.24680987279666233</v>
      </c>
      <c r="H2542" s="12">
        <f ca="1"/>
        <v>-0.71051876042515416</v>
      </c>
    </row>
    <row r="2543" spans="6:8" x14ac:dyDescent="0.3">
      <c r="F2543" s="2">
        <v>2538</v>
      </c>
      <c r="G2543" s="12">
        <f ca="1"/>
        <v>0.34937393490261126</v>
      </c>
      <c r="H2543" s="12">
        <f ca="1"/>
        <v>-0.3983453325173385</v>
      </c>
    </row>
    <row r="2544" spans="6:8" x14ac:dyDescent="0.3">
      <c r="F2544" s="2">
        <v>2539</v>
      </c>
      <c r="G2544" s="12">
        <f ca="1"/>
        <v>0.55722942272201181</v>
      </c>
      <c r="H2544" s="12">
        <f ca="1"/>
        <v>0.14766617498368428</v>
      </c>
    </row>
    <row r="2545" spans="6:8" x14ac:dyDescent="0.3">
      <c r="F2545" s="2">
        <v>2540</v>
      </c>
      <c r="G2545" s="12">
        <f ca="1"/>
        <v>0.23485709569183633</v>
      </c>
      <c r="H2545" s="12">
        <f ca="1"/>
        <v>-0.75142071410216937</v>
      </c>
    </row>
    <row r="2546" spans="6:8" x14ac:dyDescent="0.3">
      <c r="F2546" s="2">
        <v>2541</v>
      </c>
      <c r="G2546" s="12">
        <f ca="1"/>
        <v>0.90606265288183874</v>
      </c>
      <c r="H2546" s="12">
        <f ca="1"/>
        <v>1.4134964719628889</v>
      </c>
    </row>
    <row r="2547" spans="6:8" x14ac:dyDescent="0.3">
      <c r="F2547" s="2">
        <v>2542</v>
      </c>
      <c r="G2547" s="12">
        <f ca="1"/>
        <v>0.91073488815150205</v>
      </c>
      <c r="H2547" s="12">
        <f ca="1"/>
        <v>1.4469133324240899</v>
      </c>
    </row>
    <row r="2548" spans="6:8" x14ac:dyDescent="0.3">
      <c r="F2548" s="2">
        <v>2543</v>
      </c>
      <c r="G2548" s="12">
        <f ca="1"/>
        <v>0.75837085028338302</v>
      </c>
      <c r="H2548" s="12">
        <f ca="1"/>
        <v>0.72809062621855636</v>
      </c>
    </row>
    <row r="2549" spans="6:8" x14ac:dyDescent="0.3">
      <c r="F2549" s="2">
        <v>2544</v>
      </c>
      <c r="G2549" s="12">
        <f ca="1"/>
        <v>0.97774014546189791</v>
      </c>
      <c r="H2549" s="12">
        <f ca="1"/>
        <v>2.2964862433320343</v>
      </c>
    </row>
    <row r="2550" spans="6:8" x14ac:dyDescent="0.3">
      <c r="F2550" s="2">
        <v>2545</v>
      </c>
      <c r="G2550" s="12">
        <f ca="1"/>
        <v>0.94209573605561792</v>
      </c>
      <c r="H2550" s="12">
        <f ca="1"/>
        <v>1.7219472920742473</v>
      </c>
    </row>
    <row r="2551" spans="6:8" x14ac:dyDescent="0.3">
      <c r="F2551" s="2">
        <v>2546</v>
      </c>
      <c r="G2551" s="12">
        <f ca="1"/>
        <v>0.26230543016534447</v>
      </c>
      <c r="H2551" s="12">
        <f ca="1"/>
        <v>-0.65927335778098184</v>
      </c>
    </row>
    <row r="2552" spans="6:8" x14ac:dyDescent="0.3">
      <c r="F2552" s="2">
        <v>2547</v>
      </c>
      <c r="G2552" s="12">
        <f ca="1"/>
        <v>0.1562198611754515</v>
      </c>
      <c r="H2552" s="12">
        <f ca="1"/>
        <v>-1.0637830118258078</v>
      </c>
    </row>
    <row r="2553" spans="6:8" x14ac:dyDescent="0.3">
      <c r="F2553" s="2">
        <v>2548</v>
      </c>
      <c r="G2553" s="12">
        <f ca="1"/>
        <v>0.72447978620447162</v>
      </c>
      <c r="H2553" s="12">
        <f ca="1"/>
        <v>0.61697309884950047</v>
      </c>
    </row>
    <row r="2554" spans="6:8" x14ac:dyDescent="0.3">
      <c r="F2554" s="2">
        <v>2549</v>
      </c>
      <c r="G2554" s="12">
        <f ca="1"/>
        <v>0.85272116805618636</v>
      </c>
      <c r="H2554" s="12">
        <f ca="1"/>
        <v>1.1061598789154019</v>
      </c>
    </row>
    <row r="2555" spans="6:8" x14ac:dyDescent="0.3">
      <c r="F2555" s="2">
        <v>2550</v>
      </c>
      <c r="G2555" s="12">
        <f ca="1"/>
        <v>0.31970953965713078</v>
      </c>
      <c r="H2555" s="12">
        <f ca="1"/>
        <v>-0.4831114913154666</v>
      </c>
    </row>
    <row r="2556" spans="6:8" x14ac:dyDescent="0.3">
      <c r="F2556" s="2">
        <v>2551</v>
      </c>
      <c r="G2556" s="12">
        <f ca="1"/>
        <v>0.78302748795193211</v>
      </c>
      <c r="H2556" s="12">
        <f ca="1"/>
        <v>0.81519802396496943</v>
      </c>
    </row>
    <row r="2557" spans="6:8" x14ac:dyDescent="0.3">
      <c r="F2557" s="2">
        <v>2552</v>
      </c>
      <c r="G2557" s="12">
        <f ca="1"/>
        <v>0.46373068668400785</v>
      </c>
      <c r="H2557" s="12">
        <f ca="1"/>
        <v>-9.3360271284897323E-2</v>
      </c>
    </row>
    <row r="2558" spans="6:8" x14ac:dyDescent="0.3">
      <c r="F2558" s="2">
        <v>2553</v>
      </c>
      <c r="G2558" s="12">
        <f ca="1"/>
        <v>0.25314353492174679</v>
      </c>
      <c r="H2558" s="12">
        <f ca="1"/>
        <v>-0.68934339756478824</v>
      </c>
    </row>
    <row r="2559" spans="6:8" x14ac:dyDescent="0.3">
      <c r="F2559" s="2">
        <v>2554</v>
      </c>
      <c r="G2559" s="12">
        <f ca="1"/>
        <v>0.14928431723475</v>
      </c>
      <c r="H2559" s="12">
        <f ca="1"/>
        <v>-1.0964860245400065</v>
      </c>
    </row>
    <row r="2560" spans="6:8" x14ac:dyDescent="0.3">
      <c r="F2560" s="2">
        <v>2555</v>
      </c>
      <c r="G2560" s="12">
        <f ca="1"/>
        <v>0.53623887067310849</v>
      </c>
      <c r="H2560" s="12">
        <f ca="1"/>
        <v>9.3281658883837618E-2</v>
      </c>
    </row>
    <row r="2561" spans="6:8" x14ac:dyDescent="0.3">
      <c r="F2561" s="2">
        <v>2556</v>
      </c>
      <c r="G2561" s="12">
        <f ca="1"/>
        <v>0.72320997321633151</v>
      </c>
      <c r="H2561" s="12">
        <f ca="1"/>
        <v>0.61297053461237883</v>
      </c>
    </row>
    <row r="2562" spans="6:8" x14ac:dyDescent="0.3">
      <c r="F2562" s="2">
        <v>2557</v>
      </c>
      <c r="G2562" s="12">
        <f ca="1"/>
        <v>0.35496440639040849</v>
      </c>
      <c r="H2562" s="12">
        <f ca="1"/>
        <v>-0.38273048107265739</v>
      </c>
    </row>
    <row r="2563" spans="6:8" x14ac:dyDescent="0.3">
      <c r="F2563" s="2">
        <v>2558</v>
      </c>
      <c r="G2563" s="12">
        <f ca="1"/>
        <v>6.5061334766815415E-2</v>
      </c>
      <c r="H2563" s="12">
        <f ca="1"/>
        <v>-1.6491972701299227</v>
      </c>
    </row>
    <row r="2564" spans="6:8" x14ac:dyDescent="0.3">
      <c r="F2564" s="2">
        <v>2559</v>
      </c>
      <c r="G2564" s="12">
        <f ca="1"/>
        <v>0.5508249192522543</v>
      </c>
      <c r="H2564" s="12">
        <f ca="1"/>
        <v>0.13102998260469786</v>
      </c>
    </row>
    <row r="2565" spans="6:8" x14ac:dyDescent="0.3">
      <c r="F2565" s="2">
        <v>2560</v>
      </c>
      <c r="G2565" s="12">
        <f ca="1"/>
        <v>0.4366713868550649</v>
      </c>
      <c r="H2565" s="12">
        <f ca="1"/>
        <v>-0.1635510308553241</v>
      </c>
    </row>
    <row r="2566" spans="6:8" x14ac:dyDescent="0.3">
      <c r="F2566" s="2">
        <v>2561</v>
      </c>
      <c r="G2566" s="12">
        <f ca="1"/>
        <v>0.81569956652778464</v>
      </c>
      <c r="H2566" s="12">
        <f ca="1"/>
        <v>0.94157242158130283</v>
      </c>
    </row>
    <row r="2567" spans="6:8" x14ac:dyDescent="0.3">
      <c r="F2567" s="2">
        <v>2562</v>
      </c>
      <c r="G2567" s="12">
        <f ca="1"/>
        <v>0.53821518818354042</v>
      </c>
      <c r="H2567" s="12">
        <f ca="1"/>
        <v>9.8386466548430584E-2</v>
      </c>
    </row>
    <row r="2568" spans="6:8" x14ac:dyDescent="0.3">
      <c r="F2568" s="2">
        <v>2563</v>
      </c>
      <c r="G2568" s="12">
        <f ca="1"/>
        <v>0.5354944707563265</v>
      </c>
      <c r="H2568" s="12">
        <f ca="1"/>
        <v>9.1359581906821183E-2</v>
      </c>
    </row>
    <row r="2569" spans="6:8" x14ac:dyDescent="0.3">
      <c r="F2569" s="2">
        <v>2564</v>
      </c>
      <c r="G2569" s="12">
        <f ca="1"/>
        <v>0.42844280214642128</v>
      </c>
      <c r="H2569" s="12">
        <f ca="1"/>
        <v>-0.18505454032865196</v>
      </c>
    </row>
    <row r="2570" spans="6:8" x14ac:dyDescent="0.3">
      <c r="F2570" s="2">
        <v>2565</v>
      </c>
      <c r="G2570" s="12">
        <f ca="1"/>
        <v>0.19951894725377528</v>
      </c>
      <c r="H2570" s="12">
        <f ca="1"/>
        <v>-0.88092111672362783</v>
      </c>
    </row>
    <row r="2571" spans="6:8" x14ac:dyDescent="0.3">
      <c r="F2571" s="2">
        <v>2566</v>
      </c>
      <c r="G2571" s="12">
        <f ca="1"/>
        <v>0.67336216432296458</v>
      </c>
      <c r="H2571" s="12">
        <f ca="1"/>
        <v>0.46300088290418495</v>
      </c>
    </row>
    <row r="2572" spans="6:8" x14ac:dyDescent="0.3">
      <c r="F2572" s="2">
        <v>2567</v>
      </c>
      <c r="G2572" s="12">
        <f ca="1"/>
        <v>0.95461984901706742</v>
      </c>
      <c r="H2572" s="12">
        <f ca="1"/>
        <v>1.8716579945734633</v>
      </c>
    </row>
    <row r="2573" spans="6:8" x14ac:dyDescent="0.3">
      <c r="F2573" s="2">
        <v>2568</v>
      </c>
      <c r="G2573" s="12">
        <f ca="1"/>
        <v>0.76445155327445402</v>
      </c>
      <c r="H2573" s="12">
        <f ca="1"/>
        <v>0.7490195617569223</v>
      </c>
    </row>
    <row r="2574" spans="6:8" x14ac:dyDescent="0.3">
      <c r="F2574" s="2">
        <v>2569</v>
      </c>
      <c r="G2574" s="12">
        <f ca="1"/>
        <v>0.91772436074581898</v>
      </c>
      <c r="H2574" s="12">
        <f ca="1"/>
        <v>1.4998275843280953</v>
      </c>
    </row>
    <row r="2575" spans="6:8" x14ac:dyDescent="0.3">
      <c r="F2575" s="2">
        <v>2570</v>
      </c>
      <c r="G2575" s="12">
        <f ca="1"/>
        <v>0.54875227345773303</v>
      </c>
      <c r="H2575" s="12">
        <f ca="1"/>
        <v>0.12565488558112137</v>
      </c>
    </row>
    <row r="2576" spans="6:8" x14ac:dyDescent="0.3">
      <c r="F2576" s="2">
        <v>2571</v>
      </c>
      <c r="G2576" s="12">
        <f ca="1"/>
        <v>0.59812776725429506</v>
      </c>
      <c r="H2576" s="12">
        <f ca="1"/>
        <v>0.25519485104031842</v>
      </c>
    </row>
    <row r="2577" spans="6:8" x14ac:dyDescent="0.3">
      <c r="F2577" s="2">
        <v>2572</v>
      </c>
      <c r="G2577" s="12">
        <f ca="1"/>
        <v>0.78313489376424195</v>
      </c>
      <c r="H2577" s="12">
        <f ca="1"/>
        <v>0.81559131356772019</v>
      </c>
    </row>
    <row r="2578" spans="6:8" x14ac:dyDescent="0.3">
      <c r="F2578" s="2">
        <v>2573</v>
      </c>
      <c r="G2578" s="12">
        <f ca="1"/>
        <v>0.48707213780447622</v>
      </c>
      <c r="H2578" s="12">
        <f ca="1"/>
        <v>-3.3231048240142086E-2</v>
      </c>
    </row>
    <row r="2579" spans="6:8" x14ac:dyDescent="0.3">
      <c r="F2579" s="2">
        <v>2574</v>
      </c>
      <c r="G2579" s="12">
        <f ca="1"/>
        <v>0.10929783460730258</v>
      </c>
      <c r="H2579" s="12">
        <f ca="1"/>
        <v>-1.3127473580216498</v>
      </c>
    </row>
    <row r="2580" spans="6:8" x14ac:dyDescent="0.3">
      <c r="F2580" s="2">
        <v>2575</v>
      </c>
      <c r="G2580" s="12">
        <f ca="1"/>
        <v>0.86415166799010534</v>
      </c>
      <c r="H2580" s="12">
        <f ca="1"/>
        <v>1.1633458106595516</v>
      </c>
    </row>
    <row r="2581" spans="6:8" x14ac:dyDescent="0.3">
      <c r="F2581" s="2">
        <v>2576</v>
      </c>
      <c r="G2581" s="12">
        <f ca="1"/>
        <v>0.28320397343227666</v>
      </c>
      <c r="H2581" s="12">
        <f ca="1"/>
        <v>-0.59290951985658491</v>
      </c>
    </row>
    <row r="2582" spans="6:8" x14ac:dyDescent="0.3">
      <c r="F2582" s="2">
        <v>2577</v>
      </c>
      <c r="G2582" s="12">
        <f ca="1"/>
        <v>0.10574287762280599</v>
      </c>
      <c r="H2582" s="12">
        <f ca="1"/>
        <v>-1.3349543031101769</v>
      </c>
    </row>
    <row r="2583" spans="6:8" x14ac:dyDescent="0.3">
      <c r="F2583" s="2">
        <v>2578</v>
      </c>
      <c r="G2583" s="12">
        <f ca="1"/>
        <v>0.60976417205660649</v>
      </c>
      <c r="H2583" s="12">
        <f ca="1"/>
        <v>0.28632728225547593</v>
      </c>
    </row>
    <row r="2584" spans="6:8" x14ac:dyDescent="0.3">
      <c r="F2584" s="2">
        <v>2579</v>
      </c>
      <c r="G2584" s="12">
        <f ca="1"/>
        <v>0.45872977609120813</v>
      </c>
      <c r="H2584" s="12">
        <f ca="1"/>
        <v>-0.10628319276550928</v>
      </c>
    </row>
    <row r="2585" spans="6:8" x14ac:dyDescent="0.3">
      <c r="F2585" s="2">
        <v>2580</v>
      </c>
      <c r="G2585" s="12">
        <f ca="1"/>
        <v>0.16262562113843759</v>
      </c>
      <c r="H2585" s="12">
        <f ca="1"/>
        <v>-1.0345460262894699</v>
      </c>
    </row>
    <row r="2586" spans="6:8" x14ac:dyDescent="0.3">
      <c r="F2586" s="2">
        <v>2581</v>
      </c>
      <c r="G2586" s="12">
        <f ca="1"/>
        <v>0.40941203461061537</v>
      </c>
      <c r="H2586" s="12">
        <f ca="1"/>
        <v>-0.23516800266884988</v>
      </c>
    </row>
    <row r="2587" spans="6:8" x14ac:dyDescent="0.3">
      <c r="F2587" s="2">
        <v>2582</v>
      </c>
      <c r="G2587" s="12">
        <f ca="1"/>
        <v>0.67119225182316433</v>
      </c>
      <c r="H2587" s="12">
        <f ca="1"/>
        <v>0.45674396278443147</v>
      </c>
    </row>
    <row r="2588" spans="6:8" x14ac:dyDescent="0.3">
      <c r="F2588" s="2">
        <v>2583</v>
      </c>
      <c r="G2588" s="12">
        <f ca="1"/>
        <v>3.7800098201810517E-2</v>
      </c>
      <c r="H2588" s="12">
        <f ca="1"/>
        <v>-1.9821627672360571</v>
      </c>
    </row>
    <row r="2589" spans="6:8" x14ac:dyDescent="0.3">
      <c r="F2589" s="2">
        <v>2584</v>
      </c>
      <c r="G2589" s="12">
        <f ca="1"/>
        <v>0.30856019728764372</v>
      </c>
      <c r="H2589" s="12">
        <f ca="1"/>
        <v>-0.51592571124316311</v>
      </c>
    </row>
    <row r="2590" spans="6:8" x14ac:dyDescent="0.3">
      <c r="F2590" s="2">
        <v>2585</v>
      </c>
      <c r="G2590" s="12">
        <f ca="1"/>
        <v>0.47441239744601349</v>
      </c>
      <c r="H2590" s="12">
        <f ca="1"/>
        <v>-6.5811790400293627E-2</v>
      </c>
    </row>
    <row r="2591" spans="6:8" x14ac:dyDescent="0.3">
      <c r="F2591" s="2">
        <v>2586</v>
      </c>
      <c r="G2591" s="12">
        <f ca="1"/>
        <v>4.2894965385307682E-2</v>
      </c>
      <c r="H2591" s="12">
        <f ca="1"/>
        <v>-1.9058542183433991</v>
      </c>
    </row>
    <row r="2592" spans="6:8" x14ac:dyDescent="0.3">
      <c r="F2592" s="2">
        <v>2587</v>
      </c>
      <c r="G2592" s="12">
        <f ca="1"/>
        <v>0.91041317540628941</v>
      </c>
      <c r="H2592" s="12">
        <f ca="1"/>
        <v>1.4445649211797451</v>
      </c>
    </row>
    <row r="2593" spans="6:8" x14ac:dyDescent="0.3">
      <c r="F2593" s="2">
        <v>2588</v>
      </c>
      <c r="G2593" s="12">
        <f ca="1"/>
        <v>0.42575388817931459</v>
      </c>
      <c r="H2593" s="12">
        <f ca="1"/>
        <v>-0.19210125212012427</v>
      </c>
    </row>
    <row r="2594" spans="6:8" x14ac:dyDescent="0.3">
      <c r="F2594" s="2">
        <v>2589</v>
      </c>
      <c r="G2594" s="12">
        <f ca="1"/>
        <v>0.36134501631640181</v>
      </c>
      <c r="H2594" s="12">
        <f ca="1"/>
        <v>-0.36503121716670733</v>
      </c>
    </row>
    <row r="2595" spans="6:8" x14ac:dyDescent="0.3">
      <c r="F2595" s="2">
        <v>2590</v>
      </c>
      <c r="G2595" s="12">
        <f ca="1"/>
        <v>0.81363983319881461</v>
      </c>
      <c r="H2595" s="12">
        <f ca="1"/>
        <v>0.93316032746002331</v>
      </c>
    </row>
    <row r="2596" spans="6:8" x14ac:dyDescent="0.3">
      <c r="F2596" s="2">
        <v>2591</v>
      </c>
      <c r="G2596" s="12">
        <f ca="1"/>
        <v>0.31489024896197471</v>
      </c>
      <c r="H2596" s="12">
        <f ca="1"/>
        <v>-0.49722473204615975</v>
      </c>
    </row>
    <row r="2597" spans="6:8" x14ac:dyDescent="0.3">
      <c r="F2597" s="2">
        <v>2592</v>
      </c>
      <c r="G2597" s="12">
        <f ca="1"/>
        <v>0.12018634578536158</v>
      </c>
      <c r="H2597" s="12">
        <f ca="1"/>
        <v>-1.2482540076002311</v>
      </c>
    </row>
    <row r="2598" spans="6:8" x14ac:dyDescent="0.3">
      <c r="F2598" s="2">
        <v>2593</v>
      </c>
      <c r="G2598" s="12">
        <f ca="1"/>
        <v>0.89636351783295454</v>
      </c>
      <c r="H2598" s="12">
        <f ca="1"/>
        <v>1.3484079264391575</v>
      </c>
    </row>
    <row r="2599" spans="6:8" x14ac:dyDescent="0.3">
      <c r="F2599" s="2">
        <v>2594</v>
      </c>
      <c r="G2599" s="12">
        <f ca="1"/>
        <v>0.97295033039707879</v>
      </c>
      <c r="H2599" s="12">
        <f ca="1"/>
        <v>2.1815959084012331</v>
      </c>
    </row>
    <row r="2600" spans="6:8" x14ac:dyDescent="0.3">
      <c r="F2600" s="2">
        <v>2595</v>
      </c>
      <c r="G2600" s="12">
        <f ca="1"/>
        <v>0.75978181408136103</v>
      </c>
      <c r="H2600" s="12">
        <f ca="1"/>
        <v>0.73291705707729593</v>
      </c>
    </row>
    <row r="2601" spans="6:8" x14ac:dyDescent="0.3">
      <c r="F2601" s="2">
        <v>2596</v>
      </c>
      <c r="G2601" s="12">
        <f ca="1"/>
        <v>0.95735422002074411</v>
      </c>
      <c r="H2601" s="12">
        <f ca="1"/>
        <v>1.9093840774548609</v>
      </c>
    </row>
    <row r="2602" spans="6:8" x14ac:dyDescent="0.3">
      <c r="F2602" s="2">
        <v>2597</v>
      </c>
      <c r="G2602" s="12">
        <f ca="1"/>
        <v>8.7757300165434815E-2</v>
      </c>
      <c r="H2602" s="12">
        <f ca="1"/>
        <v>-1.4580178306477971</v>
      </c>
    </row>
    <row r="2603" spans="6:8" x14ac:dyDescent="0.3">
      <c r="F2603" s="2">
        <v>2598</v>
      </c>
      <c r="G2603" s="12">
        <f ca="1"/>
        <v>0.18487630437073532</v>
      </c>
      <c r="H2603" s="12">
        <f ca="1"/>
        <v>-0.9392137585383773</v>
      </c>
    </row>
    <row r="2604" spans="6:8" x14ac:dyDescent="0.3">
      <c r="F2604" s="2">
        <v>2599</v>
      </c>
      <c r="G2604" s="12">
        <f ca="1"/>
        <v>0.62297926258256697</v>
      </c>
      <c r="H2604" s="12">
        <f ca="1"/>
        <v>0.32205642818872743</v>
      </c>
    </row>
    <row r="2605" spans="6:8" x14ac:dyDescent="0.3">
      <c r="F2605" s="2">
        <v>2600</v>
      </c>
      <c r="G2605" s="12">
        <f ca="1"/>
        <v>7.2267433304345374E-2</v>
      </c>
      <c r="H2605" s="12">
        <f ca="1"/>
        <v>-1.5828627979984349</v>
      </c>
    </row>
    <row r="2606" spans="6:8" x14ac:dyDescent="0.3">
      <c r="F2606" s="2">
        <v>2601</v>
      </c>
      <c r="G2606" s="12">
        <f ca="1"/>
        <v>1.382438758096427E-2</v>
      </c>
      <c r="H2606" s="12">
        <f ca="1"/>
        <v>-2.5750780309861887</v>
      </c>
    </row>
    <row r="2607" spans="6:8" x14ac:dyDescent="0.3">
      <c r="F2607" s="2">
        <v>2602</v>
      </c>
      <c r="G2607" s="12">
        <f ca="1"/>
        <v>5.9553914404311126E-3</v>
      </c>
      <c r="H2607" s="12">
        <f ca="1"/>
        <v>-3.0665450758017641</v>
      </c>
    </row>
    <row r="2608" spans="6:8" x14ac:dyDescent="0.3">
      <c r="F2608" s="2">
        <v>2603</v>
      </c>
      <c r="G2608" s="12">
        <f ca="1"/>
        <v>0.33837083729862805</v>
      </c>
      <c r="H2608" s="12">
        <f ca="1"/>
        <v>-0.42939284109365522</v>
      </c>
    </row>
    <row r="2609" spans="6:8" x14ac:dyDescent="0.3">
      <c r="F2609" s="2">
        <v>2604</v>
      </c>
      <c r="G2609" s="12">
        <f ca="1"/>
        <v>0.34722056345193675</v>
      </c>
      <c r="H2609" s="12">
        <f ca="1"/>
        <v>-0.40438790381047407</v>
      </c>
    </row>
    <row r="2610" spans="6:8" x14ac:dyDescent="0.3">
      <c r="F2610" s="2">
        <v>2605</v>
      </c>
      <c r="G2610" s="12">
        <f ca="1"/>
        <v>0.37659913310121085</v>
      </c>
      <c r="H2610" s="12">
        <f ca="1"/>
        <v>-0.32320344328247386</v>
      </c>
    </row>
    <row r="2611" spans="6:8" x14ac:dyDescent="0.3">
      <c r="F2611" s="2">
        <v>2606</v>
      </c>
      <c r="G2611" s="12">
        <f ca="1"/>
        <v>0.64075447714017719</v>
      </c>
      <c r="H2611" s="12">
        <f ca="1"/>
        <v>0.37084105454374433</v>
      </c>
    </row>
    <row r="2612" spans="6:8" x14ac:dyDescent="0.3">
      <c r="F2612" s="2">
        <v>2607</v>
      </c>
      <c r="G2612" s="12">
        <f ca="1"/>
        <v>0.78627157949388837</v>
      </c>
      <c r="H2612" s="12">
        <f ca="1"/>
        <v>0.82713496190467461</v>
      </c>
    </row>
    <row r="2613" spans="6:8" x14ac:dyDescent="0.3">
      <c r="F2613" s="2">
        <v>2608</v>
      </c>
      <c r="G2613" s="12">
        <f ca="1"/>
        <v>0.99173091353468346</v>
      </c>
      <c r="H2613" s="12">
        <f ca="1"/>
        <v>2.8745886511696508</v>
      </c>
    </row>
    <row r="2614" spans="6:8" x14ac:dyDescent="0.3">
      <c r="F2614" s="2">
        <v>2609</v>
      </c>
      <c r="G2614" s="12">
        <f ca="1"/>
        <v>0.97482055535719825</v>
      </c>
      <c r="H2614" s="12">
        <f ca="1"/>
        <v>2.2239197754510407</v>
      </c>
    </row>
    <row r="2615" spans="6:8" x14ac:dyDescent="0.3">
      <c r="F2615" s="2">
        <v>2610</v>
      </c>
      <c r="G2615" s="12">
        <f ca="1"/>
        <v>0.33402881481674651</v>
      </c>
      <c r="H2615" s="12">
        <f ca="1"/>
        <v>-0.44176707851047853</v>
      </c>
    </row>
    <row r="2616" spans="6:8" x14ac:dyDescent="0.3">
      <c r="F2616" s="2">
        <v>2611</v>
      </c>
      <c r="G2616" s="12">
        <f ca="1"/>
        <v>4.2126271868424103E-2</v>
      </c>
      <c r="H2616" s="12">
        <f ca="1"/>
        <v>-1.9168054912332859</v>
      </c>
    </row>
    <row r="2617" spans="6:8" x14ac:dyDescent="0.3">
      <c r="F2617" s="2">
        <v>2612</v>
      </c>
      <c r="G2617" s="12">
        <f ca="1"/>
        <v>7.166494436380888E-2</v>
      </c>
      <c r="H2617" s="12">
        <f ca="1"/>
        <v>-1.5881781590694464</v>
      </c>
    </row>
    <row r="2618" spans="6:8" x14ac:dyDescent="0.3">
      <c r="F2618" s="2">
        <v>2613</v>
      </c>
      <c r="G2618" s="12">
        <f ca="1"/>
        <v>0.88245153550077893</v>
      </c>
      <c r="H2618" s="12">
        <f ca="1"/>
        <v>1.2634240557194383</v>
      </c>
    </row>
    <row r="2619" spans="6:8" x14ac:dyDescent="0.3">
      <c r="F2619" s="2">
        <v>2614</v>
      </c>
      <c r="G2619" s="12">
        <f ca="1"/>
        <v>0.83822809624676498</v>
      </c>
      <c r="H2619" s="12">
        <f ca="1"/>
        <v>1.0383917322238294</v>
      </c>
    </row>
    <row r="2620" spans="6:8" x14ac:dyDescent="0.3">
      <c r="F2620" s="2">
        <v>2615</v>
      </c>
      <c r="G2620" s="12">
        <f ca="1"/>
        <v>0.9681717669324621</v>
      </c>
      <c r="H2620" s="12">
        <f ca="1"/>
        <v>2.0850451125759855</v>
      </c>
    </row>
    <row r="2621" spans="6:8" x14ac:dyDescent="0.3">
      <c r="F2621" s="2">
        <v>2616</v>
      </c>
      <c r="G2621" s="12">
        <f ca="1"/>
        <v>0.33154339537518074</v>
      </c>
      <c r="H2621" s="12">
        <f ca="1"/>
        <v>-0.44888307996681226</v>
      </c>
    </row>
    <row r="2622" spans="6:8" x14ac:dyDescent="0.3">
      <c r="F2622" s="2">
        <v>2617</v>
      </c>
      <c r="G2622" s="12">
        <f ca="1"/>
        <v>0.33643424635256536</v>
      </c>
      <c r="H2622" s="12">
        <f ca="1"/>
        <v>-0.43490300163605583</v>
      </c>
    </row>
    <row r="2623" spans="6:8" x14ac:dyDescent="0.3">
      <c r="F2623" s="2">
        <v>2618</v>
      </c>
      <c r="G2623" s="12">
        <f ca="1"/>
        <v>0.75796231759574795</v>
      </c>
      <c r="H2623" s="12">
        <f ca="1"/>
        <v>0.72669647967630113</v>
      </c>
    </row>
    <row r="2624" spans="6:8" x14ac:dyDescent="0.3">
      <c r="F2624" s="2">
        <v>2619</v>
      </c>
      <c r="G2624" s="12">
        <f ca="1"/>
        <v>3.2015085926421882E-2</v>
      </c>
      <c r="H2624" s="12">
        <f ca="1"/>
        <v>-2.0815579420093977</v>
      </c>
    </row>
    <row r="2625" spans="6:8" x14ac:dyDescent="0.3">
      <c r="F2625" s="2">
        <v>2620</v>
      </c>
      <c r="G2625" s="12">
        <f ca="1"/>
        <v>4.9861843434798825E-2</v>
      </c>
      <c r="H2625" s="12">
        <f ca="1"/>
        <v>-1.8141568064156857</v>
      </c>
    </row>
    <row r="2626" spans="6:8" x14ac:dyDescent="0.3">
      <c r="F2626" s="2">
        <v>2621</v>
      </c>
      <c r="G2626" s="12">
        <f ca="1"/>
        <v>0.2901796869898754</v>
      </c>
      <c r="H2626" s="12">
        <f ca="1"/>
        <v>-0.57137527475022132</v>
      </c>
    </row>
    <row r="2627" spans="6:8" x14ac:dyDescent="0.3">
      <c r="F2627" s="2">
        <v>2622</v>
      </c>
      <c r="G2627" s="12">
        <f ca="1"/>
        <v>0.1506601556610605</v>
      </c>
      <c r="H2627" s="12">
        <f ca="1"/>
        <v>-1.0899072361835189</v>
      </c>
    </row>
    <row r="2628" spans="6:8" x14ac:dyDescent="0.3">
      <c r="F2628" s="2">
        <v>2623</v>
      </c>
      <c r="G2628" s="12">
        <f ca="1"/>
        <v>0.49833169402398547</v>
      </c>
      <c r="H2628" s="12">
        <f ca="1"/>
        <v>-4.2875241636268812E-3</v>
      </c>
    </row>
    <row r="2629" spans="6:8" x14ac:dyDescent="0.3">
      <c r="F2629" s="2">
        <v>2624</v>
      </c>
      <c r="G2629" s="12">
        <f ca="1"/>
        <v>0.81405788463440509</v>
      </c>
      <c r="H2629" s="12">
        <f ca="1"/>
        <v>0.93486226617794532</v>
      </c>
    </row>
    <row r="2630" spans="6:8" x14ac:dyDescent="0.3">
      <c r="F2630" s="2">
        <v>2625</v>
      </c>
      <c r="G2630" s="12">
        <f ca="1"/>
        <v>0.6087990419759175</v>
      </c>
      <c r="H2630" s="12">
        <f ca="1"/>
        <v>0.28373404223077814</v>
      </c>
    </row>
    <row r="2631" spans="6:8" x14ac:dyDescent="0.3">
      <c r="F2631" s="2">
        <v>2626</v>
      </c>
      <c r="G2631" s="12">
        <f ca="1"/>
        <v>0.29930158297075016</v>
      </c>
      <c r="H2631" s="12">
        <f ca="1"/>
        <v>-0.54363350646120867</v>
      </c>
    </row>
    <row r="2632" spans="6:8" x14ac:dyDescent="0.3">
      <c r="F2632" s="2">
        <v>2627</v>
      </c>
      <c r="G2632" s="12">
        <f ca="1"/>
        <v>0.41662811199601402</v>
      </c>
      <c r="H2632" s="12">
        <f ca="1"/>
        <v>-0.21609728853449509</v>
      </c>
    </row>
    <row r="2633" spans="6:8" x14ac:dyDescent="0.3">
      <c r="F2633" s="2">
        <v>2628</v>
      </c>
      <c r="G2633" s="12">
        <f ca="1"/>
        <v>0.97972762796944779</v>
      </c>
      <c r="H2633" s="12">
        <f ca="1"/>
        <v>2.351385071489966</v>
      </c>
    </row>
    <row r="2634" spans="6:8" x14ac:dyDescent="0.3">
      <c r="F2634" s="2">
        <v>2629</v>
      </c>
      <c r="G2634" s="12">
        <f ca="1"/>
        <v>0.57518417966297131</v>
      </c>
      <c r="H2634" s="12">
        <f ca="1"/>
        <v>0.19456204524218923</v>
      </c>
    </row>
    <row r="2635" spans="6:8" x14ac:dyDescent="0.3">
      <c r="F2635" s="2">
        <v>2630</v>
      </c>
      <c r="G2635" s="12">
        <f ca="1"/>
        <v>0.91610547927058605</v>
      </c>
      <c r="H2635" s="12">
        <f ca="1"/>
        <v>1.4872351227395444</v>
      </c>
    </row>
    <row r="2636" spans="6:8" x14ac:dyDescent="0.3">
      <c r="F2636" s="2">
        <v>2631</v>
      </c>
      <c r="G2636" s="12">
        <f ca="1"/>
        <v>0.33567883736265558</v>
      </c>
      <c r="H2636" s="12">
        <f ca="1"/>
        <v>-0.43705621951189499</v>
      </c>
    </row>
    <row r="2637" spans="6:8" x14ac:dyDescent="0.3">
      <c r="F2637" s="2">
        <v>2632</v>
      </c>
      <c r="G2637" s="12">
        <f ca="1"/>
        <v>0.66989968151747781</v>
      </c>
      <c r="H2637" s="12">
        <f ca="1"/>
        <v>0.45302600224824469</v>
      </c>
    </row>
    <row r="2638" spans="6:8" x14ac:dyDescent="0.3">
      <c r="F2638" s="2">
        <v>2633</v>
      </c>
      <c r="G2638" s="12">
        <f ca="1"/>
        <v>0.91649941594916684</v>
      </c>
      <c r="H2638" s="12">
        <f ca="1"/>
        <v>1.490279813815244</v>
      </c>
    </row>
    <row r="2639" spans="6:8" x14ac:dyDescent="0.3">
      <c r="F2639" s="2">
        <v>2634</v>
      </c>
      <c r="G2639" s="12">
        <f ca="1"/>
        <v>6.7895318972654994E-3</v>
      </c>
      <c r="H2639" s="12">
        <f ca="1"/>
        <v>-2.9897670227042861</v>
      </c>
    </row>
    <row r="2640" spans="6:8" x14ac:dyDescent="0.3">
      <c r="F2640" s="2">
        <v>2635</v>
      </c>
      <c r="G2640" s="12">
        <f ca="1"/>
        <v>0.38751291613087568</v>
      </c>
      <c r="H2640" s="12">
        <f ca="1"/>
        <v>-0.29365497083773839</v>
      </c>
    </row>
    <row r="2641" spans="6:8" x14ac:dyDescent="0.3">
      <c r="F2641" s="2">
        <v>2636</v>
      </c>
      <c r="G2641" s="12">
        <f ca="1"/>
        <v>0.17612277209942695</v>
      </c>
      <c r="H2641" s="12">
        <f ca="1"/>
        <v>-0.97565633985891465</v>
      </c>
    </row>
    <row r="2642" spans="6:8" x14ac:dyDescent="0.3">
      <c r="F2642" s="2">
        <v>2637</v>
      </c>
      <c r="G2642" s="12">
        <f ca="1"/>
        <v>0.92837062174733154</v>
      </c>
      <c r="H2642" s="12">
        <f ca="1"/>
        <v>1.5884931700392964</v>
      </c>
    </row>
    <row r="2643" spans="6:8" x14ac:dyDescent="0.3">
      <c r="F2643" s="2">
        <v>2638</v>
      </c>
      <c r="G2643" s="12">
        <f ca="1"/>
        <v>0.12351028167207345</v>
      </c>
      <c r="H2643" s="12">
        <f ca="1"/>
        <v>-1.2295195388800901</v>
      </c>
    </row>
    <row r="2644" spans="6:8" x14ac:dyDescent="0.3">
      <c r="F2644" s="2">
        <v>2639</v>
      </c>
      <c r="G2644" s="12">
        <f ca="1"/>
        <v>9.4020805884373004E-2</v>
      </c>
      <c r="H2644" s="12">
        <f ca="1"/>
        <v>-1.412912583002935</v>
      </c>
    </row>
    <row r="2645" spans="6:8" x14ac:dyDescent="0.3">
      <c r="F2645" s="2">
        <v>2640</v>
      </c>
      <c r="G2645" s="12">
        <f ca="1"/>
        <v>0.64876248738949016</v>
      </c>
      <c r="H2645" s="12">
        <f ca="1"/>
        <v>0.39312864180314827</v>
      </c>
    </row>
    <row r="2646" spans="6:8" x14ac:dyDescent="0.3">
      <c r="F2646" s="2">
        <v>2641</v>
      </c>
      <c r="G2646" s="12">
        <f ca="1"/>
        <v>0.17251882602093871</v>
      </c>
      <c r="H2646" s="12">
        <f ca="1"/>
        <v>-0.99104445459772705</v>
      </c>
    </row>
    <row r="2647" spans="6:8" x14ac:dyDescent="0.3">
      <c r="F2647" s="2">
        <v>2642</v>
      </c>
      <c r="G2647" s="12">
        <f ca="1"/>
        <v>0.89215265362622609</v>
      </c>
      <c r="H2647" s="12">
        <f ca="1"/>
        <v>1.321734561256128</v>
      </c>
    </row>
    <row r="2648" spans="6:8" x14ac:dyDescent="0.3">
      <c r="F2648" s="2">
        <v>2643</v>
      </c>
      <c r="G2648" s="12">
        <f ca="1"/>
        <v>0.31906643104053956</v>
      </c>
      <c r="H2648" s="12">
        <f ca="1"/>
        <v>-0.48498879544993662</v>
      </c>
    </row>
    <row r="2649" spans="6:8" x14ac:dyDescent="0.3">
      <c r="F2649" s="2">
        <v>2644</v>
      </c>
      <c r="G2649" s="12">
        <f ca="1"/>
        <v>0.73692976314867797</v>
      </c>
      <c r="H2649" s="12">
        <f ca="1"/>
        <v>0.65679174882156932</v>
      </c>
    </row>
    <row r="2650" spans="6:8" x14ac:dyDescent="0.3">
      <c r="F2650" s="2">
        <v>2645</v>
      </c>
      <c r="G2650" s="12">
        <f ca="1"/>
        <v>0.99509399184144964</v>
      </c>
      <c r="H2650" s="12">
        <f ca="1"/>
        <v>3.1804459662380422</v>
      </c>
    </row>
    <row r="2651" spans="6:8" x14ac:dyDescent="0.3">
      <c r="F2651" s="2">
        <v>2646</v>
      </c>
      <c r="G2651" s="12">
        <f ca="1"/>
        <v>0.68740424808710743</v>
      </c>
      <c r="H2651" s="12">
        <f ca="1"/>
        <v>0.50398150628987781</v>
      </c>
    </row>
    <row r="2652" spans="6:8" x14ac:dyDescent="0.3">
      <c r="F2652" s="2">
        <v>2647</v>
      </c>
      <c r="G2652" s="12">
        <f ca="1"/>
        <v>0.10083729674008324</v>
      </c>
      <c r="H2652" s="12">
        <f ca="1"/>
        <v>-1.3666456430044662</v>
      </c>
    </row>
    <row r="2653" spans="6:8" x14ac:dyDescent="0.3">
      <c r="F2653" s="2">
        <v>2648</v>
      </c>
      <c r="G2653" s="12">
        <f ca="1"/>
        <v>0.10758129119449178</v>
      </c>
      <c r="H2653" s="12">
        <f ca="1"/>
        <v>-1.3233939260595644</v>
      </c>
    </row>
    <row r="2654" spans="6:8" x14ac:dyDescent="0.3">
      <c r="F2654" s="2">
        <v>2649</v>
      </c>
      <c r="G2654" s="12">
        <f ca="1"/>
        <v>3.38936684452249E-2</v>
      </c>
      <c r="H2654" s="12">
        <f ca="1"/>
        <v>-2.0475355667985529</v>
      </c>
    </row>
    <row r="2655" spans="6:8" x14ac:dyDescent="0.3">
      <c r="F2655" s="2">
        <v>2650</v>
      </c>
      <c r="G2655" s="12">
        <f ca="1"/>
        <v>0.92716796814827229</v>
      </c>
      <c r="H2655" s="12">
        <f ca="1"/>
        <v>1.5779171731381212</v>
      </c>
    </row>
    <row r="2656" spans="6:8" x14ac:dyDescent="0.3">
      <c r="F2656" s="2">
        <v>2651</v>
      </c>
      <c r="G2656" s="12">
        <f ca="1"/>
        <v>0.17594579628401497</v>
      </c>
      <c r="H2656" s="12">
        <f ca="1"/>
        <v>-0.97640657298883338</v>
      </c>
    </row>
    <row r="2657" spans="6:8" x14ac:dyDescent="0.3">
      <c r="F2657" s="2">
        <v>2652</v>
      </c>
      <c r="G2657" s="12">
        <f ca="1"/>
        <v>0.99555839049816774</v>
      </c>
      <c r="H2657" s="12">
        <f ca="1"/>
        <v>3.2390819248351401</v>
      </c>
    </row>
    <row r="2658" spans="6:8" x14ac:dyDescent="0.3">
      <c r="F2658" s="2">
        <v>2653</v>
      </c>
      <c r="G2658" s="12">
        <f ca="1"/>
        <v>0.90885058501137816</v>
      </c>
      <c r="H2658" s="12">
        <f ca="1"/>
        <v>1.433260329635101</v>
      </c>
    </row>
    <row r="2659" spans="6:8" x14ac:dyDescent="0.3">
      <c r="F2659" s="2">
        <v>2654</v>
      </c>
      <c r="G2659" s="12">
        <f ca="1"/>
        <v>0.15955275750716158</v>
      </c>
      <c r="H2659" s="12">
        <f ca="1"/>
        <v>-1.0484602714546902</v>
      </c>
    </row>
    <row r="2660" spans="6:8" x14ac:dyDescent="0.3">
      <c r="F2660" s="2">
        <v>2655</v>
      </c>
      <c r="G2660" s="12">
        <f ca="1"/>
        <v>0.76000363038625252</v>
      </c>
      <c r="H2660" s="12">
        <f ca="1"/>
        <v>0.73367743689669096</v>
      </c>
    </row>
    <row r="2661" spans="6:8" x14ac:dyDescent="0.3">
      <c r="F2661" s="2">
        <v>2656</v>
      </c>
      <c r="G2661" s="12">
        <f ca="1"/>
        <v>0.39368496909165795</v>
      </c>
      <c r="H2661" s="12">
        <f ca="1"/>
        <v>-0.2770691855087794</v>
      </c>
    </row>
    <row r="2662" spans="6:8" x14ac:dyDescent="0.3">
      <c r="F2662" s="2">
        <v>2657</v>
      </c>
      <c r="G2662" s="12">
        <f ca="1"/>
        <v>0.78317577844145791</v>
      </c>
      <c r="H2662" s="12">
        <f ca="1"/>
        <v>0.81574105584706824</v>
      </c>
    </row>
    <row r="2663" spans="6:8" x14ac:dyDescent="0.3">
      <c r="F2663" s="2">
        <v>2658</v>
      </c>
      <c r="G2663" s="12">
        <f ca="1"/>
        <v>0.5376740535448068</v>
      </c>
      <c r="H2663" s="12">
        <f ca="1"/>
        <v>9.6988447403229427E-2</v>
      </c>
    </row>
    <row r="2664" spans="6:8" x14ac:dyDescent="0.3">
      <c r="F2664" s="2">
        <v>2659</v>
      </c>
      <c r="G2664" s="12">
        <f ca="1"/>
        <v>0.52835787356099817</v>
      </c>
      <c r="H2664" s="12">
        <f ca="1"/>
        <v>7.2950212336991116E-2</v>
      </c>
    </row>
    <row r="2665" spans="6:8" x14ac:dyDescent="0.3">
      <c r="F2665" s="2">
        <v>2660</v>
      </c>
      <c r="G2665" s="12">
        <f ca="1"/>
        <v>0.29378868108273437</v>
      </c>
      <c r="H2665" s="12">
        <f ca="1"/>
        <v>-0.56034462674121088</v>
      </c>
    </row>
    <row r="2666" spans="6:8" x14ac:dyDescent="0.3">
      <c r="F2666" s="2">
        <v>2661</v>
      </c>
      <c r="G2666" s="12">
        <f ca="1"/>
        <v>0.26843953197969705</v>
      </c>
      <c r="H2666" s="12">
        <f ca="1"/>
        <v>-0.63948795189677199</v>
      </c>
    </row>
    <row r="2667" spans="6:8" x14ac:dyDescent="0.3">
      <c r="F2667" s="2">
        <v>2662</v>
      </c>
      <c r="G2667" s="12">
        <f ca="1"/>
        <v>0.28518810826187591</v>
      </c>
      <c r="H2667" s="12">
        <f ca="1"/>
        <v>-0.58675507728168552</v>
      </c>
    </row>
    <row r="2668" spans="6:8" x14ac:dyDescent="0.3">
      <c r="F2668" s="2">
        <v>2663</v>
      </c>
      <c r="G2668" s="12">
        <f ca="1"/>
        <v>0.16873179549699757</v>
      </c>
      <c r="H2668" s="12">
        <f ca="1"/>
        <v>-1.0074717093531638</v>
      </c>
    </row>
    <row r="2669" spans="6:8" x14ac:dyDescent="0.3">
      <c r="F2669" s="2">
        <v>2664</v>
      </c>
      <c r="G2669" s="12">
        <f ca="1"/>
        <v>1.4358490211121344E-2</v>
      </c>
      <c r="H2669" s="12">
        <f ca="1"/>
        <v>-2.5529769139781076</v>
      </c>
    </row>
    <row r="2670" spans="6:8" x14ac:dyDescent="0.3">
      <c r="F2670" s="2">
        <v>2665</v>
      </c>
      <c r="G2670" s="12">
        <f ca="1"/>
        <v>0.22066856258162226</v>
      </c>
      <c r="H2670" s="12">
        <f ca="1"/>
        <v>-0.80174240980433464</v>
      </c>
    </row>
    <row r="2671" spans="6:8" x14ac:dyDescent="0.3">
      <c r="F2671" s="2">
        <v>2666</v>
      </c>
      <c r="G2671" s="12">
        <f ca="1"/>
        <v>0.38658028802881761</v>
      </c>
      <c r="H2671" s="12">
        <f ca="1"/>
        <v>-0.29616872463806615</v>
      </c>
    </row>
    <row r="2672" spans="6:8" x14ac:dyDescent="0.3">
      <c r="F2672" s="2">
        <v>2667</v>
      </c>
      <c r="G2672" s="12">
        <f ca="1"/>
        <v>0.9403619428446659</v>
      </c>
      <c r="H2672" s="12">
        <f ca="1"/>
        <v>1.7036083234858128</v>
      </c>
    </row>
    <row r="2673" spans="6:8" x14ac:dyDescent="0.3">
      <c r="F2673" s="2">
        <v>2668</v>
      </c>
      <c r="G2673" s="12">
        <f ca="1"/>
        <v>0.46768177717505077</v>
      </c>
      <c r="H2673" s="12">
        <f ca="1"/>
        <v>-8.3162425001538573E-2</v>
      </c>
    </row>
    <row r="2674" spans="6:8" x14ac:dyDescent="0.3">
      <c r="F2674" s="2">
        <v>2669</v>
      </c>
      <c r="G2674" s="12">
        <f ca="1"/>
        <v>0.6650026853839377</v>
      </c>
      <c r="H2674" s="12">
        <f ca="1"/>
        <v>0.43900071029351434</v>
      </c>
    </row>
    <row r="2675" spans="6:8" x14ac:dyDescent="0.3">
      <c r="F2675" s="2">
        <v>2670</v>
      </c>
      <c r="G2675" s="12">
        <f ca="1"/>
        <v>0.92196915923015355</v>
      </c>
      <c r="H2675" s="12">
        <f ca="1"/>
        <v>1.5339003893260721</v>
      </c>
    </row>
    <row r="2676" spans="6:8" x14ac:dyDescent="0.3">
      <c r="F2676" s="2">
        <v>2671</v>
      </c>
      <c r="G2676" s="12">
        <f ca="1"/>
        <v>0.93670044867326308</v>
      </c>
      <c r="H2676" s="12">
        <f ca="1"/>
        <v>1.6664105525954691</v>
      </c>
    </row>
    <row r="2677" spans="6:8" x14ac:dyDescent="0.3">
      <c r="F2677" s="2">
        <v>2672</v>
      </c>
      <c r="G2677" s="12">
        <f ca="1"/>
        <v>0.38828174603479648</v>
      </c>
      <c r="H2677" s="12">
        <f ca="1"/>
        <v>-0.29158423101652031</v>
      </c>
    </row>
    <row r="2678" spans="6:8" x14ac:dyDescent="0.3">
      <c r="F2678" s="2">
        <v>2673</v>
      </c>
      <c r="G2678" s="12">
        <f ca="1"/>
        <v>0.11662870868993913</v>
      </c>
      <c r="H2678" s="12">
        <f ca="1"/>
        <v>-1.2687788256240713</v>
      </c>
    </row>
    <row r="2679" spans="6:8" x14ac:dyDescent="0.3">
      <c r="F2679" s="2">
        <v>2674</v>
      </c>
      <c r="G2679" s="12">
        <f ca="1"/>
        <v>0.17806300463023184</v>
      </c>
      <c r="H2679" s="12">
        <f ca="1"/>
        <v>-0.96746722931400975</v>
      </c>
    </row>
    <row r="2680" spans="6:8" x14ac:dyDescent="0.3">
      <c r="F2680" s="2">
        <v>2675</v>
      </c>
      <c r="G2680" s="12">
        <f ca="1"/>
        <v>0.70130358115927804</v>
      </c>
      <c r="H2680" s="12">
        <f ca="1"/>
        <v>0.5454599354138624</v>
      </c>
    </row>
    <row r="2681" spans="6:8" x14ac:dyDescent="0.3">
      <c r="F2681" s="2">
        <v>2676</v>
      </c>
      <c r="G2681" s="12">
        <f ca="1"/>
        <v>0.36966506745030792</v>
      </c>
      <c r="H2681" s="12">
        <f ca="1"/>
        <v>-0.34213615709710671</v>
      </c>
    </row>
    <row r="2682" spans="6:8" x14ac:dyDescent="0.3">
      <c r="F2682" s="2">
        <v>2677</v>
      </c>
      <c r="G2682" s="12">
        <f ca="1"/>
        <v>0.56699177441182647</v>
      </c>
      <c r="H2682" s="12">
        <f ca="1"/>
        <v>0.17311296919726071</v>
      </c>
    </row>
    <row r="2683" spans="6:8" x14ac:dyDescent="0.3">
      <c r="F2683" s="2">
        <v>2678</v>
      </c>
      <c r="G2683" s="12">
        <f ca="1"/>
        <v>0.19557655977818267</v>
      </c>
      <c r="H2683" s="12">
        <f ca="1"/>
        <v>-0.89631069746717029</v>
      </c>
    </row>
    <row r="2684" spans="6:8" x14ac:dyDescent="0.3">
      <c r="F2684" s="2">
        <v>2679</v>
      </c>
      <c r="G2684" s="12">
        <f ca="1"/>
        <v>0.99472697522751385</v>
      </c>
      <c r="H2684" s="12">
        <f ca="1"/>
        <v>3.1379964436519079</v>
      </c>
    </row>
    <row r="2685" spans="6:8" x14ac:dyDescent="0.3">
      <c r="F2685" s="2">
        <v>2680</v>
      </c>
      <c r="G2685" s="12">
        <f ca="1"/>
        <v>0.42514563981325182</v>
      </c>
      <c r="H2685" s="12">
        <f ca="1"/>
        <v>-0.19369669761639874</v>
      </c>
    </row>
    <row r="2686" spans="6:8" x14ac:dyDescent="0.3">
      <c r="F2686" s="2">
        <v>2681</v>
      </c>
      <c r="G2686" s="12">
        <f ca="1"/>
        <v>0.88835686344706022</v>
      </c>
      <c r="H2686" s="12">
        <f ca="1"/>
        <v>1.2984229541993222</v>
      </c>
    </row>
    <row r="2687" spans="6:8" x14ac:dyDescent="0.3">
      <c r="F2687" s="2">
        <v>2682</v>
      </c>
      <c r="G2687" s="12">
        <f ca="1"/>
        <v>0.77290941292499671</v>
      </c>
      <c r="H2687" s="12">
        <f ca="1"/>
        <v>0.77871254674502033</v>
      </c>
    </row>
    <row r="2688" spans="6:8" x14ac:dyDescent="0.3">
      <c r="F2688" s="2">
        <v>2683</v>
      </c>
      <c r="G2688" s="12">
        <f ca="1"/>
        <v>0.74284702974178685</v>
      </c>
      <c r="H2688" s="12">
        <f ca="1"/>
        <v>0.67610505268720389</v>
      </c>
    </row>
    <row r="2689" spans="6:8" x14ac:dyDescent="0.3">
      <c r="F2689" s="2">
        <v>2684</v>
      </c>
      <c r="G2689" s="12">
        <f ca="1"/>
        <v>0.53406100662937273</v>
      </c>
      <c r="H2689" s="12">
        <f ca="1"/>
        <v>8.7659345324337598E-2</v>
      </c>
    </row>
    <row r="2690" spans="6:8" x14ac:dyDescent="0.3">
      <c r="F2690" s="2">
        <v>2685</v>
      </c>
      <c r="G2690" s="12">
        <f ca="1"/>
        <v>0.51603809026418102</v>
      </c>
      <c r="H2690" s="12">
        <f ca="1"/>
        <v>4.1230385161330506E-2</v>
      </c>
    </row>
    <row r="2691" spans="6:8" x14ac:dyDescent="0.3">
      <c r="F2691" s="2">
        <v>2686</v>
      </c>
      <c r="G2691" s="12">
        <f ca="1"/>
        <v>0.68386017920086362</v>
      </c>
      <c r="H2691" s="12">
        <f ca="1"/>
        <v>0.49355526918281828</v>
      </c>
    </row>
    <row r="2692" spans="6:8" x14ac:dyDescent="0.3">
      <c r="F2692" s="2">
        <v>2687</v>
      </c>
      <c r="G2692" s="12">
        <f ca="1"/>
        <v>0.5338249706773448</v>
      </c>
      <c r="H2692" s="12">
        <f ca="1"/>
        <v>8.7050187814339847E-2</v>
      </c>
    </row>
    <row r="2693" spans="6:8" x14ac:dyDescent="0.3">
      <c r="F2693" s="2">
        <v>2688</v>
      </c>
      <c r="G2693" s="12">
        <f ca="1"/>
        <v>0.68907603732114953</v>
      </c>
      <c r="H2693" s="12">
        <f ca="1"/>
        <v>0.50892011940246962</v>
      </c>
    </row>
    <row r="2694" spans="6:8" x14ac:dyDescent="0.3">
      <c r="F2694" s="2">
        <v>2689</v>
      </c>
      <c r="G2694" s="12">
        <f ca="1"/>
        <v>0.15937893510316559</v>
      </c>
      <c r="H2694" s="12">
        <f ca="1"/>
        <v>-1.0492533810437725</v>
      </c>
    </row>
    <row r="2695" spans="6:8" x14ac:dyDescent="0.3">
      <c r="F2695" s="2">
        <v>2690</v>
      </c>
      <c r="G2695" s="12">
        <f ca="1"/>
        <v>0.50450225528128478</v>
      </c>
      <c r="H2695" s="12">
        <f ca="1"/>
        <v>1.1570981195147625E-2</v>
      </c>
    </row>
    <row r="2696" spans="6:8" x14ac:dyDescent="0.3">
      <c r="F2696" s="2">
        <v>2691</v>
      </c>
      <c r="G2696" s="12">
        <f ca="1"/>
        <v>0.10149473401753295</v>
      </c>
      <c r="H2696" s="12">
        <f ca="1"/>
        <v>-1.362324331459061</v>
      </c>
    </row>
    <row r="2697" spans="6:8" x14ac:dyDescent="0.3">
      <c r="F2697" s="2">
        <v>2692</v>
      </c>
      <c r="G2697" s="12">
        <f ca="1"/>
        <v>0.17056800311795661</v>
      </c>
      <c r="H2697" s="12">
        <f ca="1"/>
        <v>-0.99947298174063559</v>
      </c>
    </row>
    <row r="2698" spans="6:8" x14ac:dyDescent="0.3">
      <c r="F2698" s="2">
        <v>2693</v>
      </c>
      <c r="G2698" s="12">
        <f ca="1"/>
        <v>0.77892735056943696</v>
      </c>
      <c r="H2698" s="12">
        <f ca="1"/>
        <v>0.80028041246542281</v>
      </c>
    </row>
    <row r="2699" spans="6:8" x14ac:dyDescent="0.3">
      <c r="F2699" s="2">
        <v>2694</v>
      </c>
      <c r="G2699" s="12">
        <f ca="1"/>
        <v>0.79468943666619141</v>
      </c>
      <c r="H2699" s="12">
        <f ca="1"/>
        <v>0.8586913795276927</v>
      </c>
    </row>
    <row r="2700" spans="6:8" x14ac:dyDescent="0.3">
      <c r="F2700" s="2">
        <v>2695</v>
      </c>
      <c r="G2700" s="12">
        <f ca="1"/>
        <v>2.49016849674637E-2</v>
      </c>
      <c r="H2700" s="12">
        <f ca="1"/>
        <v>-2.2304628420165988</v>
      </c>
    </row>
    <row r="2701" spans="6:8" x14ac:dyDescent="0.3">
      <c r="F2701" s="2">
        <v>2696</v>
      </c>
      <c r="G2701" s="12">
        <f ca="1"/>
        <v>0.79838039023751639</v>
      </c>
      <c r="H2701" s="12">
        <f ca="1"/>
        <v>0.87280728230181115</v>
      </c>
    </row>
    <row r="2702" spans="6:8" x14ac:dyDescent="0.3">
      <c r="F2702" s="2">
        <v>2697</v>
      </c>
      <c r="G2702" s="12">
        <f ca="1"/>
        <v>0.61409597680137828</v>
      </c>
      <c r="H2702" s="12">
        <f ca="1"/>
        <v>0.29799276742099234</v>
      </c>
    </row>
    <row r="2703" spans="6:8" x14ac:dyDescent="0.3">
      <c r="F2703" s="2">
        <v>2698</v>
      </c>
      <c r="G2703" s="12">
        <f ca="1"/>
        <v>0.64765591271022172</v>
      </c>
      <c r="H2703" s="12">
        <f ca="1"/>
        <v>0.39003650516974381</v>
      </c>
    </row>
    <row r="2704" spans="6:8" x14ac:dyDescent="0.3">
      <c r="F2704" s="2">
        <v>2699</v>
      </c>
      <c r="G2704" s="12">
        <f ca="1"/>
        <v>0.58898886001160289</v>
      </c>
      <c r="H2704" s="12">
        <f ca="1"/>
        <v>0.23093405993393556</v>
      </c>
    </row>
    <row r="2705" spans="6:8" x14ac:dyDescent="0.3">
      <c r="F2705" s="2">
        <v>2700</v>
      </c>
      <c r="G2705" s="12">
        <f ca="1"/>
        <v>3.3066177091425564E-2</v>
      </c>
      <c r="H2705" s="12">
        <f ca="1"/>
        <v>-2.0622954077596245</v>
      </c>
    </row>
    <row r="2706" spans="6:8" x14ac:dyDescent="0.3">
      <c r="F2706" s="2">
        <v>2701</v>
      </c>
      <c r="G2706" s="12">
        <f ca="1"/>
        <v>0.74109465168141764</v>
      </c>
      <c r="H2706" s="12">
        <f ca="1"/>
        <v>0.67035809850683004</v>
      </c>
    </row>
    <row r="2707" spans="6:8" x14ac:dyDescent="0.3">
      <c r="F2707" s="2">
        <v>2702</v>
      </c>
      <c r="G2707" s="12">
        <f ca="1"/>
        <v>0.90316717584157824</v>
      </c>
      <c r="H2707" s="12">
        <f ca="1"/>
        <v>1.3934923639821855</v>
      </c>
    </row>
    <row r="2708" spans="6:8" x14ac:dyDescent="0.3">
      <c r="F2708" s="2">
        <v>2703</v>
      </c>
      <c r="G2708" s="12">
        <f ca="1"/>
        <v>0.88843686970060642</v>
      </c>
      <c r="H2708" s="12">
        <f ca="1"/>
        <v>1.2989074882471272</v>
      </c>
    </row>
    <row r="2709" spans="6:8" x14ac:dyDescent="0.3">
      <c r="F2709" s="2">
        <v>2704</v>
      </c>
      <c r="G2709" s="12">
        <f ca="1"/>
        <v>0.18444601935238825</v>
      </c>
      <c r="H2709" s="12">
        <f ca="1"/>
        <v>-0.94097562850204453</v>
      </c>
    </row>
    <row r="2710" spans="6:8" x14ac:dyDescent="0.3">
      <c r="F2710" s="2">
        <v>2705</v>
      </c>
      <c r="G2710" s="12">
        <f ca="1"/>
        <v>0.74647538218874976</v>
      </c>
      <c r="H2710" s="12">
        <f ca="1"/>
        <v>0.68807970391605255</v>
      </c>
    </row>
    <row r="2711" spans="6:8" x14ac:dyDescent="0.3">
      <c r="F2711" s="2">
        <v>2706</v>
      </c>
      <c r="G2711" s="12">
        <f ca="1"/>
        <v>0.19007707505998983</v>
      </c>
      <c r="H2711" s="12">
        <f ca="1"/>
        <v>-0.9181469337264474</v>
      </c>
    </row>
    <row r="2712" spans="6:8" x14ac:dyDescent="0.3">
      <c r="F2712" s="2">
        <v>2707</v>
      </c>
      <c r="G2712" s="12">
        <f ca="1"/>
        <v>0.55936218391755843</v>
      </c>
      <c r="H2712" s="12">
        <f ca="1"/>
        <v>0.15321590904207294</v>
      </c>
    </row>
    <row r="2713" spans="6:8" x14ac:dyDescent="0.3">
      <c r="F2713" s="2">
        <v>2708</v>
      </c>
      <c r="G2713" s="12">
        <f ca="1"/>
        <v>0.14061944004444271</v>
      </c>
      <c r="H2713" s="12">
        <f ca="1"/>
        <v>-1.1390347543447852</v>
      </c>
    </row>
    <row r="2714" spans="6:8" x14ac:dyDescent="0.3">
      <c r="F2714" s="2">
        <v>2709</v>
      </c>
      <c r="G2714" s="12">
        <f ca="1"/>
        <v>0.51005505609202872</v>
      </c>
      <c r="H2714" s="12">
        <f ca="1"/>
        <v>2.5844437658306435E-2</v>
      </c>
    </row>
    <row r="2715" spans="6:8" x14ac:dyDescent="0.3">
      <c r="F2715" s="2">
        <v>2710</v>
      </c>
      <c r="G2715" s="12">
        <f ca="1"/>
        <v>0.892752951606957</v>
      </c>
      <c r="H2715" s="12">
        <f ca="1"/>
        <v>1.3254834179125834</v>
      </c>
    </row>
    <row r="2716" spans="6:8" x14ac:dyDescent="0.3">
      <c r="F2716" s="2">
        <v>2711</v>
      </c>
      <c r="G2716" s="12">
        <f ca="1"/>
        <v>0.30384448070712122</v>
      </c>
      <c r="H2716" s="12">
        <f ca="1"/>
        <v>-0.52998381328929267</v>
      </c>
    </row>
    <row r="2717" spans="6:8" x14ac:dyDescent="0.3">
      <c r="F2717" s="2">
        <v>2712</v>
      </c>
      <c r="G2717" s="12">
        <f ca="1"/>
        <v>0.23389439652003619</v>
      </c>
      <c r="H2717" s="12">
        <f ca="1"/>
        <v>-0.75477182865528503</v>
      </c>
    </row>
    <row r="2718" spans="6:8" x14ac:dyDescent="0.3">
      <c r="F2718" s="2">
        <v>2713</v>
      </c>
      <c r="G2718" s="12">
        <f ca="1"/>
        <v>0.23503531089405549</v>
      </c>
      <c r="H2718" s="12">
        <f ca="1"/>
        <v>-0.75080131830823749</v>
      </c>
    </row>
    <row r="2719" spans="6:8" x14ac:dyDescent="0.3">
      <c r="F2719" s="2">
        <v>2714</v>
      </c>
      <c r="G2719" s="12">
        <f ca="1"/>
        <v>0.80754706206735105</v>
      </c>
      <c r="H2719" s="12">
        <f ca="1"/>
        <v>0.90865932736147581</v>
      </c>
    </row>
    <row r="2720" spans="6:8" x14ac:dyDescent="0.3">
      <c r="F2720" s="2">
        <v>2715</v>
      </c>
      <c r="G2720" s="12">
        <f ca="1"/>
        <v>0.14707043506354789</v>
      </c>
      <c r="H2720" s="12">
        <f ca="1"/>
        <v>-1.1071709541591108</v>
      </c>
    </row>
    <row r="2721" spans="6:8" x14ac:dyDescent="0.3">
      <c r="F2721" s="2">
        <v>2716</v>
      </c>
      <c r="G2721" s="12">
        <f ca="1"/>
        <v>0.40608027333527463</v>
      </c>
      <c r="H2721" s="12">
        <f ca="1"/>
        <v>-0.24400442703632208</v>
      </c>
    </row>
    <row r="2722" spans="6:8" x14ac:dyDescent="0.3">
      <c r="F2722" s="2">
        <v>2717</v>
      </c>
      <c r="G2722" s="12">
        <f ca="1"/>
        <v>0.23445752903494599</v>
      </c>
      <c r="H2722" s="12">
        <f ca="1"/>
        <v>-0.75281052009708338</v>
      </c>
    </row>
    <row r="2723" spans="6:8" x14ac:dyDescent="0.3">
      <c r="F2723" s="2">
        <v>2718</v>
      </c>
      <c r="G2723" s="12">
        <f ca="1"/>
        <v>0.52835758821876411</v>
      </c>
      <c r="H2723" s="12">
        <f ca="1"/>
        <v>7.2949476864764065E-2</v>
      </c>
    </row>
    <row r="2724" spans="6:8" x14ac:dyDescent="0.3">
      <c r="F2724" s="2">
        <v>2719</v>
      </c>
      <c r="G2724" s="12">
        <f ca="1"/>
        <v>0.84493993832732084</v>
      </c>
      <c r="H2724" s="12">
        <f ca="1"/>
        <v>1.0691733740832812</v>
      </c>
    </row>
    <row r="2725" spans="6:8" x14ac:dyDescent="0.3">
      <c r="F2725" s="2">
        <v>2720</v>
      </c>
      <c r="G2725" s="12">
        <f ca="1"/>
        <v>0.84236646251369018</v>
      </c>
      <c r="H2725" s="12">
        <f ca="1"/>
        <v>1.0572537410249585</v>
      </c>
    </row>
    <row r="2726" spans="6:8" x14ac:dyDescent="0.3">
      <c r="F2726" s="2">
        <v>2721</v>
      </c>
      <c r="G2726" s="12">
        <f ca="1"/>
        <v>0.95791304664174626</v>
      </c>
      <c r="H2726" s="12">
        <f ca="1"/>
        <v>1.9173706446876924</v>
      </c>
    </row>
    <row r="2727" spans="6:8" x14ac:dyDescent="0.3">
      <c r="F2727" s="2">
        <v>2722</v>
      </c>
      <c r="G2727" s="12">
        <f ca="1"/>
        <v>0.13398730611976339</v>
      </c>
      <c r="H2727" s="12">
        <f ca="1"/>
        <v>-1.1730116034046092</v>
      </c>
    </row>
    <row r="2728" spans="6:8" x14ac:dyDescent="0.3">
      <c r="F2728" s="2">
        <v>2723</v>
      </c>
      <c r="G2728" s="12">
        <f ca="1"/>
        <v>0.72836014339428878</v>
      </c>
      <c r="H2728" s="12">
        <f ca="1"/>
        <v>0.62926991722308134</v>
      </c>
    </row>
    <row r="2729" spans="6:8" x14ac:dyDescent="0.3">
      <c r="F2729" s="2">
        <v>2724</v>
      </c>
      <c r="G2729" s="12">
        <f ca="1"/>
        <v>0.88943635735458559</v>
      </c>
      <c r="H2729" s="12">
        <f ca="1"/>
        <v>1.3049849269901919</v>
      </c>
    </row>
    <row r="2730" spans="6:8" x14ac:dyDescent="0.3">
      <c r="F2730" s="2">
        <v>2725</v>
      </c>
      <c r="G2730" s="12">
        <f ca="1"/>
        <v>0.66775515625759718</v>
      </c>
      <c r="H2730" s="12">
        <f ca="1"/>
        <v>0.44687229643053783</v>
      </c>
    </row>
    <row r="2731" spans="6:8" x14ac:dyDescent="0.3">
      <c r="F2731" s="2">
        <v>2726</v>
      </c>
      <c r="G2731" s="12">
        <f ca="1"/>
        <v>0.16424668664304698</v>
      </c>
      <c r="H2731" s="12">
        <f ca="1"/>
        <v>-1.0272852212848229</v>
      </c>
    </row>
    <row r="2732" spans="6:8" x14ac:dyDescent="0.3">
      <c r="F2732" s="2">
        <v>2727</v>
      </c>
      <c r="G2732" s="12">
        <f ca="1"/>
        <v>0.14019476765964156</v>
      </c>
      <c r="H2732" s="12">
        <f ca="1"/>
        <v>-1.1411721264355401</v>
      </c>
    </row>
    <row r="2733" spans="6:8" x14ac:dyDescent="0.3">
      <c r="F2733" s="2">
        <v>2728</v>
      </c>
      <c r="G2733" s="12">
        <f ca="1"/>
        <v>0.35857059502979927</v>
      </c>
      <c r="H2733" s="12">
        <f ca="1"/>
        <v>-0.37271163185386252</v>
      </c>
    </row>
    <row r="2734" spans="6:8" x14ac:dyDescent="0.3">
      <c r="F2734" s="2">
        <v>2729</v>
      </c>
      <c r="G2734" s="12">
        <f ca="1"/>
        <v>0.73615980475935716</v>
      </c>
      <c r="H2734" s="12">
        <f ca="1"/>
        <v>0.65429772485597593</v>
      </c>
    </row>
    <row r="2735" spans="6:8" x14ac:dyDescent="0.3">
      <c r="F2735" s="2">
        <v>2730</v>
      </c>
      <c r="G2735" s="12">
        <f ca="1"/>
        <v>0.29039280030033621</v>
      </c>
      <c r="H2735" s="12">
        <f ca="1"/>
        <v>-0.57072185994555535</v>
      </c>
    </row>
    <row r="2736" spans="6:8" x14ac:dyDescent="0.3">
      <c r="F2736" s="2">
        <v>2731</v>
      </c>
      <c r="G2736" s="12">
        <f ca="1"/>
        <v>0.10811964275192398</v>
      </c>
      <c r="H2736" s="12">
        <f ca="1"/>
        <v>-1.3200397920432008</v>
      </c>
    </row>
    <row r="2737" spans="6:8" x14ac:dyDescent="0.3">
      <c r="F2737" s="2">
        <v>2732</v>
      </c>
      <c r="G2737" s="12">
        <f ca="1"/>
        <v>0.76549377166608235</v>
      </c>
      <c r="H2737" s="12">
        <f ca="1"/>
        <v>0.75264104916727503</v>
      </c>
    </row>
    <row r="2738" spans="6:8" x14ac:dyDescent="0.3">
      <c r="F2738" s="2">
        <v>2733</v>
      </c>
      <c r="G2738" s="12">
        <f ca="1"/>
        <v>0.17835247653836039</v>
      </c>
      <c r="H2738" s="12">
        <f ca="1"/>
        <v>-0.96625104583554289</v>
      </c>
    </row>
    <row r="2739" spans="6:8" x14ac:dyDescent="0.3">
      <c r="F2739" s="2">
        <v>2734</v>
      </c>
      <c r="G2739" s="12">
        <f ca="1"/>
        <v>0.27192113669399198</v>
      </c>
      <c r="H2739" s="12">
        <f ca="1"/>
        <v>-0.62837517254282982</v>
      </c>
    </row>
    <row r="2740" spans="6:8" x14ac:dyDescent="0.3">
      <c r="F2740" s="2">
        <v>2735</v>
      </c>
      <c r="G2740" s="12">
        <f ca="1"/>
        <v>0.59064326186656801</v>
      </c>
      <c r="H2740" s="12">
        <f ca="1"/>
        <v>0.23531449290742332</v>
      </c>
    </row>
    <row r="2741" spans="6:8" x14ac:dyDescent="0.3">
      <c r="F2741" s="2">
        <v>2736</v>
      </c>
      <c r="G2741" s="12">
        <f ca="1"/>
        <v>0.64443229199190477</v>
      </c>
      <c r="H2741" s="12">
        <f ca="1"/>
        <v>0.38105149084773154</v>
      </c>
    </row>
    <row r="2742" spans="6:8" x14ac:dyDescent="0.3">
      <c r="F2742" s="2">
        <v>2737</v>
      </c>
      <c r="G2742" s="12">
        <f ca="1"/>
        <v>9.4311614658380449E-2</v>
      </c>
      <c r="H2742" s="12">
        <f ca="1"/>
        <v>-1.4108814882147893</v>
      </c>
    </row>
    <row r="2743" spans="6:8" x14ac:dyDescent="0.3">
      <c r="F2743" s="2">
        <v>2738</v>
      </c>
      <c r="G2743" s="12">
        <f ca="1"/>
        <v>1.4123569224388843E-2</v>
      </c>
      <c r="H2743" s="12">
        <f ca="1"/>
        <v>-2.5625956898567193</v>
      </c>
    </row>
    <row r="2744" spans="6:8" x14ac:dyDescent="0.3">
      <c r="F2744" s="2">
        <v>2739</v>
      </c>
      <c r="G2744" s="12">
        <f ca="1"/>
        <v>0.5654510616229862</v>
      </c>
      <c r="H2744" s="12">
        <f ca="1"/>
        <v>0.1690891911711111</v>
      </c>
    </row>
    <row r="2745" spans="6:8" x14ac:dyDescent="0.3">
      <c r="F2745" s="2">
        <v>2740</v>
      </c>
      <c r="G2745" s="12">
        <f ca="1"/>
        <v>0.47768166047178773</v>
      </c>
      <c r="H2745" s="12">
        <f ca="1"/>
        <v>-5.7392277982188482E-2</v>
      </c>
    </row>
    <row r="2746" spans="6:8" x14ac:dyDescent="0.3">
      <c r="F2746" s="2">
        <v>2741</v>
      </c>
      <c r="G2746" s="12">
        <f ca="1"/>
        <v>0.85926397783704456</v>
      </c>
      <c r="H2746" s="12">
        <f ca="1"/>
        <v>1.1384488832251041</v>
      </c>
    </row>
    <row r="2747" spans="6:8" x14ac:dyDescent="0.3">
      <c r="F2747" s="2">
        <v>2742</v>
      </c>
      <c r="G2747" s="12">
        <f ca="1"/>
        <v>0.30501637541889481</v>
      </c>
      <c r="H2747" s="12">
        <f ca="1"/>
        <v>-0.52647988962350589</v>
      </c>
    </row>
    <row r="2748" spans="6:8" x14ac:dyDescent="0.3">
      <c r="F2748" s="2">
        <v>2743</v>
      </c>
      <c r="G2748" s="12">
        <f ca="1"/>
        <v>0.2389138902255441</v>
      </c>
      <c r="H2748" s="12">
        <f ca="1"/>
        <v>-0.73739451847515058</v>
      </c>
    </row>
    <row r="2749" spans="6:8" x14ac:dyDescent="0.3">
      <c r="F2749" s="2">
        <v>2744</v>
      </c>
      <c r="G2749" s="12">
        <f ca="1"/>
        <v>0.13814273462716753</v>
      </c>
      <c r="H2749" s="12">
        <f ca="1"/>
        <v>-1.1515722251593141</v>
      </c>
    </row>
    <row r="2750" spans="6:8" x14ac:dyDescent="0.3">
      <c r="F2750" s="2">
        <v>2745</v>
      </c>
      <c r="G2750" s="12">
        <f ca="1"/>
        <v>0.87414463267405473</v>
      </c>
      <c r="H2750" s="12">
        <f ca="1"/>
        <v>1.2165461438538436</v>
      </c>
    </row>
    <row r="2751" spans="6:8" x14ac:dyDescent="0.3">
      <c r="F2751" s="2">
        <v>2746</v>
      </c>
      <c r="G2751" s="12">
        <f ca="1"/>
        <v>0.83641058995661477</v>
      </c>
      <c r="H2751" s="12">
        <f ca="1"/>
        <v>1.0302226751815475</v>
      </c>
    </row>
    <row r="2752" spans="6:8" x14ac:dyDescent="0.3">
      <c r="F2752" s="2">
        <v>2747</v>
      </c>
      <c r="G2752" s="12">
        <f ca="1"/>
        <v>0.23262225460035424</v>
      </c>
      <c r="H2752" s="12">
        <f ca="1"/>
        <v>-0.75921367932207207</v>
      </c>
    </row>
    <row r="2753" spans="6:8" x14ac:dyDescent="0.3">
      <c r="F2753" s="2">
        <v>2748</v>
      </c>
      <c r="G2753" s="12">
        <f ca="1"/>
        <v>0.89811900964641511</v>
      </c>
      <c r="H2753" s="12">
        <f ca="1"/>
        <v>1.3597964495941142</v>
      </c>
    </row>
    <row r="2754" spans="6:8" x14ac:dyDescent="0.3">
      <c r="F2754" s="2">
        <v>2749</v>
      </c>
      <c r="G2754" s="12">
        <f ca="1"/>
        <v>3.2942473734108191E-2</v>
      </c>
      <c r="H2754" s="12">
        <f ca="1"/>
        <v>-2.0645319586202886</v>
      </c>
    </row>
    <row r="2755" spans="6:8" x14ac:dyDescent="0.3">
      <c r="F2755" s="2">
        <v>2750</v>
      </c>
      <c r="G2755" s="12">
        <f ca="1"/>
        <v>0.84055903537001653</v>
      </c>
      <c r="H2755" s="12">
        <f ca="1"/>
        <v>1.0489702802798475</v>
      </c>
    </row>
    <row r="2756" spans="6:8" x14ac:dyDescent="0.3">
      <c r="F2756" s="2">
        <v>2751</v>
      </c>
      <c r="G2756" s="12">
        <f ca="1"/>
        <v>0.26457018727927517</v>
      </c>
      <c r="H2756" s="12">
        <f ca="1"/>
        <v>-0.65193711680517041</v>
      </c>
    </row>
    <row r="2757" spans="6:8" x14ac:dyDescent="0.3">
      <c r="F2757" s="2">
        <v>2752</v>
      </c>
      <c r="G2757" s="12">
        <f ca="1"/>
        <v>0.49463064724530414</v>
      </c>
      <c r="H2757" s="12">
        <f ca="1"/>
        <v>-1.3799600394818323E-2</v>
      </c>
    </row>
    <row r="2758" spans="6:8" x14ac:dyDescent="0.3">
      <c r="F2758" s="2">
        <v>2753</v>
      </c>
      <c r="G2758" s="12">
        <f ca="1"/>
        <v>0.19511101465727387</v>
      </c>
      <c r="H2758" s="12">
        <f ca="1"/>
        <v>-0.89814229831752834</v>
      </c>
    </row>
    <row r="2759" spans="6:8" x14ac:dyDescent="0.3">
      <c r="F2759" s="2">
        <v>2754</v>
      </c>
      <c r="G2759" s="12">
        <f ca="1"/>
        <v>3.3122010893986253E-2</v>
      </c>
      <c r="H2759" s="12">
        <f ca="1"/>
        <v>-2.06128853724229</v>
      </c>
    </row>
    <row r="2760" spans="6:8" x14ac:dyDescent="0.3">
      <c r="F2760" s="2">
        <v>2755</v>
      </c>
      <c r="G2760" s="12">
        <f ca="1"/>
        <v>0.39153119595568397</v>
      </c>
      <c r="H2760" s="12">
        <f ca="1"/>
        <v>-0.28284719381347223</v>
      </c>
    </row>
    <row r="2761" spans="6:8" x14ac:dyDescent="0.3">
      <c r="F2761" s="2">
        <v>2756</v>
      </c>
      <c r="G2761" s="12">
        <f ca="1"/>
        <v>0.29252553743895571</v>
      </c>
      <c r="H2761" s="12">
        <f ca="1"/>
        <v>-0.56419700600354239</v>
      </c>
    </row>
    <row r="2762" spans="6:8" x14ac:dyDescent="0.3">
      <c r="F2762" s="2">
        <v>2757</v>
      </c>
      <c r="G2762" s="12">
        <f ca="1"/>
        <v>0.33813036381683181</v>
      </c>
      <c r="H2762" s="12">
        <f ca="1"/>
        <v>-0.43007628884783539</v>
      </c>
    </row>
    <row r="2763" spans="6:8" x14ac:dyDescent="0.3">
      <c r="F2763" s="2">
        <v>2758</v>
      </c>
      <c r="G2763" s="12">
        <f ca="1"/>
        <v>0.62170746277993927</v>
      </c>
      <c r="H2763" s="12">
        <f ca="1"/>
        <v>0.31859915993952342</v>
      </c>
    </row>
    <row r="2764" spans="6:8" x14ac:dyDescent="0.3">
      <c r="F2764" s="2">
        <v>2759</v>
      </c>
      <c r="G2764" s="12">
        <f ca="1"/>
        <v>0.88936079883073593</v>
      </c>
      <c r="H2764" s="12">
        <f ca="1"/>
        <v>1.3045239048448569</v>
      </c>
    </row>
    <row r="2765" spans="6:8" x14ac:dyDescent="0.3">
      <c r="F2765" s="2">
        <v>2760</v>
      </c>
      <c r="G2765" s="12">
        <f ca="1"/>
        <v>0.21153650371174648</v>
      </c>
      <c r="H2765" s="12">
        <f ca="1"/>
        <v>-0.83526947384296979</v>
      </c>
    </row>
    <row r="2766" spans="6:8" x14ac:dyDescent="0.3">
      <c r="F2766" s="2">
        <v>2761</v>
      </c>
      <c r="G2766" s="12">
        <f ca="1"/>
        <v>0.33181361798860509</v>
      </c>
      <c r="H2766" s="12">
        <f ca="1"/>
        <v>-0.44810822404153333</v>
      </c>
    </row>
    <row r="2767" spans="6:8" x14ac:dyDescent="0.3">
      <c r="F2767" s="2">
        <v>2762</v>
      </c>
      <c r="G2767" s="12">
        <f ca="1"/>
        <v>0.98895095174669034</v>
      </c>
      <c r="H2767" s="12">
        <f ca="1"/>
        <v>2.7056475198275729</v>
      </c>
    </row>
    <row r="2768" spans="6:8" x14ac:dyDescent="0.3">
      <c r="F2768" s="2">
        <v>2763</v>
      </c>
      <c r="G2768" s="12">
        <f ca="1"/>
        <v>0.83139712302334945</v>
      </c>
      <c r="H2768" s="12">
        <f ca="1"/>
        <v>1.0080357138287588</v>
      </c>
    </row>
    <row r="2769" spans="6:8" x14ac:dyDescent="0.3">
      <c r="F2769" s="2">
        <v>2764</v>
      </c>
      <c r="G2769" s="12">
        <f ca="1"/>
        <v>0.66794774790957678</v>
      </c>
      <c r="H2769" s="12">
        <f ca="1"/>
        <v>0.44742418847207532</v>
      </c>
    </row>
    <row r="2770" spans="6:8" x14ac:dyDescent="0.3">
      <c r="F2770" s="2">
        <v>2765</v>
      </c>
      <c r="G2770" s="12">
        <f ca="1"/>
        <v>0.90104545419002235</v>
      </c>
      <c r="H2770" s="12">
        <f ca="1"/>
        <v>1.3791535760492293</v>
      </c>
    </row>
    <row r="2771" spans="6:8" x14ac:dyDescent="0.3">
      <c r="F2771" s="2">
        <v>2766</v>
      </c>
      <c r="G2771" s="12">
        <f ca="1"/>
        <v>0.72593026901990898</v>
      </c>
      <c r="H2771" s="12">
        <f ca="1"/>
        <v>0.62155800645223125</v>
      </c>
    </row>
    <row r="2772" spans="6:8" x14ac:dyDescent="0.3">
      <c r="F2772" s="2">
        <v>2767</v>
      </c>
      <c r="G2772" s="12">
        <f ca="1"/>
        <v>0.42716935768349007</v>
      </c>
      <c r="H2772" s="12">
        <f ca="1"/>
        <v>-0.18839051805450693</v>
      </c>
    </row>
    <row r="2773" spans="6:8" x14ac:dyDescent="0.3">
      <c r="F2773" s="2">
        <v>2768</v>
      </c>
      <c r="G2773" s="12">
        <f ca="1"/>
        <v>0.68649383557128796</v>
      </c>
      <c r="H2773" s="12">
        <f ca="1"/>
        <v>0.50129761054326694</v>
      </c>
    </row>
    <row r="2774" spans="6:8" x14ac:dyDescent="0.3">
      <c r="F2774" s="2">
        <v>2769</v>
      </c>
      <c r="G2774" s="12">
        <f ca="1"/>
        <v>0.49385038558107341</v>
      </c>
      <c r="H2774" s="12">
        <f ca="1"/>
        <v>-1.5805097768702744E-2</v>
      </c>
    </row>
    <row r="2775" spans="6:8" x14ac:dyDescent="0.3">
      <c r="F2775" s="2">
        <v>2770</v>
      </c>
      <c r="G2775" s="12">
        <f ca="1"/>
        <v>5.3548243825634056E-2</v>
      </c>
      <c r="H2775" s="12">
        <f ca="1"/>
        <v>-1.7703220525759475</v>
      </c>
    </row>
    <row r="2776" spans="6:8" x14ac:dyDescent="0.3">
      <c r="F2776" s="2">
        <v>2771</v>
      </c>
      <c r="G2776" s="12">
        <f ca="1"/>
        <v>0.11656580745558487</v>
      </c>
      <c r="H2776" s="12">
        <f ca="1"/>
        <v>-1.2691462944548908</v>
      </c>
    </row>
    <row r="2777" spans="6:8" x14ac:dyDescent="0.3">
      <c r="F2777" s="2">
        <v>2772</v>
      </c>
      <c r="G2777" s="12">
        <f ca="1"/>
        <v>0.61998194624446623</v>
      </c>
      <c r="H2777" s="12">
        <f ca="1"/>
        <v>0.31391511704973979</v>
      </c>
    </row>
    <row r="2778" spans="6:8" x14ac:dyDescent="0.3">
      <c r="F2778" s="2">
        <v>2773</v>
      </c>
      <c r="G2778" s="12">
        <f ca="1"/>
        <v>0.42065004572092279</v>
      </c>
      <c r="H2778" s="12">
        <f ca="1"/>
        <v>-0.20550579316162118</v>
      </c>
    </row>
    <row r="2779" spans="6:8" x14ac:dyDescent="0.3">
      <c r="F2779" s="2">
        <v>2774</v>
      </c>
      <c r="G2779" s="12">
        <f ca="1"/>
        <v>0.28235551218377686</v>
      </c>
      <c r="H2779" s="12">
        <f ca="1"/>
        <v>-0.59554858816298584</v>
      </c>
    </row>
    <row r="2780" spans="6:8" x14ac:dyDescent="0.3">
      <c r="F2780" s="2">
        <v>2775</v>
      </c>
      <c r="G2780" s="12">
        <f ca="1"/>
        <v>0.71305457206070422</v>
      </c>
      <c r="H2780" s="12">
        <f ca="1"/>
        <v>0.58132384909172619</v>
      </c>
    </row>
    <row r="2781" spans="6:8" x14ac:dyDescent="0.3">
      <c r="F2781" s="2">
        <v>2776</v>
      </c>
      <c r="G2781" s="12">
        <f ca="1"/>
        <v>0.92765703034757885</v>
      </c>
      <c r="H2781" s="12">
        <f ca="1"/>
        <v>1.5821991589631546</v>
      </c>
    </row>
    <row r="2782" spans="6:8" x14ac:dyDescent="0.3">
      <c r="F2782" s="2">
        <v>2777</v>
      </c>
      <c r="G2782" s="12">
        <f ca="1"/>
        <v>0.80208930411002011</v>
      </c>
      <c r="H2782" s="12">
        <f ca="1"/>
        <v>0.88717324159672761</v>
      </c>
    </row>
    <row r="2783" spans="6:8" x14ac:dyDescent="0.3">
      <c r="F2783" s="2">
        <v>2778</v>
      </c>
      <c r="G2783" s="12">
        <f ca="1"/>
        <v>0.38276667196580094</v>
      </c>
      <c r="H2783" s="12">
        <f ca="1"/>
        <v>-0.30646920291734853</v>
      </c>
    </row>
    <row r="2784" spans="6:8" x14ac:dyDescent="0.3">
      <c r="F2784" s="2">
        <v>2779</v>
      </c>
      <c r="G2784" s="12">
        <f ca="1"/>
        <v>0.61260394278113872</v>
      </c>
      <c r="H2784" s="12">
        <f ca="1"/>
        <v>0.2939698346085528</v>
      </c>
    </row>
    <row r="2785" spans="6:8" x14ac:dyDescent="0.3">
      <c r="F2785" s="2">
        <v>2780</v>
      </c>
      <c r="G2785" s="12">
        <f ca="1"/>
        <v>0.75463093815002935</v>
      </c>
      <c r="H2785" s="12">
        <f ca="1"/>
        <v>0.71538243820683733</v>
      </c>
    </row>
    <row r="2786" spans="6:8" x14ac:dyDescent="0.3">
      <c r="F2786" s="2">
        <v>2781</v>
      </c>
      <c r="G2786" s="12">
        <f ca="1"/>
        <v>9.9904631457816917E-2</v>
      </c>
      <c r="H2786" s="12">
        <f ca="1"/>
        <v>-1.3728168984637514</v>
      </c>
    </row>
    <row r="2787" spans="6:8" x14ac:dyDescent="0.3">
      <c r="F2787" s="2">
        <v>2782</v>
      </c>
      <c r="G2787" s="12">
        <f ca="1"/>
        <v>0.42114102875730897</v>
      </c>
      <c r="H2787" s="12">
        <f ca="1"/>
        <v>-0.2042145755537989</v>
      </c>
    </row>
    <row r="2788" spans="6:8" x14ac:dyDescent="0.3">
      <c r="F2788" s="2">
        <v>2783</v>
      </c>
      <c r="G2788" s="12">
        <f ca="1"/>
        <v>0.34448634134643075</v>
      </c>
      <c r="H2788" s="12">
        <f ca="1"/>
        <v>-0.41208352917643498</v>
      </c>
    </row>
    <row r="2789" spans="6:8" x14ac:dyDescent="0.3">
      <c r="F2789" s="2">
        <v>2784</v>
      </c>
      <c r="G2789" s="12">
        <f ca="1"/>
        <v>0.23860070979086556</v>
      </c>
      <c r="H2789" s="12">
        <f ca="1"/>
        <v>-0.73847191925355027</v>
      </c>
    </row>
    <row r="2790" spans="6:8" x14ac:dyDescent="0.3">
      <c r="F2790" s="2">
        <v>2785</v>
      </c>
      <c r="G2790" s="12">
        <f ca="1"/>
        <v>0.37129968373714761</v>
      </c>
      <c r="H2790" s="12">
        <f ca="1"/>
        <v>-0.3376612567405276</v>
      </c>
    </row>
    <row r="2791" spans="6:8" x14ac:dyDescent="0.3">
      <c r="F2791" s="2">
        <v>2786</v>
      </c>
      <c r="G2791" s="12">
        <f ca="1"/>
        <v>0.82533848466308402</v>
      </c>
      <c r="H2791" s="12">
        <f ca="1"/>
        <v>0.98186749683748775</v>
      </c>
    </row>
    <row r="2792" spans="6:8" x14ac:dyDescent="0.3">
      <c r="F2792" s="2">
        <v>2787</v>
      </c>
      <c r="G2792" s="12">
        <f ca="1"/>
        <v>0.13666098319374331</v>
      </c>
      <c r="H2792" s="12">
        <f ca="1"/>
        <v>-1.1591579116910919</v>
      </c>
    </row>
    <row r="2793" spans="6:8" x14ac:dyDescent="0.3">
      <c r="F2793" s="2">
        <v>2788</v>
      </c>
      <c r="G2793" s="12">
        <f ca="1"/>
        <v>0.14959725745315033</v>
      </c>
      <c r="H2793" s="12">
        <f ca="1"/>
        <v>-1.094985560004694</v>
      </c>
    </row>
    <row r="2794" spans="6:8" x14ac:dyDescent="0.3">
      <c r="F2794" s="2">
        <v>2789</v>
      </c>
      <c r="G2794" s="12">
        <f ca="1"/>
        <v>0.76702723540905726</v>
      </c>
      <c r="H2794" s="12">
        <f ca="1"/>
        <v>0.75798827536877689</v>
      </c>
    </row>
    <row r="2795" spans="6:8" x14ac:dyDescent="0.3">
      <c r="F2795" s="2">
        <v>2790</v>
      </c>
      <c r="G2795" s="12">
        <f ca="1"/>
        <v>0.47019265083625039</v>
      </c>
      <c r="H2795" s="12">
        <f ca="1"/>
        <v>-7.6686818509901986E-2</v>
      </c>
    </row>
    <row r="2796" spans="6:8" x14ac:dyDescent="0.3">
      <c r="F2796" s="2">
        <v>2791</v>
      </c>
      <c r="G2796" s="12">
        <f ca="1"/>
        <v>0.63056946999571117</v>
      </c>
      <c r="H2796" s="12">
        <f ca="1"/>
        <v>0.34277883248115648</v>
      </c>
    </row>
    <row r="2797" spans="6:8" x14ac:dyDescent="0.3">
      <c r="F2797" s="2">
        <v>2792</v>
      </c>
      <c r="G2797" s="12">
        <f ca="1"/>
        <v>0.25990625330406036</v>
      </c>
      <c r="H2797" s="12">
        <f ca="1"/>
        <v>-0.66708605260724574</v>
      </c>
    </row>
    <row r="2798" spans="6:8" x14ac:dyDescent="0.3">
      <c r="F2798" s="2">
        <v>2793</v>
      </c>
      <c r="G2798" s="12">
        <f ca="1"/>
        <v>0.17789190747271943</v>
      </c>
      <c r="H2798" s="12">
        <f ca="1"/>
        <v>-0.96818675195975068</v>
      </c>
    </row>
    <row r="2799" spans="6:8" x14ac:dyDescent="0.3">
      <c r="F2799" s="2">
        <v>2794</v>
      </c>
      <c r="G2799" s="12">
        <f ca="1"/>
        <v>0.40086605178020651</v>
      </c>
      <c r="H2799" s="12">
        <f ca="1"/>
        <v>-0.25787570853236164</v>
      </c>
    </row>
    <row r="2800" spans="6:8" x14ac:dyDescent="0.3">
      <c r="F2800" s="2">
        <v>2795</v>
      </c>
      <c r="G2800" s="12">
        <f ca="1"/>
        <v>0.79254609911401253</v>
      </c>
      <c r="H2800" s="12">
        <f ca="1"/>
        <v>0.85057416525638208</v>
      </c>
    </row>
    <row r="2801" spans="6:8" x14ac:dyDescent="0.3">
      <c r="F2801" s="2">
        <v>2796</v>
      </c>
      <c r="G2801" s="12">
        <f ca="1"/>
        <v>5.064224461930622E-2</v>
      </c>
      <c r="H2801" s="12">
        <f ca="1"/>
        <v>-1.8046345777168327</v>
      </c>
    </row>
    <row r="2802" spans="6:8" x14ac:dyDescent="0.3">
      <c r="F2802" s="2">
        <v>2797</v>
      </c>
      <c r="G2802" s="12">
        <f ca="1"/>
        <v>0.82835817460193262</v>
      </c>
      <c r="H2802" s="12">
        <f ca="1"/>
        <v>0.99482478242874983</v>
      </c>
    </row>
    <row r="2803" spans="6:8" x14ac:dyDescent="0.3">
      <c r="F2803" s="2">
        <v>2798</v>
      </c>
      <c r="G2803" s="12">
        <f ca="1"/>
        <v>3.8316704562253445E-2</v>
      </c>
      <c r="H2803" s="12">
        <f ca="1"/>
        <v>-1.9739994355814381</v>
      </c>
    </row>
    <row r="2804" spans="6:8" x14ac:dyDescent="0.3">
      <c r="F2804" s="2">
        <v>2799</v>
      </c>
      <c r="G2804" s="12">
        <f ca="1"/>
        <v>0.45077389958502745</v>
      </c>
      <c r="H2804" s="12">
        <f ca="1"/>
        <v>-0.12688332731283233</v>
      </c>
    </row>
    <row r="2805" spans="6:8" x14ac:dyDescent="0.3">
      <c r="F2805" s="2">
        <v>2800</v>
      </c>
      <c r="G2805" s="12">
        <f ca="1"/>
        <v>0.95557394521566197</v>
      </c>
      <c r="H2805" s="12">
        <f ca="1"/>
        <v>1.8845755661324246</v>
      </c>
    </row>
    <row r="2806" spans="6:8" x14ac:dyDescent="0.3">
      <c r="F2806" s="2">
        <v>2801</v>
      </c>
      <c r="G2806" s="12">
        <f ca="1"/>
        <v>0.24798423651166113</v>
      </c>
      <c r="H2806" s="12">
        <f ca="1"/>
        <v>-0.70656749855643686</v>
      </c>
    </row>
    <row r="2807" spans="6:8" x14ac:dyDescent="0.3">
      <c r="F2807" s="2">
        <v>2802</v>
      </c>
      <c r="G2807" s="12">
        <f ca="1"/>
        <v>0.8370014105811745</v>
      </c>
      <c r="H2807" s="12">
        <f ca="1"/>
        <v>1.0328706939941601</v>
      </c>
    </row>
    <row r="2808" spans="6:8" x14ac:dyDescent="0.3">
      <c r="F2808" s="2">
        <v>2803</v>
      </c>
      <c r="G2808" s="12">
        <f ca="1"/>
        <v>0.28275725782388506</v>
      </c>
      <c r="H2808" s="12">
        <f ca="1"/>
        <v>-0.59429844354426586</v>
      </c>
    </row>
    <row r="2809" spans="6:8" x14ac:dyDescent="0.3">
      <c r="F2809" s="2">
        <v>2804</v>
      </c>
      <c r="G2809" s="12">
        <f ca="1"/>
        <v>0.39465025290888023</v>
      </c>
      <c r="H2809" s="12">
        <f ca="1"/>
        <v>-0.27448286790664866</v>
      </c>
    </row>
    <row r="2810" spans="6:8" x14ac:dyDescent="0.3">
      <c r="F2810" s="2">
        <v>2805</v>
      </c>
      <c r="G2810" s="12">
        <f ca="1"/>
        <v>0.50722723461613994</v>
      </c>
      <c r="H2810" s="12">
        <f ca="1"/>
        <v>1.8575009112490441E-2</v>
      </c>
    </row>
    <row r="2811" spans="6:8" x14ac:dyDescent="0.3">
      <c r="F2811" s="2">
        <v>2806</v>
      </c>
      <c r="G2811" s="12">
        <f ca="1"/>
        <v>0.38883108825537716</v>
      </c>
      <c r="H2811" s="12">
        <f ca="1"/>
        <v>-0.29010548715053225</v>
      </c>
    </row>
    <row r="2812" spans="6:8" x14ac:dyDescent="0.3">
      <c r="F2812" s="2">
        <v>2807</v>
      </c>
      <c r="G2812" s="12">
        <f ca="1"/>
        <v>0.33510930013409568</v>
      </c>
      <c r="H2812" s="12">
        <f ca="1"/>
        <v>-0.43868107531700512</v>
      </c>
    </row>
    <row r="2813" spans="6:8" x14ac:dyDescent="0.3">
      <c r="F2813" s="2">
        <v>2808</v>
      </c>
      <c r="G2813" s="12">
        <f ca="1"/>
        <v>0.82742793467276954</v>
      </c>
      <c r="H2813" s="12">
        <f ca="1"/>
        <v>0.99081542208819273</v>
      </c>
    </row>
    <row r="2814" spans="6:8" x14ac:dyDescent="0.3">
      <c r="F2814" s="2">
        <v>2809</v>
      </c>
      <c r="G2814" s="12">
        <f ca="1"/>
        <v>0.54293889745849033</v>
      </c>
      <c r="H2814" s="12">
        <f ca="1"/>
        <v>0.11059946084346693</v>
      </c>
    </row>
    <row r="2815" spans="6:8" x14ac:dyDescent="0.3">
      <c r="F2815" s="2">
        <v>2810</v>
      </c>
      <c r="G2815" s="12">
        <f ca="1"/>
        <v>0.694449921881237</v>
      </c>
      <c r="H2815" s="12">
        <f ca="1"/>
        <v>0.52488643006096358</v>
      </c>
    </row>
    <row r="2816" spans="6:8" x14ac:dyDescent="0.3">
      <c r="F2816" s="2">
        <v>2811</v>
      </c>
      <c r="G2816" s="12">
        <f ca="1"/>
        <v>0.49386979657013019</v>
      </c>
      <c r="H2816" s="12">
        <f ca="1"/>
        <v>-1.5755205120578004E-2</v>
      </c>
    </row>
    <row r="2817" spans="6:8" x14ac:dyDescent="0.3">
      <c r="F2817" s="2">
        <v>2812</v>
      </c>
      <c r="G2817" s="12">
        <f ca="1"/>
        <v>0.1499188329293073</v>
      </c>
      <c r="H2817" s="12">
        <f ca="1"/>
        <v>-1.0934462101453495</v>
      </c>
    </row>
    <row r="2818" spans="6:8" x14ac:dyDescent="0.3">
      <c r="F2818" s="2">
        <v>2813</v>
      </c>
      <c r="G2818" s="12">
        <f ca="1"/>
        <v>0.40548025548881017</v>
      </c>
      <c r="H2818" s="12">
        <f ca="1"/>
        <v>-0.24559797571993447</v>
      </c>
    </row>
    <row r="2819" spans="6:8" x14ac:dyDescent="0.3">
      <c r="F2819" s="2">
        <v>2814</v>
      </c>
      <c r="G2819" s="12">
        <f ca="1"/>
        <v>0.67636037630005919</v>
      </c>
      <c r="H2819" s="12">
        <f ca="1"/>
        <v>0.47167849521873129</v>
      </c>
    </row>
    <row r="2820" spans="6:8" x14ac:dyDescent="0.3">
      <c r="F2820" s="2">
        <v>2815</v>
      </c>
      <c r="G2820" s="12">
        <f ca="1"/>
        <v>0.80717996537530423</v>
      </c>
      <c r="H2820" s="12">
        <f ca="1"/>
        <v>0.90720079167872425</v>
      </c>
    </row>
    <row r="2821" spans="6:8" x14ac:dyDescent="0.3">
      <c r="F2821" s="2">
        <v>2816</v>
      </c>
      <c r="G2821" s="12">
        <f ca="1"/>
        <v>0.17402491970426226</v>
      </c>
      <c r="H2821" s="12">
        <f ca="1"/>
        <v>-0.98458530177539361</v>
      </c>
    </row>
    <row r="2822" spans="6:8" x14ac:dyDescent="0.3">
      <c r="F2822" s="2">
        <v>2817</v>
      </c>
      <c r="G2822" s="12">
        <f ca="1"/>
        <v>0.71209550023034041</v>
      </c>
      <c r="H2822" s="12">
        <f ca="1"/>
        <v>0.57836739964438588</v>
      </c>
    </row>
    <row r="2823" spans="6:8" x14ac:dyDescent="0.3">
      <c r="F2823" s="2">
        <v>2818</v>
      </c>
      <c r="G2823" s="12">
        <f ca="1"/>
        <v>0.13068898591960787</v>
      </c>
      <c r="H2823" s="12">
        <f ca="1"/>
        <v>-1.1904075966669367</v>
      </c>
    </row>
    <row r="2824" spans="6:8" x14ac:dyDescent="0.3">
      <c r="F2824" s="2">
        <v>2819</v>
      </c>
      <c r="G2824" s="12">
        <f ca="1"/>
        <v>0.69557158119373597</v>
      </c>
      <c r="H2824" s="12">
        <f ca="1"/>
        <v>0.52823699153900427</v>
      </c>
    </row>
    <row r="2825" spans="6:8" x14ac:dyDescent="0.3">
      <c r="F2825" s="2">
        <v>2820</v>
      </c>
      <c r="G2825" s="12">
        <f ca="1"/>
        <v>0.32370824304604584</v>
      </c>
      <c r="H2825" s="12">
        <f ca="1"/>
        <v>-0.47147946744863695</v>
      </c>
    </row>
    <row r="2826" spans="6:8" x14ac:dyDescent="0.3">
      <c r="F2826" s="2">
        <v>2821</v>
      </c>
      <c r="G2826" s="12">
        <f ca="1"/>
        <v>0.42799550101354256</v>
      </c>
      <c r="H2826" s="12">
        <f ca="1"/>
        <v>-0.18622605308345916</v>
      </c>
    </row>
    <row r="2827" spans="6:8" x14ac:dyDescent="0.3">
      <c r="F2827" s="2">
        <v>2822</v>
      </c>
      <c r="G2827" s="12">
        <f ca="1"/>
        <v>0.44072002879648031</v>
      </c>
      <c r="H2827" s="12">
        <f ca="1"/>
        <v>-0.15300188560856937</v>
      </c>
    </row>
    <row r="2828" spans="6:8" x14ac:dyDescent="0.3">
      <c r="F2828" s="2">
        <v>2823</v>
      </c>
      <c r="G2828" s="12">
        <f ca="1"/>
        <v>0.87264067811873325</v>
      </c>
      <c r="H2828" s="12">
        <f ca="1"/>
        <v>1.2083282040615431</v>
      </c>
    </row>
    <row r="2829" spans="6:8" x14ac:dyDescent="0.3">
      <c r="F2829" s="2">
        <v>2824</v>
      </c>
      <c r="G2829" s="12">
        <f ca="1"/>
        <v>0.81022274797618921</v>
      </c>
      <c r="H2829" s="12">
        <f ca="1"/>
        <v>0.91935019100457094</v>
      </c>
    </row>
    <row r="2830" spans="6:8" x14ac:dyDescent="0.3">
      <c r="F2830" s="2">
        <v>2825</v>
      </c>
      <c r="G2830" s="12">
        <f ca="1"/>
        <v>0.91668862793868544</v>
      </c>
      <c r="H2830" s="12">
        <f ca="1"/>
        <v>1.4917466429189685</v>
      </c>
    </row>
    <row r="2831" spans="6:8" x14ac:dyDescent="0.3">
      <c r="F2831" s="2">
        <v>2826</v>
      </c>
      <c r="G2831" s="12">
        <f ca="1"/>
        <v>0.23463398822543535</v>
      </c>
      <c r="H2831" s="12">
        <f ca="1"/>
        <v>-0.75219655856072165</v>
      </c>
    </row>
    <row r="2832" spans="6:8" x14ac:dyDescent="0.3">
      <c r="F2832" s="2">
        <v>2827</v>
      </c>
      <c r="G2832" s="12">
        <f ca="1"/>
        <v>0.50186703022407064</v>
      </c>
      <c r="H2832" s="12">
        <f ca="1"/>
        <v>4.7982469193150554E-3</v>
      </c>
    </row>
    <row r="2833" spans="6:8" x14ac:dyDescent="0.3">
      <c r="F2833" s="2">
        <v>2828</v>
      </c>
      <c r="G2833" s="12">
        <f ca="1"/>
        <v>0.55950356486919239</v>
      </c>
      <c r="H2833" s="12">
        <f ca="1"/>
        <v>0.15358398250101069</v>
      </c>
    </row>
    <row r="2834" spans="6:8" x14ac:dyDescent="0.3">
      <c r="F2834" s="2">
        <v>2829</v>
      </c>
      <c r="G2834" s="12">
        <f ca="1"/>
        <v>0.84458553011828608</v>
      </c>
      <c r="H2834" s="12">
        <f ca="1"/>
        <v>1.0675229521728467</v>
      </c>
    </row>
    <row r="2835" spans="6:8" x14ac:dyDescent="0.3">
      <c r="F2835" s="2">
        <v>2830</v>
      </c>
      <c r="G2835" s="12">
        <f ca="1"/>
        <v>0.69495854678816826</v>
      </c>
      <c r="H2835" s="12">
        <f ca="1"/>
        <v>0.52640498362376764</v>
      </c>
    </row>
    <row r="2836" spans="6:8" x14ac:dyDescent="0.3">
      <c r="F2836" s="2">
        <v>2831</v>
      </c>
      <c r="G2836" s="12">
        <f ca="1"/>
        <v>0.42269230232020716</v>
      </c>
      <c r="H2836" s="12">
        <f ca="1"/>
        <v>-0.20013737825650452</v>
      </c>
    </row>
    <row r="2837" spans="6:8" x14ac:dyDescent="0.3">
      <c r="F2837" s="2">
        <v>2832</v>
      </c>
      <c r="G2837" s="12">
        <f ca="1"/>
        <v>0.41908177790660717</v>
      </c>
      <c r="H2837" s="12">
        <f ca="1"/>
        <v>-0.20963264822307912</v>
      </c>
    </row>
    <row r="2838" spans="6:8" x14ac:dyDescent="0.3">
      <c r="F2838" s="2">
        <v>2833</v>
      </c>
      <c r="G2838" s="12">
        <f ca="1"/>
        <v>0.90424669590970774</v>
      </c>
      <c r="H2838" s="12">
        <f ca="1"/>
        <v>1.400890307764312</v>
      </c>
    </row>
    <row r="2839" spans="6:8" x14ac:dyDescent="0.3">
      <c r="F2839" s="2">
        <v>2834</v>
      </c>
      <c r="G2839" s="12">
        <f ca="1"/>
        <v>0.32656060346896543</v>
      </c>
      <c r="H2839" s="12">
        <f ca="1"/>
        <v>-0.46322393982092763</v>
      </c>
    </row>
    <row r="2840" spans="6:8" x14ac:dyDescent="0.3">
      <c r="F2840" s="2">
        <v>2835</v>
      </c>
      <c r="G2840" s="12">
        <f ca="1"/>
        <v>0.26068531585737653</v>
      </c>
      <c r="H2840" s="12">
        <f ca="1"/>
        <v>-0.66454442619292975</v>
      </c>
    </row>
    <row r="2841" spans="6:8" x14ac:dyDescent="0.3">
      <c r="F2841" s="2">
        <v>2836</v>
      </c>
      <c r="G2841" s="12">
        <f ca="1"/>
        <v>0.33772847825376573</v>
      </c>
      <c r="H2841" s="12">
        <f ca="1"/>
        <v>-0.43121896926221859</v>
      </c>
    </row>
    <row r="2842" spans="6:8" x14ac:dyDescent="0.3">
      <c r="F2842" s="2">
        <v>2837</v>
      </c>
      <c r="G2842" s="12">
        <f ca="1"/>
        <v>0.91924581745446043</v>
      </c>
      <c r="H2842" s="12">
        <f ca="1"/>
        <v>1.5118601121183606</v>
      </c>
    </row>
    <row r="2843" spans="6:8" x14ac:dyDescent="0.3">
      <c r="F2843" s="2">
        <v>2838</v>
      </c>
      <c r="G2843" s="12">
        <f ca="1"/>
        <v>0.87468278055545734</v>
      </c>
      <c r="H2843" s="12">
        <f ca="1"/>
        <v>1.219505911610141</v>
      </c>
    </row>
    <row r="2844" spans="6:8" x14ac:dyDescent="0.3">
      <c r="F2844" s="2">
        <v>2839</v>
      </c>
      <c r="G2844" s="12">
        <f ca="1"/>
        <v>0.1024565514649376</v>
      </c>
      <c r="H2844" s="12">
        <f ca="1"/>
        <v>-1.3560445489052004</v>
      </c>
    </row>
    <row r="2845" spans="6:8" x14ac:dyDescent="0.3">
      <c r="F2845" s="2">
        <v>2840</v>
      </c>
      <c r="G2845" s="12">
        <f ca="1"/>
        <v>0.27949702494620343</v>
      </c>
      <c r="H2845" s="12">
        <f ca="1"/>
        <v>-0.60447235181657266</v>
      </c>
    </row>
    <row r="2846" spans="6:8" x14ac:dyDescent="0.3">
      <c r="F2846" s="2">
        <v>2841</v>
      </c>
      <c r="G2846" s="12">
        <f ca="1"/>
        <v>0.86612331184969693</v>
      </c>
      <c r="H2846" s="12">
        <f ca="1"/>
        <v>1.1735894744690891</v>
      </c>
    </row>
    <row r="2847" spans="6:8" x14ac:dyDescent="0.3">
      <c r="F2847" s="2">
        <v>2842</v>
      </c>
      <c r="G2847" s="12">
        <f ca="1"/>
        <v>0.32789076863298061</v>
      </c>
      <c r="H2847" s="12">
        <f ca="1"/>
        <v>-0.45938569882914293</v>
      </c>
    </row>
    <row r="2848" spans="6:8" x14ac:dyDescent="0.3">
      <c r="F2848" s="2">
        <v>2843</v>
      </c>
      <c r="G2848" s="12">
        <f ca="1"/>
        <v>0.22967444291473571</v>
      </c>
      <c r="H2848" s="12">
        <f ca="1"/>
        <v>-0.76956676431613658</v>
      </c>
    </row>
    <row r="2849" spans="6:8" x14ac:dyDescent="0.3">
      <c r="F2849" s="2">
        <v>2844</v>
      </c>
      <c r="G2849" s="12">
        <f ca="1"/>
        <v>0.2285784891070386</v>
      </c>
      <c r="H2849" s="12">
        <f ca="1"/>
        <v>-0.7734377865469505</v>
      </c>
    </row>
    <row r="2850" spans="6:8" x14ac:dyDescent="0.3">
      <c r="F2850" s="2">
        <v>2845</v>
      </c>
      <c r="G2850" s="12">
        <f ca="1"/>
        <v>0.45500522415745936</v>
      </c>
      <c r="H2850" s="12">
        <f ca="1"/>
        <v>-0.11592041476997886</v>
      </c>
    </row>
    <row r="2851" spans="6:8" x14ac:dyDescent="0.3">
      <c r="F2851" s="2">
        <v>2846</v>
      </c>
      <c r="G2851" s="12">
        <f ca="1"/>
        <v>0.35523467655719743</v>
      </c>
      <c r="H2851" s="12">
        <f ca="1"/>
        <v>-0.38197817404830198</v>
      </c>
    </row>
    <row r="2852" spans="6:8" x14ac:dyDescent="0.3">
      <c r="F2852" s="2">
        <v>2847</v>
      </c>
      <c r="G2852" s="12">
        <f ca="1"/>
        <v>0.91353643529882134</v>
      </c>
      <c r="H2852" s="12">
        <f ca="1"/>
        <v>1.4676774628905507</v>
      </c>
    </row>
    <row r="2853" spans="6:8" x14ac:dyDescent="0.3">
      <c r="F2853" s="2">
        <v>2848</v>
      </c>
      <c r="G2853" s="12">
        <f ca="1"/>
        <v>0.7226735746512476</v>
      </c>
      <c r="H2853" s="12">
        <f ca="1"/>
        <v>0.6112828847326216</v>
      </c>
    </row>
    <row r="2854" spans="6:8" x14ac:dyDescent="0.3">
      <c r="F2854" s="2">
        <v>2849</v>
      </c>
      <c r="G2854" s="12">
        <f ca="1"/>
        <v>0.73921929838916656</v>
      </c>
      <c r="H2854" s="12">
        <f ca="1"/>
        <v>0.66423354899231968</v>
      </c>
    </row>
    <row r="2855" spans="6:8" x14ac:dyDescent="0.3">
      <c r="F2855" s="2">
        <v>2850</v>
      </c>
      <c r="G2855" s="12">
        <f ca="1"/>
        <v>9.1677172720129985E-2</v>
      </c>
      <c r="H2855" s="12">
        <f ca="1"/>
        <v>-1.4294797481113464</v>
      </c>
    </row>
    <row r="2856" spans="6:8" x14ac:dyDescent="0.3">
      <c r="F2856" s="2">
        <v>2851</v>
      </c>
      <c r="G2856" s="12">
        <f ca="1"/>
        <v>7.1320938166067771E-2</v>
      </c>
      <c r="H2856" s="12">
        <f ca="1"/>
        <v>-1.5912308648945728</v>
      </c>
    </row>
    <row r="2857" spans="6:8" x14ac:dyDescent="0.3">
      <c r="F2857" s="2">
        <v>2852</v>
      </c>
      <c r="G2857" s="12">
        <f ca="1"/>
        <v>0.36491321745587912</v>
      </c>
      <c r="H2857" s="12">
        <f ca="1"/>
        <v>-0.35518755886278919</v>
      </c>
    </row>
    <row r="2858" spans="6:8" x14ac:dyDescent="0.3">
      <c r="F2858" s="2">
        <v>2853</v>
      </c>
      <c r="G2858" s="12">
        <f ca="1"/>
        <v>0.65965528224046777</v>
      </c>
      <c r="H2858" s="12">
        <f ca="1"/>
        <v>0.42379103323829176</v>
      </c>
    </row>
    <row r="2859" spans="6:8" x14ac:dyDescent="0.3">
      <c r="F2859" s="2">
        <v>2854</v>
      </c>
      <c r="G2859" s="12">
        <f ca="1"/>
        <v>0.17842497571613136</v>
      </c>
      <c r="H2859" s="12">
        <f ca="1"/>
        <v>-0.96594667382065758</v>
      </c>
    </row>
    <row r="2860" spans="6:8" x14ac:dyDescent="0.3">
      <c r="F2860" s="2">
        <v>2855</v>
      </c>
      <c r="G2860" s="12">
        <f ca="1"/>
        <v>0.33966773882211476</v>
      </c>
      <c r="H2860" s="12">
        <f ca="1"/>
        <v>-0.42571064928456287</v>
      </c>
    </row>
    <row r="2861" spans="6:8" x14ac:dyDescent="0.3">
      <c r="F2861" s="2">
        <v>2856</v>
      </c>
      <c r="G2861" s="12">
        <f ca="1"/>
        <v>0.39236285820669448</v>
      </c>
      <c r="H2861" s="12">
        <f ca="1"/>
        <v>-0.28061485205176206</v>
      </c>
    </row>
    <row r="2862" spans="6:8" x14ac:dyDescent="0.3">
      <c r="F2862" s="2">
        <v>2857</v>
      </c>
      <c r="G2862" s="12">
        <f ca="1"/>
        <v>0.22027145149959648</v>
      </c>
      <c r="H2862" s="12">
        <f ca="1"/>
        <v>-0.80318089627028399</v>
      </c>
    </row>
    <row r="2863" spans="6:8" x14ac:dyDescent="0.3">
      <c r="F2863" s="2">
        <v>2858</v>
      </c>
      <c r="G2863" s="12">
        <f ca="1"/>
        <v>0.57738097903962293</v>
      </c>
      <c r="H2863" s="12">
        <f ca="1"/>
        <v>0.20032990036049733</v>
      </c>
    </row>
    <row r="2864" spans="6:8" x14ac:dyDescent="0.3">
      <c r="F2864" s="2">
        <v>2859</v>
      </c>
      <c r="G2864" s="12">
        <f ca="1"/>
        <v>0.53881007671072689</v>
      </c>
      <c r="H2864" s="12">
        <f ca="1"/>
        <v>9.992360264681327E-2</v>
      </c>
    </row>
    <row r="2865" spans="6:8" x14ac:dyDescent="0.3">
      <c r="F2865" s="2">
        <v>2860</v>
      </c>
      <c r="G2865" s="12">
        <f ca="1"/>
        <v>0.62169795493221502</v>
      </c>
      <c r="H2865" s="12">
        <f ca="1"/>
        <v>0.31857332941406924</v>
      </c>
    </row>
    <row r="2866" spans="6:8" x14ac:dyDescent="0.3">
      <c r="F2866" s="2">
        <v>2861</v>
      </c>
      <c r="G2866" s="12">
        <f ca="1"/>
        <v>0.75633639791777818</v>
      </c>
      <c r="H2866" s="12">
        <f ca="1"/>
        <v>0.72116246777444715</v>
      </c>
    </row>
    <row r="2867" spans="6:8" x14ac:dyDescent="0.3">
      <c r="F2867" s="2">
        <v>2862</v>
      </c>
      <c r="G2867" s="12">
        <f ca="1"/>
        <v>0.12089167780418397</v>
      </c>
      <c r="H2867" s="12">
        <f ca="1"/>
        <v>-1.2442437503675736</v>
      </c>
    </row>
    <row r="2868" spans="6:8" x14ac:dyDescent="0.3">
      <c r="F2868" s="2">
        <v>2863</v>
      </c>
      <c r="G2868" s="12">
        <f ca="1"/>
        <v>0.69888239667784657</v>
      </c>
      <c r="H2868" s="12">
        <f ca="1"/>
        <v>0.53816420434930401</v>
      </c>
    </row>
    <row r="2869" spans="6:8" x14ac:dyDescent="0.3">
      <c r="F2869" s="2">
        <v>2864</v>
      </c>
      <c r="G2869" s="12">
        <f ca="1"/>
        <v>0.19392890934891738</v>
      </c>
      <c r="H2869" s="12">
        <f ca="1"/>
        <v>-0.90280691235942934</v>
      </c>
    </row>
    <row r="2870" spans="6:8" x14ac:dyDescent="0.3">
      <c r="F2870" s="2">
        <v>2865</v>
      </c>
      <c r="G2870" s="12">
        <f ca="1"/>
        <v>0.39565175135908781</v>
      </c>
      <c r="H2870" s="12">
        <f ca="1"/>
        <v>-0.27180163603231189</v>
      </c>
    </row>
    <row r="2871" spans="6:8" x14ac:dyDescent="0.3">
      <c r="F2871" s="2">
        <v>2866</v>
      </c>
      <c r="G2871" s="12">
        <f ca="1"/>
        <v>0.7409302722999711</v>
      </c>
      <c r="H2871" s="12">
        <f ca="1"/>
        <v>0.66982021005764547</v>
      </c>
    </row>
    <row r="2872" spans="6:8" x14ac:dyDescent="0.3">
      <c r="F2872" s="2">
        <v>2867</v>
      </c>
      <c r="G2872" s="12">
        <f ca="1"/>
        <v>0.33188503953150472</v>
      </c>
      <c r="H2872" s="12">
        <f ca="1"/>
        <v>-0.44790347321304713</v>
      </c>
    </row>
    <row r="2873" spans="6:8" x14ac:dyDescent="0.3">
      <c r="F2873" s="2">
        <v>2868</v>
      </c>
      <c r="G2873" s="12">
        <f ca="1"/>
        <v>0.11105351681895215</v>
      </c>
      <c r="H2873" s="12">
        <f ca="1"/>
        <v>-1.3020005687501945</v>
      </c>
    </row>
    <row r="2874" spans="6:8" x14ac:dyDescent="0.3">
      <c r="F2874" s="2">
        <v>2869</v>
      </c>
      <c r="G2874" s="12">
        <f ca="1"/>
        <v>0.51846757678516875</v>
      </c>
      <c r="H2874" s="12">
        <f ca="1"/>
        <v>4.7480882535597561E-2</v>
      </c>
    </row>
    <row r="2875" spans="6:8" x14ac:dyDescent="0.3">
      <c r="F2875" s="2">
        <v>2870</v>
      </c>
      <c r="G2875" s="12">
        <f ca="1"/>
        <v>0.17326051445558277</v>
      </c>
      <c r="H2875" s="12">
        <f ca="1"/>
        <v>-0.98785842880857799</v>
      </c>
    </row>
    <row r="2876" spans="6:8" x14ac:dyDescent="0.3">
      <c r="F2876" s="2">
        <v>2871</v>
      </c>
      <c r="G2876" s="12">
        <f ca="1"/>
        <v>0.85538590229944322</v>
      </c>
      <c r="H2876" s="12">
        <f ca="1"/>
        <v>1.1191728749170782</v>
      </c>
    </row>
    <row r="2877" spans="6:8" x14ac:dyDescent="0.3">
      <c r="F2877" s="2">
        <v>2872</v>
      </c>
      <c r="G2877" s="12">
        <f ca="1"/>
        <v>0.77361564274308803</v>
      </c>
      <c r="H2877" s="12">
        <f ca="1"/>
        <v>0.7812240788811553</v>
      </c>
    </row>
    <row r="2878" spans="6:8" x14ac:dyDescent="0.3">
      <c r="F2878" s="2">
        <v>2873</v>
      </c>
      <c r="G2878" s="12">
        <f ca="1"/>
        <v>0.11300488973733769</v>
      </c>
      <c r="H2878" s="12">
        <f ca="1"/>
        <v>-1.2902195438543502</v>
      </c>
    </row>
    <row r="2879" spans="6:8" x14ac:dyDescent="0.3">
      <c r="F2879" s="2">
        <v>2874</v>
      </c>
      <c r="G2879" s="12">
        <f ca="1"/>
        <v>0.8456242571354744</v>
      </c>
      <c r="H2879" s="12">
        <f ca="1"/>
        <v>1.0723682974257489</v>
      </c>
    </row>
    <row r="2880" spans="6:8" x14ac:dyDescent="0.3">
      <c r="F2880" s="2">
        <v>2875</v>
      </c>
      <c r="G2880" s="12">
        <f ca="1"/>
        <v>0.64128912558625761</v>
      </c>
      <c r="H2880" s="12">
        <f ca="1"/>
        <v>0.37232272819321588</v>
      </c>
    </row>
    <row r="2881" spans="6:8" x14ac:dyDescent="0.3">
      <c r="F2881" s="2">
        <v>2876</v>
      </c>
      <c r="G2881" s="12">
        <f ca="1"/>
        <v>0.22544159177144829</v>
      </c>
      <c r="H2881" s="12">
        <f ca="1"/>
        <v>-0.78458477612894961</v>
      </c>
    </row>
    <row r="2882" spans="6:8" x14ac:dyDescent="0.3">
      <c r="F2882" s="2">
        <v>2877</v>
      </c>
      <c r="G2882" s="12">
        <f ca="1"/>
        <v>5.7003306787494878E-2</v>
      </c>
      <c r="H2882" s="12">
        <f ca="1"/>
        <v>-1.7316744652051035</v>
      </c>
    </row>
    <row r="2883" spans="6:8" x14ac:dyDescent="0.3">
      <c r="F2883" s="2">
        <v>2878</v>
      </c>
      <c r="G2883" s="12">
        <f ca="1"/>
        <v>0.57490348880563968</v>
      </c>
      <c r="H2883" s="12">
        <f ca="1"/>
        <v>0.19382558632162178</v>
      </c>
    </row>
    <row r="2884" spans="6:8" x14ac:dyDescent="0.3">
      <c r="F2884" s="2">
        <v>2879</v>
      </c>
      <c r="G2884" s="12">
        <f ca="1"/>
        <v>4.7392021786621941E-2</v>
      </c>
      <c r="H2884" s="12">
        <f ca="1"/>
        <v>-1.8452245737722848</v>
      </c>
    </row>
    <row r="2885" spans="6:8" x14ac:dyDescent="0.3">
      <c r="F2885" s="2">
        <v>2880</v>
      </c>
      <c r="G2885" s="12">
        <f ca="1"/>
        <v>0.83616852349556914</v>
      </c>
      <c r="H2885" s="12">
        <f ca="1"/>
        <v>1.0291398214244154</v>
      </c>
    </row>
    <row r="2886" spans="6:8" x14ac:dyDescent="0.3">
      <c r="F2886" s="2">
        <v>2881</v>
      </c>
      <c r="G2886" s="12">
        <f ca="1"/>
        <v>0.17021909600676577</v>
      </c>
      <c r="H2886" s="12">
        <f ca="1"/>
        <v>-1.0009879344965105</v>
      </c>
    </row>
    <row r="2887" spans="6:8" x14ac:dyDescent="0.3">
      <c r="F2887" s="2">
        <v>2882</v>
      </c>
      <c r="G2887" s="12">
        <f ca="1"/>
        <v>0.35659321548084466</v>
      </c>
      <c r="H2887" s="12">
        <f ca="1"/>
        <v>-0.3782001676047555</v>
      </c>
    </row>
    <row r="2888" spans="6:8" x14ac:dyDescent="0.3">
      <c r="F2888" s="2">
        <v>2883</v>
      </c>
      <c r="G2888" s="12">
        <f ca="1"/>
        <v>0.86100135831098323</v>
      </c>
      <c r="H2888" s="12">
        <f ca="1"/>
        <v>1.1472196565861525</v>
      </c>
    </row>
    <row r="2889" spans="6:8" x14ac:dyDescent="0.3">
      <c r="F2889" s="2">
        <v>2884</v>
      </c>
      <c r="G2889" s="12">
        <f ca="1"/>
        <v>0.14059178032417008</v>
      </c>
      <c r="H2889" s="12">
        <f ca="1"/>
        <v>-1.1391738112317877</v>
      </c>
    </row>
    <row r="2890" spans="6:8" x14ac:dyDescent="0.3">
      <c r="F2890" s="2">
        <v>2885</v>
      </c>
      <c r="G2890" s="12">
        <f ca="1"/>
        <v>5.3434674214873912E-3</v>
      </c>
      <c r="H2890" s="12">
        <f ca="1"/>
        <v>-3.1301956265551802</v>
      </c>
    </row>
    <row r="2891" spans="6:8" x14ac:dyDescent="0.3">
      <c r="F2891" s="2">
        <v>2886</v>
      </c>
      <c r="G2891" s="12">
        <f ca="1"/>
        <v>0.47002493294671965</v>
      </c>
      <c r="H2891" s="12">
        <f ca="1"/>
        <v>-7.7119253706394067E-2</v>
      </c>
    </row>
    <row r="2892" spans="6:8" x14ac:dyDescent="0.3">
      <c r="F2892" s="2">
        <v>2887</v>
      </c>
      <c r="G2892" s="12">
        <f ca="1"/>
        <v>0.18886225886293451</v>
      </c>
      <c r="H2892" s="12">
        <f ca="1"/>
        <v>-0.92303063977380717</v>
      </c>
    </row>
    <row r="2893" spans="6:8" x14ac:dyDescent="0.3">
      <c r="F2893" s="2">
        <v>2888</v>
      </c>
      <c r="G2893" s="12">
        <f ca="1"/>
        <v>0.47569949815936718</v>
      </c>
      <c r="H2893" s="12">
        <f ca="1"/>
        <v>-6.2496473446162736E-2</v>
      </c>
    </row>
    <row r="2894" spans="6:8" x14ac:dyDescent="0.3">
      <c r="F2894" s="2">
        <v>2889</v>
      </c>
      <c r="G2894" s="12">
        <f ca="1"/>
        <v>0.35066618413029604</v>
      </c>
      <c r="H2894" s="12">
        <f ca="1"/>
        <v>-0.39472671635285367</v>
      </c>
    </row>
    <row r="2895" spans="6:8" x14ac:dyDescent="0.3">
      <c r="F2895" s="2">
        <v>2890</v>
      </c>
      <c r="G2895" s="12">
        <f ca="1"/>
        <v>0.21763112416678587</v>
      </c>
      <c r="H2895" s="12">
        <f ca="1"/>
        <v>-0.81278921104935486</v>
      </c>
    </row>
    <row r="2896" spans="6:8" x14ac:dyDescent="0.3">
      <c r="F2896" s="2">
        <v>2891</v>
      </c>
      <c r="G2896" s="12">
        <f ca="1"/>
        <v>0.68769261762340039</v>
      </c>
      <c r="H2896" s="12">
        <f ca="1"/>
        <v>0.50483243141202472</v>
      </c>
    </row>
    <row r="2897" spans="6:8" x14ac:dyDescent="0.3">
      <c r="F2897" s="2">
        <v>2892</v>
      </c>
      <c r="G2897" s="12">
        <f ca="1"/>
        <v>0.97523884927923254</v>
      </c>
      <c r="H2897" s="12">
        <f ca="1"/>
        <v>2.2338002593497812</v>
      </c>
    </row>
    <row r="2898" spans="6:8" x14ac:dyDescent="0.3">
      <c r="F2898" s="2">
        <v>2893</v>
      </c>
      <c r="G2898" s="12">
        <f ca="1"/>
        <v>0.11634096729075805</v>
      </c>
      <c r="H2898" s="12">
        <f ca="1"/>
        <v>-1.270461139324115</v>
      </c>
    </row>
    <row r="2899" spans="6:8" x14ac:dyDescent="0.3">
      <c r="F2899" s="2">
        <v>2894</v>
      </c>
      <c r="G2899" s="12">
        <f ca="1"/>
        <v>0.88336326077730676</v>
      </c>
      <c r="H2899" s="12">
        <f ca="1"/>
        <v>1.2687319229583693</v>
      </c>
    </row>
    <row r="2900" spans="6:8" x14ac:dyDescent="0.3">
      <c r="F2900" s="2">
        <v>2895</v>
      </c>
      <c r="G2900" s="12">
        <f ca="1"/>
        <v>0.91500366125619093</v>
      </c>
      <c r="H2900" s="12">
        <f ca="1"/>
        <v>1.4787846053051787</v>
      </c>
    </row>
    <row r="2901" spans="6:8" x14ac:dyDescent="0.3">
      <c r="F2901" s="2">
        <v>2896</v>
      </c>
      <c r="G2901" s="12">
        <f ca="1"/>
        <v>0.74438776987894673</v>
      </c>
      <c r="H2901" s="12">
        <f ca="1"/>
        <v>0.68117740920171255</v>
      </c>
    </row>
    <row r="2902" spans="6:8" x14ac:dyDescent="0.3">
      <c r="F2902" s="2">
        <v>2897</v>
      </c>
      <c r="G2902" s="12">
        <f ca="1"/>
        <v>2.360205487716982E-3</v>
      </c>
      <c r="H2902" s="12">
        <f ca="1"/>
        <v>-3.6160599248280247</v>
      </c>
    </row>
    <row r="2903" spans="6:8" x14ac:dyDescent="0.3">
      <c r="F2903" s="2">
        <v>2898</v>
      </c>
      <c r="G2903" s="12">
        <f ca="1"/>
        <v>0.71831175975004702</v>
      </c>
      <c r="H2903" s="12">
        <f ca="1"/>
        <v>0.59762718099550216</v>
      </c>
    </row>
    <row r="2904" spans="6:8" x14ac:dyDescent="0.3">
      <c r="F2904" s="2">
        <v>2899</v>
      </c>
      <c r="G2904" s="12">
        <f ca="1"/>
        <v>0.69899582894566414</v>
      </c>
      <c r="H2904" s="12">
        <f ca="1"/>
        <v>0.53850532276410235</v>
      </c>
    </row>
    <row r="2905" spans="6:8" x14ac:dyDescent="0.3">
      <c r="F2905" s="2">
        <v>2900</v>
      </c>
      <c r="G2905" s="12">
        <f ca="1"/>
        <v>0.37241832802687957</v>
      </c>
      <c r="H2905" s="12">
        <f ca="1"/>
        <v>-0.3346031119801649</v>
      </c>
    </row>
    <row r="2906" spans="6:8" x14ac:dyDescent="0.3">
      <c r="F2906" s="2">
        <v>2901</v>
      </c>
      <c r="G2906" s="12">
        <f ca="1"/>
        <v>0.90380613396743015</v>
      </c>
      <c r="H2906" s="12">
        <f ca="1"/>
        <v>1.3978626340189741</v>
      </c>
    </row>
    <row r="2907" spans="6:8" x14ac:dyDescent="0.3">
      <c r="F2907" s="2">
        <v>2902</v>
      </c>
      <c r="G2907" s="12">
        <f ca="1"/>
        <v>0.98683221594610671</v>
      </c>
      <c r="H2907" s="12">
        <f ca="1"/>
        <v>2.603440399239378</v>
      </c>
    </row>
    <row r="2908" spans="6:8" x14ac:dyDescent="0.3">
      <c r="F2908" s="2">
        <v>2903</v>
      </c>
      <c r="G2908" s="12">
        <f ca="1"/>
        <v>2.0052814664853535E-2</v>
      </c>
      <c r="H2908" s="12">
        <f ca="1"/>
        <v>-2.3577688214171468</v>
      </c>
    </row>
    <row r="2909" spans="6:8" x14ac:dyDescent="0.3">
      <c r="F2909" s="2">
        <v>2904</v>
      </c>
      <c r="G2909" s="12">
        <f ca="1"/>
        <v>0.42717774243243678</v>
      </c>
      <c r="H2909" s="12">
        <f ca="1"/>
        <v>-0.1883685454808611</v>
      </c>
    </row>
    <row r="2910" spans="6:8" x14ac:dyDescent="0.3">
      <c r="F2910" s="2">
        <v>2905</v>
      </c>
      <c r="G2910" s="12">
        <f ca="1"/>
        <v>0.82514266102475076</v>
      </c>
      <c r="H2910" s="12">
        <f ca="1"/>
        <v>0.98103293296790173</v>
      </c>
    </row>
    <row r="2911" spans="6:8" x14ac:dyDescent="0.3">
      <c r="F2911" s="2">
        <v>2906</v>
      </c>
      <c r="G2911" s="12">
        <f ca="1"/>
        <v>0.43709176553423856</v>
      </c>
      <c r="H2911" s="12">
        <f ca="1"/>
        <v>-0.1624547842807238</v>
      </c>
    </row>
    <row r="2912" spans="6:8" x14ac:dyDescent="0.3">
      <c r="F2912" s="2">
        <v>2907</v>
      </c>
      <c r="G2912" s="12">
        <f ca="1"/>
        <v>0.14146997289257035</v>
      </c>
      <c r="H2912" s="12">
        <f ca="1"/>
        <v>-1.1347691983853485</v>
      </c>
    </row>
    <row r="2913" spans="6:8" x14ac:dyDescent="0.3">
      <c r="F2913" s="2">
        <v>2908</v>
      </c>
      <c r="G2913" s="12">
        <f ca="1"/>
        <v>8.2986719599629444E-2</v>
      </c>
      <c r="H2913" s="12">
        <f ca="1"/>
        <v>-1.4942701971902566</v>
      </c>
    </row>
    <row r="2914" spans="6:8" x14ac:dyDescent="0.3">
      <c r="F2914" s="2">
        <v>2909</v>
      </c>
      <c r="G2914" s="12">
        <f ca="1"/>
        <v>0.77348590338899315</v>
      </c>
      <c r="H2914" s="12">
        <f ca="1"/>
        <v>0.78076231008505637</v>
      </c>
    </row>
    <row r="2915" spans="6:8" x14ac:dyDescent="0.3">
      <c r="F2915" s="2">
        <v>2910</v>
      </c>
      <c r="G2915" s="12">
        <f ca="1"/>
        <v>0.62338925288252844</v>
      </c>
      <c r="H2915" s="12">
        <f ca="1"/>
        <v>0.3231718400404951</v>
      </c>
    </row>
    <row r="2916" spans="6:8" x14ac:dyDescent="0.3">
      <c r="F2916" s="2">
        <v>2911</v>
      </c>
      <c r="G2916" s="12">
        <f ca="1"/>
        <v>0.79452369829681779</v>
      </c>
      <c r="H2916" s="12">
        <f ca="1"/>
        <v>0.85806163196205765</v>
      </c>
    </row>
    <row r="2917" spans="6:8" x14ac:dyDescent="0.3">
      <c r="F2917" s="2">
        <v>2912</v>
      </c>
      <c r="G2917" s="12">
        <f ca="1"/>
        <v>9.6945770808491982E-3</v>
      </c>
      <c r="H2917" s="12">
        <f ca="1"/>
        <v>-2.7818457496665343</v>
      </c>
    </row>
    <row r="2918" spans="6:8" x14ac:dyDescent="0.3">
      <c r="F2918" s="2">
        <v>2913</v>
      </c>
      <c r="G2918" s="12">
        <f ca="1"/>
        <v>0.305888764595311</v>
      </c>
      <c r="H2918" s="12">
        <f ca="1"/>
        <v>-0.52387596410652393</v>
      </c>
    </row>
    <row r="2919" spans="6:8" x14ac:dyDescent="0.3">
      <c r="F2919" s="2">
        <v>2914</v>
      </c>
      <c r="G2919" s="12">
        <f ca="1"/>
        <v>0.80128729891484851</v>
      </c>
      <c r="H2919" s="12">
        <f ca="1"/>
        <v>0.8840510155318948</v>
      </c>
    </row>
    <row r="2920" spans="6:8" x14ac:dyDescent="0.3">
      <c r="F2920" s="2">
        <v>2915</v>
      </c>
      <c r="G2920" s="12">
        <f ca="1"/>
        <v>0.92160428935999472</v>
      </c>
      <c r="H2920" s="12">
        <f ca="1"/>
        <v>1.5309088159607944</v>
      </c>
    </row>
    <row r="2921" spans="6:8" x14ac:dyDescent="0.3">
      <c r="F2921" s="2">
        <v>2916</v>
      </c>
      <c r="G2921" s="12">
        <f ca="1"/>
        <v>0.13515564387777945</v>
      </c>
      <c r="H2921" s="12">
        <f ca="1"/>
        <v>-1.1669311656730943</v>
      </c>
    </row>
    <row r="2922" spans="6:8" x14ac:dyDescent="0.3">
      <c r="F2922" s="2">
        <v>2917</v>
      </c>
      <c r="G2922" s="12">
        <f ca="1"/>
        <v>2.1961663660956088E-2</v>
      </c>
      <c r="H2922" s="12">
        <f ca="1"/>
        <v>-2.3044109730801492</v>
      </c>
    </row>
    <row r="2923" spans="6:8" x14ac:dyDescent="0.3">
      <c r="F2923" s="2">
        <v>2918</v>
      </c>
      <c r="G2923" s="12">
        <f ca="1"/>
        <v>0.31128664775708326</v>
      </c>
      <c r="H2923" s="12">
        <f ca="1"/>
        <v>-0.50784758882556791</v>
      </c>
    </row>
    <row r="2924" spans="6:8" x14ac:dyDescent="0.3">
      <c r="F2924" s="2">
        <v>2919</v>
      </c>
      <c r="G2924" s="12">
        <f ca="1"/>
        <v>8.7080162990313514E-2</v>
      </c>
      <c r="H2924" s="12">
        <f ca="1"/>
        <v>-1.4630582230579072</v>
      </c>
    </row>
    <row r="2925" spans="6:8" x14ac:dyDescent="0.3">
      <c r="F2925" s="2">
        <v>2920</v>
      </c>
      <c r="G2925" s="12">
        <f ca="1"/>
        <v>0.41635876563167229</v>
      </c>
      <c r="H2925" s="12">
        <f ca="1"/>
        <v>-0.21680752911121287</v>
      </c>
    </row>
    <row r="2926" spans="6:8" x14ac:dyDescent="0.3">
      <c r="F2926" s="2">
        <v>2921</v>
      </c>
      <c r="G2926" s="12">
        <f ca="1"/>
        <v>0.79315535934461301</v>
      </c>
      <c r="H2926" s="12">
        <f ca="1"/>
        <v>0.85287568319854712</v>
      </c>
    </row>
    <row r="2927" spans="6:8" x14ac:dyDescent="0.3">
      <c r="F2927" s="2">
        <v>2922</v>
      </c>
      <c r="G2927" s="12">
        <f ca="1"/>
        <v>0.19262720793563282</v>
      </c>
      <c r="H2927" s="12">
        <f ca="1"/>
        <v>-0.90796667917436469</v>
      </c>
    </row>
    <row r="2928" spans="6:8" x14ac:dyDescent="0.3">
      <c r="F2928" s="2">
        <v>2923</v>
      </c>
      <c r="G2928" s="12">
        <f ca="1"/>
        <v>0.67611980417410233</v>
      </c>
      <c r="H2928" s="12">
        <f ca="1"/>
        <v>0.47098081327944147</v>
      </c>
    </row>
    <row r="2929" spans="6:8" x14ac:dyDescent="0.3">
      <c r="F2929" s="2">
        <v>2924</v>
      </c>
      <c r="G2929" s="12">
        <f ca="1"/>
        <v>0.98474277982641967</v>
      </c>
      <c r="H2929" s="12">
        <f ca="1"/>
        <v>2.5175646336787785</v>
      </c>
    </row>
    <row r="2930" spans="6:8" x14ac:dyDescent="0.3">
      <c r="F2930" s="2">
        <v>2925</v>
      </c>
      <c r="G2930" s="12">
        <f ca="1"/>
        <v>0.95469324247521459</v>
      </c>
      <c r="H2930" s="12">
        <f ca="1"/>
        <v>1.872642680138398</v>
      </c>
    </row>
    <row r="2931" spans="6:8" x14ac:dyDescent="0.3">
      <c r="F2931" s="2">
        <v>2926</v>
      </c>
      <c r="G2931" s="12">
        <f ca="1"/>
        <v>0.70466792120217159</v>
      </c>
      <c r="H2931" s="12">
        <f ca="1"/>
        <v>0.55564952058612049</v>
      </c>
    </row>
    <row r="2932" spans="6:8" x14ac:dyDescent="0.3">
      <c r="F2932" s="2">
        <v>2927</v>
      </c>
      <c r="G2932" s="12">
        <f ca="1"/>
        <v>0.8970237549134692</v>
      </c>
      <c r="H2932" s="12">
        <f ca="1"/>
        <v>1.3526720019419503</v>
      </c>
    </row>
    <row r="2933" spans="6:8" x14ac:dyDescent="0.3">
      <c r="F2933" s="2">
        <v>2928</v>
      </c>
      <c r="G2933" s="12">
        <f ca="1"/>
        <v>0.58233361563251118</v>
      </c>
      <c r="H2933" s="12">
        <f ca="1"/>
        <v>0.2133605764759145</v>
      </c>
    </row>
    <row r="2934" spans="6:8" x14ac:dyDescent="0.3">
      <c r="F2934" s="2">
        <v>2929</v>
      </c>
      <c r="G2934" s="12">
        <f ca="1"/>
        <v>0.43972585724354385</v>
      </c>
      <c r="H2934" s="12">
        <f ca="1"/>
        <v>-0.15559052035912554</v>
      </c>
    </row>
    <row r="2935" spans="6:8" x14ac:dyDescent="0.3">
      <c r="F2935" s="2">
        <v>2930</v>
      </c>
      <c r="G2935" s="12">
        <f ca="1"/>
        <v>0.62591886105538896</v>
      </c>
      <c r="H2935" s="12">
        <f ca="1"/>
        <v>0.33006359937912283</v>
      </c>
    </row>
    <row r="2936" spans="6:8" x14ac:dyDescent="0.3">
      <c r="F2936" s="2">
        <v>2931</v>
      </c>
      <c r="G2936" s="12">
        <f ca="1"/>
        <v>0.48551309482157556</v>
      </c>
      <c r="H2936" s="12">
        <f ca="1"/>
        <v>-3.7240494185610561E-2</v>
      </c>
    </row>
    <row r="2937" spans="6:8" x14ac:dyDescent="0.3">
      <c r="F2937" s="2">
        <v>2932</v>
      </c>
      <c r="G2937" s="12">
        <f ca="1"/>
        <v>0.61540399417676128</v>
      </c>
      <c r="H2937" s="12">
        <f ca="1"/>
        <v>0.30152386925000552</v>
      </c>
    </row>
    <row r="2938" spans="6:8" x14ac:dyDescent="0.3">
      <c r="F2938" s="2">
        <v>2933</v>
      </c>
      <c r="G2938" s="12">
        <f ca="1"/>
        <v>0.87434837780342534</v>
      </c>
      <c r="H2938" s="12">
        <f ca="1"/>
        <v>1.217665522934742</v>
      </c>
    </row>
    <row r="2939" spans="6:8" x14ac:dyDescent="0.3">
      <c r="F2939" s="2">
        <v>2934</v>
      </c>
      <c r="G2939" s="12">
        <f ca="1"/>
        <v>0.77682007512514084</v>
      </c>
      <c r="H2939" s="12">
        <f ca="1"/>
        <v>0.79268469287230248</v>
      </c>
    </row>
    <row r="2940" spans="6:8" x14ac:dyDescent="0.3">
      <c r="F2940" s="2">
        <v>2935</v>
      </c>
      <c r="G2940" s="12">
        <f ca="1"/>
        <v>0.44321973924859015</v>
      </c>
      <c r="H2940" s="12">
        <f ca="1"/>
        <v>-0.146498036932667</v>
      </c>
    </row>
    <row r="2941" spans="6:8" x14ac:dyDescent="0.3">
      <c r="F2941" s="2">
        <v>2936</v>
      </c>
      <c r="G2941" s="12">
        <f ca="1"/>
        <v>0.31084510278440924</v>
      </c>
      <c r="H2941" s="12">
        <f ca="1"/>
        <v>-0.50915340656498842</v>
      </c>
    </row>
    <row r="2942" spans="6:8" x14ac:dyDescent="0.3">
      <c r="F2942" s="2">
        <v>2937</v>
      </c>
      <c r="G2942" s="12">
        <f ca="1"/>
        <v>0.27164767719312222</v>
      </c>
      <c r="H2942" s="12">
        <f ca="1"/>
        <v>-0.62924503293462597</v>
      </c>
    </row>
    <row r="2943" spans="6:8" x14ac:dyDescent="0.3">
      <c r="F2943" s="2">
        <v>2938</v>
      </c>
      <c r="G2943" s="12">
        <f ca="1"/>
        <v>0.73619103690324228</v>
      </c>
      <c r="H2943" s="12">
        <f ca="1"/>
        <v>0.65439880739692635</v>
      </c>
    </row>
    <row r="2944" spans="6:8" x14ac:dyDescent="0.3">
      <c r="F2944" s="2">
        <v>2939</v>
      </c>
      <c r="G2944" s="12">
        <f ca="1"/>
        <v>0.92049992806733583</v>
      </c>
      <c r="H2944" s="12">
        <f ca="1"/>
        <v>1.5219277792316566</v>
      </c>
    </row>
    <row r="2945" spans="6:8" x14ac:dyDescent="0.3">
      <c r="F2945" s="2">
        <v>2940</v>
      </c>
      <c r="G2945" s="12">
        <f ca="1"/>
        <v>0.32511633272567497</v>
      </c>
      <c r="H2945" s="12">
        <f ca="1"/>
        <v>-0.4673997771686822</v>
      </c>
    </row>
    <row r="2946" spans="6:8" x14ac:dyDescent="0.3">
      <c r="F2946" s="2">
        <v>2941</v>
      </c>
      <c r="G2946" s="12">
        <f ca="1"/>
        <v>0.24845237464116843</v>
      </c>
      <c r="H2946" s="12">
        <f ca="1"/>
        <v>-0.70499562138559513</v>
      </c>
    </row>
    <row r="2947" spans="6:8" x14ac:dyDescent="0.3">
      <c r="F2947" s="2">
        <v>2942</v>
      </c>
      <c r="G2947" s="12">
        <f ca="1"/>
        <v>0.11534883903818893</v>
      </c>
      <c r="H2947" s="12">
        <f ca="1"/>
        <v>-1.2762880082282628</v>
      </c>
    </row>
    <row r="2948" spans="6:8" x14ac:dyDescent="0.3">
      <c r="F2948" s="2">
        <v>2943</v>
      </c>
      <c r="G2948" s="12">
        <f ca="1"/>
        <v>0.63801354223258389</v>
      </c>
      <c r="H2948" s="12">
        <f ca="1"/>
        <v>0.363258857716727</v>
      </c>
    </row>
    <row r="2949" spans="6:8" x14ac:dyDescent="0.3">
      <c r="F2949" s="2">
        <v>2944</v>
      </c>
      <c r="G2949" s="12">
        <f ca="1"/>
        <v>0.6410212540739153</v>
      </c>
      <c r="H2949" s="12">
        <f ca="1"/>
        <v>0.37158026402517486</v>
      </c>
    </row>
    <row r="2950" spans="6:8" x14ac:dyDescent="0.3">
      <c r="F2950" s="2">
        <v>2945</v>
      </c>
      <c r="G2950" s="12">
        <f ca="1"/>
        <v>0.88286235766490551</v>
      </c>
      <c r="H2950" s="12">
        <f ca="1"/>
        <v>1.2658115887868151</v>
      </c>
    </row>
    <row r="2951" spans="6:8" x14ac:dyDescent="0.3">
      <c r="F2951" s="2">
        <v>2946</v>
      </c>
      <c r="G2951" s="12">
        <f ca="1"/>
        <v>0.25262530925194349</v>
      </c>
      <c r="H2951" s="12">
        <f ca="1"/>
        <v>-0.69106372220179346</v>
      </c>
    </row>
    <row r="2952" spans="6:8" x14ac:dyDescent="0.3">
      <c r="F2952" s="2">
        <v>2947</v>
      </c>
      <c r="G2952" s="12">
        <f ca="1"/>
        <v>0.50488338082063988</v>
      </c>
      <c r="H2952" s="12">
        <f ca="1"/>
        <v>1.2550543868230709E-2</v>
      </c>
    </row>
    <row r="2953" spans="6:8" x14ac:dyDescent="0.3">
      <c r="F2953" s="2">
        <v>2948</v>
      </c>
      <c r="G2953" s="12">
        <f ca="1"/>
        <v>4.4475252994435666E-2</v>
      </c>
      <c r="H2953" s="12">
        <f ca="1"/>
        <v>-1.8839031967353543</v>
      </c>
    </row>
    <row r="2954" spans="6:8" x14ac:dyDescent="0.3">
      <c r="F2954" s="2">
        <v>2949</v>
      </c>
      <c r="G2954" s="12">
        <f ca="1"/>
        <v>0.93844746723357519</v>
      </c>
      <c r="H2954" s="12">
        <f ca="1"/>
        <v>1.6839099281926078</v>
      </c>
    </row>
    <row r="2955" spans="6:8" x14ac:dyDescent="0.3">
      <c r="F2955" s="2">
        <v>2950</v>
      </c>
      <c r="G2955" s="12">
        <f ca="1"/>
        <v>0.72565383169983755</v>
      </c>
      <c r="H2955" s="12">
        <f ca="1"/>
        <v>0.62068313605423853</v>
      </c>
    </row>
    <row r="2956" spans="6:8" x14ac:dyDescent="0.3">
      <c r="F2956" s="2">
        <v>2951</v>
      </c>
      <c r="G2956" s="12">
        <f ca="1"/>
        <v>0.37636676340977115</v>
      </c>
      <c r="H2956" s="12">
        <f ca="1"/>
        <v>-0.32383582520750864</v>
      </c>
    </row>
    <row r="2957" spans="6:8" x14ac:dyDescent="0.3">
      <c r="F2957" s="2">
        <v>2952</v>
      </c>
      <c r="G2957" s="12">
        <f ca="1"/>
        <v>0.82924191882803533</v>
      </c>
      <c r="H2957" s="12">
        <f ca="1"/>
        <v>0.99864862835806223</v>
      </c>
    </row>
    <row r="2958" spans="6:8" x14ac:dyDescent="0.3">
      <c r="F2958" s="2">
        <v>2953</v>
      </c>
      <c r="G2958" s="12">
        <f ca="1"/>
        <v>0.77143196860749486</v>
      </c>
      <c r="H2958" s="12">
        <f ca="1"/>
        <v>0.77347478219229748</v>
      </c>
    </row>
    <row r="2959" spans="6:8" x14ac:dyDescent="0.3">
      <c r="F2959" s="2">
        <v>2954</v>
      </c>
      <c r="G2959" s="12">
        <f ca="1"/>
        <v>0.39756025834442799</v>
      </c>
      <c r="H2959" s="12">
        <f ca="1"/>
        <v>-0.26669802489721417</v>
      </c>
    </row>
    <row r="2960" spans="6:8" x14ac:dyDescent="0.3">
      <c r="F2960" s="2">
        <v>2955</v>
      </c>
      <c r="G2960" s="12">
        <f ca="1"/>
        <v>0.30281237379138837</v>
      </c>
      <c r="H2960" s="12">
        <f ca="1"/>
        <v>-0.53307555139034712</v>
      </c>
    </row>
    <row r="2961" spans="6:8" x14ac:dyDescent="0.3">
      <c r="F2961" s="2">
        <v>2956</v>
      </c>
      <c r="G2961" s="12">
        <f ca="1"/>
        <v>0.22453149488422919</v>
      </c>
      <c r="H2961" s="12">
        <f ca="1"/>
        <v>-0.78783775230841047</v>
      </c>
    </row>
    <row r="2962" spans="6:8" x14ac:dyDescent="0.3">
      <c r="F2962" s="2">
        <v>2957</v>
      </c>
      <c r="G2962" s="12">
        <f ca="1"/>
        <v>0.36391064401528506</v>
      </c>
      <c r="H2962" s="12">
        <f ca="1"/>
        <v>-0.35794955760520142</v>
      </c>
    </row>
    <row r="2963" spans="6:8" x14ac:dyDescent="0.3">
      <c r="F2963" s="2">
        <v>2958</v>
      </c>
      <c r="G2963" s="12">
        <f ca="1"/>
        <v>0.11433998176175386</v>
      </c>
      <c r="H2963" s="12">
        <f ca="1"/>
        <v>-1.2822554627664879</v>
      </c>
    </row>
    <row r="2964" spans="6:8" x14ac:dyDescent="0.3">
      <c r="F2964" s="2">
        <v>2959</v>
      </c>
      <c r="G2964" s="12">
        <f ca="1"/>
        <v>0.23279577108320404</v>
      </c>
      <c r="H2964" s="12">
        <f ca="1"/>
        <v>-0.75860690719627444</v>
      </c>
    </row>
    <row r="2965" spans="6:8" x14ac:dyDescent="0.3">
      <c r="F2965" s="2">
        <v>2960</v>
      </c>
      <c r="G2965" s="12">
        <f ca="1"/>
        <v>0.53168289523143608</v>
      </c>
      <c r="H2965" s="12">
        <f ca="1"/>
        <v>8.152354858580646E-2</v>
      </c>
    </row>
    <row r="2966" spans="6:8" x14ac:dyDescent="0.3">
      <c r="F2966" s="2">
        <v>2961</v>
      </c>
      <c r="G2966" s="12">
        <f ca="1"/>
        <v>0.18727313847234828</v>
      </c>
      <c r="H2966" s="12">
        <f ca="1"/>
        <v>-0.92945298362732831</v>
      </c>
    </row>
    <row r="2967" spans="6:8" x14ac:dyDescent="0.3">
      <c r="F2967" s="2">
        <v>2962</v>
      </c>
      <c r="G2967" s="12">
        <f ca="1"/>
        <v>0.90567355373558267</v>
      </c>
      <c r="H2967" s="12">
        <f ca="1"/>
        <v>1.4107780428873713</v>
      </c>
    </row>
    <row r="2968" spans="6:8" x14ac:dyDescent="0.3">
      <c r="F2968" s="2">
        <v>2963</v>
      </c>
      <c r="G2968" s="12">
        <f ca="1"/>
        <v>0.55304796668645673</v>
      </c>
      <c r="H2968" s="12">
        <f ca="1"/>
        <v>0.13679975269779898</v>
      </c>
    </row>
    <row r="2969" spans="6:8" x14ac:dyDescent="0.3">
      <c r="F2969" s="2">
        <v>2964</v>
      </c>
      <c r="G2969" s="12">
        <f ca="1"/>
        <v>0.65460283136778963</v>
      </c>
      <c r="H2969" s="12">
        <f ca="1"/>
        <v>0.40951704378513004</v>
      </c>
    </row>
    <row r="2970" spans="6:8" x14ac:dyDescent="0.3">
      <c r="F2970" s="2">
        <v>2965</v>
      </c>
      <c r="G2970" s="12">
        <f ca="1"/>
        <v>0.1331575107472287</v>
      </c>
      <c r="H2970" s="12">
        <f ca="1"/>
        <v>-1.1773557498010783</v>
      </c>
    </row>
    <row r="2971" spans="6:8" x14ac:dyDescent="0.3">
      <c r="F2971" s="2">
        <v>2966</v>
      </c>
      <c r="G2971" s="12">
        <f ca="1"/>
        <v>0.34285863652530324</v>
      </c>
      <c r="H2971" s="12">
        <f ca="1"/>
        <v>-0.4166773334290636</v>
      </c>
    </row>
    <row r="2972" spans="6:8" x14ac:dyDescent="0.3">
      <c r="F2972" s="2">
        <v>2967</v>
      </c>
      <c r="G2972" s="12">
        <f ca="1"/>
        <v>0.55864721560564545</v>
      </c>
      <c r="H2972" s="12">
        <f ca="1"/>
        <v>0.15135489663123036</v>
      </c>
    </row>
    <row r="2973" spans="6:8" x14ac:dyDescent="0.3">
      <c r="F2973" s="2">
        <v>2968</v>
      </c>
      <c r="G2973" s="12">
        <f ca="1"/>
        <v>0.59126116887121705</v>
      </c>
      <c r="H2973" s="12">
        <f ca="1"/>
        <v>0.23695181551096961</v>
      </c>
    </row>
    <row r="2974" spans="6:8" x14ac:dyDescent="0.3">
      <c r="F2974" s="2">
        <v>2969</v>
      </c>
      <c r="G2974" s="12">
        <f ca="1"/>
        <v>0.92756361422418787</v>
      </c>
      <c r="H2974" s="12">
        <f ca="1"/>
        <v>1.5813792807014377</v>
      </c>
    </row>
    <row r="2975" spans="6:8" x14ac:dyDescent="0.3">
      <c r="F2975" s="2">
        <v>2970</v>
      </c>
      <c r="G2975" s="12">
        <f ca="1"/>
        <v>0.64687502104561911</v>
      </c>
      <c r="H2975" s="12">
        <f ca="1"/>
        <v>0.3878568660190222</v>
      </c>
    </row>
    <row r="2976" spans="6:8" x14ac:dyDescent="0.3">
      <c r="F2976" s="2">
        <v>2971</v>
      </c>
      <c r="G2976" s="12">
        <f ca="1"/>
        <v>0.44344901743955711</v>
      </c>
      <c r="H2976" s="12">
        <f ca="1"/>
        <v>-0.14590183654716843</v>
      </c>
    </row>
    <row r="2977" spans="6:8" x14ac:dyDescent="0.3">
      <c r="F2977" s="2">
        <v>2972</v>
      </c>
      <c r="G2977" s="12">
        <f ca="1"/>
        <v>0.87262826838894547</v>
      </c>
      <c r="H2977" s="12">
        <f ca="1"/>
        <v>1.208260719873256</v>
      </c>
    </row>
    <row r="2978" spans="6:8" x14ac:dyDescent="0.3">
      <c r="F2978" s="2">
        <v>2973</v>
      </c>
      <c r="G2978" s="12">
        <f ca="1"/>
        <v>0.16706790487347711</v>
      </c>
      <c r="H2978" s="12">
        <f ca="1"/>
        <v>-1.0147758088308281</v>
      </c>
    </row>
    <row r="2979" spans="6:8" x14ac:dyDescent="0.3">
      <c r="F2979" s="2">
        <v>2974</v>
      </c>
      <c r="G2979" s="12">
        <f ca="1"/>
        <v>0.74174323972501099</v>
      </c>
      <c r="H2979" s="12">
        <f ca="1"/>
        <v>0.67248242869468755</v>
      </c>
    </row>
    <row r="2980" spans="6:8" x14ac:dyDescent="0.3">
      <c r="F2980" s="2">
        <v>2975</v>
      </c>
      <c r="G2980" s="12">
        <f ca="1"/>
        <v>0.75690058526938531</v>
      </c>
      <c r="H2980" s="12">
        <f ca="1"/>
        <v>0.72308012348850614</v>
      </c>
    </row>
    <row r="2981" spans="6:8" x14ac:dyDescent="0.3">
      <c r="F2981" s="2">
        <v>2976</v>
      </c>
      <c r="G2981" s="12">
        <f ca="1"/>
        <v>0.83913151353814808</v>
      </c>
      <c r="H2981" s="12">
        <f ca="1"/>
        <v>1.0424779952059398</v>
      </c>
    </row>
    <row r="2982" spans="6:8" x14ac:dyDescent="0.3">
      <c r="F2982" s="2">
        <v>2977</v>
      </c>
      <c r="G2982" s="12">
        <f ca="1"/>
        <v>0.32442071819263041</v>
      </c>
      <c r="H2982" s="12">
        <f ca="1"/>
        <v>-0.46941414600430253</v>
      </c>
    </row>
    <row r="2983" spans="6:8" x14ac:dyDescent="0.3">
      <c r="F2983" s="2">
        <v>2978</v>
      </c>
      <c r="G2983" s="12">
        <f ca="1"/>
        <v>0.22214024954742051</v>
      </c>
      <c r="H2983" s="12">
        <f ca="1"/>
        <v>-0.79642628465367893</v>
      </c>
    </row>
    <row r="2984" spans="6:8" x14ac:dyDescent="0.3">
      <c r="F2984" s="2">
        <v>2979</v>
      </c>
      <c r="G2984" s="12">
        <f ca="1"/>
        <v>0.48038161118959666</v>
      </c>
      <c r="H2984" s="12">
        <f ca="1"/>
        <v>-5.0442346944415004E-2</v>
      </c>
    </row>
    <row r="2985" spans="6:8" x14ac:dyDescent="0.3">
      <c r="F2985" s="2">
        <v>2980</v>
      </c>
      <c r="G2985" s="12">
        <f ca="1"/>
        <v>0.61176757854929353</v>
      </c>
      <c r="H2985" s="12">
        <f ca="1"/>
        <v>0.29171703910951507</v>
      </c>
    </row>
    <row r="2986" spans="6:8" x14ac:dyDescent="0.3">
      <c r="F2986" s="2">
        <v>2981</v>
      </c>
      <c r="G2986" s="12">
        <f ca="1"/>
        <v>0.38772071253027285</v>
      </c>
      <c r="H2986" s="12">
        <f ca="1"/>
        <v>-0.29309516417839093</v>
      </c>
    </row>
    <row r="2987" spans="6:8" x14ac:dyDescent="0.3">
      <c r="F2987" s="2">
        <v>2982</v>
      </c>
      <c r="G2987" s="12">
        <f ca="1"/>
        <v>0.4403759912123546</v>
      </c>
      <c r="H2987" s="12">
        <f ca="1"/>
        <v>-0.1538975661598809</v>
      </c>
    </row>
    <row r="2988" spans="6:8" x14ac:dyDescent="0.3">
      <c r="F2988" s="2">
        <v>2983</v>
      </c>
      <c r="G2988" s="12">
        <f ca="1"/>
        <v>0.70711660377605146</v>
      </c>
      <c r="H2988" s="12">
        <f ca="1"/>
        <v>0.563104691841259</v>
      </c>
    </row>
    <row r="2989" spans="6:8" x14ac:dyDescent="0.3">
      <c r="F2989" s="2">
        <v>2984</v>
      </c>
      <c r="G2989" s="12">
        <f ca="1"/>
        <v>5.3978568193856713E-2</v>
      </c>
      <c r="H2989" s="12">
        <f ca="1"/>
        <v>-1.7653865996601565</v>
      </c>
    </row>
    <row r="2990" spans="6:8" x14ac:dyDescent="0.3">
      <c r="F2990" s="2">
        <v>2985</v>
      </c>
      <c r="G2990" s="12">
        <f ca="1"/>
        <v>0.34720952462971177</v>
      </c>
      <c r="H2990" s="12">
        <f ca="1"/>
        <v>-0.40441892083640019</v>
      </c>
    </row>
    <row r="2991" spans="6:8" x14ac:dyDescent="0.3">
      <c r="F2991" s="2">
        <v>2986</v>
      </c>
      <c r="G2991" s="12">
        <f ca="1"/>
        <v>0.99223149920274323</v>
      </c>
      <c r="H2991" s="12">
        <f ca="1"/>
        <v>2.9110410710503767</v>
      </c>
    </row>
    <row r="2992" spans="6:8" x14ac:dyDescent="0.3">
      <c r="F2992" s="2">
        <v>2987</v>
      </c>
      <c r="G2992" s="12">
        <f ca="1"/>
        <v>0.52281027585461581</v>
      </c>
      <c r="H2992" s="12">
        <f ca="1"/>
        <v>5.8658886610699845E-2</v>
      </c>
    </row>
    <row r="2993" spans="6:8" x14ac:dyDescent="0.3">
      <c r="F2993" s="2">
        <v>2988</v>
      </c>
      <c r="G2993" s="12">
        <f ca="1"/>
        <v>0.51233136832777082</v>
      </c>
      <c r="H2993" s="12">
        <f ca="1"/>
        <v>3.1697183128336207E-2</v>
      </c>
    </row>
    <row r="2994" spans="6:8" x14ac:dyDescent="0.3">
      <c r="F2994" s="2">
        <v>2989</v>
      </c>
      <c r="G2994" s="12">
        <f ca="1"/>
        <v>0.12988002246411834</v>
      </c>
      <c r="H2994" s="12">
        <f ca="1"/>
        <v>-1.1947276136390923</v>
      </c>
    </row>
    <row r="2995" spans="6:8" x14ac:dyDescent="0.3">
      <c r="F2995" s="2">
        <v>2990</v>
      </c>
      <c r="G2995" s="12">
        <f ca="1"/>
        <v>0.32376993511186547</v>
      </c>
      <c r="H2995" s="12">
        <f ca="1"/>
        <v>-0.4713005491430618</v>
      </c>
    </row>
    <row r="2996" spans="6:8" x14ac:dyDescent="0.3">
      <c r="F2996" s="2">
        <v>2991</v>
      </c>
      <c r="G2996" s="12">
        <f ca="1"/>
        <v>0.96475512772559724</v>
      </c>
      <c r="H2996" s="12">
        <f ca="1"/>
        <v>2.0241532310232095</v>
      </c>
    </row>
    <row r="2997" spans="6:8" x14ac:dyDescent="0.3">
      <c r="F2997" s="2">
        <v>2992</v>
      </c>
      <c r="G2997" s="12">
        <f ca="1"/>
        <v>9.2411702608045765E-2</v>
      </c>
      <c r="H2997" s="12">
        <f ca="1"/>
        <v>-1.4242488199863612</v>
      </c>
    </row>
    <row r="2998" spans="6:8" x14ac:dyDescent="0.3">
      <c r="F2998" s="2">
        <v>2993</v>
      </c>
      <c r="G2998" s="12">
        <f ca="1"/>
        <v>0.87019513514355262</v>
      </c>
      <c r="H2998" s="12">
        <f ca="1"/>
        <v>1.1951300602819697</v>
      </c>
    </row>
    <row r="2999" spans="6:8" x14ac:dyDescent="0.3">
      <c r="F2999" s="2">
        <v>2994</v>
      </c>
      <c r="G2999" s="12">
        <f ca="1"/>
        <v>0.13575906806575033</v>
      </c>
      <c r="H2999" s="12">
        <f ca="1"/>
        <v>-1.163807027822189</v>
      </c>
    </row>
    <row r="3000" spans="6:8" x14ac:dyDescent="0.3">
      <c r="F3000" s="2">
        <v>2995</v>
      </c>
      <c r="G3000" s="12">
        <f ca="1"/>
        <v>0.7299604781414446</v>
      </c>
      <c r="H3000" s="12">
        <f ca="1"/>
        <v>0.63437073029011604</v>
      </c>
    </row>
    <row r="3001" spans="6:8" x14ac:dyDescent="0.3">
      <c r="F3001" s="2">
        <v>2996</v>
      </c>
      <c r="G3001" s="12">
        <f ca="1"/>
        <v>0.41941849437308099</v>
      </c>
      <c r="H3001" s="12">
        <f ca="1"/>
        <v>-0.20874626070567651</v>
      </c>
    </row>
    <row r="3002" spans="6:8" x14ac:dyDescent="0.3">
      <c r="F3002" s="2">
        <v>2997</v>
      </c>
      <c r="G3002" s="12">
        <f ca="1"/>
        <v>0.70167817440281577</v>
      </c>
      <c r="H3002" s="12">
        <f ca="1"/>
        <v>0.54659145913511653</v>
      </c>
    </row>
    <row r="3003" spans="6:8" x14ac:dyDescent="0.3">
      <c r="F3003" s="2">
        <v>2998</v>
      </c>
      <c r="G3003" s="12">
        <f ca="1"/>
        <v>0.79001464653972109</v>
      </c>
      <c r="H3003" s="12">
        <f ca="1"/>
        <v>0.84106051644461877</v>
      </c>
    </row>
    <row r="3004" spans="6:8" x14ac:dyDescent="0.3">
      <c r="F3004" s="2">
        <v>2999</v>
      </c>
      <c r="G3004" s="12">
        <f ca="1"/>
        <v>0.17385175317067314</v>
      </c>
      <c r="H3004" s="12">
        <f ca="1"/>
        <v>-0.98532586094497121</v>
      </c>
    </row>
    <row r="3005" spans="6:8" x14ac:dyDescent="0.3">
      <c r="F3005" s="2">
        <v>3000</v>
      </c>
      <c r="G3005" s="12">
        <f ca="1"/>
        <v>0.54515059257591902</v>
      </c>
      <c r="H3005" s="12">
        <f ca="1"/>
        <v>0.1163238392411267</v>
      </c>
    </row>
    <row r="3006" spans="6:8" x14ac:dyDescent="0.3">
      <c r="F3006" s="2">
        <v>3001</v>
      </c>
      <c r="G3006" s="12">
        <f ca="1"/>
        <v>0.15326355661906454</v>
      </c>
      <c r="H3006" s="12">
        <f ca="1"/>
        <v>-1.0775839934157003</v>
      </c>
    </row>
    <row r="3007" spans="6:8" x14ac:dyDescent="0.3">
      <c r="F3007" s="2">
        <v>3002</v>
      </c>
      <c r="G3007" s="12">
        <f ca="1"/>
        <v>0.9246049968710508</v>
      </c>
      <c r="H3007" s="12">
        <f ca="1"/>
        <v>1.555883573415231</v>
      </c>
    </row>
    <row r="3008" spans="6:8" x14ac:dyDescent="0.3">
      <c r="F3008" s="2">
        <v>3003</v>
      </c>
      <c r="G3008" s="12">
        <f ca="1"/>
        <v>0.58350300979305825</v>
      </c>
      <c r="H3008" s="12">
        <f ca="1"/>
        <v>0.21644302920658959</v>
      </c>
    </row>
    <row r="3009" spans="6:8" x14ac:dyDescent="0.3">
      <c r="F3009" s="2">
        <v>3004</v>
      </c>
      <c r="G3009" s="12">
        <f ca="1"/>
        <v>0.7206061575751237</v>
      </c>
      <c r="H3009" s="12">
        <f ca="1"/>
        <v>0.60479542498013583</v>
      </c>
    </row>
    <row r="3010" spans="6:8" x14ac:dyDescent="0.3">
      <c r="F3010" s="2">
        <v>3005</v>
      </c>
      <c r="G3010" s="12">
        <f ca="1"/>
        <v>0.79643340889431036</v>
      </c>
      <c r="H3010" s="12">
        <f ca="1"/>
        <v>0.86533913992121325</v>
      </c>
    </row>
    <row r="3011" spans="6:8" x14ac:dyDescent="0.3">
      <c r="F3011" s="2">
        <v>3006</v>
      </c>
      <c r="G3011" s="12">
        <f ca="1"/>
        <v>0.21904837862469173</v>
      </c>
      <c r="H3011" s="12">
        <f ca="1"/>
        <v>-0.80762216154194277</v>
      </c>
    </row>
    <row r="3012" spans="6:8" x14ac:dyDescent="0.3">
      <c r="F3012" s="2">
        <v>3007</v>
      </c>
      <c r="G3012" s="12">
        <f ca="1"/>
        <v>0.68182181511956452</v>
      </c>
      <c r="H3012" s="12">
        <f ca="1"/>
        <v>0.4875847086218818</v>
      </c>
    </row>
    <row r="3013" spans="6:8" x14ac:dyDescent="0.3">
      <c r="F3013" s="2">
        <v>3008</v>
      </c>
      <c r="G3013" s="12">
        <f ca="1"/>
        <v>0.78945167277934969</v>
      </c>
      <c r="H3013" s="12">
        <f ca="1"/>
        <v>0.83895537576267298</v>
      </c>
    </row>
    <row r="3014" spans="6:8" x14ac:dyDescent="0.3">
      <c r="F3014" s="2">
        <v>3009</v>
      </c>
      <c r="G3014" s="12">
        <f ca="1"/>
        <v>0.574213375364514</v>
      </c>
      <c r="H3014" s="12">
        <f ca="1"/>
        <v>0.19201539909086035</v>
      </c>
    </row>
    <row r="3015" spans="6:8" x14ac:dyDescent="0.3">
      <c r="F3015" s="2">
        <v>3010</v>
      </c>
      <c r="G3015" s="12">
        <f ca="1"/>
        <v>0.61660371864903074</v>
      </c>
      <c r="H3015" s="12">
        <f ca="1"/>
        <v>0.30476623157991561</v>
      </c>
    </row>
    <row r="3016" spans="6:8" x14ac:dyDescent="0.3">
      <c r="F3016" s="2">
        <v>3011</v>
      </c>
      <c r="G3016" s="12">
        <f ca="1"/>
        <v>0.19654109235353334</v>
      </c>
      <c r="H3016" s="12">
        <f ca="1"/>
        <v>-0.89252563191673817</v>
      </c>
    </row>
    <row r="3017" spans="6:8" x14ac:dyDescent="0.3">
      <c r="F3017" s="2">
        <v>3012</v>
      </c>
      <c r="G3017" s="12">
        <f ca="1"/>
        <v>0.92906672389181555</v>
      </c>
      <c r="H3017" s="12">
        <f ca="1"/>
        <v>1.5946866438379201</v>
      </c>
    </row>
    <row r="3018" spans="6:8" x14ac:dyDescent="0.3">
      <c r="F3018" s="2">
        <v>3013</v>
      </c>
      <c r="G3018" s="12">
        <f ca="1"/>
        <v>0.75864261269821576</v>
      </c>
      <c r="H3018" s="12">
        <f ca="1"/>
        <v>0.72901885387450915</v>
      </c>
    </row>
    <row r="3019" spans="6:8" x14ac:dyDescent="0.3">
      <c r="F3019" s="2">
        <v>3014</v>
      </c>
      <c r="G3019" s="12">
        <f ca="1"/>
        <v>0.52155103642627587</v>
      </c>
      <c r="H3019" s="12">
        <f ca="1"/>
        <v>5.5416872496214846E-2</v>
      </c>
    </row>
    <row r="3020" spans="6:8" x14ac:dyDescent="0.3">
      <c r="F3020" s="2">
        <v>3015</v>
      </c>
      <c r="G3020" s="12">
        <f ca="1"/>
        <v>0.60888807039516823</v>
      </c>
      <c r="H3020" s="12">
        <f ca="1"/>
        <v>0.28397316820271118</v>
      </c>
    </row>
    <row r="3021" spans="6:8" x14ac:dyDescent="0.3">
      <c r="F3021" s="2">
        <v>3016</v>
      </c>
      <c r="G3021" s="12">
        <f ca="1"/>
        <v>9.251207644349968E-2</v>
      </c>
      <c r="H3021" s="12">
        <f ca="1"/>
        <v>-1.4235367730665465</v>
      </c>
    </row>
    <row r="3022" spans="6:8" x14ac:dyDescent="0.3">
      <c r="F3022" s="2">
        <v>3017</v>
      </c>
      <c r="G3022" s="12">
        <f ca="1"/>
        <v>0.40503830222019732</v>
      </c>
      <c r="H3022" s="12">
        <f ca="1"/>
        <v>-0.24677216692249196</v>
      </c>
    </row>
    <row r="3023" spans="6:8" x14ac:dyDescent="0.3">
      <c r="F3023" s="2">
        <v>3018</v>
      </c>
      <c r="G3023" s="12">
        <f ca="1"/>
        <v>0.91541080662118257</v>
      </c>
      <c r="H3023" s="12">
        <f ca="1"/>
        <v>1.4818961416803174</v>
      </c>
    </row>
    <row r="3024" spans="6:8" x14ac:dyDescent="0.3">
      <c r="F3024" s="2">
        <v>3019</v>
      </c>
      <c r="G3024" s="12">
        <f ca="1"/>
        <v>0.13618100808810452</v>
      </c>
      <c r="H3024" s="12">
        <f ca="1"/>
        <v>-1.1616290175334476</v>
      </c>
    </row>
    <row r="3025" spans="6:8" x14ac:dyDescent="0.3">
      <c r="F3025" s="2">
        <v>3020</v>
      </c>
      <c r="G3025" s="12">
        <f ca="1"/>
        <v>0.20170142841765348</v>
      </c>
      <c r="H3025" s="12">
        <f ca="1"/>
        <v>-0.87249244502226064</v>
      </c>
    </row>
    <row r="3026" spans="6:8" x14ac:dyDescent="0.3">
      <c r="F3026" s="2">
        <v>3021</v>
      </c>
      <c r="G3026" s="12">
        <f ca="1"/>
        <v>0.18077628682255087</v>
      </c>
      <c r="H3026" s="12">
        <f ca="1"/>
        <v>-0.9561235717302502</v>
      </c>
    </row>
    <row r="3027" spans="6:8" x14ac:dyDescent="0.3">
      <c r="F3027" s="2">
        <v>3022</v>
      </c>
      <c r="G3027" s="12">
        <f ca="1"/>
        <v>0.35457568295367725</v>
      </c>
      <c r="H3027" s="12">
        <f ca="1"/>
        <v>-0.38381291921586119</v>
      </c>
    </row>
    <row r="3028" spans="6:8" x14ac:dyDescent="0.3">
      <c r="F3028" s="2">
        <v>3023</v>
      </c>
      <c r="G3028" s="12">
        <f ca="1"/>
        <v>2.459644140033812E-2</v>
      </c>
      <c r="H3028" s="12">
        <f ca="1"/>
        <v>-2.2377351711321536</v>
      </c>
    </row>
    <row r="3029" spans="6:8" x14ac:dyDescent="0.3">
      <c r="F3029" s="2">
        <v>3024</v>
      </c>
      <c r="G3029" s="12">
        <f ca="1"/>
        <v>0.40349400881513975</v>
      </c>
      <c r="H3029" s="12">
        <f ca="1"/>
        <v>-0.25087801450382985</v>
      </c>
    </row>
    <row r="3030" spans="6:8" x14ac:dyDescent="0.3">
      <c r="F3030" s="2">
        <v>3025</v>
      </c>
      <c r="G3030" s="12">
        <f ca="1"/>
        <v>0.64004334381301375</v>
      </c>
      <c r="H3030" s="12">
        <f ca="1"/>
        <v>0.36887165489549339</v>
      </c>
    </row>
    <row r="3031" spans="6:8" x14ac:dyDescent="0.3">
      <c r="F3031" s="2">
        <v>3026</v>
      </c>
      <c r="G3031" s="12">
        <f ca="1"/>
        <v>8.0803440080448041E-3</v>
      </c>
      <c r="H3031" s="12">
        <f ca="1"/>
        <v>-2.8880638983523363</v>
      </c>
    </row>
    <row r="3032" spans="6:8" x14ac:dyDescent="0.3">
      <c r="F3032" s="2">
        <v>3027</v>
      </c>
      <c r="G3032" s="12">
        <f ca="1"/>
        <v>0.5859639199810267</v>
      </c>
      <c r="H3032" s="12">
        <f ca="1"/>
        <v>0.22293724332784226</v>
      </c>
    </row>
    <row r="3033" spans="6:8" x14ac:dyDescent="0.3">
      <c r="F3033" s="2">
        <v>3028</v>
      </c>
      <c r="G3033" s="12">
        <f ca="1"/>
        <v>0.5233684274673478</v>
      </c>
      <c r="H3033" s="12">
        <f ca="1"/>
        <v>6.0096107896062727E-2</v>
      </c>
    </row>
    <row r="3034" spans="6:8" x14ac:dyDescent="0.3">
      <c r="F3034" s="2">
        <v>3029</v>
      </c>
      <c r="G3034" s="12">
        <f ca="1"/>
        <v>0.48808764609292798</v>
      </c>
      <c r="H3034" s="12">
        <f ca="1"/>
        <v>-3.0619750080831041E-2</v>
      </c>
    </row>
    <row r="3035" spans="6:8" x14ac:dyDescent="0.3">
      <c r="F3035" s="2">
        <v>3030</v>
      </c>
      <c r="G3035" s="12">
        <f ca="1"/>
        <v>0.35041582676992666</v>
      </c>
      <c r="H3035" s="12">
        <f ca="1"/>
        <v>-0.39542733998722385</v>
      </c>
    </row>
    <row r="3036" spans="6:8" x14ac:dyDescent="0.3">
      <c r="F3036" s="2">
        <v>3031</v>
      </c>
      <c r="G3036" s="12">
        <f ca="1"/>
        <v>0.23297836670406413</v>
      </c>
      <c r="H3036" s="12">
        <f ca="1"/>
        <v>-0.75796869965961255</v>
      </c>
    </row>
    <row r="3037" spans="6:8" x14ac:dyDescent="0.3">
      <c r="F3037" s="2">
        <v>3032</v>
      </c>
      <c r="G3037" s="12">
        <f ca="1"/>
        <v>0.62244671711452626</v>
      </c>
      <c r="H3037" s="12">
        <f ca="1"/>
        <v>0.3206082458560312</v>
      </c>
    </row>
    <row r="3038" spans="6:8" x14ac:dyDescent="0.3">
      <c r="F3038" s="2">
        <v>3033</v>
      </c>
      <c r="G3038" s="12">
        <f ca="1"/>
        <v>0.3800557506965816</v>
      </c>
      <c r="H3038" s="12">
        <f ca="1"/>
        <v>-0.31381286999312086</v>
      </c>
    </row>
    <row r="3039" spans="6:8" x14ac:dyDescent="0.3">
      <c r="F3039" s="2">
        <v>3034</v>
      </c>
      <c r="G3039" s="12">
        <f ca="1"/>
        <v>6.2733568636194725E-2</v>
      </c>
      <c r="H3039" s="12">
        <f ca="1"/>
        <v>-1.6720317445019721</v>
      </c>
    </row>
    <row r="3040" spans="6:8" x14ac:dyDescent="0.3">
      <c r="F3040" s="2">
        <v>3035</v>
      </c>
      <c r="G3040" s="12">
        <f ca="1"/>
        <v>0.26044334768169097</v>
      </c>
      <c r="H3040" s="12">
        <f ca="1"/>
        <v>-0.66533334231568941</v>
      </c>
    </row>
    <row r="3041" spans="6:8" x14ac:dyDescent="0.3">
      <c r="F3041" s="2">
        <v>3036</v>
      </c>
      <c r="G3041" s="12">
        <f ca="1"/>
        <v>0.72200492950722173</v>
      </c>
      <c r="H3041" s="12">
        <f ca="1"/>
        <v>0.60918173377237483</v>
      </c>
    </row>
    <row r="3042" spans="6:8" x14ac:dyDescent="0.3">
      <c r="F3042" s="2">
        <v>3037</v>
      </c>
      <c r="G3042" s="12">
        <f ca="1"/>
        <v>4.3060876203236731E-2</v>
      </c>
      <c r="H3042" s="12">
        <f ca="1"/>
        <v>-1.9035145757365526</v>
      </c>
    </row>
    <row r="3043" spans="6:8" x14ac:dyDescent="0.3">
      <c r="F3043" s="2">
        <v>3038</v>
      </c>
      <c r="G3043" s="12">
        <f ca="1"/>
        <v>0.85203397367911338</v>
      </c>
      <c r="H3043" s="12">
        <f ca="1"/>
        <v>1.1028336575957276</v>
      </c>
    </row>
    <row r="3044" spans="6:8" x14ac:dyDescent="0.3">
      <c r="F3044" s="2">
        <v>3039</v>
      </c>
      <c r="G3044" s="12">
        <f ca="1"/>
        <v>0.17607588766964422</v>
      </c>
      <c r="H3044" s="12">
        <f ca="1"/>
        <v>-0.97585503789315797</v>
      </c>
    </row>
    <row r="3045" spans="6:8" x14ac:dyDescent="0.3">
      <c r="F3045" s="2">
        <v>3040</v>
      </c>
      <c r="G3045" s="12">
        <f ca="1"/>
        <v>0.60053326628771408</v>
      </c>
      <c r="H3045" s="12">
        <f ca="1"/>
        <v>0.26160741067453197</v>
      </c>
    </row>
    <row r="3046" spans="6:8" x14ac:dyDescent="0.3">
      <c r="F3046" s="2">
        <v>3041</v>
      </c>
      <c r="G3046" s="12">
        <f ca="1"/>
        <v>0.71763356076973284</v>
      </c>
      <c r="H3046" s="12">
        <f ca="1"/>
        <v>0.59551457250728013</v>
      </c>
    </row>
    <row r="3047" spans="6:8" x14ac:dyDescent="0.3">
      <c r="F3047" s="2">
        <v>3042</v>
      </c>
      <c r="G3047" s="12">
        <f ca="1"/>
        <v>0.23625250079397153</v>
      </c>
      <c r="H3047" s="12">
        <f ca="1"/>
        <v>-0.74657890401653448</v>
      </c>
    </row>
    <row r="3048" spans="6:8" x14ac:dyDescent="0.3">
      <c r="F3048" s="2">
        <v>3043</v>
      </c>
      <c r="G3048" s="12">
        <f ca="1"/>
        <v>0.94835277590145761</v>
      </c>
      <c r="H3048" s="12">
        <f ca="1"/>
        <v>1.7925687325548116</v>
      </c>
    </row>
    <row r="3049" spans="6:8" x14ac:dyDescent="0.3">
      <c r="F3049" s="2">
        <v>3044</v>
      </c>
      <c r="G3049" s="12">
        <f ca="1"/>
        <v>0.26344826931743315</v>
      </c>
      <c r="H3049" s="12">
        <f ca="1"/>
        <v>-0.65556670105091153</v>
      </c>
    </row>
    <row r="3050" spans="6:8" x14ac:dyDescent="0.3">
      <c r="F3050" s="2">
        <v>3045</v>
      </c>
      <c r="G3050" s="12">
        <f ca="1"/>
        <v>0.73902727306768012</v>
      </c>
      <c r="H3050" s="12">
        <f ca="1"/>
        <v>0.66360791322630042</v>
      </c>
    </row>
    <row r="3051" spans="6:8" x14ac:dyDescent="0.3">
      <c r="F3051" s="2">
        <v>3046</v>
      </c>
      <c r="G3051" s="12">
        <f ca="1"/>
        <v>0.35442389350165993</v>
      </c>
      <c r="H3051" s="12">
        <f ca="1"/>
        <v>-0.38423572398483202</v>
      </c>
    </row>
    <row r="3052" spans="6:8" x14ac:dyDescent="0.3">
      <c r="F3052" s="2">
        <v>3047</v>
      </c>
      <c r="G3052" s="12">
        <f ca="1"/>
        <v>0.87960915598539824</v>
      </c>
      <c r="H3052" s="12">
        <f ca="1"/>
        <v>1.2470893403011758</v>
      </c>
    </row>
    <row r="3053" spans="6:8" x14ac:dyDescent="0.3">
      <c r="F3053" s="2">
        <v>3048</v>
      </c>
      <c r="G3053" s="12">
        <f ca="1"/>
        <v>0.83063545871297162</v>
      </c>
      <c r="H3053" s="12">
        <f ca="1"/>
        <v>1.0047081434865719</v>
      </c>
    </row>
    <row r="3054" spans="6:8" x14ac:dyDescent="0.3">
      <c r="F3054" s="2">
        <v>3049</v>
      </c>
      <c r="G3054" s="12">
        <f ca="1"/>
        <v>0.94275890890453296</v>
      </c>
      <c r="H3054" s="12">
        <f ca="1"/>
        <v>1.7290937488936011</v>
      </c>
    </row>
    <row r="3055" spans="6:8" x14ac:dyDescent="0.3">
      <c r="F3055" s="2">
        <v>3050</v>
      </c>
      <c r="G3055" s="12">
        <f ca="1"/>
        <v>0.75640460939793952</v>
      </c>
      <c r="H3055" s="12">
        <f ca="1"/>
        <v>0.72139416908748688</v>
      </c>
    </row>
    <row r="3056" spans="6:8" x14ac:dyDescent="0.3">
      <c r="F3056" s="2">
        <v>3051</v>
      </c>
      <c r="G3056" s="12">
        <f ca="1"/>
        <v>0.70923467669408358</v>
      </c>
      <c r="H3056" s="12">
        <f ca="1"/>
        <v>0.56958031090521644</v>
      </c>
    </row>
    <row r="3057" spans="6:8" x14ac:dyDescent="0.3">
      <c r="F3057" s="2">
        <v>3052</v>
      </c>
      <c r="G3057" s="12">
        <f ca="1"/>
        <v>0.35056217985062399</v>
      </c>
      <c r="H3057" s="12">
        <f ca="1"/>
        <v>-0.39501774622885938</v>
      </c>
    </row>
    <row r="3058" spans="6:8" x14ac:dyDescent="0.3">
      <c r="F3058" s="2">
        <v>3053</v>
      </c>
      <c r="G3058" s="12">
        <f ca="1"/>
        <v>0.71147175068312385</v>
      </c>
      <c r="H3058" s="12">
        <f ca="1"/>
        <v>0.57644750509736065</v>
      </c>
    </row>
    <row r="3059" spans="6:8" x14ac:dyDescent="0.3">
      <c r="F3059" s="2">
        <v>3054</v>
      </c>
      <c r="G3059" s="12">
        <f ca="1"/>
        <v>0.49038599441274222</v>
      </c>
      <c r="H3059" s="12">
        <f ca="1"/>
        <v>-2.4710549089751541E-2</v>
      </c>
    </row>
    <row r="3060" spans="6:8" x14ac:dyDescent="0.3">
      <c r="F3060" s="2">
        <v>3055</v>
      </c>
      <c r="G3060" s="12">
        <f ca="1"/>
        <v>0.1113454140159067</v>
      </c>
      <c r="H3060" s="12">
        <f ca="1"/>
        <v>-1.300227477385921</v>
      </c>
    </row>
    <row r="3061" spans="6:8" x14ac:dyDescent="0.3">
      <c r="F3061" s="2">
        <v>3056</v>
      </c>
      <c r="G3061" s="12">
        <f ca="1"/>
        <v>0.48948043182189482</v>
      </c>
      <c r="H3061" s="12">
        <f ca="1"/>
        <v>-2.7038682720160988E-2</v>
      </c>
    </row>
    <row r="3062" spans="6:8" x14ac:dyDescent="0.3">
      <c r="F3062" s="2">
        <v>3057</v>
      </c>
      <c r="G3062" s="12">
        <f ca="1"/>
        <v>0.66272807281740831</v>
      </c>
      <c r="H3062" s="12">
        <f ca="1"/>
        <v>0.43251781825690683</v>
      </c>
    </row>
    <row r="3063" spans="6:8" x14ac:dyDescent="0.3">
      <c r="F3063" s="2">
        <v>3058</v>
      </c>
      <c r="G3063" s="12">
        <f ca="1"/>
        <v>0.83585198657596504</v>
      </c>
      <c r="H3063" s="12">
        <f ca="1"/>
        <v>1.027725641882232</v>
      </c>
    </row>
    <row r="3064" spans="6:8" x14ac:dyDescent="0.3">
      <c r="F3064" s="2">
        <v>3059</v>
      </c>
      <c r="G3064" s="12">
        <f ca="1"/>
        <v>0.82728896189396428</v>
      </c>
      <c r="H3064" s="12">
        <f ca="1"/>
        <v>0.99021781416368582</v>
      </c>
    </row>
    <row r="3065" spans="6:8" x14ac:dyDescent="0.3">
      <c r="F3065" s="2">
        <v>3060</v>
      </c>
      <c r="G3065" s="12">
        <f ca="1"/>
        <v>5.6913743515179194E-2</v>
      </c>
      <c r="H3065" s="12">
        <f ca="1"/>
        <v>-1.7326490472191862</v>
      </c>
    </row>
    <row r="3066" spans="6:8" x14ac:dyDescent="0.3">
      <c r="F3066" s="2">
        <v>3061</v>
      </c>
      <c r="G3066" s="12">
        <f ca="1"/>
        <v>0.82723918204642666</v>
      </c>
      <c r="H3066" s="12">
        <f ca="1"/>
        <v>0.99000383802964687</v>
      </c>
    </row>
    <row r="3067" spans="6:8" x14ac:dyDescent="0.3">
      <c r="F3067" s="2">
        <v>3062</v>
      </c>
      <c r="G3067" s="12">
        <f ca="1"/>
        <v>0.97206386361949559</v>
      </c>
      <c r="H3067" s="12">
        <f ca="1"/>
        <v>2.1625099286533445</v>
      </c>
    </row>
    <row r="3068" spans="6:8" x14ac:dyDescent="0.3">
      <c r="F3068" s="2">
        <v>3063</v>
      </c>
      <c r="G3068" s="12">
        <f ca="1"/>
        <v>0.92102920365345131</v>
      </c>
      <c r="H3068" s="12">
        <f ca="1"/>
        <v>1.5262183224658632</v>
      </c>
    </row>
    <row r="3069" spans="6:8" x14ac:dyDescent="0.3">
      <c r="F3069" s="2">
        <v>3064</v>
      </c>
      <c r="G3069" s="12">
        <f ca="1"/>
        <v>0.7051318699854594</v>
      </c>
      <c r="H3069" s="12">
        <f ca="1"/>
        <v>0.5570595017838883</v>
      </c>
    </row>
    <row r="3070" spans="6:8" x14ac:dyDescent="0.3">
      <c r="F3070" s="2">
        <v>3065</v>
      </c>
      <c r="G3070" s="12">
        <f ca="1"/>
        <v>0.24983622438122999</v>
      </c>
      <c r="H3070" s="12">
        <f ca="1"/>
        <v>-0.70035967112580355</v>
      </c>
    </row>
    <row r="3071" spans="6:8" x14ac:dyDescent="0.3">
      <c r="F3071" s="2">
        <v>3066</v>
      </c>
      <c r="G3071" s="12">
        <f ca="1"/>
        <v>0.36902816234065172</v>
      </c>
      <c r="H3071" s="12">
        <f ca="1"/>
        <v>-0.34388175211786015</v>
      </c>
    </row>
    <row r="3072" spans="6:8" x14ac:dyDescent="0.3">
      <c r="F3072" s="2">
        <v>3067</v>
      </c>
      <c r="G3072" s="12">
        <f ca="1"/>
        <v>0.63311163922723401</v>
      </c>
      <c r="H3072" s="12">
        <f ca="1"/>
        <v>0.34975479376508428</v>
      </c>
    </row>
    <row r="3073" spans="6:8" x14ac:dyDescent="0.3">
      <c r="F3073" s="2">
        <v>3068</v>
      </c>
      <c r="G3073" s="12">
        <f ca="1"/>
        <v>0.6558344520469257</v>
      </c>
      <c r="H3073" s="12">
        <f ca="1"/>
        <v>0.4129881440474068</v>
      </c>
    </row>
    <row r="3074" spans="6:8" x14ac:dyDescent="0.3">
      <c r="F3074" s="2">
        <v>3069</v>
      </c>
      <c r="G3074" s="12">
        <f ca="1"/>
        <v>0.68478703456992096</v>
      </c>
      <c r="H3074" s="12">
        <f ca="1"/>
        <v>0.49627636399950326</v>
      </c>
    </row>
    <row r="3075" spans="6:8" x14ac:dyDescent="0.3">
      <c r="F3075" s="2">
        <v>3070</v>
      </c>
      <c r="G3075" s="12">
        <f ca="1"/>
        <v>0.36071433562350652</v>
      </c>
      <c r="H3075" s="12">
        <f ca="1"/>
        <v>-0.3667750580924411</v>
      </c>
    </row>
    <row r="3076" spans="6:8" x14ac:dyDescent="0.3">
      <c r="F3076" s="2">
        <v>3071</v>
      </c>
      <c r="G3076" s="12">
        <f ca="1"/>
        <v>0.60900067950802095</v>
      </c>
      <c r="H3076" s="12">
        <f ca="1"/>
        <v>0.28427565614641181</v>
      </c>
    </row>
    <row r="3077" spans="6:8" x14ac:dyDescent="0.3">
      <c r="F3077" s="2">
        <v>3072</v>
      </c>
      <c r="G3077" s="12">
        <f ca="1"/>
        <v>0.93534096527553001</v>
      </c>
      <c r="H3077" s="12">
        <f ca="1"/>
        <v>1.6530907373433847</v>
      </c>
    </row>
    <row r="3078" spans="6:8" x14ac:dyDescent="0.3">
      <c r="F3078" s="2">
        <v>3073</v>
      </c>
      <c r="G3078" s="12">
        <f ca="1"/>
        <v>0.67597067723955884</v>
      </c>
      <c r="H3078" s="12">
        <f ca="1"/>
        <v>0.47054845490618835</v>
      </c>
    </row>
    <row r="3079" spans="6:8" x14ac:dyDescent="0.3">
      <c r="F3079" s="2">
        <v>3074</v>
      </c>
      <c r="G3079" s="12">
        <f ca="1"/>
        <v>0.29100857156158999</v>
      </c>
      <c r="H3079" s="12">
        <f ca="1"/>
        <v>-0.56883533442483047</v>
      </c>
    </row>
    <row r="3080" spans="6:8" x14ac:dyDescent="0.3">
      <c r="F3080" s="2">
        <v>3075</v>
      </c>
      <c r="G3080" s="12">
        <f ca="1"/>
        <v>0.28437599638121625</v>
      </c>
      <c r="H3080" s="12">
        <f ca="1"/>
        <v>-0.58927123824316074</v>
      </c>
    </row>
    <row r="3081" spans="6:8" x14ac:dyDescent="0.3">
      <c r="F3081" s="2">
        <v>3076</v>
      </c>
      <c r="G3081" s="12">
        <f ca="1"/>
        <v>0.11948684994206515</v>
      </c>
      <c r="H3081" s="12">
        <f ca="1"/>
        <v>-1.2522500410288631</v>
      </c>
    </row>
    <row r="3082" spans="6:8" x14ac:dyDescent="0.3">
      <c r="F3082" s="2">
        <v>3077</v>
      </c>
      <c r="G3082" s="12">
        <f ca="1"/>
        <v>1.9430981008600856E-2</v>
      </c>
      <c r="H3082" s="12">
        <f ca="1"/>
        <v>-2.3762267548730591</v>
      </c>
    </row>
    <row r="3083" spans="6:8" x14ac:dyDescent="0.3">
      <c r="F3083" s="2">
        <v>3078</v>
      </c>
      <c r="G3083" s="12">
        <f ca="1"/>
        <v>0.45652166053878451</v>
      </c>
      <c r="H3083" s="12">
        <f ca="1"/>
        <v>-0.11199528652946106</v>
      </c>
    </row>
    <row r="3084" spans="6:8" x14ac:dyDescent="0.3">
      <c r="F3084" s="2">
        <v>3079</v>
      </c>
      <c r="G3084" s="12">
        <f ca="1"/>
        <v>0.95770221923447041</v>
      </c>
      <c r="H3084" s="12">
        <f ca="1"/>
        <v>1.9143460120208147</v>
      </c>
    </row>
    <row r="3085" spans="6:8" x14ac:dyDescent="0.3">
      <c r="F3085" s="2">
        <v>3080</v>
      </c>
      <c r="G3085" s="12">
        <f ca="1"/>
        <v>0.32623808670778676</v>
      </c>
      <c r="H3085" s="12">
        <f ca="1"/>
        <v>-0.46415567969292526</v>
      </c>
    </row>
    <row r="3086" spans="6:8" x14ac:dyDescent="0.3">
      <c r="F3086" s="2">
        <v>3081</v>
      </c>
      <c r="G3086" s="12">
        <f ca="1"/>
        <v>0.58507942814379588</v>
      </c>
      <c r="H3086" s="12">
        <f ca="1"/>
        <v>0.22060194591606505</v>
      </c>
    </row>
    <row r="3087" spans="6:8" x14ac:dyDescent="0.3">
      <c r="F3087" s="2">
        <v>3082</v>
      </c>
      <c r="G3087" s="12">
        <f ca="1"/>
        <v>0.51229188285838778</v>
      </c>
      <c r="H3087" s="12">
        <f ca="1"/>
        <v>3.1595650430966106E-2</v>
      </c>
    </row>
    <row r="3088" spans="6:8" x14ac:dyDescent="0.3">
      <c r="F3088" s="2">
        <v>3083</v>
      </c>
      <c r="G3088" s="12">
        <f ca="1"/>
        <v>0.34585882722712324</v>
      </c>
      <c r="H3088" s="12">
        <f ca="1"/>
        <v>-0.40821731903530861</v>
      </c>
    </row>
    <row r="3089" spans="6:8" x14ac:dyDescent="0.3">
      <c r="F3089" s="2">
        <v>3084</v>
      </c>
      <c r="G3089" s="12">
        <f ca="1"/>
        <v>0.63231641715243847</v>
      </c>
      <c r="H3089" s="12">
        <f ca="1"/>
        <v>0.34757065484101296</v>
      </c>
    </row>
    <row r="3090" spans="6:8" x14ac:dyDescent="0.3">
      <c r="F3090" s="2">
        <v>3085</v>
      </c>
      <c r="G3090" s="12">
        <f ca="1"/>
        <v>0.30118071416775472</v>
      </c>
      <c r="H3090" s="12">
        <f ca="1"/>
        <v>-0.53797444367205938</v>
      </c>
    </row>
    <row r="3091" spans="6:8" x14ac:dyDescent="0.3">
      <c r="F3091" s="2">
        <v>3086</v>
      </c>
      <c r="G3091" s="12">
        <f ca="1"/>
        <v>0.68451522938427423</v>
      </c>
      <c r="H3091" s="12">
        <f ca="1"/>
        <v>0.49547798074429977</v>
      </c>
    </row>
    <row r="3092" spans="6:8" x14ac:dyDescent="0.3">
      <c r="F3092" s="2">
        <v>3087</v>
      </c>
      <c r="G3092" s="12">
        <f ca="1"/>
        <v>0.4542966084030966</v>
      </c>
      <c r="H3092" s="12">
        <f ca="1"/>
        <v>-0.11775525722773252</v>
      </c>
    </row>
    <row r="3093" spans="6:8" x14ac:dyDescent="0.3">
      <c r="F3093" s="2">
        <v>3088</v>
      </c>
      <c r="G3093" s="12">
        <f ca="1"/>
        <v>0.54049235402334217</v>
      </c>
      <c r="H3093" s="12">
        <f ca="1"/>
        <v>0.10427186719001423</v>
      </c>
    </row>
    <row r="3094" spans="6:8" x14ac:dyDescent="0.3">
      <c r="F3094" s="2">
        <v>3089</v>
      </c>
      <c r="G3094" s="12">
        <f ca="1"/>
        <v>2.9024182444466584E-2</v>
      </c>
      <c r="H3094" s="12">
        <f ca="1"/>
        <v>-2.1398630973810739</v>
      </c>
    </row>
    <row r="3095" spans="6:8" x14ac:dyDescent="0.3">
      <c r="F3095" s="2">
        <v>3090</v>
      </c>
      <c r="G3095" s="12">
        <f ca="1"/>
        <v>0.21297729851796343</v>
      </c>
      <c r="H3095" s="12">
        <f ca="1"/>
        <v>-0.82991611535376186</v>
      </c>
    </row>
    <row r="3096" spans="6:8" x14ac:dyDescent="0.3">
      <c r="F3096" s="2">
        <v>3091</v>
      </c>
      <c r="G3096" s="12">
        <f ca="1"/>
        <v>7.8160836755584828E-2</v>
      </c>
      <c r="H3096" s="12">
        <f ca="1"/>
        <v>-1.5328331487868594</v>
      </c>
    </row>
    <row r="3097" spans="6:8" x14ac:dyDescent="0.3">
      <c r="F3097" s="2">
        <v>3092</v>
      </c>
      <c r="G3097" s="12">
        <f ca="1"/>
        <v>0.61164446776612413</v>
      </c>
      <c r="H3097" s="12">
        <f ca="1"/>
        <v>0.2913855696776787</v>
      </c>
    </row>
    <row r="3098" spans="6:8" x14ac:dyDescent="0.3">
      <c r="F3098" s="2">
        <v>3093</v>
      </c>
      <c r="G3098" s="12">
        <f ca="1"/>
        <v>0.27834904478187572</v>
      </c>
      <c r="H3098" s="12">
        <f ca="1"/>
        <v>-0.60807055899217621</v>
      </c>
    </row>
    <row r="3099" spans="6:8" x14ac:dyDescent="0.3">
      <c r="F3099" s="2">
        <v>3094</v>
      </c>
      <c r="G3099" s="12">
        <f ca="1"/>
        <v>0.53517004753844377</v>
      </c>
      <c r="H3099" s="12">
        <f ca="1"/>
        <v>9.0522021807335859E-2</v>
      </c>
    </row>
    <row r="3100" spans="6:8" x14ac:dyDescent="0.3">
      <c r="F3100" s="2">
        <v>3095</v>
      </c>
      <c r="G3100" s="12">
        <f ca="1"/>
        <v>0.11469334497142003</v>
      </c>
      <c r="H3100" s="12">
        <f ca="1"/>
        <v>-1.2801603925538483</v>
      </c>
    </row>
    <row r="3101" spans="6:8" x14ac:dyDescent="0.3">
      <c r="F3101" s="2">
        <v>3096</v>
      </c>
      <c r="G3101" s="12">
        <f ca="1"/>
        <v>0.99445016207837655</v>
      </c>
      <c r="H3101" s="12">
        <f ca="1"/>
        <v>3.1079330771940494</v>
      </c>
    </row>
    <row r="3102" spans="6:8" x14ac:dyDescent="0.3">
      <c r="F3102" s="2">
        <v>3097</v>
      </c>
      <c r="G3102" s="12">
        <f ca="1"/>
        <v>0.26578678200520067</v>
      </c>
      <c r="H3102" s="12">
        <f ca="1"/>
        <v>-0.64801145132046289</v>
      </c>
    </row>
    <row r="3103" spans="6:8" x14ac:dyDescent="0.3">
      <c r="F3103" s="2">
        <v>3098</v>
      </c>
      <c r="G3103" s="12">
        <f ca="1"/>
        <v>0.36500584955891746</v>
      </c>
      <c r="H3103" s="12">
        <f ca="1"/>
        <v>-0.35493251465406439</v>
      </c>
    </row>
    <row r="3104" spans="6:8" x14ac:dyDescent="0.3">
      <c r="F3104" s="2">
        <v>3099</v>
      </c>
      <c r="G3104" s="12">
        <f ca="1"/>
        <v>0.21735220775455044</v>
      </c>
      <c r="H3104" s="12">
        <f ca="1"/>
        <v>-0.81380872732472609</v>
      </c>
    </row>
    <row r="3105" spans="6:8" x14ac:dyDescent="0.3">
      <c r="F3105" s="2">
        <v>3100</v>
      </c>
      <c r="G3105" s="12">
        <f ca="1"/>
        <v>0.57035409391451886</v>
      </c>
      <c r="H3105" s="12">
        <f ca="1"/>
        <v>0.18190490345886523</v>
      </c>
    </row>
    <row r="3106" spans="6:8" x14ac:dyDescent="0.3">
      <c r="F3106" s="2">
        <v>3101</v>
      </c>
      <c r="G3106" s="12">
        <f ca="1"/>
        <v>0.14757867934576674</v>
      </c>
      <c r="H3106" s="12">
        <f ca="1"/>
        <v>-1.1047070564262069</v>
      </c>
    </row>
    <row r="3107" spans="6:8" x14ac:dyDescent="0.3">
      <c r="F3107" s="2">
        <v>3102</v>
      </c>
      <c r="G3107" s="12">
        <f ca="1"/>
        <v>0.84010763611269557</v>
      </c>
      <c r="H3107" s="12">
        <f ca="1"/>
        <v>1.0469126127324824</v>
      </c>
    </row>
    <row r="3108" spans="6:8" x14ac:dyDescent="0.3">
      <c r="F3108" s="2">
        <v>3103</v>
      </c>
      <c r="G3108" s="12">
        <f ca="1"/>
        <v>0.22061332664778854</v>
      </c>
      <c r="H3108" s="12">
        <f ca="1"/>
        <v>-0.80194239254234512</v>
      </c>
    </row>
    <row r="3109" spans="6:8" x14ac:dyDescent="0.3">
      <c r="F3109" s="2">
        <v>3104</v>
      </c>
      <c r="G3109" s="12">
        <f ca="1"/>
        <v>0.2189147718233071</v>
      </c>
      <c r="H3109" s="12">
        <f ca="1"/>
        <v>-0.80810831598287325</v>
      </c>
    </row>
    <row r="3110" spans="6:8" x14ac:dyDescent="0.3">
      <c r="F3110" s="2">
        <v>3105</v>
      </c>
      <c r="G3110" s="12">
        <f ca="1"/>
        <v>0.71293418150876309</v>
      </c>
      <c r="H3110" s="12">
        <f ca="1"/>
        <v>0.58095243499590565</v>
      </c>
    </row>
    <row r="3111" spans="6:8" x14ac:dyDescent="0.3">
      <c r="F3111" s="2">
        <v>3106</v>
      </c>
      <c r="G3111" s="12">
        <f ca="1"/>
        <v>0.61523476726400217</v>
      </c>
      <c r="H3111" s="12">
        <f ca="1"/>
        <v>0.30106679722756147</v>
      </c>
    </row>
    <row r="3112" spans="6:8" x14ac:dyDescent="0.3">
      <c r="F3112" s="2">
        <v>3107</v>
      </c>
      <c r="G3112" s="12">
        <f ca="1"/>
        <v>0.30659411043272944</v>
      </c>
      <c r="H3112" s="12">
        <f ca="1"/>
        <v>-0.52177341073895345</v>
      </c>
    </row>
    <row r="3113" spans="6:8" x14ac:dyDescent="0.3">
      <c r="F3113" s="2">
        <v>3108</v>
      </c>
      <c r="G3113" s="12">
        <f ca="1"/>
        <v>3.3185970941316034E-2</v>
      </c>
      <c r="H3113" s="12">
        <f ca="1"/>
        <v>-2.0601371023226962</v>
      </c>
    </row>
    <row r="3114" spans="6:8" x14ac:dyDescent="0.3">
      <c r="F3114" s="2">
        <v>3109</v>
      </c>
      <c r="G3114" s="12">
        <f ca="1"/>
        <v>0.34548067103184676</v>
      </c>
      <c r="H3114" s="12">
        <f ca="1"/>
        <v>-0.40928190096663752</v>
      </c>
    </row>
    <row r="3115" spans="6:8" x14ac:dyDescent="0.3">
      <c r="F3115" s="2">
        <v>3110</v>
      </c>
      <c r="G3115" s="12">
        <f ca="1"/>
        <v>0.31371186772626447</v>
      </c>
      <c r="H3115" s="12">
        <f ca="1"/>
        <v>-0.50069173427248903</v>
      </c>
    </row>
    <row r="3116" spans="6:8" x14ac:dyDescent="0.3">
      <c r="F3116" s="2">
        <v>3111</v>
      </c>
      <c r="G3116" s="12">
        <f ca="1"/>
        <v>0.22300829914548581</v>
      </c>
      <c r="H3116" s="12">
        <f ca="1"/>
        <v>-0.79330154868573111</v>
      </c>
    </row>
    <row r="3117" spans="6:8" x14ac:dyDescent="0.3">
      <c r="F3117" s="2">
        <v>3112</v>
      </c>
      <c r="G3117" s="12">
        <f ca="1"/>
        <v>0.57744196877389031</v>
      </c>
      <c r="H3117" s="12">
        <f ca="1"/>
        <v>0.20049013655873393</v>
      </c>
    </row>
    <row r="3118" spans="6:8" x14ac:dyDescent="0.3">
      <c r="F3118" s="2">
        <v>3113</v>
      </c>
      <c r="G3118" s="12">
        <f ca="1"/>
        <v>3.7519255701125021E-2</v>
      </c>
      <c r="H3118" s="12">
        <f ca="1"/>
        <v>-1.9866447452078357</v>
      </c>
    </row>
    <row r="3119" spans="6:8" x14ac:dyDescent="0.3">
      <c r="F3119" s="2">
        <v>3114</v>
      </c>
      <c r="G3119" s="12">
        <f ca="1"/>
        <v>6.3063595637758318E-2</v>
      </c>
      <c r="H3119" s="12">
        <f ca="1"/>
        <v>-1.6687484902898799</v>
      </c>
    </row>
    <row r="3120" spans="6:8" x14ac:dyDescent="0.3">
      <c r="F3120" s="2">
        <v>3115</v>
      </c>
      <c r="G3120" s="12">
        <f ca="1"/>
        <v>0.34467774010262908</v>
      </c>
      <c r="H3120" s="12">
        <f ca="1"/>
        <v>-0.41154397183925479</v>
      </c>
    </row>
    <row r="3121" spans="6:8" x14ac:dyDescent="0.3">
      <c r="F3121" s="2">
        <v>3116</v>
      </c>
      <c r="G3121" s="12">
        <f ca="1"/>
        <v>0.5835242628384989</v>
      </c>
      <c r="H3121" s="12">
        <f ca="1"/>
        <v>0.2164990716991316</v>
      </c>
    </row>
    <row r="3122" spans="6:8" x14ac:dyDescent="0.3">
      <c r="F3122" s="2">
        <v>3117</v>
      </c>
      <c r="G3122" s="12">
        <f ca="1"/>
        <v>0.18826377323815024</v>
      </c>
      <c r="H3122" s="12">
        <f ca="1"/>
        <v>-0.92544484691865248</v>
      </c>
    </row>
    <row r="3123" spans="6:8" x14ac:dyDescent="0.3">
      <c r="F3123" s="2">
        <v>3118</v>
      </c>
      <c r="G3123" s="12">
        <f ca="1"/>
        <v>0.14920015576732171</v>
      </c>
      <c r="H3123" s="12">
        <f ca="1"/>
        <v>-1.0968899700918706</v>
      </c>
    </row>
    <row r="3124" spans="6:8" x14ac:dyDescent="0.3">
      <c r="F3124" s="2">
        <v>3119</v>
      </c>
      <c r="G3124" s="12">
        <f ca="1"/>
        <v>0.14222180562637177</v>
      </c>
      <c r="H3124" s="12">
        <f ca="1"/>
        <v>-1.1310153222710431</v>
      </c>
    </row>
    <row r="3125" spans="6:8" x14ac:dyDescent="0.3">
      <c r="F3125" s="2">
        <v>3120</v>
      </c>
      <c r="G3125" s="12">
        <f ca="1"/>
        <v>0.56030772612031177</v>
      </c>
      <c r="H3125" s="12">
        <f ca="1"/>
        <v>0.15567798496230445</v>
      </c>
    </row>
    <row r="3126" spans="6:8" x14ac:dyDescent="0.3">
      <c r="F3126" s="2">
        <v>3121</v>
      </c>
      <c r="G3126" s="12">
        <f ca="1"/>
        <v>0.68814832691265115</v>
      </c>
      <c r="H3126" s="12">
        <f ca="1"/>
        <v>0.50617794534162741</v>
      </c>
    </row>
    <row r="3127" spans="6:8" x14ac:dyDescent="0.3">
      <c r="F3127" s="2">
        <v>3122</v>
      </c>
      <c r="G3127" s="12">
        <f ca="1"/>
        <v>0.32571704625972031</v>
      </c>
      <c r="H3127" s="12">
        <f ca="1"/>
        <v>-0.46566186538596271</v>
      </c>
    </row>
    <row r="3128" spans="6:8" x14ac:dyDescent="0.3">
      <c r="F3128" s="2">
        <v>3123</v>
      </c>
      <c r="G3128" s="12">
        <f ca="1"/>
        <v>0.94640715253008834</v>
      </c>
      <c r="H3128" s="12">
        <f ca="1"/>
        <v>1.7698088068045152</v>
      </c>
    </row>
    <row r="3129" spans="6:8" x14ac:dyDescent="0.3">
      <c r="F3129" s="2">
        <v>3124</v>
      </c>
      <c r="G3129" s="12">
        <f ca="1"/>
        <v>0.87630700743387924</v>
      </c>
      <c r="H3129" s="12">
        <f ca="1"/>
        <v>1.2285016390548227</v>
      </c>
    </row>
    <row r="3130" spans="6:8" x14ac:dyDescent="0.3">
      <c r="F3130" s="2">
        <v>3125</v>
      </c>
      <c r="G3130" s="12">
        <f ca="1"/>
        <v>0.80878478238465812</v>
      </c>
      <c r="H3130" s="12">
        <f ca="1"/>
        <v>0.91359153587952913</v>
      </c>
    </row>
    <row r="3131" spans="6:8" x14ac:dyDescent="0.3">
      <c r="F3131" s="2">
        <v>3126</v>
      </c>
      <c r="G3131" s="12">
        <f ca="1"/>
        <v>0.13001152967760921</v>
      </c>
      <c r="H3131" s="12">
        <f ca="1"/>
        <v>-1.1940238793690836</v>
      </c>
    </row>
    <row r="3132" spans="6:8" x14ac:dyDescent="0.3">
      <c r="F3132" s="2">
        <v>3127</v>
      </c>
      <c r="G3132" s="12">
        <f ca="1"/>
        <v>0.16562593222445376</v>
      </c>
      <c r="H3132" s="12">
        <f ca="1"/>
        <v>-1.0211496947982421</v>
      </c>
    </row>
    <row r="3133" spans="6:8" x14ac:dyDescent="0.3">
      <c r="F3133" s="2">
        <v>3128</v>
      </c>
      <c r="G3133" s="12">
        <f ca="1"/>
        <v>0.62380015874946748</v>
      </c>
      <c r="H3133" s="12">
        <f ca="1"/>
        <v>0.32429018211561522</v>
      </c>
    </row>
    <row r="3134" spans="6:8" x14ac:dyDescent="0.3">
      <c r="F3134" s="2">
        <v>3129</v>
      </c>
      <c r="G3134" s="12">
        <f ca="1"/>
        <v>0.73582806435515913</v>
      </c>
      <c r="H3134" s="12">
        <f ca="1"/>
        <v>0.65322448498920038</v>
      </c>
    </row>
    <row r="3135" spans="6:8" x14ac:dyDescent="0.3">
      <c r="F3135" s="2">
        <v>3130</v>
      </c>
      <c r="G3135" s="12">
        <f ca="1"/>
        <v>0.97868761012916461</v>
      </c>
      <c r="H3135" s="12">
        <f ca="1"/>
        <v>2.3220345757735639</v>
      </c>
    </row>
    <row r="3136" spans="6:8" x14ac:dyDescent="0.3">
      <c r="F3136" s="2">
        <v>3131</v>
      </c>
      <c r="G3136" s="12">
        <f ca="1"/>
        <v>0.70482318934983246</v>
      </c>
      <c r="H3136" s="12">
        <f ca="1"/>
        <v>0.55612126279841867</v>
      </c>
    </row>
    <row r="3137" spans="6:8" x14ac:dyDescent="0.3">
      <c r="F3137" s="2">
        <v>3132</v>
      </c>
      <c r="G3137" s="12">
        <f ca="1"/>
        <v>0.95676474666021782</v>
      </c>
      <c r="H3137" s="12">
        <f ca="1"/>
        <v>1.9010645772386279</v>
      </c>
    </row>
    <row r="3138" spans="6:8" x14ac:dyDescent="0.3">
      <c r="F3138" s="2">
        <v>3133</v>
      </c>
      <c r="G3138" s="12">
        <f ca="1"/>
        <v>0.61545524653868822</v>
      </c>
      <c r="H3138" s="12">
        <f ca="1"/>
        <v>0.30166231243476149</v>
      </c>
    </row>
    <row r="3139" spans="6:8" x14ac:dyDescent="0.3">
      <c r="F3139" s="2">
        <v>3134</v>
      </c>
      <c r="G3139" s="12">
        <f ca="1"/>
        <v>0.82625239006327167</v>
      </c>
      <c r="H3139" s="12">
        <f ca="1"/>
        <v>0.98577149802371056</v>
      </c>
    </row>
    <row r="3140" spans="6:8" x14ac:dyDescent="0.3">
      <c r="F3140" s="2">
        <v>3135</v>
      </c>
      <c r="G3140" s="12">
        <f ca="1"/>
        <v>0.45272277884363432</v>
      </c>
      <c r="H3140" s="12">
        <f ca="1"/>
        <v>-0.12183199491449859</v>
      </c>
    </row>
    <row r="3141" spans="6:8" x14ac:dyDescent="0.3">
      <c r="F3141" s="2">
        <v>3136</v>
      </c>
      <c r="G3141" s="12">
        <f ca="1"/>
        <v>0.54806500052442897</v>
      </c>
      <c r="H3141" s="12">
        <f ca="1"/>
        <v>0.12387343421238196</v>
      </c>
    </row>
    <row r="3142" spans="6:8" x14ac:dyDescent="0.3">
      <c r="F3142" s="2">
        <v>3137</v>
      </c>
      <c r="G3142" s="12">
        <f ca="1"/>
        <v>0.99991178240154222</v>
      </c>
      <c r="H3142" s="12">
        <f ca="1"/>
        <v>5.785384034974391</v>
      </c>
    </row>
    <row r="3143" spans="6:8" x14ac:dyDescent="0.3">
      <c r="F3143" s="2">
        <v>3138</v>
      </c>
      <c r="G3143" s="12">
        <f ca="1"/>
        <v>0.6854231061077718</v>
      </c>
      <c r="H3143" s="12">
        <f ca="1"/>
        <v>0.49814604930840434</v>
      </c>
    </row>
    <row r="3144" spans="6:8" x14ac:dyDescent="0.3">
      <c r="F3144" s="2">
        <v>3139</v>
      </c>
      <c r="G3144" s="12">
        <f ca="1"/>
        <v>0.93037732504952442</v>
      </c>
      <c r="H3144" s="12">
        <f ca="1"/>
        <v>1.6064952598118025</v>
      </c>
    </row>
    <row r="3145" spans="6:8" x14ac:dyDescent="0.3">
      <c r="F3145" s="2">
        <v>3140</v>
      </c>
      <c r="G3145" s="12">
        <f ca="1"/>
        <v>0.71235130373603628</v>
      </c>
      <c r="H3145" s="12">
        <f ca="1"/>
        <v>0.57915541632890488</v>
      </c>
    </row>
    <row r="3146" spans="6:8" x14ac:dyDescent="0.3">
      <c r="F3146" s="2">
        <v>3141</v>
      </c>
      <c r="G3146" s="12">
        <f ca="1"/>
        <v>0.15046006689207014</v>
      </c>
      <c r="H3146" s="12">
        <f ca="1"/>
        <v>-1.0908611097463277</v>
      </c>
    </row>
    <row r="3147" spans="6:8" x14ac:dyDescent="0.3">
      <c r="F3147" s="2">
        <v>3142</v>
      </c>
      <c r="G3147" s="12">
        <f ca="1"/>
        <v>0.27568142917636229</v>
      </c>
      <c r="H3147" s="12">
        <f ca="1"/>
        <v>-0.61646435399707511</v>
      </c>
    </row>
    <row r="3148" spans="6:8" x14ac:dyDescent="0.3">
      <c r="F3148" s="2">
        <v>3143</v>
      </c>
      <c r="G3148" s="12">
        <f ca="1"/>
        <v>0.23149506374580842</v>
      </c>
      <c r="H3148" s="12">
        <f ca="1"/>
        <v>-0.76316247175371166</v>
      </c>
    </row>
    <row r="3149" spans="6:8" x14ac:dyDescent="0.3">
      <c r="F3149" s="2">
        <v>3144</v>
      </c>
      <c r="G3149" s="12">
        <f ca="1"/>
        <v>6.7914098804449985E-2</v>
      </c>
      <c r="H3149" s="12">
        <f ca="1"/>
        <v>-1.6221899112957128</v>
      </c>
    </row>
    <row r="3150" spans="6:8" x14ac:dyDescent="0.3">
      <c r="F3150" s="2">
        <v>3145</v>
      </c>
      <c r="G3150" s="12">
        <f ca="1"/>
        <v>0.80943998305497322</v>
      </c>
      <c r="H3150" s="12">
        <f ca="1"/>
        <v>0.9162116097830082</v>
      </c>
    </row>
    <row r="3151" spans="6:8" x14ac:dyDescent="0.3">
      <c r="F3151" s="2">
        <v>3146</v>
      </c>
      <c r="G3151" s="12">
        <f ca="1"/>
        <v>7.7690776749625989E-2</v>
      </c>
      <c r="H3151" s="12">
        <f ca="1"/>
        <v>-1.5366996278761451</v>
      </c>
    </row>
    <row r="3152" spans="6:8" x14ac:dyDescent="0.3">
      <c r="F3152" s="2">
        <v>3147</v>
      </c>
      <c r="G3152" s="12">
        <f ca="1"/>
        <v>0.42855473857714776</v>
      </c>
      <c r="H3152" s="12">
        <f ca="1"/>
        <v>-0.18476141465530199</v>
      </c>
    </row>
    <row r="3153" spans="6:8" x14ac:dyDescent="0.3">
      <c r="F3153" s="2">
        <v>3148</v>
      </c>
      <c r="G3153" s="12">
        <f ca="1"/>
        <v>9.6720899351714351E-2</v>
      </c>
      <c r="H3153" s="12">
        <f ca="1"/>
        <v>-1.3942561236358166</v>
      </c>
    </row>
    <row r="3154" spans="6:8" x14ac:dyDescent="0.3">
      <c r="F3154" s="2">
        <v>3149</v>
      </c>
      <c r="G3154" s="12">
        <f ca="1"/>
        <v>0.88637284024147478</v>
      </c>
      <c r="H3154" s="12">
        <f ca="1"/>
        <v>1.2864979999927091</v>
      </c>
    </row>
    <row r="3155" spans="6:8" x14ac:dyDescent="0.3">
      <c r="F3155" s="2">
        <v>3150</v>
      </c>
      <c r="G3155" s="12">
        <f ca="1"/>
        <v>0.86376799081992361</v>
      </c>
      <c r="H3155" s="12">
        <f ca="1"/>
        <v>1.1613661168075082</v>
      </c>
    </row>
    <row r="3156" spans="6:8" x14ac:dyDescent="0.3">
      <c r="F3156" s="2">
        <v>3151</v>
      </c>
      <c r="G3156" s="12">
        <f ca="1"/>
        <v>4.7606652222162538E-2</v>
      </c>
      <c r="H3156" s="12">
        <f ca="1"/>
        <v>-1.842466187392829</v>
      </c>
    </row>
    <row r="3157" spans="6:8" x14ac:dyDescent="0.3">
      <c r="F3157" s="2">
        <v>3152</v>
      </c>
      <c r="G3157" s="12">
        <f ca="1"/>
        <v>0.62084312506349026</v>
      </c>
      <c r="H3157" s="12">
        <f ca="1"/>
        <v>0.31625190634186129</v>
      </c>
    </row>
    <row r="3158" spans="6:8" x14ac:dyDescent="0.3">
      <c r="F3158" s="2">
        <v>3153</v>
      </c>
      <c r="G3158" s="12">
        <f ca="1"/>
        <v>1.2758858763297631E-2</v>
      </c>
      <c r="H3158" s="12">
        <f ca="1"/>
        <v>-2.6218239510946453</v>
      </c>
    </row>
    <row r="3159" spans="6:8" x14ac:dyDescent="0.3">
      <c r="F3159" s="2">
        <v>3154</v>
      </c>
      <c r="G3159" s="12">
        <f ca="1"/>
        <v>0.96797536209858315</v>
      </c>
      <c r="H3159" s="12">
        <f ca="1"/>
        <v>2.0813801977584379</v>
      </c>
    </row>
    <row r="3160" spans="6:8" x14ac:dyDescent="0.3">
      <c r="F3160" s="2">
        <v>3155</v>
      </c>
      <c r="G3160" s="12">
        <f ca="1"/>
        <v>0.96027810432215266</v>
      </c>
      <c r="H3160" s="12">
        <f ca="1"/>
        <v>1.9523071358950954</v>
      </c>
    </row>
    <row r="3161" spans="6:8" x14ac:dyDescent="0.3">
      <c r="F3161" s="2">
        <v>3156</v>
      </c>
      <c r="G3161" s="12">
        <f ca="1"/>
        <v>0.99264822483122783</v>
      </c>
      <c r="H3161" s="12">
        <f ca="1"/>
        <v>2.9432484159397987</v>
      </c>
    </row>
    <row r="3162" spans="6:8" x14ac:dyDescent="0.3">
      <c r="F3162" s="2">
        <v>3157</v>
      </c>
      <c r="G3162" s="12">
        <f ca="1"/>
        <v>0.60572416826199937</v>
      </c>
      <c r="H3162" s="12">
        <f ca="1"/>
        <v>0.27548582824650791</v>
      </c>
    </row>
    <row r="3163" spans="6:8" x14ac:dyDescent="0.3">
      <c r="F3163" s="2">
        <v>3158</v>
      </c>
      <c r="G3163" s="12">
        <f ca="1"/>
        <v>0.12079685572742305</v>
      </c>
      <c r="H3163" s="12">
        <f ca="1"/>
        <v>-1.2447817649977249</v>
      </c>
    </row>
    <row r="3164" spans="6:8" x14ac:dyDescent="0.3">
      <c r="F3164" s="2">
        <v>3159</v>
      </c>
      <c r="G3164" s="12">
        <f ca="1"/>
        <v>0.67344661950448126</v>
      </c>
      <c r="H3164" s="12">
        <f ca="1"/>
        <v>0.46324480200053259</v>
      </c>
    </row>
    <row r="3165" spans="6:8" x14ac:dyDescent="0.3">
      <c r="F3165" s="2">
        <v>3160</v>
      </c>
      <c r="G3165" s="12">
        <f ca="1"/>
        <v>0.48677668462727053</v>
      </c>
      <c r="H3165" s="12">
        <f ca="1"/>
        <v>-3.3990828338645231E-2</v>
      </c>
    </row>
    <row r="3166" spans="6:8" x14ac:dyDescent="0.3">
      <c r="F3166" s="2">
        <v>3161</v>
      </c>
      <c r="G3166" s="12">
        <f ca="1"/>
        <v>0.81793631224753938</v>
      </c>
      <c r="H3166" s="12">
        <f ca="1"/>
        <v>0.95078436579319459</v>
      </c>
    </row>
    <row r="3167" spans="6:8" x14ac:dyDescent="0.3">
      <c r="F3167" s="2">
        <v>3162</v>
      </c>
      <c r="G3167" s="12">
        <f ca="1"/>
        <v>0.10411079568900949</v>
      </c>
      <c r="H3167" s="12">
        <f ca="1"/>
        <v>-1.3453586471674619</v>
      </c>
    </row>
    <row r="3168" spans="6:8" x14ac:dyDescent="0.3">
      <c r="F3168" s="2">
        <v>3163</v>
      </c>
      <c r="G3168" s="12">
        <f ca="1"/>
        <v>0.76372050983523465</v>
      </c>
      <c r="H3168" s="12">
        <f ca="1"/>
        <v>0.7464854355230427</v>
      </c>
    </row>
    <row r="3169" spans="6:8" x14ac:dyDescent="0.3">
      <c r="F3169" s="2">
        <v>3164</v>
      </c>
      <c r="G3169" s="12">
        <f ca="1"/>
        <v>0.601144539912287</v>
      </c>
      <c r="H3169" s="12">
        <f ca="1"/>
        <v>0.26323880210266221</v>
      </c>
    </row>
    <row r="3170" spans="6:8" x14ac:dyDescent="0.3">
      <c r="F3170" s="2">
        <v>3165</v>
      </c>
      <c r="G3170" s="12">
        <f ca="1"/>
        <v>0.16153443100934073</v>
      </c>
      <c r="H3170" s="12">
        <f ca="1"/>
        <v>-1.0394641804113536</v>
      </c>
    </row>
    <row r="3171" spans="6:8" x14ac:dyDescent="0.3">
      <c r="F3171" s="2">
        <v>3166</v>
      </c>
      <c r="G3171" s="12">
        <f ca="1"/>
        <v>0.79489606048017714</v>
      </c>
      <c r="H3171" s="12">
        <f ca="1"/>
        <v>0.85947696633697057</v>
      </c>
    </row>
    <row r="3172" spans="6:8" x14ac:dyDescent="0.3">
      <c r="F3172" s="2">
        <v>3167</v>
      </c>
      <c r="G3172" s="12">
        <f ca="1"/>
        <v>0.78313845220507372</v>
      </c>
      <c r="H3172" s="12">
        <f ca="1"/>
        <v>0.81560434579490171</v>
      </c>
    </row>
    <row r="3173" spans="6:8" x14ac:dyDescent="0.3">
      <c r="F3173" s="2">
        <v>3168</v>
      </c>
      <c r="G3173" s="12">
        <f ca="1"/>
        <v>0.5198373169329531</v>
      </c>
      <c r="H3173" s="12">
        <f ca="1"/>
        <v>5.1005784079079158E-2</v>
      </c>
    </row>
    <row r="3174" spans="6:8" x14ac:dyDescent="0.3">
      <c r="F3174" s="2">
        <v>3169</v>
      </c>
      <c r="G3174" s="12">
        <f ca="1"/>
        <v>0.20422365020478117</v>
      </c>
      <c r="H3174" s="12">
        <f ca="1"/>
        <v>-0.86282994628687448</v>
      </c>
    </row>
    <row r="3175" spans="6:8" x14ac:dyDescent="0.3">
      <c r="F3175" s="2">
        <v>3170</v>
      </c>
      <c r="G3175" s="12">
        <f ca="1"/>
        <v>0.49552997651065045</v>
      </c>
      <c r="H3175" s="12">
        <f ca="1"/>
        <v>-1.1488140141414478E-2</v>
      </c>
    </row>
    <row r="3176" spans="6:8" x14ac:dyDescent="0.3">
      <c r="F3176" s="2">
        <v>3171</v>
      </c>
      <c r="G3176" s="12">
        <f ca="1"/>
        <v>0.95308813812228932</v>
      </c>
      <c r="H3176" s="12">
        <f ca="1"/>
        <v>1.8514375415394073</v>
      </c>
    </row>
    <row r="3177" spans="6:8" x14ac:dyDescent="0.3">
      <c r="F3177" s="2">
        <v>3172</v>
      </c>
      <c r="G3177" s="12">
        <f ca="1"/>
        <v>0.9358806191121265</v>
      </c>
      <c r="H3177" s="12">
        <f ca="1"/>
        <v>1.6583477545220098</v>
      </c>
    </row>
    <row r="3178" spans="6:8" x14ac:dyDescent="0.3">
      <c r="F3178" s="2">
        <v>3173</v>
      </c>
      <c r="G3178" s="12">
        <f ca="1"/>
        <v>0.25245593818281176</v>
      </c>
      <c r="H3178" s="12">
        <f ca="1"/>
        <v>-0.69162643946753355</v>
      </c>
    </row>
    <row r="3179" spans="6:8" x14ac:dyDescent="0.3">
      <c r="F3179" s="2">
        <v>3174</v>
      </c>
      <c r="G3179" s="12">
        <f ca="1"/>
        <v>0.63333601207124945</v>
      </c>
      <c r="H3179" s="12">
        <f ca="1"/>
        <v>0.3503713787606515</v>
      </c>
    </row>
    <row r="3180" spans="6:8" x14ac:dyDescent="0.3">
      <c r="F3180" s="2">
        <v>3175</v>
      </c>
      <c r="G3180" s="12">
        <f ca="1"/>
        <v>0.94325049977697772</v>
      </c>
      <c r="H3180" s="12">
        <f ca="1"/>
        <v>1.7344398852877205</v>
      </c>
    </row>
    <row r="3181" spans="6:8" x14ac:dyDescent="0.3">
      <c r="F3181" s="2">
        <v>3176</v>
      </c>
      <c r="G3181" s="12">
        <f ca="1"/>
        <v>0.84595698231666172</v>
      </c>
      <c r="H3181" s="12">
        <f ca="1"/>
        <v>1.073925621811308</v>
      </c>
    </row>
    <row r="3182" spans="6:8" x14ac:dyDescent="0.3">
      <c r="F3182" s="2">
        <v>3177</v>
      </c>
      <c r="G3182" s="12">
        <f ca="1"/>
        <v>0.16082874113099788</v>
      </c>
      <c r="H3182" s="12">
        <f ca="1"/>
        <v>-1.0426581648537736</v>
      </c>
    </row>
    <row r="3183" spans="6:8" x14ac:dyDescent="0.3">
      <c r="F3183" s="2">
        <v>3178</v>
      </c>
      <c r="G3183" s="12">
        <f ca="1"/>
        <v>0.57352653996874925</v>
      </c>
      <c r="H3183" s="12">
        <f ca="1"/>
        <v>0.19021449468041951</v>
      </c>
    </row>
    <row r="3184" spans="6:8" x14ac:dyDescent="0.3">
      <c r="F3184" s="2">
        <v>3179</v>
      </c>
      <c r="G3184" s="12">
        <f ca="1"/>
        <v>0.27501302963889662</v>
      </c>
      <c r="H3184" s="12">
        <f ca="1"/>
        <v>-0.61857471699953048</v>
      </c>
    </row>
    <row r="3185" spans="6:8" x14ac:dyDescent="0.3">
      <c r="F3185" s="2">
        <v>3180</v>
      </c>
      <c r="G3185" s="12">
        <f ca="1"/>
        <v>0.76807871630923841</v>
      </c>
      <c r="H3185" s="12">
        <f ca="1"/>
        <v>0.76166787983508333</v>
      </c>
    </row>
    <row r="3186" spans="6:8" x14ac:dyDescent="0.3">
      <c r="F3186" s="2">
        <v>3181</v>
      </c>
      <c r="G3186" s="12">
        <f ca="1"/>
        <v>0.2301560861605545</v>
      </c>
      <c r="H3186" s="12">
        <f ca="1"/>
        <v>-0.76786933436824989</v>
      </c>
    </row>
    <row r="3187" spans="6:8" x14ac:dyDescent="0.3">
      <c r="F3187" s="2">
        <v>3182</v>
      </c>
      <c r="G3187" s="12">
        <f ca="1"/>
        <v>0.90490386654439914</v>
      </c>
      <c r="H3187" s="12">
        <f ca="1"/>
        <v>1.4054286454160392</v>
      </c>
    </row>
    <row r="3188" spans="6:8" x14ac:dyDescent="0.3">
      <c r="F3188" s="2">
        <v>3183</v>
      </c>
      <c r="G3188" s="12">
        <f ca="1"/>
        <v>6.97321782855016E-2</v>
      </c>
      <c r="H3188" s="12">
        <f ca="1"/>
        <v>-1.6055011048583747</v>
      </c>
    </row>
    <row r="3189" spans="6:8" x14ac:dyDescent="0.3">
      <c r="F3189" s="2">
        <v>3184</v>
      </c>
      <c r="G3189" s="12">
        <f ca="1"/>
        <v>0.63598851498287967</v>
      </c>
      <c r="H3189" s="12">
        <f ca="1"/>
        <v>0.35767161599072556</v>
      </c>
    </row>
    <row r="3190" spans="6:8" x14ac:dyDescent="0.3">
      <c r="F3190" s="2">
        <v>3185</v>
      </c>
      <c r="G3190" s="12">
        <f ca="1"/>
        <v>0.12327699322060837</v>
      </c>
      <c r="H3190" s="12">
        <f ca="1"/>
        <v>-1.230820983110714</v>
      </c>
    </row>
    <row r="3191" spans="6:8" x14ac:dyDescent="0.3">
      <c r="F3191" s="2">
        <v>3186</v>
      </c>
      <c r="G3191" s="12">
        <f ca="1"/>
        <v>0.47287034249759574</v>
      </c>
      <c r="H3191" s="12">
        <f ca="1"/>
        <v>-6.9784870098625149E-2</v>
      </c>
    </row>
    <row r="3192" spans="6:8" x14ac:dyDescent="0.3">
      <c r="F3192" s="2">
        <v>3187</v>
      </c>
      <c r="G3192" s="12">
        <f ca="1"/>
        <v>0.91118885433239716</v>
      </c>
      <c r="H3192" s="12">
        <f ca="1"/>
        <v>1.4502395538649362</v>
      </c>
    </row>
    <row r="3193" spans="6:8" x14ac:dyDescent="0.3">
      <c r="F3193" s="2">
        <v>3188</v>
      </c>
      <c r="G3193" s="12">
        <f ca="1"/>
        <v>0.8284428139678699</v>
      </c>
      <c r="H3193" s="12">
        <f ca="1"/>
        <v>0.99519037539557897</v>
      </c>
    </row>
    <row r="3194" spans="6:8" x14ac:dyDescent="0.3">
      <c r="F3194" s="2">
        <v>3189</v>
      </c>
      <c r="G3194" s="12">
        <f ca="1"/>
        <v>0.61121891763026759</v>
      </c>
      <c r="H3194" s="12">
        <f ca="1"/>
        <v>0.29024006654493462</v>
      </c>
    </row>
    <row r="3195" spans="6:8" x14ac:dyDescent="0.3">
      <c r="F3195" s="2">
        <v>3190</v>
      </c>
      <c r="G3195" s="12">
        <f ca="1"/>
        <v>0.7744173352724748</v>
      </c>
      <c r="H3195" s="12">
        <f ca="1"/>
        <v>0.78408130647752139</v>
      </c>
    </row>
    <row r="3196" spans="6:8" x14ac:dyDescent="0.3">
      <c r="F3196" s="2">
        <v>3191</v>
      </c>
      <c r="G3196" s="12">
        <f ca="1"/>
        <v>0.41708961005245149</v>
      </c>
      <c r="H3196" s="12">
        <f ca="1"/>
        <v>-0.21488063950005873</v>
      </c>
    </row>
    <row r="3197" spans="6:8" x14ac:dyDescent="0.3">
      <c r="F3197" s="2">
        <v>3192</v>
      </c>
      <c r="G3197" s="12">
        <f ca="1"/>
        <v>0.51042280153539066</v>
      </c>
      <c r="H3197" s="12">
        <f ca="1"/>
        <v>2.6789895477562681E-2</v>
      </c>
    </row>
    <row r="3198" spans="6:8" x14ac:dyDescent="0.3">
      <c r="F3198" s="2">
        <v>3193</v>
      </c>
      <c r="G3198" s="12">
        <f ca="1"/>
        <v>0.60068757805021722</v>
      </c>
      <c r="H3198" s="12">
        <f ca="1"/>
        <v>0.26201917210659231</v>
      </c>
    </row>
    <row r="3199" spans="6:8" x14ac:dyDescent="0.3">
      <c r="F3199" s="2">
        <v>3194</v>
      </c>
      <c r="G3199" s="12">
        <f ca="1"/>
        <v>0.38213419666758242</v>
      </c>
      <c r="H3199" s="12">
        <f ca="1"/>
        <v>-0.30818090175982943</v>
      </c>
    </row>
    <row r="3200" spans="6:8" x14ac:dyDescent="0.3">
      <c r="F3200" s="2">
        <v>3195</v>
      </c>
      <c r="G3200" s="12">
        <f ca="1"/>
        <v>0.65148085471772976</v>
      </c>
      <c r="H3200" s="12">
        <f ca="1"/>
        <v>0.40074205836852561</v>
      </c>
    </row>
    <row r="3201" spans="6:8" x14ac:dyDescent="0.3">
      <c r="F3201" s="2">
        <v>3196</v>
      </c>
      <c r="G3201" s="12">
        <f ca="1"/>
        <v>0.54391504993366557</v>
      </c>
      <c r="H3201" s="12">
        <f ca="1"/>
        <v>0.11312546614526243</v>
      </c>
    </row>
    <row r="3202" spans="6:8" x14ac:dyDescent="0.3">
      <c r="F3202" s="2">
        <v>3197</v>
      </c>
      <c r="G3202" s="12">
        <f ca="1"/>
        <v>0.70646310148473868</v>
      </c>
      <c r="H3202" s="12">
        <f ca="1"/>
        <v>0.56111181270088395</v>
      </c>
    </row>
    <row r="3203" spans="6:8" x14ac:dyDescent="0.3">
      <c r="F3203" s="2">
        <v>3198</v>
      </c>
      <c r="G3203" s="12">
        <f ca="1"/>
        <v>0.65992899321918341</v>
      </c>
      <c r="H3203" s="12">
        <f ca="1"/>
        <v>0.42456695419285229</v>
      </c>
    </row>
    <row r="3204" spans="6:8" x14ac:dyDescent="0.3">
      <c r="F3204" s="2">
        <v>3199</v>
      </c>
      <c r="G3204" s="12">
        <f ca="1"/>
        <v>0.5853737302999511</v>
      </c>
      <c r="H3204" s="12">
        <f ca="1"/>
        <v>0.22137883624852306</v>
      </c>
    </row>
    <row r="3205" spans="6:8" x14ac:dyDescent="0.3">
      <c r="F3205" s="2">
        <v>3200</v>
      </c>
      <c r="G3205" s="12">
        <f ca="1"/>
        <v>0.53557479276124798</v>
      </c>
      <c r="H3205" s="12">
        <f ca="1"/>
        <v>9.1566959258650174E-2</v>
      </c>
    </row>
    <row r="3206" spans="6:8" x14ac:dyDescent="0.3">
      <c r="F3206" s="2">
        <v>3201</v>
      </c>
      <c r="G3206" s="12">
        <f ca="1"/>
        <v>9.3750370958064488E-2</v>
      </c>
      <c r="H3206" s="12">
        <f ca="1"/>
        <v>-1.4148061888638614</v>
      </c>
    </row>
    <row r="3207" spans="6:8" x14ac:dyDescent="0.3">
      <c r="F3207" s="2">
        <v>3202</v>
      </c>
      <c r="G3207" s="12">
        <f ca="1"/>
        <v>0.41360208926375353</v>
      </c>
      <c r="H3207" s="12">
        <f ca="1"/>
        <v>-0.22408358217814728</v>
      </c>
    </row>
    <row r="3208" spans="6:8" x14ac:dyDescent="0.3">
      <c r="F3208" s="2">
        <v>3203</v>
      </c>
      <c r="G3208" s="12">
        <f ca="1"/>
        <v>0.81809055192834235</v>
      </c>
      <c r="H3208" s="12">
        <f ca="1"/>
        <v>0.95142259786102534</v>
      </c>
    </row>
    <row r="3209" spans="6:8" x14ac:dyDescent="0.3">
      <c r="F3209" s="2">
        <v>3204</v>
      </c>
      <c r="G3209" s="12">
        <f ca="1"/>
        <v>0.53464450900360894</v>
      </c>
      <c r="H3209" s="12">
        <f ca="1"/>
        <v>8.9165392159695767E-2</v>
      </c>
    </row>
    <row r="3210" spans="6:8" x14ac:dyDescent="0.3">
      <c r="F3210" s="2">
        <v>3205</v>
      </c>
      <c r="G3210" s="12">
        <f ca="1"/>
        <v>0.60807133045016837</v>
      </c>
      <c r="H3210" s="12">
        <f ca="1"/>
        <v>0.28178010692023342</v>
      </c>
    </row>
    <row r="3211" spans="6:8" x14ac:dyDescent="0.3">
      <c r="F3211" s="2">
        <v>3206</v>
      </c>
      <c r="G3211" s="12">
        <f ca="1"/>
        <v>0.95027542389012409</v>
      </c>
      <c r="H3211" s="12">
        <f ca="1"/>
        <v>1.8158458622006053</v>
      </c>
    </row>
    <row r="3212" spans="6:8" x14ac:dyDescent="0.3">
      <c r="F3212" s="2">
        <v>3207</v>
      </c>
      <c r="G3212" s="12">
        <f ca="1"/>
        <v>0.3481094135173175</v>
      </c>
      <c r="H3212" s="12">
        <f ca="1"/>
        <v>-0.40189177957409528</v>
      </c>
    </row>
    <row r="3213" spans="6:8" x14ac:dyDescent="0.3">
      <c r="F3213" s="2">
        <v>3208</v>
      </c>
      <c r="G3213" s="12">
        <f ca="1"/>
        <v>0.26811208104823891</v>
      </c>
      <c r="H3213" s="12">
        <f ca="1"/>
        <v>-0.64053741362629801</v>
      </c>
    </row>
    <row r="3214" spans="6:8" x14ac:dyDescent="0.3">
      <c r="F3214" s="2">
        <v>3209</v>
      </c>
      <c r="G3214" s="12">
        <f ca="1"/>
        <v>9.3539631557337355E-2</v>
      </c>
      <c r="H3214" s="12">
        <f ca="1"/>
        <v>-1.4162850321214082</v>
      </c>
    </row>
    <row r="3215" spans="6:8" x14ac:dyDescent="0.3">
      <c r="F3215" s="2">
        <v>3210</v>
      </c>
      <c r="G3215" s="12">
        <f ca="1"/>
        <v>3.7779990082385417E-2</v>
      </c>
      <c r="H3215" s="12">
        <f ca="1"/>
        <v>-1.982482630214137</v>
      </c>
    </row>
    <row r="3216" spans="6:8" x14ac:dyDescent="0.3">
      <c r="F3216" s="2">
        <v>3211</v>
      </c>
      <c r="G3216" s="12">
        <f ca="1"/>
        <v>3.6005238102738923E-2</v>
      </c>
      <c r="H3216" s="12">
        <f ca="1"/>
        <v>-2.0113655199014233</v>
      </c>
    </row>
    <row r="3217" spans="6:8" x14ac:dyDescent="0.3">
      <c r="F3217" s="2">
        <v>3212</v>
      </c>
      <c r="G3217" s="12">
        <f ca="1"/>
        <v>3.9171133501166189E-2</v>
      </c>
      <c r="H3217" s="12">
        <f ca="1"/>
        <v>-1.9607222250261211</v>
      </c>
    </row>
    <row r="3218" spans="6:8" x14ac:dyDescent="0.3">
      <c r="F3218" s="2">
        <v>3213</v>
      </c>
      <c r="G3218" s="12">
        <f ca="1"/>
        <v>0.14621886198984435</v>
      </c>
      <c r="H3218" s="12">
        <f ca="1"/>
        <v>-1.1113140881235986</v>
      </c>
    </row>
    <row r="3219" spans="6:8" x14ac:dyDescent="0.3">
      <c r="F3219" s="2">
        <v>3214</v>
      </c>
      <c r="G3219" s="12">
        <f ca="1"/>
        <v>0.68834587023871907</v>
      </c>
      <c r="H3219" s="12">
        <f ca="1"/>
        <v>0.506761511353779</v>
      </c>
    </row>
    <row r="3220" spans="6:8" x14ac:dyDescent="0.3">
      <c r="F3220" s="2">
        <v>3215</v>
      </c>
      <c r="G3220" s="12">
        <f ca="1"/>
        <v>0.19032696187642939</v>
      </c>
      <c r="H3220" s="12">
        <f ca="1"/>
        <v>-0.91714511112859542</v>
      </c>
    </row>
    <row r="3221" spans="6:8" x14ac:dyDescent="0.3">
      <c r="F3221" s="2">
        <v>3216</v>
      </c>
      <c r="G3221" s="12">
        <f ca="1"/>
        <v>0.79029846388279879</v>
      </c>
      <c r="H3221" s="12">
        <f ca="1"/>
        <v>0.84212325418984735</v>
      </c>
    </row>
    <row r="3222" spans="6:8" x14ac:dyDescent="0.3">
      <c r="F3222" s="2">
        <v>3217</v>
      </c>
      <c r="G3222" s="12">
        <f ca="1"/>
        <v>4.4181608733833366E-2</v>
      </c>
      <c r="H3222" s="12">
        <f ca="1"/>
        <v>-1.8879265935658847</v>
      </c>
    </row>
    <row r="3223" spans="6:8" x14ac:dyDescent="0.3">
      <c r="F3223" s="2">
        <v>3218</v>
      </c>
      <c r="G3223" s="12">
        <f ca="1"/>
        <v>0.20375820087440144</v>
      </c>
      <c r="H3223" s="12">
        <f ca="1"/>
        <v>-0.86460684032318502</v>
      </c>
    </row>
    <row r="3224" spans="6:8" x14ac:dyDescent="0.3">
      <c r="F3224" s="2">
        <v>3219</v>
      </c>
      <c r="G3224" s="12">
        <f ca="1"/>
        <v>2.2307520721562168E-2</v>
      </c>
      <c r="H3224" s="12">
        <f ca="1"/>
        <v>-2.2952290416609116</v>
      </c>
    </row>
    <row r="3225" spans="6:8" x14ac:dyDescent="0.3">
      <c r="F3225" s="2">
        <v>3220</v>
      </c>
      <c r="G3225" s="12">
        <f ca="1"/>
        <v>0.7910409127951088</v>
      </c>
      <c r="H3225" s="12">
        <f ca="1"/>
        <v>0.84490794353605059</v>
      </c>
    </row>
    <row r="3226" spans="6:8" x14ac:dyDescent="0.3">
      <c r="F3226" s="2">
        <v>3221</v>
      </c>
      <c r="G3226" s="12">
        <f ca="1"/>
        <v>0.40516432276097936</v>
      </c>
      <c r="H3226" s="12">
        <f ca="1"/>
        <v>-0.2464373149292356</v>
      </c>
    </row>
    <row r="3227" spans="6:8" x14ac:dyDescent="0.3">
      <c r="F3227" s="2">
        <v>3222</v>
      </c>
      <c r="G3227" s="12">
        <f ca="1"/>
        <v>0.53302446623142163</v>
      </c>
      <c r="H3227" s="12">
        <f ca="1"/>
        <v>8.4984522645315697E-2</v>
      </c>
    </row>
    <row r="3228" spans="6:8" x14ac:dyDescent="0.3">
      <c r="F3228" s="2">
        <v>3223</v>
      </c>
      <c r="G3228" s="12">
        <f ca="1"/>
        <v>0.94902347955252764</v>
      </c>
      <c r="H3228" s="12">
        <f ca="1"/>
        <v>1.8005970334811898</v>
      </c>
    </row>
    <row r="3229" spans="6:8" x14ac:dyDescent="0.3">
      <c r="F3229" s="2">
        <v>3224</v>
      </c>
      <c r="G3229" s="12">
        <f ca="1"/>
        <v>0.63834212604862861</v>
      </c>
      <c r="H3229" s="12">
        <f ca="1"/>
        <v>0.36416660872132517</v>
      </c>
    </row>
    <row r="3230" spans="6:8" x14ac:dyDescent="0.3">
      <c r="F3230" s="2">
        <v>3225</v>
      </c>
      <c r="G3230" s="12">
        <f ca="1"/>
        <v>0.84916061043033664</v>
      </c>
      <c r="H3230" s="12">
        <f ca="1"/>
        <v>1.0890536101095434</v>
      </c>
    </row>
    <row r="3231" spans="6:8" x14ac:dyDescent="0.3">
      <c r="F3231" s="2">
        <v>3226</v>
      </c>
      <c r="G3231" s="12">
        <f ca="1"/>
        <v>0.85634139154766298</v>
      </c>
      <c r="H3231" s="12">
        <f ca="1"/>
        <v>1.1238843299482135</v>
      </c>
    </row>
    <row r="3232" spans="6:8" x14ac:dyDescent="0.3">
      <c r="F3232" s="2">
        <v>3227</v>
      </c>
      <c r="G3232" s="12">
        <f ca="1"/>
        <v>0.84876406516789449</v>
      </c>
      <c r="H3232" s="12">
        <f ca="1"/>
        <v>1.0871677768295451</v>
      </c>
    </row>
    <row r="3233" spans="6:8" x14ac:dyDescent="0.3">
      <c r="F3233" s="2">
        <v>3228</v>
      </c>
      <c r="G3233" s="12">
        <f ca="1"/>
        <v>0.99898348791838032</v>
      </c>
      <c r="H3233" s="12">
        <f ca="1"/>
        <v>4.1334321651272816</v>
      </c>
    </row>
    <row r="3234" spans="6:8" x14ac:dyDescent="0.3">
      <c r="F3234" s="2">
        <v>3229</v>
      </c>
      <c r="G3234" s="12">
        <f ca="1"/>
        <v>0.72758083313791078</v>
      </c>
      <c r="H3234" s="12">
        <f ca="1"/>
        <v>0.62679225557280682</v>
      </c>
    </row>
    <row r="3235" spans="6:8" x14ac:dyDescent="0.3">
      <c r="F3235" s="2">
        <v>3230</v>
      </c>
      <c r="G3235" s="12">
        <f ca="1"/>
        <v>0.89065915238782911</v>
      </c>
      <c r="H3235" s="12">
        <f ca="1"/>
        <v>1.3124823653903797</v>
      </c>
    </row>
    <row r="3236" spans="6:8" x14ac:dyDescent="0.3">
      <c r="F3236" s="2">
        <v>3231</v>
      </c>
      <c r="G3236" s="12">
        <f ca="1"/>
        <v>0.94146264014592895</v>
      </c>
      <c r="H3236" s="12">
        <f ca="1"/>
        <v>1.7151938689723287</v>
      </c>
    </row>
    <row r="3237" spans="6:8" x14ac:dyDescent="0.3">
      <c r="F3237" s="2">
        <v>3232</v>
      </c>
      <c r="G3237" s="12">
        <f ca="1"/>
        <v>0.31829487459741812</v>
      </c>
      <c r="H3237" s="12">
        <f ca="1"/>
        <v>-0.48724348000455303</v>
      </c>
    </row>
    <row r="3238" spans="6:8" x14ac:dyDescent="0.3">
      <c r="F3238" s="2">
        <v>3233</v>
      </c>
      <c r="G3238" s="12">
        <f ca="1"/>
        <v>0.47232859364345425</v>
      </c>
      <c r="H3238" s="12">
        <f ca="1"/>
        <v>-7.1180961284360036E-2</v>
      </c>
    </row>
    <row r="3239" spans="6:8" x14ac:dyDescent="0.3">
      <c r="F3239" s="2">
        <v>3234</v>
      </c>
      <c r="G3239" s="12">
        <f ca="1"/>
        <v>0.54328502550323154</v>
      </c>
      <c r="H3239" s="12">
        <f ca="1"/>
        <v>0.11149505226772684</v>
      </c>
    </row>
    <row r="3240" spans="6:8" x14ac:dyDescent="0.3">
      <c r="F3240" s="2">
        <v>3235</v>
      </c>
      <c r="G3240" s="12">
        <f ca="1"/>
        <v>0.77712646135467378</v>
      </c>
      <c r="H3240" s="12">
        <f ca="1"/>
        <v>0.79378612281596517</v>
      </c>
    </row>
    <row r="3241" spans="6:8" x14ac:dyDescent="0.3">
      <c r="F3241" s="2">
        <v>3236</v>
      </c>
      <c r="G3241" s="12">
        <f ca="1"/>
        <v>0.25521962783901797</v>
      </c>
      <c r="H3241" s="12">
        <f ca="1"/>
        <v>-0.68247286289489317</v>
      </c>
    </row>
    <row r="3242" spans="6:8" x14ac:dyDescent="0.3">
      <c r="F3242" s="2">
        <v>3237</v>
      </c>
      <c r="G3242" s="12">
        <f ca="1"/>
        <v>0.98241649018997279</v>
      </c>
      <c r="H3242" s="12">
        <f ca="1"/>
        <v>2.434689049031423</v>
      </c>
    </row>
    <row r="3243" spans="6:8" x14ac:dyDescent="0.3">
      <c r="F3243" s="2">
        <v>3238</v>
      </c>
      <c r="G3243" s="12">
        <f ca="1"/>
        <v>0.71211852422458199</v>
      </c>
      <c r="H3243" s="12">
        <f ca="1"/>
        <v>0.57843831065699358</v>
      </c>
    </row>
    <row r="3244" spans="6:8" x14ac:dyDescent="0.3">
      <c r="F3244" s="2">
        <v>3239</v>
      </c>
      <c r="G3244" s="12">
        <f ca="1"/>
        <v>0.78758566132013108</v>
      </c>
      <c r="H3244" s="12">
        <f ca="1"/>
        <v>0.83200490593938226</v>
      </c>
    </row>
    <row r="3245" spans="6:8" x14ac:dyDescent="0.3">
      <c r="F3245" s="2">
        <v>3240</v>
      </c>
      <c r="G3245" s="12">
        <f ca="1"/>
        <v>0.26559347955099444</v>
      </c>
      <c r="H3245" s="12">
        <f ca="1"/>
        <v>-0.6486344874095914</v>
      </c>
    </row>
    <row r="3246" spans="6:8" x14ac:dyDescent="0.3">
      <c r="F3246" s="2">
        <v>3241</v>
      </c>
      <c r="G3246" s="12">
        <f ca="1"/>
        <v>0.91294404093817971</v>
      </c>
      <c r="H3246" s="12">
        <f ca="1"/>
        <v>1.4632390138102858</v>
      </c>
    </row>
    <row r="3247" spans="6:8" x14ac:dyDescent="0.3">
      <c r="F3247" s="2">
        <v>3242</v>
      </c>
      <c r="G3247" s="12">
        <f ca="1"/>
        <v>0.12625055802673946</v>
      </c>
      <c r="H3247" s="12">
        <f ca="1"/>
        <v>-1.2143791140232849</v>
      </c>
    </row>
    <row r="3248" spans="6:8" x14ac:dyDescent="0.3">
      <c r="F3248" s="2">
        <v>3243</v>
      </c>
      <c r="G3248" s="12">
        <f ca="1"/>
        <v>0.1648186500830513</v>
      </c>
      <c r="H3248" s="12">
        <f ca="1"/>
        <v>-1.0247362008395522</v>
      </c>
    </row>
    <row r="3249" spans="6:8" x14ac:dyDescent="0.3">
      <c r="F3249" s="2">
        <v>3244</v>
      </c>
      <c r="G3249" s="12">
        <f ca="1"/>
        <v>0.82397538488932742</v>
      </c>
      <c r="H3249" s="12">
        <f ca="1"/>
        <v>0.976072377296203</v>
      </c>
    </row>
    <row r="3250" spans="6:8" x14ac:dyDescent="0.3">
      <c r="F3250" s="2">
        <v>3245</v>
      </c>
      <c r="G3250" s="12">
        <f ca="1"/>
        <v>0.70921619312491102</v>
      </c>
      <c r="H3250" s="12">
        <f ca="1"/>
        <v>0.5695236909740542</v>
      </c>
    </row>
    <row r="3251" spans="6:8" x14ac:dyDescent="0.3">
      <c r="F3251" s="2">
        <v>3246</v>
      </c>
      <c r="G3251" s="12">
        <f ca="1"/>
        <v>0.68493859299513282</v>
      </c>
      <c r="H3251" s="12">
        <f ca="1"/>
        <v>0.49672168955952961</v>
      </c>
    </row>
    <row r="3252" spans="6:8" x14ac:dyDescent="0.3">
      <c r="F3252" s="2">
        <v>3247</v>
      </c>
      <c r="G3252" s="12">
        <f ca="1"/>
        <v>0.86526193527617257</v>
      </c>
      <c r="H3252" s="12">
        <f ca="1"/>
        <v>1.1690995913764644</v>
      </c>
    </row>
    <row r="3253" spans="6:8" x14ac:dyDescent="0.3">
      <c r="F3253" s="2">
        <v>3248</v>
      </c>
      <c r="G3253" s="12">
        <f ca="1"/>
        <v>0.40339981009149284</v>
      </c>
      <c r="H3253" s="12">
        <f ca="1"/>
        <v>-0.25112861167425765</v>
      </c>
    </row>
    <row r="3254" spans="6:8" x14ac:dyDescent="0.3">
      <c r="F3254" s="2">
        <v>3249</v>
      </c>
      <c r="G3254" s="12">
        <f ca="1"/>
        <v>0.24684619434206057</v>
      </c>
      <c r="H3254" s="12">
        <f ca="1"/>
        <v>-0.71039637908992004</v>
      </c>
    </row>
    <row r="3255" spans="6:8" x14ac:dyDescent="0.3">
      <c r="F3255" s="2">
        <v>3250</v>
      </c>
      <c r="G3255" s="12">
        <f ca="1"/>
        <v>0.93171819573719472</v>
      </c>
      <c r="H3255" s="12">
        <f ca="1"/>
        <v>1.6187827989149168</v>
      </c>
    </row>
    <row r="3256" spans="6:8" x14ac:dyDescent="0.3">
      <c r="F3256" s="2">
        <v>3251</v>
      </c>
      <c r="G3256" s="12">
        <f ca="1"/>
        <v>0.79526751653778449</v>
      </c>
      <c r="H3256" s="12">
        <f ca="1"/>
        <v>0.86089061589042792</v>
      </c>
    </row>
    <row r="3257" spans="6:8" x14ac:dyDescent="0.3">
      <c r="F3257" s="2">
        <v>3252</v>
      </c>
      <c r="G3257" s="12">
        <f ca="1"/>
        <v>0.93815683499639957</v>
      </c>
      <c r="H3257" s="12">
        <f ca="1"/>
        <v>1.6809680043851609</v>
      </c>
    </row>
    <row r="3258" spans="6:8" x14ac:dyDescent="0.3">
      <c r="F3258" s="2">
        <v>3253</v>
      </c>
      <c r="G3258" s="12">
        <f ca="1"/>
        <v>4.1243219720208169E-2</v>
      </c>
      <c r="H3258" s="12">
        <f ca="1"/>
        <v>-1.9296185846685949</v>
      </c>
    </row>
    <row r="3259" spans="6:8" x14ac:dyDescent="0.3">
      <c r="F3259" s="2">
        <v>3254</v>
      </c>
      <c r="G3259" s="12">
        <f ca="1"/>
        <v>0.61410100445471572</v>
      </c>
      <c r="H3259" s="12">
        <f ca="1"/>
        <v>0.29800633220677619</v>
      </c>
    </row>
    <row r="3260" spans="6:8" x14ac:dyDescent="0.3">
      <c r="F3260" s="2">
        <v>3255</v>
      </c>
      <c r="G3260" s="12">
        <f ca="1"/>
        <v>0.51049711521848962</v>
      </c>
      <c r="H3260" s="12">
        <f ca="1"/>
        <v>2.6980955950225177E-2</v>
      </c>
    </row>
    <row r="3261" spans="6:8" x14ac:dyDescent="0.3">
      <c r="F3261" s="2">
        <v>3256</v>
      </c>
      <c r="G3261" s="12">
        <f ca="1"/>
        <v>0.41938569973200757</v>
      </c>
      <c r="H3261" s="12">
        <f ca="1"/>
        <v>-0.20883258288147175</v>
      </c>
    </row>
    <row r="3262" spans="6:8" x14ac:dyDescent="0.3">
      <c r="F3262" s="2">
        <v>3257</v>
      </c>
      <c r="G3262" s="12">
        <f ca="1"/>
        <v>0.83510351822338236</v>
      </c>
      <c r="H3262" s="12">
        <f ca="1"/>
        <v>1.0243898470660444</v>
      </c>
    </row>
    <row r="3263" spans="6:8" x14ac:dyDescent="0.3">
      <c r="F3263" s="2">
        <v>3258</v>
      </c>
      <c r="G3263" s="12">
        <f ca="1"/>
        <v>0.81584503641373618</v>
      </c>
      <c r="H3263" s="12">
        <f ca="1"/>
        <v>0.94216907780519432</v>
      </c>
    </row>
    <row r="3264" spans="6:8" x14ac:dyDescent="0.3">
      <c r="F3264" s="2">
        <v>3259</v>
      </c>
      <c r="G3264" s="12">
        <f ca="1"/>
        <v>0.84731165053066504</v>
      </c>
      <c r="H3264" s="12">
        <f ca="1"/>
        <v>1.0802928488346202</v>
      </c>
    </row>
    <row r="3265" spans="6:8" x14ac:dyDescent="0.3">
      <c r="F3265" s="2">
        <v>3260</v>
      </c>
      <c r="G3265" s="12">
        <f ca="1"/>
        <v>0.73839113243665344</v>
      </c>
      <c r="H3265" s="12">
        <f ca="1"/>
        <v>0.6615372614109285</v>
      </c>
    </row>
    <row r="3266" spans="6:8" x14ac:dyDescent="0.3">
      <c r="F3266" s="2">
        <v>3261</v>
      </c>
      <c r="G3266" s="12">
        <f ca="1"/>
        <v>7.6210323049479944E-2</v>
      </c>
      <c r="H3266" s="12">
        <f ca="1"/>
        <v>-1.5490125820876883</v>
      </c>
    </row>
    <row r="3267" spans="6:8" x14ac:dyDescent="0.3">
      <c r="F3267" s="2">
        <v>3262</v>
      </c>
      <c r="G3267" s="12">
        <f ca="1"/>
        <v>2.3177715069303995E-2</v>
      </c>
      <c r="H3267" s="12">
        <f ca="1"/>
        <v>-2.2727249239589136</v>
      </c>
    </row>
    <row r="3268" spans="6:8" x14ac:dyDescent="0.3">
      <c r="F3268" s="2">
        <v>3263</v>
      </c>
      <c r="G3268" s="12">
        <f ca="1"/>
        <v>4.9348569357723804E-2</v>
      </c>
      <c r="H3268" s="12">
        <f ca="1"/>
        <v>-1.8204946483423174</v>
      </c>
    </row>
    <row r="3269" spans="6:8" x14ac:dyDescent="0.3">
      <c r="F3269" s="2">
        <v>3264</v>
      </c>
      <c r="G3269" s="12">
        <f ca="1"/>
        <v>0.24367916735031225</v>
      </c>
      <c r="H3269" s="12">
        <f ca="1"/>
        <v>-0.72110960121740564</v>
      </c>
    </row>
    <row r="3270" spans="6:8" x14ac:dyDescent="0.3">
      <c r="F3270" s="2">
        <v>3265</v>
      </c>
      <c r="G3270" s="12">
        <f ca="1"/>
        <v>0.85858133113782098</v>
      </c>
      <c r="H3270" s="12">
        <f ca="1"/>
        <v>1.1350259261310212</v>
      </c>
    </row>
    <row r="3271" spans="6:8" x14ac:dyDescent="0.3">
      <c r="F3271" s="2">
        <v>3266</v>
      </c>
      <c r="G3271" s="12">
        <f ca="1"/>
        <v>0.52944493407735016</v>
      </c>
      <c r="H3271" s="12">
        <f ca="1"/>
        <v>7.5752439774752087E-2</v>
      </c>
    </row>
    <row r="3272" spans="6:8" x14ac:dyDescent="0.3">
      <c r="F3272" s="2">
        <v>3267</v>
      </c>
      <c r="G3272" s="12">
        <f ca="1"/>
        <v>0.60948395792796561</v>
      </c>
      <c r="H3272" s="12">
        <f ca="1"/>
        <v>0.28557414999300146</v>
      </c>
    </row>
    <row r="3273" spans="6:8" x14ac:dyDescent="0.3">
      <c r="F3273" s="2">
        <v>3268</v>
      </c>
      <c r="G3273" s="12">
        <f ca="1"/>
        <v>0.12817019090416149</v>
      </c>
      <c r="H3273" s="12">
        <f ca="1"/>
        <v>-1.2039297487636318</v>
      </c>
    </row>
    <row r="3274" spans="6:8" x14ac:dyDescent="0.3">
      <c r="F3274" s="2">
        <v>3269</v>
      </c>
      <c r="G3274" s="12">
        <f ca="1"/>
        <v>0.2034401992618895</v>
      </c>
      <c r="H3274" s="12">
        <f ca="1"/>
        <v>-0.86582244787385065</v>
      </c>
    </row>
    <row r="3275" spans="6:8" x14ac:dyDescent="0.3">
      <c r="F3275" s="2">
        <v>3270</v>
      </c>
      <c r="G3275" s="12">
        <f ca="1"/>
        <v>0.48976491168398995</v>
      </c>
      <c r="H3275" s="12">
        <f ca="1"/>
        <v>-2.6307289579871485E-2</v>
      </c>
    </row>
    <row r="3276" spans="6:8" x14ac:dyDescent="0.3">
      <c r="F3276" s="2">
        <v>3271</v>
      </c>
      <c r="G3276" s="12">
        <f ca="1"/>
        <v>0.38545298733805078</v>
      </c>
      <c r="H3276" s="12">
        <f ca="1"/>
        <v>-0.29920991633402183</v>
      </c>
    </row>
    <row r="3277" spans="6:8" x14ac:dyDescent="0.3">
      <c r="F3277" s="2">
        <v>3272</v>
      </c>
      <c r="G3277" s="12">
        <f ca="1"/>
        <v>0.15078540240042049</v>
      </c>
      <c r="H3277" s="12">
        <f ca="1"/>
        <v>-1.0893106492687465</v>
      </c>
    </row>
    <row r="3278" spans="6:8" x14ac:dyDescent="0.3">
      <c r="F3278" s="2">
        <v>3273</v>
      </c>
      <c r="G3278" s="12">
        <f ca="1"/>
        <v>0.75299593060235104</v>
      </c>
      <c r="H3278" s="12">
        <f ca="1"/>
        <v>0.70986456636348516</v>
      </c>
    </row>
    <row r="3279" spans="6:8" x14ac:dyDescent="0.3">
      <c r="F3279" s="2">
        <v>3274</v>
      </c>
      <c r="G3279" s="12">
        <f ca="1"/>
        <v>0.54601881017795773</v>
      </c>
      <c r="H3279" s="12">
        <f ca="1"/>
        <v>0.11857212078215855</v>
      </c>
    </row>
    <row r="3280" spans="6:8" x14ac:dyDescent="0.3">
      <c r="F3280" s="2">
        <v>3275</v>
      </c>
      <c r="G3280" s="12">
        <f ca="1"/>
        <v>0.71047767393228822</v>
      </c>
      <c r="H3280" s="12">
        <f ca="1"/>
        <v>0.57339241209628167</v>
      </c>
    </row>
    <row r="3281" spans="6:8" x14ac:dyDescent="0.3">
      <c r="F3281" s="2">
        <v>3276</v>
      </c>
      <c r="G3281" s="12">
        <f ca="1"/>
        <v>0.63069164588890447</v>
      </c>
      <c r="H3281" s="12">
        <f ca="1"/>
        <v>0.34311367768389739</v>
      </c>
    </row>
    <row r="3282" spans="6:8" x14ac:dyDescent="0.3">
      <c r="F3282" s="2">
        <v>3277</v>
      </c>
      <c r="G3282" s="12">
        <f ca="1"/>
        <v>0.14604010141368984</v>
      </c>
      <c r="H3282" s="12">
        <f ca="1"/>
        <v>-1.1121861819165648</v>
      </c>
    </row>
    <row r="3283" spans="6:8" x14ac:dyDescent="0.3">
      <c r="F3283" s="2">
        <v>3278</v>
      </c>
      <c r="G3283" s="12">
        <f ca="1"/>
        <v>9.5424695511703295E-2</v>
      </c>
      <c r="H3283" s="12">
        <f ca="1"/>
        <v>-1.4031563171405055</v>
      </c>
    </row>
    <row r="3284" spans="6:8" x14ac:dyDescent="0.3">
      <c r="F3284" s="2">
        <v>3279</v>
      </c>
      <c r="G3284" s="12">
        <f ca="1"/>
        <v>0.695492999551655</v>
      </c>
      <c r="H3284" s="12">
        <f ca="1"/>
        <v>0.52800205021372215</v>
      </c>
    </row>
    <row r="3285" spans="6:8" x14ac:dyDescent="0.3">
      <c r="F3285" s="2">
        <v>3280</v>
      </c>
      <c r="G3285" s="12">
        <f ca="1"/>
        <v>0.82711234573599146</v>
      </c>
      <c r="H3285" s="12">
        <f ca="1"/>
        <v>0.98945884376879722</v>
      </c>
    </row>
    <row r="3286" spans="6:8" x14ac:dyDescent="0.3">
      <c r="F3286" s="2">
        <v>3281</v>
      </c>
      <c r="G3286" s="12">
        <f ca="1"/>
        <v>0.31752229602763582</v>
      </c>
      <c r="H3286" s="12">
        <f ca="1"/>
        <v>-0.48950382139012349</v>
      </c>
    </row>
    <row r="3287" spans="6:8" x14ac:dyDescent="0.3">
      <c r="F3287" s="2">
        <v>3282</v>
      </c>
      <c r="G3287" s="12">
        <f ca="1"/>
        <v>0.53167040198420024</v>
      </c>
      <c r="H3287" s="12">
        <f ca="1"/>
        <v>8.1491323722067438E-2</v>
      </c>
    </row>
    <row r="3288" spans="6:8" x14ac:dyDescent="0.3">
      <c r="F3288" s="2">
        <v>3283</v>
      </c>
      <c r="G3288" s="12">
        <f ca="1"/>
        <v>0.30060960580864893</v>
      </c>
      <c r="H3288" s="12">
        <f ca="1"/>
        <v>-0.53969239868314922</v>
      </c>
    </row>
    <row r="3289" spans="6:8" x14ac:dyDescent="0.3">
      <c r="F3289" s="2">
        <v>3284</v>
      </c>
      <c r="G3289" s="12">
        <f ca="1"/>
        <v>0.30993744330592099</v>
      </c>
      <c r="H3289" s="12">
        <f ca="1"/>
        <v>-0.51184063320323436</v>
      </c>
    </row>
    <row r="3290" spans="6:8" x14ac:dyDescent="0.3">
      <c r="F3290" s="2">
        <v>3285</v>
      </c>
      <c r="G3290" s="12">
        <f ca="1"/>
        <v>0.89959055686584866</v>
      </c>
      <c r="H3290" s="12">
        <f ca="1"/>
        <v>1.3694706659088063</v>
      </c>
    </row>
    <row r="3291" spans="6:8" x14ac:dyDescent="0.3">
      <c r="F3291" s="2">
        <v>3286</v>
      </c>
      <c r="G3291" s="12">
        <f ca="1"/>
        <v>0.58199892044378276</v>
      </c>
      <c r="H3291" s="12">
        <f ca="1"/>
        <v>0.21247874990902524</v>
      </c>
    </row>
    <row r="3292" spans="6:8" x14ac:dyDescent="0.3">
      <c r="F3292" s="2">
        <v>3287</v>
      </c>
      <c r="G3292" s="12">
        <f ca="1"/>
        <v>0.73126753385083276</v>
      </c>
      <c r="H3292" s="12">
        <f ca="1"/>
        <v>0.63854974481137616</v>
      </c>
    </row>
    <row r="3293" spans="6:8" x14ac:dyDescent="0.3">
      <c r="F3293" s="2">
        <v>3288</v>
      </c>
      <c r="G3293" s="12">
        <f ca="1"/>
        <v>0.69438856138844218</v>
      </c>
      <c r="H3293" s="12">
        <f ca="1"/>
        <v>0.52470331943372028</v>
      </c>
    </row>
    <row r="3294" spans="6:8" x14ac:dyDescent="0.3">
      <c r="F3294" s="2">
        <v>3289</v>
      </c>
      <c r="G3294" s="12">
        <f ca="1"/>
        <v>0.70751073748132609</v>
      </c>
      <c r="H3294" s="12">
        <f ca="1"/>
        <v>0.56430777020010281</v>
      </c>
    </row>
    <row r="3295" spans="6:8" x14ac:dyDescent="0.3">
      <c r="F3295" s="2">
        <v>3290</v>
      </c>
      <c r="G3295" s="12">
        <f ca="1"/>
        <v>0.65985291579117256</v>
      </c>
      <c r="H3295" s="12">
        <f ca="1"/>
        <v>0.42435126079435825</v>
      </c>
    </row>
    <row r="3296" spans="6:8" x14ac:dyDescent="0.3">
      <c r="F3296" s="2">
        <v>3291</v>
      </c>
      <c r="G3296" s="12">
        <f ca="1"/>
        <v>6.9260126663597488E-2</v>
      </c>
      <c r="H3296" s="12">
        <f ca="1"/>
        <v>-1.6097966952953133</v>
      </c>
    </row>
    <row r="3297" spans="6:8" x14ac:dyDescent="0.3">
      <c r="F3297" s="2">
        <v>3292</v>
      </c>
      <c r="G3297" s="12">
        <f ca="1"/>
        <v>0.12239297938990457</v>
      </c>
      <c r="H3297" s="12">
        <f ca="1"/>
        <v>-1.2357707873689048</v>
      </c>
    </row>
    <row r="3298" spans="6:8" x14ac:dyDescent="0.3">
      <c r="F3298" s="2">
        <v>3293</v>
      </c>
      <c r="G3298" s="12">
        <f ca="1"/>
        <v>0.69967312637847878</v>
      </c>
      <c r="H3298" s="12">
        <f ca="1"/>
        <v>0.54054351748472274</v>
      </c>
    </row>
    <row r="3299" spans="6:8" x14ac:dyDescent="0.3">
      <c r="F3299" s="2">
        <v>3294</v>
      </c>
      <c r="G3299" s="12">
        <f ca="1"/>
        <v>0.23909066653361988</v>
      </c>
      <c r="H3299" s="12">
        <f ca="1"/>
        <v>-0.73678676819326594</v>
      </c>
    </row>
    <row r="3300" spans="6:8" x14ac:dyDescent="0.3">
      <c r="F3300" s="2">
        <v>3295</v>
      </c>
      <c r="G3300" s="12">
        <f ca="1"/>
        <v>0.14935968108757569</v>
      </c>
      <c r="H3300" s="12">
        <f ca="1"/>
        <v>-1.0961244534943342</v>
      </c>
    </row>
    <row r="3301" spans="6:8" x14ac:dyDescent="0.3">
      <c r="F3301" s="2">
        <v>3296</v>
      </c>
      <c r="G3301" s="12">
        <f ca="1"/>
        <v>0.92877070999731326</v>
      </c>
      <c r="H3301" s="12">
        <f ca="1"/>
        <v>1.5920463492209258</v>
      </c>
    </row>
    <row r="3302" spans="6:8" x14ac:dyDescent="0.3">
      <c r="F3302" s="2">
        <v>3297</v>
      </c>
      <c r="G3302" s="12">
        <f ca="1"/>
        <v>0.28977732210291363</v>
      </c>
      <c r="H3302" s="12">
        <f ca="1"/>
        <v>-0.57260965237586481</v>
      </c>
    </row>
    <row r="3303" spans="6:8" x14ac:dyDescent="0.3">
      <c r="F3303" s="2">
        <v>3298</v>
      </c>
      <c r="G3303" s="12">
        <f ca="1"/>
        <v>1.7622899901024613E-2</v>
      </c>
      <c r="H3303" s="12">
        <f ca="1"/>
        <v>-2.4333808249083426</v>
      </c>
    </row>
    <row r="3304" spans="6:8" x14ac:dyDescent="0.3">
      <c r="F3304" s="2">
        <v>3299</v>
      </c>
      <c r="G3304" s="12">
        <f ca="1"/>
        <v>7.7819104795156635E-2</v>
      </c>
      <c r="H3304" s="12">
        <f ca="1"/>
        <v>-1.5356420364351726</v>
      </c>
    </row>
    <row r="3305" spans="6:8" x14ac:dyDescent="0.3">
      <c r="F3305" s="2">
        <v>3300</v>
      </c>
      <c r="G3305" s="12">
        <f ca="1"/>
        <v>0.37706726629933485</v>
      </c>
      <c r="H3305" s="12">
        <f ca="1"/>
        <v>-0.32192987017879188</v>
      </c>
    </row>
    <row r="3306" spans="6:8" x14ac:dyDescent="0.3">
      <c r="F3306" s="2">
        <v>3301</v>
      </c>
      <c r="G3306" s="12">
        <f ca="1"/>
        <v>0.82839877741410173</v>
      </c>
      <c r="H3306" s="12">
        <f ca="1"/>
        <v>0.99500014641472823</v>
      </c>
    </row>
    <row r="3307" spans="6:8" x14ac:dyDescent="0.3">
      <c r="F3307" s="2">
        <v>3302</v>
      </c>
      <c r="G3307" s="12">
        <f ca="1"/>
        <v>0.24417320414524624</v>
      </c>
      <c r="H3307" s="12">
        <f ca="1"/>
        <v>-0.71943272630451971</v>
      </c>
    </row>
    <row r="3308" spans="6:8" x14ac:dyDescent="0.3">
      <c r="F3308" s="2">
        <v>3303</v>
      </c>
      <c r="G3308" s="12">
        <f ca="1"/>
        <v>0.77537911963898876</v>
      </c>
      <c r="H3308" s="12">
        <f ca="1"/>
        <v>0.7875178780047164</v>
      </c>
    </row>
    <row r="3309" spans="6:8" x14ac:dyDescent="0.3">
      <c r="F3309" s="2">
        <v>3304</v>
      </c>
      <c r="G3309" s="12">
        <f ca="1"/>
        <v>0.2420786623336697</v>
      </c>
      <c r="H3309" s="12">
        <f ca="1"/>
        <v>-0.72655671423220536</v>
      </c>
    </row>
    <row r="3310" spans="6:8" x14ac:dyDescent="0.3">
      <c r="F3310" s="2">
        <v>3305</v>
      </c>
      <c r="G3310" s="12">
        <f ca="1"/>
        <v>0.36959599787876063</v>
      </c>
      <c r="H3310" s="12">
        <f ca="1"/>
        <v>-0.34232540434875708</v>
      </c>
    </row>
    <row r="3311" spans="6:8" x14ac:dyDescent="0.3">
      <c r="F3311" s="2">
        <v>3306</v>
      </c>
      <c r="G3311" s="12">
        <f ca="1"/>
        <v>0.50086050493197742</v>
      </c>
      <c r="H3311" s="12">
        <f ca="1"/>
        <v>2.2114807569843186E-3</v>
      </c>
    </row>
    <row r="3312" spans="6:8" x14ac:dyDescent="0.3">
      <c r="F3312" s="2">
        <v>3307</v>
      </c>
      <c r="G3312" s="12">
        <f ca="1"/>
        <v>0.10797041808506402</v>
      </c>
      <c r="H3312" s="12">
        <f ca="1"/>
        <v>-1.320968124376835</v>
      </c>
    </row>
    <row r="3313" spans="6:8" x14ac:dyDescent="0.3">
      <c r="F3313" s="2">
        <v>3308</v>
      </c>
      <c r="G3313" s="12">
        <f ca="1"/>
        <v>0.63706201950143115</v>
      </c>
      <c r="H3313" s="12">
        <f ca="1"/>
        <v>0.36063199434162746</v>
      </c>
    </row>
    <row r="3314" spans="6:8" x14ac:dyDescent="0.3">
      <c r="F3314" s="2">
        <v>3309</v>
      </c>
      <c r="G3314" s="12">
        <f ca="1"/>
        <v>0.62924827433336339</v>
      </c>
      <c r="H3314" s="12">
        <f ca="1"/>
        <v>0.33916051433821698</v>
      </c>
    </row>
    <row r="3315" spans="6:8" x14ac:dyDescent="0.3">
      <c r="F3315" s="2">
        <v>3310</v>
      </c>
      <c r="G3315" s="12">
        <f ca="1"/>
        <v>0.98460807462441524</v>
      </c>
      <c r="H3315" s="12">
        <f ca="1"/>
        <v>2.5124355707779076</v>
      </c>
    </row>
    <row r="3316" spans="6:8" x14ac:dyDescent="0.3">
      <c r="F3316" s="2">
        <v>3311</v>
      </c>
      <c r="G3316" s="12">
        <f ca="1"/>
        <v>0.28389176465070443</v>
      </c>
      <c r="H3316" s="12">
        <f ca="1"/>
        <v>-0.59077341886453572</v>
      </c>
    </row>
    <row r="3317" spans="6:8" x14ac:dyDescent="0.3">
      <c r="F3317" s="2">
        <v>3312</v>
      </c>
      <c r="G3317" s="12">
        <f ca="1"/>
        <v>0.56587858955507153</v>
      </c>
      <c r="H3317" s="12">
        <f ca="1"/>
        <v>0.17020543367040133</v>
      </c>
    </row>
    <row r="3318" spans="6:8" x14ac:dyDescent="0.3">
      <c r="F3318" s="2">
        <v>3313</v>
      </c>
      <c r="G3318" s="12">
        <f ca="1"/>
        <v>8.0998137068084342E-2</v>
      </c>
      <c r="H3318" s="12">
        <f ca="1"/>
        <v>-1.5099175680039305</v>
      </c>
    </row>
    <row r="3319" spans="6:8" x14ac:dyDescent="0.3">
      <c r="F3319" s="2">
        <v>3314</v>
      </c>
      <c r="G3319" s="12">
        <f ca="1"/>
        <v>0.10415645984537947</v>
      </c>
      <c r="H3319" s="12">
        <f ca="1"/>
        <v>-1.3450656944506409</v>
      </c>
    </row>
    <row r="3320" spans="6:8" x14ac:dyDescent="0.3">
      <c r="F3320" s="2">
        <v>3315</v>
      </c>
      <c r="G3320" s="12">
        <f ca="1"/>
        <v>5.0410062098983799E-2</v>
      </c>
      <c r="H3320" s="12">
        <f ca="1"/>
        <v>-1.8074534238158055</v>
      </c>
    </row>
    <row r="3321" spans="6:8" x14ac:dyDescent="0.3">
      <c r="F3321" s="2">
        <v>3316</v>
      </c>
      <c r="G3321" s="12">
        <f ca="1"/>
        <v>0.29981041122479457</v>
      </c>
      <c r="H3321" s="12">
        <f ca="1"/>
        <v>-0.54209932440794417</v>
      </c>
    </row>
    <row r="3322" spans="6:8" x14ac:dyDescent="0.3">
      <c r="F3322" s="2">
        <v>3317</v>
      </c>
      <c r="G3322" s="12">
        <f ca="1"/>
        <v>0.86619226654376291</v>
      </c>
      <c r="H3322" s="12">
        <f ca="1"/>
        <v>1.1739498873305141</v>
      </c>
    </row>
    <row r="3323" spans="6:8" x14ac:dyDescent="0.3">
      <c r="F3323" s="2">
        <v>3318</v>
      </c>
      <c r="G3323" s="12">
        <f ca="1"/>
        <v>0.19696865099058769</v>
      </c>
      <c r="H3323" s="12">
        <f ca="1"/>
        <v>-0.89085194681601709</v>
      </c>
    </row>
    <row r="3324" spans="6:8" x14ac:dyDescent="0.3">
      <c r="F3324" s="2">
        <v>3319</v>
      </c>
      <c r="G3324" s="12">
        <f ca="1"/>
        <v>0.96589706704954903</v>
      </c>
      <c r="H3324" s="12">
        <f ca="1"/>
        <v>2.0438571196699606</v>
      </c>
    </row>
    <row r="3325" spans="6:8" x14ac:dyDescent="0.3">
      <c r="F3325" s="2">
        <v>3320</v>
      </c>
      <c r="G3325" s="12">
        <f ca="1"/>
        <v>0.21937847991564241</v>
      </c>
      <c r="H3325" s="12">
        <f ca="1"/>
        <v>-0.80642186773697522</v>
      </c>
    </row>
    <row r="3326" spans="6:8" x14ac:dyDescent="0.3">
      <c r="F3326" s="2">
        <v>3321</v>
      </c>
      <c r="G3326" s="12">
        <f ca="1"/>
        <v>0.5644219361759415</v>
      </c>
      <c r="H3326" s="12">
        <f ca="1"/>
        <v>0.16640316826278539</v>
      </c>
    </row>
    <row r="3327" spans="6:8" x14ac:dyDescent="0.3">
      <c r="F3327" s="2">
        <v>3322</v>
      </c>
      <c r="G3327" s="12">
        <f ca="1"/>
        <v>0.61548441017568445</v>
      </c>
      <c r="H3327" s="12">
        <f ca="1"/>
        <v>0.3017410922378333</v>
      </c>
    </row>
    <row r="3328" spans="6:8" x14ac:dyDescent="0.3">
      <c r="F3328" s="2">
        <v>3323</v>
      </c>
      <c r="G3328" s="12">
        <f ca="1"/>
        <v>0.88846840215087286</v>
      </c>
      <c r="H3328" s="12">
        <f ca="1"/>
        <v>1.2990985340176429</v>
      </c>
    </row>
    <row r="3329" spans="6:8" x14ac:dyDescent="0.3">
      <c r="F3329" s="2">
        <v>3324</v>
      </c>
      <c r="G3329" s="12">
        <f ca="1"/>
        <v>0.71398779304391113</v>
      </c>
      <c r="H3329" s="12">
        <f ca="1"/>
        <v>0.58420580934135669</v>
      </c>
    </row>
    <row r="3330" spans="6:8" x14ac:dyDescent="0.3">
      <c r="F3330" s="2">
        <v>3325</v>
      </c>
      <c r="G3330" s="12">
        <f ca="1"/>
        <v>9.9851370088146707E-2</v>
      </c>
      <c r="H3330" s="12">
        <f ca="1"/>
        <v>-1.3731707815365461</v>
      </c>
    </row>
    <row r="3331" spans="6:8" x14ac:dyDescent="0.3">
      <c r="F3331" s="2">
        <v>3326</v>
      </c>
      <c r="G3331" s="12">
        <f ca="1"/>
        <v>0.33310026235425072</v>
      </c>
      <c r="H3331" s="12">
        <f ca="1"/>
        <v>-0.44442277259012225</v>
      </c>
    </row>
    <row r="3332" spans="6:8" x14ac:dyDescent="0.3">
      <c r="F3332" s="2">
        <v>3327</v>
      </c>
      <c r="G3332" s="12">
        <f ca="1"/>
        <v>0.9876488085561852</v>
      </c>
      <c r="H3332" s="12">
        <f ca="1"/>
        <v>2.6407445677436998</v>
      </c>
    </row>
    <row r="3333" spans="6:8" x14ac:dyDescent="0.3">
      <c r="F3333" s="2">
        <v>3328</v>
      </c>
      <c r="G3333" s="12">
        <f ca="1"/>
        <v>0.53863266744982763</v>
      </c>
      <c r="H3333" s="12">
        <f ca="1"/>
        <v>9.9465166804397084E-2</v>
      </c>
    </row>
    <row r="3334" spans="6:8" x14ac:dyDescent="0.3">
      <c r="F3334" s="2">
        <v>3329</v>
      </c>
      <c r="G3334" s="12">
        <f ca="1"/>
        <v>2.1213607973369797E-2</v>
      </c>
      <c r="H3334" s="12">
        <f ca="1"/>
        <v>-2.3247615930043417</v>
      </c>
    </row>
    <row r="3335" spans="6:8" x14ac:dyDescent="0.3">
      <c r="F3335" s="2">
        <v>3330</v>
      </c>
      <c r="G3335" s="12">
        <f ca="1"/>
        <v>0.63431746132337219</v>
      </c>
      <c r="H3335" s="12">
        <f ca="1"/>
        <v>0.35307014405938625</v>
      </c>
    </row>
    <row r="3336" spans="6:8" x14ac:dyDescent="0.3">
      <c r="F3336" s="2">
        <v>3331</v>
      </c>
      <c r="G3336" s="12">
        <f ca="1"/>
        <v>0.76416738719666433</v>
      </c>
      <c r="H3336" s="12">
        <f ca="1"/>
        <v>0.74803391950578979</v>
      </c>
    </row>
    <row r="3337" spans="6:8" x14ac:dyDescent="0.3">
      <c r="F3337" s="2">
        <v>3332</v>
      </c>
      <c r="G3337" s="12">
        <f ca="1"/>
        <v>0.32194308301592267</v>
      </c>
      <c r="H3337" s="12">
        <f ca="1"/>
        <v>-0.47660567093915979</v>
      </c>
    </row>
    <row r="3338" spans="6:8" x14ac:dyDescent="0.3">
      <c r="F3338" s="2">
        <v>3333</v>
      </c>
      <c r="G3338" s="12">
        <f ca="1"/>
        <v>0.96551604047483464</v>
      </c>
      <c r="H3338" s="12">
        <f ca="1"/>
        <v>2.0372140425087917</v>
      </c>
    </row>
    <row r="3339" spans="6:8" x14ac:dyDescent="0.3">
      <c r="F3339" s="2">
        <v>3334</v>
      </c>
      <c r="G3339" s="12">
        <f ca="1"/>
        <v>0.10596752735466586</v>
      </c>
      <c r="H3339" s="12">
        <f ca="1"/>
        <v>-1.3335327074263563</v>
      </c>
    </row>
    <row r="3340" spans="6:8" x14ac:dyDescent="0.3">
      <c r="F3340" s="2">
        <v>3335</v>
      </c>
      <c r="G3340" s="12">
        <f ca="1"/>
        <v>0.14331366906559428</v>
      </c>
      <c r="H3340" s="12">
        <f ca="1"/>
        <v>-1.1255912028499149</v>
      </c>
    </row>
    <row r="3341" spans="6:8" x14ac:dyDescent="0.3">
      <c r="F3341" s="2">
        <v>3336</v>
      </c>
      <c r="G3341" s="12">
        <f ca="1"/>
        <v>0.30191196216647431</v>
      </c>
      <c r="H3341" s="12">
        <f ca="1"/>
        <v>-0.53577724598143128</v>
      </c>
    </row>
    <row r="3342" spans="6:8" x14ac:dyDescent="0.3">
      <c r="F3342" s="2">
        <v>3337</v>
      </c>
      <c r="G3342" s="12">
        <f ca="1"/>
        <v>0.5311502518978386</v>
      </c>
      <c r="H3342" s="12">
        <f ca="1"/>
        <v>8.0149739787353139E-2</v>
      </c>
    </row>
    <row r="3343" spans="6:8" x14ac:dyDescent="0.3">
      <c r="F3343" s="2">
        <v>3338</v>
      </c>
      <c r="G3343" s="12">
        <f ca="1"/>
        <v>9.8235911217041672E-3</v>
      </c>
      <c r="H3343" s="12">
        <f ca="1"/>
        <v>-2.7741412803520271</v>
      </c>
    </row>
    <row r="3344" spans="6:8" x14ac:dyDescent="0.3">
      <c r="F3344" s="2">
        <v>3339</v>
      </c>
      <c r="G3344" s="12">
        <f ca="1"/>
        <v>0.94066532903426237</v>
      </c>
      <c r="H3344" s="12">
        <f ca="1"/>
        <v>1.7067822143031708</v>
      </c>
    </row>
    <row r="3345" spans="6:8" x14ac:dyDescent="0.3">
      <c r="F3345" s="2">
        <v>3340</v>
      </c>
      <c r="G3345" s="12">
        <f ca="1"/>
        <v>0.82677570696876224</v>
      </c>
      <c r="H3345" s="12">
        <f ca="1"/>
        <v>0.98801378956987784</v>
      </c>
    </row>
    <row r="3346" spans="6:8" x14ac:dyDescent="0.3">
      <c r="F3346" s="2">
        <v>3341</v>
      </c>
      <c r="G3346" s="12">
        <f ca="1"/>
        <v>2.3162393630028699E-2</v>
      </c>
      <c r="H3346" s="12">
        <f ca="1"/>
        <v>-2.2731140097845959</v>
      </c>
    </row>
    <row r="3347" spans="6:8" x14ac:dyDescent="0.3">
      <c r="F3347" s="2">
        <v>3342</v>
      </c>
      <c r="G3347" s="12">
        <f ca="1"/>
        <v>0.47877765666209382</v>
      </c>
      <c r="H3347" s="12">
        <f ca="1"/>
        <v>-5.4570732385244319E-2</v>
      </c>
    </row>
    <row r="3348" spans="6:8" x14ac:dyDescent="0.3">
      <c r="F3348" s="2">
        <v>3343</v>
      </c>
      <c r="G3348" s="12">
        <f ca="1"/>
        <v>6.6905942494462245E-2</v>
      </c>
      <c r="H3348" s="12">
        <f ca="1"/>
        <v>-1.6316164245912053</v>
      </c>
    </row>
    <row r="3349" spans="6:8" x14ac:dyDescent="0.3">
      <c r="F3349" s="2">
        <v>3344</v>
      </c>
      <c r="G3349" s="12">
        <f ca="1"/>
        <v>5.5722707130941629E-2</v>
      </c>
      <c r="H3349" s="12">
        <f ca="1"/>
        <v>-1.7457436010186551</v>
      </c>
    </row>
    <row r="3350" spans="6:8" x14ac:dyDescent="0.3">
      <c r="F3350" s="2">
        <v>3345</v>
      </c>
      <c r="G3350" s="12">
        <f ca="1"/>
        <v>0.3266952921022328</v>
      </c>
      <c r="H3350" s="12">
        <f ca="1"/>
        <v>-0.46283495717786355</v>
      </c>
    </row>
    <row r="3351" spans="6:8" x14ac:dyDescent="0.3">
      <c r="F3351" s="2">
        <v>3346</v>
      </c>
      <c r="G3351" s="12">
        <f ca="1"/>
        <v>0.62820234006621201</v>
      </c>
      <c r="H3351" s="12">
        <f ca="1"/>
        <v>0.33629946928069748</v>
      </c>
    </row>
    <row r="3352" spans="6:8" x14ac:dyDescent="0.3">
      <c r="F3352" s="2">
        <v>3347</v>
      </c>
      <c r="G3352" s="12">
        <f ca="1"/>
        <v>0.89861990291502192</v>
      </c>
      <c r="H3352" s="12">
        <f ca="1"/>
        <v>1.3630761374525748</v>
      </c>
    </row>
    <row r="3353" spans="6:8" x14ac:dyDescent="0.3">
      <c r="F3353" s="2">
        <v>3348</v>
      </c>
      <c r="G3353" s="12">
        <f ca="1"/>
        <v>0.81464028012320666</v>
      </c>
      <c r="H3353" s="12">
        <f ca="1"/>
        <v>0.93723784621343165</v>
      </c>
    </row>
    <row r="3354" spans="6:8" x14ac:dyDescent="0.3">
      <c r="F3354" s="2">
        <v>3349</v>
      </c>
      <c r="G3354" s="12">
        <f ca="1"/>
        <v>0.72882658803586708</v>
      </c>
      <c r="H3354" s="12">
        <f ca="1"/>
        <v>0.63075484178997099</v>
      </c>
    </row>
    <row r="3355" spans="6:8" x14ac:dyDescent="0.3">
      <c r="F3355" s="2">
        <v>3350</v>
      </c>
      <c r="G3355" s="12">
        <f ca="1"/>
        <v>0.16504560347304453</v>
      </c>
      <c r="H3355" s="12">
        <f ca="1"/>
        <v>-1.0237265917889939</v>
      </c>
    </row>
    <row r="3356" spans="6:8" x14ac:dyDescent="0.3">
      <c r="F3356" s="2">
        <v>3351</v>
      </c>
      <c r="G3356" s="12">
        <f ca="1"/>
        <v>0.63932917894856511</v>
      </c>
      <c r="H3356" s="12">
        <f ca="1"/>
        <v>0.36689542108480061</v>
      </c>
    </row>
    <row r="3357" spans="6:8" x14ac:dyDescent="0.3">
      <c r="F3357" s="2">
        <v>3352</v>
      </c>
      <c r="G3357" s="12">
        <f ca="1"/>
        <v>0.7098906616230729</v>
      </c>
      <c r="H3357" s="12">
        <f ca="1"/>
        <v>0.57159102374549764</v>
      </c>
    </row>
    <row r="3358" spans="6:8" x14ac:dyDescent="0.3">
      <c r="F3358" s="2">
        <v>3353</v>
      </c>
      <c r="G3358" s="12">
        <f ca="1"/>
        <v>0.73762489452139368</v>
      </c>
      <c r="H3358" s="12">
        <f ca="1"/>
        <v>0.65904710152463075</v>
      </c>
    </row>
    <row r="3359" spans="6:8" x14ac:dyDescent="0.3">
      <c r="F3359" s="2">
        <v>3354</v>
      </c>
      <c r="G3359" s="12">
        <f ca="1"/>
        <v>0.21971352895067864</v>
      </c>
      <c r="H3359" s="12">
        <f ca="1"/>
        <v>-0.80520480908273684</v>
      </c>
    </row>
    <row r="3360" spans="6:8" x14ac:dyDescent="0.3">
      <c r="F3360" s="2">
        <v>3355</v>
      </c>
      <c r="G3360" s="12">
        <f ca="1"/>
        <v>0.52039386148959155</v>
      </c>
      <c r="H3360" s="12">
        <f ca="1"/>
        <v>5.2438197235260192E-2</v>
      </c>
    </row>
    <row r="3361" spans="6:8" x14ac:dyDescent="0.3">
      <c r="F3361" s="2">
        <v>3356</v>
      </c>
      <c r="G3361" s="12">
        <f ca="1"/>
        <v>2.8365343504182183E-2</v>
      </c>
      <c r="H3361" s="12">
        <f ca="1"/>
        <v>-2.1534769627621979</v>
      </c>
    </row>
    <row r="3362" spans="6:8" x14ac:dyDescent="0.3">
      <c r="F3362" s="2">
        <v>3357</v>
      </c>
      <c r="G3362" s="12">
        <f ca="1"/>
        <v>4.4912492588500719E-2</v>
      </c>
      <c r="H3362" s="12">
        <f ca="1"/>
        <v>-1.8779578151777396</v>
      </c>
    </row>
    <row r="3363" spans="6:8" x14ac:dyDescent="0.3">
      <c r="F3363" s="2">
        <v>3358</v>
      </c>
      <c r="G3363" s="12">
        <f ca="1"/>
        <v>0.78886344564516642</v>
      </c>
      <c r="H3363" s="12">
        <f ca="1"/>
        <v>0.83675987854365719</v>
      </c>
    </row>
    <row r="3364" spans="6:8" x14ac:dyDescent="0.3">
      <c r="F3364" s="2">
        <v>3359</v>
      </c>
      <c r="G3364" s="12">
        <f ca="1"/>
        <v>0.69723404451666626</v>
      </c>
      <c r="H3364" s="12">
        <f ca="1"/>
        <v>0.53321472814449999</v>
      </c>
    </row>
    <row r="3365" spans="6:8" x14ac:dyDescent="0.3">
      <c r="F3365" s="2">
        <v>3360</v>
      </c>
      <c r="G3365" s="12">
        <f ca="1"/>
        <v>0.74531400305776874</v>
      </c>
      <c r="H3365" s="12">
        <f ca="1"/>
        <v>0.68423559565249292</v>
      </c>
    </row>
    <row r="3366" spans="6:8" x14ac:dyDescent="0.3">
      <c r="F3366" s="2">
        <v>3361</v>
      </c>
      <c r="G3366" s="12">
        <f ca="1"/>
        <v>0.10690499552921984</v>
      </c>
      <c r="H3366" s="12">
        <f ca="1"/>
        <v>-1.3276273543004178</v>
      </c>
    </row>
    <row r="3367" spans="6:8" x14ac:dyDescent="0.3">
      <c r="F3367" s="2">
        <v>3362</v>
      </c>
      <c r="G3367" s="12">
        <f ca="1"/>
        <v>0.49731657893654369</v>
      </c>
      <c r="H3367" s="12">
        <f ca="1"/>
        <v>-6.8963933232515963E-3</v>
      </c>
    </row>
    <row r="3368" spans="6:8" x14ac:dyDescent="0.3">
      <c r="F3368" s="2">
        <v>3363</v>
      </c>
      <c r="G3368" s="12">
        <f ca="1"/>
        <v>0.27909200265196099</v>
      </c>
      <c r="H3368" s="12">
        <f ca="1"/>
        <v>-0.60574089563717015</v>
      </c>
    </row>
    <row r="3369" spans="6:8" x14ac:dyDescent="0.3">
      <c r="F3369" s="2">
        <v>3364</v>
      </c>
      <c r="G3369" s="12">
        <f ca="1"/>
        <v>0.84474310800277186</v>
      </c>
      <c r="H3369" s="12">
        <f ca="1"/>
        <v>1.0682564122782707</v>
      </c>
    </row>
    <row r="3370" spans="6:8" x14ac:dyDescent="0.3">
      <c r="F3370" s="2">
        <v>3365</v>
      </c>
      <c r="G3370" s="12">
        <f ca="1"/>
        <v>0.72024255030663764</v>
      </c>
      <c r="H3370" s="12">
        <f ca="1"/>
        <v>0.60365723755694922</v>
      </c>
    </row>
    <row r="3371" spans="6:8" x14ac:dyDescent="0.3">
      <c r="F3371" s="2">
        <v>3366</v>
      </c>
      <c r="G3371" s="12">
        <f ca="1"/>
        <v>0.69740132937958932</v>
      </c>
      <c r="H3371" s="12">
        <f ca="1"/>
        <v>0.53371639270501681</v>
      </c>
    </row>
    <row r="3372" spans="6:8" x14ac:dyDescent="0.3">
      <c r="F3372" s="2">
        <v>3367</v>
      </c>
      <c r="G3372" s="12">
        <f ca="1"/>
        <v>0.28590996430567928</v>
      </c>
      <c r="H3372" s="12">
        <f ca="1"/>
        <v>-0.58452186720106969</v>
      </c>
    </row>
    <row r="3373" spans="6:8" x14ac:dyDescent="0.3">
      <c r="F3373" s="2">
        <v>3368</v>
      </c>
      <c r="G3373" s="12">
        <f ca="1"/>
        <v>4.2559084346944109E-2</v>
      </c>
      <c r="H3373" s="12">
        <f ca="1"/>
        <v>-1.910616682402722</v>
      </c>
    </row>
    <row r="3374" spans="6:8" x14ac:dyDescent="0.3">
      <c r="F3374" s="2">
        <v>3369</v>
      </c>
      <c r="G3374" s="12">
        <f ca="1"/>
        <v>0.37876658388436657</v>
      </c>
      <c r="H3374" s="12">
        <f ca="1"/>
        <v>-0.31731157115189812</v>
      </c>
    </row>
    <row r="3375" spans="6:8" x14ac:dyDescent="0.3">
      <c r="F3375" s="2">
        <v>3370</v>
      </c>
      <c r="G3375" s="12">
        <f ca="1"/>
        <v>0.36567004606584108</v>
      </c>
      <c r="H3375" s="12">
        <f ca="1"/>
        <v>-0.35310451390647973</v>
      </c>
    </row>
    <row r="3376" spans="6:8" x14ac:dyDescent="0.3">
      <c r="F3376" s="2">
        <v>3371</v>
      </c>
      <c r="G3376" s="12">
        <f ca="1"/>
        <v>7.3839354328135487E-2</v>
      </c>
      <c r="H3376" s="12">
        <f ca="1"/>
        <v>-1.5691769971243816</v>
      </c>
    </row>
    <row r="3377" spans="6:8" x14ac:dyDescent="0.3">
      <c r="F3377" s="2">
        <v>3372</v>
      </c>
      <c r="G3377" s="12">
        <f ca="1"/>
        <v>0.61187722737402606</v>
      </c>
      <c r="H3377" s="12">
        <f ca="1"/>
        <v>0.29201229234860393</v>
      </c>
    </row>
    <row r="3378" spans="6:8" x14ac:dyDescent="0.3">
      <c r="F3378" s="2">
        <v>3373</v>
      </c>
      <c r="G3378" s="12">
        <f ca="1"/>
        <v>0.41792610964873078</v>
      </c>
      <c r="H3378" s="12">
        <f ca="1"/>
        <v>-0.21267625852776917</v>
      </c>
    </row>
    <row r="3379" spans="6:8" x14ac:dyDescent="0.3">
      <c r="F3379" s="2">
        <v>3374</v>
      </c>
      <c r="G3379" s="12">
        <f ca="1"/>
        <v>0.12954091942285006</v>
      </c>
      <c r="H3379" s="12">
        <f ca="1"/>
        <v>-1.1965448878300711</v>
      </c>
    </row>
    <row r="3380" spans="6:8" x14ac:dyDescent="0.3">
      <c r="F3380" s="2">
        <v>3375</v>
      </c>
      <c r="G3380" s="12">
        <f ca="1"/>
        <v>0.78863865728039162</v>
      </c>
      <c r="H3380" s="12">
        <f ca="1"/>
        <v>0.835921973431066</v>
      </c>
    </row>
    <row r="3381" spans="6:8" x14ac:dyDescent="0.3">
      <c r="F3381" s="2">
        <v>3376</v>
      </c>
      <c r="G3381" s="12">
        <f ca="1"/>
        <v>0.90842260936725161</v>
      </c>
      <c r="H3381" s="12">
        <f ca="1"/>
        <v>1.4301931049179279</v>
      </c>
    </row>
    <row r="3382" spans="6:8" x14ac:dyDescent="0.3">
      <c r="F3382" s="2">
        <v>3377</v>
      </c>
      <c r="G3382" s="12">
        <f ca="1"/>
        <v>0.98932389475384008</v>
      </c>
      <c r="H3382" s="12">
        <f ca="1"/>
        <v>2.7256508986720087</v>
      </c>
    </row>
    <row r="3383" spans="6:8" x14ac:dyDescent="0.3">
      <c r="F3383" s="2">
        <v>3378</v>
      </c>
      <c r="G3383" s="12">
        <f ca="1"/>
        <v>0.33079400607684351</v>
      </c>
      <c r="H3383" s="12">
        <f ca="1"/>
        <v>-0.45103345639800357</v>
      </c>
    </row>
    <row r="3384" spans="6:8" x14ac:dyDescent="0.3">
      <c r="F3384" s="2">
        <v>3379</v>
      </c>
      <c r="G3384" s="12">
        <f ca="1"/>
        <v>0.65956488791974088</v>
      </c>
      <c r="H3384" s="12">
        <f ca="1"/>
        <v>0.42353484231709088</v>
      </c>
    </row>
    <row r="3385" spans="6:8" x14ac:dyDescent="0.3">
      <c r="F3385" s="2">
        <v>3380</v>
      </c>
      <c r="G3385" s="12">
        <f ca="1"/>
        <v>0.65289389240541773</v>
      </c>
      <c r="H3385" s="12">
        <f ca="1"/>
        <v>0.40470952382159853</v>
      </c>
    </row>
    <row r="3386" spans="6:8" x14ac:dyDescent="0.3">
      <c r="F3386" s="2">
        <v>3381</v>
      </c>
      <c r="G3386" s="12">
        <f ca="1"/>
        <v>0.93849537515553383</v>
      </c>
      <c r="H3386" s="12">
        <f ca="1"/>
        <v>1.6843960770109239</v>
      </c>
    </row>
    <row r="3387" spans="6:8" x14ac:dyDescent="0.3">
      <c r="F3387" s="2">
        <v>3382</v>
      </c>
      <c r="G3387" s="12">
        <f ca="1"/>
        <v>0.62176238591761512</v>
      </c>
      <c r="H3387" s="12">
        <f ca="1"/>
        <v>0.31874837736831596</v>
      </c>
    </row>
    <row r="3388" spans="6:8" x14ac:dyDescent="0.3">
      <c r="F3388" s="2">
        <v>3383</v>
      </c>
      <c r="G3388" s="12">
        <f ca="1"/>
        <v>0.59376699968673519</v>
      </c>
      <c r="H3388" s="12">
        <f ca="1"/>
        <v>0.24359891764042699</v>
      </c>
    </row>
    <row r="3389" spans="6:8" x14ac:dyDescent="0.3">
      <c r="F3389" s="2">
        <v>3384</v>
      </c>
      <c r="G3389" s="12">
        <f ca="1"/>
        <v>0.28871496885521375</v>
      </c>
      <c r="H3389" s="12">
        <f ca="1"/>
        <v>-0.57587322429833498</v>
      </c>
    </row>
    <row r="3390" spans="6:8" x14ac:dyDescent="0.3">
      <c r="F3390" s="2">
        <v>3385</v>
      </c>
      <c r="G3390" s="12">
        <f ca="1"/>
        <v>0.10069768961960057</v>
      </c>
      <c r="H3390" s="12">
        <f ca="1"/>
        <v>-1.3675663266071887</v>
      </c>
    </row>
    <row r="3391" spans="6:8" x14ac:dyDescent="0.3">
      <c r="F3391" s="2">
        <v>3386</v>
      </c>
      <c r="G3391" s="12">
        <f ca="1"/>
        <v>0.1054161378063585</v>
      </c>
      <c r="H3391" s="12">
        <f ca="1"/>
        <v>-1.337026437103169</v>
      </c>
    </row>
    <row r="3392" spans="6:8" x14ac:dyDescent="0.3">
      <c r="F3392" s="2">
        <v>3387</v>
      </c>
      <c r="G3392" s="12">
        <f ca="1"/>
        <v>0.39021087164970836</v>
      </c>
      <c r="H3392" s="12">
        <f ca="1"/>
        <v>-0.28639436594013956</v>
      </c>
    </row>
    <row r="3393" spans="6:8" x14ac:dyDescent="0.3">
      <c r="F3393" s="2">
        <v>3388</v>
      </c>
      <c r="G3393" s="12">
        <f ca="1"/>
        <v>0.24663612031350057</v>
      </c>
      <c r="H3393" s="12">
        <f ca="1"/>
        <v>-0.71110435398002214</v>
      </c>
    </row>
    <row r="3394" spans="6:8" x14ac:dyDescent="0.3">
      <c r="F3394" s="2">
        <v>3389</v>
      </c>
      <c r="G3394" s="12">
        <f ca="1"/>
        <v>0.13778762547551393</v>
      </c>
      <c r="H3394" s="12">
        <f ca="1"/>
        <v>-1.1533843058677884</v>
      </c>
    </row>
    <row r="3395" spans="6:8" x14ac:dyDescent="0.3">
      <c r="F3395" s="2">
        <v>3390</v>
      </c>
      <c r="G3395" s="12">
        <f ca="1"/>
        <v>0.29263234658250337</v>
      </c>
      <c r="H3395" s="12">
        <f ca="1"/>
        <v>-0.5638709108708081</v>
      </c>
    </row>
    <row r="3396" spans="6:8" x14ac:dyDescent="0.3">
      <c r="F3396" s="2">
        <v>3391</v>
      </c>
      <c r="G3396" s="12">
        <f ca="1"/>
        <v>0.77992801064480721</v>
      </c>
      <c r="H3396" s="12">
        <f ca="1"/>
        <v>0.80390407185635271</v>
      </c>
    </row>
    <row r="3397" spans="6:8" x14ac:dyDescent="0.3">
      <c r="F3397" s="2">
        <v>3392</v>
      </c>
      <c r="G3397" s="12">
        <f ca="1"/>
        <v>8.1978833856976463E-2</v>
      </c>
      <c r="H3397" s="12">
        <f ca="1"/>
        <v>-1.5021595970276489</v>
      </c>
    </row>
    <row r="3398" spans="6:8" x14ac:dyDescent="0.3">
      <c r="F3398" s="2">
        <v>3393</v>
      </c>
      <c r="G3398" s="12">
        <f ca="1"/>
        <v>0.29704175911056185</v>
      </c>
      <c r="H3398" s="12">
        <f ca="1"/>
        <v>-0.55046378158042353</v>
      </c>
    </row>
    <row r="3399" spans="6:8" x14ac:dyDescent="0.3">
      <c r="F3399" s="2">
        <v>3394</v>
      </c>
      <c r="G3399" s="12">
        <f ca="1"/>
        <v>0.29380895330523904</v>
      </c>
      <c r="H3399" s="12">
        <f ca="1"/>
        <v>-0.56028287222239148</v>
      </c>
    </row>
    <row r="3400" spans="6:8" x14ac:dyDescent="0.3">
      <c r="F3400" s="2">
        <v>3395</v>
      </c>
      <c r="G3400" s="12">
        <f ca="1"/>
        <v>0.5800739566816564</v>
      </c>
      <c r="H3400" s="12">
        <f ca="1"/>
        <v>0.20741050522558824</v>
      </c>
    </row>
    <row r="3401" spans="6:8" x14ac:dyDescent="0.3">
      <c r="F3401" s="2">
        <v>3396</v>
      </c>
      <c r="G3401" s="12">
        <f ca="1"/>
        <v>0.60059121977222052</v>
      </c>
      <c r="H3401" s="12">
        <f ca="1"/>
        <v>0.26176204653604102</v>
      </c>
    </row>
    <row r="3402" spans="6:8" x14ac:dyDescent="0.3">
      <c r="F3402" s="2">
        <v>3397</v>
      </c>
      <c r="G3402" s="12">
        <f ca="1"/>
        <v>0.38689443286942637</v>
      </c>
      <c r="H3402" s="12">
        <f ca="1"/>
        <v>-0.29532176904602492</v>
      </c>
    </row>
    <row r="3403" spans="6:8" x14ac:dyDescent="0.3">
      <c r="F3403" s="2">
        <v>3398</v>
      </c>
      <c r="G3403" s="12">
        <f ca="1"/>
        <v>0.30434914013394709</v>
      </c>
      <c r="H3403" s="12">
        <f ca="1"/>
        <v>-0.52847404844998724</v>
      </c>
    </row>
    <row r="3404" spans="6:8" x14ac:dyDescent="0.3">
      <c r="F3404" s="2">
        <v>3399</v>
      </c>
      <c r="G3404" s="12">
        <f ca="1"/>
        <v>0.78824374241057149</v>
      </c>
      <c r="H3404" s="12">
        <f ca="1"/>
        <v>0.83445137621140497</v>
      </c>
    </row>
    <row r="3405" spans="6:8" x14ac:dyDescent="0.3">
      <c r="F3405" s="2">
        <v>3400</v>
      </c>
      <c r="G3405" s="12">
        <f ca="1"/>
        <v>0.29784234372927876</v>
      </c>
      <c r="H3405" s="12">
        <f ca="1"/>
        <v>-0.54804090888125245</v>
      </c>
    </row>
    <row r="3406" spans="6:8" x14ac:dyDescent="0.3">
      <c r="F3406" s="2">
        <v>3401</v>
      </c>
      <c r="G3406" s="12">
        <f ca="1"/>
        <v>0.99927201097694107</v>
      </c>
      <c r="H3406" s="12">
        <f ca="1"/>
        <v>4.3445395699991529</v>
      </c>
    </row>
    <row r="3407" spans="6:8" x14ac:dyDescent="0.3">
      <c r="F3407" s="2">
        <v>3402</v>
      </c>
      <c r="G3407" s="12">
        <f ca="1"/>
        <v>0.75015732190766737</v>
      </c>
      <c r="H3407" s="12">
        <f ca="1"/>
        <v>0.70033808794940466</v>
      </c>
    </row>
    <row r="3408" spans="6:8" x14ac:dyDescent="0.3">
      <c r="F3408" s="2">
        <v>3403</v>
      </c>
      <c r="G3408" s="12">
        <f ca="1"/>
        <v>0.16442153013088934</v>
      </c>
      <c r="H3408" s="12">
        <f ca="1"/>
        <v>-1.0265053068790151</v>
      </c>
    </row>
    <row r="3409" spans="6:8" x14ac:dyDescent="0.3">
      <c r="F3409" s="2">
        <v>3404</v>
      </c>
      <c r="G3409" s="12">
        <f ca="1"/>
        <v>0.2197909931424038</v>
      </c>
      <c r="H3409" s="12">
        <f ca="1"/>
        <v>-0.80492359735029695</v>
      </c>
    </row>
    <row r="3410" spans="6:8" x14ac:dyDescent="0.3">
      <c r="F3410" s="2">
        <v>3405</v>
      </c>
      <c r="G3410" s="12">
        <f ca="1"/>
        <v>0.32576263154811169</v>
      </c>
      <c r="H3410" s="12">
        <f ca="1"/>
        <v>-0.4655300454024574</v>
      </c>
    </row>
    <row r="3411" spans="6:8" x14ac:dyDescent="0.3">
      <c r="F3411" s="2">
        <v>3406</v>
      </c>
      <c r="G3411" s="12">
        <f ca="1"/>
        <v>0.60885685022277802</v>
      </c>
      <c r="H3411" s="12">
        <f ca="1"/>
        <v>0.2838893103328109</v>
      </c>
    </row>
    <row r="3412" spans="6:8" x14ac:dyDescent="0.3">
      <c r="F3412" s="2">
        <v>3407</v>
      </c>
      <c r="G3412" s="12">
        <f ca="1"/>
        <v>0.16840593619516953</v>
      </c>
      <c r="H3412" s="12">
        <f ca="1"/>
        <v>-1.0088979269799072</v>
      </c>
    </row>
    <row r="3413" spans="6:8" x14ac:dyDescent="0.3">
      <c r="F3413" s="2">
        <v>3408</v>
      </c>
      <c r="G3413" s="12">
        <f ca="1"/>
        <v>0.1729092686474607</v>
      </c>
      <c r="H3413" s="12">
        <f ca="1"/>
        <v>-0.9893659997647507</v>
      </c>
    </row>
    <row r="3414" spans="6:8" x14ac:dyDescent="0.3">
      <c r="F3414" s="2">
        <v>3409</v>
      </c>
      <c r="G3414" s="12">
        <f ca="1"/>
        <v>0.45652086614275822</v>
      </c>
      <c r="H3414" s="12">
        <f ca="1"/>
        <v>-0.11199734223395098</v>
      </c>
    </row>
    <row r="3415" spans="6:8" x14ac:dyDescent="0.3">
      <c r="F3415" s="2">
        <v>3410</v>
      </c>
      <c r="G3415" s="12">
        <f ca="1"/>
        <v>2.9475261064099589E-2</v>
      </c>
      <c r="H3415" s="12">
        <f ca="1"/>
        <v>-2.1307119420434852</v>
      </c>
    </row>
    <row r="3416" spans="6:8" x14ac:dyDescent="0.3">
      <c r="F3416" s="2">
        <v>3411</v>
      </c>
      <c r="G3416" s="12">
        <f ca="1"/>
        <v>0.40033456633296383</v>
      </c>
      <c r="H3416" s="12">
        <f ca="1"/>
        <v>-0.25929260902957202</v>
      </c>
    </row>
    <row r="3417" spans="6:8" x14ac:dyDescent="0.3">
      <c r="F3417" s="2">
        <v>3412</v>
      </c>
      <c r="G3417" s="12">
        <f ca="1"/>
        <v>0.14086343708287008</v>
      </c>
      <c r="H3417" s="12">
        <f ca="1"/>
        <v>-1.1378090079064669</v>
      </c>
    </row>
    <row r="3418" spans="6:8" x14ac:dyDescent="0.3">
      <c r="F3418" s="2">
        <v>3413</v>
      </c>
      <c r="G3418" s="12">
        <f ca="1"/>
        <v>0.5352487437667004</v>
      </c>
      <c r="H3418" s="12">
        <f ca="1"/>
        <v>9.0725184617788127E-2</v>
      </c>
    </row>
    <row r="3419" spans="6:8" x14ac:dyDescent="0.3">
      <c r="F3419" s="2">
        <v>3414</v>
      </c>
      <c r="G3419" s="12">
        <f ca="1"/>
        <v>1.6515410109882556E-2</v>
      </c>
      <c r="H3419" s="12">
        <f ca="1"/>
        <v>-2.4713077515622275</v>
      </c>
    </row>
    <row r="3420" spans="6:8" x14ac:dyDescent="0.3">
      <c r="F3420" s="2">
        <v>3415</v>
      </c>
      <c r="G3420" s="12">
        <f ca="1"/>
        <v>6.0740926504844639E-2</v>
      </c>
      <c r="H3420" s="12">
        <f ca="1"/>
        <v>-1.6921922120158956</v>
      </c>
    </row>
    <row r="3421" spans="6:8" x14ac:dyDescent="0.3">
      <c r="F3421" s="2">
        <v>3416</v>
      </c>
      <c r="G3421" s="12">
        <f ca="1"/>
        <v>0.59283420690970612</v>
      </c>
      <c r="H3421" s="12">
        <f ca="1"/>
        <v>0.24112318275676187</v>
      </c>
    </row>
    <row r="3422" spans="6:8" x14ac:dyDescent="0.3">
      <c r="F3422" s="2">
        <v>3417</v>
      </c>
      <c r="G3422" s="12">
        <f ca="1"/>
        <v>0.49417843287989771</v>
      </c>
      <c r="H3422" s="12">
        <f ca="1"/>
        <v>-1.4961913649503963E-2</v>
      </c>
    </row>
    <row r="3423" spans="6:8" x14ac:dyDescent="0.3">
      <c r="F3423" s="2">
        <v>3418</v>
      </c>
      <c r="G3423" s="12">
        <f ca="1"/>
        <v>0.72738325548881377</v>
      </c>
      <c r="H3423" s="12">
        <f ca="1"/>
        <v>0.6261647440040532</v>
      </c>
    </row>
    <row r="3424" spans="6:8" x14ac:dyDescent="0.3">
      <c r="F3424" s="2">
        <v>3419</v>
      </c>
      <c r="G3424" s="12">
        <f ca="1"/>
        <v>0.28092052868270101</v>
      </c>
      <c r="H3424" s="12">
        <f ca="1"/>
        <v>-0.60002204749425025</v>
      </c>
    </row>
    <row r="3425" spans="6:8" x14ac:dyDescent="0.3">
      <c r="F3425" s="2">
        <v>3420</v>
      </c>
      <c r="G3425" s="12">
        <f ca="1"/>
        <v>0.76253500667827856</v>
      </c>
      <c r="H3425" s="12">
        <f ca="1"/>
        <v>0.74238652842618014</v>
      </c>
    </row>
    <row r="3426" spans="6:8" x14ac:dyDescent="0.3">
      <c r="F3426" s="2">
        <v>3421</v>
      </c>
      <c r="G3426" s="12">
        <f ca="1"/>
        <v>0.95786640432256709</v>
      </c>
      <c r="H3426" s="12">
        <f ca="1"/>
        <v>1.9167002752088464</v>
      </c>
    </row>
    <row r="3427" spans="6:8" x14ac:dyDescent="0.3">
      <c r="F3427" s="2">
        <v>3422</v>
      </c>
      <c r="G3427" s="12">
        <f ca="1"/>
        <v>0.57386383166763877</v>
      </c>
      <c r="H3427" s="12">
        <f ca="1"/>
        <v>0.19109879943250052</v>
      </c>
    </row>
    <row r="3428" spans="6:8" x14ac:dyDescent="0.3">
      <c r="F3428" s="2">
        <v>3423</v>
      </c>
      <c r="G3428" s="12">
        <f ca="1"/>
        <v>0.30159753617560603</v>
      </c>
      <c r="H3428" s="12">
        <f ca="1"/>
        <v>-0.53672166943847488</v>
      </c>
    </row>
    <row r="3429" spans="6:8" x14ac:dyDescent="0.3">
      <c r="F3429" s="2">
        <v>3424</v>
      </c>
      <c r="G3429" s="12">
        <f ca="1"/>
        <v>0.82399984319603603</v>
      </c>
      <c r="H3429" s="12">
        <f ca="1"/>
        <v>0.97617606999997208</v>
      </c>
    </row>
    <row r="3430" spans="6:8" x14ac:dyDescent="0.3">
      <c r="F3430" s="2">
        <v>3425</v>
      </c>
      <c r="G3430" s="12">
        <f ca="1"/>
        <v>0.97325988855295376</v>
      </c>
      <c r="H3430" s="12">
        <f ca="1"/>
        <v>2.1884027412342602</v>
      </c>
    </row>
    <row r="3431" spans="6:8" x14ac:dyDescent="0.3">
      <c r="F3431" s="2">
        <v>3426</v>
      </c>
      <c r="G3431" s="12">
        <f ca="1"/>
        <v>0.10256332654518308</v>
      </c>
      <c r="H3431" s="12">
        <f ca="1"/>
        <v>-1.3553504631177096</v>
      </c>
    </row>
    <row r="3432" spans="6:8" x14ac:dyDescent="0.3">
      <c r="F3432" s="2">
        <v>3427</v>
      </c>
      <c r="G3432" s="12">
        <f ca="1"/>
        <v>0.19685509199158013</v>
      </c>
      <c r="H3432" s="12">
        <f ca="1"/>
        <v>-0.89129622718713386</v>
      </c>
    </row>
    <row r="3433" spans="6:8" x14ac:dyDescent="0.3">
      <c r="F3433" s="2">
        <v>3428</v>
      </c>
      <c r="G3433" s="12">
        <f ca="1"/>
        <v>0.74417750138927707</v>
      </c>
      <c r="H3433" s="12">
        <f ca="1"/>
        <v>0.68048408883546607</v>
      </c>
    </row>
    <row r="3434" spans="6:8" x14ac:dyDescent="0.3">
      <c r="F3434" s="2">
        <v>3429</v>
      </c>
      <c r="G3434" s="12">
        <f ca="1"/>
        <v>0.30236373959096841</v>
      </c>
      <c r="H3434" s="12">
        <f ca="1"/>
        <v>-0.53442116158205655</v>
      </c>
    </row>
    <row r="3435" spans="6:8" x14ac:dyDescent="0.3">
      <c r="F3435" s="2">
        <v>3430</v>
      </c>
      <c r="G3435" s="12">
        <f ca="1"/>
        <v>0.63954316483731932</v>
      </c>
      <c r="H3435" s="12">
        <f ca="1"/>
        <v>0.36748739833536698</v>
      </c>
    </row>
    <row r="3436" spans="6:8" x14ac:dyDescent="0.3">
      <c r="F3436" s="2">
        <v>3431</v>
      </c>
      <c r="G3436" s="12">
        <f ca="1"/>
        <v>0.77189938366208799</v>
      </c>
      <c r="H3436" s="12">
        <f ca="1"/>
        <v>0.77512945286774593</v>
      </c>
    </row>
    <row r="3437" spans="6:8" x14ac:dyDescent="0.3">
      <c r="F3437" s="2">
        <v>3432</v>
      </c>
      <c r="G3437" s="12">
        <f ca="1"/>
        <v>0.35744024413498154</v>
      </c>
      <c r="H3437" s="12">
        <f ca="1"/>
        <v>-0.37584760028491709</v>
      </c>
    </row>
    <row r="3438" spans="6:8" x14ac:dyDescent="0.3">
      <c r="F3438" s="2">
        <v>3433</v>
      </c>
      <c r="G3438" s="12">
        <f ca="1"/>
        <v>0.64951498243241623</v>
      </c>
      <c r="H3438" s="12">
        <f ca="1"/>
        <v>0.39523368893036087</v>
      </c>
    </row>
    <row r="3439" spans="6:8" x14ac:dyDescent="0.3">
      <c r="F3439" s="2">
        <v>3434</v>
      </c>
      <c r="G3439" s="12">
        <f ca="1"/>
        <v>0.97931468528822929</v>
      </c>
      <c r="H3439" s="12">
        <f ca="1"/>
        <v>2.3395593377540149</v>
      </c>
    </row>
    <row r="3440" spans="6:8" x14ac:dyDescent="0.3">
      <c r="F3440" s="2">
        <v>3435</v>
      </c>
      <c r="G3440" s="12">
        <f ca="1"/>
        <v>0.98208392855685656</v>
      </c>
      <c r="H3440" s="12">
        <f ca="1"/>
        <v>2.4237333451141758</v>
      </c>
    </row>
    <row r="3441" spans="6:8" x14ac:dyDescent="0.3">
      <c r="F3441" s="2">
        <v>3436</v>
      </c>
      <c r="G3441" s="12">
        <f ca="1"/>
        <v>0.5294665420509006</v>
      </c>
      <c r="H3441" s="12">
        <f ca="1"/>
        <v>7.5808147414549304E-2</v>
      </c>
    </row>
    <row r="3442" spans="6:8" x14ac:dyDescent="0.3">
      <c r="F3442" s="2">
        <v>3437</v>
      </c>
      <c r="G3442" s="12">
        <f ca="1"/>
        <v>0.38647266465208752</v>
      </c>
      <c r="H3442" s="12">
        <f ca="1"/>
        <v>-0.29645893774475102</v>
      </c>
    </row>
    <row r="3443" spans="6:8" x14ac:dyDescent="0.3">
      <c r="F3443" s="2">
        <v>3438</v>
      </c>
      <c r="G3443" s="12">
        <f ca="1"/>
        <v>7.3210795307097953E-2</v>
      </c>
      <c r="H3443" s="12">
        <f ca="1"/>
        <v>-1.5746183311365878</v>
      </c>
    </row>
    <row r="3444" spans="6:8" x14ac:dyDescent="0.3">
      <c r="F3444" s="2">
        <v>3439</v>
      </c>
      <c r="G3444" s="12">
        <f ca="1"/>
        <v>0.17507803695644886</v>
      </c>
      <c r="H3444" s="12">
        <f ca="1"/>
        <v>-0.98009318032345205</v>
      </c>
    </row>
    <row r="3445" spans="6:8" x14ac:dyDescent="0.3">
      <c r="F3445" s="2">
        <v>3440</v>
      </c>
      <c r="G3445" s="12">
        <f ca="1"/>
        <v>8.5588571410536218E-2</v>
      </c>
      <c r="H3445" s="12">
        <f ca="1"/>
        <v>-1.4742815134270393</v>
      </c>
    </row>
    <row r="3446" spans="6:8" x14ac:dyDescent="0.3">
      <c r="F3446" s="2">
        <v>3441</v>
      </c>
      <c r="G3446" s="12">
        <f ca="1"/>
        <v>0.73537668285194724</v>
      </c>
      <c r="H3446" s="12">
        <f ca="1"/>
        <v>0.65176545807048569</v>
      </c>
    </row>
    <row r="3447" spans="6:8" x14ac:dyDescent="0.3">
      <c r="F3447" s="2">
        <v>3442</v>
      </c>
      <c r="G3447" s="12">
        <f ca="1"/>
        <v>0.98935250841530609</v>
      </c>
      <c r="H3447" s="12">
        <f ca="1"/>
        <v>2.7272144388663713</v>
      </c>
    </row>
    <row r="3448" spans="6:8" x14ac:dyDescent="0.3">
      <c r="F3448" s="2">
        <v>3443</v>
      </c>
      <c r="G3448" s="12">
        <f ca="1"/>
        <v>0.47444295053002694</v>
      </c>
      <c r="H3448" s="12">
        <f ca="1"/>
        <v>-6.573308263850812E-2</v>
      </c>
    </row>
    <row r="3449" spans="6:8" x14ac:dyDescent="0.3">
      <c r="F3449" s="2">
        <v>3444</v>
      </c>
      <c r="G3449" s="12">
        <f ca="1"/>
        <v>0.52381905747339674</v>
      </c>
      <c r="H3449" s="12">
        <f ca="1"/>
        <v>6.1256564171630952E-2</v>
      </c>
    </row>
    <row r="3450" spans="6:8" x14ac:dyDescent="0.3">
      <c r="F3450" s="2">
        <v>3445</v>
      </c>
      <c r="G3450" s="12">
        <f ca="1"/>
        <v>0.41747773215804451</v>
      </c>
      <c r="H3450" s="12">
        <f ca="1"/>
        <v>-0.21385770138221868</v>
      </c>
    </row>
    <row r="3451" spans="6:8" x14ac:dyDescent="0.3">
      <c r="F3451" s="2">
        <v>3446</v>
      </c>
      <c r="G3451" s="12">
        <f ca="1"/>
        <v>0.47044067089155961</v>
      </c>
      <c r="H3451" s="12">
        <f ca="1"/>
        <v>-7.6047365198833025E-2</v>
      </c>
    </row>
    <row r="3452" spans="6:8" x14ac:dyDescent="0.3">
      <c r="F3452" s="2">
        <v>3447</v>
      </c>
      <c r="G3452" s="12">
        <f ca="1"/>
        <v>0.38204426727372476</v>
      </c>
      <c r="H3452" s="12">
        <f ca="1"/>
        <v>-0.30842436186695954</v>
      </c>
    </row>
    <row r="3453" spans="6:8" x14ac:dyDescent="0.3">
      <c r="F3453" s="2">
        <v>3448</v>
      </c>
      <c r="G3453" s="12">
        <f ca="1"/>
        <v>0.32027046364997935</v>
      </c>
      <c r="H3453" s="12">
        <f ca="1"/>
        <v>-0.4814755862428125</v>
      </c>
    </row>
    <row r="3454" spans="6:8" x14ac:dyDescent="0.3">
      <c r="F3454" s="2">
        <v>3449</v>
      </c>
      <c r="G3454" s="12">
        <f ca="1"/>
        <v>0.93631524025818802</v>
      </c>
      <c r="H3454" s="12">
        <f ca="1"/>
        <v>1.6626105310521591</v>
      </c>
    </row>
    <row r="3455" spans="6:8" x14ac:dyDescent="0.3">
      <c r="F3455" s="2">
        <v>3450</v>
      </c>
      <c r="G3455" s="12">
        <f ca="1"/>
        <v>2.837009663688761E-2</v>
      </c>
      <c r="H3455" s="12">
        <f ca="1"/>
        <v>-2.1533776656958494</v>
      </c>
    </row>
    <row r="3456" spans="6:8" x14ac:dyDescent="0.3">
      <c r="F3456" s="2">
        <v>3451</v>
      </c>
      <c r="G3456" s="12">
        <f ca="1"/>
        <v>0.81097566221229922</v>
      </c>
      <c r="H3456" s="12">
        <f ca="1"/>
        <v>0.9223777738864094</v>
      </c>
    </row>
    <row r="3457" spans="6:8" x14ac:dyDescent="0.3">
      <c r="F3457" s="2">
        <v>3452</v>
      </c>
      <c r="G3457" s="12">
        <f ca="1"/>
        <v>0.38055742715994656</v>
      </c>
      <c r="H3457" s="12">
        <f ca="1"/>
        <v>-0.31245249073162196</v>
      </c>
    </row>
    <row r="3458" spans="6:8" x14ac:dyDescent="0.3">
      <c r="F3458" s="2">
        <v>3453</v>
      </c>
      <c r="G3458" s="12">
        <f ca="1"/>
        <v>0.54058829920446372</v>
      </c>
      <c r="H3458" s="12">
        <f ca="1"/>
        <v>0.10451992585388849</v>
      </c>
    </row>
    <row r="3459" spans="6:8" x14ac:dyDescent="0.3">
      <c r="F3459" s="2">
        <v>3454</v>
      </c>
      <c r="G3459" s="12">
        <f ca="1"/>
        <v>0.48800497643556939</v>
      </c>
      <c r="H3459" s="12">
        <f ca="1"/>
        <v>-3.0832319627517951E-2</v>
      </c>
    </row>
    <row r="3460" spans="6:8" x14ac:dyDescent="0.3">
      <c r="F3460" s="2">
        <v>3455</v>
      </c>
      <c r="G3460" s="12">
        <f ca="1"/>
        <v>0.55164910724386873</v>
      </c>
      <c r="H3460" s="12">
        <f ca="1"/>
        <v>0.13316853720495567</v>
      </c>
    </row>
    <row r="3461" spans="6:8" x14ac:dyDescent="0.3">
      <c r="F3461" s="2">
        <v>3456</v>
      </c>
      <c r="G3461" s="12">
        <f ca="1"/>
        <v>0.65771934494395201</v>
      </c>
      <c r="H3461" s="12">
        <f ca="1"/>
        <v>0.41831083154989535</v>
      </c>
    </row>
    <row r="3462" spans="6:8" x14ac:dyDescent="0.3">
      <c r="F3462" s="2">
        <v>3457</v>
      </c>
      <c r="G3462" s="12">
        <f ca="1"/>
        <v>0.54498821157274757</v>
      </c>
      <c r="H3462" s="12">
        <f ca="1"/>
        <v>0.11590341970117404</v>
      </c>
    </row>
    <row r="3463" spans="6:8" x14ac:dyDescent="0.3">
      <c r="F3463" s="2">
        <v>3458</v>
      </c>
      <c r="G3463" s="12">
        <f ca="1"/>
        <v>0.53103165704057909</v>
      </c>
      <c r="H3463" s="12">
        <f ca="1"/>
        <v>7.9843879300256076E-2</v>
      </c>
    </row>
    <row r="3464" spans="6:8" x14ac:dyDescent="0.3">
      <c r="F3464" s="2">
        <v>3459</v>
      </c>
      <c r="G3464" s="12">
        <f ca="1"/>
        <v>7.976503949831959E-2</v>
      </c>
      <c r="H3464" s="12">
        <f ca="1"/>
        <v>-1.5197891997122346</v>
      </c>
    </row>
    <row r="3465" spans="6:8" x14ac:dyDescent="0.3">
      <c r="F3465" s="2">
        <v>3460</v>
      </c>
      <c r="G3465" s="12">
        <f ca="1"/>
        <v>0.26633694420648424</v>
      </c>
      <c r="H3465" s="12">
        <f ca="1"/>
        <v>-0.64623966636294006</v>
      </c>
    </row>
    <row r="3466" spans="6:8" x14ac:dyDescent="0.3">
      <c r="F3466" s="2">
        <v>3461</v>
      </c>
      <c r="G3466" s="12">
        <f ca="1"/>
        <v>0.85927097449383294</v>
      </c>
      <c r="H3466" s="12">
        <f ca="1"/>
        <v>1.1384840334518493</v>
      </c>
    </row>
    <row r="3467" spans="6:8" x14ac:dyDescent="0.3">
      <c r="F3467" s="2">
        <v>3462</v>
      </c>
      <c r="G3467" s="12">
        <f ca="1"/>
        <v>0.24009446876961626</v>
      </c>
      <c r="H3467" s="12">
        <f ca="1"/>
        <v>-0.7333411012672334</v>
      </c>
    </row>
    <row r="3468" spans="6:8" x14ac:dyDescent="0.3">
      <c r="F3468" s="2">
        <v>3463</v>
      </c>
      <c r="G3468" s="12">
        <f ca="1"/>
        <v>0.77296796005046553</v>
      </c>
      <c r="H3468" s="12">
        <f ca="1"/>
        <v>0.77892056141074217</v>
      </c>
    </row>
    <row r="3469" spans="6:8" x14ac:dyDescent="0.3">
      <c r="F3469" s="2">
        <v>3464</v>
      </c>
      <c r="G3469" s="12">
        <f ca="1"/>
        <v>0.60420057333596922</v>
      </c>
      <c r="H3469" s="12">
        <f ca="1"/>
        <v>0.2714064576612103</v>
      </c>
    </row>
    <row r="3470" spans="6:8" x14ac:dyDescent="0.3">
      <c r="F3470" s="2">
        <v>3465</v>
      </c>
      <c r="G3470" s="12">
        <f ca="1"/>
        <v>0.35544342901960135</v>
      </c>
      <c r="H3470" s="12">
        <f ca="1"/>
        <v>-0.3813972642469618</v>
      </c>
    </row>
    <row r="3471" spans="6:8" x14ac:dyDescent="0.3">
      <c r="F3471" s="2">
        <v>3466</v>
      </c>
      <c r="G3471" s="12">
        <f ca="1"/>
        <v>0.37299532349380238</v>
      </c>
      <c r="H3471" s="12">
        <f ca="1"/>
        <v>-0.33302705601278315</v>
      </c>
    </row>
    <row r="3472" spans="6:8" x14ac:dyDescent="0.3">
      <c r="F3472" s="2">
        <v>3467</v>
      </c>
      <c r="G3472" s="12">
        <f ca="1"/>
        <v>0.30945040001817592</v>
      </c>
      <c r="H3472" s="12">
        <f ca="1"/>
        <v>-0.51328421267239466</v>
      </c>
    </row>
    <row r="3473" spans="6:8" x14ac:dyDescent="0.3">
      <c r="F3473" s="2">
        <v>3468</v>
      </c>
      <c r="G3473" s="12">
        <f ca="1"/>
        <v>0.6650740110634108</v>
      </c>
      <c r="H3473" s="12">
        <f ca="1"/>
        <v>0.43920431704575097</v>
      </c>
    </row>
    <row r="3474" spans="6:8" x14ac:dyDescent="0.3">
      <c r="F3474" s="2">
        <v>3469</v>
      </c>
      <c r="G3474" s="12">
        <f ca="1"/>
        <v>0.59572615586715028</v>
      </c>
      <c r="H3474" s="12">
        <f ca="1"/>
        <v>0.24880407567368254</v>
      </c>
    </row>
    <row r="3475" spans="6:8" x14ac:dyDescent="0.3">
      <c r="F3475" s="2">
        <v>3470</v>
      </c>
      <c r="G3475" s="12">
        <f ca="1"/>
        <v>0.40458097096418455</v>
      </c>
      <c r="H3475" s="12">
        <f ca="1"/>
        <v>-0.24798760647926749</v>
      </c>
    </row>
    <row r="3476" spans="6:8" x14ac:dyDescent="0.3">
      <c r="F3476" s="2">
        <v>3471</v>
      </c>
      <c r="G3476" s="12">
        <f ca="1"/>
        <v>0.21044152625257539</v>
      </c>
      <c r="H3476" s="12">
        <f ca="1"/>
        <v>-0.83935444526156011</v>
      </c>
    </row>
    <row r="3477" spans="6:8" x14ac:dyDescent="0.3">
      <c r="F3477" s="2">
        <v>3472</v>
      </c>
      <c r="G3477" s="12">
        <f ca="1"/>
        <v>2.0706833346475495E-3</v>
      </c>
      <c r="H3477" s="12">
        <f ca="1"/>
        <v>-3.6951693956541836</v>
      </c>
    </row>
    <row r="3478" spans="6:8" x14ac:dyDescent="0.3">
      <c r="F3478" s="2">
        <v>3473</v>
      </c>
      <c r="G3478" s="12">
        <f ca="1"/>
        <v>0.63204257184749379</v>
      </c>
      <c r="H3478" s="12">
        <f ca="1"/>
        <v>0.34681893504198053</v>
      </c>
    </row>
    <row r="3479" spans="6:8" x14ac:dyDescent="0.3">
      <c r="F3479" s="2">
        <v>3474</v>
      </c>
      <c r="G3479" s="12">
        <f ca="1"/>
        <v>0.9990969892957009</v>
      </c>
      <c r="H3479" s="12">
        <f ca="1"/>
        <v>4.2078660870635263</v>
      </c>
    </row>
    <row r="3480" spans="6:8" x14ac:dyDescent="0.3">
      <c r="F3480" s="2">
        <v>3475</v>
      </c>
      <c r="G3480" s="12">
        <f ca="1"/>
        <v>0.92208972964138236</v>
      </c>
      <c r="H3480" s="12">
        <f ca="1"/>
        <v>1.5348916403980835</v>
      </c>
    </row>
    <row r="3481" spans="6:8" x14ac:dyDescent="0.3">
      <c r="F3481" s="2">
        <v>3476</v>
      </c>
      <c r="G3481" s="12">
        <f ca="1"/>
        <v>0.43854985957736958</v>
      </c>
      <c r="H3481" s="12">
        <f ca="1"/>
        <v>-0.15865407527429409</v>
      </c>
    </row>
    <row r="3482" spans="6:8" x14ac:dyDescent="0.3">
      <c r="F3482" s="2">
        <v>3477</v>
      </c>
      <c r="G3482" s="12">
        <f ca="1"/>
        <v>0.6720724177575963</v>
      </c>
      <c r="H3482" s="12">
        <f ca="1"/>
        <v>0.45927957567083955</v>
      </c>
    </row>
    <row r="3483" spans="6:8" x14ac:dyDescent="0.3">
      <c r="F3483" s="2">
        <v>3478</v>
      </c>
      <c r="G3483" s="12">
        <f ca="1"/>
        <v>0.92070326963938864</v>
      </c>
      <c r="H3483" s="12">
        <f ca="1"/>
        <v>1.5235731953492389</v>
      </c>
    </row>
    <row r="3484" spans="6:8" x14ac:dyDescent="0.3">
      <c r="F3484" s="2">
        <v>3479</v>
      </c>
      <c r="G3484" s="12">
        <f ca="1"/>
        <v>0.61251730031572671</v>
      </c>
      <c r="H3484" s="12">
        <f ca="1"/>
        <v>0.29373638275872366</v>
      </c>
    </row>
    <row r="3485" spans="6:8" x14ac:dyDescent="0.3">
      <c r="F3485" s="2">
        <v>3480</v>
      </c>
      <c r="G3485" s="12">
        <f ca="1"/>
        <v>0.72968850107960614</v>
      </c>
      <c r="H3485" s="12">
        <f ca="1"/>
        <v>0.63350261815586839</v>
      </c>
    </row>
    <row r="3486" spans="6:8" x14ac:dyDescent="0.3">
      <c r="F3486" s="2">
        <v>3481</v>
      </c>
      <c r="G3486" s="12">
        <f ca="1"/>
        <v>3.5174340254790604E-2</v>
      </c>
      <c r="H3486" s="12">
        <f ca="1"/>
        <v>-2.0253526120199914</v>
      </c>
    </row>
    <row r="3487" spans="6:8" x14ac:dyDescent="0.3">
      <c r="F3487" s="2">
        <v>3482</v>
      </c>
      <c r="G3487" s="12">
        <f ca="1"/>
        <v>0.47805274114626028</v>
      </c>
      <c r="H3487" s="12">
        <f ca="1"/>
        <v>-5.6436908464951585E-2</v>
      </c>
    </row>
    <row r="3488" spans="6:8" x14ac:dyDescent="0.3">
      <c r="F3488" s="2">
        <v>3483</v>
      </c>
      <c r="G3488" s="12">
        <f ca="1"/>
        <v>0.74121673181415493</v>
      </c>
      <c r="H3488" s="12">
        <f ca="1"/>
        <v>0.67075770590520756</v>
      </c>
    </row>
    <row r="3489" spans="6:8" x14ac:dyDescent="0.3">
      <c r="F3489" s="2">
        <v>3484</v>
      </c>
      <c r="G3489" s="12">
        <f ca="1"/>
        <v>0.65096995972771565</v>
      </c>
      <c r="H3489" s="12">
        <f ca="1"/>
        <v>0.39930927243742725</v>
      </c>
    </row>
    <row r="3490" spans="6:8" x14ac:dyDescent="0.3">
      <c r="F3490" s="2">
        <v>3485</v>
      </c>
      <c r="G3490" s="12">
        <f ca="1"/>
        <v>0.21747717123794064</v>
      </c>
      <c r="H3490" s="12">
        <f ca="1"/>
        <v>-0.81335184353701862</v>
      </c>
    </row>
    <row r="3491" spans="6:8" x14ac:dyDescent="0.3">
      <c r="F3491" s="2">
        <v>3486</v>
      </c>
      <c r="G3491" s="12">
        <f ca="1"/>
        <v>0.99474522172577107</v>
      </c>
      <c r="H3491" s="12">
        <f ca="1"/>
        <v>3.1400344370936373</v>
      </c>
    </row>
    <row r="3492" spans="6:8" x14ac:dyDescent="0.3">
      <c r="F3492" s="2">
        <v>3487</v>
      </c>
      <c r="G3492" s="12">
        <f ca="1"/>
        <v>0.6311767554490284</v>
      </c>
      <c r="H3492" s="12">
        <f ca="1"/>
        <v>0.3444436217262451</v>
      </c>
    </row>
    <row r="3493" spans="6:8" x14ac:dyDescent="0.3">
      <c r="F3493" s="2">
        <v>3488</v>
      </c>
      <c r="G3493" s="12">
        <f ca="1"/>
        <v>0.95048036023577209</v>
      </c>
      <c r="H3493" s="12">
        <f ca="1"/>
        <v>1.818375578789833</v>
      </c>
    </row>
    <row r="3494" spans="6:8" x14ac:dyDescent="0.3">
      <c r="F3494" s="2">
        <v>3489</v>
      </c>
      <c r="G3494" s="12">
        <f ca="1"/>
        <v>0.27362812135311576</v>
      </c>
      <c r="H3494" s="12">
        <f ca="1"/>
        <v>-0.62295666158226815</v>
      </c>
    </row>
    <row r="3495" spans="6:8" x14ac:dyDescent="0.3">
      <c r="F3495" s="2">
        <v>3490</v>
      </c>
      <c r="G3495" s="12">
        <f ca="1"/>
        <v>0.70813251277216627</v>
      </c>
      <c r="H3495" s="12">
        <f ca="1"/>
        <v>0.56620748875220983</v>
      </c>
    </row>
    <row r="3496" spans="6:8" x14ac:dyDescent="0.3">
      <c r="F3496" s="2">
        <v>3491</v>
      </c>
      <c r="G3496" s="12">
        <f ca="1"/>
        <v>0.33458516413853778</v>
      </c>
      <c r="H3496" s="12">
        <f ca="1"/>
        <v>-0.44017750926919935</v>
      </c>
    </row>
    <row r="3497" spans="6:8" x14ac:dyDescent="0.3">
      <c r="F3497" s="2">
        <v>3492</v>
      </c>
      <c r="G3497" s="12">
        <f ca="1"/>
        <v>0.18779812155231723</v>
      </c>
      <c r="H3497" s="12">
        <f ca="1"/>
        <v>-0.92732700755679542</v>
      </c>
    </row>
    <row r="3498" spans="6:8" x14ac:dyDescent="0.3">
      <c r="F3498" s="2">
        <v>3493</v>
      </c>
      <c r="G3498" s="12">
        <f ca="1"/>
        <v>0.72196523236682908</v>
      </c>
      <c r="H3498" s="12">
        <f ca="1"/>
        <v>0.60905707919933061</v>
      </c>
    </row>
    <row r="3499" spans="6:8" x14ac:dyDescent="0.3">
      <c r="F3499" s="2">
        <v>3494</v>
      </c>
      <c r="G3499" s="12">
        <f ca="1"/>
        <v>5.908991216188042E-4</v>
      </c>
      <c r="H3499" s="12">
        <f ca="1"/>
        <v>-4.4784796323373177</v>
      </c>
    </row>
    <row r="3500" spans="6:8" x14ac:dyDescent="0.3">
      <c r="F3500" s="2">
        <v>3495</v>
      </c>
      <c r="G3500" s="12">
        <f ca="1"/>
        <v>0.91975640228881361</v>
      </c>
      <c r="H3500" s="12">
        <f ca="1"/>
        <v>1.5159423748462357</v>
      </c>
    </row>
    <row r="3501" spans="6:8" x14ac:dyDescent="0.3">
      <c r="F3501" s="2">
        <v>3496</v>
      </c>
      <c r="G3501" s="12">
        <f ca="1"/>
        <v>0.18357937056612794</v>
      </c>
      <c r="H3501" s="12">
        <f ca="1"/>
        <v>-0.94453324851659026</v>
      </c>
    </row>
    <row r="3502" spans="6:8" x14ac:dyDescent="0.3">
      <c r="F3502" s="2">
        <v>3497</v>
      </c>
      <c r="G3502" s="12">
        <f ca="1"/>
        <v>0.26438945225935462</v>
      </c>
      <c r="H3502" s="12">
        <f ca="1"/>
        <v>-0.65252121031974175</v>
      </c>
    </row>
    <row r="3503" spans="6:8" x14ac:dyDescent="0.3">
      <c r="F3503" s="2">
        <v>3498</v>
      </c>
      <c r="G3503" s="12">
        <f ca="1"/>
        <v>0.86527989450909626</v>
      </c>
      <c r="H3503" s="12">
        <f ca="1"/>
        <v>1.1691929703394675</v>
      </c>
    </row>
    <row r="3504" spans="6:8" x14ac:dyDescent="0.3">
      <c r="F3504" s="2">
        <v>3499</v>
      </c>
      <c r="G3504" s="12">
        <f ca="1"/>
        <v>0.57977276669241573</v>
      </c>
      <c r="H3504" s="12">
        <f ca="1"/>
        <v>0.20661803219344485</v>
      </c>
    </row>
    <row r="3505" spans="6:8" x14ac:dyDescent="0.3">
      <c r="F3505" s="2">
        <v>3500</v>
      </c>
      <c r="G3505" s="12">
        <f ca="1"/>
        <v>0.58631933428028038</v>
      </c>
      <c r="H3505" s="12">
        <f ca="1"/>
        <v>0.22387600726359561</v>
      </c>
    </row>
    <row r="3506" spans="6:8" x14ac:dyDescent="0.3">
      <c r="F3506" s="2">
        <v>3501</v>
      </c>
      <c r="G3506" s="12">
        <f ca="1"/>
        <v>0.13687642137940159</v>
      </c>
      <c r="H3506" s="12">
        <f ca="1"/>
        <v>-1.1580509774274679</v>
      </c>
    </row>
    <row r="3507" spans="6:8" x14ac:dyDescent="0.3">
      <c r="F3507" s="2">
        <v>3502</v>
      </c>
      <c r="G3507" s="12">
        <f ca="1"/>
        <v>0.68618694390049195</v>
      </c>
      <c r="H3507" s="12">
        <f ca="1"/>
        <v>0.50039376750315157</v>
      </c>
    </row>
    <row r="3508" spans="6:8" x14ac:dyDescent="0.3">
      <c r="F3508" s="2">
        <v>3503</v>
      </c>
      <c r="G3508" s="12">
        <f ca="1"/>
        <v>0.55408450237212103</v>
      </c>
      <c r="H3508" s="12">
        <f ca="1"/>
        <v>0.13949170875280051</v>
      </c>
    </row>
    <row r="3509" spans="6:8" x14ac:dyDescent="0.3">
      <c r="F3509" s="2">
        <v>3504</v>
      </c>
      <c r="G3509" s="12">
        <f ca="1"/>
        <v>0.66470416466694338</v>
      </c>
      <c r="H3509" s="12">
        <f ca="1"/>
        <v>0.43814876405352532</v>
      </c>
    </row>
    <row r="3510" spans="6:8" x14ac:dyDescent="0.3">
      <c r="F3510" s="2">
        <v>3505</v>
      </c>
      <c r="G3510" s="12">
        <f ca="1"/>
        <v>0.3635119057528533</v>
      </c>
      <c r="H3510" s="12">
        <f ca="1"/>
        <v>-0.35904886888949183</v>
      </c>
    </row>
    <row r="3511" spans="6:8" x14ac:dyDescent="0.3">
      <c r="F3511" s="2">
        <v>3506</v>
      </c>
      <c r="G3511" s="12">
        <f ca="1"/>
        <v>2.1758341040016393E-2</v>
      </c>
      <c r="H3511" s="12">
        <f ca="1"/>
        <v>-2.3098747169394973</v>
      </c>
    </row>
    <row r="3512" spans="6:8" x14ac:dyDescent="0.3">
      <c r="F3512" s="2">
        <v>3507</v>
      </c>
      <c r="G3512" s="12">
        <f ca="1"/>
        <v>0.56256361695635193</v>
      </c>
      <c r="H3512" s="12">
        <f ca="1"/>
        <v>0.16155626443299687</v>
      </c>
    </row>
    <row r="3513" spans="6:8" x14ac:dyDescent="0.3">
      <c r="F3513" s="2">
        <v>3508</v>
      </c>
      <c r="G3513" s="12">
        <f ca="1"/>
        <v>0.18384686169552666</v>
      </c>
      <c r="H3513" s="12">
        <f ca="1"/>
        <v>-0.94343390228952329</v>
      </c>
    </row>
    <row r="3514" spans="6:8" x14ac:dyDescent="0.3">
      <c r="F3514" s="2">
        <v>3509</v>
      </c>
      <c r="G3514" s="12">
        <f ca="1"/>
        <v>0.80065746764026224</v>
      </c>
      <c r="H3514" s="12">
        <f ca="1"/>
        <v>0.88160521712968443</v>
      </c>
    </row>
    <row r="3515" spans="6:8" x14ac:dyDescent="0.3">
      <c r="F3515" s="2">
        <v>3510</v>
      </c>
      <c r="G3515" s="12">
        <f ca="1"/>
        <v>0.9662704511677418</v>
      </c>
      <c r="H3515" s="12">
        <f ca="1"/>
        <v>2.0504355568860091</v>
      </c>
    </row>
    <row r="3516" spans="6:8" x14ac:dyDescent="0.3">
      <c r="F3516" s="2">
        <v>3511</v>
      </c>
      <c r="G3516" s="12">
        <f ca="1"/>
        <v>0.99558866589518247</v>
      </c>
      <c r="H3516" s="12">
        <f ca="1"/>
        <v>3.2431203909869799</v>
      </c>
    </row>
    <row r="3517" spans="6:8" x14ac:dyDescent="0.3">
      <c r="F3517" s="2">
        <v>3512</v>
      </c>
      <c r="G3517" s="12">
        <f ca="1"/>
        <v>0.15484231758866707</v>
      </c>
      <c r="H3517" s="12">
        <f ca="1"/>
        <v>-1.0701888005636513</v>
      </c>
    </row>
    <row r="3518" spans="6:8" x14ac:dyDescent="0.3">
      <c r="F3518" s="2">
        <v>3513</v>
      </c>
      <c r="G3518" s="12">
        <f ca="1"/>
        <v>0.68685723986800062</v>
      </c>
      <c r="H3518" s="12">
        <f ca="1"/>
        <v>0.50236846057105211</v>
      </c>
    </row>
    <row r="3519" spans="6:8" x14ac:dyDescent="0.3">
      <c r="F3519" s="2">
        <v>3514</v>
      </c>
      <c r="G3519" s="12">
        <f ca="1"/>
        <v>0.45321843594925726</v>
      </c>
      <c r="H3519" s="12">
        <f ca="1"/>
        <v>-0.12054784309541661</v>
      </c>
    </row>
    <row r="3520" spans="6:8" x14ac:dyDescent="0.3">
      <c r="F3520" s="2">
        <v>3515</v>
      </c>
      <c r="G3520" s="12">
        <f ca="1"/>
        <v>0.75159369077094995</v>
      </c>
      <c r="H3520" s="12">
        <f ca="1"/>
        <v>0.7051502151750223</v>
      </c>
    </row>
    <row r="3521" spans="6:8" x14ac:dyDescent="0.3">
      <c r="F3521" s="2">
        <v>3516</v>
      </c>
      <c r="G3521" s="12">
        <f ca="1"/>
        <v>0.89007677960245779</v>
      </c>
      <c r="H3521" s="12">
        <f ca="1"/>
        <v>1.308902990104758</v>
      </c>
    </row>
    <row r="3522" spans="6:8" x14ac:dyDescent="0.3">
      <c r="F3522" s="2">
        <v>3517</v>
      </c>
      <c r="G3522" s="12">
        <f ca="1"/>
        <v>0.49381573514994104</v>
      </c>
      <c r="H3522" s="12">
        <f ca="1"/>
        <v>-1.58941609201332E-2</v>
      </c>
    </row>
    <row r="3523" spans="6:8" x14ac:dyDescent="0.3">
      <c r="F3523" s="2">
        <v>3518</v>
      </c>
      <c r="G3523" s="12">
        <f ca="1"/>
        <v>0.74593456643636058</v>
      </c>
      <c r="H3523" s="12">
        <f ca="1"/>
        <v>0.68628830479019198</v>
      </c>
    </row>
    <row r="3524" spans="6:8" x14ac:dyDescent="0.3">
      <c r="F3524" s="2">
        <v>3519</v>
      </c>
      <c r="G3524" s="12">
        <f ca="1"/>
        <v>0.82189533345607901</v>
      </c>
      <c r="H3524" s="12">
        <f ca="1"/>
        <v>0.96729210283505196</v>
      </c>
    </row>
    <row r="3525" spans="6:8" x14ac:dyDescent="0.3">
      <c r="F3525" s="2">
        <v>3520</v>
      </c>
      <c r="G3525" s="12">
        <f ca="1"/>
        <v>0.57727108680516914</v>
      </c>
      <c r="H3525" s="12">
        <f ca="1"/>
        <v>0.20004119855270661</v>
      </c>
    </row>
    <row r="3526" spans="6:8" x14ac:dyDescent="0.3">
      <c r="F3526" s="2">
        <v>3521</v>
      </c>
      <c r="G3526" s="12">
        <f ca="1"/>
        <v>0.82304997177735206</v>
      </c>
      <c r="H3526" s="12">
        <f ca="1"/>
        <v>0.97215673929104507</v>
      </c>
    </row>
    <row r="3527" spans="6:8" x14ac:dyDescent="0.3">
      <c r="F3527" s="2">
        <v>3522</v>
      </c>
      <c r="G3527" s="12">
        <f ca="1"/>
        <v>0.91642467515288617</v>
      </c>
      <c r="H3527" s="12">
        <f ca="1"/>
        <v>1.4897011947056984</v>
      </c>
    </row>
    <row r="3528" spans="6:8" x14ac:dyDescent="0.3">
      <c r="F3528" s="2">
        <v>3523</v>
      </c>
      <c r="G3528" s="12">
        <f ca="1"/>
        <v>0.11569913919040431</v>
      </c>
      <c r="H3528" s="12">
        <f ca="1"/>
        <v>-1.2742259826878548</v>
      </c>
    </row>
    <row r="3529" spans="6:8" x14ac:dyDescent="0.3">
      <c r="F3529" s="2">
        <v>3524</v>
      </c>
      <c r="G3529" s="12">
        <f ca="1"/>
        <v>0.23182116407755204</v>
      </c>
      <c r="H3529" s="12">
        <f ca="1"/>
        <v>-0.76201880235890929</v>
      </c>
    </row>
    <row r="3530" spans="6:8" x14ac:dyDescent="0.3">
      <c r="F3530" s="2">
        <v>3525</v>
      </c>
      <c r="G3530" s="12">
        <f ca="1"/>
        <v>0.45201865572186417</v>
      </c>
      <c r="H3530" s="12">
        <f ca="1"/>
        <v>-0.12365662195948929</v>
      </c>
    </row>
    <row r="3531" spans="6:8" x14ac:dyDescent="0.3">
      <c r="F3531" s="2">
        <v>3526</v>
      </c>
      <c r="G3531" s="12">
        <f ca="1"/>
        <v>0.23263118626578727</v>
      </c>
      <c r="H3531" s="12">
        <f ca="1"/>
        <v>-0.75918243896458781</v>
      </c>
    </row>
    <row r="3532" spans="6:8" x14ac:dyDescent="0.3">
      <c r="F3532" s="2">
        <v>3527</v>
      </c>
      <c r="G3532" s="12">
        <f ca="1"/>
        <v>0.84147688832504919</v>
      </c>
      <c r="H3532" s="12">
        <f ca="1"/>
        <v>1.0531678694795359</v>
      </c>
    </row>
    <row r="3533" spans="6:8" x14ac:dyDescent="0.3">
      <c r="F3533" s="2">
        <v>3528</v>
      </c>
      <c r="G3533" s="12">
        <f ca="1"/>
        <v>0.19577751698114532</v>
      </c>
      <c r="H3533" s="12">
        <f ca="1"/>
        <v>-0.89552101402036499</v>
      </c>
    </row>
    <row r="3534" spans="6:8" x14ac:dyDescent="0.3">
      <c r="F3534" s="2">
        <v>3529</v>
      </c>
      <c r="G3534" s="12">
        <f ca="1"/>
        <v>0.22761445658569834</v>
      </c>
      <c r="H3534" s="12">
        <f ca="1"/>
        <v>-0.77685282029655178</v>
      </c>
    </row>
    <row r="3535" spans="6:8" x14ac:dyDescent="0.3">
      <c r="F3535" s="2">
        <v>3530</v>
      </c>
      <c r="G3535" s="12">
        <f ca="1"/>
        <v>0.58137288254632757</v>
      </c>
      <c r="H3535" s="12">
        <f ca="1"/>
        <v>0.2108298032127883</v>
      </c>
    </row>
    <row r="3536" spans="6:8" x14ac:dyDescent="0.3">
      <c r="F3536" s="2">
        <v>3531</v>
      </c>
      <c r="G3536" s="12">
        <f ca="1"/>
        <v>0.81726783842653705</v>
      </c>
      <c r="H3536" s="12">
        <f ca="1"/>
        <v>0.9480227763150354</v>
      </c>
    </row>
    <row r="3537" spans="6:8" x14ac:dyDescent="0.3">
      <c r="F3537" s="2">
        <v>3532</v>
      </c>
      <c r="G3537" s="12">
        <f ca="1"/>
        <v>0.55636014608780426</v>
      </c>
      <c r="H3537" s="12">
        <f ca="1"/>
        <v>0.1454056409704074</v>
      </c>
    </row>
    <row r="3538" spans="6:8" x14ac:dyDescent="0.3">
      <c r="F3538" s="2">
        <v>3533</v>
      </c>
      <c r="G3538" s="12">
        <f ca="1"/>
        <v>0.35229091166069004</v>
      </c>
      <c r="H3538" s="12">
        <f ca="1"/>
        <v>-0.39018500287935282</v>
      </c>
    </row>
    <row r="3539" spans="6:8" x14ac:dyDescent="0.3">
      <c r="F3539" s="2">
        <v>3534</v>
      </c>
      <c r="G3539" s="12">
        <f ca="1"/>
        <v>0.71553017879905667</v>
      </c>
      <c r="H3539" s="12">
        <f ca="1"/>
        <v>0.58898033899772673</v>
      </c>
    </row>
    <row r="3540" spans="6:8" x14ac:dyDescent="0.3">
      <c r="F3540" s="2">
        <v>3535</v>
      </c>
      <c r="G3540" s="12">
        <f ca="1"/>
        <v>0.37246528408505863</v>
      </c>
      <c r="H3540" s="12">
        <f ca="1"/>
        <v>-0.3344748183446391</v>
      </c>
    </row>
    <row r="3541" spans="6:8" x14ac:dyDescent="0.3">
      <c r="F3541" s="2">
        <v>3536</v>
      </c>
      <c r="G3541" s="12">
        <f ca="1"/>
        <v>0.15942159361886499</v>
      </c>
      <c r="H3541" s="12">
        <f ca="1"/>
        <v>-1.0490586800045225</v>
      </c>
    </row>
    <row r="3542" spans="6:8" x14ac:dyDescent="0.3">
      <c r="F3542" s="2">
        <v>3537</v>
      </c>
      <c r="G3542" s="12">
        <f ca="1"/>
        <v>0.74814278271435142</v>
      </c>
      <c r="H3542" s="12">
        <f ca="1"/>
        <v>0.6936174716201029</v>
      </c>
    </row>
    <row r="3543" spans="6:8" x14ac:dyDescent="0.3">
      <c r="F3543" s="2">
        <v>3538</v>
      </c>
      <c r="G3543" s="12">
        <f ca="1"/>
        <v>0.62164765430902835</v>
      </c>
      <c r="H3543" s="12">
        <f ca="1"/>
        <v>0.31843667862289493</v>
      </c>
    </row>
    <row r="3544" spans="6:8" x14ac:dyDescent="0.3">
      <c r="F3544" s="2">
        <v>3539</v>
      </c>
      <c r="G3544" s="12">
        <f ca="1"/>
        <v>0.72533940555426746</v>
      </c>
      <c r="H3544" s="12">
        <f ca="1"/>
        <v>0.61968864965359827</v>
      </c>
    </row>
    <row r="3545" spans="6:8" x14ac:dyDescent="0.3">
      <c r="F3545" s="2">
        <v>3540</v>
      </c>
      <c r="G3545" s="12">
        <f ca="1"/>
        <v>0.71494801872914349</v>
      </c>
      <c r="H3545" s="12">
        <f ca="1"/>
        <v>0.58717656274155616</v>
      </c>
    </row>
    <row r="3546" spans="6:8" x14ac:dyDescent="0.3">
      <c r="F3546" s="2">
        <v>3541</v>
      </c>
      <c r="G3546" s="12">
        <f ca="1"/>
        <v>3.7541902322319576E-2</v>
      </c>
      <c r="H3546" s="12">
        <f ca="1"/>
        <v>-1.9862821581469792</v>
      </c>
    </row>
    <row r="3547" spans="6:8" x14ac:dyDescent="0.3">
      <c r="F3547" s="2">
        <v>3542</v>
      </c>
      <c r="G3547" s="12">
        <f ca="1"/>
        <v>0.17356999833882658</v>
      </c>
      <c r="H3547" s="12">
        <f ca="1"/>
        <v>-0.98653196513607122</v>
      </c>
    </row>
    <row r="3548" spans="6:8" x14ac:dyDescent="0.3">
      <c r="F3548" s="2">
        <v>3543</v>
      </c>
      <c r="G3548" s="12">
        <f ca="1"/>
        <v>0.72051869026528914</v>
      </c>
      <c r="H3548" s="12">
        <f ca="1"/>
        <v>0.60452155314431721</v>
      </c>
    </row>
    <row r="3549" spans="6:8" x14ac:dyDescent="0.3">
      <c r="F3549" s="2">
        <v>3544</v>
      </c>
      <c r="G3549" s="12">
        <f ca="1"/>
        <v>0.41503710136599858</v>
      </c>
      <c r="H3549" s="12">
        <f ca="1"/>
        <v>-0.22029437498582244</v>
      </c>
    </row>
    <row r="3550" spans="6:8" x14ac:dyDescent="0.3">
      <c r="F3550" s="2">
        <v>3545</v>
      </c>
      <c r="G3550" s="12">
        <f ca="1"/>
        <v>0.38576405824921722</v>
      </c>
      <c r="H3550" s="12">
        <f ca="1"/>
        <v>-0.29837042013004805</v>
      </c>
    </row>
    <row r="3551" spans="6:8" x14ac:dyDescent="0.3">
      <c r="F3551" s="2">
        <v>3546</v>
      </c>
      <c r="G3551" s="12">
        <f ca="1"/>
        <v>0.19505107169172708</v>
      </c>
      <c r="H3551" s="12">
        <f ca="1"/>
        <v>-0.89837835570322444</v>
      </c>
    </row>
    <row r="3552" spans="6:8" x14ac:dyDescent="0.3">
      <c r="F3552" s="2">
        <v>3547</v>
      </c>
      <c r="G3552" s="12">
        <f ca="1"/>
        <v>0.96532288095734975</v>
      </c>
      <c r="H3552" s="12">
        <f ca="1"/>
        <v>2.0338728815725511</v>
      </c>
    </row>
    <row r="3553" spans="6:8" x14ac:dyDescent="0.3">
      <c r="F3553" s="2">
        <v>3548</v>
      </c>
      <c r="G3553" s="12">
        <f ca="1"/>
        <v>0.24529394497328982</v>
      </c>
      <c r="H3553" s="12">
        <f ca="1"/>
        <v>-0.71563649211018787</v>
      </c>
    </row>
    <row r="3554" spans="6:8" x14ac:dyDescent="0.3">
      <c r="F3554" s="2">
        <v>3549</v>
      </c>
      <c r="G3554" s="12">
        <f ca="1"/>
        <v>0.53646620404055079</v>
      </c>
      <c r="H3554" s="12">
        <f ca="1"/>
        <v>9.3868719896089525E-2</v>
      </c>
    </row>
    <row r="3555" spans="6:8" x14ac:dyDescent="0.3">
      <c r="F3555" s="2">
        <v>3550</v>
      </c>
      <c r="G3555" s="12">
        <f ca="1"/>
        <v>0.71305335501298028</v>
      </c>
      <c r="H3555" s="12">
        <f ca="1"/>
        <v>0.58132009397917295</v>
      </c>
    </row>
    <row r="3556" spans="6:8" x14ac:dyDescent="0.3">
      <c r="F3556" s="2">
        <v>3551</v>
      </c>
      <c r="G3556" s="12">
        <f ca="1"/>
        <v>0.97877477837338067</v>
      </c>
      <c r="H3556" s="12">
        <f ca="1"/>
        <v>2.3244403402589673</v>
      </c>
    </row>
    <row r="3557" spans="6:8" x14ac:dyDescent="0.3">
      <c r="F3557" s="2">
        <v>3552</v>
      </c>
      <c r="G3557" s="12">
        <f ca="1"/>
        <v>0.49187111389945204</v>
      </c>
      <c r="H3557" s="12">
        <f ca="1"/>
        <v>-2.089273054902684E-2</v>
      </c>
    </row>
    <row r="3558" spans="6:8" x14ac:dyDescent="0.3">
      <c r="F3558" s="2">
        <v>3553</v>
      </c>
      <c r="G3558" s="12">
        <f ca="1"/>
        <v>0.91835325964491754</v>
      </c>
      <c r="H3558" s="12">
        <f ca="1"/>
        <v>1.5047775908724963</v>
      </c>
    </row>
    <row r="3559" spans="6:8" x14ac:dyDescent="0.3">
      <c r="F3559" s="2">
        <v>3554</v>
      </c>
      <c r="G3559" s="12">
        <f ca="1"/>
        <v>0.28392787723111623</v>
      </c>
      <c r="H3559" s="12">
        <f ca="1"/>
        <v>-0.59066134177760876</v>
      </c>
    </row>
    <row r="3560" spans="6:8" x14ac:dyDescent="0.3">
      <c r="F3560" s="2">
        <v>3555</v>
      </c>
      <c r="G3560" s="12">
        <f ca="1"/>
        <v>0.56607981168335142</v>
      </c>
      <c r="H3560" s="12">
        <f ca="1"/>
        <v>0.17073088957071078</v>
      </c>
    </row>
    <row r="3561" spans="6:8" x14ac:dyDescent="0.3">
      <c r="F3561" s="2">
        <v>3556</v>
      </c>
      <c r="G3561" s="12">
        <f ca="1"/>
        <v>0.35224336504373932</v>
      </c>
      <c r="H3561" s="12">
        <f ca="1"/>
        <v>-0.39031778896308444</v>
      </c>
    </row>
    <row r="3562" spans="6:8" x14ac:dyDescent="0.3">
      <c r="F3562" s="2">
        <v>3557</v>
      </c>
      <c r="G3562" s="12">
        <f ca="1"/>
        <v>0.53336538374874554</v>
      </c>
      <c r="H3562" s="12">
        <f ca="1"/>
        <v>8.5864195439490865E-2</v>
      </c>
    </row>
    <row r="3563" spans="6:8" x14ac:dyDescent="0.3">
      <c r="F3563" s="2">
        <v>3558</v>
      </c>
      <c r="G3563" s="12">
        <f ca="1"/>
        <v>0.87063261314511164</v>
      </c>
      <c r="H3563" s="12">
        <f ca="1"/>
        <v>1.1974763321892545</v>
      </c>
    </row>
    <row r="3564" spans="6:8" x14ac:dyDescent="0.3">
      <c r="F3564" s="2">
        <v>3559</v>
      </c>
      <c r="G3564" s="12">
        <f ca="1"/>
        <v>0.87288279062179619</v>
      </c>
      <c r="H3564" s="12">
        <f ca="1"/>
        <v>1.2096458715224518</v>
      </c>
    </row>
    <row r="3565" spans="6:8" x14ac:dyDescent="0.3">
      <c r="F3565" s="2">
        <v>3560</v>
      </c>
      <c r="G3565" s="12">
        <f ca="1"/>
        <v>0.95331095377534725</v>
      </c>
      <c r="H3565" s="12">
        <f ca="1"/>
        <v>1.8543406389205586</v>
      </c>
    </row>
    <row r="3566" spans="6:8" x14ac:dyDescent="0.3">
      <c r="F3566" s="2">
        <v>3561</v>
      </c>
      <c r="G3566" s="12">
        <f ca="1"/>
        <v>0.26873633353451187</v>
      </c>
      <c r="H3566" s="12">
        <f ca="1"/>
        <v>-0.63853736235635927</v>
      </c>
    </row>
    <row r="3567" spans="6:8" x14ac:dyDescent="0.3">
      <c r="F3567" s="2">
        <v>3562</v>
      </c>
      <c r="G3567" s="12">
        <f ca="1"/>
        <v>0.47960706198269309</v>
      </c>
      <c r="H3567" s="12">
        <f ca="1"/>
        <v>-5.2435820340400119E-2</v>
      </c>
    </row>
    <row r="3568" spans="6:8" x14ac:dyDescent="0.3">
      <c r="F3568" s="2">
        <v>3563</v>
      </c>
      <c r="G3568" s="12">
        <f ca="1"/>
        <v>0.14897831501782743</v>
      </c>
      <c r="H3568" s="12">
        <f ca="1"/>
        <v>-1.0979555709640638</v>
      </c>
    </row>
    <row r="3569" spans="6:8" x14ac:dyDescent="0.3">
      <c r="F3569" s="2">
        <v>3564</v>
      </c>
      <c r="G3569" s="12">
        <f ca="1"/>
        <v>3.6285267414631672E-2</v>
      </c>
      <c r="H3569" s="12">
        <f ca="1"/>
        <v>-2.006720221228854</v>
      </c>
    </row>
    <row r="3570" spans="6:8" x14ac:dyDescent="0.3">
      <c r="F3570" s="2">
        <v>3565</v>
      </c>
      <c r="G3570" s="12">
        <f ca="1"/>
        <v>0.69565946680059976</v>
      </c>
      <c r="H3570" s="12">
        <f ca="1"/>
        <v>0.52849978658181962</v>
      </c>
    </row>
    <row r="3571" spans="6:8" x14ac:dyDescent="0.3">
      <c r="F3571" s="2">
        <v>3566</v>
      </c>
      <c r="G3571" s="12">
        <f ca="1"/>
        <v>0.66781061304745215</v>
      </c>
      <c r="H3571" s="12">
        <f ca="1"/>
        <v>0.44703119875606284</v>
      </c>
    </row>
    <row r="3572" spans="6:8" x14ac:dyDescent="0.3">
      <c r="F3572" s="2">
        <v>3567</v>
      </c>
      <c r="G3572" s="12">
        <f ca="1"/>
        <v>0.70298920673251208</v>
      </c>
      <c r="H3572" s="12">
        <f ca="1"/>
        <v>0.55055756521148047</v>
      </c>
    </row>
    <row r="3573" spans="6:8" x14ac:dyDescent="0.3">
      <c r="F3573" s="2">
        <v>3568</v>
      </c>
      <c r="G3573" s="12">
        <f ca="1"/>
        <v>1.9335241831863748E-4</v>
      </c>
      <c r="H3573" s="12">
        <f ca="1"/>
        <v>-5.2256604822463206</v>
      </c>
    </row>
    <row r="3574" spans="6:8" x14ac:dyDescent="0.3">
      <c r="F3574" s="2">
        <v>3569</v>
      </c>
      <c r="G3574" s="12">
        <f ca="1"/>
        <v>0.22701755821426084</v>
      </c>
      <c r="H3574" s="12">
        <f ca="1"/>
        <v>-0.77897201959940476</v>
      </c>
    </row>
    <row r="3575" spans="6:8" x14ac:dyDescent="0.3">
      <c r="F3575" s="2">
        <v>3570</v>
      </c>
      <c r="G3575" s="12">
        <f ca="1"/>
        <v>9.317334720577275E-3</v>
      </c>
      <c r="H3575" s="12">
        <f ca="1"/>
        <v>-2.8049799858755193</v>
      </c>
    </row>
    <row r="3576" spans="6:8" x14ac:dyDescent="0.3">
      <c r="F3576" s="2">
        <v>3571</v>
      </c>
      <c r="G3576" s="12">
        <f ca="1"/>
        <v>0.61391723150370847</v>
      </c>
      <c r="H3576" s="12">
        <f ca="1"/>
        <v>0.29751054513364417</v>
      </c>
    </row>
    <row r="3577" spans="6:8" x14ac:dyDescent="0.3">
      <c r="F3577" s="2">
        <v>3572</v>
      </c>
      <c r="G3577" s="12">
        <f ca="1"/>
        <v>4.4560154552308884E-2</v>
      </c>
      <c r="H3577" s="12">
        <f ca="1"/>
        <v>-1.8827445096910276</v>
      </c>
    </row>
    <row r="3578" spans="6:8" x14ac:dyDescent="0.3">
      <c r="F3578" s="2">
        <v>3573</v>
      </c>
      <c r="G3578" s="12">
        <f ca="1"/>
        <v>0.83822780000057429</v>
      </c>
      <c r="H3578" s="12">
        <f ca="1"/>
        <v>1.0383903950900255</v>
      </c>
    </row>
    <row r="3579" spans="6:8" x14ac:dyDescent="0.3">
      <c r="F3579" s="2">
        <v>3574</v>
      </c>
      <c r="G3579" s="12">
        <f ca="1"/>
        <v>0.20640228522800186</v>
      </c>
      <c r="H3579" s="12">
        <f ca="1"/>
        <v>-0.85454961488291048</v>
      </c>
    </row>
    <row r="3580" spans="6:8" x14ac:dyDescent="0.3">
      <c r="F3580" s="2">
        <v>3575</v>
      </c>
      <c r="G3580" s="12">
        <f ca="1"/>
        <v>0.29031827525283793</v>
      </c>
      <c r="H3580" s="12">
        <f ca="1"/>
        <v>-0.57095032749780872</v>
      </c>
    </row>
    <row r="3581" spans="6:8" x14ac:dyDescent="0.3">
      <c r="F3581" s="2">
        <v>3576</v>
      </c>
      <c r="G3581" s="12">
        <f ca="1"/>
        <v>0.15604494367174526</v>
      </c>
      <c r="H3581" s="12">
        <f ca="1"/>
        <v>-1.0645940138659198</v>
      </c>
    </row>
    <row r="3582" spans="6:8" x14ac:dyDescent="0.3">
      <c r="F3582" s="2">
        <v>3577</v>
      </c>
      <c r="G3582" s="12">
        <f ca="1"/>
        <v>0.93597513462113935</v>
      </c>
      <c r="H3582" s="12">
        <f ca="1"/>
        <v>1.6592725544518356</v>
      </c>
    </row>
    <row r="3583" spans="6:8" x14ac:dyDescent="0.3">
      <c r="F3583" s="2">
        <v>3578</v>
      </c>
      <c r="G3583" s="12">
        <f ca="1"/>
        <v>0.69500632433287612</v>
      </c>
      <c r="H3583" s="12">
        <f ca="1"/>
        <v>0.52654769527035294</v>
      </c>
    </row>
    <row r="3584" spans="6:8" x14ac:dyDescent="0.3">
      <c r="F3584" s="2">
        <v>3579</v>
      </c>
      <c r="G3584" s="12">
        <f ca="1"/>
        <v>0.68809402177392709</v>
      </c>
      <c r="H3584" s="12">
        <f ca="1"/>
        <v>0.50601755403264781</v>
      </c>
    </row>
    <row r="3585" spans="6:8" x14ac:dyDescent="0.3">
      <c r="F3585" s="2">
        <v>3580</v>
      </c>
      <c r="G3585" s="12">
        <f ca="1"/>
        <v>0.56624717349067044</v>
      </c>
      <c r="H3585" s="12">
        <f ca="1"/>
        <v>0.17116796462923001</v>
      </c>
    </row>
    <row r="3586" spans="6:8" x14ac:dyDescent="0.3">
      <c r="F3586" s="2">
        <v>3581</v>
      </c>
      <c r="G3586" s="12">
        <f ca="1"/>
        <v>0.98839386975256005</v>
      </c>
      <c r="H3586" s="12">
        <f ca="1"/>
        <v>2.6769922251308738</v>
      </c>
    </row>
    <row r="3587" spans="6:8" x14ac:dyDescent="0.3">
      <c r="F3587" s="2">
        <v>3582</v>
      </c>
      <c r="G3587" s="12">
        <f ca="1"/>
        <v>5.0474692422181278E-2</v>
      </c>
      <c r="H3587" s="12">
        <f ca="1"/>
        <v>-1.8066675735131188</v>
      </c>
    </row>
    <row r="3588" spans="6:8" x14ac:dyDescent="0.3">
      <c r="F3588" s="2">
        <v>3583</v>
      </c>
      <c r="G3588" s="12">
        <f ca="1"/>
        <v>0.34266240082959354</v>
      </c>
      <c r="H3588" s="12">
        <f ca="1"/>
        <v>-0.41723180208796934</v>
      </c>
    </row>
    <row r="3589" spans="6:8" x14ac:dyDescent="0.3">
      <c r="F3589" s="2">
        <v>3584</v>
      </c>
      <c r="G3589" s="12">
        <f ca="1"/>
        <v>0.21851518410417103</v>
      </c>
      <c r="H3589" s="12">
        <f ca="1"/>
        <v>-0.80956347238876147</v>
      </c>
    </row>
    <row r="3590" spans="6:8" x14ac:dyDescent="0.3">
      <c r="F3590" s="2">
        <v>3585</v>
      </c>
      <c r="G3590" s="12">
        <f ca="1"/>
        <v>0.6200265705862209</v>
      </c>
      <c r="H3590" s="12">
        <f ca="1"/>
        <v>0.31403615821807823</v>
      </c>
    </row>
    <row r="3591" spans="6:8" x14ac:dyDescent="0.3">
      <c r="F3591" s="2">
        <v>3586</v>
      </c>
      <c r="G3591" s="12">
        <f ca="1"/>
        <v>0.49396747019493148</v>
      </c>
      <c r="H3591" s="12">
        <f ca="1"/>
        <v>-1.5504152321305028E-2</v>
      </c>
    </row>
    <row r="3592" spans="6:8" x14ac:dyDescent="0.3">
      <c r="F3592" s="2">
        <v>3587</v>
      </c>
      <c r="G3592" s="12">
        <f ca="1"/>
        <v>0.45306038051398279</v>
      </c>
      <c r="H3592" s="12">
        <f ca="1"/>
        <v>-0.12095731037544401</v>
      </c>
    </row>
    <row r="3593" spans="6:8" x14ac:dyDescent="0.3">
      <c r="F3593" s="2">
        <v>3588</v>
      </c>
      <c r="G3593" s="12">
        <f ca="1"/>
        <v>0.90375546095894532</v>
      </c>
      <c r="H3593" s="12">
        <f ca="1"/>
        <v>1.3975151491385662</v>
      </c>
    </row>
    <row r="3594" spans="6:8" x14ac:dyDescent="0.3">
      <c r="F3594" s="2">
        <v>3589</v>
      </c>
      <c r="G3594" s="12">
        <f ca="1"/>
        <v>0.80696501559852907</v>
      </c>
      <c r="H3594" s="12">
        <f ca="1"/>
        <v>0.90634767057381693</v>
      </c>
    </row>
    <row r="3595" spans="6:8" x14ac:dyDescent="0.3">
      <c r="F3595" s="2">
        <v>3590</v>
      </c>
      <c r="G3595" s="12">
        <f ca="1"/>
        <v>0.59656119102574356</v>
      </c>
      <c r="H3595" s="12">
        <f ca="1"/>
        <v>0.25102486072963037</v>
      </c>
    </row>
    <row r="3596" spans="6:8" x14ac:dyDescent="0.3">
      <c r="F3596" s="2">
        <v>3591</v>
      </c>
      <c r="G3596" s="12">
        <f ca="1"/>
        <v>0.90930404740044901</v>
      </c>
      <c r="H3596" s="12">
        <f ca="1"/>
        <v>1.4365236955492271</v>
      </c>
    </row>
    <row r="3597" spans="6:8" x14ac:dyDescent="0.3">
      <c r="F3597" s="2">
        <v>3592</v>
      </c>
      <c r="G3597" s="12">
        <f ca="1"/>
        <v>0.93456858234574613</v>
      </c>
      <c r="H3597" s="12">
        <f ca="1"/>
        <v>1.6456345943279995</v>
      </c>
    </row>
    <row r="3598" spans="6:8" x14ac:dyDescent="0.3">
      <c r="F3598" s="2">
        <v>3593</v>
      </c>
      <c r="G3598" s="12">
        <f ca="1"/>
        <v>0.68879285336759799</v>
      </c>
      <c r="H3598" s="12">
        <f ca="1"/>
        <v>0.50808263552384703</v>
      </c>
    </row>
    <row r="3599" spans="6:8" x14ac:dyDescent="0.3">
      <c r="F3599" s="2">
        <v>3594</v>
      </c>
      <c r="G3599" s="12">
        <f ca="1"/>
        <v>0.69722843998220596</v>
      </c>
      <c r="H3599" s="12">
        <f ca="1"/>
        <v>0.53319792339299077</v>
      </c>
    </row>
    <row r="3600" spans="6:8" x14ac:dyDescent="0.3">
      <c r="F3600" s="2">
        <v>3595</v>
      </c>
      <c r="G3600" s="12">
        <f ca="1"/>
        <v>0.92668970786928995</v>
      </c>
      <c r="H3600" s="12">
        <f ca="1"/>
        <v>1.5737542630408046</v>
      </c>
    </row>
    <row r="3601" spans="6:8" x14ac:dyDescent="0.3">
      <c r="F3601" s="2">
        <v>3596</v>
      </c>
      <c r="G3601" s="12">
        <f ca="1"/>
        <v>0.10340194445729578</v>
      </c>
      <c r="H3601" s="12">
        <f ca="1"/>
        <v>-1.3499200503262838</v>
      </c>
    </row>
    <row r="3602" spans="6:8" x14ac:dyDescent="0.3">
      <c r="F3602" s="2">
        <v>3597</v>
      </c>
      <c r="G3602" s="12">
        <f ca="1"/>
        <v>0.59196875074575006</v>
      </c>
      <c r="H3602" s="12">
        <f ca="1"/>
        <v>0.2388276116211831</v>
      </c>
    </row>
    <row r="3603" spans="6:8" x14ac:dyDescent="0.3">
      <c r="F3603" s="2">
        <v>3598</v>
      </c>
      <c r="G3603" s="12">
        <f ca="1"/>
        <v>0.91052252846335202</v>
      </c>
      <c r="H3603" s="12">
        <f ca="1"/>
        <v>1.4453623537759706</v>
      </c>
    </row>
    <row r="3604" spans="6:8" x14ac:dyDescent="0.3">
      <c r="F3604" s="2">
        <v>3599</v>
      </c>
      <c r="G3604" s="12">
        <f ca="1"/>
        <v>0.84118318420443083</v>
      </c>
      <c r="H3604" s="12">
        <f ca="1"/>
        <v>1.0518226839748197</v>
      </c>
    </row>
    <row r="3605" spans="6:8" x14ac:dyDescent="0.3">
      <c r="F3605" s="2">
        <v>3600</v>
      </c>
      <c r="G3605" s="12">
        <f ca="1"/>
        <v>0.36303091289808376</v>
      </c>
      <c r="H3605" s="12">
        <f ca="1"/>
        <v>-0.360375581492763</v>
      </c>
    </row>
    <row r="3606" spans="6:8" x14ac:dyDescent="0.3">
      <c r="F3606" s="2">
        <v>3601</v>
      </c>
      <c r="G3606" s="12">
        <f ca="1"/>
        <v>0.59062133999420663</v>
      </c>
      <c r="H3606" s="12">
        <f ca="1"/>
        <v>0.23525641729374372</v>
      </c>
    </row>
    <row r="3607" spans="6:8" x14ac:dyDescent="0.3">
      <c r="F3607" s="2">
        <v>3602</v>
      </c>
      <c r="G3607" s="12">
        <f ca="1"/>
        <v>0.91760961560075094</v>
      </c>
      <c r="H3607" s="12">
        <f ca="1"/>
        <v>1.4989279867601124</v>
      </c>
    </row>
    <row r="3608" spans="6:8" x14ac:dyDescent="0.3">
      <c r="F3608" s="2">
        <v>3603</v>
      </c>
      <c r="G3608" s="12">
        <f ca="1"/>
        <v>0.40251280984195792</v>
      </c>
      <c r="H3608" s="12">
        <f ca="1"/>
        <v>-0.25348914946149276</v>
      </c>
    </row>
    <row r="3609" spans="6:8" x14ac:dyDescent="0.3">
      <c r="F3609" s="2">
        <v>3604</v>
      </c>
      <c r="G3609" s="12">
        <f ca="1"/>
        <v>0.95874825733842606</v>
      </c>
      <c r="H3609" s="12">
        <f ca="1"/>
        <v>1.929493696501591</v>
      </c>
    </row>
    <row r="3610" spans="6:8" x14ac:dyDescent="0.3">
      <c r="F3610" s="2">
        <v>3605</v>
      </c>
      <c r="G3610" s="12">
        <f ca="1"/>
        <v>0.44833337727747291</v>
      </c>
      <c r="H3610" s="12">
        <f ca="1"/>
        <v>-0.13321399256039235</v>
      </c>
    </row>
    <row r="3611" spans="6:8" x14ac:dyDescent="0.3">
      <c r="F3611" s="2">
        <v>3606</v>
      </c>
      <c r="G3611" s="12">
        <f ca="1"/>
        <v>0.91455470508330095</v>
      </c>
      <c r="H3611" s="12">
        <f ca="1"/>
        <v>1.4753684519901271</v>
      </c>
    </row>
    <row r="3612" spans="6:8" x14ac:dyDescent="0.3">
      <c r="F3612" s="2">
        <v>3607</v>
      </c>
      <c r="G3612" s="12">
        <f ca="1"/>
        <v>0.32260165412693853</v>
      </c>
      <c r="H3612" s="12">
        <f ca="1"/>
        <v>-0.47469154544756631</v>
      </c>
    </row>
    <row r="3613" spans="6:8" x14ac:dyDescent="0.3">
      <c r="F3613" s="2">
        <v>3608</v>
      </c>
      <c r="G3613" s="12">
        <f ca="1"/>
        <v>0.73535856774408326</v>
      </c>
      <c r="H3613" s="12">
        <f ca="1"/>
        <v>0.65170693410960112</v>
      </c>
    </row>
    <row r="3614" spans="6:8" x14ac:dyDescent="0.3">
      <c r="F3614" s="2">
        <v>3609</v>
      </c>
      <c r="G3614" s="12">
        <f ca="1"/>
        <v>5.2649130740565209E-2</v>
      </c>
      <c r="H3614" s="12">
        <f ca="1"/>
        <v>-1.7807522322825866</v>
      </c>
    </row>
    <row r="3615" spans="6:8" x14ac:dyDescent="0.3">
      <c r="F3615" s="2">
        <v>3610</v>
      </c>
      <c r="G3615" s="12">
        <f ca="1"/>
        <v>0.64316631555120929</v>
      </c>
      <c r="H3615" s="12">
        <f ca="1"/>
        <v>0.37753205041221544</v>
      </c>
    </row>
    <row r="3616" spans="6:8" x14ac:dyDescent="0.3">
      <c r="F3616" s="2">
        <v>3611</v>
      </c>
      <c r="G3616" s="12">
        <f ca="1"/>
        <v>0.70087713016528652</v>
      </c>
      <c r="H3616" s="12">
        <f ca="1"/>
        <v>0.54417267373097544</v>
      </c>
    </row>
    <row r="3617" spans="6:8" x14ac:dyDescent="0.3">
      <c r="F3617" s="2">
        <v>3612</v>
      </c>
      <c r="G3617" s="12">
        <f ca="1"/>
        <v>0.37894322358340671</v>
      </c>
      <c r="H3617" s="12">
        <f ca="1"/>
        <v>-0.31683193524198666</v>
      </c>
    </row>
    <row r="3618" spans="6:8" x14ac:dyDescent="0.3">
      <c r="F3618" s="2">
        <v>3613</v>
      </c>
      <c r="G3618" s="12">
        <f ca="1"/>
        <v>0.63516539030158614</v>
      </c>
      <c r="H3618" s="12">
        <f ca="1"/>
        <v>0.35540400949148504</v>
      </c>
    </row>
    <row r="3619" spans="6:8" x14ac:dyDescent="0.3">
      <c r="F3619" s="2">
        <v>3614</v>
      </c>
      <c r="G3619" s="12">
        <f ca="1"/>
        <v>0.31525018080823886</v>
      </c>
      <c r="H3619" s="12">
        <f ca="1"/>
        <v>-0.49616702985969274</v>
      </c>
    </row>
    <row r="3620" spans="6:8" x14ac:dyDescent="0.3">
      <c r="F3620" s="2">
        <v>3615</v>
      </c>
      <c r="G3620" s="12">
        <f ca="1"/>
        <v>0.76439570599639817</v>
      </c>
      <c r="H3620" s="12">
        <f ca="1"/>
        <v>0.74882579325263599</v>
      </c>
    </row>
    <row r="3621" spans="6:8" x14ac:dyDescent="0.3">
      <c r="F3621" s="2">
        <v>3616</v>
      </c>
      <c r="G3621" s="12">
        <f ca="1"/>
        <v>0.7539730336528585</v>
      </c>
      <c r="H3621" s="12">
        <f ca="1"/>
        <v>0.71315939033178688</v>
      </c>
    </row>
    <row r="3622" spans="6:8" x14ac:dyDescent="0.3">
      <c r="F3622" s="2">
        <v>3617</v>
      </c>
      <c r="G3622" s="12">
        <f ca="1"/>
        <v>0.65782991814826142</v>
      </c>
      <c r="H3622" s="12">
        <f ca="1"/>
        <v>0.41862347227277841</v>
      </c>
    </row>
    <row r="3623" spans="6:8" x14ac:dyDescent="0.3">
      <c r="F3623" s="2">
        <v>3618</v>
      </c>
      <c r="G3623" s="12">
        <f ca="1"/>
        <v>0.50592502101657311</v>
      </c>
      <c r="H3623" s="12">
        <f ca="1"/>
        <v>1.5227821213061396E-2</v>
      </c>
    </row>
    <row r="3624" spans="6:8" x14ac:dyDescent="0.3">
      <c r="F3624" s="2">
        <v>3619</v>
      </c>
      <c r="G3624" s="12">
        <f ca="1"/>
        <v>0.66200279304580723</v>
      </c>
      <c r="H3624" s="12">
        <f ca="1"/>
        <v>0.43045482623086401</v>
      </c>
    </row>
    <row r="3625" spans="6:8" x14ac:dyDescent="0.3">
      <c r="F3625" s="2">
        <v>3620</v>
      </c>
      <c r="G3625" s="12">
        <f ca="1"/>
        <v>0.59117966321369608</v>
      </c>
      <c r="H3625" s="12">
        <f ca="1"/>
        <v>0.23673580310883063</v>
      </c>
    </row>
    <row r="3626" spans="6:8" x14ac:dyDescent="0.3">
      <c r="F3626" s="2">
        <v>3621</v>
      </c>
      <c r="G3626" s="12">
        <f ca="1"/>
        <v>0.43366120238924211</v>
      </c>
      <c r="H3626" s="12">
        <f ca="1"/>
        <v>-0.17140726151503224</v>
      </c>
    </row>
    <row r="3627" spans="6:8" x14ac:dyDescent="0.3">
      <c r="F3627" s="2">
        <v>3622</v>
      </c>
      <c r="G3627" s="12">
        <f ca="1"/>
        <v>4.214641153380172E-2</v>
      </c>
      <c r="H3627" s="12">
        <f ca="1"/>
        <v>-1.9165161998533389</v>
      </c>
    </row>
    <row r="3628" spans="6:8" x14ac:dyDescent="0.3">
      <c r="F3628" s="2">
        <v>3623</v>
      </c>
      <c r="G3628" s="12">
        <f ca="1"/>
        <v>0.24380375131253573</v>
      </c>
      <c r="H3628" s="12">
        <f ca="1"/>
        <v>-0.72068653470894706</v>
      </c>
    </row>
    <row r="3629" spans="6:8" x14ac:dyDescent="0.3">
      <c r="F3629" s="2">
        <v>3624</v>
      </c>
      <c r="G3629" s="12">
        <f ca="1"/>
        <v>1.7135324758076331E-2</v>
      </c>
      <c r="H3629" s="12">
        <f ca="1"/>
        <v>-2.4497805245082898</v>
      </c>
    </row>
    <row r="3630" spans="6:8" x14ac:dyDescent="0.3">
      <c r="F3630" s="2">
        <v>3625</v>
      </c>
      <c r="G3630" s="12">
        <f ca="1"/>
        <v>6.0302995016074945E-2</v>
      </c>
      <c r="H3630" s="12">
        <f ca="1"/>
        <v>-1.6967027760200186</v>
      </c>
    </row>
    <row r="3631" spans="6:8" x14ac:dyDescent="0.3">
      <c r="F3631" s="2">
        <v>3626</v>
      </c>
      <c r="G3631" s="12">
        <f ca="1"/>
        <v>8.7740231844053884E-2</v>
      </c>
      <c r="H3631" s="12">
        <f ca="1"/>
        <v>-1.4581444694955517</v>
      </c>
    </row>
    <row r="3632" spans="6:8" x14ac:dyDescent="0.3">
      <c r="F3632" s="2">
        <v>3627</v>
      </c>
      <c r="G3632" s="12">
        <f ca="1"/>
        <v>0.90382044252307647</v>
      </c>
      <c r="H3632" s="12">
        <f ca="1"/>
        <v>1.3979607815753163</v>
      </c>
    </row>
    <row r="3633" spans="6:8" x14ac:dyDescent="0.3">
      <c r="F3633" s="2">
        <v>3628</v>
      </c>
      <c r="G3633" s="12">
        <f ca="1"/>
        <v>0.66321055141949414</v>
      </c>
      <c r="H3633" s="12">
        <f ca="1"/>
        <v>0.43389128573523816</v>
      </c>
    </row>
    <row r="3634" spans="6:8" x14ac:dyDescent="0.3">
      <c r="F3634" s="2">
        <v>3629</v>
      </c>
      <c r="G3634" s="12">
        <f ca="1"/>
        <v>0.59852929695623902</v>
      </c>
      <c r="H3634" s="12">
        <f ca="1"/>
        <v>0.25626444086576611</v>
      </c>
    </row>
    <row r="3635" spans="6:8" x14ac:dyDescent="0.3">
      <c r="F3635" s="2">
        <v>3630</v>
      </c>
      <c r="G3635" s="12">
        <f ca="1"/>
        <v>0.54843952243563865</v>
      </c>
      <c r="H3635" s="12">
        <f ca="1"/>
        <v>0.12484416283231099</v>
      </c>
    </row>
    <row r="3636" spans="6:8" x14ac:dyDescent="0.3">
      <c r="F3636" s="2">
        <v>3631</v>
      </c>
      <c r="G3636" s="12">
        <f ca="1"/>
        <v>0.12815979809037614</v>
      </c>
      <c r="H3636" s="12">
        <f ca="1"/>
        <v>-1.203985981790223</v>
      </c>
    </row>
    <row r="3637" spans="6:8" x14ac:dyDescent="0.3">
      <c r="F3637" s="2">
        <v>3632</v>
      </c>
      <c r="G3637" s="12">
        <f ca="1"/>
        <v>0.26460845360210095</v>
      </c>
      <c r="H3637" s="12">
        <f ca="1"/>
        <v>-0.65181347906259668</v>
      </c>
    </row>
    <row r="3638" spans="6:8" x14ac:dyDescent="0.3">
      <c r="F3638" s="2">
        <v>3633</v>
      </c>
      <c r="G3638" s="12">
        <f ca="1"/>
        <v>0.83674027312006394</v>
      </c>
      <c r="H3638" s="12">
        <f ca="1"/>
        <v>1.0316994062888749</v>
      </c>
    </row>
    <row r="3639" spans="6:8" x14ac:dyDescent="0.3">
      <c r="F3639" s="2">
        <v>3634</v>
      </c>
      <c r="G3639" s="12">
        <f ca="1"/>
        <v>0.4925496031468013</v>
      </c>
      <c r="H3639" s="12">
        <f ca="1"/>
        <v>-1.9148643400178036E-2</v>
      </c>
    </row>
    <row r="3640" spans="6:8" x14ac:dyDescent="0.3">
      <c r="F3640" s="2">
        <v>3635</v>
      </c>
      <c r="G3640" s="12">
        <f ca="1"/>
        <v>0.42730552667230048</v>
      </c>
      <c r="H3640" s="12">
        <f ca="1"/>
        <v>-0.18803369404196696</v>
      </c>
    </row>
    <row r="3641" spans="6:8" x14ac:dyDescent="0.3">
      <c r="F3641" s="2">
        <v>3636</v>
      </c>
      <c r="G3641" s="12">
        <f ca="1"/>
        <v>0.9910105131478959</v>
      </c>
      <c r="H3641" s="12">
        <f ca="1"/>
        <v>2.8258641733845917</v>
      </c>
    </row>
    <row r="3642" spans="6:8" x14ac:dyDescent="0.3">
      <c r="F3642" s="2">
        <v>3637</v>
      </c>
      <c r="G3642" s="12">
        <f ca="1"/>
        <v>0.37599581677880889</v>
      </c>
      <c r="H3642" s="12">
        <f ca="1"/>
        <v>-0.32484562936087613</v>
      </c>
    </row>
    <row r="3643" spans="6:8" x14ac:dyDescent="0.3">
      <c r="F3643" s="2">
        <v>3638</v>
      </c>
      <c r="G3643" s="12">
        <f ca="1"/>
        <v>0.62275296349674925</v>
      </c>
      <c r="H3643" s="12">
        <f ca="1"/>
        <v>0.32144095006338336</v>
      </c>
    </row>
    <row r="3644" spans="6:8" x14ac:dyDescent="0.3">
      <c r="F3644" s="2">
        <v>3639</v>
      </c>
      <c r="G3644" s="12">
        <f ca="1"/>
        <v>0.82097059115659254</v>
      </c>
      <c r="H3644" s="12">
        <f ca="1"/>
        <v>0.96341258897490589</v>
      </c>
    </row>
    <row r="3645" spans="6:8" x14ac:dyDescent="0.3">
      <c r="F3645" s="2">
        <v>3640</v>
      </c>
      <c r="G3645" s="12">
        <f ca="1"/>
        <v>0.52073633019280297</v>
      </c>
      <c r="H3645" s="12">
        <f ca="1"/>
        <v>5.331968872644012E-2</v>
      </c>
    </row>
    <row r="3646" spans="6:8" x14ac:dyDescent="0.3">
      <c r="F3646" s="2">
        <v>3641</v>
      </c>
      <c r="G3646" s="12">
        <f ca="1"/>
        <v>0.26365631096075681</v>
      </c>
      <c r="H3646" s="12">
        <f ca="1"/>
        <v>-0.65489296613074688</v>
      </c>
    </row>
    <row r="3647" spans="6:8" x14ac:dyDescent="0.3">
      <c r="F3647" s="2">
        <v>3642</v>
      </c>
      <c r="G3647" s="12">
        <f ca="1"/>
        <v>0.99162792599246474</v>
      </c>
      <c r="H3647" s="12">
        <f ca="1"/>
        <v>2.8673663295857024</v>
      </c>
    </row>
    <row r="3648" spans="6:8" x14ac:dyDescent="0.3">
      <c r="F3648" s="2">
        <v>3643</v>
      </c>
      <c r="G3648" s="12">
        <f ca="1"/>
        <v>0.44923496876541691</v>
      </c>
      <c r="H3648" s="12">
        <f ca="1"/>
        <v>-0.13087461446445528</v>
      </c>
    </row>
    <row r="3649" spans="6:8" x14ac:dyDescent="0.3">
      <c r="F3649" s="2">
        <v>3644</v>
      </c>
      <c r="G3649" s="12">
        <f ca="1"/>
        <v>0.45966575606487736</v>
      </c>
      <c r="H3649" s="12">
        <f ca="1"/>
        <v>-0.10386310145760429</v>
      </c>
    </row>
    <row r="3650" spans="6:8" x14ac:dyDescent="0.3">
      <c r="F3650" s="2">
        <v>3645</v>
      </c>
      <c r="G3650" s="12">
        <f ca="1"/>
        <v>0.89240592152012854</v>
      </c>
      <c r="H3650" s="12">
        <f ca="1"/>
        <v>1.3233140947323774</v>
      </c>
    </row>
    <row r="3651" spans="6:8" x14ac:dyDescent="0.3">
      <c r="F3651" s="2">
        <v>3646</v>
      </c>
      <c r="G3651" s="12">
        <f ca="1"/>
        <v>0.72164759393702127</v>
      </c>
      <c r="H3651" s="12">
        <f ca="1"/>
        <v>0.60806001127933551</v>
      </c>
    </row>
    <row r="3652" spans="6:8" x14ac:dyDescent="0.3">
      <c r="F3652" s="2">
        <v>3647</v>
      </c>
      <c r="G3652" s="12">
        <f ca="1"/>
        <v>0.6533988068042067</v>
      </c>
      <c r="H3652" s="12">
        <f ca="1"/>
        <v>0.40612887061303926</v>
      </c>
    </row>
    <row r="3653" spans="6:8" x14ac:dyDescent="0.3">
      <c r="F3653" s="2">
        <v>3648</v>
      </c>
      <c r="G3653" s="12">
        <f ca="1"/>
        <v>0.708515917431914</v>
      </c>
      <c r="H3653" s="12">
        <f ca="1"/>
        <v>0.56737999628627556</v>
      </c>
    </row>
    <row r="3654" spans="6:8" x14ac:dyDescent="0.3">
      <c r="F3654" s="2">
        <v>3649</v>
      </c>
      <c r="G3654" s="12">
        <f ca="1"/>
        <v>0.71678359749482978</v>
      </c>
      <c r="H3654" s="12">
        <f ca="1"/>
        <v>0.59287089289394834</v>
      </c>
    </row>
    <row r="3655" spans="6:8" x14ac:dyDescent="0.3">
      <c r="F3655" s="2">
        <v>3650</v>
      </c>
      <c r="G3655" s="12">
        <f ca="1"/>
        <v>0.55500169599154958</v>
      </c>
      <c r="H3655" s="12">
        <f ca="1"/>
        <v>0.14187465020540455</v>
      </c>
    </row>
    <row r="3656" spans="6:8" x14ac:dyDescent="0.3">
      <c r="F3656" s="2">
        <v>3651</v>
      </c>
      <c r="G3656" s="12">
        <f ca="1"/>
        <v>0.61884960121031107</v>
      </c>
      <c r="H3656" s="12">
        <f ca="1"/>
        <v>0.3108453610791384</v>
      </c>
    </row>
    <row r="3657" spans="6:8" x14ac:dyDescent="0.3">
      <c r="F3657" s="2">
        <v>3652</v>
      </c>
      <c r="G3657" s="12">
        <f ca="1"/>
        <v>0.95321877088486806</v>
      </c>
      <c r="H3657" s="12">
        <f ca="1"/>
        <v>1.8531380234378909</v>
      </c>
    </row>
    <row r="3658" spans="6:8" x14ac:dyDescent="0.3">
      <c r="F3658" s="2">
        <v>3653</v>
      </c>
      <c r="G3658" s="12">
        <f ca="1"/>
        <v>0.27361186282924899</v>
      </c>
      <c r="H3658" s="12">
        <f ca="1"/>
        <v>-0.62300817979942114</v>
      </c>
    </row>
    <row r="3659" spans="6:8" x14ac:dyDescent="0.3">
      <c r="F3659" s="2">
        <v>3654</v>
      </c>
      <c r="G3659" s="12">
        <f ca="1"/>
        <v>0.43367335072518531</v>
      </c>
      <c r="H3659" s="12">
        <f ca="1"/>
        <v>-0.17137553279942286</v>
      </c>
    </row>
    <row r="3660" spans="6:8" x14ac:dyDescent="0.3">
      <c r="F3660" s="2">
        <v>3655</v>
      </c>
      <c r="G3660" s="12">
        <f ca="1"/>
        <v>0.21256268074728069</v>
      </c>
      <c r="H3660" s="12">
        <f ca="1"/>
        <v>-0.83145413949160885</v>
      </c>
    </row>
    <row r="3661" spans="6:8" x14ac:dyDescent="0.3">
      <c r="F3661" s="2">
        <v>3656</v>
      </c>
      <c r="G3661" s="12">
        <f ca="1"/>
        <v>5.7244552843415564E-2</v>
      </c>
      <c r="H3661" s="12">
        <f ca="1"/>
        <v>-1.7290562498591127</v>
      </c>
    </row>
    <row r="3662" spans="6:8" x14ac:dyDescent="0.3">
      <c r="F3662" s="2">
        <v>3657</v>
      </c>
      <c r="G3662" s="12">
        <f ca="1"/>
        <v>0.98286218324182206</v>
      </c>
      <c r="H3662" s="12">
        <f ca="1"/>
        <v>2.4496955440703521</v>
      </c>
    </row>
    <row r="3663" spans="6:8" x14ac:dyDescent="0.3">
      <c r="F3663" s="2">
        <v>3658</v>
      </c>
      <c r="G3663" s="12">
        <f ca="1"/>
        <v>0.95036825997178354</v>
      </c>
      <c r="H3663" s="12">
        <f ca="1"/>
        <v>1.8169906315416389</v>
      </c>
    </row>
    <row r="3664" spans="6:8" x14ac:dyDescent="0.3">
      <c r="F3664" s="2">
        <v>3659</v>
      </c>
      <c r="G3664" s="12">
        <f ca="1"/>
        <v>0.99707629210275761</v>
      </c>
      <c r="H3664" s="12">
        <f ca="1"/>
        <v>3.4874982270123507</v>
      </c>
    </row>
    <row r="3665" spans="6:8" x14ac:dyDescent="0.3">
      <c r="F3665" s="2">
        <v>3660</v>
      </c>
      <c r="G3665" s="12">
        <f ca="1"/>
        <v>0.60315534526777759</v>
      </c>
      <c r="H3665" s="12">
        <f ca="1"/>
        <v>0.2686107510697674</v>
      </c>
    </row>
    <row r="3666" spans="6:8" x14ac:dyDescent="0.3">
      <c r="F3666" s="2">
        <v>3661</v>
      </c>
      <c r="G3666" s="12">
        <f ca="1"/>
        <v>0.93377149497467737</v>
      </c>
      <c r="H3666" s="12">
        <f ca="1"/>
        <v>1.6380221071907179</v>
      </c>
    </row>
    <row r="3667" spans="6:8" x14ac:dyDescent="0.3">
      <c r="F3667" s="2">
        <v>3662</v>
      </c>
      <c r="G3667" s="12">
        <f ca="1"/>
        <v>0.90465598911112077</v>
      </c>
      <c r="H3667" s="12">
        <f ca="1"/>
        <v>1.4037137135151652</v>
      </c>
    </row>
    <row r="3668" spans="6:8" x14ac:dyDescent="0.3">
      <c r="F3668" s="2">
        <v>3663</v>
      </c>
      <c r="G3668" s="12">
        <f ca="1"/>
        <v>0.4543974171535714</v>
      </c>
      <c r="H3668" s="12">
        <f ca="1"/>
        <v>-0.11749420334702529</v>
      </c>
    </row>
    <row r="3669" spans="6:8" x14ac:dyDescent="0.3">
      <c r="F3669" s="2">
        <v>3664</v>
      </c>
      <c r="G3669" s="12">
        <f ca="1"/>
        <v>0.51401230179106139</v>
      </c>
      <c r="H3669" s="12">
        <f ca="1"/>
        <v>3.6019873428309264E-2</v>
      </c>
    </row>
    <row r="3670" spans="6:8" x14ac:dyDescent="0.3">
      <c r="F3670" s="2">
        <v>3665</v>
      </c>
      <c r="G3670" s="12">
        <f ca="1"/>
        <v>0.73594303011735507</v>
      </c>
      <c r="H3670" s="12">
        <f ca="1"/>
        <v>0.65359632997325168</v>
      </c>
    </row>
    <row r="3671" spans="6:8" x14ac:dyDescent="0.3">
      <c r="F3671" s="2">
        <v>3666</v>
      </c>
      <c r="G3671" s="12">
        <f ca="1"/>
        <v>0.53626430479257281</v>
      </c>
      <c r="H3671" s="12">
        <f ca="1"/>
        <v>9.3347337671362801E-2</v>
      </c>
    </row>
    <row r="3672" spans="6:8" x14ac:dyDescent="0.3">
      <c r="F3672" s="2">
        <v>3667</v>
      </c>
      <c r="G3672" s="12">
        <f ca="1"/>
        <v>0.58680219855891669</v>
      </c>
      <c r="H3672" s="12">
        <f ca="1"/>
        <v>0.22515175400548038</v>
      </c>
    </row>
    <row r="3673" spans="6:8" x14ac:dyDescent="0.3">
      <c r="F3673" s="2">
        <v>3668</v>
      </c>
      <c r="G3673" s="12">
        <f ca="1"/>
        <v>0.24948167578314862</v>
      </c>
      <c r="H3673" s="12">
        <f ca="1"/>
        <v>-0.70154591587841431</v>
      </c>
    </row>
    <row r="3674" spans="6:8" x14ac:dyDescent="0.3">
      <c r="F3674" s="2">
        <v>3669</v>
      </c>
      <c r="G3674" s="12">
        <f ca="1"/>
        <v>0.59661150490512105</v>
      </c>
      <c r="H3674" s="12">
        <f ca="1"/>
        <v>0.25115871415591756</v>
      </c>
    </row>
    <row r="3675" spans="6:8" x14ac:dyDescent="0.3">
      <c r="F3675" s="2">
        <v>3670</v>
      </c>
      <c r="G3675" s="12">
        <f ca="1"/>
        <v>5.5206837020689958E-2</v>
      </c>
      <c r="H3675" s="12">
        <f ca="1"/>
        <v>-1.7514944206917193</v>
      </c>
    </row>
    <row r="3676" spans="6:8" x14ac:dyDescent="0.3">
      <c r="F3676" s="2">
        <v>3671</v>
      </c>
      <c r="G3676" s="12">
        <f ca="1"/>
        <v>0.78733692241487541</v>
      </c>
      <c r="H3676" s="12">
        <f ca="1"/>
        <v>0.83108153194452694</v>
      </c>
    </row>
    <row r="3677" spans="6:8" x14ac:dyDescent="0.3">
      <c r="F3677" s="2">
        <v>3672</v>
      </c>
      <c r="G3677" s="12">
        <f ca="1"/>
        <v>0.15013406458033307</v>
      </c>
      <c r="H3677" s="12">
        <f ca="1"/>
        <v>-1.0924173381039846</v>
      </c>
    </row>
    <row r="3678" spans="6:8" x14ac:dyDescent="0.3">
      <c r="F3678" s="2">
        <v>3673</v>
      </c>
      <c r="G3678" s="12">
        <f ca="1"/>
        <v>0.83215971779590814</v>
      </c>
      <c r="H3678" s="12">
        <f ca="1"/>
        <v>1.0113785525700598</v>
      </c>
    </row>
    <row r="3679" spans="6:8" x14ac:dyDescent="0.3">
      <c r="F3679" s="2">
        <v>3674</v>
      </c>
      <c r="G3679" s="12">
        <f ca="1"/>
        <v>0.93913627888336504</v>
      </c>
      <c r="H3679" s="12">
        <f ca="1"/>
        <v>1.690932732876282</v>
      </c>
    </row>
    <row r="3680" spans="6:8" x14ac:dyDescent="0.3">
      <c r="F3680" s="2">
        <v>3675</v>
      </c>
      <c r="G3680" s="12">
        <f ca="1"/>
        <v>0.64832957601857877</v>
      </c>
      <c r="H3680" s="12">
        <f ca="1"/>
        <v>0.39191846065325564</v>
      </c>
    </row>
    <row r="3681" spans="6:8" x14ac:dyDescent="0.3">
      <c r="F3681" s="2">
        <v>3676</v>
      </c>
      <c r="G3681" s="12">
        <f ca="1"/>
        <v>0.61554329558191734</v>
      </c>
      <c r="H3681" s="12">
        <f ca="1"/>
        <v>0.30190016575088968</v>
      </c>
    </row>
    <row r="3682" spans="6:8" x14ac:dyDescent="0.3">
      <c r="F3682" s="2">
        <v>3677</v>
      </c>
      <c r="G3682" s="12">
        <f ca="1"/>
        <v>6.1481816001128342E-2</v>
      </c>
      <c r="H3682" s="12">
        <f ca="1"/>
        <v>-1.6846276511775242</v>
      </c>
    </row>
    <row r="3683" spans="6:8" x14ac:dyDescent="0.3">
      <c r="F3683" s="2">
        <v>3678</v>
      </c>
      <c r="G3683" s="12">
        <f ca="1"/>
        <v>0.93475751503340954</v>
      </c>
      <c r="H3683" s="12">
        <f ca="1"/>
        <v>1.6474511315700835</v>
      </c>
    </row>
    <row r="3684" spans="6:8" x14ac:dyDescent="0.3">
      <c r="F3684" s="2">
        <v>3679</v>
      </c>
      <c r="G3684" s="12">
        <f ca="1"/>
        <v>0.74533615720157487</v>
      </c>
      <c r="H3684" s="12">
        <f ca="1"/>
        <v>0.68430882529913417</v>
      </c>
    </row>
    <row r="3685" spans="6:8" x14ac:dyDescent="0.3">
      <c r="F3685" s="2">
        <v>3680</v>
      </c>
      <c r="G3685" s="12">
        <f ca="1"/>
        <v>0.84898196853102914</v>
      </c>
      <c r="H3685" s="12">
        <f ca="1"/>
        <v>1.0882035793627474</v>
      </c>
    </row>
    <row r="3686" spans="6:8" x14ac:dyDescent="0.3">
      <c r="F3686" s="2">
        <v>3681</v>
      </c>
      <c r="G3686" s="12">
        <f ca="1"/>
        <v>0.287574187661507</v>
      </c>
      <c r="H3686" s="12">
        <f ca="1"/>
        <v>-0.57938501613017435</v>
      </c>
    </row>
    <row r="3687" spans="6:8" x14ac:dyDescent="0.3">
      <c r="F3687" s="2">
        <v>3682</v>
      </c>
      <c r="G3687" s="12">
        <f ca="1"/>
        <v>0.75685017404526289</v>
      </c>
      <c r="H3687" s="12">
        <f ca="1"/>
        <v>0.72290866423166733</v>
      </c>
    </row>
    <row r="3688" spans="6:8" x14ac:dyDescent="0.3">
      <c r="F3688" s="2">
        <v>3683</v>
      </c>
      <c r="G3688" s="12">
        <f ca="1"/>
        <v>0.8500404955382852</v>
      </c>
      <c r="H3688" s="12">
        <f ca="1"/>
        <v>1.0932517008424998</v>
      </c>
    </row>
    <row r="3689" spans="6:8" x14ac:dyDescent="0.3">
      <c r="F3689" s="2">
        <v>3684</v>
      </c>
      <c r="G3689" s="12">
        <f ca="1"/>
        <v>2.4689495899672398E-3</v>
      </c>
      <c r="H3689" s="12">
        <f ca="1"/>
        <v>-3.5889263251857901</v>
      </c>
    </row>
    <row r="3690" spans="6:8" x14ac:dyDescent="0.3">
      <c r="F3690" s="2">
        <v>3685</v>
      </c>
      <c r="G3690" s="12">
        <f ca="1"/>
        <v>0.41528440777128361</v>
      </c>
      <c r="H3690" s="12">
        <f ca="1"/>
        <v>-0.21964170374978462</v>
      </c>
    </row>
    <row r="3691" spans="6:8" x14ac:dyDescent="0.3">
      <c r="F3691" s="2">
        <v>3686</v>
      </c>
      <c r="G3691" s="12">
        <f ca="1"/>
        <v>0.57797293076148604</v>
      </c>
      <c r="H3691" s="12">
        <f ca="1"/>
        <v>0.20188535324801885</v>
      </c>
    </row>
    <row r="3692" spans="6:8" x14ac:dyDescent="0.3">
      <c r="F3692" s="2">
        <v>3687</v>
      </c>
      <c r="G3692" s="12">
        <f ca="1"/>
        <v>0.56219998380012215</v>
      </c>
      <c r="H3692" s="12">
        <f ca="1"/>
        <v>0.16060832028642252</v>
      </c>
    </row>
    <row r="3693" spans="6:8" x14ac:dyDescent="0.3">
      <c r="F3693" s="2">
        <v>3688</v>
      </c>
      <c r="G3693" s="12">
        <f ca="1"/>
        <v>0.51384065387002642</v>
      </c>
      <c r="H3693" s="12">
        <f ca="1"/>
        <v>3.557843100822812E-2</v>
      </c>
    </row>
    <row r="3694" spans="6:8" x14ac:dyDescent="0.3">
      <c r="F3694" s="2">
        <v>3689</v>
      </c>
      <c r="G3694" s="12">
        <f ca="1"/>
        <v>0.13480583530585277</v>
      </c>
      <c r="H3694" s="12">
        <f ca="1"/>
        <v>-1.1687473073152619</v>
      </c>
    </row>
    <row r="3695" spans="6:8" x14ac:dyDescent="0.3">
      <c r="F3695" s="2">
        <v>3690</v>
      </c>
      <c r="G3695" s="12">
        <f ca="1"/>
        <v>0.39613652837464097</v>
      </c>
      <c r="H3695" s="12">
        <f ca="1"/>
        <v>-0.2705045484480802</v>
      </c>
    </row>
    <row r="3696" spans="6:8" x14ac:dyDescent="0.3">
      <c r="F3696" s="2">
        <v>3691</v>
      </c>
      <c r="G3696" s="12">
        <f ca="1"/>
        <v>9.3802863010852278E-2</v>
      </c>
      <c r="H3696" s="12">
        <f ca="1"/>
        <v>-1.414438271806939</v>
      </c>
    </row>
    <row r="3697" spans="6:8" x14ac:dyDescent="0.3">
      <c r="F3697" s="2">
        <v>3692</v>
      </c>
      <c r="G3697" s="12">
        <f ca="1"/>
        <v>0.4677410125441761</v>
      </c>
      <c r="H3697" s="12">
        <f ca="1"/>
        <v>-8.3009612503657779E-2</v>
      </c>
    </row>
    <row r="3698" spans="6:8" x14ac:dyDescent="0.3">
      <c r="F3698" s="2">
        <v>3693</v>
      </c>
      <c r="G3698" s="12">
        <f ca="1"/>
        <v>0.23760720164651405</v>
      </c>
      <c r="H3698" s="12">
        <f ca="1"/>
        <v>-0.74189571315159952</v>
      </c>
    </row>
    <row r="3699" spans="6:8" x14ac:dyDescent="0.3">
      <c r="F3699" s="2">
        <v>3694</v>
      </c>
      <c r="G3699" s="12">
        <f ca="1"/>
        <v>0.81646287149257191</v>
      </c>
      <c r="H3699" s="12">
        <f ca="1"/>
        <v>0.94470696211738636</v>
      </c>
    </row>
    <row r="3700" spans="6:8" x14ac:dyDescent="0.3">
      <c r="F3700" s="2">
        <v>3695</v>
      </c>
      <c r="G3700" s="12">
        <f ca="1"/>
        <v>0.62613366443714891</v>
      </c>
      <c r="H3700" s="12">
        <f ca="1"/>
        <v>0.33064959939158811</v>
      </c>
    </row>
    <row r="3701" spans="6:8" x14ac:dyDescent="0.3">
      <c r="F3701" s="2">
        <v>3696</v>
      </c>
      <c r="G3701" s="12">
        <f ca="1"/>
        <v>0.76478875172697069</v>
      </c>
      <c r="H3701" s="12">
        <f ca="1"/>
        <v>0.75019013327852013</v>
      </c>
    </row>
    <row r="3702" spans="6:8" x14ac:dyDescent="0.3">
      <c r="F3702" s="2">
        <v>3697</v>
      </c>
      <c r="G3702" s="12">
        <f ca="1"/>
        <v>0.77210851956821025</v>
      </c>
      <c r="H3702" s="12">
        <f ca="1"/>
        <v>0.77587051698304421</v>
      </c>
    </row>
    <row r="3703" spans="6:8" x14ac:dyDescent="0.3">
      <c r="F3703" s="2">
        <v>3698</v>
      </c>
      <c r="G3703" s="12">
        <f ca="1"/>
        <v>0.35145315049206505</v>
      </c>
      <c r="H3703" s="12">
        <f ca="1"/>
        <v>-0.3925257595126006</v>
      </c>
    </row>
    <row r="3704" spans="6:8" x14ac:dyDescent="0.3">
      <c r="F3704" s="2">
        <v>3699</v>
      </c>
      <c r="G3704" s="12">
        <f ca="1"/>
        <v>0.5073865682363865</v>
      </c>
      <c r="H3704" s="12">
        <f ca="1"/>
        <v>1.8984572455553413E-2</v>
      </c>
    </row>
    <row r="3705" spans="6:8" x14ac:dyDescent="0.3">
      <c r="F3705" s="2">
        <v>3700</v>
      </c>
      <c r="G3705" s="12">
        <f ca="1"/>
        <v>0.32192328348547283</v>
      </c>
      <c r="H3705" s="12">
        <f ca="1"/>
        <v>-0.4766632469863859</v>
      </c>
    </row>
    <row r="3706" spans="6:8" x14ac:dyDescent="0.3">
      <c r="F3706" s="2">
        <v>3701</v>
      </c>
      <c r="G3706" s="12">
        <f ca="1"/>
        <v>0.27567508697469689</v>
      </c>
      <c r="H3706" s="12">
        <f ca="1"/>
        <v>-0.61648436478798596</v>
      </c>
    </row>
    <row r="3707" spans="6:8" x14ac:dyDescent="0.3">
      <c r="F3707" s="2">
        <v>3702</v>
      </c>
      <c r="G3707" s="12">
        <f ca="1"/>
        <v>0.84075013376391827</v>
      </c>
      <c r="H3707" s="12">
        <f ca="1"/>
        <v>1.0498427144387679</v>
      </c>
    </row>
    <row r="3708" spans="6:8" x14ac:dyDescent="0.3">
      <c r="F3708" s="2">
        <v>3703</v>
      </c>
      <c r="G3708" s="12">
        <f ca="1"/>
        <v>0.95506163175237413</v>
      </c>
      <c r="H3708" s="12">
        <f ca="1"/>
        <v>1.877607656862077</v>
      </c>
    </row>
    <row r="3709" spans="6:8" x14ac:dyDescent="0.3">
      <c r="F3709" s="2">
        <v>3704</v>
      </c>
      <c r="G3709" s="12">
        <f ca="1"/>
        <v>0.49540010991403904</v>
      </c>
      <c r="H3709" s="12">
        <f ca="1"/>
        <v>-1.1821919380042827E-2</v>
      </c>
    </row>
    <row r="3710" spans="6:8" x14ac:dyDescent="0.3">
      <c r="F3710" s="2">
        <v>3705</v>
      </c>
      <c r="G3710" s="12">
        <f ca="1"/>
        <v>0.78529126498863944</v>
      </c>
      <c r="H3710" s="12">
        <f ca="1"/>
        <v>0.82351506248652984</v>
      </c>
    </row>
    <row r="3711" spans="6:8" x14ac:dyDescent="0.3">
      <c r="F3711" s="2">
        <v>3706</v>
      </c>
      <c r="G3711" s="12">
        <f ca="1"/>
        <v>0.79442841928953101</v>
      </c>
      <c r="H3711" s="12">
        <f ca="1"/>
        <v>0.85769976299254347</v>
      </c>
    </row>
    <row r="3712" spans="6:8" x14ac:dyDescent="0.3">
      <c r="F3712" s="2">
        <v>3707</v>
      </c>
      <c r="G3712" s="12">
        <f ca="1"/>
        <v>0.11083284834073948</v>
      </c>
      <c r="H3712" s="12">
        <f ca="1"/>
        <v>-1.303343550423786</v>
      </c>
    </row>
    <row r="3713" spans="6:8" x14ac:dyDescent="0.3">
      <c r="F3713" s="2">
        <v>3708</v>
      </c>
      <c r="G3713" s="12">
        <f ca="1"/>
        <v>0.81539783378537667</v>
      </c>
      <c r="H3713" s="12">
        <f ca="1"/>
        <v>0.94033591948588557</v>
      </c>
    </row>
    <row r="3714" spans="6:8" x14ac:dyDescent="0.3">
      <c r="F3714" s="2">
        <v>3709</v>
      </c>
      <c r="G3714" s="12">
        <f ca="1"/>
        <v>0.96541924575553684</v>
      </c>
      <c r="H3714" s="12">
        <f ca="1"/>
        <v>2.0355375346631579</v>
      </c>
    </row>
    <row r="3715" spans="6:8" x14ac:dyDescent="0.3">
      <c r="F3715" s="2">
        <v>3710</v>
      </c>
      <c r="G3715" s="12">
        <f ca="1"/>
        <v>0.46089480144897443</v>
      </c>
      <c r="H3715" s="12">
        <f ca="1"/>
        <v>-0.10068626581720523</v>
      </c>
    </row>
    <row r="3716" spans="6:8" x14ac:dyDescent="0.3">
      <c r="F3716" s="2">
        <v>3711</v>
      </c>
      <c r="G3716" s="12">
        <f ca="1"/>
        <v>0.83968834571158268</v>
      </c>
      <c r="H3716" s="12">
        <f ca="1"/>
        <v>1.0450052395283134</v>
      </c>
    </row>
    <row r="3717" spans="6:8" x14ac:dyDescent="0.3">
      <c r="F3717" s="2">
        <v>3712</v>
      </c>
      <c r="G3717" s="12">
        <f ca="1"/>
        <v>0.91664388684904008</v>
      </c>
      <c r="H3717" s="12">
        <f ca="1"/>
        <v>1.4913995356076235</v>
      </c>
    </row>
    <row r="3718" spans="6:8" x14ac:dyDescent="0.3">
      <c r="F3718" s="2">
        <v>3713</v>
      </c>
      <c r="G3718" s="12">
        <f ca="1"/>
        <v>0.72629250922568067</v>
      </c>
      <c r="H3718" s="12">
        <f ca="1"/>
        <v>0.622705189644296</v>
      </c>
    </row>
    <row r="3719" spans="6:8" x14ac:dyDescent="0.3">
      <c r="F3719" s="2">
        <v>3714</v>
      </c>
      <c r="G3719" s="12">
        <f ca="1"/>
        <v>0.95156665450421918</v>
      </c>
      <c r="H3719" s="12">
        <f ca="1"/>
        <v>1.8319479057623684</v>
      </c>
    </row>
    <row r="3720" spans="6:8" x14ac:dyDescent="0.3">
      <c r="F3720" s="2">
        <v>3715</v>
      </c>
      <c r="G3720" s="12">
        <f ca="1"/>
        <v>0.20709205367020767</v>
      </c>
      <c r="H3720" s="12">
        <f ca="1"/>
        <v>-0.8519405072489098</v>
      </c>
    </row>
    <row r="3721" spans="6:8" x14ac:dyDescent="0.3">
      <c r="F3721" s="2">
        <v>3716</v>
      </c>
      <c r="G3721" s="12">
        <f ca="1"/>
        <v>0.32748373202369918</v>
      </c>
      <c r="H3721" s="12">
        <f ca="1"/>
        <v>-0.4605594414390688</v>
      </c>
    </row>
    <row r="3722" spans="6:8" x14ac:dyDescent="0.3">
      <c r="F3722" s="2">
        <v>3717</v>
      </c>
      <c r="G3722" s="12">
        <f ca="1"/>
        <v>8.5805261991019677E-2</v>
      </c>
      <c r="H3722" s="12">
        <f ca="1"/>
        <v>-1.4726406176236522</v>
      </c>
    </row>
    <row r="3723" spans="6:8" x14ac:dyDescent="0.3">
      <c r="F3723" s="2">
        <v>3718</v>
      </c>
      <c r="G3723" s="12">
        <f ca="1"/>
        <v>0.54222246427774978</v>
      </c>
      <c r="H3723" s="12">
        <f ca="1"/>
        <v>0.10874602950491963</v>
      </c>
    </row>
    <row r="3724" spans="6:8" x14ac:dyDescent="0.3">
      <c r="F3724" s="2">
        <v>3719</v>
      </c>
      <c r="G3724" s="12">
        <f ca="1"/>
        <v>0.51106774735635763</v>
      </c>
      <c r="H3724" s="12">
        <f ca="1"/>
        <v>2.8448087793329413E-2</v>
      </c>
    </row>
    <row r="3725" spans="6:8" x14ac:dyDescent="0.3">
      <c r="F3725" s="2">
        <v>3720</v>
      </c>
      <c r="G3725" s="12">
        <f ca="1"/>
        <v>3.5402289297065126E-2</v>
      </c>
      <c r="H3725" s="12">
        <f ca="1"/>
        <v>-2.0214845554273722</v>
      </c>
    </row>
    <row r="3726" spans="6:8" x14ac:dyDescent="0.3">
      <c r="F3726" s="2">
        <v>3721</v>
      </c>
      <c r="G3726" s="12">
        <f ca="1"/>
        <v>0.8754721376035719</v>
      </c>
      <c r="H3726" s="12">
        <f ca="1"/>
        <v>1.2238659058481054</v>
      </c>
    </row>
    <row r="3727" spans="6:8" x14ac:dyDescent="0.3">
      <c r="F3727" s="2">
        <v>3722</v>
      </c>
      <c r="G3727" s="12">
        <f ca="1"/>
        <v>0.79463650323180812</v>
      </c>
      <c r="H3727" s="12">
        <f ca="1"/>
        <v>0.85849021316687923</v>
      </c>
    </row>
    <row r="3728" spans="6:8" x14ac:dyDescent="0.3">
      <c r="F3728" s="2">
        <v>3723</v>
      </c>
      <c r="G3728" s="12">
        <f ca="1"/>
        <v>7.4044248389874889E-2</v>
      </c>
      <c r="H3728" s="12">
        <f ca="1"/>
        <v>-1.5674120924858597</v>
      </c>
    </row>
    <row r="3729" spans="6:8" x14ac:dyDescent="0.3">
      <c r="F3729" s="2">
        <v>3724</v>
      </c>
      <c r="G3729" s="12">
        <f ca="1"/>
        <v>0.45832186517535045</v>
      </c>
      <c r="H3729" s="12">
        <f ca="1"/>
        <v>-0.10733810970900855</v>
      </c>
    </row>
    <row r="3730" spans="6:8" x14ac:dyDescent="0.3">
      <c r="F3730" s="2">
        <v>3725</v>
      </c>
      <c r="G3730" s="12">
        <f ca="1"/>
        <v>0.68275339955614367</v>
      </c>
      <c r="H3730" s="12">
        <f ca="1"/>
        <v>0.49031107716904859</v>
      </c>
    </row>
    <row r="3731" spans="6:8" x14ac:dyDescent="0.3">
      <c r="F3731" s="2">
        <v>3726</v>
      </c>
      <c r="G3731" s="12">
        <f ca="1"/>
        <v>0.86578008019308905</v>
      </c>
      <c r="H3731" s="12">
        <f ca="1"/>
        <v>1.1717976577509928</v>
      </c>
    </row>
    <row r="3732" spans="6:8" x14ac:dyDescent="0.3">
      <c r="F3732" s="2">
        <v>3727</v>
      </c>
      <c r="G3732" s="12">
        <f ca="1"/>
        <v>0.64936615758824656</v>
      </c>
      <c r="H3732" s="12">
        <f ca="1"/>
        <v>0.39481721265517306</v>
      </c>
    </row>
    <row r="3733" spans="6:8" x14ac:dyDescent="0.3">
      <c r="F3733" s="2">
        <v>3728</v>
      </c>
      <c r="G3733" s="12">
        <f ca="1"/>
        <v>0.15627416094846303</v>
      </c>
      <c r="H3733" s="12">
        <f ca="1"/>
        <v>-1.0635313924342913</v>
      </c>
    </row>
    <row r="3734" spans="6:8" x14ac:dyDescent="0.3">
      <c r="F3734" s="2">
        <v>3729</v>
      </c>
      <c r="G3734" s="12">
        <f ca="1"/>
        <v>0.82695990279158438</v>
      </c>
      <c r="H3734" s="12">
        <f ca="1"/>
        <v>0.98880421148274444</v>
      </c>
    </row>
    <row r="3735" spans="6:8" x14ac:dyDescent="0.3">
      <c r="F3735" s="2">
        <v>3730</v>
      </c>
      <c r="G3735" s="12">
        <f ca="1"/>
        <v>0.63630980612954557</v>
      </c>
      <c r="H3735" s="12">
        <f ca="1"/>
        <v>0.35855727490653355</v>
      </c>
    </row>
    <row r="3736" spans="6:8" x14ac:dyDescent="0.3">
      <c r="F3736" s="2">
        <v>3731</v>
      </c>
      <c r="G3736" s="12">
        <f ca="1"/>
        <v>0.49188270386016808</v>
      </c>
      <c r="H3736" s="12">
        <f ca="1"/>
        <v>-2.0862937463090973E-2</v>
      </c>
    </row>
    <row r="3737" spans="6:8" x14ac:dyDescent="0.3">
      <c r="F3737" s="2">
        <v>3732</v>
      </c>
      <c r="G3737" s="12">
        <f ca="1"/>
        <v>0.18357489490767875</v>
      </c>
      <c r="H3737" s="12">
        <f ca="1"/>
        <v>-0.94455165257116802</v>
      </c>
    </row>
    <row r="3738" spans="6:8" x14ac:dyDescent="0.3">
      <c r="F3738" s="2">
        <v>3733</v>
      </c>
      <c r="G3738" s="12">
        <f ca="1"/>
        <v>0.85750324942515999</v>
      </c>
      <c r="H3738" s="12">
        <f ca="1"/>
        <v>1.1296464054660238</v>
      </c>
    </row>
    <row r="3739" spans="6:8" x14ac:dyDescent="0.3">
      <c r="F3739" s="2">
        <v>3734</v>
      </c>
      <c r="G3739" s="12">
        <f ca="1"/>
        <v>0.34324663181609916</v>
      </c>
      <c r="H3739" s="12">
        <f ca="1"/>
        <v>-0.41558145076035252</v>
      </c>
    </row>
    <row r="3740" spans="6:8" x14ac:dyDescent="0.3">
      <c r="F3740" s="2">
        <v>3735</v>
      </c>
      <c r="G3740" s="12">
        <f ca="1"/>
        <v>0.56157324662370556</v>
      </c>
      <c r="H3740" s="12">
        <f ca="1"/>
        <v>0.15897486935310795</v>
      </c>
    </row>
    <row r="3741" spans="6:8" x14ac:dyDescent="0.3">
      <c r="F3741" s="2">
        <v>3736</v>
      </c>
      <c r="G3741" s="12">
        <f ca="1"/>
        <v>0.32696807571334774</v>
      </c>
      <c r="H3741" s="12">
        <f ca="1"/>
        <v>-0.4620473852284947</v>
      </c>
    </row>
    <row r="3742" spans="6:8" x14ac:dyDescent="0.3">
      <c r="F3742" s="2">
        <v>3737</v>
      </c>
      <c r="G3742" s="12">
        <f ca="1"/>
        <v>0.91271799487576644</v>
      </c>
      <c r="H3742" s="12">
        <f ca="1"/>
        <v>1.4615522518651154</v>
      </c>
    </row>
    <row r="3743" spans="6:8" x14ac:dyDescent="0.3">
      <c r="F3743" s="2">
        <v>3738</v>
      </c>
      <c r="G3743" s="12">
        <f ca="1"/>
        <v>0.47791065339696881</v>
      </c>
      <c r="H3743" s="12">
        <f ca="1"/>
        <v>-5.6802715177787649E-2</v>
      </c>
    </row>
    <row r="3744" spans="6:8" x14ac:dyDescent="0.3">
      <c r="F3744" s="2">
        <v>3739</v>
      </c>
      <c r="G3744" s="12">
        <f ca="1"/>
        <v>0.5555752755140948</v>
      </c>
      <c r="H3744" s="12">
        <f ca="1"/>
        <v>0.14336530375906675</v>
      </c>
    </row>
    <row r="3745" spans="6:8" x14ac:dyDescent="0.3">
      <c r="F3745" s="2">
        <v>3740</v>
      </c>
      <c r="G3745" s="12">
        <f ca="1"/>
        <v>0.74058975844508179</v>
      </c>
      <c r="H3745" s="12">
        <f ca="1"/>
        <v>0.6687066161690709</v>
      </c>
    </row>
    <row r="3746" spans="6:8" x14ac:dyDescent="0.3">
      <c r="F3746" s="2">
        <v>3741</v>
      </c>
      <c r="G3746" s="12">
        <f ca="1"/>
        <v>0.19673531910420206</v>
      </c>
      <c r="H3746" s="12">
        <f ca="1"/>
        <v>-0.89176501269080288</v>
      </c>
    </row>
    <row r="3747" spans="6:8" x14ac:dyDescent="0.3">
      <c r="F3747" s="2">
        <v>3742</v>
      </c>
      <c r="G3747" s="12">
        <f ca="1"/>
        <v>9.8446907952933094E-2</v>
      </c>
      <c r="H3747" s="12">
        <f ca="1"/>
        <v>-1.3825603962172277</v>
      </c>
    </row>
    <row r="3748" spans="6:8" x14ac:dyDescent="0.3">
      <c r="F3748" s="2">
        <v>3743</v>
      </c>
      <c r="G3748" s="12">
        <f ca="1"/>
        <v>0.47227106267931229</v>
      </c>
      <c r="H3748" s="12">
        <f ca="1"/>
        <v>-7.1329227952296126E-2</v>
      </c>
    </row>
    <row r="3749" spans="6:8" x14ac:dyDescent="0.3">
      <c r="F3749" s="2">
        <v>3744</v>
      </c>
      <c r="G3749" s="12">
        <f ca="1"/>
        <v>0.76025122779915733</v>
      </c>
      <c r="H3749" s="12">
        <f ca="1"/>
        <v>0.734526716916032</v>
      </c>
    </row>
    <row r="3750" spans="6:8" x14ac:dyDescent="0.3">
      <c r="F3750" s="2">
        <v>3745</v>
      </c>
      <c r="G3750" s="12">
        <f ca="1"/>
        <v>0.96616232090376863</v>
      </c>
      <c r="H3750" s="12">
        <f ca="1"/>
        <v>2.0485233978522106</v>
      </c>
    </row>
    <row r="3751" spans="6:8" x14ac:dyDescent="0.3">
      <c r="F3751" s="2">
        <v>3746</v>
      </c>
      <c r="G3751" s="12">
        <f ca="1"/>
        <v>0.89813361389641999</v>
      </c>
      <c r="H3751" s="12">
        <f ca="1"/>
        <v>1.3598918814847305</v>
      </c>
    </row>
    <row r="3752" spans="6:8" x14ac:dyDescent="0.3">
      <c r="F3752" s="2">
        <v>3747</v>
      </c>
      <c r="G3752" s="12">
        <f ca="1"/>
        <v>0.82422716515738537</v>
      </c>
      <c r="H3752" s="12">
        <f ca="1"/>
        <v>0.97714032210409119</v>
      </c>
    </row>
    <row r="3753" spans="6:8" x14ac:dyDescent="0.3">
      <c r="F3753" s="2">
        <v>3748</v>
      </c>
      <c r="G3753" s="12">
        <f ca="1"/>
        <v>0.62679158539401381</v>
      </c>
      <c r="H3753" s="12">
        <f ca="1"/>
        <v>0.3324452279838343</v>
      </c>
    </row>
    <row r="3754" spans="6:8" x14ac:dyDescent="0.3">
      <c r="F3754" s="2">
        <v>3749</v>
      </c>
      <c r="G3754" s="12">
        <f ca="1"/>
        <v>0.47206567151062329</v>
      </c>
      <c r="H3754" s="12">
        <f ca="1"/>
        <v>-7.1858568546997709E-2</v>
      </c>
    </row>
    <row r="3755" spans="6:8" x14ac:dyDescent="0.3">
      <c r="F3755" s="2">
        <v>3750</v>
      </c>
      <c r="G3755" s="12">
        <f ca="1"/>
        <v>0.67262303918528765</v>
      </c>
      <c r="H3755" s="12">
        <f ca="1"/>
        <v>0.46086744312254629</v>
      </c>
    </row>
    <row r="3756" spans="6:8" x14ac:dyDescent="0.3">
      <c r="F3756" s="2">
        <v>3751</v>
      </c>
      <c r="G3756" s="12">
        <f ca="1"/>
        <v>0.21853773929530806</v>
      </c>
      <c r="H3756" s="12">
        <f ca="1"/>
        <v>-0.80948128728459345</v>
      </c>
    </row>
    <row r="3757" spans="6:8" x14ac:dyDescent="0.3">
      <c r="F3757" s="2">
        <v>3752</v>
      </c>
      <c r="G3757" s="12">
        <f ca="1"/>
        <v>0.30380396273701882</v>
      </c>
      <c r="H3757" s="12">
        <f ca="1"/>
        <v>-0.53010508493757535</v>
      </c>
    </row>
    <row r="3758" spans="6:8" x14ac:dyDescent="0.3">
      <c r="F3758" s="2">
        <v>3753</v>
      </c>
      <c r="G3758" s="12">
        <f ca="1"/>
        <v>0.55589020016716906</v>
      </c>
      <c r="H3758" s="12">
        <f ca="1"/>
        <v>0.14418389771927603</v>
      </c>
    </row>
    <row r="3759" spans="6:8" x14ac:dyDescent="0.3">
      <c r="F3759" s="2">
        <v>3754</v>
      </c>
      <c r="G3759" s="12">
        <f ca="1"/>
        <v>0.65911429398343246</v>
      </c>
      <c r="H3759" s="12">
        <f ca="1"/>
        <v>0.42225823975883509</v>
      </c>
    </row>
    <row r="3760" spans="6:8" x14ac:dyDescent="0.3">
      <c r="F3760" s="2">
        <v>3755</v>
      </c>
      <c r="G3760" s="12">
        <f ca="1"/>
        <v>0.72492512539277953</v>
      </c>
      <c r="H3760" s="12">
        <f ca="1"/>
        <v>0.6183793291138181</v>
      </c>
    </row>
    <row r="3761" spans="6:8" x14ac:dyDescent="0.3">
      <c r="F3761" s="2">
        <v>3756</v>
      </c>
      <c r="G3761" s="12">
        <f ca="1"/>
        <v>1.0578798930710898E-2</v>
      </c>
      <c r="H3761" s="12">
        <f ca="1"/>
        <v>-2.7309852792335993</v>
      </c>
    </row>
    <row r="3762" spans="6:8" x14ac:dyDescent="0.3">
      <c r="F3762" s="2">
        <v>3757</v>
      </c>
      <c r="G3762" s="12">
        <f ca="1"/>
        <v>0.23690766795122986</v>
      </c>
      <c r="H3762" s="12">
        <f ca="1"/>
        <v>-0.74431187151972478</v>
      </c>
    </row>
    <row r="3763" spans="6:8" x14ac:dyDescent="0.3">
      <c r="F3763" s="2">
        <v>3758</v>
      </c>
      <c r="G3763" s="12">
        <f ca="1"/>
        <v>0.36800435436885603</v>
      </c>
      <c r="H3763" s="12">
        <f ca="1"/>
        <v>-0.3466901414928677</v>
      </c>
    </row>
    <row r="3764" spans="6:8" x14ac:dyDescent="0.3">
      <c r="F3764" s="2">
        <v>3759</v>
      </c>
      <c r="G3764" s="12">
        <f ca="1"/>
        <v>0.96623806698398718</v>
      </c>
      <c r="H3764" s="12">
        <f ca="1"/>
        <v>2.0498622707656269</v>
      </c>
    </row>
    <row r="3765" spans="6:8" x14ac:dyDescent="0.3">
      <c r="F3765" s="2">
        <v>3760</v>
      </c>
      <c r="G3765" s="12">
        <f ca="1"/>
        <v>0.83773664326948905</v>
      </c>
      <c r="H3765" s="12">
        <f ca="1"/>
        <v>1.0361760448594635</v>
      </c>
    </row>
    <row r="3766" spans="6:8" x14ac:dyDescent="0.3">
      <c r="F3766" s="2">
        <v>3761</v>
      </c>
      <c r="G3766" s="12">
        <f ca="1"/>
        <v>0.25275410817229393</v>
      </c>
      <c r="H3766" s="12">
        <f ca="1"/>
        <v>-0.6906359552976975</v>
      </c>
    </row>
    <row r="3767" spans="6:8" x14ac:dyDescent="0.3">
      <c r="F3767" s="2">
        <v>3762</v>
      </c>
      <c r="G3767" s="12">
        <f ca="1"/>
        <v>6.430849130525651E-2</v>
      </c>
      <c r="H3767" s="12">
        <f ca="1"/>
        <v>-1.6565010427555202</v>
      </c>
    </row>
    <row r="3768" spans="6:8" x14ac:dyDescent="0.3">
      <c r="F3768" s="2">
        <v>3763</v>
      </c>
      <c r="G3768" s="12">
        <f ca="1"/>
        <v>0.6199447163553915</v>
      </c>
      <c r="H3768" s="12">
        <f ca="1"/>
        <v>0.31381413677668085</v>
      </c>
    </row>
    <row r="3769" spans="6:8" x14ac:dyDescent="0.3">
      <c r="F3769" s="2">
        <v>3764</v>
      </c>
      <c r="G3769" s="12">
        <f ca="1"/>
        <v>0.83335116320875824</v>
      </c>
      <c r="H3769" s="12">
        <f ca="1"/>
        <v>1.0166239527196013</v>
      </c>
    </row>
    <row r="3770" spans="6:8" x14ac:dyDescent="0.3">
      <c r="F3770" s="2">
        <v>3765</v>
      </c>
      <c r="G3770" s="12">
        <f ca="1"/>
        <v>0.15680725327630229</v>
      </c>
      <c r="H3770" s="12">
        <f ca="1"/>
        <v>-1.0610646241797381</v>
      </c>
    </row>
    <row r="3771" spans="6:8" x14ac:dyDescent="0.3">
      <c r="F3771" s="2">
        <v>3766</v>
      </c>
      <c r="G3771" s="12">
        <f ca="1"/>
        <v>0.77616575657058906</v>
      </c>
      <c r="H3771" s="12">
        <f ca="1"/>
        <v>0.79033580418317628</v>
      </c>
    </row>
    <row r="3772" spans="6:8" x14ac:dyDescent="0.3">
      <c r="F3772" s="2">
        <v>3767</v>
      </c>
      <c r="G3772" s="12">
        <f ca="1"/>
        <v>0.2826903201449722</v>
      </c>
      <c r="H3772" s="12">
        <f ca="1"/>
        <v>-0.59450667041593885</v>
      </c>
    </row>
    <row r="3773" spans="6:8" x14ac:dyDescent="0.3">
      <c r="F3773" s="2">
        <v>3768</v>
      </c>
      <c r="G3773" s="12">
        <f ca="1"/>
        <v>0.19830876470196412</v>
      </c>
      <c r="H3773" s="12">
        <f ca="1"/>
        <v>-0.88562244917797661</v>
      </c>
    </row>
    <row r="3774" spans="6:8" x14ac:dyDescent="0.3">
      <c r="F3774" s="2">
        <v>3769</v>
      </c>
      <c r="G3774" s="12">
        <f ca="1"/>
        <v>0.74279705411231434</v>
      </c>
      <c r="H3774" s="12">
        <f ca="1"/>
        <v>0.67594083180455156</v>
      </c>
    </row>
    <row r="3775" spans="6:8" x14ac:dyDescent="0.3">
      <c r="F3775" s="2">
        <v>3770</v>
      </c>
      <c r="G3775" s="12">
        <f ca="1"/>
        <v>0.10665833325875429</v>
      </c>
      <c r="H3775" s="12">
        <f ca="1"/>
        <v>-1.329176945429537</v>
      </c>
    </row>
    <row r="3776" spans="6:8" x14ac:dyDescent="0.3">
      <c r="F3776" s="2">
        <v>3771</v>
      </c>
      <c r="G3776" s="12">
        <f ca="1"/>
        <v>4.5869068011755276E-2</v>
      </c>
      <c r="H3776" s="12">
        <f ca="1"/>
        <v>-1.8651358649815442</v>
      </c>
    </row>
    <row r="3777" spans="6:8" x14ac:dyDescent="0.3">
      <c r="F3777" s="2">
        <v>3772</v>
      </c>
      <c r="G3777" s="12">
        <f ca="1"/>
        <v>0.76263879260116996</v>
      </c>
      <c r="H3777" s="12">
        <f ca="1"/>
        <v>0.74274485102977683</v>
      </c>
    </row>
    <row r="3778" spans="6:8" x14ac:dyDescent="0.3">
      <c r="F3778" s="2">
        <v>3773</v>
      </c>
      <c r="G3778" s="12">
        <f ca="1"/>
        <v>0.46122919596292178</v>
      </c>
      <c r="H3778" s="12">
        <f ca="1"/>
        <v>-9.9822117790149031E-2</v>
      </c>
    </row>
    <row r="3779" spans="6:8" x14ac:dyDescent="0.3">
      <c r="F3779" s="2">
        <v>3774</v>
      </c>
      <c r="G3779" s="12">
        <f ca="1"/>
        <v>0.31386366987405756</v>
      </c>
      <c r="H3779" s="12">
        <f ca="1"/>
        <v>-0.50024474432592714</v>
      </c>
    </row>
    <row r="3780" spans="6:8" x14ac:dyDescent="0.3">
      <c r="F3780" s="2">
        <v>3775</v>
      </c>
      <c r="G3780" s="12">
        <f ca="1"/>
        <v>0.32518157195734942</v>
      </c>
      <c r="H3780" s="12">
        <f ca="1"/>
        <v>-0.46721096143107244</v>
      </c>
    </row>
    <row r="3781" spans="6:8" x14ac:dyDescent="0.3">
      <c r="F3781" s="2">
        <v>3776</v>
      </c>
      <c r="G3781" s="12">
        <f ca="1"/>
        <v>0.77681492169981481</v>
      </c>
      <c r="H3781" s="12">
        <f ca="1"/>
        <v>0.79266617530028372</v>
      </c>
    </row>
    <row r="3782" spans="6:8" x14ac:dyDescent="0.3">
      <c r="F3782" s="2">
        <v>3777</v>
      </c>
      <c r="G3782" s="12">
        <f ca="1"/>
        <v>0.23012881561863519</v>
      </c>
      <c r="H3782" s="12">
        <f ca="1"/>
        <v>-0.76796538110897017</v>
      </c>
    </row>
    <row r="3783" spans="6:8" x14ac:dyDescent="0.3">
      <c r="F3783" s="2">
        <v>3778</v>
      </c>
      <c r="G3783" s="12">
        <f ca="1"/>
        <v>0.59289737065001713</v>
      </c>
      <c r="H3783" s="12">
        <f ca="1"/>
        <v>0.24129077509561161</v>
      </c>
    </row>
    <row r="3784" spans="6:8" x14ac:dyDescent="0.3">
      <c r="F3784" s="2">
        <v>3779</v>
      </c>
      <c r="G3784" s="12">
        <f ca="1"/>
        <v>0.31556827793077735</v>
      </c>
      <c r="H3784" s="12">
        <f ca="1"/>
        <v>-0.49523275977188647</v>
      </c>
    </row>
    <row r="3785" spans="6:8" x14ac:dyDescent="0.3">
      <c r="F3785" s="2">
        <v>3780</v>
      </c>
      <c r="G3785" s="12">
        <f ca="1"/>
        <v>0.92623970275178968</v>
      </c>
      <c r="H3785" s="12">
        <f ca="1"/>
        <v>1.5698591294050432</v>
      </c>
    </row>
    <row r="3786" spans="6:8" x14ac:dyDescent="0.3">
      <c r="F3786" s="2">
        <v>3781</v>
      </c>
      <c r="G3786" s="12">
        <f ca="1"/>
        <v>0.95984233834572263</v>
      </c>
      <c r="H3786" s="12">
        <f ca="1"/>
        <v>1.9457262374197477</v>
      </c>
    </row>
    <row r="3787" spans="6:8" x14ac:dyDescent="0.3">
      <c r="F3787" s="2">
        <v>3782</v>
      </c>
      <c r="G3787" s="12">
        <f ca="1"/>
        <v>0.96940068533756785</v>
      </c>
      <c r="H3787" s="12">
        <f ca="1"/>
        <v>2.1084781143864237</v>
      </c>
    </row>
    <row r="3788" spans="6:8" x14ac:dyDescent="0.3">
      <c r="F3788" s="2">
        <v>3783</v>
      </c>
      <c r="G3788" s="12">
        <f ca="1"/>
        <v>0.34092262901841197</v>
      </c>
      <c r="H3788" s="12">
        <f ca="1"/>
        <v>-0.42215366415378186</v>
      </c>
    </row>
    <row r="3789" spans="6:8" x14ac:dyDescent="0.3">
      <c r="F3789" s="2">
        <v>3784</v>
      </c>
      <c r="G3789" s="12">
        <f ca="1"/>
        <v>0.58844620682725091</v>
      </c>
      <c r="H3789" s="12">
        <f ca="1"/>
        <v>0.22949831286333866</v>
      </c>
    </row>
    <row r="3790" spans="6:8" x14ac:dyDescent="0.3">
      <c r="F3790" s="2">
        <v>3785</v>
      </c>
      <c r="G3790" s="12">
        <f ca="1"/>
        <v>0.4142125291860661</v>
      </c>
      <c r="H3790" s="12">
        <f ca="1"/>
        <v>-0.22247126402491429</v>
      </c>
    </row>
    <row r="3791" spans="6:8" x14ac:dyDescent="0.3">
      <c r="F3791" s="2">
        <v>3786</v>
      </c>
      <c r="G3791" s="12">
        <f ca="1"/>
        <v>0.87283849354725751</v>
      </c>
      <c r="H3791" s="12">
        <f ca="1"/>
        <v>1.2094046395178277</v>
      </c>
    </row>
    <row r="3792" spans="6:8" x14ac:dyDescent="0.3">
      <c r="F3792" s="2">
        <v>3787</v>
      </c>
      <c r="G3792" s="12">
        <f ca="1"/>
        <v>0.91397312909626449</v>
      </c>
      <c r="H3792" s="12">
        <f ca="1"/>
        <v>1.4709661766740292</v>
      </c>
    </row>
    <row r="3793" spans="6:8" x14ac:dyDescent="0.3">
      <c r="F3793" s="2">
        <v>3788</v>
      </c>
      <c r="G3793" s="12">
        <f ca="1"/>
        <v>0.56556365893338234</v>
      </c>
      <c r="H3793" s="12">
        <f ca="1"/>
        <v>0.1693831515976531</v>
      </c>
    </row>
    <row r="3794" spans="6:8" x14ac:dyDescent="0.3">
      <c r="F3794" s="2">
        <v>3789</v>
      </c>
      <c r="G3794" s="12">
        <f ca="1"/>
        <v>0.94942607164850346</v>
      </c>
      <c r="H3794" s="12">
        <f ca="1"/>
        <v>1.8054627463083275</v>
      </c>
    </row>
    <row r="3795" spans="6:8" x14ac:dyDescent="0.3">
      <c r="F3795" s="2">
        <v>3790</v>
      </c>
      <c r="G3795" s="12">
        <f ca="1"/>
        <v>0.22380214251796038</v>
      </c>
      <c r="H3795" s="12">
        <f ca="1"/>
        <v>-0.79045093547235412</v>
      </c>
    </row>
    <row r="3796" spans="6:8" x14ac:dyDescent="0.3">
      <c r="F3796" s="2">
        <v>3791</v>
      </c>
      <c r="G3796" s="12">
        <f ca="1"/>
        <v>0.29189389467358984</v>
      </c>
      <c r="H3796" s="12">
        <f ca="1"/>
        <v>-0.56612676146986429</v>
      </c>
    </row>
    <row r="3797" spans="6:8" x14ac:dyDescent="0.3">
      <c r="F3797" s="2">
        <v>3792</v>
      </c>
      <c r="G3797" s="12">
        <f ca="1"/>
        <v>0.33369132872704577</v>
      </c>
      <c r="H3797" s="12">
        <f ca="1"/>
        <v>-0.44273191125784994</v>
      </c>
    </row>
    <row r="3798" spans="6:8" x14ac:dyDescent="0.3">
      <c r="F3798" s="2">
        <v>3793</v>
      </c>
      <c r="G3798" s="12">
        <f ca="1"/>
        <v>0.68454593459975999</v>
      </c>
      <c r="H3798" s="12">
        <f ca="1"/>
        <v>0.49556815529333642</v>
      </c>
    </row>
    <row r="3799" spans="6:8" x14ac:dyDescent="0.3">
      <c r="F3799" s="2">
        <v>3794</v>
      </c>
      <c r="G3799" s="12">
        <f ca="1"/>
        <v>0.67844095021000284</v>
      </c>
      <c r="H3799" s="12">
        <f ca="1"/>
        <v>0.47772272393351267</v>
      </c>
    </row>
    <row r="3800" spans="6:8" x14ac:dyDescent="0.3">
      <c r="F3800" s="2">
        <v>3795</v>
      </c>
      <c r="G3800" s="12">
        <f ca="1"/>
        <v>9.5064346472444328E-3</v>
      </c>
      <c r="H3800" s="12">
        <f ca="1"/>
        <v>-2.7932680564533299</v>
      </c>
    </row>
    <row r="3801" spans="6:8" x14ac:dyDescent="0.3">
      <c r="F3801" s="2">
        <v>3796</v>
      </c>
      <c r="G3801" s="12">
        <f ca="1"/>
        <v>0.79539490870920848</v>
      </c>
      <c r="H3801" s="12">
        <f ca="1"/>
        <v>0.86137583790633176</v>
      </c>
    </row>
    <row r="3802" spans="6:8" x14ac:dyDescent="0.3">
      <c r="F3802" s="2">
        <v>3797</v>
      </c>
      <c r="G3802" s="12">
        <f ca="1"/>
        <v>0.71623659953850738</v>
      </c>
      <c r="H3802" s="12">
        <f ca="1"/>
        <v>0.59117186701594682</v>
      </c>
    </row>
    <row r="3803" spans="6:8" x14ac:dyDescent="0.3">
      <c r="F3803" s="2">
        <v>3798</v>
      </c>
      <c r="G3803" s="12">
        <f ca="1"/>
        <v>0.26332275381795633</v>
      </c>
      <c r="H3803" s="12">
        <f ca="1"/>
        <v>-0.65597333003008473</v>
      </c>
    </row>
    <row r="3804" spans="6:8" x14ac:dyDescent="0.3">
      <c r="F3804" s="2">
        <v>3799</v>
      </c>
      <c r="G3804" s="12">
        <f ca="1"/>
        <v>0.17620782527638346</v>
      </c>
      <c r="H3804" s="12">
        <f ca="1"/>
        <v>-0.9752959799126053</v>
      </c>
    </row>
    <row r="3805" spans="6:8" x14ac:dyDescent="0.3">
      <c r="F3805" s="2">
        <v>3800</v>
      </c>
      <c r="G3805" s="12">
        <f ca="1"/>
        <v>0.79514457977276387</v>
      </c>
      <c r="H3805" s="12">
        <f ca="1"/>
        <v>0.86042256073085444</v>
      </c>
    </row>
    <row r="3806" spans="6:8" x14ac:dyDescent="0.3">
      <c r="F3806" s="2">
        <v>3801</v>
      </c>
      <c r="G3806" s="12">
        <f ca="1"/>
        <v>4.2161826683777992E-2</v>
      </c>
      <c r="H3806" s="12">
        <f ca="1"/>
        <v>-1.9162948597875851</v>
      </c>
    </row>
    <row r="3807" spans="6:8" x14ac:dyDescent="0.3">
      <c r="F3807" s="2">
        <v>3802</v>
      </c>
      <c r="G3807" s="12">
        <f ca="1"/>
        <v>0.91871930887183395</v>
      </c>
      <c r="H3807" s="12">
        <f ca="1"/>
        <v>1.50767402645707</v>
      </c>
    </row>
    <row r="3808" spans="6:8" x14ac:dyDescent="0.3">
      <c r="F3808" s="2">
        <v>3803</v>
      </c>
      <c r="G3808" s="12">
        <f ca="1"/>
        <v>0.64337756343477381</v>
      </c>
      <c r="H3808" s="12">
        <f ca="1"/>
        <v>0.37811897019458146</v>
      </c>
    </row>
    <row r="3809" spans="6:8" x14ac:dyDescent="0.3">
      <c r="F3809" s="2">
        <v>3804</v>
      </c>
      <c r="G3809" s="12">
        <f ca="1"/>
        <v>0.51448352424557742</v>
      </c>
      <c r="H3809" s="12">
        <f ca="1"/>
        <v>3.7231798634286849E-2</v>
      </c>
    </row>
    <row r="3810" spans="6:8" x14ac:dyDescent="0.3">
      <c r="F3810" s="2">
        <v>3805</v>
      </c>
      <c r="G3810" s="12">
        <f ca="1"/>
        <v>0.41697061211248898</v>
      </c>
      <c r="H3810" s="12">
        <f ca="1"/>
        <v>-0.21519432080934978</v>
      </c>
    </row>
    <row r="3811" spans="6:8" x14ac:dyDescent="0.3">
      <c r="F3811" s="2">
        <v>3806</v>
      </c>
      <c r="G3811" s="12">
        <f ca="1"/>
        <v>0.92483997164806864</v>
      </c>
      <c r="H3811" s="12">
        <f ca="1"/>
        <v>1.5578759176362824</v>
      </c>
    </row>
    <row r="3812" spans="6:8" x14ac:dyDescent="0.3">
      <c r="F3812" s="2">
        <v>3807</v>
      </c>
      <c r="G3812" s="12">
        <f ca="1"/>
        <v>0.89621476382881471</v>
      </c>
      <c r="H3812" s="12">
        <f ca="1"/>
        <v>1.3474503570272041</v>
      </c>
    </row>
    <row r="3813" spans="6:8" x14ac:dyDescent="0.3">
      <c r="F3813" s="2">
        <v>3808</v>
      </c>
      <c r="G3813" s="12">
        <f ca="1"/>
        <v>0.54840511704416905</v>
      </c>
      <c r="H3813" s="12">
        <f ca="1"/>
        <v>0.12475498163876615</v>
      </c>
    </row>
    <row r="3814" spans="6:8" x14ac:dyDescent="0.3">
      <c r="F3814" s="2">
        <v>3809</v>
      </c>
      <c r="G3814" s="12">
        <f ca="1"/>
        <v>0.54966386168308401</v>
      </c>
      <c r="H3814" s="12">
        <f ca="1"/>
        <v>0.12801845216357788</v>
      </c>
    </row>
    <row r="3815" spans="6:8" x14ac:dyDescent="0.3">
      <c r="F3815" s="2">
        <v>3810</v>
      </c>
      <c r="G3815" s="12">
        <f ca="1"/>
        <v>0.42329940635859664</v>
      </c>
      <c r="H3815" s="12">
        <f ca="1"/>
        <v>-0.19854272853593136</v>
      </c>
    </row>
    <row r="3816" spans="6:8" x14ac:dyDescent="0.3">
      <c r="F3816" s="2">
        <v>3811</v>
      </c>
      <c r="G3816" s="12">
        <f ca="1"/>
        <v>0.44287065044620677</v>
      </c>
      <c r="H3816" s="12">
        <f ca="1"/>
        <v>-0.14740589504732124</v>
      </c>
    </row>
    <row r="3817" spans="6:8" x14ac:dyDescent="0.3">
      <c r="F3817" s="2">
        <v>3812</v>
      </c>
      <c r="G3817" s="12">
        <f ca="1"/>
        <v>0.12173747612821417</v>
      </c>
      <c r="H3817" s="12">
        <f ca="1"/>
        <v>-1.2394598473698779</v>
      </c>
    </row>
    <row r="3818" spans="6:8" x14ac:dyDescent="0.3">
      <c r="F3818" s="2">
        <v>3813</v>
      </c>
      <c r="G3818" s="12">
        <f ca="1"/>
        <v>0.64151063414192766</v>
      </c>
      <c r="H3818" s="12">
        <f ca="1"/>
        <v>0.37293685557169098</v>
      </c>
    </row>
    <row r="3819" spans="6:8" x14ac:dyDescent="0.3">
      <c r="F3819" s="2">
        <v>3814</v>
      </c>
      <c r="G3819" s="12">
        <f ca="1"/>
        <v>0.93686596977604264</v>
      </c>
      <c r="H3819" s="12">
        <f ca="1"/>
        <v>1.6680497761479263</v>
      </c>
    </row>
    <row r="3820" spans="6:8" x14ac:dyDescent="0.3">
      <c r="F3820" s="2">
        <v>3815</v>
      </c>
      <c r="G3820" s="12">
        <f ca="1"/>
        <v>0.3309039971883605</v>
      </c>
      <c r="H3820" s="12">
        <f ca="1"/>
        <v>-0.45071769576298881</v>
      </c>
    </row>
    <row r="3821" spans="6:8" x14ac:dyDescent="0.3">
      <c r="F3821" s="2">
        <v>3816</v>
      </c>
      <c r="G3821" s="12">
        <f ca="1"/>
        <v>0.47022070674047356</v>
      </c>
      <c r="H3821" s="12">
        <f ca="1"/>
        <v>-7.6614482148279636E-2</v>
      </c>
    </row>
    <row r="3822" spans="6:8" x14ac:dyDescent="0.3">
      <c r="F3822" s="2">
        <v>3817</v>
      </c>
      <c r="G3822" s="12">
        <f ca="1"/>
        <v>9.4072144153335868E-2</v>
      </c>
      <c r="H3822" s="12">
        <f ca="1"/>
        <v>-1.4125536327416564</v>
      </c>
    </row>
    <row r="3823" spans="6:8" x14ac:dyDescent="0.3">
      <c r="F3823" s="2">
        <v>3818</v>
      </c>
      <c r="G3823" s="12">
        <f ca="1"/>
        <v>0.70365429856595552</v>
      </c>
      <c r="H3823" s="12">
        <f ca="1"/>
        <v>0.55257312299047112</v>
      </c>
    </row>
    <row r="3824" spans="6:8" x14ac:dyDescent="0.3">
      <c r="F3824" s="2">
        <v>3819</v>
      </c>
      <c r="G3824" s="12">
        <f ca="1"/>
        <v>7.4992654231922362E-3</v>
      </c>
      <c r="H3824" s="12">
        <f ca="1"/>
        <v>-2.9316426199511856</v>
      </c>
    </row>
    <row r="3825" spans="6:8" x14ac:dyDescent="0.3">
      <c r="F3825" s="2">
        <v>3820</v>
      </c>
      <c r="G3825" s="12">
        <f ca="1"/>
        <v>0.75347946934350829</v>
      </c>
      <c r="H3825" s="12">
        <f ca="1"/>
        <v>0.71149406431143714</v>
      </c>
    </row>
    <row r="3826" spans="6:8" x14ac:dyDescent="0.3">
      <c r="F3826" s="2">
        <v>3821</v>
      </c>
      <c r="G3826" s="12">
        <f ca="1"/>
        <v>1.9184675224920511E-2</v>
      </c>
      <c r="H3826" s="12">
        <f ca="1"/>
        <v>-2.3836981178564991</v>
      </c>
    </row>
    <row r="3827" spans="6:8" x14ac:dyDescent="0.3">
      <c r="F3827" s="2">
        <v>3822</v>
      </c>
      <c r="G3827" s="12">
        <f ca="1"/>
        <v>0.42986352980732834</v>
      </c>
      <c r="H3827" s="12">
        <f ca="1"/>
        <v>-0.18133539293149112</v>
      </c>
    </row>
    <row r="3828" spans="6:8" x14ac:dyDescent="0.3">
      <c r="F3828" s="2">
        <v>3823</v>
      </c>
      <c r="G3828" s="12">
        <f ca="1"/>
        <v>0.41609637191076221</v>
      </c>
      <c r="H3828" s="12">
        <f ca="1"/>
        <v>-0.21749955139287058</v>
      </c>
    </row>
    <row r="3829" spans="6:8" x14ac:dyDescent="0.3">
      <c r="F3829" s="2">
        <v>3824</v>
      </c>
      <c r="G3829" s="12">
        <f ca="1"/>
        <v>0.51894206145561106</v>
      </c>
      <c r="H3829" s="12">
        <f ca="1"/>
        <v>4.8701849738224119E-2</v>
      </c>
    </row>
    <row r="3830" spans="6:8" x14ac:dyDescent="0.3">
      <c r="F3830" s="2">
        <v>3825</v>
      </c>
      <c r="G3830" s="12">
        <f ca="1"/>
        <v>0.46721361318344545</v>
      </c>
      <c r="H3830" s="12">
        <f ca="1"/>
        <v>-8.4370246919159675E-2</v>
      </c>
    </row>
    <row r="3831" spans="6:8" x14ac:dyDescent="0.3">
      <c r="F3831" s="2">
        <v>3826</v>
      </c>
      <c r="G3831" s="12">
        <f ca="1"/>
        <v>0.63209384314468164</v>
      </c>
      <c r="H3831" s="12">
        <f ca="1"/>
        <v>0.34695966123538091</v>
      </c>
    </row>
    <row r="3832" spans="6:8" x14ac:dyDescent="0.3">
      <c r="F3832" s="2">
        <v>3827</v>
      </c>
      <c r="G3832" s="12">
        <f ca="1"/>
        <v>0.17165011138183051</v>
      </c>
      <c r="H3832" s="12">
        <f ca="1"/>
        <v>-0.99478899893711514</v>
      </c>
    </row>
    <row r="3833" spans="6:8" x14ac:dyDescent="0.3">
      <c r="F3833" s="2">
        <v>3828</v>
      </c>
      <c r="G3833" s="12">
        <f ca="1"/>
        <v>0.65206430376342039</v>
      </c>
      <c r="H3833" s="12">
        <f ca="1"/>
        <v>0.40237940970499597</v>
      </c>
    </row>
    <row r="3834" spans="6:8" x14ac:dyDescent="0.3">
      <c r="F3834" s="2">
        <v>3829</v>
      </c>
      <c r="G3834" s="12">
        <f ca="1"/>
        <v>0.72648333747649918</v>
      </c>
      <c r="H3834" s="12">
        <f ca="1"/>
        <v>0.62330987517968572</v>
      </c>
    </row>
    <row r="3835" spans="6:8" x14ac:dyDescent="0.3">
      <c r="F3835" s="2">
        <v>3830</v>
      </c>
      <c r="G3835" s="12">
        <f ca="1"/>
        <v>3.1367918778330672E-2</v>
      </c>
      <c r="H3835" s="12">
        <f ca="1"/>
        <v>-2.0937196839418823</v>
      </c>
    </row>
    <row r="3836" spans="6:8" x14ac:dyDescent="0.3">
      <c r="F3836" s="2">
        <v>3831</v>
      </c>
      <c r="G3836" s="12">
        <f ca="1"/>
        <v>0.39343194840718509</v>
      </c>
      <c r="H3836" s="12">
        <f ca="1"/>
        <v>-0.27774744642150101</v>
      </c>
    </row>
    <row r="3837" spans="6:8" x14ac:dyDescent="0.3">
      <c r="F3837" s="2">
        <v>3832</v>
      </c>
      <c r="G3837" s="12">
        <f ca="1"/>
        <v>0.30620198324497094</v>
      </c>
      <c r="H3837" s="12">
        <f ca="1"/>
        <v>-0.52294199047303236</v>
      </c>
    </row>
    <row r="3838" spans="6:8" x14ac:dyDescent="0.3">
      <c r="F3838" s="2">
        <v>3833</v>
      </c>
      <c r="G3838" s="12">
        <f ca="1"/>
        <v>0.29233335372922031</v>
      </c>
      <c r="H3838" s="12">
        <f ca="1"/>
        <v>-0.56478391628499736</v>
      </c>
    </row>
    <row r="3839" spans="6:8" x14ac:dyDescent="0.3">
      <c r="F3839" s="2">
        <v>3834</v>
      </c>
      <c r="G3839" s="12">
        <f ca="1"/>
        <v>0.21238770031282539</v>
      </c>
      <c r="H3839" s="12">
        <f ca="1"/>
        <v>-0.83210383673222177</v>
      </c>
    </row>
    <row r="3840" spans="6:8" x14ac:dyDescent="0.3">
      <c r="F3840" s="2">
        <v>3835</v>
      </c>
      <c r="G3840" s="12">
        <f ca="1"/>
        <v>0.57465904879234353</v>
      </c>
      <c r="H3840" s="12">
        <f ca="1"/>
        <v>0.19318433392308601</v>
      </c>
    </row>
    <row r="3841" spans="6:8" x14ac:dyDescent="0.3">
      <c r="F3841" s="2">
        <v>3836</v>
      </c>
      <c r="G3841" s="12">
        <f ca="1"/>
        <v>5.5863668867383476E-2</v>
      </c>
      <c r="H3841" s="12">
        <f ca="1"/>
        <v>-1.7441806210905144</v>
      </c>
    </row>
    <row r="3842" spans="6:8" x14ac:dyDescent="0.3">
      <c r="F3842" s="2">
        <v>3837</v>
      </c>
      <c r="G3842" s="12">
        <f ca="1"/>
        <v>0.98834176459883194</v>
      </c>
      <c r="H3842" s="12">
        <f ca="1"/>
        <v>2.6743827218684486</v>
      </c>
    </row>
    <row r="3843" spans="6:8" x14ac:dyDescent="0.3">
      <c r="F3843" s="2">
        <v>3838</v>
      </c>
      <c r="G3843" s="12">
        <f ca="1"/>
        <v>0.73402872321203283</v>
      </c>
      <c r="H3843" s="12">
        <f ca="1"/>
        <v>0.6474170509437901</v>
      </c>
    </row>
    <row r="3844" spans="6:8" x14ac:dyDescent="0.3">
      <c r="F3844" s="2">
        <v>3839</v>
      </c>
      <c r="G3844" s="12">
        <f ca="1"/>
        <v>0.14605228541781123</v>
      </c>
      <c r="H3844" s="12">
        <f ca="1"/>
        <v>-1.1121267152521472</v>
      </c>
    </row>
    <row r="3845" spans="6:8" x14ac:dyDescent="0.3">
      <c r="F3845" s="2">
        <v>3840</v>
      </c>
      <c r="G3845" s="12">
        <f ca="1"/>
        <v>0.11516541269586367</v>
      </c>
      <c r="H3845" s="12">
        <f ca="1"/>
        <v>-1.2773697896310965</v>
      </c>
    </row>
    <row r="3846" spans="6:8" x14ac:dyDescent="0.3">
      <c r="F3846" s="2">
        <v>3841</v>
      </c>
      <c r="G3846" s="12">
        <f ca="1"/>
        <v>0.12985282768856465</v>
      </c>
      <c r="H3846" s="12">
        <f ca="1"/>
        <v>-1.1948732120696266</v>
      </c>
    </row>
    <row r="3847" spans="6:8" x14ac:dyDescent="0.3">
      <c r="F3847" s="2">
        <v>3842</v>
      </c>
      <c r="G3847" s="12">
        <f ca="1"/>
        <v>0.75363210658709789</v>
      </c>
      <c r="H3847" s="12">
        <f ca="1"/>
        <v>0.7120088539269962</v>
      </c>
    </row>
    <row r="3848" spans="6:8" x14ac:dyDescent="0.3">
      <c r="F3848" s="2">
        <v>3843</v>
      </c>
      <c r="G3848" s="12">
        <f ca="1"/>
        <v>0.73725740798095263</v>
      </c>
      <c r="H3848" s="12">
        <f ca="1"/>
        <v>0.65785435240374024</v>
      </c>
    </row>
    <row r="3849" spans="6:8" x14ac:dyDescent="0.3">
      <c r="F3849" s="2">
        <v>3844</v>
      </c>
      <c r="G3849" s="12">
        <f ca="1"/>
        <v>0.53285779502236763</v>
      </c>
      <c r="H3849" s="12">
        <f ca="1"/>
        <v>8.4554485653365985E-2</v>
      </c>
    </row>
    <row r="3850" spans="6:8" x14ac:dyDescent="0.3">
      <c r="F3850" s="2">
        <v>3845</v>
      </c>
      <c r="G3850" s="12">
        <f ca="1"/>
        <v>0.31149402584112207</v>
      </c>
      <c r="H3850" s="12">
        <f ca="1"/>
        <v>-0.50723461281445736</v>
      </c>
    </row>
    <row r="3851" spans="6:8" x14ac:dyDescent="0.3">
      <c r="F3851" s="2">
        <v>3846</v>
      </c>
      <c r="G3851" s="12">
        <f ca="1"/>
        <v>0.21515886405505724</v>
      </c>
      <c r="H3851" s="12">
        <f ca="1"/>
        <v>-0.82185663978324885</v>
      </c>
    </row>
    <row r="3852" spans="6:8" x14ac:dyDescent="0.3">
      <c r="F3852" s="2">
        <v>3847</v>
      </c>
      <c r="G3852" s="12">
        <f ca="1"/>
        <v>0.69838778913135524</v>
      </c>
      <c r="H3852" s="12">
        <f ca="1"/>
        <v>0.53667758051588532</v>
      </c>
    </row>
    <row r="3853" spans="6:8" x14ac:dyDescent="0.3">
      <c r="F3853" s="2">
        <v>3848</v>
      </c>
      <c r="G3853" s="12">
        <f ca="1"/>
        <v>0.60463606300642736</v>
      </c>
      <c r="H3853" s="12">
        <f ca="1"/>
        <v>0.27257195910077614</v>
      </c>
    </row>
    <row r="3854" spans="6:8" x14ac:dyDescent="0.3">
      <c r="F3854" s="2">
        <v>3849</v>
      </c>
      <c r="G3854" s="12">
        <f ca="1"/>
        <v>0.2913074072640629</v>
      </c>
      <c r="H3854" s="12">
        <f ca="1"/>
        <v>-0.56792057502095727</v>
      </c>
    </row>
    <row r="3855" spans="6:8" x14ac:dyDescent="0.3">
      <c r="F3855" s="2">
        <v>3850</v>
      </c>
      <c r="G3855" s="12">
        <f ca="1"/>
        <v>0.43108592794591183</v>
      </c>
      <c r="H3855" s="12">
        <f ca="1"/>
        <v>-0.17813762947448022</v>
      </c>
    </row>
    <row r="3856" spans="6:8" x14ac:dyDescent="0.3">
      <c r="F3856" s="2">
        <v>3851</v>
      </c>
      <c r="G3856" s="12">
        <f ca="1"/>
        <v>0.28617854182801916</v>
      </c>
      <c r="H3856" s="12">
        <f ca="1"/>
        <v>-0.58369175882412039</v>
      </c>
    </row>
    <row r="3857" spans="6:8" x14ac:dyDescent="0.3">
      <c r="F3857" s="2">
        <v>3852</v>
      </c>
      <c r="G3857" s="12">
        <f ca="1"/>
        <v>0.92251884752897761</v>
      </c>
      <c r="H3857" s="12">
        <f ca="1"/>
        <v>1.5384305038252741</v>
      </c>
    </row>
    <row r="3858" spans="6:8" x14ac:dyDescent="0.3">
      <c r="F3858" s="2">
        <v>3853</v>
      </c>
      <c r="G3858" s="12">
        <f ca="1"/>
        <v>0.50648615236070382</v>
      </c>
      <c r="H3858" s="12">
        <f ca="1"/>
        <v>1.6670118345082328E-2</v>
      </c>
    </row>
    <row r="3859" spans="6:8" x14ac:dyDescent="0.3">
      <c r="F3859" s="2">
        <v>3854</v>
      </c>
      <c r="G3859" s="12">
        <f ca="1"/>
        <v>0.80519638195756582</v>
      </c>
      <c r="H3859" s="12">
        <f ca="1"/>
        <v>0.89935337620681932</v>
      </c>
    </row>
    <row r="3860" spans="6:8" x14ac:dyDescent="0.3">
      <c r="F3860" s="2">
        <v>3855</v>
      </c>
      <c r="G3860" s="12">
        <f ca="1"/>
        <v>0.66548231852806428</v>
      </c>
      <c r="H3860" s="12">
        <f ca="1"/>
        <v>0.44037025282782766</v>
      </c>
    </row>
    <row r="3861" spans="6:8" x14ac:dyDescent="0.3">
      <c r="F3861" s="2">
        <v>3856</v>
      </c>
      <c r="G3861" s="12">
        <f ca="1"/>
        <v>0.49041266641376913</v>
      </c>
      <c r="H3861" s="12">
        <f ca="1"/>
        <v>-2.4641979673259391E-2</v>
      </c>
    </row>
    <row r="3862" spans="6:8" x14ac:dyDescent="0.3">
      <c r="F3862" s="2">
        <v>3857</v>
      </c>
      <c r="G3862" s="12">
        <f ca="1"/>
        <v>0.86941214075746509</v>
      </c>
      <c r="H3862" s="12">
        <f ca="1"/>
        <v>1.190946461775493</v>
      </c>
    </row>
    <row r="3863" spans="6:8" x14ac:dyDescent="0.3">
      <c r="F3863" s="2">
        <v>3858</v>
      </c>
      <c r="G3863" s="12">
        <f ca="1"/>
        <v>0.79838816887146935</v>
      </c>
      <c r="H3863" s="12">
        <f ca="1"/>
        <v>0.87283721900247946</v>
      </c>
    </row>
    <row r="3864" spans="6:8" x14ac:dyDescent="0.3">
      <c r="F3864" s="2">
        <v>3859</v>
      </c>
      <c r="G3864" s="12">
        <f ca="1"/>
        <v>0.75895233808538975</v>
      </c>
      <c r="H3864" s="12">
        <f ca="1"/>
        <v>0.73007754789979118</v>
      </c>
    </row>
    <row r="3865" spans="6:8" x14ac:dyDescent="0.3">
      <c r="F3865" s="2">
        <v>3860</v>
      </c>
      <c r="G3865" s="12">
        <f ca="1"/>
        <v>0.36789120838628731</v>
      </c>
      <c r="H3865" s="12">
        <f ca="1"/>
        <v>-0.34700069224784974</v>
      </c>
    </row>
    <row r="3866" spans="6:8" x14ac:dyDescent="0.3">
      <c r="F3866" s="2">
        <v>3861</v>
      </c>
      <c r="G3866" s="12">
        <f ca="1"/>
        <v>0.32491154743611417</v>
      </c>
      <c r="H3866" s="12">
        <f ca="1"/>
        <v>-0.46799258444865982</v>
      </c>
    </row>
    <row r="3867" spans="6:8" x14ac:dyDescent="0.3">
      <c r="F3867" s="2">
        <v>3862</v>
      </c>
      <c r="G3867" s="12">
        <f ca="1"/>
        <v>4.1787467674490042E-2</v>
      </c>
      <c r="H3867" s="12">
        <f ca="1"/>
        <v>-1.9216916156594592</v>
      </c>
    </row>
    <row r="3868" spans="6:8" x14ac:dyDescent="0.3">
      <c r="F3868" s="2">
        <v>3863</v>
      </c>
      <c r="G3868" s="12">
        <f ca="1"/>
        <v>0.92535440663089941</v>
      </c>
      <c r="H3868" s="12">
        <f ca="1"/>
        <v>1.5622570076058773</v>
      </c>
    </row>
    <row r="3869" spans="6:8" x14ac:dyDescent="0.3">
      <c r="F3869" s="2">
        <v>3864</v>
      </c>
      <c r="G3869" s="12">
        <f ca="1"/>
        <v>0.61495906281287538</v>
      </c>
      <c r="H3869" s="12">
        <f ca="1"/>
        <v>0.30032228235637948</v>
      </c>
    </row>
    <row r="3870" spans="6:8" x14ac:dyDescent="0.3">
      <c r="F3870" s="2">
        <v>3865</v>
      </c>
      <c r="G3870" s="12">
        <f ca="1"/>
        <v>8.2782048443664547E-2</v>
      </c>
      <c r="H3870" s="12">
        <f ca="1"/>
        <v>-1.4958655338637543</v>
      </c>
    </row>
    <row r="3871" spans="6:8" x14ac:dyDescent="0.3">
      <c r="F3871" s="2">
        <v>3866</v>
      </c>
      <c r="G3871" s="12">
        <f ca="1"/>
        <v>0.87453693278662148</v>
      </c>
      <c r="H3871" s="12">
        <f ca="1"/>
        <v>1.2187027509145596</v>
      </c>
    </row>
    <row r="3872" spans="6:8" x14ac:dyDescent="0.3">
      <c r="F3872" s="2">
        <v>3867</v>
      </c>
      <c r="G3872" s="12">
        <f ca="1"/>
        <v>0.88804028339154018</v>
      </c>
      <c r="H3872" s="12">
        <f ca="1"/>
        <v>1.2965084897935888</v>
      </c>
    </row>
    <row r="3873" spans="6:8" x14ac:dyDescent="0.3">
      <c r="F3873" s="2">
        <v>3868</v>
      </c>
      <c r="G3873" s="12">
        <f ca="1"/>
        <v>0.5600038731577246</v>
      </c>
      <c r="H3873" s="12">
        <f ca="1"/>
        <v>0.15488667697495084</v>
      </c>
    </row>
    <row r="3874" spans="6:8" x14ac:dyDescent="0.3">
      <c r="F3874" s="2">
        <v>3869</v>
      </c>
      <c r="G3874" s="12">
        <f ca="1"/>
        <v>0.63085299865107025</v>
      </c>
      <c r="H3874" s="12">
        <f ca="1"/>
        <v>0.34355595831316493</v>
      </c>
    </row>
    <row r="3875" spans="6:8" x14ac:dyDescent="0.3">
      <c r="F3875" s="2">
        <v>3870</v>
      </c>
      <c r="G3875" s="12">
        <f ca="1"/>
        <v>0.10191062451792732</v>
      </c>
      <c r="H3875" s="12">
        <f ca="1"/>
        <v>-1.3596028396217967</v>
      </c>
    </row>
    <row r="3876" spans="6:8" x14ac:dyDescent="0.3">
      <c r="F3876" s="2">
        <v>3871</v>
      </c>
      <c r="G3876" s="12">
        <f ca="1"/>
        <v>0.44512991883221331</v>
      </c>
      <c r="H3876" s="12">
        <f ca="1"/>
        <v>-0.14153265049246888</v>
      </c>
    </row>
    <row r="3877" spans="6:8" x14ac:dyDescent="0.3">
      <c r="F3877" s="2">
        <v>3872</v>
      </c>
      <c r="G3877" s="12">
        <f ca="1"/>
        <v>0.63718095188236989</v>
      </c>
      <c r="H3877" s="12">
        <f ca="1"/>
        <v>0.36096018216319814</v>
      </c>
    </row>
    <row r="3878" spans="6:8" x14ac:dyDescent="0.3">
      <c r="F3878" s="2">
        <v>3873</v>
      </c>
      <c r="G3878" s="12">
        <f ca="1"/>
        <v>4.9579169194358341E-2</v>
      </c>
      <c r="H3878" s="12">
        <f ca="1"/>
        <v>-1.817639761106902</v>
      </c>
    </row>
    <row r="3879" spans="6:8" x14ac:dyDescent="0.3">
      <c r="F3879" s="2">
        <v>3874</v>
      </c>
      <c r="G3879" s="12">
        <f ca="1"/>
        <v>0.13704445513324548</v>
      </c>
      <c r="H3879" s="12">
        <f ca="1"/>
        <v>-1.1571885643580631</v>
      </c>
    </row>
    <row r="3880" spans="6:8" x14ac:dyDescent="0.3">
      <c r="F3880" s="2">
        <v>3875</v>
      </c>
      <c r="G3880" s="12">
        <f ca="1"/>
        <v>0.50229787631498413</v>
      </c>
      <c r="H3880" s="12">
        <f ca="1"/>
        <v>5.9055294150187664E-3</v>
      </c>
    </row>
    <row r="3881" spans="6:8" x14ac:dyDescent="0.3">
      <c r="F3881" s="2">
        <v>3876</v>
      </c>
      <c r="G3881" s="12">
        <f ca="1"/>
        <v>0.86469270995457292</v>
      </c>
      <c r="H3881" s="12">
        <f ca="1"/>
        <v>1.1661450033822525</v>
      </c>
    </row>
    <row r="3882" spans="6:8" x14ac:dyDescent="0.3">
      <c r="F3882" s="2">
        <v>3877</v>
      </c>
      <c r="G3882" s="12">
        <f ca="1"/>
        <v>0.32153341643656352</v>
      </c>
      <c r="H3882" s="12">
        <f ca="1"/>
        <v>-0.47779730751927696</v>
      </c>
    </row>
    <row r="3883" spans="6:8" x14ac:dyDescent="0.3">
      <c r="F3883" s="2">
        <v>3878</v>
      </c>
      <c r="G3883" s="12">
        <f ca="1"/>
        <v>0.10975535222276611</v>
      </c>
      <c r="H3883" s="12">
        <f ca="1"/>
        <v>-1.3099331244106904</v>
      </c>
    </row>
    <row r="3884" spans="6:8" x14ac:dyDescent="0.3">
      <c r="F3884" s="2">
        <v>3879</v>
      </c>
      <c r="G3884" s="12">
        <f ca="1"/>
        <v>0.96006868638556986</v>
      </c>
      <c r="H3884" s="12">
        <f ca="1"/>
        <v>1.9491361255761404</v>
      </c>
    </row>
    <row r="3885" spans="6:8" x14ac:dyDescent="0.3">
      <c r="F3885" s="2">
        <v>3880</v>
      </c>
      <c r="G3885" s="12">
        <f ca="1"/>
        <v>0.47816987028580948</v>
      </c>
      <c r="H3885" s="12">
        <f ca="1"/>
        <v>-5.6135364256341629E-2</v>
      </c>
    </row>
    <row r="3886" spans="6:8" x14ac:dyDescent="0.3">
      <c r="F3886" s="2">
        <v>3881</v>
      </c>
      <c r="G3886" s="12">
        <f ca="1"/>
        <v>0.21376993375712172</v>
      </c>
      <c r="H3886" s="12">
        <f ca="1"/>
        <v>-0.8269814443149025</v>
      </c>
    </row>
    <row r="3887" spans="6:8" x14ac:dyDescent="0.3">
      <c r="F3887" s="2">
        <v>3882</v>
      </c>
      <c r="G3887" s="12">
        <f ca="1"/>
        <v>0.14002500031456333</v>
      </c>
      <c r="H3887" s="12">
        <f ca="1"/>
        <v>-1.1420279850770436</v>
      </c>
    </row>
    <row r="3888" spans="6:8" x14ac:dyDescent="0.3">
      <c r="F3888" s="2">
        <v>3883</v>
      </c>
      <c r="G3888" s="12">
        <f ca="1"/>
        <v>0.84568095891465278</v>
      </c>
      <c r="H3888" s="12">
        <f ca="1"/>
        <v>1.0726335094302151</v>
      </c>
    </row>
    <row r="3889" spans="6:8" x14ac:dyDescent="0.3">
      <c r="F3889" s="2">
        <v>3884</v>
      </c>
      <c r="G3889" s="12">
        <f ca="1"/>
        <v>1.1760378156095097E-2</v>
      </c>
      <c r="H3889" s="12">
        <f ca="1"/>
        <v>-2.6693009008407667</v>
      </c>
    </row>
    <row r="3890" spans="6:8" x14ac:dyDescent="0.3">
      <c r="F3890" s="2">
        <v>3885</v>
      </c>
      <c r="G3890" s="12">
        <f ca="1"/>
        <v>0.45988937535218444</v>
      </c>
      <c r="H3890" s="12">
        <f ca="1"/>
        <v>-0.10328500578880222</v>
      </c>
    </row>
    <row r="3891" spans="6:8" x14ac:dyDescent="0.3">
      <c r="F3891" s="2">
        <v>3886</v>
      </c>
      <c r="G3891" s="12">
        <f ca="1"/>
        <v>0.30663217770088869</v>
      </c>
      <c r="H3891" s="12">
        <f ca="1"/>
        <v>-0.5216600069737678</v>
      </c>
    </row>
    <row r="3892" spans="6:8" x14ac:dyDescent="0.3">
      <c r="F3892" s="2">
        <v>3887</v>
      </c>
      <c r="G3892" s="12">
        <f ca="1"/>
        <v>0.54030715285496456</v>
      </c>
      <c r="H3892" s="12">
        <f ca="1"/>
        <v>0.1037930641661013</v>
      </c>
    </row>
    <row r="3893" spans="6:8" x14ac:dyDescent="0.3">
      <c r="F3893" s="2">
        <v>3888</v>
      </c>
      <c r="G3893" s="12">
        <f ca="1"/>
        <v>0.64863529012233045</v>
      </c>
      <c r="H3893" s="12">
        <f ca="1"/>
        <v>0.39277300385391001</v>
      </c>
    </row>
    <row r="3894" spans="6:8" x14ac:dyDescent="0.3">
      <c r="F3894" s="2">
        <v>3889</v>
      </c>
      <c r="G3894" s="12">
        <f ca="1"/>
        <v>2.8362557665019938E-2</v>
      </c>
      <c r="H3894" s="12">
        <f ca="1"/>
        <v>-2.1535351687771511</v>
      </c>
    </row>
    <row r="3895" spans="6:8" x14ac:dyDescent="0.3">
      <c r="F3895" s="2">
        <v>3890</v>
      </c>
      <c r="G3895" s="12">
        <f ca="1"/>
        <v>0.68329705424371778</v>
      </c>
      <c r="H3895" s="12">
        <f ca="1"/>
        <v>0.49190394270473764</v>
      </c>
    </row>
    <row r="3896" spans="6:8" x14ac:dyDescent="0.3">
      <c r="F3896" s="2">
        <v>3891</v>
      </c>
      <c r="G3896" s="12">
        <f ca="1"/>
        <v>1.2714066865828766E-2</v>
      </c>
      <c r="H3896" s="12">
        <f ca="1"/>
        <v>-2.6238731443519758</v>
      </c>
    </row>
    <row r="3897" spans="6:8" x14ac:dyDescent="0.3">
      <c r="F3897" s="2">
        <v>3892</v>
      </c>
      <c r="G3897" s="12">
        <f ca="1"/>
        <v>0.93874543430287094</v>
      </c>
      <c r="H3897" s="12">
        <f ca="1"/>
        <v>1.6869391218945466</v>
      </c>
    </row>
    <row r="3898" spans="6:8" x14ac:dyDescent="0.3">
      <c r="F3898" s="2">
        <v>3893</v>
      </c>
      <c r="G3898" s="12">
        <f ca="1"/>
        <v>0.98674093598670298</v>
      </c>
      <c r="H3898" s="12">
        <f ca="1"/>
        <v>2.5994144432034925</v>
      </c>
    </row>
    <row r="3899" spans="6:8" x14ac:dyDescent="0.3">
      <c r="F3899" s="2">
        <v>3894</v>
      </c>
      <c r="G3899" s="12">
        <f ca="1"/>
        <v>0.30427232059250575</v>
      </c>
      <c r="H3899" s="12">
        <f ca="1"/>
        <v>-0.52870378245609628</v>
      </c>
    </row>
    <row r="3900" spans="6:8" x14ac:dyDescent="0.3">
      <c r="F3900" s="2">
        <v>3895</v>
      </c>
      <c r="G3900" s="12">
        <f ca="1"/>
        <v>6.172036415400517E-2</v>
      </c>
      <c r="H3900" s="12">
        <f ca="1"/>
        <v>-1.6822095329134321</v>
      </c>
    </row>
    <row r="3901" spans="6:8" x14ac:dyDescent="0.3">
      <c r="F3901" s="2">
        <v>3896</v>
      </c>
      <c r="G3901" s="12">
        <f ca="1"/>
        <v>0.79910435035796512</v>
      </c>
      <c r="H3901" s="12">
        <f ca="1"/>
        <v>0.87559693568592289</v>
      </c>
    </row>
    <row r="3902" spans="6:8" x14ac:dyDescent="0.3">
      <c r="F3902" s="2">
        <v>3897</v>
      </c>
      <c r="G3902" s="12">
        <f ca="1"/>
        <v>0.56624590410259512</v>
      </c>
      <c r="H3902" s="12">
        <f ca="1"/>
        <v>0.1711646494138449</v>
      </c>
    </row>
    <row r="3903" spans="6:8" x14ac:dyDescent="0.3">
      <c r="F3903" s="2">
        <v>3898</v>
      </c>
      <c r="G3903" s="12">
        <f ca="1"/>
        <v>0.97103993046333259</v>
      </c>
      <c r="H3903" s="12">
        <f ca="1"/>
        <v>2.1411748126487224</v>
      </c>
    </row>
    <row r="3904" spans="6:8" x14ac:dyDescent="0.3">
      <c r="F3904" s="2">
        <v>3899</v>
      </c>
      <c r="G3904" s="12">
        <f ca="1"/>
        <v>0.85256089132544766</v>
      </c>
      <c r="H3904" s="12">
        <f ca="1"/>
        <v>1.1053830205992663</v>
      </c>
    </row>
    <row r="3905" spans="6:8" x14ac:dyDescent="0.3">
      <c r="F3905" s="2">
        <v>3900</v>
      </c>
      <c r="G3905" s="12">
        <f ca="1"/>
        <v>0.57449893161249532</v>
      </c>
      <c r="H3905" s="12">
        <f ca="1"/>
        <v>0.19276433727032072</v>
      </c>
    </row>
    <row r="3906" spans="6:8" x14ac:dyDescent="0.3">
      <c r="F3906" s="2">
        <v>3901</v>
      </c>
      <c r="G3906" s="12">
        <f ca="1"/>
        <v>0.92849256295553029</v>
      </c>
      <c r="H3906" s="12">
        <f ca="1"/>
        <v>1.5895742623632747</v>
      </c>
    </row>
    <row r="3907" spans="6:8" x14ac:dyDescent="0.3">
      <c r="F3907" s="2">
        <v>3902</v>
      </c>
      <c r="G3907" s="12">
        <f ca="1"/>
        <v>3.0413829800759906E-2</v>
      </c>
      <c r="H3907" s="12">
        <f ca="1"/>
        <v>-2.1120926846731085</v>
      </c>
    </row>
    <row r="3908" spans="6:8" x14ac:dyDescent="0.3">
      <c r="F3908" s="2">
        <v>3903</v>
      </c>
      <c r="G3908" s="12">
        <f ca="1"/>
        <v>0.4298988911949928</v>
      </c>
      <c r="H3908" s="12">
        <f ca="1"/>
        <v>-0.18124286002241072</v>
      </c>
    </row>
    <row r="3909" spans="6:8" x14ac:dyDescent="0.3">
      <c r="F3909" s="2">
        <v>3904</v>
      </c>
      <c r="G3909" s="12">
        <f ca="1"/>
        <v>0.90586621563501657</v>
      </c>
      <c r="H3909" s="12">
        <f ca="1"/>
        <v>1.4121228730628943</v>
      </c>
    </row>
    <row r="3910" spans="6:8" x14ac:dyDescent="0.3">
      <c r="F3910" s="2">
        <v>3905</v>
      </c>
      <c r="G3910" s="12">
        <f ca="1"/>
        <v>0.2445440274253472</v>
      </c>
      <c r="H3910" s="12">
        <f ca="1"/>
        <v>-0.71817545533921712</v>
      </c>
    </row>
    <row r="3911" spans="6:8" x14ac:dyDescent="0.3">
      <c r="F3911" s="2">
        <v>3906</v>
      </c>
      <c r="G3911" s="12">
        <f ca="1"/>
        <v>0.47163185390235052</v>
      </c>
      <c r="H3911" s="12">
        <f ca="1"/>
        <v>-7.2976689923383894E-2</v>
      </c>
    </row>
    <row r="3912" spans="6:8" x14ac:dyDescent="0.3">
      <c r="F3912" s="2">
        <v>3907</v>
      </c>
      <c r="G3912" s="12">
        <f ca="1"/>
        <v>0.19227818795416196</v>
      </c>
      <c r="H3912" s="12">
        <f ca="1"/>
        <v>-0.90935432832181862</v>
      </c>
    </row>
    <row r="3913" spans="6:8" x14ac:dyDescent="0.3">
      <c r="F3913" s="2">
        <v>3908</v>
      </c>
      <c r="G3913" s="12">
        <f ca="1"/>
        <v>0.2832785479581994</v>
      </c>
      <c r="H3913" s="12">
        <f ca="1"/>
        <v>-0.59267777190326176</v>
      </c>
    </row>
    <row r="3914" spans="6:8" x14ac:dyDescent="0.3">
      <c r="F3914" s="2">
        <v>3909</v>
      </c>
      <c r="G3914" s="12">
        <f ca="1"/>
        <v>0.96276013919390047</v>
      </c>
      <c r="H3914" s="12">
        <f ca="1"/>
        <v>1.991135074043562</v>
      </c>
    </row>
    <row r="3915" spans="6:8" x14ac:dyDescent="0.3">
      <c r="F3915" s="2">
        <v>3910</v>
      </c>
      <c r="G3915" s="12">
        <f ca="1"/>
        <v>0.63518519525861761</v>
      </c>
      <c r="H3915" s="12">
        <f ca="1"/>
        <v>0.35545854634323987</v>
      </c>
    </row>
    <row r="3916" spans="6:8" x14ac:dyDescent="0.3">
      <c r="F3916" s="2">
        <v>3911</v>
      </c>
      <c r="G3916" s="12">
        <f ca="1"/>
        <v>0.57775452918107617</v>
      </c>
      <c r="H3916" s="12">
        <f ca="1"/>
        <v>0.20131140421817598</v>
      </c>
    </row>
    <row r="3917" spans="6:8" x14ac:dyDescent="0.3">
      <c r="F3917" s="2">
        <v>3912</v>
      </c>
      <c r="G3917" s="12">
        <f ca="1"/>
        <v>0.83511652783021217</v>
      </c>
      <c r="H3917" s="12">
        <f ca="1"/>
        <v>1.024447731758326</v>
      </c>
    </row>
    <row r="3918" spans="6:8" x14ac:dyDescent="0.3">
      <c r="F3918" s="2">
        <v>3913</v>
      </c>
      <c r="G3918" s="12">
        <f ca="1"/>
        <v>7.6911667560241037E-2</v>
      </c>
      <c r="H3918" s="12">
        <f ca="1"/>
        <v>-1.5431535745978444</v>
      </c>
    </row>
    <row r="3919" spans="6:8" x14ac:dyDescent="0.3">
      <c r="F3919" s="2">
        <v>3914</v>
      </c>
      <c r="G3919" s="12">
        <f ca="1"/>
        <v>0.82878273949935299</v>
      </c>
      <c r="H3919" s="12">
        <f ca="1"/>
        <v>0.99665999941719985</v>
      </c>
    </row>
    <row r="3920" spans="6:8" x14ac:dyDescent="0.3">
      <c r="F3920" s="2">
        <v>3915</v>
      </c>
      <c r="G3920" s="12">
        <f ca="1"/>
        <v>0.84824968552783342</v>
      </c>
      <c r="H3920" s="12">
        <f ca="1"/>
        <v>1.0847272159366248</v>
      </c>
    </row>
    <row r="3921" spans="6:8" x14ac:dyDescent="0.3">
      <c r="F3921" s="2">
        <v>3916</v>
      </c>
      <c r="G3921" s="12">
        <f ca="1"/>
        <v>0.7735146487204374</v>
      </c>
      <c r="H3921" s="12">
        <f ca="1"/>
        <v>0.78086460568939997</v>
      </c>
    </row>
    <row r="3922" spans="6:8" x14ac:dyDescent="0.3">
      <c r="F3922" s="2">
        <v>3917</v>
      </c>
      <c r="G3922" s="12">
        <f ca="1"/>
        <v>0.82883666278220613</v>
      </c>
      <c r="H3922" s="12">
        <f ca="1"/>
        <v>0.9968933277478027</v>
      </c>
    </row>
    <row r="3923" spans="6:8" x14ac:dyDescent="0.3">
      <c r="F3923" s="2">
        <v>3918</v>
      </c>
      <c r="G3923" s="12">
        <f ca="1"/>
        <v>0.36911905432139758</v>
      </c>
      <c r="H3923" s="12">
        <f ca="1"/>
        <v>-0.34363257073795445</v>
      </c>
    </row>
    <row r="3924" spans="6:8" x14ac:dyDescent="0.3">
      <c r="F3924" s="2">
        <v>3919</v>
      </c>
      <c r="G3924" s="12">
        <f ca="1"/>
        <v>0.56013820847256968</v>
      </c>
      <c r="H3924" s="12">
        <f ca="1"/>
        <v>0.15523650607933956</v>
      </c>
    </row>
    <row r="3925" spans="6:8" x14ac:dyDescent="0.3">
      <c r="F3925" s="2">
        <v>3920</v>
      </c>
      <c r="G3925" s="12">
        <f ca="1"/>
        <v>1.8981266271602903E-2</v>
      </c>
      <c r="H3925" s="12">
        <f ca="1"/>
        <v>-2.3899394116153991</v>
      </c>
    </row>
    <row r="3926" spans="6:8" x14ac:dyDescent="0.3">
      <c r="F3926" s="2">
        <v>3921</v>
      </c>
      <c r="G3926" s="12">
        <f ca="1"/>
        <v>0.93368368368654009</v>
      </c>
      <c r="H3926" s="12">
        <f ca="1"/>
        <v>1.6371884922641997</v>
      </c>
    </row>
    <row r="3927" spans="6:8" x14ac:dyDescent="0.3">
      <c r="F3927" s="2">
        <v>3922</v>
      </c>
      <c r="G3927" s="12">
        <f ca="1"/>
        <v>0.5082963903765656</v>
      </c>
      <c r="H3927" s="12">
        <f ca="1"/>
        <v>2.1323318363839341E-2</v>
      </c>
    </row>
    <row r="3928" spans="6:8" x14ac:dyDescent="0.3">
      <c r="F3928" s="2">
        <v>3923</v>
      </c>
      <c r="G3928" s="12">
        <f ca="1"/>
        <v>0.35134894144418771</v>
      </c>
      <c r="H3928" s="12">
        <f ca="1"/>
        <v>-0.39281708877549609</v>
      </c>
    </row>
    <row r="3929" spans="6:8" x14ac:dyDescent="0.3">
      <c r="F3929" s="2">
        <v>3924</v>
      </c>
      <c r="G3929" s="12">
        <f ca="1"/>
        <v>0.41179514634384118</v>
      </c>
      <c r="H3929" s="12">
        <f ca="1"/>
        <v>-0.22885990921732668</v>
      </c>
    </row>
    <row r="3930" spans="6:8" x14ac:dyDescent="0.3">
      <c r="F3930" s="2">
        <v>3925</v>
      </c>
      <c r="G3930" s="12">
        <f ca="1"/>
        <v>0.2604607344375518</v>
      </c>
      <c r="H3930" s="12">
        <f ca="1"/>
        <v>-0.66527663977323537</v>
      </c>
    </row>
    <row r="3931" spans="6:8" x14ac:dyDescent="0.3">
      <c r="F3931" s="2">
        <v>3926</v>
      </c>
      <c r="G3931" s="12">
        <f ca="1"/>
        <v>0.79495743848322298</v>
      </c>
      <c r="H3931" s="12">
        <f ca="1"/>
        <v>0.85971043110544887</v>
      </c>
    </row>
    <row r="3932" spans="6:8" x14ac:dyDescent="0.3">
      <c r="F3932" s="2">
        <v>3927</v>
      </c>
      <c r="G3932" s="12">
        <f ca="1"/>
        <v>0.17492821140337567</v>
      </c>
      <c r="H3932" s="12">
        <f ca="1"/>
        <v>-0.98073105680142458</v>
      </c>
    </row>
    <row r="3933" spans="6:8" x14ac:dyDescent="0.3">
      <c r="F3933" s="2">
        <v>3928</v>
      </c>
      <c r="G3933" s="12">
        <f ca="1"/>
        <v>0.42683925384573107</v>
      </c>
      <c r="H3933" s="12">
        <f ca="1"/>
        <v>-0.18925564786024376</v>
      </c>
    </row>
    <row r="3934" spans="6:8" x14ac:dyDescent="0.3">
      <c r="F3934" s="2">
        <v>3929</v>
      </c>
      <c r="G3934" s="12">
        <f ca="1"/>
        <v>0.81945826950716838</v>
      </c>
      <c r="H3934" s="12">
        <f ca="1"/>
        <v>0.95709930297499868</v>
      </c>
    </row>
    <row r="3935" spans="6:8" x14ac:dyDescent="0.3">
      <c r="F3935" s="2">
        <v>3930</v>
      </c>
      <c r="G3935" s="12">
        <f ca="1"/>
        <v>1.1844898533913462E-2</v>
      </c>
      <c r="H3935" s="12">
        <f ca="1"/>
        <v>-2.6651290541571107</v>
      </c>
    </row>
    <row r="3936" spans="6:8" x14ac:dyDescent="0.3">
      <c r="F3936" s="2">
        <v>3931</v>
      </c>
      <c r="G3936" s="12">
        <f ca="1"/>
        <v>0.5991865491927586</v>
      </c>
      <c r="H3936" s="12">
        <f ca="1"/>
        <v>0.25801591352522085</v>
      </c>
    </row>
    <row r="3937" spans="6:8" x14ac:dyDescent="0.3">
      <c r="F3937" s="2">
        <v>3932</v>
      </c>
      <c r="G3937" s="12">
        <f ca="1"/>
        <v>0.16278150197254626</v>
      </c>
      <c r="H3937" s="12">
        <f ca="1"/>
        <v>-1.0338454760491502</v>
      </c>
    </row>
    <row r="3938" spans="6:8" x14ac:dyDescent="0.3">
      <c r="F3938" s="2">
        <v>3933</v>
      </c>
      <c r="G3938" s="12">
        <f ca="1"/>
        <v>0.3222745896448207</v>
      </c>
      <c r="H3938" s="12">
        <f ca="1"/>
        <v>-0.47564191837207109</v>
      </c>
    </row>
    <row r="3939" spans="6:8" x14ac:dyDescent="0.3">
      <c r="F3939" s="2">
        <v>3934</v>
      </c>
      <c r="G3939" s="12">
        <f ca="1"/>
        <v>0.30768403113377163</v>
      </c>
      <c r="H3939" s="12">
        <f ca="1"/>
        <v>-0.51852933088594322</v>
      </c>
    </row>
    <row r="3940" spans="6:8" x14ac:dyDescent="0.3">
      <c r="F3940" s="2">
        <v>3935</v>
      </c>
      <c r="G3940" s="12">
        <f ca="1"/>
        <v>0.56000452535303857</v>
      </c>
      <c r="H3940" s="12">
        <f ca="1"/>
        <v>0.15488837533809136</v>
      </c>
    </row>
    <row r="3941" spans="6:8" x14ac:dyDescent="0.3">
      <c r="F3941" s="2">
        <v>3936</v>
      </c>
      <c r="G3941" s="12">
        <f ca="1"/>
        <v>0.39063578747695193</v>
      </c>
      <c r="H3941" s="12">
        <f ca="1"/>
        <v>-0.28525236386737196</v>
      </c>
    </row>
    <row r="3942" spans="6:8" x14ac:dyDescent="0.3">
      <c r="F3942" s="2">
        <v>3937</v>
      </c>
      <c r="G3942" s="12">
        <f ca="1"/>
        <v>0.84195041051635977</v>
      </c>
      <c r="H3942" s="12">
        <f ca="1"/>
        <v>1.0553406167080781</v>
      </c>
    </row>
    <row r="3943" spans="6:8" x14ac:dyDescent="0.3">
      <c r="F3943" s="2">
        <v>3938</v>
      </c>
      <c r="G3943" s="12">
        <f ca="1"/>
        <v>2.1565354495434175E-3</v>
      </c>
      <c r="H3943" s="12">
        <f ca="1"/>
        <v>-3.6705675215013023</v>
      </c>
    </row>
    <row r="3944" spans="6:8" x14ac:dyDescent="0.3">
      <c r="F3944" s="2">
        <v>3939</v>
      </c>
      <c r="G3944" s="12">
        <f ca="1"/>
        <v>0.13005307140471301</v>
      </c>
      <c r="H3944" s="12">
        <f ca="1"/>
        <v>-1.193801695495486</v>
      </c>
    </row>
    <row r="3945" spans="6:8" x14ac:dyDescent="0.3">
      <c r="F3945" s="2">
        <v>3940</v>
      </c>
      <c r="G3945" s="12">
        <f ca="1"/>
        <v>0.54779825368008739</v>
      </c>
      <c r="H3945" s="12">
        <f ca="1"/>
        <v>0.12318212753019218</v>
      </c>
    </row>
    <row r="3946" spans="6:8" x14ac:dyDescent="0.3">
      <c r="F3946" s="2">
        <v>3941</v>
      </c>
      <c r="G3946" s="12">
        <f ca="1"/>
        <v>0.80446075479307644</v>
      </c>
      <c r="H3946" s="12">
        <f ca="1"/>
        <v>0.89645739183840567</v>
      </c>
    </row>
    <row r="3947" spans="6:8" x14ac:dyDescent="0.3">
      <c r="F3947" s="2">
        <v>3942</v>
      </c>
      <c r="G3947" s="12">
        <f ca="1"/>
        <v>0.51730569937505044</v>
      </c>
      <c r="H3947" s="12">
        <f ca="1"/>
        <v>4.4491407225448996E-2</v>
      </c>
    </row>
    <row r="3948" spans="6:8" x14ac:dyDescent="0.3">
      <c r="F3948" s="2">
        <v>3943</v>
      </c>
      <c r="G3948" s="12">
        <f ca="1"/>
        <v>0.7138956148100386</v>
      </c>
      <c r="H3948" s="12">
        <f ca="1"/>
        <v>0.58392091633670418</v>
      </c>
    </row>
    <row r="3949" spans="6:8" x14ac:dyDescent="0.3">
      <c r="F3949" s="2">
        <v>3944</v>
      </c>
      <c r="G3949" s="12">
        <f ca="1"/>
        <v>0.95927476308438875</v>
      </c>
      <c r="H3949" s="12">
        <f ca="1"/>
        <v>1.937254350967955</v>
      </c>
    </row>
    <row r="3950" spans="6:8" x14ac:dyDescent="0.3">
      <c r="F3950" s="2">
        <v>3945</v>
      </c>
      <c r="G3950" s="12">
        <f ca="1"/>
        <v>0.55005422258191583</v>
      </c>
      <c r="H3950" s="12">
        <f ca="1"/>
        <v>0.12903081955149062</v>
      </c>
    </row>
    <row r="3951" spans="6:8" x14ac:dyDescent="0.3">
      <c r="F3951" s="2">
        <v>3946</v>
      </c>
      <c r="G3951" s="12">
        <f ca="1"/>
        <v>0.15340055157366539</v>
      </c>
      <c r="H3951" s="12">
        <f ca="1"/>
        <v>-1.0769399833545223</v>
      </c>
    </row>
    <row r="3952" spans="6:8" x14ac:dyDescent="0.3">
      <c r="F3952" s="2">
        <v>3947</v>
      </c>
      <c r="G3952" s="12">
        <f ca="1"/>
        <v>7.6399855753628954E-2</v>
      </c>
      <c r="H3952" s="12">
        <f ca="1"/>
        <v>-1.5474245798449051</v>
      </c>
    </row>
    <row r="3953" spans="6:8" x14ac:dyDescent="0.3">
      <c r="F3953" s="2">
        <v>3948</v>
      </c>
      <c r="G3953" s="12">
        <f ca="1"/>
        <v>0.14070439895583808</v>
      </c>
      <c r="H3953" s="12">
        <f ca="1"/>
        <v>-1.1386077646988169</v>
      </c>
    </row>
    <row r="3954" spans="6:8" x14ac:dyDescent="0.3">
      <c r="F3954" s="2">
        <v>3949</v>
      </c>
      <c r="G3954" s="12">
        <f ca="1"/>
        <v>0.49409143425384694</v>
      </c>
      <c r="H3954" s="12">
        <f ca="1"/>
        <v>-1.5185526150685167E-2</v>
      </c>
    </row>
    <row r="3955" spans="6:8" x14ac:dyDescent="0.3">
      <c r="F3955" s="2">
        <v>3950</v>
      </c>
      <c r="G3955" s="12">
        <f ca="1"/>
        <v>0.61039907415680195</v>
      </c>
      <c r="H3955" s="12">
        <f ca="1"/>
        <v>0.28803436690710205</v>
      </c>
    </row>
    <row r="3956" spans="6:8" x14ac:dyDescent="0.3">
      <c r="F3956" s="2">
        <v>3951</v>
      </c>
      <c r="G3956" s="12">
        <f ca="1"/>
        <v>0.99532104246691233</v>
      </c>
      <c r="H3956" s="12">
        <f ca="1"/>
        <v>3.2083677163300997</v>
      </c>
    </row>
    <row r="3957" spans="6:8" x14ac:dyDescent="0.3">
      <c r="F3957" s="2">
        <v>3952</v>
      </c>
      <c r="G3957" s="12">
        <f ca="1"/>
        <v>0.11100823966643558</v>
      </c>
      <c r="H3957" s="12">
        <f ca="1"/>
        <v>-1.3022759440344696</v>
      </c>
    </row>
    <row r="3958" spans="6:8" x14ac:dyDescent="0.3">
      <c r="F3958" s="2">
        <v>3953</v>
      </c>
      <c r="G3958" s="12">
        <f ca="1"/>
        <v>0.61088989769547108</v>
      </c>
      <c r="H3958" s="12">
        <f ca="1"/>
        <v>0.28935468982112261</v>
      </c>
    </row>
    <row r="3959" spans="6:8" x14ac:dyDescent="0.3">
      <c r="F3959" s="2">
        <v>3954</v>
      </c>
      <c r="G3959" s="12">
        <f ca="1"/>
        <v>0.31440322677704935</v>
      </c>
      <c r="H3959" s="12">
        <f ca="1"/>
        <v>-0.49865685568742146</v>
      </c>
    </row>
    <row r="3960" spans="6:8" x14ac:dyDescent="0.3">
      <c r="F3960" s="2">
        <v>3955</v>
      </c>
      <c r="G3960" s="12">
        <f ca="1"/>
        <v>0.20010890317429153</v>
      </c>
      <c r="H3960" s="12">
        <f ca="1"/>
        <v>-0.87863644032446253</v>
      </c>
    </row>
    <row r="3961" spans="6:8" x14ac:dyDescent="0.3">
      <c r="F3961" s="2">
        <v>3956</v>
      </c>
      <c r="G3961" s="12">
        <f ca="1"/>
        <v>0.25572533240123918</v>
      </c>
      <c r="H3961" s="12">
        <f ca="1"/>
        <v>-0.68080443317880646</v>
      </c>
    </row>
    <row r="3962" spans="6:8" x14ac:dyDescent="0.3">
      <c r="F3962" s="2">
        <v>3957</v>
      </c>
      <c r="G3962" s="12">
        <f ca="1"/>
        <v>0.72153729157309576</v>
      </c>
      <c r="H3962" s="12">
        <f ca="1"/>
        <v>0.60771392184622264</v>
      </c>
    </row>
    <row r="3963" spans="6:8" x14ac:dyDescent="0.3">
      <c r="F3963" s="2">
        <v>3958</v>
      </c>
      <c r="G3963" s="12">
        <f ca="1"/>
        <v>0.87048443610596093</v>
      </c>
      <c r="H3963" s="12">
        <f ca="1"/>
        <v>1.1966809225317026</v>
      </c>
    </row>
    <row r="3964" spans="6:8" x14ac:dyDescent="0.3">
      <c r="F3964" s="2">
        <v>3959</v>
      </c>
      <c r="G3964" s="12">
        <f ca="1"/>
        <v>0.84442814842578762</v>
      </c>
      <c r="H3964" s="12">
        <f ca="1"/>
        <v>1.0667909708563297</v>
      </c>
    </row>
    <row r="3965" spans="6:8" x14ac:dyDescent="0.3">
      <c r="F3965" s="2">
        <v>3960</v>
      </c>
      <c r="G3965" s="12">
        <f ca="1"/>
        <v>0.64395443728867474</v>
      </c>
      <c r="H3965" s="12">
        <f ca="1"/>
        <v>0.37972244612031236</v>
      </c>
    </row>
    <row r="3966" spans="6:8" x14ac:dyDescent="0.3">
      <c r="F3966" s="2">
        <v>3961</v>
      </c>
      <c r="G3966" s="12">
        <f ca="1"/>
        <v>0.33010789811496188</v>
      </c>
      <c r="H3966" s="12">
        <f ca="1"/>
        <v>-0.45300422007386926</v>
      </c>
    </row>
    <row r="3967" spans="6:8" x14ac:dyDescent="0.3">
      <c r="F3967" s="2">
        <v>3962</v>
      </c>
      <c r="G3967" s="12">
        <f ca="1"/>
        <v>0.90354257729065246</v>
      </c>
      <c r="H3967" s="12">
        <f ca="1"/>
        <v>1.3960570154548237</v>
      </c>
    </row>
    <row r="3968" spans="6:8" x14ac:dyDescent="0.3">
      <c r="F3968" s="2">
        <v>3963</v>
      </c>
      <c r="G3968" s="12">
        <f ca="1"/>
        <v>9.1712139982843777E-2</v>
      </c>
      <c r="H3968" s="12">
        <f ca="1"/>
        <v>-1.4292299191524847</v>
      </c>
    </row>
    <row r="3969" spans="6:8" x14ac:dyDescent="0.3">
      <c r="F3969" s="2">
        <v>3964</v>
      </c>
      <c r="G3969" s="12">
        <f ca="1"/>
        <v>0.84970005219604983</v>
      </c>
      <c r="H3969" s="12">
        <f ca="1"/>
        <v>1.0916251411697731</v>
      </c>
    </row>
    <row r="3970" spans="6:8" x14ac:dyDescent="0.3">
      <c r="F3970" s="2">
        <v>3965</v>
      </c>
      <c r="G3970" s="12">
        <f ca="1"/>
        <v>0.43614903863578403</v>
      </c>
      <c r="H3970" s="12">
        <f ca="1"/>
        <v>-0.16491349014278919</v>
      </c>
    </row>
    <row r="3971" spans="6:8" x14ac:dyDescent="0.3">
      <c r="F3971" s="2">
        <v>3966</v>
      </c>
      <c r="G3971" s="12">
        <f ca="1"/>
        <v>0.52457278890248027</v>
      </c>
      <c r="H3971" s="12">
        <f ca="1"/>
        <v>6.319776674360246E-2</v>
      </c>
    </row>
    <row r="3972" spans="6:8" x14ac:dyDescent="0.3">
      <c r="F3972" s="2">
        <v>3967</v>
      </c>
      <c r="G3972" s="12">
        <f ca="1"/>
        <v>0.90411550121110906</v>
      </c>
      <c r="H3972" s="12">
        <f ca="1"/>
        <v>1.3999874639539136</v>
      </c>
    </row>
    <row r="3973" spans="6:8" x14ac:dyDescent="0.3">
      <c r="F3973" s="2">
        <v>3968</v>
      </c>
      <c r="G3973" s="12">
        <f ca="1"/>
        <v>0.13326702914963562</v>
      </c>
      <c r="H3973" s="12">
        <f ca="1"/>
        <v>-1.1767811690994383</v>
      </c>
    </row>
    <row r="3974" spans="6:8" x14ac:dyDescent="0.3">
      <c r="F3974" s="2">
        <v>3969</v>
      </c>
      <c r="G3974" s="12">
        <f ca="1"/>
        <v>6.707859217397405E-2</v>
      </c>
      <c r="H3974" s="12">
        <f ca="1"/>
        <v>-1.6299931546892406</v>
      </c>
    </row>
    <row r="3975" spans="6:8" x14ac:dyDescent="0.3">
      <c r="F3975" s="2">
        <v>3970</v>
      </c>
      <c r="G3975" s="12">
        <f ca="1"/>
        <v>0.37523126084156311</v>
      </c>
      <c r="H3975" s="12">
        <f ca="1"/>
        <v>-0.32692807017479047</v>
      </c>
    </row>
    <row r="3976" spans="6:8" x14ac:dyDescent="0.3">
      <c r="F3976" s="2">
        <v>3971</v>
      </c>
      <c r="G3976" s="12">
        <f ca="1"/>
        <v>0.45340951655250294</v>
      </c>
      <c r="H3976" s="12">
        <f ca="1"/>
        <v>-0.12005284859619894</v>
      </c>
    </row>
    <row r="3977" spans="6:8" x14ac:dyDescent="0.3">
      <c r="F3977" s="2">
        <v>3972</v>
      </c>
      <c r="G3977" s="12">
        <f ca="1"/>
        <v>0.68205376794854411</v>
      </c>
      <c r="H3977" s="12">
        <f ca="1"/>
        <v>0.48826317535626612</v>
      </c>
    </row>
    <row r="3978" spans="6:8" x14ac:dyDescent="0.3">
      <c r="F3978" s="2">
        <v>3973</v>
      </c>
      <c r="G3978" s="12">
        <f ca="1"/>
        <v>0.64347437660859397</v>
      </c>
      <c r="H3978" s="12">
        <f ca="1"/>
        <v>0.37838799791834338</v>
      </c>
    </row>
    <row r="3979" spans="6:8" x14ac:dyDescent="0.3">
      <c r="F3979" s="2">
        <v>3974</v>
      </c>
      <c r="G3979" s="12">
        <f ca="1"/>
        <v>0.76841345809914974</v>
      </c>
      <c r="H3979" s="12">
        <f ca="1"/>
        <v>0.762841543234418</v>
      </c>
    </row>
    <row r="3980" spans="6:8" x14ac:dyDescent="0.3">
      <c r="F3980" s="2">
        <v>3975</v>
      </c>
      <c r="G3980" s="12">
        <f ca="1"/>
        <v>0.96283974483445101</v>
      </c>
      <c r="H3980" s="12">
        <f ca="1"/>
        <v>1.9924202746294368</v>
      </c>
    </row>
    <row r="3981" spans="6:8" x14ac:dyDescent="0.3">
      <c r="F3981" s="2">
        <v>3976</v>
      </c>
      <c r="G3981" s="12">
        <f ca="1"/>
        <v>1.3713737332156084E-2</v>
      </c>
      <c r="H3981" s="12">
        <f ca="1"/>
        <v>-2.5797625852898665</v>
      </c>
    </row>
    <row r="3982" spans="6:8" x14ac:dyDescent="0.3">
      <c r="F3982" s="2">
        <v>3977</v>
      </c>
      <c r="G3982" s="12">
        <f ca="1"/>
        <v>0.54059037465729376</v>
      </c>
      <c r="H3982" s="12">
        <f ca="1"/>
        <v>0.10452529185076632</v>
      </c>
    </row>
    <row r="3983" spans="6:8" x14ac:dyDescent="0.3">
      <c r="F3983" s="2">
        <v>3978</v>
      </c>
      <c r="G3983" s="12">
        <f ca="1"/>
        <v>0.28467848350150304</v>
      </c>
      <c r="H3983" s="12">
        <f ca="1"/>
        <v>-0.58833358164102878</v>
      </c>
    </row>
    <row r="3984" spans="6:8" x14ac:dyDescent="0.3">
      <c r="F3984" s="2">
        <v>3979</v>
      </c>
      <c r="G3984" s="12">
        <f ca="1"/>
        <v>0.20241597842799997</v>
      </c>
      <c r="H3984" s="12">
        <f ca="1"/>
        <v>-0.86974661232596251</v>
      </c>
    </row>
    <row r="3985" spans="6:8" x14ac:dyDescent="0.3">
      <c r="F3985" s="2">
        <v>3980</v>
      </c>
      <c r="G3985" s="12">
        <f ca="1"/>
        <v>0.95662924899147672</v>
      </c>
      <c r="H3985" s="12">
        <f ca="1"/>
        <v>1.8991671808164714</v>
      </c>
    </row>
    <row r="3986" spans="6:8" x14ac:dyDescent="0.3">
      <c r="F3986" s="2">
        <v>3981</v>
      </c>
      <c r="G3986" s="12">
        <f ca="1"/>
        <v>0.67429414239890217</v>
      </c>
      <c r="H3986" s="12">
        <f ca="1"/>
        <v>0.46569422120829046</v>
      </c>
    </row>
    <row r="3987" spans="6:8" x14ac:dyDescent="0.3">
      <c r="F3987" s="2">
        <v>3982</v>
      </c>
      <c r="G3987" s="12">
        <f ca="1"/>
        <v>0.93756916061583584</v>
      </c>
      <c r="H3987" s="12">
        <f ca="1"/>
        <v>1.6750571145483537</v>
      </c>
    </row>
    <row r="3988" spans="6:8" x14ac:dyDescent="0.3">
      <c r="F3988" s="2">
        <v>3983</v>
      </c>
      <c r="G3988" s="12">
        <f ca="1"/>
        <v>0.73455626039341837</v>
      </c>
      <c r="H3988" s="12">
        <f ca="1"/>
        <v>0.64911729924752304</v>
      </c>
    </row>
    <row r="3989" spans="6:8" x14ac:dyDescent="0.3">
      <c r="F3989" s="2">
        <v>3984</v>
      </c>
      <c r="G3989" s="12">
        <f ca="1"/>
        <v>0.57190507596325135</v>
      </c>
      <c r="H3989" s="12">
        <f ca="1"/>
        <v>0.1859656331199819</v>
      </c>
    </row>
    <row r="3990" spans="6:8" x14ac:dyDescent="0.3">
      <c r="F3990" s="2">
        <v>3985</v>
      </c>
      <c r="G3990" s="12">
        <f ca="1"/>
        <v>0.92453950944302488</v>
      </c>
      <c r="H3990" s="12">
        <f ca="1"/>
        <v>1.5553292808324595</v>
      </c>
    </row>
    <row r="3991" spans="6:8" x14ac:dyDescent="0.3">
      <c r="F3991" s="2">
        <v>3986</v>
      </c>
      <c r="G3991" s="12">
        <f ca="1"/>
        <v>0.79585594112458491</v>
      </c>
      <c r="H3991" s="12">
        <f ca="1"/>
        <v>0.86313359548099444</v>
      </c>
    </row>
    <row r="3992" spans="6:8" x14ac:dyDescent="0.3">
      <c r="F3992" s="2">
        <v>3987</v>
      </c>
      <c r="G3992" s="12">
        <f ca="1"/>
        <v>0.90937257381643999</v>
      </c>
      <c r="H3992" s="12">
        <f ca="1"/>
        <v>1.4370180645388708</v>
      </c>
    </row>
    <row r="3993" spans="6:8" x14ac:dyDescent="0.3">
      <c r="F3993" s="2">
        <v>3988</v>
      </c>
      <c r="G3993" s="12">
        <f ca="1"/>
        <v>0.63519521684552815</v>
      </c>
      <c r="H3993" s="12">
        <f ca="1"/>
        <v>0.35548614319514471</v>
      </c>
    </row>
    <row r="3994" spans="6:8" x14ac:dyDescent="0.3">
      <c r="F3994" s="2">
        <v>3989</v>
      </c>
      <c r="G3994" s="12">
        <f ca="1"/>
        <v>0.74183339484990585</v>
      </c>
      <c r="H3994" s="12">
        <f ca="1"/>
        <v>0.67277796791312483</v>
      </c>
    </row>
    <row r="3995" spans="6:8" x14ac:dyDescent="0.3">
      <c r="F3995" s="2">
        <v>3990</v>
      </c>
      <c r="G3995" s="12">
        <f ca="1"/>
        <v>0.86112497001846999</v>
      </c>
      <c r="H3995" s="12">
        <f ca="1"/>
        <v>1.1478469575250156</v>
      </c>
    </row>
    <row r="3996" spans="6:8" x14ac:dyDescent="0.3">
      <c r="F3996" s="2">
        <v>3991</v>
      </c>
      <c r="G3996" s="12">
        <f ca="1"/>
        <v>0.26282359658376597</v>
      </c>
      <c r="H3996" s="12">
        <f ca="1"/>
        <v>-0.65759156905168892</v>
      </c>
    </row>
    <row r="3997" spans="6:8" x14ac:dyDescent="0.3">
      <c r="F3997" s="2">
        <v>3992</v>
      </c>
      <c r="G3997" s="12">
        <f ca="1"/>
        <v>0.66125534556251431</v>
      </c>
      <c r="H3997" s="12">
        <f ca="1"/>
        <v>0.42833084821531914</v>
      </c>
    </row>
    <row r="3998" spans="6:8" x14ac:dyDescent="0.3">
      <c r="F3998" s="2">
        <v>3993</v>
      </c>
      <c r="G3998" s="12">
        <f ca="1"/>
        <v>0.82993515753925129</v>
      </c>
      <c r="H3998" s="12">
        <f ca="1"/>
        <v>1.0016584352924847</v>
      </c>
    </row>
    <row r="3999" spans="6:8" x14ac:dyDescent="0.3">
      <c r="F3999" s="2">
        <v>3994</v>
      </c>
      <c r="G3999" s="12">
        <f ca="1"/>
        <v>0.87593491919060296</v>
      </c>
      <c r="H3999" s="12">
        <f ca="1"/>
        <v>1.2264324530247201</v>
      </c>
    </row>
    <row r="4000" spans="6:8" x14ac:dyDescent="0.3">
      <c r="F4000" s="2">
        <v>3995</v>
      </c>
      <c r="G4000" s="12">
        <f ca="1"/>
        <v>0.89513823135295323</v>
      </c>
      <c r="H4000" s="12">
        <f ca="1"/>
        <v>1.3405544669611185</v>
      </c>
    </row>
    <row r="4001" spans="6:8" x14ac:dyDescent="0.3">
      <c r="F4001" s="2">
        <v>3996</v>
      </c>
      <c r="G4001" s="12">
        <f ca="1"/>
        <v>0.10966961899701899</v>
      </c>
      <c r="H4001" s="12">
        <f ca="1"/>
        <v>-1.3104597359668146</v>
      </c>
    </row>
    <row r="4002" spans="6:8" x14ac:dyDescent="0.3">
      <c r="F4002" s="2">
        <v>3997</v>
      </c>
      <c r="G4002" s="12">
        <f ca="1"/>
        <v>0.64048363488115778</v>
      </c>
      <c r="H4002" s="12">
        <f ca="1"/>
        <v>0.37009080535474359</v>
      </c>
    </row>
    <row r="4003" spans="6:8" x14ac:dyDescent="0.3">
      <c r="F4003" s="2">
        <v>3998</v>
      </c>
      <c r="G4003" s="12">
        <f ca="1"/>
        <v>5.10434220134659E-2</v>
      </c>
      <c r="H4003" s="12">
        <f ca="1"/>
        <v>-1.7997918851601995</v>
      </c>
    </row>
    <row r="4004" spans="6:8" x14ac:dyDescent="0.3">
      <c r="F4004" s="2">
        <v>3999</v>
      </c>
      <c r="G4004" s="12">
        <f ca="1"/>
        <v>0.59575337239700898</v>
      </c>
      <c r="H4004" s="12">
        <f ca="1"/>
        <v>0.2488764371206876</v>
      </c>
    </row>
    <row r="4005" spans="6:8" x14ac:dyDescent="0.3">
      <c r="F4005" s="2">
        <v>4000</v>
      </c>
      <c r="G4005" s="12">
        <f ca="1"/>
        <v>0.80345876919129378</v>
      </c>
      <c r="H4005" s="12">
        <f ca="1"/>
        <v>0.89252508951946496</v>
      </c>
    </row>
    <row r="4006" spans="6:8" x14ac:dyDescent="0.3">
      <c r="F4006" s="2">
        <v>4001</v>
      </c>
      <c r="G4006" s="12">
        <f ca="1"/>
        <v>0.3105627326146132</v>
      </c>
      <c r="H4006" s="12">
        <f ca="1"/>
        <v>-0.50998897151610101</v>
      </c>
    </row>
    <row r="4007" spans="6:8" x14ac:dyDescent="0.3">
      <c r="F4007" s="2">
        <v>4002</v>
      </c>
      <c r="G4007" s="12">
        <f ca="1"/>
        <v>0.9583088029908533</v>
      </c>
      <c r="H4007" s="12">
        <f ca="1"/>
        <v>1.9230867489543846</v>
      </c>
    </row>
    <row r="4008" spans="6:8" x14ac:dyDescent="0.3">
      <c r="F4008" s="2">
        <v>4003</v>
      </c>
      <c r="G4008" s="12">
        <f ca="1"/>
        <v>9.0754848806471333E-2</v>
      </c>
      <c r="H4008" s="12">
        <f ca="1"/>
        <v>-1.4360990572810652</v>
      </c>
    </row>
    <row r="4009" spans="6:8" x14ac:dyDescent="0.3">
      <c r="F4009" s="2">
        <v>4004</v>
      </c>
      <c r="G4009" s="12">
        <f ca="1"/>
        <v>0.71532218890367338</v>
      </c>
      <c r="H4009" s="12">
        <f ca="1"/>
        <v>0.58833566536813753</v>
      </c>
    </row>
    <row r="4010" spans="6:8" x14ac:dyDescent="0.3">
      <c r="F4010" s="2">
        <v>4005</v>
      </c>
      <c r="G4010" s="12">
        <f ca="1"/>
        <v>0.94455302993633827</v>
      </c>
      <c r="H4010" s="12">
        <f ca="1"/>
        <v>1.7488114023121033</v>
      </c>
    </row>
    <row r="4011" spans="6:8" x14ac:dyDescent="0.3">
      <c r="F4011" s="2">
        <v>4006</v>
      </c>
      <c r="G4011" s="12">
        <f ca="1"/>
        <v>0.41071312568237195</v>
      </c>
      <c r="H4011" s="12">
        <f ca="1"/>
        <v>-0.2317227650127025</v>
      </c>
    </row>
    <row r="4012" spans="6:8" x14ac:dyDescent="0.3">
      <c r="F4012" s="2">
        <v>4007</v>
      </c>
      <c r="G4012" s="12">
        <f ca="1"/>
        <v>0.12015990060646597</v>
      </c>
      <c r="H4012" s="12">
        <f ca="1"/>
        <v>-1.248404737056841</v>
      </c>
    </row>
    <row r="4013" spans="6:8" x14ac:dyDescent="0.3">
      <c r="F4013" s="2">
        <v>4008</v>
      </c>
      <c r="G4013" s="12">
        <f ca="1"/>
        <v>0.68200729390508186</v>
      </c>
      <c r="H4013" s="12">
        <f ca="1"/>
        <v>0.48812721850037027</v>
      </c>
    </row>
    <row r="4014" spans="6:8" x14ac:dyDescent="0.3">
      <c r="F4014" s="2">
        <v>4009</v>
      </c>
      <c r="G4014" s="12">
        <f ca="1"/>
        <v>0.57436471593357052</v>
      </c>
      <c r="H4014" s="12">
        <f ca="1"/>
        <v>0.19241231046857757</v>
      </c>
    </row>
    <row r="4015" spans="6:8" x14ac:dyDescent="0.3">
      <c r="F4015" s="2">
        <v>4010</v>
      </c>
      <c r="G4015" s="12">
        <f ca="1"/>
        <v>0.56614162679223323</v>
      </c>
      <c r="H4015" s="12">
        <f ca="1"/>
        <v>0.17089231913867395</v>
      </c>
    </row>
    <row r="4016" spans="6:8" x14ac:dyDescent="0.3">
      <c r="F4016" s="2">
        <v>4011</v>
      </c>
      <c r="G4016" s="12">
        <f ca="1"/>
        <v>0.81446858554477397</v>
      </c>
      <c r="H4016" s="12">
        <f ca="1"/>
        <v>0.93653695171266871</v>
      </c>
    </row>
    <row r="4017" spans="6:8" x14ac:dyDescent="0.3">
      <c r="F4017" s="2">
        <v>4012</v>
      </c>
      <c r="G4017" s="12">
        <f ca="1"/>
        <v>0.66365999821658317</v>
      </c>
      <c r="H4017" s="12">
        <f ca="1"/>
        <v>0.43517151733624909</v>
      </c>
    </row>
    <row r="4018" spans="6:8" x14ac:dyDescent="0.3">
      <c r="F4018" s="2">
        <v>4013</v>
      </c>
      <c r="G4018" s="12">
        <f ca="1"/>
        <v>0.73644013694954324</v>
      </c>
      <c r="H4018" s="12">
        <f ca="1"/>
        <v>0.65520527000325557</v>
      </c>
    </row>
    <row r="4019" spans="6:8" x14ac:dyDescent="0.3">
      <c r="F4019" s="2">
        <v>4014</v>
      </c>
      <c r="G4019" s="12">
        <f ca="1"/>
        <v>0.63702442395339531</v>
      </c>
      <c r="H4019" s="12">
        <f ca="1"/>
        <v>0.36052826012487443</v>
      </c>
    </row>
    <row r="4020" spans="6:8" x14ac:dyDescent="0.3">
      <c r="F4020" s="2">
        <v>4015</v>
      </c>
      <c r="G4020" s="12">
        <f ca="1"/>
        <v>0.81617674071208834</v>
      </c>
      <c r="H4020" s="12">
        <f ca="1"/>
        <v>0.94353085812026238</v>
      </c>
    </row>
    <row r="4021" spans="6:8" x14ac:dyDescent="0.3">
      <c r="F4021" s="2">
        <v>4016</v>
      </c>
      <c r="G4021" s="12">
        <f ca="1"/>
        <v>0.19514185882302848</v>
      </c>
      <c r="H4021" s="12">
        <f ca="1"/>
        <v>-0.89802085281853372</v>
      </c>
    </row>
    <row r="4022" spans="6:8" x14ac:dyDescent="0.3">
      <c r="F4022" s="2">
        <v>4017</v>
      </c>
      <c r="G4022" s="12">
        <f ca="1"/>
        <v>0.33247696428280071</v>
      </c>
      <c r="H4022" s="12">
        <f ca="1"/>
        <v>-0.4462073251180213</v>
      </c>
    </row>
    <row r="4023" spans="6:8" x14ac:dyDescent="0.3">
      <c r="F4023" s="2">
        <v>4018</v>
      </c>
      <c r="G4023" s="12">
        <f ca="1"/>
        <v>0.30299162461434714</v>
      </c>
      <c r="H4023" s="12">
        <f ca="1"/>
        <v>-0.53253820441178734</v>
      </c>
    </row>
    <row r="4024" spans="6:8" x14ac:dyDescent="0.3">
      <c r="F4024" s="2">
        <v>4019</v>
      </c>
      <c r="G4024" s="12">
        <f ca="1"/>
        <v>0.17185522468049053</v>
      </c>
      <c r="H4024" s="12">
        <f ca="1"/>
        <v>-0.99390361158578833</v>
      </c>
    </row>
    <row r="4025" spans="6:8" x14ac:dyDescent="0.3">
      <c r="F4025" s="2">
        <v>4020</v>
      </c>
      <c r="G4025" s="12">
        <f ca="1"/>
        <v>5.7881153278753761E-3</v>
      </c>
      <c r="H4025" s="12">
        <f ca="1"/>
        <v>-3.0832568239683087</v>
      </c>
    </row>
    <row r="4026" spans="6:8" x14ac:dyDescent="0.3">
      <c r="F4026" s="2">
        <v>4021</v>
      </c>
      <c r="G4026" s="12">
        <f ca="1"/>
        <v>0.74508905420909488</v>
      </c>
      <c r="H4026" s="12">
        <f ca="1"/>
        <v>0.6834922543133114</v>
      </c>
    </row>
    <row r="4027" spans="6:8" x14ac:dyDescent="0.3">
      <c r="F4027" s="2">
        <v>4022</v>
      </c>
      <c r="G4027" s="12">
        <f ca="1"/>
        <v>0.13308902345743401</v>
      </c>
      <c r="H4027" s="12">
        <f ca="1"/>
        <v>-1.1777152545391674</v>
      </c>
    </row>
    <row r="4028" spans="6:8" x14ac:dyDescent="0.3">
      <c r="F4028" s="2">
        <v>4023</v>
      </c>
      <c r="G4028" s="12">
        <f ca="1"/>
        <v>0.68423198432785881</v>
      </c>
      <c r="H4028" s="12">
        <f ca="1"/>
        <v>0.49464635536675894</v>
      </c>
    </row>
    <row r="4029" spans="6:8" x14ac:dyDescent="0.3">
      <c r="F4029" s="2">
        <v>4024</v>
      </c>
      <c r="G4029" s="12">
        <f ca="1"/>
        <v>0.22198048110020041</v>
      </c>
      <c r="H4029" s="12">
        <f ca="1"/>
        <v>-0.7970022831037088</v>
      </c>
    </row>
    <row r="4030" spans="6:8" x14ac:dyDescent="0.3">
      <c r="F4030" s="2">
        <v>4025</v>
      </c>
      <c r="G4030" s="12">
        <f ca="1"/>
        <v>0.75909910824282534</v>
      </c>
      <c r="H4030" s="12">
        <f ca="1"/>
        <v>0.73057953176513735</v>
      </c>
    </row>
    <row r="4031" spans="6:8" x14ac:dyDescent="0.3">
      <c r="F4031" s="2">
        <v>4026</v>
      </c>
      <c r="G4031" s="12">
        <f ca="1"/>
        <v>0.66832563198407446</v>
      </c>
      <c r="H4031" s="12">
        <f ca="1"/>
        <v>0.44850748325323808</v>
      </c>
    </row>
    <row r="4032" spans="6:8" x14ac:dyDescent="0.3">
      <c r="F4032" s="2">
        <v>4027</v>
      </c>
      <c r="G4032" s="12">
        <f ca="1"/>
        <v>0.52098089232534228</v>
      </c>
      <c r="H4032" s="12">
        <f ca="1"/>
        <v>5.3949203108328056E-2</v>
      </c>
    </row>
    <row r="4033" spans="6:8" x14ac:dyDescent="0.3">
      <c r="F4033" s="2">
        <v>4028</v>
      </c>
      <c r="G4033" s="12">
        <f ca="1"/>
        <v>0.14689946258322117</v>
      </c>
      <c r="H4033" s="12">
        <f ca="1"/>
        <v>-1.1080012871010623</v>
      </c>
    </row>
    <row r="4034" spans="6:8" x14ac:dyDescent="0.3">
      <c r="F4034" s="2">
        <v>4029</v>
      </c>
      <c r="G4034" s="12">
        <f ca="1"/>
        <v>3.231817154250427E-2</v>
      </c>
      <c r="H4034" s="12">
        <f ca="1"/>
        <v>-2.0759425427622262</v>
      </c>
    </row>
    <row r="4035" spans="6:8" x14ac:dyDescent="0.3">
      <c r="F4035" s="2">
        <v>4030</v>
      </c>
      <c r="G4035" s="12">
        <f ca="1"/>
        <v>0.4552097054394213</v>
      </c>
      <c r="H4035" s="12">
        <f ca="1"/>
        <v>-0.11539102454552312</v>
      </c>
    </row>
    <row r="4036" spans="6:8" x14ac:dyDescent="0.3">
      <c r="F4036" s="2">
        <v>4031</v>
      </c>
      <c r="G4036" s="12">
        <f ca="1"/>
        <v>0.55677740871724302</v>
      </c>
      <c r="H4036" s="12">
        <f ca="1"/>
        <v>0.14649062033430155</v>
      </c>
    </row>
    <row r="4037" spans="6:8" x14ac:dyDescent="0.3">
      <c r="F4037" s="2">
        <v>4032</v>
      </c>
      <c r="G4037" s="12">
        <f ca="1"/>
        <v>1.6833702985105115E-2</v>
      </c>
      <c r="H4037" s="12">
        <f ca="1"/>
        <v>-2.4601571254661789</v>
      </c>
    </row>
    <row r="4038" spans="6:8" x14ac:dyDescent="0.3">
      <c r="F4038" s="2">
        <v>4033</v>
      </c>
      <c r="G4038" s="12">
        <f ca="1"/>
        <v>0.20132584480789939</v>
      </c>
      <c r="H4038" s="12">
        <f ca="1"/>
        <v>-0.87393841608642109</v>
      </c>
    </row>
    <row r="4039" spans="6:8" x14ac:dyDescent="0.3">
      <c r="F4039" s="2">
        <v>4034</v>
      </c>
      <c r="G4039" s="12">
        <f ca="1"/>
        <v>0.16420034860746724</v>
      </c>
      <c r="H4039" s="12">
        <f ca="1"/>
        <v>-1.0274920229754723</v>
      </c>
    </row>
    <row r="4040" spans="6:8" x14ac:dyDescent="0.3">
      <c r="F4040" s="2">
        <v>4035</v>
      </c>
      <c r="G4040" s="12">
        <f ca="1"/>
        <v>4.0013301373960086E-3</v>
      </c>
      <c r="H4040" s="12">
        <f ca="1"/>
        <v>-3.3008013197627841</v>
      </c>
    </row>
    <row r="4041" spans="6:8" x14ac:dyDescent="0.3">
      <c r="F4041" s="2">
        <v>4036</v>
      </c>
      <c r="G4041" s="12">
        <f ca="1"/>
        <v>0.40614898650923514</v>
      </c>
      <c r="H4041" s="12">
        <f ca="1"/>
        <v>-0.24382197946501746</v>
      </c>
    </row>
    <row r="4042" spans="6:8" x14ac:dyDescent="0.3">
      <c r="F4042" s="2">
        <v>4037</v>
      </c>
      <c r="G4042" s="12">
        <f ca="1"/>
        <v>0.76220976641951155</v>
      </c>
      <c r="H4042" s="12">
        <f ca="1"/>
        <v>0.74126427411559503</v>
      </c>
    </row>
    <row r="4043" spans="6:8" x14ac:dyDescent="0.3">
      <c r="F4043" s="2">
        <v>4038</v>
      </c>
      <c r="G4043" s="12">
        <f ca="1"/>
        <v>0.43791976875465011</v>
      </c>
      <c r="H4043" s="12">
        <f ca="1"/>
        <v>-0.16029617571854948</v>
      </c>
    </row>
    <row r="4044" spans="6:8" x14ac:dyDescent="0.3">
      <c r="F4044" s="2">
        <v>4039</v>
      </c>
      <c r="G4044" s="12">
        <f ca="1"/>
        <v>0.78278119088833931</v>
      </c>
      <c r="H4044" s="12">
        <f ca="1"/>
        <v>0.81429664470422469</v>
      </c>
    </row>
    <row r="4045" spans="6:8" x14ac:dyDescent="0.3">
      <c r="F4045" s="2">
        <v>4040</v>
      </c>
      <c r="G4045" s="12">
        <f ca="1"/>
        <v>0.10841474803680873</v>
      </c>
      <c r="H4045" s="12">
        <f ca="1"/>
        <v>-1.3182070619894048</v>
      </c>
    </row>
    <row r="4046" spans="6:8" x14ac:dyDescent="0.3">
      <c r="F4046" s="2">
        <v>4041</v>
      </c>
      <c r="G4046" s="12">
        <f ca="1"/>
        <v>3.6812283662013945E-2</v>
      </c>
      <c r="H4046" s="12">
        <f ca="1"/>
        <v>-1.9980687635136556</v>
      </c>
    </row>
    <row r="4047" spans="6:8" x14ac:dyDescent="0.3">
      <c r="F4047" s="2">
        <v>4042</v>
      </c>
      <c r="G4047" s="12">
        <f ca="1"/>
        <v>0.4546584094530437</v>
      </c>
      <c r="H4047" s="12">
        <f ca="1"/>
        <v>-0.11681837969127144</v>
      </c>
    </row>
    <row r="4048" spans="6:8" x14ac:dyDescent="0.3">
      <c r="F4048" s="2">
        <v>4043</v>
      </c>
      <c r="G4048" s="12">
        <f ca="1"/>
        <v>0.74642976483004908</v>
      </c>
      <c r="H4048" s="12">
        <f ca="1"/>
        <v>0.68792851137648725</v>
      </c>
    </row>
    <row r="4049" spans="6:8" x14ac:dyDescent="0.3">
      <c r="F4049" s="2">
        <v>4044</v>
      </c>
      <c r="G4049" s="12">
        <f ca="1"/>
        <v>0.81181547963245659</v>
      </c>
      <c r="H4049" s="12">
        <f ca="1"/>
        <v>0.92576495179732954</v>
      </c>
    </row>
    <row r="4050" spans="6:8" x14ac:dyDescent="0.3">
      <c r="F4050" s="2">
        <v>4045</v>
      </c>
      <c r="G4050" s="12">
        <f ca="1"/>
        <v>6.369116459409585E-2</v>
      </c>
      <c r="H4050" s="12">
        <f ca="1"/>
        <v>-1.6625475227851829</v>
      </c>
    </row>
    <row r="4051" spans="6:8" x14ac:dyDescent="0.3">
      <c r="F4051" s="2">
        <v>4046</v>
      </c>
      <c r="G4051" s="12">
        <f ca="1"/>
        <v>0.36484308108190655</v>
      </c>
      <c r="H4051" s="12">
        <f ca="1"/>
        <v>-0.35538068221837982</v>
      </c>
    </row>
    <row r="4052" spans="6:8" x14ac:dyDescent="0.3">
      <c r="F4052" s="2">
        <v>4047</v>
      </c>
      <c r="G4052" s="12">
        <f ca="1"/>
        <v>0.38571782867986881</v>
      </c>
      <c r="H4052" s="12">
        <f ca="1"/>
        <v>-0.29849516670797543</v>
      </c>
    </row>
    <row r="4053" spans="6:8" x14ac:dyDescent="0.3">
      <c r="F4053" s="2">
        <v>4048</v>
      </c>
      <c r="G4053" s="12">
        <f ca="1"/>
        <v>0.37213295189740259</v>
      </c>
      <c r="H4053" s="12">
        <f ca="1"/>
        <v>-0.3353829473793018</v>
      </c>
    </row>
    <row r="4054" spans="6:8" x14ac:dyDescent="0.3">
      <c r="F4054" s="2">
        <v>4049</v>
      </c>
      <c r="G4054" s="12">
        <f ca="1"/>
        <v>0.50809511055642997</v>
      </c>
      <c r="H4054" s="12">
        <f ca="1"/>
        <v>2.0805907387594191E-2</v>
      </c>
    </row>
    <row r="4055" spans="6:8" x14ac:dyDescent="0.3">
      <c r="F4055" s="2">
        <v>4050</v>
      </c>
      <c r="G4055" s="12">
        <f ca="1"/>
        <v>0.13345556091867206</v>
      </c>
      <c r="H4055" s="12">
        <f ca="1"/>
        <v>-1.175792928617015</v>
      </c>
    </row>
    <row r="4056" spans="6:8" x14ac:dyDescent="0.3">
      <c r="F4056" s="2">
        <v>4051</v>
      </c>
      <c r="G4056" s="12">
        <f ca="1"/>
        <v>6.2897652867483611E-2</v>
      </c>
      <c r="H4056" s="12">
        <f ca="1"/>
        <v>-1.6703974264606078</v>
      </c>
    </row>
    <row r="4057" spans="6:8" x14ac:dyDescent="0.3">
      <c r="F4057" s="2">
        <v>4052</v>
      </c>
      <c r="G4057" s="12">
        <f ca="1"/>
        <v>0.95782482027310967</v>
      </c>
      <c r="H4057" s="12">
        <f ca="1"/>
        <v>1.9161031897357472</v>
      </c>
    </row>
    <row r="4058" spans="6:8" x14ac:dyDescent="0.3">
      <c r="F4058" s="2">
        <v>4053</v>
      </c>
      <c r="G4058" s="12">
        <f ca="1"/>
        <v>0.18162213595357768</v>
      </c>
      <c r="H4058" s="12">
        <f ca="1"/>
        <v>-0.95261251705234751</v>
      </c>
    </row>
    <row r="4059" spans="6:8" x14ac:dyDescent="0.3">
      <c r="F4059" s="2">
        <v>4054</v>
      </c>
      <c r="G4059" s="12">
        <f ca="1"/>
        <v>0.66269756121960777</v>
      </c>
      <c r="H4059" s="12">
        <f ca="1"/>
        <v>0.43243099080730862</v>
      </c>
    </row>
    <row r="4060" spans="6:8" x14ac:dyDescent="0.3">
      <c r="F4060" s="2">
        <v>4055</v>
      </c>
      <c r="G4060" s="12">
        <f ca="1"/>
        <v>0.22707353045573475</v>
      </c>
      <c r="H4060" s="12">
        <f ca="1"/>
        <v>-0.77877314435266332</v>
      </c>
    </row>
    <row r="4061" spans="6:8" x14ac:dyDescent="0.3">
      <c r="F4061" s="2">
        <v>4056</v>
      </c>
      <c r="G4061" s="12">
        <f ca="1"/>
        <v>0.78843981823993992</v>
      </c>
      <c r="H4061" s="12">
        <f ca="1"/>
        <v>0.83518129780339256</v>
      </c>
    </row>
    <row r="4062" spans="6:8" x14ac:dyDescent="0.3">
      <c r="F4062" s="2">
        <v>4057</v>
      </c>
      <c r="G4062" s="12">
        <f ca="1"/>
        <v>0.58522734881196969</v>
      </c>
      <c r="H4062" s="12">
        <f ca="1"/>
        <v>0.2209924043737348</v>
      </c>
    </row>
    <row r="4063" spans="6:8" x14ac:dyDescent="0.3">
      <c r="F4063" s="2">
        <v>4058</v>
      </c>
      <c r="G4063" s="12">
        <f ca="1"/>
        <v>0.42604921250239358</v>
      </c>
      <c r="H4063" s="12">
        <f ca="1"/>
        <v>-0.19132680504719271</v>
      </c>
    </row>
    <row r="4064" spans="6:8" x14ac:dyDescent="0.3">
      <c r="F4064" s="2">
        <v>4059</v>
      </c>
      <c r="G4064" s="12">
        <f ca="1"/>
        <v>0.9737001764822526</v>
      </c>
      <c r="H4064" s="12">
        <f ca="1"/>
        <v>2.1982159846589799</v>
      </c>
    </row>
    <row r="4065" spans="6:8" x14ac:dyDescent="0.3">
      <c r="F4065" s="2">
        <v>4060</v>
      </c>
      <c r="G4065" s="12">
        <f ca="1"/>
        <v>0.92591269151879318</v>
      </c>
      <c r="H4065" s="12">
        <f ca="1"/>
        <v>1.5670417316614802</v>
      </c>
    </row>
    <row r="4066" spans="6:8" x14ac:dyDescent="0.3">
      <c r="F4066" s="2">
        <v>4061</v>
      </c>
      <c r="G4066" s="12">
        <f ca="1"/>
        <v>0.95008219565672158</v>
      </c>
      <c r="H4066" s="12">
        <f ca="1"/>
        <v>1.8134694423591626</v>
      </c>
    </row>
    <row r="4067" spans="6:8" x14ac:dyDescent="0.3">
      <c r="F4067" s="2">
        <v>4062</v>
      </c>
      <c r="G4067" s="12">
        <f ca="1"/>
        <v>0.6126345813133236</v>
      </c>
      <c r="H4067" s="12">
        <f ca="1"/>
        <v>0.2940523920964021</v>
      </c>
    </row>
    <row r="4068" spans="6:8" x14ac:dyDescent="0.3">
      <c r="F4068" s="2">
        <v>4063</v>
      </c>
      <c r="G4068" s="12">
        <f ca="1"/>
        <v>0.11434017364039661</v>
      </c>
      <c r="H4068" s="12">
        <f ca="1"/>
        <v>-1.2822543236855979</v>
      </c>
    </row>
    <row r="4069" spans="6:8" x14ac:dyDescent="0.3">
      <c r="F4069" s="2">
        <v>4064</v>
      </c>
      <c r="G4069" s="12">
        <f ca="1"/>
        <v>0.75492720851221407</v>
      </c>
      <c r="H4069" s="12">
        <f ca="1"/>
        <v>0.71638473939916714</v>
      </c>
    </row>
    <row r="4070" spans="6:8" x14ac:dyDescent="0.3">
      <c r="F4070" s="2">
        <v>4065</v>
      </c>
      <c r="G4070" s="12">
        <f ca="1"/>
        <v>7.0003652669304861E-2</v>
      </c>
      <c r="H4070" s="12">
        <f ca="1"/>
        <v>-1.603042420232397</v>
      </c>
    </row>
    <row r="4071" spans="6:8" x14ac:dyDescent="0.3">
      <c r="F4071" s="2">
        <v>4066</v>
      </c>
      <c r="G4071" s="12">
        <f ca="1"/>
        <v>0.17448624163582171</v>
      </c>
      <c r="H4071" s="12">
        <f ca="1"/>
        <v>-0.98261506301905954</v>
      </c>
    </row>
    <row r="4072" spans="6:8" x14ac:dyDescent="0.3">
      <c r="F4072" s="2">
        <v>4067</v>
      </c>
      <c r="G4072" s="12">
        <f ca="1"/>
        <v>0.78661645181387674</v>
      </c>
      <c r="H4072" s="12">
        <f ca="1"/>
        <v>0.82841108976239475</v>
      </c>
    </row>
    <row r="4073" spans="6:8" x14ac:dyDescent="0.3">
      <c r="F4073" s="2">
        <v>4068</v>
      </c>
      <c r="G4073" s="12">
        <f ca="1"/>
        <v>8.1424195802306532E-2</v>
      </c>
      <c r="H4073" s="12">
        <f ca="1"/>
        <v>-1.5065371672599006</v>
      </c>
    </row>
    <row r="4074" spans="6:8" x14ac:dyDescent="0.3">
      <c r="F4074" s="2">
        <v>4069</v>
      </c>
      <c r="G4074" s="12">
        <f ca="1"/>
        <v>0.47605745667045984</v>
      </c>
      <c r="H4074" s="12">
        <f ca="1"/>
        <v>-6.1574579034354225E-2</v>
      </c>
    </row>
    <row r="4075" spans="6:8" x14ac:dyDescent="0.3">
      <c r="F4075" s="2">
        <v>4070</v>
      </c>
      <c r="G4075" s="12">
        <f ca="1"/>
        <v>0.77991007344259167</v>
      </c>
      <c r="H4075" s="12">
        <f ca="1"/>
        <v>0.80383902045568945</v>
      </c>
    </row>
    <row r="4076" spans="6:8" x14ac:dyDescent="0.3">
      <c r="F4076" s="2">
        <v>4071</v>
      </c>
      <c r="G4076" s="12">
        <f ca="1"/>
        <v>0.53883544526215554</v>
      </c>
      <c r="H4076" s="12">
        <f ca="1"/>
        <v>9.9989158341771495E-2</v>
      </c>
    </row>
    <row r="4077" spans="6:8" x14ac:dyDescent="0.3">
      <c r="F4077" s="2">
        <v>4072</v>
      </c>
      <c r="G4077" s="12">
        <f ca="1"/>
        <v>6.2323875593663036E-2</v>
      </c>
      <c r="H4077" s="12">
        <f ca="1"/>
        <v>-1.6761292289880607</v>
      </c>
    </row>
    <row r="4078" spans="6:8" x14ac:dyDescent="0.3">
      <c r="F4078" s="2">
        <v>4073</v>
      </c>
      <c r="G4078" s="12">
        <f ca="1"/>
        <v>0.53988454677009434</v>
      </c>
      <c r="H4078" s="12">
        <f ca="1"/>
        <v>0.10270059277910265</v>
      </c>
    </row>
    <row r="4079" spans="6:8" x14ac:dyDescent="0.3">
      <c r="F4079" s="2">
        <v>4074</v>
      </c>
      <c r="G4079" s="12">
        <f ca="1"/>
        <v>0.13493191097503909</v>
      </c>
      <c r="H4079" s="12">
        <f ca="1"/>
        <v>-1.1680923158145915</v>
      </c>
    </row>
    <row r="4080" spans="6:8" x14ac:dyDescent="0.3">
      <c r="F4080" s="2">
        <v>4075</v>
      </c>
      <c r="G4080" s="12">
        <f ca="1"/>
        <v>0.99748719719706425</v>
      </c>
      <c r="H4080" s="12">
        <f ca="1"/>
        <v>3.5783336756159145</v>
      </c>
    </row>
    <row r="4081" spans="6:8" x14ac:dyDescent="0.3">
      <c r="F4081" s="2">
        <v>4076</v>
      </c>
      <c r="G4081" s="12">
        <f ca="1"/>
        <v>0.55599432895611356</v>
      </c>
      <c r="H4081" s="12">
        <f ca="1"/>
        <v>0.14445458639284808</v>
      </c>
    </row>
    <row r="4082" spans="6:8" x14ac:dyDescent="0.3">
      <c r="F4082" s="2">
        <v>4077</v>
      </c>
      <c r="G4082" s="12">
        <f ca="1"/>
        <v>3.1160166688864566E-2</v>
      </c>
      <c r="H4082" s="12">
        <f ca="1"/>
        <v>-2.0976745483776389</v>
      </c>
    </row>
    <row r="4083" spans="6:8" x14ac:dyDescent="0.3">
      <c r="F4083" s="2">
        <v>4078</v>
      </c>
      <c r="G4083" s="12">
        <f ca="1"/>
        <v>0.93296682908202455</v>
      </c>
      <c r="H4083" s="12">
        <f ca="1"/>
        <v>1.6304198481771917</v>
      </c>
    </row>
    <row r="4084" spans="6:8" x14ac:dyDescent="0.3">
      <c r="F4084" s="2">
        <v>4079</v>
      </c>
      <c r="G4084" s="12">
        <f ca="1"/>
        <v>0.96673823354449473</v>
      </c>
      <c r="H4084" s="12">
        <f ca="1"/>
        <v>2.0587753256818795</v>
      </c>
    </row>
    <row r="4085" spans="6:8" x14ac:dyDescent="0.3">
      <c r="F4085" s="2">
        <v>4080</v>
      </c>
      <c r="G4085" s="12">
        <f ca="1"/>
        <v>0.14536189627057472</v>
      </c>
      <c r="H4085" s="12">
        <f ca="1"/>
        <v>-1.1155023997854796</v>
      </c>
    </row>
    <row r="4086" spans="6:8" x14ac:dyDescent="0.3">
      <c r="F4086" s="2">
        <v>4081</v>
      </c>
      <c r="G4086" s="12">
        <f ca="1"/>
        <v>0.799199041890154</v>
      </c>
      <c r="H4086" s="12">
        <f ca="1"/>
        <v>0.87596232786784811</v>
      </c>
    </row>
    <row r="4087" spans="6:8" x14ac:dyDescent="0.3">
      <c r="F4087" s="2">
        <v>4082</v>
      </c>
      <c r="G4087" s="12">
        <f ca="1"/>
        <v>0.49335587643450696</v>
      </c>
      <c r="H4087" s="12">
        <f ca="1"/>
        <v>-1.7076164450103265E-2</v>
      </c>
    </row>
    <row r="4088" spans="6:8" x14ac:dyDescent="0.3">
      <c r="F4088" s="2">
        <v>4083</v>
      </c>
      <c r="G4088" s="12">
        <f ca="1"/>
        <v>0.16561849690999919</v>
      </c>
      <c r="H4088" s="12">
        <f ca="1"/>
        <v>-1.0211826679257525</v>
      </c>
    </row>
    <row r="4089" spans="6:8" x14ac:dyDescent="0.3">
      <c r="F4089" s="2">
        <v>4084</v>
      </c>
      <c r="G4089" s="12">
        <f ca="1"/>
        <v>0.50276939689038791</v>
      </c>
      <c r="H4089" s="12">
        <f ca="1"/>
        <v>7.1173552770263772E-3</v>
      </c>
    </row>
    <row r="4090" spans="6:8" x14ac:dyDescent="0.3">
      <c r="F4090" s="2">
        <v>4085</v>
      </c>
      <c r="G4090" s="12">
        <f ca="1"/>
        <v>0.21520969121426003</v>
      </c>
      <c r="H4090" s="12">
        <f ca="1"/>
        <v>-0.82166952223487466</v>
      </c>
    </row>
    <row r="4091" spans="6:8" x14ac:dyDescent="0.3">
      <c r="F4091" s="2">
        <v>4086</v>
      </c>
      <c r="G4091" s="12">
        <f ca="1"/>
        <v>0.2517931957738837</v>
      </c>
      <c r="H4091" s="12">
        <f ca="1"/>
        <v>-0.69383054439420211</v>
      </c>
    </row>
    <row r="4092" spans="6:8" x14ac:dyDescent="0.3">
      <c r="F4092" s="2">
        <v>4087</v>
      </c>
      <c r="G4092" s="12">
        <f ca="1"/>
        <v>0.69269161595032736</v>
      </c>
      <c r="H4092" s="12">
        <f ca="1"/>
        <v>0.51964675881894951</v>
      </c>
    </row>
    <row r="4093" spans="6:8" x14ac:dyDescent="0.3">
      <c r="F4093" s="2">
        <v>4088</v>
      </c>
      <c r="G4093" s="12">
        <f ca="1"/>
        <v>0.64227530517492548</v>
      </c>
      <c r="H4093" s="12">
        <f ca="1"/>
        <v>0.37505806338153841</v>
      </c>
    </row>
    <row r="4094" spans="6:8" x14ac:dyDescent="0.3">
      <c r="F4094" s="2">
        <v>4089</v>
      </c>
      <c r="G4094" s="12">
        <f ca="1"/>
        <v>0.34610510535817585</v>
      </c>
      <c r="H4094" s="12">
        <f ca="1"/>
        <v>-0.40752426818664667</v>
      </c>
    </row>
    <row r="4095" spans="6:8" x14ac:dyDescent="0.3">
      <c r="F4095" s="2">
        <v>4090</v>
      </c>
      <c r="G4095" s="12">
        <f ca="1"/>
        <v>0.75394171232520679</v>
      </c>
      <c r="H4095" s="12">
        <f ca="1"/>
        <v>0.71305364813372851</v>
      </c>
    </row>
    <row r="4096" spans="6:8" x14ac:dyDescent="0.3">
      <c r="F4096" s="2">
        <v>4091</v>
      </c>
      <c r="G4096" s="12">
        <f ca="1"/>
        <v>0.33600750978333749</v>
      </c>
      <c r="H4096" s="12">
        <f ca="1"/>
        <v>-0.43611910341000532</v>
      </c>
    </row>
    <row r="4097" spans="6:8" x14ac:dyDescent="0.3">
      <c r="F4097" s="2">
        <v>4092</v>
      </c>
      <c r="G4097" s="12">
        <f ca="1"/>
        <v>0.36317346948675655</v>
      </c>
      <c r="H4097" s="12">
        <f ca="1"/>
        <v>-0.35998229889922517</v>
      </c>
    </row>
    <row r="4098" spans="6:8" x14ac:dyDescent="0.3">
      <c r="F4098" s="2">
        <v>4093</v>
      </c>
      <c r="G4098" s="12">
        <f ca="1"/>
        <v>0.25786679310617133</v>
      </c>
      <c r="H4098" s="12">
        <f ca="1"/>
        <v>-0.67376123258531817</v>
      </c>
    </row>
    <row r="4099" spans="6:8" x14ac:dyDescent="0.3">
      <c r="F4099" s="2">
        <v>4094</v>
      </c>
      <c r="G4099" s="12">
        <f ca="1"/>
        <v>0.83139007020973588</v>
      </c>
      <c r="H4099" s="12">
        <f ca="1"/>
        <v>1.0080048502586358</v>
      </c>
    </row>
    <row r="4100" spans="6:8" x14ac:dyDescent="0.3">
      <c r="F4100" s="2">
        <v>4095</v>
      </c>
      <c r="G4100" s="12">
        <f ca="1"/>
        <v>0.70021293784824334</v>
      </c>
      <c r="H4100" s="12">
        <f ca="1"/>
        <v>0.54216969497211909</v>
      </c>
    </row>
    <row r="4101" spans="6:8" x14ac:dyDescent="0.3">
      <c r="F4101" s="2">
        <v>4096</v>
      </c>
      <c r="G4101" s="12">
        <f ca="1"/>
        <v>0.23287422837439986</v>
      </c>
      <c r="H4101" s="12">
        <f ca="1"/>
        <v>-0.75833264419713664</v>
      </c>
    </row>
    <row r="4102" spans="6:8" x14ac:dyDescent="0.3">
      <c r="F4102" s="2">
        <v>4097</v>
      </c>
      <c r="G4102" s="12">
        <f ca="1"/>
        <v>0.50604412040310098</v>
      </c>
      <c r="H4102" s="12">
        <f ca="1"/>
        <v>1.5533943849611919E-2</v>
      </c>
    </row>
    <row r="4103" spans="6:8" x14ac:dyDescent="0.3">
      <c r="F4103" s="2">
        <v>4098</v>
      </c>
      <c r="G4103" s="12">
        <f ca="1"/>
        <v>0.46064159263689186</v>
      </c>
      <c r="H4103" s="12">
        <f ca="1"/>
        <v>-0.10134066729858625</v>
      </c>
    </row>
    <row r="4104" spans="6:8" x14ac:dyDescent="0.3">
      <c r="F4104" s="2">
        <v>4099</v>
      </c>
      <c r="G4104" s="12">
        <f ca="1"/>
        <v>0.75940928806218566</v>
      </c>
      <c r="H4104" s="12">
        <f ca="1"/>
        <v>0.73164104302224942</v>
      </c>
    </row>
    <row r="4105" spans="6:8" x14ac:dyDescent="0.3">
      <c r="F4105" s="2">
        <v>4100</v>
      </c>
      <c r="G4105" s="12">
        <f ca="1"/>
        <v>0.24810612866967685</v>
      </c>
      <c r="H4105" s="12">
        <f ca="1"/>
        <v>-0.70615804270919802</v>
      </c>
    </row>
    <row r="4106" spans="6:8" x14ac:dyDescent="0.3">
      <c r="F4106" s="2">
        <v>4101</v>
      </c>
      <c r="G4106" s="12">
        <f ca="1"/>
        <v>8.105830930725122E-2</v>
      </c>
      <c r="H4106" s="12">
        <f ca="1"/>
        <v>-1.5094392165037125</v>
      </c>
    </row>
    <row r="4107" spans="6:8" x14ac:dyDescent="0.3">
      <c r="F4107" s="2">
        <v>4102</v>
      </c>
      <c r="G4107" s="12">
        <f ca="1"/>
        <v>0.68416060903732601</v>
      </c>
      <c r="H4107" s="12">
        <f ca="1"/>
        <v>0.49443685095853041</v>
      </c>
    </row>
    <row r="4108" spans="6:8" x14ac:dyDescent="0.3">
      <c r="F4108" s="2">
        <v>4103</v>
      </c>
      <c r="G4108" s="12">
        <f ca="1"/>
        <v>0.62916333788138257</v>
      </c>
      <c r="H4108" s="12">
        <f ca="1"/>
        <v>0.33892806712541251</v>
      </c>
    </row>
    <row r="4109" spans="6:8" x14ac:dyDescent="0.3">
      <c r="F4109" s="2">
        <v>4104</v>
      </c>
      <c r="G4109" s="12">
        <f ca="1"/>
        <v>0.63681856153867078</v>
      </c>
      <c r="H4109" s="12">
        <f ca="1"/>
        <v>0.35996031601815309</v>
      </c>
    </row>
    <row r="4110" spans="6:8" x14ac:dyDescent="0.3">
      <c r="F4110" s="2">
        <v>4105</v>
      </c>
      <c r="G4110" s="12">
        <f ca="1"/>
        <v>0.9337688823844823</v>
      </c>
      <c r="H4110" s="12">
        <f ca="1"/>
        <v>1.637997290953418</v>
      </c>
    </row>
    <row r="4111" spans="6:8" x14ac:dyDescent="0.3">
      <c r="F4111" s="2">
        <v>4106</v>
      </c>
      <c r="G4111" s="12">
        <f ca="1"/>
        <v>0.17620495658404733</v>
      </c>
      <c r="H4111" s="12">
        <f ca="1"/>
        <v>-0.97530813213945</v>
      </c>
    </row>
    <row r="4112" spans="6:8" x14ac:dyDescent="0.3">
      <c r="F4112" s="2">
        <v>4107</v>
      </c>
      <c r="G4112" s="12">
        <f ca="1"/>
        <v>0.2038300467854306</v>
      </c>
      <c r="H4112" s="12">
        <f ca="1"/>
        <v>-0.86433237990146672</v>
      </c>
    </row>
    <row r="4113" spans="6:8" x14ac:dyDescent="0.3">
      <c r="F4113" s="2">
        <v>4108</v>
      </c>
      <c r="G4113" s="12">
        <f ca="1"/>
        <v>0.57200619206948411</v>
      </c>
      <c r="H4113" s="12">
        <f ca="1"/>
        <v>0.18623048791676461</v>
      </c>
    </row>
    <row r="4114" spans="6:8" x14ac:dyDescent="0.3">
      <c r="F4114" s="2">
        <v>4109</v>
      </c>
      <c r="G4114" s="12">
        <f ca="1"/>
        <v>0.10797437148807609</v>
      </c>
      <c r="H4114" s="12">
        <f ca="1"/>
        <v>-1.320943516354242</v>
      </c>
    </row>
    <row r="4115" spans="6:8" x14ac:dyDescent="0.3">
      <c r="F4115" s="2">
        <v>4110</v>
      </c>
      <c r="G4115" s="12">
        <f ca="1"/>
        <v>0.18253722540985207</v>
      </c>
      <c r="H4115" s="12">
        <f ca="1"/>
        <v>-0.9488273395869099</v>
      </c>
    </row>
    <row r="4116" spans="6:8" x14ac:dyDescent="0.3">
      <c r="F4116" s="2">
        <v>4111</v>
      </c>
      <c r="G4116" s="12">
        <f ca="1"/>
        <v>0.44476535364776293</v>
      </c>
      <c r="H4116" s="12">
        <f ca="1"/>
        <v>-0.14248001391463147</v>
      </c>
    </row>
    <row r="4117" spans="6:8" x14ac:dyDescent="0.3">
      <c r="F4117" s="2">
        <v>4112</v>
      </c>
      <c r="G4117" s="12">
        <f ca="1"/>
        <v>0.66591493419027281</v>
      </c>
      <c r="H4117" s="12">
        <f ca="1"/>
        <v>0.44160630674319823</v>
      </c>
    </row>
    <row r="4118" spans="6:8" x14ac:dyDescent="0.3">
      <c r="F4118" s="2">
        <v>4113</v>
      </c>
      <c r="G4118" s="12">
        <f ca="1"/>
        <v>0.36876341699966297</v>
      </c>
      <c r="H4118" s="12">
        <f ca="1"/>
        <v>-0.34460768678974785</v>
      </c>
    </row>
    <row r="4119" spans="6:8" x14ac:dyDescent="0.3">
      <c r="F4119" s="2">
        <v>4114</v>
      </c>
      <c r="G4119" s="12">
        <f ca="1"/>
        <v>0.91876247998506111</v>
      </c>
      <c r="H4119" s="12">
        <f ca="1"/>
        <v>1.5080163745487298</v>
      </c>
    </row>
    <row r="4120" spans="6:8" x14ac:dyDescent="0.3">
      <c r="F4120" s="2">
        <v>4115</v>
      </c>
      <c r="G4120" s="12">
        <f ca="1"/>
        <v>7.0848439333194513E-2</v>
      </c>
      <c r="H4120" s="12">
        <f ca="1"/>
        <v>-1.5954451455833873</v>
      </c>
    </row>
    <row r="4121" spans="6:8" x14ac:dyDescent="0.3">
      <c r="F4121" s="2">
        <v>4116</v>
      </c>
      <c r="G4121" s="12">
        <f ca="1"/>
        <v>0.95455341838881735</v>
      </c>
      <c r="H4121" s="12">
        <f ca="1"/>
        <v>1.8707679988846304</v>
      </c>
    </row>
    <row r="4122" spans="6:8" x14ac:dyDescent="0.3">
      <c r="F4122" s="2">
        <v>4117</v>
      </c>
      <c r="G4122" s="12">
        <f ca="1"/>
        <v>0.36258498136133221</v>
      </c>
      <c r="H4122" s="12">
        <f ca="1"/>
        <v>-0.36160620076417566</v>
      </c>
    </row>
    <row r="4123" spans="6:8" x14ac:dyDescent="0.3">
      <c r="F4123" s="2">
        <v>4118</v>
      </c>
      <c r="G4123" s="12">
        <f ca="1"/>
        <v>0.49655304763314612</v>
      </c>
      <c r="H4123" s="12">
        <f ca="1"/>
        <v>-8.8587193225477066E-3</v>
      </c>
    </row>
    <row r="4124" spans="6:8" x14ac:dyDescent="0.3">
      <c r="F4124" s="2">
        <v>4119</v>
      </c>
      <c r="G4124" s="12">
        <f ca="1"/>
        <v>6.8863195508814812E-3</v>
      </c>
      <c r="H4124" s="12">
        <f ca="1"/>
        <v>-2.9814866440652099</v>
      </c>
    </row>
    <row r="4125" spans="6:8" x14ac:dyDescent="0.3">
      <c r="F4125" s="2">
        <v>4120</v>
      </c>
      <c r="G4125" s="12">
        <f ca="1"/>
        <v>0.62212200221126834</v>
      </c>
      <c r="H4125" s="12">
        <f ca="1"/>
        <v>0.31972558881003399</v>
      </c>
    </row>
    <row r="4126" spans="6:8" x14ac:dyDescent="0.3">
      <c r="F4126" s="2">
        <v>4121</v>
      </c>
      <c r="G4126" s="12">
        <f ca="1"/>
        <v>0.43880269224497148</v>
      </c>
      <c r="H4126" s="12">
        <f ca="1"/>
        <v>-0.15799529194992315</v>
      </c>
    </row>
    <row r="4127" spans="6:8" x14ac:dyDescent="0.3">
      <c r="F4127" s="2">
        <v>4122</v>
      </c>
      <c r="G4127" s="12">
        <f ca="1"/>
        <v>0.17274017181208845</v>
      </c>
      <c r="H4127" s="12">
        <f ca="1"/>
        <v>-0.99009257890344848</v>
      </c>
    </row>
    <row r="4128" spans="6:8" x14ac:dyDescent="0.3">
      <c r="F4128" s="2">
        <v>4123</v>
      </c>
      <c r="G4128" s="12">
        <f ca="1"/>
        <v>0.43814038951459833</v>
      </c>
      <c r="H4128" s="12">
        <f ca="1"/>
        <v>-0.1597211549809994</v>
      </c>
    </row>
    <row r="4129" spans="6:8" x14ac:dyDescent="0.3">
      <c r="F4129" s="2">
        <v>4124</v>
      </c>
      <c r="G4129" s="12">
        <f ca="1"/>
        <v>0.21898744475294207</v>
      </c>
      <c r="H4129" s="12">
        <f ca="1"/>
        <v>-0.80784385688052152</v>
      </c>
    </row>
    <row r="4130" spans="6:8" x14ac:dyDescent="0.3">
      <c r="F4130" s="2">
        <v>4125</v>
      </c>
      <c r="G4130" s="12">
        <f ca="1"/>
        <v>0.77354905321265988</v>
      </c>
      <c r="H4130" s="12">
        <f ca="1"/>
        <v>0.78098705160808346</v>
      </c>
    </row>
    <row r="4131" spans="6:8" x14ac:dyDescent="0.3">
      <c r="F4131" s="2">
        <v>4126</v>
      </c>
      <c r="G4131" s="12">
        <f ca="1"/>
        <v>0.14709237114746054</v>
      </c>
      <c r="H4131" s="12">
        <f ca="1"/>
        <v>-1.1070644750435967</v>
      </c>
    </row>
    <row r="4132" spans="6:8" x14ac:dyDescent="0.3">
      <c r="F4132" s="2">
        <v>4127</v>
      </c>
      <c r="G4132" s="12">
        <f ca="1"/>
        <v>0.75760908356178236</v>
      </c>
      <c r="H4132" s="12">
        <f ca="1"/>
        <v>0.72549223226481463</v>
      </c>
    </row>
    <row r="4133" spans="6:8" x14ac:dyDescent="0.3">
      <c r="F4133" s="2">
        <v>4128</v>
      </c>
      <c r="G4133" s="12">
        <f ca="1"/>
        <v>0.32290896727240126</v>
      </c>
      <c r="H4133" s="12">
        <f ca="1"/>
        <v>-0.47379898539864618</v>
      </c>
    </row>
    <row r="4134" spans="6:8" x14ac:dyDescent="0.3">
      <c r="F4134" s="2">
        <v>4129</v>
      </c>
      <c r="G4134" s="12">
        <f ca="1"/>
        <v>0.70170074418176576</v>
      </c>
      <c r="H4134" s="12">
        <f ca="1"/>
        <v>0.54665965892481894</v>
      </c>
    </row>
    <row r="4135" spans="6:8" x14ac:dyDescent="0.3">
      <c r="F4135" s="2">
        <v>4130</v>
      </c>
      <c r="G4135" s="12">
        <f ca="1"/>
        <v>0.66039261867242383</v>
      </c>
      <c r="H4135" s="12">
        <f ca="1"/>
        <v>0.42588187893972373</v>
      </c>
    </row>
    <row r="4136" spans="6:8" x14ac:dyDescent="0.3">
      <c r="F4136" s="2">
        <v>4131</v>
      </c>
      <c r="G4136" s="12">
        <f ca="1"/>
        <v>0.82199756588832829</v>
      </c>
      <c r="H4136" s="12">
        <f ca="1"/>
        <v>0.96772189164741629</v>
      </c>
    </row>
    <row r="4137" spans="6:8" x14ac:dyDescent="0.3">
      <c r="F4137" s="2">
        <v>4132</v>
      </c>
      <c r="G4137" s="12">
        <f ca="1"/>
        <v>0.66913875163048187</v>
      </c>
      <c r="H4137" s="12">
        <f ca="1"/>
        <v>0.45084041259645191</v>
      </c>
    </row>
    <row r="4138" spans="6:8" x14ac:dyDescent="0.3">
      <c r="F4138" s="2">
        <v>4133</v>
      </c>
      <c r="G4138" s="12">
        <f ca="1"/>
        <v>0.46423383540580931</v>
      </c>
      <c r="H4138" s="12">
        <f ca="1"/>
        <v>-9.2061065279890386E-2</v>
      </c>
    </row>
    <row r="4139" spans="6:8" x14ac:dyDescent="0.3">
      <c r="F4139" s="2">
        <v>4134</v>
      </c>
      <c r="G4139" s="12">
        <f ca="1"/>
        <v>0.34525114905853682</v>
      </c>
      <c r="H4139" s="12">
        <f ca="1"/>
        <v>-0.40992829390134783</v>
      </c>
    </row>
    <row r="4140" spans="6:8" x14ac:dyDescent="0.3">
      <c r="F4140" s="2">
        <v>4135</v>
      </c>
      <c r="G4140" s="12">
        <f ca="1"/>
        <v>0.75559135484330597</v>
      </c>
      <c r="H4140" s="12">
        <f ca="1"/>
        <v>0.71863432924287574</v>
      </c>
    </row>
    <row r="4141" spans="6:8" x14ac:dyDescent="0.3">
      <c r="F4141" s="2">
        <v>4136</v>
      </c>
      <c r="G4141" s="12">
        <f ca="1"/>
        <v>0.7017007760486067</v>
      </c>
      <c r="H4141" s="12">
        <f ca="1"/>
        <v>0.54665975521974552</v>
      </c>
    </row>
    <row r="4142" spans="6:8" x14ac:dyDescent="0.3">
      <c r="F4142" s="2">
        <v>4137</v>
      </c>
      <c r="G4142" s="12">
        <f ca="1"/>
        <v>0.22232248203286642</v>
      </c>
      <c r="H4142" s="12">
        <f ca="1"/>
        <v>-0.79576963216212104</v>
      </c>
    </row>
    <row r="4143" spans="6:8" x14ac:dyDescent="0.3">
      <c r="F4143" s="2">
        <v>4138</v>
      </c>
      <c r="G4143" s="12">
        <f ca="1"/>
        <v>0.98653980630161819</v>
      </c>
      <c r="H4143" s="12">
        <f ca="1"/>
        <v>2.5906399080886304</v>
      </c>
    </row>
    <row r="4144" spans="6:8" x14ac:dyDescent="0.3">
      <c r="F4144" s="2">
        <v>4139</v>
      </c>
      <c r="G4144" s="12">
        <f ca="1"/>
        <v>0.20541797754111824</v>
      </c>
      <c r="H4144" s="12">
        <f ca="1"/>
        <v>-0.85828320351646259</v>
      </c>
    </row>
    <row r="4145" spans="6:8" x14ac:dyDescent="0.3">
      <c r="F4145" s="2">
        <v>4140</v>
      </c>
      <c r="G4145" s="12">
        <f ca="1"/>
        <v>0.62803919271060216</v>
      </c>
      <c r="H4145" s="12">
        <f ca="1"/>
        <v>0.33585346701185742</v>
      </c>
    </row>
    <row r="4146" spans="6:8" x14ac:dyDescent="0.3">
      <c r="F4146" s="2">
        <v>4141</v>
      </c>
      <c r="G4146" s="12">
        <f ca="1"/>
        <v>0.73365812797681396</v>
      </c>
      <c r="H4146" s="12">
        <f ca="1"/>
        <v>0.64622380612385655</v>
      </c>
    </row>
    <row r="4147" spans="6:8" x14ac:dyDescent="0.3">
      <c r="F4147" s="2">
        <v>4142</v>
      </c>
      <c r="G4147" s="12">
        <f ca="1"/>
        <v>0.86199806966118242</v>
      </c>
      <c r="H4147" s="12">
        <f ca="1"/>
        <v>1.1522902934932759</v>
      </c>
    </row>
    <row r="4148" spans="6:8" x14ac:dyDescent="0.3">
      <c r="F4148" s="2">
        <v>4143</v>
      </c>
      <c r="G4148" s="12">
        <f ca="1"/>
        <v>0.10029882701881254</v>
      </c>
      <c r="H4148" s="12">
        <f ca="1"/>
        <v>-1.3702026891301633</v>
      </c>
    </row>
    <row r="4149" spans="6:8" x14ac:dyDescent="0.3">
      <c r="F4149" s="2">
        <v>4144</v>
      </c>
      <c r="G4149" s="12">
        <f ca="1"/>
        <v>0.65904075672085405</v>
      </c>
      <c r="H4149" s="12">
        <f ca="1"/>
        <v>0.42204996791117011</v>
      </c>
    </row>
    <row r="4150" spans="6:8" x14ac:dyDescent="0.3">
      <c r="F4150" s="2">
        <v>4145</v>
      </c>
      <c r="G4150" s="12">
        <f ca="1"/>
        <v>0.83600205269828831</v>
      </c>
      <c r="H4150" s="12">
        <f ca="1"/>
        <v>1.0283958313338093</v>
      </c>
    </row>
    <row r="4151" spans="6:8" x14ac:dyDescent="0.3">
      <c r="F4151" s="2">
        <v>4146</v>
      </c>
      <c r="G4151" s="12">
        <f ca="1"/>
        <v>0.5276492966871591</v>
      </c>
      <c r="H4151" s="12">
        <f ca="1"/>
        <v>7.1123981521905216E-2</v>
      </c>
    </row>
    <row r="4152" spans="6:8" x14ac:dyDescent="0.3">
      <c r="F4152" s="2">
        <v>4147</v>
      </c>
      <c r="G4152" s="12">
        <f ca="1"/>
        <v>0.19095039555452309</v>
      </c>
      <c r="H4152" s="12">
        <f ca="1"/>
        <v>-0.91464976212380755</v>
      </c>
    </row>
    <row r="4153" spans="6:8" x14ac:dyDescent="0.3">
      <c r="F4153" s="2">
        <v>4148</v>
      </c>
      <c r="G4153" s="12">
        <f ca="1"/>
        <v>0.98109370911968985</v>
      </c>
      <c r="H4153" s="12">
        <f ca="1"/>
        <v>2.3922564545441678</v>
      </c>
    </row>
    <row r="4154" spans="6:8" x14ac:dyDescent="0.3">
      <c r="F4154" s="2">
        <v>4149</v>
      </c>
      <c r="G4154" s="12">
        <f ca="1"/>
        <v>0.4924292469815581</v>
      </c>
      <c r="H4154" s="12">
        <f ca="1"/>
        <v>-1.9458019498509796E-2</v>
      </c>
    </row>
    <row r="4155" spans="6:8" x14ac:dyDescent="0.3">
      <c r="F4155" s="2">
        <v>4150</v>
      </c>
      <c r="G4155" s="12">
        <f ca="1"/>
        <v>0.70419718876388027</v>
      </c>
      <c r="H4155" s="12">
        <f ca="1"/>
        <v>0.55422012694260547</v>
      </c>
    </row>
    <row r="4156" spans="6:8" x14ac:dyDescent="0.3">
      <c r="F4156" s="2">
        <v>4151</v>
      </c>
      <c r="G4156" s="12">
        <f ca="1"/>
        <v>0.25887487628671302</v>
      </c>
      <c r="H4156" s="12">
        <f ca="1"/>
        <v>-0.67045783267746462</v>
      </c>
    </row>
    <row r="4157" spans="6:8" x14ac:dyDescent="0.3">
      <c r="F4157" s="2">
        <v>4152</v>
      </c>
      <c r="G4157" s="12">
        <f ca="1"/>
        <v>0.90655429708817659</v>
      </c>
      <c r="H4157" s="12">
        <f ca="1"/>
        <v>1.416945082568867</v>
      </c>
    </row>
    <row r="4158" spans="6:8" x14ac:dyDescent="0.3">
      <c r="F4158" s="2">
        <v>4153</v>
      </c>
      <c r="G4158" s="12">
        <f ca="1"/>
        <v>0.54827350457297408</v>
      </c>
      <c r="H4158" s="12">
        <f ca="1"/>
        <v>0.12441384291088187</v>
      </c>
    </row>
    <row r="4159" spans="6:8" x14ac:dyDescent="0.3">
      <c r="F4159" s="2">
        <v>4154</v>
      </c>
      <c r="G4159" s="12">
        <f ca="1"/>
        <v>0.62446807873596399</v>
      </c>
      <c r="H4159" s="12">
        <f ca="1"/>
        <v>0.32610897003021322</v>
      </c>
    </row>
    <row r="4160" spans="6:8" x14ac:dyDescent="0.3">
      <c r="F4160" s="2">
        <v>4155</v>
      </c>
      <c r="G4160" s="12">
        <f ca="1"/>
        <v>0.17844698376992385</v>
      </c>
      <c r="H4160" s="12">
        <f ca="1"/>
        <v>-0.96585429561031433</v>
      </c>
    </row>
    <row r="4161" spans="6:8" x14ac:dyDescent="0.3">
      <c r="F4161" s="2">
        <v>4156</v>
      </c>
      <c r="G4161" s="12">
        <f ca="1"/>
        <v>0.13483721184591646</v>
      </c>
      <c r="H4161" s="12">
        <f ca="1"/>
        <v>-1.1685842537681135</v>
      </c>
    </row>
    <row r="4162" spans="6:8" x14ac:dyDescent="0.3">
      <c r="F4162" s="2">
        <v>4157</v>
      </c>
      <c r="G4162" s="12">
        <f ca="1"/>
        <v>0.97188209388419433</v>
      </c>
      <c r="H4162" s="12">
        <f ca="1"/>
        <v>2.1586683123641901</v>
      </c>
    </row>
    <row r="4163" spans="6:8" x14ac:dyDescent="0.3">
      <c r="F4163" s="2">
        <v>4158</v>
      </c>
      <c r="G4163" s="12">
        <f ca="1"/>
        <v>0.9639603187444763</v>
      </c>
      <c r="H4163" s="12">
        <f ca="1"/>
        <v>2.0107923196432678</v>
      </c>
    </row>
    <row r="4164" spans="6:8" x14ac:dyDescent="0.3">
      <c r="F4164" s="2">
        <v>4159</v>
      </c>
      <c r="G4164" s="12">
        <f ca="1"/>
        <v>0.55514011370541194</v>
      </c>
      <c r="H4164" s="12">
        <f ca="1"/>
        <v>0.14223434681113489</v>
      </c>
    </row>
    <row r="4165" spans="6:8" x14ac:dyDescent="0.3">
      <c r="F4165" s="2">
        <v>4160</v>
      </c>
      <c r="G4165" s="12">
        <f ca="1"/>
        <v>0.49062222345667017</v>
      </c>
      <c r="H4165" s="12">
        <f ca="1"/>
        <v>-2.4103246691498516E-2</v>
      </c>
    </row>
    <row r="4166" spans="6:8" x14ac:dyDescent="0.3">
      <c r="F4166" s="2">
        <v>4161</v>
      </c>
      <c r="G4166" s="12">
        <f ca="1"/>
        <v>0.19497741196334895</v>
      </c>
      <c r="H4166" s="12">
        <f ca="1"/>
        <v>-0.8986684999521144</v>
      </c>
    </row>
    <row r="4167" spans="6:8" x14ac:dyDescent="0.3">
      <c r="F4167" s="2">
        <v>4162</v>
      </c>
      <c r="G4167" s="12">
        <f ca="1"/>
        <v>0.94913140670154106</v>
      </c>
      <c r="H4167" s="12">
        <f ca="1"/>
        <v>1.8018979647129572</v>
      </c>
    </row>
    <row r="4168" spans="6:8" x14ac:dyDescent="0.3">
      <c r="F4168" s="2">
        <v>4163</v>
      </c>
      <c r="G4168" s="12">
        <f ca="1"/>
        <v>0.80367847021050132</v>
      </c>
      <c r="H4168" s="12">
        <f ca="1"/>
        <v>0.89338610374733296</v>
      </c>
    </row>
    <row r="4169" spans="6:8" x14ac:dyDescent="0.3">
      <c r="F4169" s="2">
        <v>4164</v>
      </c>
      <c r="G4169" s="12">
        <f ca="1"/>
        <v>0.84978336746606353</v>
      </c>
      <c r="H4169" s="12">
        <f ca="1"/>
        <v>1.09202293989952</v>
      </c>
    </row>
    <row r="4170" spans="6:8" x14ac:dyDescent="0.3">
      <c r="F4170" s="2">
        <v>4165</v>
      </c>
      <c r="G4170" s="12">
        <f ca="1"/>
        <v>7.5074108174217447E-2</v>
      </c>
      <c r="H4170" s="12">
        <f ca="1"/>
        <v>-1.5586058009433623</v>
      </c>
    </row>
    <row r="4171" spans="6:8" x14ac:dyDescent="0.3">
      <c r="F4171" s="2">
        <v>4166</v>
      </c>
      <c r="G4171" s="12">
        <f ca="1"/>
        <v>0.49213041846566097</v>
      </c>
      <c r="H4171" s="12">
        <f ca="1"/>
        <v>-2.0226168554882469E-2</v>
      </c>
    </row>
    <row r="4172" spans="6:8" x14ac:dyDescent="0.3">
      <c r="F4172" s="2">
        <v>4167</v>
      </c>
      <c r="G4172" s="12">
        <f ca="1"/>
        <v>0.44696964990529109</v>
      </c>
      <c r="H4172" s="12">
        <f ca="1"/>
        <v>-0.13675401063599965</v>
      </c>
    </row>
    <row r="4173" spans="6:8" x14ac:dyDescent="0.3">
      <c r="F4173" s="2">
        <v>4168</v>
      </c>
      <c r="G4173" s="12">
        <f ca="1"/>
        <v>0.54693797952585332</v>
      </c>
      <c r="H4173" s="12">
        <f ca="1"/>
        <v>0.12095306168837892</v>
      </c>
    </row>
    <row r="4174" spans="6:8" x14ac:dyDescent="0.3">
      <c r="F4174" s="2">
        <v>4169</v>
      </c>
      <c r="G4174" s="12">
        <f ca="1"/>
        <v>0.86902300632873208</v>
      </c>
      <c r="H4174" s="12">
        <f ca="1"/>
        <v>1.188874736291097</v>
      </c>
    </row>
    <row r="4175" spans="6:8" x14ac:dyDescent="0.3">
      <c r="F4175" s="2">
        <v>4170</v>
      </c>
      <c r="G4175" s="12">
        <f ca="1"/>
        <v>0.57212854185528128</v>
      </c>
      <c r="H4175" s="12">
        <f ca="1"/>
        <v>0.18655097953017205</v>
      </c>
    </row>
    <row r="4176" spans="6:8" x14ac:dyDescent="0.3">
      <c r="F4176" s="2">
        <v>4171</v>
      </c>
      <c r="G4176" s="12">
        <f ca="1"/>
        <v>0.35628843066122617</v>
      </c>
      <c r="H4176" s="12">
        <f ca="1"/>
        <v>-0.37904724269144668</v>
      </c>
    </row>
    <row r="4177" spans="6:8" x14ac:dyDescent="0.3">
      <c r="F4177" s="2">
        <v>4172</v>
      </c>
      <c r="G4177" s="12">
        <f ca="1"/>
        <v>0.15612100334780843</v>
      </c>
      <c r="H4177" s="12">
        <f ca="1"/>
        <v>-1.0642412794803229</v>
      </c>
    </row>
    <row r="4178" spans="6:8" x14ac:dyDescent="0.3">
      <c r="F4178" s="2">
        <v>4173</v>
      </c>
      <c r="G4178" s="12">
        <f ca="1"/>
        <v>0.26650121228535339</v>
      </c>
      <c r="H4178" s="12">
        <f ca="1"/>
        <v>-0.64571105997833234</v>
      </c>
    </row>
    <row r="4179" spans="6:8" x14ac:dyDescent="0.3">
      <c r="F4179" s="2">
        <v>4174</v>
      </c>
      <c r="G4179" s="12">
        <f ca="1"/>
        <v>0.59458087804338722</v>
      </c>
      <c r="H4179" s="12">
        <f ca="1"/>
        <v>0.24576037453548866</v>
      </c>
    </row>
    <row r="4180" spans="6:8" x14ac:dyDescent="0.3">
      <c r="F4180" s="2">
        <v>4175</v>
      </c>
      <c r="G4180" s="12">
        <f ca="1"/>
        <v>0.31706269151747457</v>
      </c>
      <c r="H4180" s="12">
        <f ca="1"/>
        <v>-0.49084976612187137</v>
      </c>
    </row>
    <row r="4181" spans="6:8" x14ac:dyDescent="0.3">
      <c r="F4181" s="2">
        <v>4176</v>
      </c>
      <c r="G4181" s="12">
        <f ca="1"/>
        <v>0.95205401601923167</v>
      </c>
      <c r="H4181" s="12">
        <f ca="1"/>
        <v>1.8381285155931923</v>
      </c>
    </row>
    <row r="4182" spans="6:8" x14ac:dyDescent="0.3">
      <c r="F4182" s="2">
        <v>4177</v>
      </c>
      <c r="G4182" s="12">
        <f ca="1"/>
        <v>0.71873771112257856</v>
      </c>
      <c r="H4182" s="12">
        <f ca="1"/>
        <v>0.59895548043353064</v>
      </c>
    </row>
    <row r="4183" spans="6:8" x14ac:dyDescent="0.3">
      <c r="F4183" s="2">
        <v>4178</v>
      </c>
      <c r="G4183" s="12">
        <f ca="1"/>
        <v>0.92853503681235772</v>
      </c>
      <c r="H4183" s="12">
        <f ca="1"/>
        <v>1.5899512055695126</v>
      </c>
    </row>
    <row r="4184" spans="6:8" x14ac:dyDescent="0.3">
      <c r="F4184" s="2">
        <v>4179</v>
      </c>
      <c r="G4184" s="12">
        <f ca="1"/>
        <v>0.90175626259528952</v>
      </c>
      <c r="H4184" s="12">
        <f ca="1"/>
        <v>1.3839280605211783</v>
      </c>
    </row>
    <row r="4185" spans="6:8" x14ac:dyDescent="0.3">
      <c r="F4185" s="2">
        <v>4180</v>
      </c>
      <c r="G4185" s="12">
        <f ca="1"/>
        <v>0.482528630764264</v>
      </c>
      <c r="H4185" s="12">
        <f ca="1"/>
        <v>-4.4917643334652903E-2</v>
      </c>
    </row>
    <row r="4186" spans="6:8" x14ac:dyDescent="0.3">
      <c r="F4186" s="2">
        <v>4181</v>
      </c>
      <c r="G4186" s="12">
        <f ca="1"/>
        <v>0.46845780068622789</v>
      </c>
      <c r="H4186" s="12">
        <f ca="1"/>
        <v>-8.116064536143712E-2</v>
      </c>
    </row>
    <row r="4187" spans="6:8" x14ac:dyDescent="0.3">
      <c r="F4187" s="2">
        <v>4182</v>
      </c>
      <c r="G4187" s="12">
        <f ca="1"/>
        <v>0.26324233981635548</v>
      </c>
      <c r="H4187" s="12">
        <f ca="1"/>
        <v>-0.65623390510132529</v>
      </c>
    </row>
    <row r="4188" spans="6:8" x14ac:dyDescent="0.3">
      <c r="F4188" s="2">
        <v>4183</v>
      </c>
      <c r="G4188" s="12">
        <f ca="1"/>
        <v>0.54127221357826949</v>
      </c>
      <c r="H4188" s="12">
        <f ca="1"/>
        <v>0.10628833802366389</v>
      </c>
    </row>
    <row r="4189" spans="6:8" x14ac:dyDescent="0.3">
      <c r="F4189" s="2">
        <v>4184</v>
      </c>
      <c r="G4189" s="12">
        <f ca="1"/>
        <v>0.33285414320397488</v>
      </c>
      <c r="H4189" s="12">
        <f ca="1"/>
        <v>-0.44512724880338961</v>
      </c>
    </row>
    <row r="4190" spans="6:8" x14ac:dyDescent="0.3">
      <c r="F4190" s="2">
        <v>4185</v>
      </c>
      <c r="G4190" s="12">
        <f ca="1"/>
        <v>0.19184590573829774</v>
      </c>
      <c r="H4190" s="12">
        <f ca="1"/>
        <v>-0.91107548532883686</v>
      </c>
    </row>
    <row r="4191" spans="6:8" x14ac:dyDescent="0.3">
      <c r="F4191" s="2">
        <v>4186</v>
      </c>
      <c r="G4191" s="12">
        <f ca="1"/>
        <v>0.89156026192524496</v>
      </c>
      <c r="H4191" s="12">
        <f ca="1"/>
        <v>1.3180520536223426</v>
      </c>
    </row>
    <row r="4192" spans="6:8" x14ac:dyDescent="0.3">
      <c r="F4192" s="2">
        <v>4187</v>
      </c>
      <c r="G4192" s="12">
        <f ca="1"/>
        <v>7.1543302850713308E-2</v>
      </c>
      <c r="H4192" s="12">
        <f ca="1"/>
        <v>-1.5892561180706173</v>
      </c>
    </row>
    <row r="4193" spans="6:8" x14ac:dyDescent="0.3">
      <c r="F4193" s="2">
        <v>4188</v>
      </c>
      <c r="G4193" s="12">
        <f ca="1"/>
        <v>0.65276981788288846</v>
      </c>
      <c r="H4193" s="12">
        <f ca="1"/>
        <v>0.40436087750354349</v>
      </c>
    </row>
    <row r="4194" spans="6:8" x14ac:dyDescent="0.3">
      <c r="F4194" s="2">
        <v>4189</v>
      </c>
      <c r="G4194" s="12">
        <f ca="1"/>
        <v>0.76409715740636486</v>
      </c>
      <c r="H4194" s="12">
        <f ca="1"/>
        <v>0.74779044111580828</v>
      </c>
    </row>
    <row r="4195" spans="6:8" x14ac:dyDescent="0.3">
      <c r="F4195" s="2">
        <v>4190</v>
      </c>
      <c r="G4195" s="12">
        <f ca="1"/>
        <v>0.63981284835392227</v>
      </c>
      <c r="H4195" s="12">
        <f ca="1"/>
        <v>0.36823365840418232</v>
      </c>
    </row>
    <row r="4196" spans="6:8" x14ac:dyDescent="0.3">
      <c r="F4196" s="2">
        <v>4191</v>
      </c>
      <c r="G4196" s="12">
        <f ca="1"/>
        <v>0.82126000107531749</v>
      </c>
      <c r="H4196" s="12">
        <f ca="1"/>
        <v>0.96462516173725044</v>
      </c>
    </row>
    <row r="4197" spans="6:8" x14ac:dyDescent="0.3">
      <c r="F4197" s="2">
        <v>4192</v>
      </c>
      <c r="G4197" s="12">
        <f ca="1"/>
        <v>0.76316894123054246</v>
      </c>
      <c r="H4197" s="12">
        <f ca="1"/>
        <v>0.74457675135069179</v>
      </c>
    </row>
    <row r="4198" spans="6:8" x14ac:dyDescent="0.3">
      <c r="F4198" s="2">
        <v>4193</v>
      </c>
      <c r="G4198" s="12">
        <f ca="1"/>
        <v>0.4814164864048236</v>
      </c>
      <c r="H4198" s="12">
        <f ca="1"/>
        <v>-4.7779209552736367E-2</v>
      </c>
    </row>
    <row r="4199" spans="6:8" x14ac:dyDescent="0.3">
      <c r="F4199" s="2">
        <v>4194</v>
      </c>
      <c r="G4199" s="12">
        <f ca="1"/>
        <v>0.70546413205344649</v>
      </c>
      <c r="H4199" s="12">
        <f ca="1"/>
        <v>0.55807000187601863</v>
      </c>
    </row>
    <row r="4200" spans="6:8" x14ac:dyDescent="0.3">
      <c r="F4200" s="2">
        <v>4195</v>
      </c>
      <c r="G4200" s="12">
        <f ca="1"/>
        <v>0.63420824297662226</v>
      </c>
      <c r="H4200" s="12">
        <f ca="1"/>
        <v>0.35276968029443539</v>
      </c>
    </row>
    <row r="4201" spans="6:8" x14ac:dyDescent="0.3">
      <c r="F4201" s="2">
        <v>4196</v>
      </c>
      <c r="G4201" s="12">
        <f ca="1"/>
        <v>7.3473721879389053E-2</v>
      </c>
      <c r="H4201" s="12">
        <f ca="1"/>
        <v>-1.5723372214521978</v>
      </c>
    </row>
    <row r="4202" spans="6:8" x14ac:dyDescent="0.3">
      <c r="F4202" s="2">
        <v>4197</v>
      </c>
      <c r="G4202" s="12">
        <f ca="1"/>
        <v>0.65491086827829426</v>
      </c>
      <c r="H4202" s="12">
        <f ca="1"/>
        <v>0.41038468798090288</v>
      </c>
    </row>
    <row r="4203" spans="6:8" x14ac:dyDescent="0.3">
      <c r="F4203" s="2">
        <v>4198</v>
      </c>
      <c r="G4203" s="12">
        <f ca="1"/>
        <v>0.64863868698249094</v>
      </c>
      <c r="H4203" s="12">
        <f ca="1"/>
        <v>0.39278250062554626</v>
      </c>
    </row>
    <row r="4204" spans="6:8" x14ac:dyDescent="0.3">
      <c r="F4204" s="2">
        <v>4199</v>
      </c>
      <c r="G4204" s="12">
        <f ca="1"/>
        <v>0.35567874386688914</v>
      </c>
      <c r="H4204" s="12">
        <f ca="1"/>
        <v>-0.3807426047300041</v>
      </c>
    </row>
    <row r="4205" spans="6:8" x14ac:dyDescent="0.3">
      <c r="F4205" s="2">
        <v>4200</v>
      </c>
      <c r="G4205" s="12">
        <f ca="1"/>
        <v>0.1213308160339317</v>
      </c>
      <c r="H4205" s="12">
        <f ca="1"/>
        <v>-1.2417565690069199</v>
      </c>
    </row>
    <row r="4206" spans="6:8" x14ac:dyDescent="0.3">
      <c r="F4206" s="2">
        <v>4201</v>
      </c>
      <c r="G4206" s="12">
        <f ca="1"/>
        <v>0.92856565208420871</v>
      </c>
      <c r="H4206" s="12">
        <f ca="1"/>
        <v>1.5902230303290381</v>
      </c>
    </row>
    <row r="4207" spans="6:8" x14ac:dyDescent="0.3">
      <c r="F4207" s="2">
        <v>4202</v>
      </c>
      <c r="G4207" s="12">
        <f ca="1"/>
        <v>0.82739747513201567</v>
      </c>
      <c r="H4207" s="12">
        <f ca="1"/>
        <v>0.99068441026216958</v>
      </c>
    </row>
    <row r="4208" spans="6:8" x14ac:dyDescent="0.3">
      <c r="F4208" s="2">
        <v>4203</v>
      </c>
      <c r="G4208" s="12">
        <f ca="1"/>
        <v>0.93841002733483103</v>
      </c>
      <c r="H4208" s="12">
        <f ca="1"/>
        <v>1.6835302416156439</v>
      </c>
    </row>
    <row r="4209" spans="6:8" x14ac:dyDescent="0.3">
      <c r="F4209" s="2">
        <v>4204</v>
      </c>
      <c r="G4209" s="12">
        <f ca="1"/>
        <v>0.63983547042429212</v>
      </c>
      <c r="H4209" s="12">
        <f ca="1"/>
        <v>0.36829626762564538</v>
      </c>
    </row>
    <row r="4210" spans="6:8" x14ac:dyDescent="0.3">
      <c r="F4210" s="2">
        <v>4205</v>
      </c>
      <c r="G4210" s="12">
        <f ca="1"/>
        <v>0.3300532118112709</v>
      </c>
      <c r="H4210" s="12">
        <f ca="1"/>
        <v>-0.4531613815178609</v>
      </c>
    </row>
    <row r="4211" spans="6:8" x14ac:dyDescent="0.3">
      <c r="F4211" s="2">
        <v>4206</v>
      </c>
      <c r="G4211" s="12">
        <f ca="1"/>
        <v>0.62037387565180779</v>
      </c>
      <c r="H4211" s="12">
        <f ca="1"/>
        <v>0.31497837632289505</v>
      </c>
    </row>
    <row r="4212" spans="6:8" x14ac:dyDescent="0.3">
      <c r="F4212" s="2">
        <v>4207</v>
      </c>
      <c r="G4212" s="12">
        <f ca="1"/>
        <v>0.70517823680835368</v>
      </c>
      <c r="H4212" s="12">
        <f ca="1"/>
        <v>0.55720047955803043</v>
      </c>
    </row>
    <row r="4213" spans="6:8" x14ac:dyDescent="0.3">
      <c r="F4213" s="2">
        <v>4208</v>
      </c>
      <c r="G4213" s="12">
        <f ca="1"/>
        <v>0.77387841802759927</v>
      </c>
      <c r="H4213" s="12">
        <f ca="1"/>
        <v>0.78215987921091101</v>
      </c>
    </row>
    <row r="4214" spans="6:8" x14ac:dyDescent="0.3">
      <c r="F4214" s="2">
        <v>4209</v>
      </c>
      <c r="G4214" s="12">
        <f ca="1"/>
        <v>0.8154469360375951</v>
      </c>
      <c r="H4214" s="12">
        <f ca="1"/>
        <v>0.94053704172633135</v>
      </c>
    </row>
    <row r="4215" spans="6:8" x14ac:dyDescent="0.3">
      <c r="F4215" s="2">
        <v>4210</v>
      </c>
      <c r="G4215" s="12">
        <f ca="1"/>
        <v>0.86823512588534846</v>
      </c>
      <c r="H4215" s="12">
        <f ca="1"/>
        <v>1.1846951061226703</v>
      </c>
    </row>
    <row r="4216" spans="6:8" x14ac:dyDescent="0.3">
      <c r="F4216" s="2">
        <v>4211</v>
      </c>
      <c r="G4216" s="12">
        <f ca="1"/>
        <v>0.42089698317635071</v>
      </c>
      <c r="H4216" s="12">
        <f ca="1"/>
        <v>-0.2048563349772467</v>
      </c>
    </row>
    <row r="4217" spans="6:8" x14ac:dyDescent="0.3">
      <c r="F4217" s="2">
        <v>4212</v>
      </c>
      <c r="G4217" s="12">
        <f ca="1"/>
        <v>0.97879894948494983</v>
      </c>
      <c r="H4217" s="12">
        <f ca="1"/>
        <v>2.3251091458320539</v>
      </c>
    </row>
    <row r="4218" spans="6:8" x14ac:dyDescent="0.3">
      <c r="F4218" s="2">
        <v>4213</v>
      </c>
      <c r="G4218" s="12">
        <f ca="1"/>
        <v>0.80624243883769431</v>
      </c>
      <c r="H4218" s="12">
        <f ca="1"/>
        <v>0.90348471506682548</v>
      </c>
    </row>
    <row r="4219" spans="6:8" x14ac:dyDescent="0.3">
      <c r="F4219" s="2">
        <v>4214</v>
      </c>
      <c r="G4219" s="12">
        <f ca="1"/>
        <v>0.77727518207306368</v>
      </c>
      <c r="H4219" s="12">
        <f ca="1"/>
        <v>0.79432111932153304</v>
      </c>
    </row>
    <row r="4220" spans="6:8" x14ac:dyDescent="0.3">
      <c r="F4220" s="2">
        <v>4215</v>
      </c>
      <c r="G4220" s="12">
        <f ca="1"/>
        <v>0.195128078776861</v>
      </c>
      <c r="H4220" s="12">
        <f ca="1"/>
        <v>-0.89807510856343487</v>
      </c>
    </row>
    <row r="4221" spans="6:8" x14ac:dyDescent="0.3">
      <c r="F4221" s="2">
        <v>4216</v>
      </c>
      <c r="G4221" s="12">
        <f ca="1"/>
        <v>0.9588683112006009</v>
      </c>
      <c r="H4221" s="12">
        <f ca="1"/>
        <v>1.9312550944812463</v>
      </c>
    </row>
    <row r="4222" spans="6:8" x14ac:dyDescent="0.3">
      <c r="F4222" s="2">
        <v>4217</v>
      </c>
      <c r="G4222" s="12">
        <f ca="1"/>
        <v>0.42187953473156203</v>
      </c>
      <c r="H4222" s="12">
        <f ca="1"/>
        <v>-0.20227310818215785</v>
      </c>
    </row>
    <row r="4223" spans="6:8" x14ac:dyDescent="0.3">
      <c r="F4223" s="2">
        <v>4218</v>
      </c>
      <c r="G4223" s="12">
        <f ca="1"/>
        <v>0.80965072826413231</v>
      </c>
      <c r="H4223" s="12">
        <f ca="1"/>
        <v>0.91705571396064878</v>
      </c>
    </row>
    <row r="4224" spans="6:8" x14ac:dyDescent="0.3">
      <c r="F4224" s="2">
        <v>4219</v>
      </c>
      <c r="G4224" s="12">
        <f ca="1"/>
        <v>0.69006863148497244</v>
      </c>
      <c r="H4224" s="12">
        <f ca="1"/>
        <v>0.51185863162748713</v>
      </c>
    </row>
    <row r="4225" spans="6:8" x14ac:dyDescent="0.3">
      <c r="F4225" s="2">
        <v>4220</v>
      </c>
      <c r="G4225" s="12">
        <f ca="1"/>
        <v>0.34349507706857052</v>
      </c>
      <c r="H4225" s="12">
        <f ca="1"/>
        <v>-0.41488000697794425</v>
      </c>
    </row>
    <row r="4226" spans="6:8" x14ac:dyDescent="0.3">
      <c r="F4226" s="2">
        <v>4221</v>
      </c>
      <c r="G4226" s="12">
        <f ca="1"/>
        <v>0.47484031753643707</v>
      </c>
      <c r="H4226" s="12">
        <f ca="1"/>
        <v>-6.4709466568640087E-2</v>
      </c>
    </row>
    <row r="4227" spans="6:8" x14ac:dyDescent="0.3">
      <c r="F4227" s="2">
        <v>4222</v>
      </c>
      <c r="G4227" s="12">
        <f ca="1"/>
        <v>0.51922999450623997</v>
      </c>
      <c r="H4227" s="12">
        <f ca="1"/>
        <v>4.9442811973393737E-2</v>
      </c>
    </row>
    <row r="4228" spans="6:8" x14ac:dyDescent="0.3">
      <c r="F4228" s="2">
        <v>4223</v>
      </c>
      <c r="G4228" s="12">
        <f ca="1"/>
        <v>0.63794023448376902</v>
      </c>
      <c r="H4228" s="12">
        <f ca="1"/>
        <v>0.36305638089451719</v>
      </c>
    </row>
    <row r="4229" spans="6:8" x14ac:dyDescent="0.3">
      <c r="F4229" s="2">
        <v>4224</v>
      </c>
      <c r="G4229" s="12">
        <f ca="1"/>
        <v>1.2782593960936062E-3</v>
      </c>
      <c r="H4229" s="12">
        <f ca="1"/>
        <v>-3.9906733341891587</v>
      </c>
    </row>
    <row r="4230" spans="6:8" x14ac:dyDescent="0.3">
      <c r="F4230" s="2">
        <v>4225</v>
      </c>
      <c r="G4230" s="12">
        <f ca="1"/>
        <v>0.46947802246950032</v>
      </c>
      <c r="H4230" s="12">
        <f ca="1"/>
        <v>-7.8529490220600934E-2</v>
      </c>
    </row>
    <row r="4231" spans="6:8" x14ac:dyDescent="0.3">
      <c r="F4231" s="2">
        <v>4226</v>
      </c>
      <c r="G4231" s="12">
        <f ca="1"/>
        <v>0.920063794735269</v>
      </c>
      <c r="H4231" s="12">
        <f ca="1"/>
        <v>1.5184109990150689</v>
      </c>
    </row>
    <row r="4232" spans="6:8" x14ac:dyDescent="0.3">
      <c r="F4232" s="2">
        <v>4227</v>
      </c>
      <c r="G4232" s="12">
        <f ca="1"/>
        <v>0.17688179404097371</v>
      </c>
      <c r="H4232" s="12">
        <f ca="1"/>
        <v>-0.97244494237488133</v>
      </c>
    </row>
    <row r="4233" spans="6:8" x14ac:dyDescent="0.3">
      <c r="F4233" s="2">
        <v>4228</v>
      </c>
      <c r="G4233" s="12">
        <f ca="1"/>
        <v>0.68042342179015791</v>
      </c>
      <c r="H4233" s="12">
        <f ca="1"/>
        <v>0.48349946999812798</v>
      </c>
    </row>
    <row r="4234" spans="6:8" x14ac:dyDescent="0.3">
      <c r="F4234" s="2">
        <v>4229</v>
      </c>
      <c r="G4234" s="12">
        <f ca="1"/>
        <v>0.13594934643870848</v>
      </c>
      <c r="H4234" s="12">
        <f ca="1"/>
        <v>-1.1628241690305743</v>
      </c>
    </row>
    <row r="4235" spans="6:8" x14ac:dyDescent="0.3">
      <c r="F4235" s="2">
        <v>4230</v>
      </c>
      <c r="G4235" s="12">
        <f ca="1"/>
        <v>0.48468206570282812</v>
      </c>
      <c r="H4235" s="12">
        <f ca="1"/>
        <v>-3.9377945694662103E-2</v>
      </c>
    </row>
    <row r="4236" spans="6:8" x14ac:dyDescent="0.3">
      <c r="F4236" s="2">
        <v>4231</v>
      </c>
      <c r="G4236" s="12">
        <f ca="1"/>
        <v>0.20939596343857536</v>
      </c>
      <c r="H4236" s="12">
        <f ca="1"/>
        <v>-0.84326854675660445</v>
      </c>
    </row>
    <row r="4237" spans="6:8" x14ac:dyDescent="0.3">
      <c r="F4237" s="2">
        <v>4232</v>
      </c>
      <c r="G4237" s="12">
        <f ca="1"/>
        <v>0.94966928098534042</v>
      </c>
      <c r="H4237" s="12">
        <f ca="1"/>
        <v>1.8084194361352197</v>
      </c>
    </row>
    <row r="4238" spans="6:8" x14ac:dyDescent="0.3">
      <c r="F4238" s="2">
        <v>4233</v>
      </c>
      <c r="G4238" s="12">
        <f ca="1"/>
        <v>0.46427548854960232</v>
      </c>
      <c r="H4238" s="12">
        <f ca="1"/>
        <v>-9.1953518257659975E-2</v>
      </c>
    </row>
    <row r="4239" spans="6:8" x14ac:dyDescent="0.3">
      <c r="F4239" s="2">
        <v>4234</v>
      </c>
      <c r="G4239" s="12">
        <f ca="1"/>
        <v>0.60355991451047042</v>
      </c>
      <c r="H4239" s="12">
        <f ca="1"/>
        <v>0.26969259274280755</v>
      </c>
    </row>
    <row r="4240" spans="6:8" x14ac:dyDescent="0.3">
      <c r="F4240" s="2">
        <v>4235</v>
      </c>
      <c r="G4240" s="12">
        <f ca="1"/>
        <v>0.53832508841816318</v>
      </c>
      <c r="H4240" s="12">
        <f ca="1"/>
        <v>9.8670419079994784E-2</v>
      </c>
    </row>
    <row r="4241" spans="6:8" x14ac:dyDescent="0.3">
      <c r="F4241" s="2">
        <v>4236</v>
      </c>
      <c r="G4241" s="12">
        <f ca="1"/>
        <v>0.43012977041778844</v>
      </c>
      <c r="H4241" s="12">
        <f ca="1"/>
        <v>-0.18063874207878722</v>
      </c>
    </row>
    <row r="4242" spans="6:8" x14ac:dyDescent="0.3">
      <c r="F4242" s="2">
        <v>4237</v>
      </c>
      <c r="G4242" s="12">
        <f ca="1"/>
        <v>0.53173093731692833</v>
      </c>
      <c r="H4242" s="12">
        <f ca="1"/>
        <v>8.164746836945462E-2</v>
      </c>
    </row>
    <row r="4243" spans="6:8" x14ac:dyDescent="0.3">
      <c r="F4243" s="2">
        <v>4238</v>
      </c>
      <c r="G4243" s="12">
        <f ca="1"/>
        <v>0.29655021751551347</v>
      </c>
      <c r="H4243" s="12">
        <f ca="1"/>
        <v>-0.5519530831568884</v>
      </c>
    </row>
    <row r="4244" spans="6:8" x14ac:dyDescent="0.3">
      <c r="F4244" s="2">
        <v>4239</v>
      </c>
      <c r="G4244" s="12">
        <f ca="1"/>
        <v>0.60486545050075957</v>
      </c>
      <c r="H4244" s="12">
        <f ca="1"/>
        <v>0.27318603156997634</v>
      </c>
    </row>
    <row r="4245" spans="6:8" x14ac:dyDescent="0.3">
      <c r="F4245" s="2">
        <v>4240</v>
      </c>
      <c r="G4245" s="12">
        <f ca="1"/>
        <v>0.61360097604593533</v>
      </c>
      <c r="H4245" s="12">
        <f ca="1"/>
        <v>0.29665753013972479</v>
      </c>
    </row>
    <row r="4246" spans="6:8" x14ac:dyDescent="0.3">
      <c r="F4246" s="2">
        <v>4241</v>
      </c>
      <c r="G4246" s="12">
        <f ca="1"/>
        <v>0.55474478324910281</v>
      </c>
      <c r="H4246" s="12">
        <f ca="1"/>
        <v>0.14120708207544919</v>
      </c>
    </row>
    <row r="4247" spans="6:8" x14ac:dyDescent="0.3">
      <c r="F4247" s="2">
        <v>4242</v>
      </c>
      <c r="G4247" s="12">
        <f ca="1"/>
        <v>0.45344055878023748</v>
      </c>
      <c r="H4247" s="12">
        <f ca="1"/>
        <v>-0.11997243672760913</v>
      </c>
    </row>
    <row r="4248" spans="6:8" x14ac:dyDescent="0.3">
      <c r="F4248" s="2">
        <v>4243</v>
      </c>
      <c r="G4248" s="12">
        <f ca="1"/>
        <v>0.32329763313170878</v>
      </c>
      <c r="H4248" s="12">
        <f ca="1"/>
        <v>-0.47267072575871899</v>
      </c>
    </row>
    <row r="4249" spans="6:8" x14ac:dyDescent="0.3">
      <c r="F4249" s="2">
        <v>4244</v>
      </c>
      <c r="G4249" s="12">
        <f ca="1"/>
        <v>0.57341212175211065</v>
      </c>
      <c r="H4249" s="12">
        <f ca="1"/>
        <v>0.18991455231360047</v>
      </c>
    </row>
    <row r="4250" spans="6:8" x14ac:dyDescent="0.3">
      <c r="F4250" s="2">
        <v>4245</v>
      </c>
      <c r="G4250" s="12">
        <f ca="1"/>
        <v>0.82339017416867999</v>
      </c>
      <c r="H4250" s="12">
        <f ca="1"/>
        <v>0.97359447138520661</v>
      </c>
    </row>
    <row r="4251" spans="6:8" x14ac:dyDescent="0.3">
      <c r="F4251" s="2">
        <v>4246</v>
      </c>
      <c r="G4251" s="12">
        <f ca="1"/>
        <v>0.11477777122371835</v>
      </c>
      <c r="H4251" s="12">
        <f ca="1"/>
        <v>-1.2796606193851954</v>
      </c>
    </row>
    <row r="4252" spans="6:8" x14ac:dyDescent="0.3">
      <c r="F4252" s="2">
        <v>4247</v>
      </c>
      <c r="G4252" s="12">
        <f ca="1"/>
        <v>0.30937111685918373</v>
      </c>
      <c r="H4252" s="12">
        <f ca="1"/>
        <v>-0.51351931367006021</v>
      </c>
    </row>
    <row r="4253" spans="6:8" x14ac:dyDescent="0.3">
      <c r="F4253" s="2">
        <v>4248</v>
      </c>
      <c r="G4253" s="12">
        <f ca="1"/>
        <v>0.20942400246336246</v>
      </c>
      <c r="H4253" s="12">
        <f ca="1"/>
        <v>-0.84316340859892969</v>
      </c>
    </row>
    <row r="4254" spans="6:8" x14ac:dyDescent="0.3">
      <c r="F4254" s="2">
        <v>4249</v>
      </c>
      <c r="G4254" s="12">
        <f ca="1"/>
        <v>0.57266404275379523</v>
      </c>
      <c r="H4254" s="12">
        <f ca="1"/>
        <v>0.18795395583694527</v>
      </c>
    </row>
    <row r="4255" spans="6:8" x14ac:dyDescent="0.3">
      <c r="F4255" s="2">
        <v>4250</v>
      </c>
      <c r="G4255" s="12">
        <f ca="1"/>
        <v>0.34650288624362946</v>
      </c>
      <c r="H4255" s="12">
        <f ca="1"/>
        <v>-0.40640532067647855</v>
      </c>
    </row>
    <row r="4256" spans="6:8" x14ac:dyDescent="0.3">
      <c r="F4256" s="2">
        <v>4251</v>
      </c>
      <c r="G4256" s="12">
        <f ca="1"/>
        <v>0.70420737407588629</v>
      </c>
      <c r="H4256" s="12">
        <f ca="1"/>
        <v>0.55425104216003285</v>
      </c>
    </row>
    <row r="4257" spans="6:8" x14ac:dyDescent="0.3">
      <c r="F4257" s="2">
        <v>4252</v>
      </c>
      <c r="G4257" s="12">
        <f ca="1"/>
        <v>0.88199553164774702</v>
      </c>
      <c r="H4257" s="12">
        <f ca="1"/>
        <v>1.2607819199112247</v>
      </c>
    </row>
    <row r="4258" spans="6:8" x14ac:dyDescent="0.3">
      <c r="F4258" s="2">
        <v>4253</v>
      </c>
      <c r="G4258" s="12">
        <f ca="1"/>
        <v>0.59136406588566581</v>
      </c>
      <c r="H4258" s="12">
        <f ca="1"/>
        <v>0.23722453816495717</v>
      </c>
    </row>
    <row r="4259" spans="6:8" x14ac:dyDescent="0.3">
      <c r="F4259" s="2">
        <v>4254</v>
      </c>
      <c r="G4259" s="12">
        <f ca="1"/>
        <v>0.5686388825059312</v>
      </c>
      <c r="H4259" s="12">
        <f ca="1"/>
        <v>0.17741801701616239</v>
      </c>
    </row>
    <row r="4260" spans="6:8" x14ac:dyDescent="0.3">
      <c r="F4260" s="2">
        <v>4255</v>
      </c>
      <c r="G4260" s="12">
        <f ca="1"/>
        <v>0.87215268522464839</v>
      </c>
      <c r="H4260" s="12">
        <f ca="1"/>
        <v>1.205678465361681</v>
      </c>
    </row>
    <row r="4261" spans="6:8" x14ac:dyDescent="0.3">
      <c r="F4261" s="2">
        <v>4256</v>
      </c>
      <c r="G4261" s="12">
        <f ca="1"/>
        <v>0.48192689965721636</v>
      </c>
      <c r="H4261" s="12">
        <f ca="1"/>
        <v>-4.6465855768841331E-2</v>
      </c>
    </row>
    <row r="4262" spans="6:8" x14ac:dyDescent="0.3">
      <c r="F4262" s="2">
        <v>4257</v>
      </c>
      <c r="G4262" s="12">
        <f ca="1"/>
        <v>0.29359217953981664</v>
      </c>
      <c r="H4262" s="12">
        <f ca="1"/>
        <v>-0.56094334027476478</v>
      </c>
    </row>
    <row r="4263" spans="6:8" x14ac:dyDescent="0.3">
      <c r="F4263" s="2">
        <v>4258</v>
      </c>
      <c r="G4263" s="12">
        <f ca="1"/>
        <v>0.49594902559935217</v>
      </c>
      <c r="H4263" s="12">
        <f ca="1"/>
        <v>-1.0411122112764631E-2</v>
      </c>
    </row>
    <row r="4264" spans="6:8" x14ac:dyDescent="0.3">
      <c r="F4264" s="2">
        <v>4259</v>
      </c>
      <c r="G4264" s="12">
        <f ca="1"/>
        <v>0.55606567672972362</v>
      </c>
      <c r="H4264" s="12">
        <f ca="1"/>
        <v>0.14464006567066034</v>
      </c>
    </row>
    <row r="4265" spans="6:8" x14ac:dyDescent="0.3">
      <c r="F4265" s="2">
        <v>4260</v>
      </c>
      <c r="G4265" s="12">
        <f ca="1"/>
        <v>0.43198521389906697</v>
      </c>
      <c r="H4265" s="12">
        <f ca="1"/>
        <v>-0.17578639612241451</v>
      </c>
    </row>
    <row r="4266" spans="6:8" x14ac:dyDescent="0.3">
      <c r="F4266" s="2">
        <v>4261</v>
      </c>
      <c r="G4266" s="12">
        <f ca="1"/>
        <v>1.3556791513497535E-2</v>
      </c>
      <c r="H4266" s="12">
        <f ca="1"/>
        <v>-2.586471930634862</v>
      </c>
    </row>
    <row r="4267" spans="6:8" x14ac:dyDescent="0.3">
      <c r="F4267" s="2">
        <v>4262</v>
      </c>
      <c r="G4267" s="12">
        <f ca="1"/>
        <v>0.79089051826531032</v>
      </c>
      <c r="H4267" s="12">
        <f ca="1"/>
        <v>0.8443433186292123</v>
      </c>
    </row>
    <row r="4268" spans="6:8" x14ac:dyDescent="0.3">
      <c r="F4268" s="2">
        <v>4263</v>
      </c>
      <c r="G4268" s="12">
        <f ca="1"/>
        <v>0.48502923049473989</v>
      </c>
      <c r="H4268" s="12">
        <f ca="1"/>
        <v>-3.8484995764560673E-2</v>
      </c>
    </row>
    <row r="4269" spans="6:8" x14ac:dyDescent="0.3">
      <c r="F4269" s="2">
        <v>4264</v>
      </c>
      <c r="G4269" s="12">
        <f ca="1"/>
        <v>0.64919336129154126</v>
      </c>
      <c r="H4269" s="12">
        <f ca="1"/>
        <v>0.39433374692275586</v>
      </c>
    </row>
    <row r="4270" spans="6:8" x14ac:dyDescent="0.3">
      <c r="F4270" s="2">
        <v>4265</v>
      </c>
      <c r="G4270" s="12">
        <f ca="1"/>
        <v>0.32800623242212579</v>
      </c>
      <c r="H4270" s="12">
        <f ca="1"/>
        <v>-0.45905286825344016</v>
      </c>
    </row>
    <row r="4271" spans="6:8" x14ac:dyDescent="0.3">
      <c r="F4271" s="2">
        <v>4266</v>
      </c>
      <c r="G4271" s="12">
        <f ca="1"/>
        <v>0.48749156300904661</v>
      </c>
      <c r="H4271" s="12">
        <f ca="1"/>
        <v>-3.2152500854973613E-2</v>
      </c>
    </row>
    <row r="4272" spans="6:8" x14ac:dyDescent="0.3">
      <c r="F4272" s="2">
        <v>4267</v>
      </c>
      <c r="G4272" s="12">
        <f ca="1"/>
        <v>0.65650054338661601</v>
      </c>
      <c r="H4272" s="12">
        <f ca="1"/>
        <v>0.41486764404350035</v>
      </c>
    </row>
    <row r="4273" spans="6:8" x14ac:dyDescent="0.3">
      <c r="F4273" s="2">
        <v>4268</v>
      </c>
      <c r="G4273" s="12">
        <f ca="1"/>
        <v>0.6196047702602856</v>
      </c>
      <c r="H4273" s="12">
        <f ca="1"/>
        <v>0.31289224701113116</v>
      </c>
    </row>
    <row r="4274" spans="6:8" x14ac:dyDescent="0.3">
      <c r="F4274" s="2">
        <v>4269</v>
      </c>
      <c r="G4274" s="12">
        <f ca="1"/>
        <v>0.73986247065505251</v>
      </c>
      <c r="H4274" s="12">
        <f ca="1"/>
        <v>0.66633106082005578</v>
      </c>
    </row>
    <row r="4275" spans="6:8" x14ac:dyDescent="0.3">
      <c r="F4275" s="2">
        <v>4270</v>
      </c>
      <c r="G4275" s="12">
        <f ca="1"/>
        <v>0.2977493517298615</v>
      </c>
      <c r="H4275" s="12">
        <f ca="1"/>
        <v>-0.54832216137259682</v>
      </c>
    </row>
    <row r="4276" spans="6:8" x14ac:dyDescent="0.3">
      <c r="F4276" s="2">
        <v>4271</v>
      </c>
      <c r="G4276" s="12">
        <f ca="1"/>
        <v>0.32798554537552516</v>
      </c>
      <c r="H4276" s="12">
        <f ca="1"/>
        <v>-0.45911249574743612</v>
      </c>
    </row>
    <row r="4277" spans="6:8" x14ac:dyDescent="0.3">
      <c r="F4277" s="2">
        <v>4272</v>
      </c>
      <c r="G4277" s="12">
        <f ca="1"/>
        <v>0.92707283519426587</v>
      </c>
      <c r="H4277" s="12">
        <f ca="1"/>
        <v>1.5770871897155663</v>
      </c>
    </row>
    <row r="4278" spans="6:8" x14ac:dyDescent="0.3">
      <c r="F4278" s="2">
        <v>4273</v>
      </c>
      <c r="G4278" s="12">
        <f ca="1"/>
        <v>0.46864065395544996</v>
      </c>
      <c r="H4278" s="12">
        <f ca="1"/>
        <v>-8.0689021359140925E-2</v>
      </c>
    </row>
    <row r="4279" spans="6:8" x14ac:dyDescent="0.3">
      <c r="F4279" s="2">
        <v>4274</v>
      </c>
      <c r="G4279" s="12">
        <f ca="1"/>
        <v>0.35678924664928968</v>
      </c>
      <c r="H4279" s="12">
        <f ca="1"/>
        <v>-0.37765550228850658</v>
      </c>
    </row>
    <row r="4280" spans="6:8" x14ac:dyDescent="0.3">
      <c r="F4280" s="2">
        <v>4275</v>
      </c>
      <c r="G4280" s="12">
        <f ca="1"/>
        <v>7.0867913115701731E-2</v>
      </c>
      <c r="H4280" s="12">
        <f ca="1"/>
        <v>-1.5952709647973413</v>
      </c>
    </row>
    <row r="4281" spans="6:8" x14ac:dyDescent="0.3">
      <c r="F4281" s="2">
        <v>4276</v>
      </c>
      <c r="G4281" s="12">
        <f ca="1"/>
        <v>0.64567793483442415</v>
      </c>
      <c r="H4281" s="12">
        <f ca="1"/>
        <v>0.38451940535877854</v>
      </c>
    </row>
    <row r="4282" spans="6:8" x14ac:dyDescent="0.3">
      <c r="F4282" s="2">
        <v>4277</v>
      </c>
      <c r="G4282" s="12">
        <f ca="1"/>
        <v>0.54776867269660334</v>
      </c>
      <c r="H4282" s="12">
        <f ca="1"/>
        <v>0.12310546882594586</v>
      </c>
    </row>
    <row r="4283" spans="6:8" x14ac:dyDescent="0.3">
      <c r="F4283" s="2">
        <v>4278</v>
      </c>
      <c r="G4283" s="12">
        <f ca="1"/>
        <v>0.54838491613008977</v>
      </c>
      <c r="H4283" s="12">
        <f ca="1"/>
        <v>0.12470261995705477</v>
      </c>
    </row>
    <row r="4284" spans="6:8" x14ac:dyDescent="0.3">
      <c r="F4284" s="2">
        <v>4279</v>
      </c>
      <c r="G4284" s="12">
        <f ca="1"/>
        <v>0.81589866037874836</v>
      </c>
      <c r="H4284" s="12">
        <f ca="1"/>
        <v>0.94238910623262129</v>
      </c>
    </row>
    <row r="4285" spans="6:8" x14ac:dyDescent="0.3">
      <c r="F4285" s="2">
        <v>4280</v>
      </c>
      <c r="G4285" s="12">
        <f ca="1"/>
        <v>0.21758314513773147</v>
      </c>
      <c r="H4285" s="12">
        <f ca="1"/>
        <v>-0.81296452551578957</v>
      </c>
    </row>
    <row r="4286" spans="6:8" x14ac:dyDescent="0.3">
      <c r="F4286" s="2">
        <v>4281</v>
      </c>
      <c r="G4286" s="12">
        <f ca="1"/>
        <v>0.93248760171988088</v>
      </c>
      <c r="H4286" s="12">
        <f ca="1"/>
        <v>1.6259308577634004</v>
      </c>
    </row>
    <row r="4287" spans="6:8" x14ac:dyDescent="0.3">
      <c r="F4287" s="2">
        <v>4282</v>
      </c>
      <c r="G4287" s="12">
        <f ca="1"/>
        <v>0.29572153086550923</v>
      </c>
      <c r="H4287" s="12">
        <f ca="1"/>
        <v>-0.55446685092418346</v>
      </c>
    </row>
    <row r="4288" spans="6:8" x14ac:dyDescent="0.3">
      <c r="F4288" s="2">
        <v>4283</v>
      </c>
      <c r="G4288" s="12">
        <f ca="1"/>
        <v>0.46790403202526676</v>
      </c>
      <c r="H4288" s="12">
        <f ca="1"/>
        <v>-8.2589073836668511E-2</v>
      </c>
    </row>
    <row r="4289" spans="6:8" x14ac:dyDescent="0.3">
      <c r="F4289" s="2">
        <v>4284</v>
      </c>
      <c r="G4289" s="12">
        <f ca="1"/>
        <v>0.31106900586087183</v>
      </c>
      <c r="H4289" s="12">
        <f ca="1"/>
        <v>-0.50849112314699274</v>
      </c>
    </row>
    <row r="4290" spans="6:8" x14ac:dyDescent="0.3">
      <c r="F4290" s="2">
        <v>4285</v>
      </c>
      <c r="G4290" s="12">
        <f ca="1"/>
        <v>0.64408203102397343</v>
      </c>
      <c r="H4290" s="12">
        <f ca="1"/>
        <v>0.38007724795302028</v>
      </c>
    </row>
    <row r="4291" spans="6:8" x14ac:dyDescent="0.3">
      <c r="F4291" s="2">
        <v>4286</v>
      </c>
      <c r="G4291" s="12">
        <f ca="1"/>
        <v>0.98661030247810699</v>
      </c>
      <c r="H4291" s="12">
        <f ca="1"/>
        <v>2.5937004660788845</v>
      </c>
    </row>
    <row r="4292" spans="6:8" x14ac:dyDescent="0.3">
      <c r="F4292" s="2">
        <v>4287</v>
      </c>
      <c r="G4292" s="12">
        <f ca="1"/>
        <v>0.48368798360555254</v>
      </c>
      <c r="H4292" s="12">
        <f ca="1"/>
        <v>-4.193503907676286E-2</v>
      </c>
    </row>
    <row r="4293" spans="6:8" x14ac:dyDescent="0.3">
      <c r="F4293" s="2">
        <v>4288</v>
      </c>
      <c r="G4293" s="12">
        <f ca="1"/>
        <v>0.37584053400420681</v>
      </c>
      <c r="H4293" s="12">
        <f ca="1"/>
        <v>-0.32526845269113808</v>
      </c>
    </row>
    <row r="4294" spans="6:8" x14ac:dyDescent="0.3">
      <c r="F4294" s="2">
        <v>4289</v>
      </c>
      <c r="G4294" s="12">
        <f ca="1"/>
        <v>0.14670706524816968</v>
      </c>
      <c r="H4294" s="12">
        <f ca="1"/>
        <v>-1.1089365663652886</v>
      </c>
    </row>
    <row r="4295" spans="6:8" x14ac:dyDescent="0.3">
      <c r="F4295" s="2">
        <v>4290</v>
      </c>
      <c r="G4295" s="12">
        <f ca="1"/>
        <v>7.3825265903998849E-2</v>
      </c>
      <c r="H4295" s="12">
        <f ca="1"/>
        <v>-1.5692985098149157</v>
      </c>
    </row>
    <row r="4296" spans="6:8" x14ac:dyDescent="0.3">
      <c r="F4296" s="2">
        <v>4291</v>
      </c>
      <c r="G4296" s="12">
        <f ca="1"/>
        <v>0.79591455020157209</v>
      </c>
      <c r="H4296" s="12">
        <f ca="1"/>
        <v>0.86335724729759422</v>
      </c>
    </row>
    <row r="4297" spans="6:8" x14ac:dyDescent="0.3">
      <c r="F4297" s="2">
        <v>4292</v>
      </c>
      <c r="G4297" s="12">
        <f ca="1"/>
        <v>0.94952964082090796</v>
      </c>
      <c r="H4297" s="12">
        <f ca="1"/>
        <v>1.8067202331686287</v>
      </c>
    </row>
    <row r="4298" spans="6:8" x14ac:dyDescent="0.3">
      <c r="F4298" s="2">
        <v>4293</v>
      </c>
      <c r="G4298" s="12">
        <f ca="1"/>
        <v>0.53813114662433015</v>
      </c>
      <c r="H4298" s="12">
        <f ca="1"/>
        <v>9.8169331735251927E-2</v>
      </c>
    </row>
    <row r="4299" spans="6:8" x14ac:dyDescent="0.3">
      <c r="F4299" s="2">
        <v>4294</v>
      </c>
      <c r="G4299" s="12">
        <f ca="1"/>
        <v>0.67510676756328203</v>
      </c>
      <c r="H4299" s="12">
        <f ca="1"/>
        <v>0.46804561086821744</v>
      </c>
    </row>
    <row r="4300" spans="6:8" x14ac:dyDescent="0.3">
      <c r="F4300" s="2">
        <v>4295</v>
      </c>
      <c r="G4300" s="12">
        <f ca="1"/>
        <v>0.40970489673581745</v>
      </c>
      <c r="H4300" s="12">
        <f ca="1"/>
        <v>-0.23439225057497892</v>
      </c>
    </row>
    <row r="4301" spans="6:8" x14ac:dyDescent="0.3">
      <c r="F4301" s="2">
        <v>4296</v>
      </c>
      <c r="G4301" s="12">
        <f ca="1"/>
        <v>0.34172412638413707</v>
      </c>
      <c r="H4301" s="12">
        <f ca="1"/>
        <v>-0.41988484062614861</v>
      </c>
    </row>
    <row r="4302" spans="6:8" x14ac:dyDescent="0.3">
      <c r="F4302" s="2">
        <v>4297</v>
      </c>
      <c r="G4302" s="12">
        <f ca="1"/>
        <v>2.0434575632408247E-2</v>
      </c>
      <c r="H4302" s="12">
        <f ca="1"/>
        <v>-2.3467121335019581</v>
      </c>
    </row>
    <row r="4303" spans="6:8" x14ac:dyDescent="0.3">
      <c r="F4303" s="2">
        <v>4298</v>
      </c>
      <c r="G4303" s="12">
        <f ca="1"/>
        <v>0.75685120989922394</v>
      </c>
      <c r="H4303" s="12">
        <f ca="1"/>
        <v>0.72291218716694761</v>
      </c>
    </row>
    <row r="4304" spans="6:8" x14ac:dyDescent="0.3">
      <c r="F4304" s="2">
        <v>4299</v>
      </c>
      <c r="G4304" s="12">
        <f ca="1"/>
        <v>0.54546490775109047</v>
      </c>
      <c r="H4304" s="12">
        <f ca="1"/>
        <v>0.11713769475210356</v>
      </c>
    </row>
    <row r="4305" spans="6:8" x14ac:dyDescent="0.3">
      <c r="F4305" s="2">
        <v>4300</v>
      </c>
      <c r="G4305" s="12">
        <f ca="1"/>
        <v>0.21533016246563874</v>
      </c>
      <c r="H4305" s="12">
        <f ca="1"/>
        <v>-0.82122613193183402</v>
      </c>
    </row>
    <row r="4306" spans="6:8" x14ac:dyDescent="0.3">
      <c r="F4306" s="2">
        <v>4301</v>
      </c>
      <c r="G4306" s="12">
        <f ca="1"/>
        <v>3.5914055287860513E-2</v>
      </c>
      <c r="H4306" s="12">
        <f ca="1"/>
        <v>-2.012885480788329</v>
      </c>
    </row>
    <row r="4307" spans="6:8" x14ac:dyDescent="0.3">
      <c r="F4307" s="2">
        <v>4302</v>
      </c>
      <c r="G4307" s="12">
        <f ca="1"/>
        <v>0.61072738723494568</v>
      </c>
      <c r="H4307" s="12">
        <f ca="1"/>
        <v>0.28891747335329165</v>
      </c>
    </row>
    <row r="4308" spans="6:8" x14ac:dyDescent="0.3">
      <c r="F4308" s="2">
        <v>4303</v>
      </c>
      <c r="G4308" s="12">
        <f ca="1"/>
        <v>0.96708062881016055</v>
      </c>
      <c r="H4308" s="12">
        <f ca="1"/>
        <v>2.0649505355255608</v>
      </c>
    </row>
    <row r="4309" spans="6:8" x14ac:dyDescent="0.3">
      <c r="F4309" s="2">
        <v>4304</v>
      </c>
      <c r="G4309" s="12">
        <f ca="1"/>
        <v>0.68955459976972655</v>
      </c>
      <c r="H4309" s="12">
        <f ca="1"/>
        <v>0.51033628344349902</v>
      </c>
    </row>
    <row r="4310" spans="6:8" x14ac:dyDescent="0.3">
      <c r="F4310" s="2">
        <v>4305</v>
      </c>
      <c r="G4310" s="12">
        <f ca="1"/>
        <v>0.26889194935554728</v>
      </c>
      <c r="H4310" s="12">
        <f ca="1"/>
        <v>-0.63803920303933437</v>
      </c>
    </row>
    <row r="4311" spans="6:8" x14ac:dyDescent="0.3">
      <c r="F4311" s="2">
        <v>4306</v>
      </c>
      <c r="G4311" s="12">
        <f ca="1"/>
        <v>0.25172272243559535</v>
      </c>
      <c r="H4311" s="12">
        <f ca="1"/>
        <v>-0.69406512800265951</v>
      </c>
    </row>
    <row r="4312" spans="6:8" x14ac:dyDescent="0.3">
      <c r="F4312" s="2">
        <v>4307</v>
      </c>
      <c r="G4312" s="12">
        <f ca="1"/>
        <v>0.25206549438326031</v>
      </c>
      <c r="H4312" s="12">
        <f ca="1"/>
        <v>-0.6929245240759937</v>
      </c>
    </row>
    <row r="4313" spans="6:8" x14ac:dyDescent="0.3">
      <c r="F4313" s="2">
        <v>4308</v>
      </c>
      <c r="G4313" s="12">
        <f ca="1"/>
        <v>0.34400826403999929</v>
      </c>
      <c r="H4313" s="12">
        <f ca="1"/>
        <v>-0.41343180717998057</v>
      </c>
    </row>
    <row r="4314" spans="6:8" x14ac:dyDescent="0.3">
      <c r="F4314" s="2">
        <v>4309</v>
      </c>
      <c r="G4314" s="12">
        <f ca="1"/>
        <v>8.6894723566831145E-2</v>
      </c>
      <c r="H4314" s="12">
        <f ca="1"/>
        <v>-1.4644444662694773</v>
      </c>
    </row>
    <row r="4315" spans="6:8" x14ac:dyDescent="0.3">
      <c r="F4315" s="2">
        <v>4310</v>
      </c>
      <c r="G4315" s="12">
        <f ca="1"/>
        <v>0.28371616189244353</v>
      </c>
      <c r="H4315" s="12">
        <f ca="1"/>
        <v>-0.59131852274489982</v>
      </c>
    </row>
    <row r="4316" spans="6:8" x14ac:dyDescent="0.3">
      <c r="F4316" s="2">
        <v>4311</v>
      </c>
      <c r="G4316" s="12">
        <f ca="1"/>
        <v>0.91398235257003368</v>
      </c>
      <c r="H4316" s="12">
        <f ca="1"/>
        <v>1.4710357933908704</v>
      </c>
    </row>
    <row r="4317" spans="6:8" x14ac:dyDescent="0.3">
      <c r="F4317" s="2">
        <v>4312</v>
      </c>
      <c r="G4317" s="12">
        <f ca="1"/>
        <v>0.49446384927535725</v>
      </c>
      <c r="H4317" s="12">
        <f ca="1"/>
        <v>-1.422831382200822E-2</v>
      </c>
    </row>
    <row r="4318" spans="6:8" x14ac:dyDescent="0.3">
      <c r="F4318" s="2">
        <v>4313</v>
      </c>
      <c r="G4318" s="12">
        <f ca="1"/>
        <v>6.7239762472258491E-2</v>
      </c>
      <c r="H4318" s="12">
        <f ca="1"/>
        <v>-1.6284811765115621</v>
      </c>
    </row>
    <row r="4319" spans="6:8" x14ac:dyDescent="0.3">
      <c r="F4319" s="2">
        <v>4314</v>
      </c>
      <c r="G4319" s="12">
        <f ca="1"/>
        <v>9.550986616363466E-2</v>
      </c>
      <c r="H4319" s="12">
        <f ca="1"/>
        <v>-1.4025683641424214</v>
      </c>
    </row>
    <row r="4320" spans="6:8" x14ac:dyDescent="0.3">
      <c r="F4320" s="2">
        <v>4315</v>
      </c>
      <c r="G4320" s="12">
        <f ca="1"/>
        <v>0.49750118466414661</v>
      </c>
      <c r="H4320" s="12">
        <f ca="1"/>
        <v>-6.4219490820001763E-3</v>
      </c>
    </row>
    <row r="4321" spans="6:8" x14ac:dyDescent="0.3">
      <c r="F4321" s="2">
        <v>4316</v>
      </c>
      <c r="G4321" s="12">
        <f ca="1"/>
        <v>0.86759265448768752</v>
      </c>
      <c r="H4321" s="12">
        <f ca="1"/>
        <v>1.1813015746759918</v>
      </c>
    </row>
    <row r="4322" spans="6:8" x14ac:dyDescent="0.3">
      <c r="F4322" s="2">
        <v>4317</v>
      </c>
      <c r="G4322" s="12">
        <f ca="1"/>
        <v>0.1892508778778621</v>
      </c>
      <c r="H4322" s="12">
        <f ca="1"/>
        <v>-0.92146592093596746</v>
      </c>
    </row>
    <row r="4323" spans="6:8" x14ac:dyDescent="0.3">
      <c r="F4323" s="2">
        <v>4318</v>
      </c>
      <c r="G4323" s="12">
        <f ca="1"/>
        <v>0.13576558760390967</v>
      </c>
      <c r="H4323" s="12">
        <f ca="1"/>
        <v>-1.1637733339532299</v>
      </c>
    </row>
    <row r="4324" spans="6:8" x14ac:dyDescent="0.3">
      <c r="F4324" s="2">
        <v>4319</v>
      </c>
      <c r="G4324" s="12">
        <f ca="1"/>
        <v>0.88750543413397742</v>
      </c>
      <c r="H4324" s="12">
        <f ca="1"/>
        <v>1.2932842086950354</v>
      </c>
    </row>
    <row r="4325" spans="6:8" x14ac:dyDescent="0.3">
      <c r="F4325" s="2">
        <v>4320</v>
      </c>
      <c r="G4325" s="12">
        <f ca="1"/>
        <v>0.66207353833855032</v>
      </c>
      <c r="H4325" s="12">
        <f ca="1"/>
        <v>0.43065596754345625</v>
      </c>
    </row>
    <row r="4326" spans="6:8" x14ac:dyDescent="0.3">
      <c r="F4326" s="2">
        <v>4321</v>
      </c>
      <c r="G4326" s="12">
        <f ca="1"/>
        <v>3.947715565686627E-3</v>
      </c>
      <c r="H4326" s="12">
        <f ca="1"/>
        <v>-3.3087902613665054</v>
      </c>
    </row>
    <row r="4327" spans="6:8" x14ac:dyDescent="0.3">
      <c r="F4327" s="2">
        <v>4322</v>
      </c>
      <c r="G4327" s="12">
        <f ca="1"/>
        <v>0.14108027442471394</v>
      </c>
      <c r="H4327" s="12">
        <f ca="1"/>
        <v>-1.136721096776099</v>
      </c>
    </row>
    <row r="4328" spans="6:8" x14ac:dyDescent="0.3">
      <c r="F4328" s="2">
        <v>4323</v>
      </c>
      <c r="G4328" s="12">
        <f ca="1"/>
        <v>0.76651405911946835</v>
      </c>
      <c r="H4328" s="12">
        <f ca="1"/>
        <v>0.75619631282172217</v>
      </c>
    </row>
    <row r="4329" spans="6:8" x14ac:dyDescent="0.3">
      <c r="F4329" s="2">
        <v>4324</v>
      </c>
      <c r="G4329" s="12">
        <f ca="1"/>
        <v>0.52577751408371265</v>
      </c>
      <c r="H4329" s="12">
        <f ca="1"/>
        <v>6.6301031330278412E-2</v>
      </c>
    </row>
    <row r="4330" spans="6:8" x14ac:dyDescent="0.3">
      <c r="F4330" s="2">
        <v>4325</v>
      </c>
      <c r="G4330" s="12">
        <f ca="1"/>
        <v>0.39595684055831204</v>
      </c>
      <c r="H4330" s="12">
        <f ca="1"/>
        <v>-0.27098526982710119</v>
      </c>
    </row>
    <row r="4331" spans="6:8" x14ac:dyDescent="0.3">
      <c r="F4331" s="2">
        <v>4326</v>
      </c>
      <c r="G4331" s="12">
        <f ca="1"/>
        <v>0.43180830137573634</v>
      </c>
      <c r="H4331" s="12">
        <f ca="1"/>
        <v>-0.1762488591547029</v>
      </c>
    </row>
    <row r="4332" spans="6:8" x14ac:dyDescent="0.3">
      <c r="F4332" s="2">
        <v>4327</v>
      </c>
      <c r="G4332" s="12">
        <f ca="1"/>
        <v>0.332132303987142</v>
      </c>
      <c r="H4332" s="12">
        <f ca="1"/>
        <v>-0.4471947733353191</v>
      </c>
    </row>
    <row r="4333" spans="6:8" x14ac:dyDescent="0.3">
      <c r="F4333" s="2">
        <v>4328</v>
      </c>
      <c r="G4333" s="12">
        <f ca="1"/>
        <v>0.94032267620249677</v>
      </c>
      <c r="H4333" s="12">
        <f ca="1"/>
        <v>1.7031986010547873</v>
      </c>
    </row>
    <row r="4334" spans="6:8" x14ac:dyDescent="0.3">
      <c r="F4334" s="2">
        <v>4329</v>
      </c>
      <c r="G4334" s="12">
        <f ca="1"/>
        <v>0.70133845369110359</v>
      </c>
      <c r="H4334" s="12">
        <f ca="1"/>
        <v>0.54556524242229898</v>
      </c>
    </row>
    <row r="4335" spans="6:8" x14ac:dyDescent="0.3">
      <c r="F4335" s="2">
        <v>4330</v>
      </c>
      <c r="G4335" s="12">
        <f ca="1"/>
        <v>0.46991502217447922</v>
      </c>
      <c r="H4335" s="12">
        <f ca="1"/>
        <v>-7.7402650593071304E-2</v>
      </c>
    </row>
    <row r="4336" spans="6:8" x14ac:dyDescent="0.3">
      <c r="F4336" s="2">
        <v>4331</v>
      </c>
      <c r="G4336" s="12">
        <f ca="1"/>
        <v>0.11472175674897045</v>
      </c>
      <c r="H4336" s="12">
        <f ca="1"/>
        <v>-1.2799921712738915</v>
      </c>
    </row>
    <row r="4337" spans="6:8" x14ac:dyDescent="0.3">
      <c r="F4337" s="2">
        <v>4332</v>
      </c>
      <c r="G4337" s="12">
        <f ca="1"/>
        <v>0.57569975652755701</v>
      </c>
      <c r="H4337" s="12">
        <f ca="1"/>
        <v>0.19591508488593554</v>
      </c>
    </row>
    <row r="4338" spans="6:8" x14ac:dyDescent="0.3">
      <c r="F4338" s="2">
        <v>4333</v>
      </c>
      <c r="G4338" s="12">
        <f ca="1"/>
        <v>9.20640870768894E-2</v>
      </c>
      <c r="H4338" s="12">
        <f ca="1"/>
        <v>-1.4267199045955921</v>
      </c>
    </row>
    <row r="4339" spans="6:8" x14ac:dyDescent="0.3">
      <c r="F4339" s="2">
        <v>4334</v>
      </c>
      <c r="G4339" s="12">
        <f ca="1"/>
        <v>6.0905984144599135E-3</v>
      </c>
      <c r="H4339" s="12">
        <f ca="1"/>
        <v>-3.053383266107069</v>
      </c>
    </row>
    <row r="4340" spans="6:8" x14ac:dyDescent="0.3">
      <c r="F4340" s="2">
        <v>4335</v>
      </c>
      <c r="G4340" s="12">
        <f ca="1"/>
        <v>8.1765766647238003E-2</v>
      </c>
      <c r="H4340" s="12">
        <f ca="1"/>
        <v>-1.5038382070990763</v>
      </c>
    </row>
    <row r="4341" spans="6:8" x14ac:dyDescent="0.3">
      <c r="F4341" s="2">
        <v>4336</v>
      </c>
      <c r="G4341" s="12">
        <f ca="1"/>
        <v>0.23479832602846895</v>
      </c>
      <c r="H4341" s="12">
        <f ca="1"/>
        <v>-0.7516250368083941</v>
      </c>
    </row>
    <row r="4342" spans="6:8" x14ac:dyDescent="0.3">
      <c r="F4342" s="2">
        <v>4337</v>
      </c>
      <c r="G4342" s="12">
        <f ca="1"/>
        <v>0.7717654194677166</v>
      </c>
      <c r="H4342" s="12">
        <f ca="1"/>
        <v>0.7746549885005265</v>
      </c>
    </row>
    <row r="4343" spans="6:8" x14ac:dyDescent="0.3">
      <c r="F4343" s="2">
        <v>4338</v>
      </c>
      <c r="G4343" s="12">
        <f ca="1"/>
        <v>0.37615242688337269</v>
      </c>
      <c r="H4343" s="12">
        <f ca="1"/>
        <v>-0.32441925583008357</v>
      </c>
    </row>
    <row r="4344" spans="6:8" x14ac:dyDescent="0.3">
      <c r="F4344" s="2">
        <v>4339</v>
      </c>
      <c r="G4344" s="12">
        <f ca="1"/>
        <v>0.75946887617113168</v>
      </c>
      <c r="H4344" s="12">
        <f ca="1"/>
        <v>0.73184506668276439</v>
      </c>
    </row>
    <row r="4345" spans="6:8" x14ac:dyDescent="0.3">
      <c r="F4345" s="2">
        <v>4340</v>
      </c>
      <c r="G4345" s="12">
        <f ca="1"/>
        <v>1.1936815011018398E-2</v>
      </c>
      <c r="H4345" s="12">
        <f ca="1"/>
        <v>-2.6606257516494738</v>
      </c>
    </row>
    <row r="4346" spans="6:8" x14ac:dyDescent="0.3">
      <c r="F4346" s="2">
        <v>4341</v>
      </c>
      <c r="G4346" s="12">
        <f ca="1"/>
        <v>0.1162287391772856</v>
      </c>
      <c r="H4346" s="12">
        <f ca="1"/>
        <v>-1.2711182181895535</v>
      </c>
    </row>
    <row r="4347" spans="6:8" x14ac:dyDescent="0.3">
      <c r="F4347" s="2">
        <v>4342</v>
      </c>
      <c r="G4347" s="12">
        <f ca="1"/>
        <v>0.16507789937479389</v>
      </c>
      <c r="H4347" s="12">
        <f ca="1"/>
        <v>-1.0235830069133267</v>
      </c>
    </row>
    <row r="4348" spans="6:8" x14ac:dyDescent="0.3">
      <c r="F4348" s="2">
        <v>4343</v>
      </c>
      <c r="G4348" s="12">
        <f ca="1"/>
        <v>0.1850717246745206</v>
      </c>
      <c r="H4348" s="12">
        <f ca="1"/>
        <v>-0.93841455165382481</v>
      </c>
    </row>
    <row r="4349" spans="6:8" x14ac:dyDescent="0.3">
      <c r="F4349" s="2">
        <v>4344</v>
      </c>
      <c r="G4349" s="12">
        <f ca="1"/>
        <v>0.80357399513420269</v>
      </c>
      <c r="H4349" s="12">
        <f ca="1"/>
        <v>0.89297657900044147</v>
      </c>
    </row>
    <row r="4350" spans="6:8" x14ac:dyDescent="0.3">
      <c r="F4350" s="2">
        <v>4345</v>
      </c>
      <c r="G4350" s="12">
        <f ca="1"/>
        <v>9.8862382672122218E-2</v>
      </c>
      <c r="H4350" s="12">
        <f ca="1"/>
        <v>-1.379770995383452</v>
      </c>
    </row>
    <row r="4351" spans="6:8" x14ac:dyDescent="0.3">
      <c r="F4351" s="2">
        <v>4346</v>
      </c>
      <c r="G4351" s="12">
        <f ca="1"/>
        <v>0.32125022243732659</v>
      </c>
      <c r="H4351" s="12">
        <f ca="1"/>
        <v>-0.47862148778473024</v>
      </c>
    </row>
    <row r="4352" spans="6:8" x14ac:dyDescent="0.3">
      <c r="F4352" s="2">
        <v>4347</v>
      </c>
      <c r="G4352" s="12">
        <f ca="1"/>
        <v>0.82158614917606498</v>
      </c>
      <c r="H4352" s="12">
        <f ca="1"/>
        <v>0.965993373410581</v>
      </c>
    </row>
    <row r="4353" spans="6:8" x14ac:dyDescent="0.3">
      <c r="F4353" s="2">
        <v>4348</v>
      </c>
      <c r="G4353" s="12">
        <f ca="1"/>
        <v>0.18304045201788965</v>
      </c>
      <c r="H4353" s="12">
        <f ca="1"/>
        <v>-0.94675162685233372</v>
      </c>
    </row>
    <row r="4354" spans="6:8" x14ac:dyDescent="0.3">
      <c r="F4354" s="2">
        <v>4349</v>
      </c>
      <c r="G4354" s="12">
        <f ca="1"/>
        <v>0.60888201404216269</v>
      </c>
      <c r="H4354" s="12">
        <f ca="1"/>
        <v>0.28395690057376016</v>
      </c>
    </row>
    <row r="4355" spans="6:8" x14ac:dyDescent="0.3">
      <c r="F4355" s="2">
        <v>4350</v>
      </c>
      <c r="G4355" s="12">
        <f ca="1"/>
        <v>0.24426425089408155</v>
      </c>
      <c r="H4355" s="12">
        <f ca="1"/>
        <v>-0.71912392351130994</v>
      </c>
    </row>
    <row r="4356" spans="6:8" x14ac:dyDescent="0.3">
      <c r="F4356" s="2">
        <v>4351</v>
      </c>
      <c r="G4356" s="12">
        <f ca="1"/>
        <v>0.34507001016005101</v>
      </c>
      <c r="H4356" s="12">
        <f ca="1"/>
        <v>-0.41043855848587796</v>
      </c>
    </row>
    <row r="4357" spans="6:8" x14ac:dyDescent="0.3">
      <c r="F4357" s="2">
        <v>4352</v>
      </c>
      <c r="G4357" s="12">
        <f ca="1"/>
        <v>0.36650298754916832</v>
      </c>
      <c r="H4357" s="12">
        <f ca="1"/>
        <v>-0.35081390304446181</v>
      </c>
    </row>
    <row r="4358" spans="6:8" x14ac:dyDescent="0.3">
      <c r="F4358" s="2">
        <v>4353</v>
      </c>
      <c r="G4358" s="12">
        <f ca="1"/>
        <v>0.83867907052012369</v>
      </c>
      <c r="H4358" s="12">
        <f ca="1"/>
        <v>1.0404293866564835</v>
      </c>
    </row>
    <row r="4359" spans="6:8" x14ac:dyDescent="0.3">
      <c r="F4359" s="2">
        <v>4354</v>
      </c>
      <c r="G4359" s="12">
        <f ca="1"/>
        <v>8.8914428607982821E-2</v>
      </c>
      <c r="H4359" s="12">
        <f ca="1"/>
        <v>-1.4494815155224556</v>
      </c>
    </row>
    <row r="4360" spans="6:8" x14ac:dyDescent="0.3">
      <c r="F4360" s="2">
        <v>4355</v>
      </c>
      <c r="G4360" s="12">
        <f ca="1"/>
        <v>0.29873423992791359</v>
      </c>
      <c r="H4360" s="12">
        <f ca="1"/>
        <v>-0.54534573175147549</v>
      </c>
    </row>
    <row r="4361" spans="6:8" x14ac:dyDescent="0.3">
      <c r="F4361" s="2">
        <v>4356</v>
      </c>
      <c r="G4361" s="12">
        <f ca="1"/>
        <v>0.96602659323874307</v>
      </c>
      <c r="H4361" s="12">
        <f ca="1"/>
        <v>2.0461313958086826</v>
      </c>
    </row>
    <row r="4362" spans="6:8" x14ac:dyDescent="0.3">
      <c r="F4362" s="2">
        <v>4357</v>
      </c>
      <c r="G4362" s="12">
        <f ca="1"/>
        <v>0.96858074933845351</v>
      </c>
      <c r="H4362" s="12">
        <f ca="1"/>
        <v>2.0927463535946442</v>
      </c>
    </row>
    <row r="4363" spans="6:8" x14ac:dyDescent="0.3">
      <c r="F4363" s="2">
        <v>4358</v>
      </c>
      <c r="G4363" s="12">
        <f ca="1"/>
        <v>0.91179098471300368</v>
      </c>
      <c r="H4363" s="12">
        <f ca="1"/>
        <v>1.4546740010332848</v>
      </c>
    </row>
    <row r="4364" spans="6:8" x14ac:dyDescent="0.3">
      <c r="F4364" s="2">
        <v>4359</v>
      </c>
      <c r="G4364" s="12">
        <f ca="1"/>
        <v>0.10015237544498423</v>
      </c>
      <c r="H4364" s="12">
        <f ca="1"/>
        <v>-1.3711729076640318</v>
      </c>
    </row>
    <row r="4365" spans="6:8" x14ac:dyDescent="0.3">
      <c r="F4365" s="2">
        <v>4360</v>
      </c>
      <c r="G4365" s="12">
        <f ca="1"/>
        <v>0.33450622053938184</v>
      </c>
      <c r="H4365" s="12">
        <f ca="1"/>
        <v>-0.44040298922328142</v>
      </c>
    </row>
    <row r="4366" spans="6:8" x14ac:dyDescent="0.3">
      <c r="F4366" s="2">
        <v>4361</v>
      </c>
      <c r="G4366" s="12">
        <f ca="1"/>
        <v>0.37929034370329151</v>
      </c>
      <c r="H4366" s="12">
        <f ca="1"/>
        <v>-0.31588961901739621</v>
      </c>
    </row>
    <row r="4367" spans="6:8" x14ac:dyDescent="0.3">
      <c r="F4367" s="2">
        <v>4362</v>
      </c>
      <c r="G4367" s="12">
        <f ca="1"/>
        <v>0.58794683961865957</v>
      </c>
      <c r="H4367" s="12">
        <f ca="1"/>
        <v>0.22817754874041288</v>
      </c>
    </row>
    <row r="4368" spans="6:8" x14ac:dyDescent="0.3">
      <c r="F4368" s="2">
        <v>4363</v>
      </c>
      <c r="G4368" s="12">
        <f ca="1"/>
        <v>0.49436299556320673</v>
      </c>
      <c r="H4368" s="12">
        <f ca="1"/>
        <v>-1.4487535036953745E-2</v>
      </c>
    </row>
    <row r="4369" spans="6:8" x14ac:dyDescent="0.3">
      <c r="F4369" s="2">
        <v>4364</v>
      </c>
      <c r="G4369" s="12">
        <f ca="1"/>
        <v>0.51046171906691629</v>
      </c>
      <c r="H4369" s="12">
        <f ca="1"/>
        <v>2.6889952313025354E-2</v>
      </c>
    </row>
    <row r="4370" spans="6:8" x14ac:dyDescent="0.3">
      <c r="F4370" s="2">
        <v>4365</v>
      </c>
      <c r="G4370" s="12">
        <f ca="1"/>
        <v>6.1956499009680144E-2</v>
      </c>
      <c r="H4370" s="12">
        <f ca="1"/>
        <v>-1.6798241550933315</v>
      </c>
    </row>
    <row r="4371" spans="6:8" x14ac:dyDescent="0.3">
      <c r="F4371" s="2">
        <v>4366</v>
      </c>
      <c r="G4371" s="12">
        <f ca="1"/>
        <v>0.54501514642902471</v>
      </c>
      <c r="H4371" s="12">
        <f ca="1"/>
        <v>0.11597315499351078</v>
      </c>
    </row>
    <row r="4372" spans="6:8" x14ac:dyDescent="0.3">
      <c r="F4372" s="2">
        <v>4367</v>
      </c>
      <c r="G4372" s="12">
        <f ca="1"/>
        <v>0.92614386367394275</v>
      </c>
      <c r="H4372" s="12">
        <f ca="1"/>
        <v>1.5690322790381264</v>
      </c>
    </row>
    <row r="4373" spans="6:8" x14ac:dyDescent="0.3">
      <c r="F4373" s="2">
        <v>4368</v>
      </c>
      <c r="G4373" s="12">
        <f ca="1"/>
        <v>0.6678216333564011</v>
      </c>
      <c r="H4373" s="12">
        <f ca="1"/>
        <v>0.44706277709163539</v>
      </c>
    </row>
    <row r="4374" spans="6:8" x14ac:dyDescent="0.3">
      <c r="F4374" s="2">
        <v>4369</v>
      </c>
      <c r="G4374" s="12">
        <f ca="1"/>
        <v>0.84413595448179191</v>
      </c>
      <c r="H4374" s="12">
        <f ca="1"/>
        <v>1.0654334734359285</v>
      </c>
    </row>
    <row r="4375" spans="6:8" x14ac:dyDescent="0.3">
      <c r="F4375" s="2">
        <v>4370</v>
      </c>
      <c r="G4375" s="12">
        <f ca="1"/>
        <v>0.56018966363654621</v>
      </c>
      <c r="H4375" s="12">
        <f ca="1"/>
        <v>0.15537050848542586</v>
      </c>
    </row>
    <row r="4376" spans="6:8" x14ac:dyDescent="0.3">
      <c r="F4376" s="2">
        <v>4371</v>
      </c>
      <c r="G4376" s="12">
        <f ca="1"/>
        <v>0.23925512269400029</v>
      </c>
      <c r="H4376" s="12">
        <f ca="1"/>
        <v>-0.7362216289519683</v>
      </c>
    </row>
    <row r="4377" spans="6:8" x14ac:dyDescent="0.3">
      <c r="F4377" s="2">
        <v>4372</v>
      </c>
      <c r="G4377" s="12">
        <f ca="1"/>
        <v>0.66569006208611792</v>
      </c>
      <c r="H4377" s="12">
        <f ca="1"/>
        <v>0.44096371952321439</v>
      </c>
    </row>
    <row r="4378" spans="6:8" x14ac:dyDescent="0.3">
      <c r="F4378" s="2">
        <v>4373</v>
      </c>
      <c r="G4378" s="12">
        <f ca="1"/>
        <v>0.6097800619154008</v>
      </c>
      <c r="H4378" s="12">
        <f ca="1"/>
        <v>0.28636999477648811</v>
      </c>
    </row>
    <row r="4379" spans="6:8" x14ac:dyDescent="0.3">
      <c r="F4379" s="2">
        <v>4374</v>
      </c>
      <c r="G4379" s="12">
        <f ca="1"/>
        <v>0.60127704192038722</v>
      </c>
      <c r="H4379" s="12">
        <f ca="1"/>
        <v>0.26359252953845935</v>
      </c>
    </row>
    <row r="4380" spans="6:8" x14ac:dyDescent="0.3">
      <c r="F4380" s="2">
        <v>4375</v>
      </c>
      <c r="G4380" s="12">
        <f ca="1"/>
        <v>0.41932616051914473</v>
      </c>
      <c r="H4380" s="12">
        <f ca="1"/>
        <v>-0.20898930657474557</v>
      </c>
    </row>
    <row r="4381" spans="6:8" x14ac:dyDescent="0.3">
      <c r="F4381" s="2">
        <v>4376</v>
      </c>
      <c r="G4381" s="12">
        <f ca="1"/>
        <v>0.43515043595556357</v>
      </c>
      <c r="H4381" s="12">
        <f ca="1"/>
        <v>-0.16751911815359671</v>
      </c>
    </row>
    <row r="4382" spans="6:8" x14ac:dyDescent="0.3">
      <c r="F4382" s="2">
        <v>4377</v>
      </c>
      <c r="G4382" s="12">
        <f ca="1"/>
        <v>0.83016211635069848</v>
      </c>
      <c r="H4382" s="12">
        <f ca="1"/>
        <v>1.0026457865814982</v>
      </c>
    </row>
    <row r="4383" spans="6:8" x14ac:dyDescent="0.3">
      <c r="F4383" s="2">
        <v>4378</v>
      </c>
      <c r="G4383" s="12">
        <f ca="1"/>
        <v>0.97609011759679665</v>
      </c>
      <c r="H4383" s="12">
        <f ca="1"/>
        <v>2.2544164439884748</v>
      </c>
    </row>
    <row r="4384" spans="6:8" x14ac:dyDescent="0.3">
      <c r="F4384" s="2">
        <v>4379</v>
      </c>
      <c r="G4384" s="12">
        <f ca="1"/>
        <v>0.22974659954465926</v>
      </c>
      <c r="H4384" s="12">
        <f ca="1"/>
        <v>-0.76931231991985105</v>
      </c>
    </row>
    <row r="4385" spans="6:8" x14ac:dyDescent="0.3">
      <c r="F4385" s="2">
        <v>4380</v>
      </c>
      <c r="G4385" s="12">
        <f ca="1"/>
        <v>0.91530260086014859</v>
      </c>
      <c r="H4385" s="12">
        <f ca="1"/>
        <v>1.4810679356595531</v>
      </c>
    </row>
    <row r="4386" spans="6:8" x14ac:dyDescent="0.3">
      <c r="F4386" s="2">
        <v>4381</v>
      </c>
      <c r="G4386" s="12">
        <f ca="1"/>
        <v>0.2405710388038933</v>
      </c>
      <c r="H4386" s="12">
        <f ca="1"/>
        <v>-0.73170839832732815</v>
      </c>
    </row>
    <row r="4387" spans="6:8" x14ac:dyDescent="0.3">
      <c r="F4387" s="2">
        <v>4382</v>
      </c>
      <c r="G4387" s="12">
        <f ca="1"/>
        <v>0.76544196314603252</v>
      </c>
      <c r="H4387" s="12">
        <f ca="1"/>
        <v>0.75246078301651376</v>
      </c>
    </row>
    <row r="4388" spans="6:8" x14ac:dyDescent="0.3">
      <c r="F4388" s="2">
        <v>4383</v>
      </c>
      <c r="G4388" s="12">
        <f ca="1"/>
        <v>0.54700051250476212</v>
      </c>
      <c r="H4388" s="12">
        <f ca="1"/>
        <v>0.12111506918708048</v>
      </c>
    </row>
    <row r="4389" spans="6:8" x14ac:dyDescent="0.3">
      <c r="F4389" s="2">
        <v>4384</v>
      </c>
      <c r="G4389" s="12">
        <f ca="1"/>
        <v>0.81576707983743812</v>
      </c>
      <c r="H4389" s="12">
        <f ca="1"/>
        <v>0.9418492906233048</v>
      </c>
    </row>
    <row r="4390" spans="6:8" x14ac:dyDescent="0.3">
      <c r="F4390" s="2">
        <v>4385</v>
      </c>
      <c r="G4390" s="12">
        <f ca="1"/>
        <v>0.57513924627091439</v>
      </c>
      <c r="H4390" s="12">
        <f ca="1"/>
        <v>0.19444414408652833</v>
      </c>
    </row>
    <row r="4391" spans="6:8" x14ac:dyDescent="0.3">
      <c r="F4391" s="2">
        <v>4386</v>
      </c>
      <c r="G4391" s="12">
        <f ca="1"/>
        <v>0.98247987288976502</v>
      </c>
      <c r="H4391" s="12">
        <f ca="1"/>
        <v>2.4368001756187043</v>
      </c>
    </row>
    <row r="4392" spans="6:8" x14ac:dyDescent="0.3">
      <c r="F4392" s="2">
        <v>4387</v>
      </c>
      <c r="G4392" s="12">
        <f ca="1"/>
        <v>0.59904118221487712</v>
      </c>
      <c r="H4392" s="12">
        <f ca="1"/>
        <v>0.25762845935760864</v>
      </c>
    </row>
    <row r="4393" spans="6:8" x14ac:dyDescent="0.3">
      <c r="F4393" s="2">
        <v>4388</v>
      </c>
      <c r="G4393" s="12">
        <f ca="1"/>
        <v>0.4672219234607573</v>
      </c>
      <c r="H4393" s="12">
        <f ca="1"/>
        <v>-8.4348805960890394E-2</v>
      </c>
    </row>
    <row r="4394" spans="6:8" x14ac:dyDescent="0.3">
      <c r="F4394" s="2">
        <v>4389</v>
      </c>
      <c r="G4394" s="12">
        <f ca="1"/>
        <v>0.55135428196422098</v>
      </c>
      <c r="H4394" s="12">
        <f ca="1"/>
        <v>0.13240346561237698</v>
      </c>
    </row>
    <row r="4395" spans="6:8" x14ac:dyDescent="0.3">
      <c r="F4395" s="2">
        <v>4390</v>
      </c>
      <c r="G4395" s="12">
        <f ca="1"/>
        <v>0.11775665914921118</v>
      </c>
      <c r="H4395" s="12">
        <f ca="1"/>
        <v>-1.2622167160962998</v>
      </c>
    </row>
    <row r="4396" spans="6:8" x14ac:dyDescent="0.3">
      <c r="F4396" s="2">
        <v>4391</v>
      </c>
      <c r="G4396" s="12">
        <f ca="1"/>
        <v>0.36514105027403532</v>
      </c>
      <c r="H4396" s="12">
        <f ca="1"/>
        <v>-0.35456031118186454</v>
      </c>
    </row>
    <row r="4397" spans="6:8" x14ac:dyDescent="0.3">
      <c r="F4397" s="2">
        <v>4392</v>
      </c>
      <c r="G4397" s="12">
        <f ca="1"/>
        <v>5.9719278293472788E-2</v>
      </c>
      <c r="H4397" s="12">
        <f ca="1"/>
        <v>-1.7027611018050108</v>
      </c>
    </row>
    <row r="4398" spans="6:8" x14ac:dyDescent="0.3">
      <c r="F4398" s="2">
        <v>4393</v>
      </c>
      <c r="G4398" s="12">
        <f ca="1"/>
        <v>0.42121500024407443</v>
      </c>
      <c r="H4398" s="12">
        <f ca="1"/>
        <v>-0.20402007313686202</v>
      </c>
    </row>
    <row r="4399" spans="6:8" x14ac:dyDescent="0.3">
      <c r="F4399" s="2">
        <v>4394</v>
      </c>
      <c r="G4399" s="12">
        <f ca="1"/>
        <v>0.10122592604062608</v>
      </c>
      <c r="H4399" s="12">
        <f ca="1"/>
        <v>-1.3640883422640604</v>
      </c>
    </row>
    <row r="4400" spans="6:8" x14ac:dyDescent="0.3">
      <c r="F4400" s="2">
        <v>4395</v>
      </c>
      <c r="G4400" s="12">
        <f ca="1"/>
        <v>8.1914180530988645E-2</v>
      </c>
      <c r="H4400" s="12">
        <f ca="1"/>
        <v>-1.5026685546707363</v>
      </c>
    </row>
    <row r="4401" spans="6:8" x14ac:dyDescent="0.3">
      <c r="F4401" s="2">
        <v>4396</v>
      </c>
      <c r="G4401" s="12">
        <f ca="1"/>
        <v>8.6106728931903964E-2</v>
      </c>
      <c r="H4401" s="12">
        <f ca="1"/>
        <v>-1.4703636955192096</v>
      </c>
    </row>
    <row r="4402" spans="6:8" x14ac:dyDescent="0.3">
      <c r="F4402" s="2">
        <v>4397</v>
      </c>
      <c r="G4402" s="12">
        <f ca="1"/>
        <v>0.46771375238369606</v>
      </c>
      <c r="H4402" s="12">
        <f ca="1"/>
        <v>-8.3079936662784459E-2</v>
      </c>
    </row>
    <row r="4403" spans="6:8" x14ac:dyDescent="0.3">
      <c r="F4403" s="2">
        <v>4398</v>
      </c>
      <c r="G4403" s="12">
        <f ca="1"/>
        <v>0.43258235361239827</v>
      </c>
      <c r="H4403" s="12">
        <f ca="1"/>
        <v>-0.17422573041474587</v>
      </c>
    </row>
    <row r="4404" spans="6:8" x14ac:dyDescent="0.3">
      <c r="F4404" s="2">
        <v>4399</v>
      </c>
      <c r="G4404" s="12">
        <f ca="1"/>
        <v>0.19381992106231705</v>
      </c>
      <c r="H4404" s="12">
        <f ca="1"/>
        <v>-0.90323798891394058</v>
      </c>
    </row>
    <row r="4405" spans="6:8" x14ac:dyDescent="0.3">
      <c r="F4405" s="2">
        <v>4400</v>
      </c>
      <c r="G4405" s="12">
        <f ca="1"/>
        <v>8.8791354613740214E-2</v>
      </c>
      <c r="H4405" s="12">
        <f ca="1"/>
        <v>-1.4503848955034115</v>
      </c>
    </row>
    <row r="4406" spans="6:8" x14ac:dyDescent="0.3">
      <c r="F4406" s="2">
        <v>4401</v>
      </c>
      <c r="G4406" s="12">
        <f ca="1"/>
        <v>0.35068232204224503</v>
      </c>
      <c r="H4406" s="12">
        <f ca="1"/>
        <v>-0.39468156170201424</v>
      </c>
    </row>
    <row r="4407" spans="6:8" x14ac:dyDescent="0.3">
      <c r="F4407" s="2">
        <v>4402</v>
      </c>
      <c r="G4407" s="12">
        <f ca="1"/>
        <v>0.44425006634743602</v>
      </c>
      <c r="H4407" s="12">
        <f ca="1"/>
        <v>-0.14381928531249338</v>
      </c>
    </row>
    <row r="4408" spans="6:8" x14ac:dyDescent="0.3">
      <c r="F4408" s="2">
        <v>4403</v>
      </c>
      <c r="G4408" s="12">
        <f ca="1"/>
        <v>0.77516918303338578</v>
      </c>
      <c r="H4408" s="12">
        <f ca="1"/>
        <v>0.78676692817919747</v>
      </c>
    </row>
    <row r="4409" spans="6:8" x14ac:dyDescent="0.3">
      <c r="F4409" s="2">
        <v>4404</v>
      </c>
      <c r="G4409" s="12">
        <f ca="1"/>
        <v>0.86065145298359313</v>
      </c>
      <c r="H4409" s="12">
        <f ca="1"/>
        <v>1.1454463425614458</v>
      </c>
    </row>
    <row r="4410" spans="6:8" x14ac:dyDescent="0.3">
      <c r="F4410" s="2">
        <v>4405</v>
      </c>
      <c r="G4410" s="12">
        <f ca="1"/>
        <v>0.22877761006685793</v>
      </c>
      <c r="H4410" s="12">
        <f ca="1"/>
        <v>-0.77273357746059368</v>
      </c>
    </row>
    <row r="4411" spans="6:8" x14ac:dyDescent="0.3">
      <c r="F4411" s="2">
        <v>4406</v>
      </c>
      <c r="G4411" s="12">
        <f ca="1"/>
        <v>0.59601226205457936</v>
      </c>
      <c r="H4411" s="12">
        <f ca="1"/>
        <v>0.24956482652115053</v>
      </c>
    </row>
    <row r="4412" spans="6:8" x14ac:dyDescent="0.3">
      <c r="F4412" s="2">
        <v>4407</v>
      </c>
      <c r="G4412" s="12">
        <f ca="1"/>
        <v>0.47569472440483396</v>
      </c>
      <c r="H4412" s="12">
        <f ca="1"/>
        <v>-6.2508768273834406E-2</v>
      </c>
    </row>
    <row r="4413" spans="6:8" x14ac:dyDescent="0.3">
      <c r="F4413" s="2">
        <v>4408</v>
      </c>
      <c r="G4413" s="12">
        <f ca="1"/>
        <v>0.47098732204090044</v>
      </c>
      <c r="H4413" s="12">
        <f ca="1"/>
        <v>-7.4638091853284627E-2</v>
      </c>
    </row>
    <row r="4414" spans="6:8" x14ac:dyDescent="0.3">
      <c r="F4414" s="2">
        <v>4409</v>
      </c>
      <c r="G4414" s="12">
        <f ca="1"/>
        <v>0.50399813978409158</v>
      </c>
      <c r="H4414" s="12">
        <f ca="1"/>
        <v>1.0275330318866878E-2</v>
      </c>
    </row>
    <row r="4415" spans="6:8" x14ac:dyDescent="0.3">
      <c r="F4415" s="2">
        <v>4410</v>
      </c>
      <c r="G4415" s="12">
        <f ca="1"/>
        <v>0.54104938499226729</v>
      </c>
      <c r="H4415" s="12">
        <f ca="1"/>
        <v>0.10571212551681669</v>
      </c>
    </row>
    <row r="4416" spans="6:8" x14ac:dyDescent="0.3">
      <c r="F4416" s="2">
        <v>4411</v>
      </c>
      <c r="G4416" s="12">
        <f ca="1"/>
        <v>7.3159958477069686E-2</v>
      </c>
      <c r="H4416" s="12">
        <f ca="1"/>
        <v>-1.5750602177185082</v>
      </c>
    </row>
    <row r="4417" spans="6:8" x14ac:dyDescent="0.3">
      <c r="F4417" s="2">
        <v>4412</v>
      </c>
      <c r="G4417" s="12">
        <f ca="1"/>
        <v>0.48311759130421361</v>
      </c>
      <c r="H4417" s="12">
        <f ca="1"/>
        <v>-4.3402403369625968E-2</v>
      </c>
    </row>
    <row r="4418" spans="6:8" x14ac:dyDescent="0.3">
      <c r="F4418" s="2">
        <v>4413</v>
      </c>
      <c r="G4418" s="12">
        <f ca="1"/>
        <v>0.44899561331739579</v>
      </c>
      <c r="H4418" s="12">
        <f ca="1"/>
        <v>-0.13149559774247516</v>
      </c>
    </row>
    <row r="4419" spans="6:8" x14ac:dyDescent="0.3">
      <c r="F4419" s="2">
        <v>4414</v>
      </c>
      <c r="G4419" s="12">
        <f ca="1"/>
        <v>0.86926082891957646</v>
      </c>
      <c r="H4419" s="12">
        <f ca="1"/>
        <v>1.1901403028785349</v>
      </c>
    </row>
    <row r="4420" spans="6:8" x14ac:dyDescent="0.3">
      <c r="F4420" s="2">
        <v>4415</v>
      </c>
      <c r="G4420" s="12">
        <f ca="1"/>
        <v>0.30016837295009213</v>
      </c>
      <c r="H4420" s="12">
        <f ca="1"/>
        <v>-0.54102084080996404</v>
      </c>
    </row>
    <row r="4421" spans="6:8" x14ac:dyDescent="0.3">
      <c r="F4421" s="2">
        <v>4416</v>
      </c>
      <c r="G4421" s="12">
        <f ca="1"/>
        <v>0.85740884619767432</v>
      </c>
      <c r="H4421" s="12">
        <f ca="1"/>
        <v>1.1291768594427969</v>
      </c>
    </row>
    <row r="4422" spans="6:8" x14ac:dyDescent="0.3">
      <c r="F4422" s="2">
        <v>4417</v>
      </c>
      <c r="G4422" s="12">
        <f ca="1"/>
        <v>0.76638432094084075</v>
      </c>
      <c r="H4422" s="12">
        <f ca="1"/>
        <v>0.7557436795535829</v>
      </c>
    </row>
    <row r="4423" spans="6:8" x14ac:dyDescent="0.3">
      <c r="F4423" s="2">
        <v>4418</v>
      </c>
      <c r="G4423" s="12">
        <f ca="1"/>
        <v>0.78558734904973959</v>
      </c>
      <c r="H4423" s="12">
        <f ca="1"/>
        <v>0.82460720631954465</v>
      </c>
    </row>
    <row r="4424" spans="6:8" x14ac:dyDescent="0.3">
      <c r="F4424" s="2">
        <v>4419</v>
      </c>
      <c r="G4424" s="12">
        <f ca="1"/>
        <v>0.60599055689473169</v>
      </c>
      <c r="H4424" s="12">
        <f ca="1"/>
        <v>0.27619958647569554</v>
      </c>
    </row>
    <row r="4425" spans="6:8" x14ac:dyDescent="0.3">
      <c r="F4425" s="2">
        <v>4420</v>
      </c>
      <c r="G4425" s="12">
        <f ca="1"/>
        <v>0.95202002248154027</v>
      </c>
      <c r="H4425" s="12">
        <f ca="1"/>
        <v>1.8376955402650583</v>
      </c>
    </row>
    <row r="4426" spans="6:8" x14ac:dyDescent="0.3">
      <c r="F4426" s="2">
        <v>4421</v>
      </c>
      <c r="G4426" s="12">
        <f ca="1"/>
        <v>0.99947100017500845</v>
      </c>
      <c r="H4426" s="12">
        <f ca="1"/>
        <v>4.5501802556438946</v>
      </c>
    </row>
    <row r="4427" spans="6:8" x14ac:dyDescent="0.3">
      <c r="F4427" s="2">
        <v>4422</v>
      </c>
      <c r="G4427" s="12">
        <f ca="1"/>
        <v>0.99443603480461351</v>
      </c>
      <c r="H4427" s="12">
        <f ca="1"/>
        <v>3.1064401389209677</v>
      </c>
    </row>
    <row r="4428" spans="6:8" x14ac:dyDescent="0.3">
      <c r="F4428" s="2">
        <v>4423</v>
      </c>
      <c r="G4428" s="12">
        <f ca="1"/>
        <v>0.69471541709097528</v>
      </c>
      <c r="H4428" s="12">
        <f ca="1"/>
        <v>0.52567893226655937</v>
      </c>
    </row>
    <row r="4429" spans="6:8" x14ac:dyDescent="0.3">
      <c r="F4429" s="2">
        <v>4424</v>
      </c>
      <c r="G4429" s="12">
        <f ca="1"/>
        <v>0.74219544002446569</v>
      </c>
      <c r="H4429" s="12">
        <f ca="1"/>
        <v>0.67396541848978475</v>
      </c>
    </row>
    <row r="4430" spans="6:8" x14ac:dyDescent="0.3">
      <c r="F4430" s="2">
        <v>4425</v>
      </c>
      <c r="G4430" s="12">
        <f ca="1"/>
        <v>0.27607639590480715</v>
      </c>
      <c r="H4430" s="12">
        <f ca="1"/>
        <v>-0.61521867750435588</v>
      </c>
    </row>
    <row r="4431" spans="6:8" x14ac:dyDescent="0.3">
      <c r="F4431" s="2">
        <v>4426</v>
      </c>
      <c r="G4431" s="12">
        <f ca="1"/>
        <v>0.52576581833349678</v>
      </c>
      <c r="H4431" s="12">
        <f ca="1"/>
        <v>6.627090079935849E-2</v>
      </c>
    </row>
    <row r="4432" spans="6:8" x14ac:dyDescent="0.3">
      <c r="F4432" s="2">
        <v>4427</v>
      </c>
      <c r="G4432" s="12">
        <f ca="1"/>
        <v>0.31228242283483199</v>
      </c>
      <c r="H4432" s="12">
        <f ca="1"/>
        <v>-0.5049061008313831</v>
      </c>
    </row>
    <row r="4433" spans="6:8" x14ac:dyDescent="0.3">
      <c r="F4433" s="2">
        <v>4428</v>
      </c>
      <c r="G4433" s="12">
        <f ca="1"/>
        <v>9.9442620549929917E-2</v>
      </c>
      <c r="H4433" s="12">
        <f ca="1"/>
        <v>-1.3758919376002225</v>
      </c>
    </row>
    <row r="4434" spans="6:8" x14ac:dyDescent="0.3">
      <c r="F4434" s="2">
        <v>4429</v>
      </c>
      <c r="G4434" s="12">
        <f ca="1"/>
        <v>0.9374769767775355</v>
      </c>
      <c r="H4434" s="12">
        <f ca="1"/>
        <v>1.6741344668533931</v>
      </c>
    </row>
    <row r="4435" spans="6:8" x14ac:dyDescent="0.3">
      <c r="F4435" s="2">
        <v>4430</v>
      </c>
      <c r="G4435" s="12">
        <f ca="1"/>
        <v>7.5981573839632333E-2</v>
      </c>
      <c r="H4435" s="12">
        <f ca="1"/>
        <v>-1.5509337870996214</v>
      </c>
    </row>
    <row r="4436" spans="6:8" x14ac:dyDescent="0.3">
      <c r="F4436" s="2">
        <v>4431</v>
      </c>
      <c r="G4436" s="12">
        <f ca="1"/>
        <v>0.60894878363654126</v>
      </c>
      <c r="H4436" s="12">
        <f ca="1"/>
        <v>0.28413625115582414</v>
      </c>
    </row>
    <row r="4437" spans="6:8" x14ac:dyDescent="0.3">
      <c r="F4437" s="2">
        <v>4432</v>
      </c>
      <c r="G4437" s="12">
        <f ca="1"/>
        <v>0.8290278591634539</v>
      </c>
      <c r="H4437" s="12">
        <f ca="1"/>
        <v>0.99772108056681374</v>
      </c>
    </row>
    <row r="4438" spans="6:8" x14ac:dyDescent="0.3">
      <c r="F4438" s="2">
        <v>4433</v>
      </c>
      <c r="G4438" s="12">
        <f ca="1"/>
        <v>0.91091424164502333</v>
      </c>
      <c r="H4438" s="12">
        <f ca="1"/>
        <v>1.4482257192791612</v>
      </c>
    </row>
    <row r="4439" spans="6:8" x14ac:dyDescent="0.3">
      <c r="F4439" s="2">
        <v>4434</v>
      </c>
      <c r="G4439" s="12">
        <f ca="1"/>
        <v>0.67551416322482694</v>
      </c>
      <c r="H4439" s="12">
        <f ca="1"/>
        <v>0.4692254879727073</v>
      </c>
    </row>
    <row r="4440" spans="6:8" x14ac:dyDescent="0.3">
      <c r="F4440" s="2">
        <v>4435</v>
      </c>
      <c r="G4440" s="12">
        <f ca="1"/>
        <v>0.51276032832204388</v>
      </c>
      <c r="H4440" s="12">
        <f ca="1"/>
        <v>3.2800231670779265E-2</v>
      </c>
    </row>
    <row r="4441" spans="6:8" x14ac:dyDescent="0.3">
      <c r="F4441" s="2">
        <v>4436</v>
      </c>
      <c r="G4441" s="12">
        <f ca="1"/>
        <v>0.22790906601815131</v>
      </c>
      <c r="H4441" s="12">
        <f ca="1"/>
        <v>-0.77580818619035408</v>
      </c>
    </row>
    <row r="4442" spans="6:8" x14ac:dyDescent="0.3">
      <c r="F4442" s="2">
        <v>4437</v>
      </c>
      <c r="G4442" s="12">
        <f ca="1"/>
        <v>4.3765392506742273E-2</v>
      </c>
      <c r="H4442" s="12">
        <f ca="1"/>
        <v>-1.8936722267439394</v>
      </c>
    </row>
    <row r="4443" spans="6:8" x14ac:dyDescent="0.3">
      <c r="F4443" s="2">
        <v>4438</v>
      </c>
      <c r="G4443" s="12">
        <f ca="1"/>
        <v>2.7799117524880179E-2</v>
      </c>
      <c r="H4443" s="12">
        <f ca="1"/>
        <v>-2.1654216497522967</v>
      </c>
    </row>
    <row r="4444" spans="6:8" x14ac:dyDescent="0.3">
      <c r="F4444" s="2">
        <v>4439</v>
      </c>
      <c r="G4444" s="12">
        <f ca="1"/>
        <v>3.2172160879029743E-2</v>
      </c>
      <c r="H4444" s="12">
        <f ca="1"/>
        <v>-2.0786414616514821</v>
      </c>
    </row>
    <row r="4445" spans="6:8" x14ac:dyDescent="0.3">
      <c r="F4445" s="2">
        <v>4440</v>
      </c>
      <c r="G4445" s="12">
        <f ca="1"/>
        <v>0.80990931657970777</v>
      </c>
      <c r="H4445" s="12">
        <f ca="1"/>
        <v>0.91809235230752928</v>
      </c>
    </row>
    <row r="4446" spans="6:8" x14ac:dyDescent="0.3">
      <c r="F4446" s="2">
        <v>4441</v>
      </c>
      <c r="G4446" s="12">
        <f ca="1"/>
        <v>0.18685537303690269</v>
      </c>
      <c r="H4446" s="12">
        <f ca="1"/>
        <v>-0.93114781425365623</v>
      </c>
    </row>
    <row r="4447" spans="6:8" x14ac:dyDescent="0.3">
      <c r="F4447" s="2">
        <v>4442</v>
      </c>
      <c r="G4447" s="12">
        <f ca="1"/>
        <v>0.46271038744482751</v>
      </c>
      <c r="H4447" s="12">
        <f ca="1"/>
        <v>-9.5995372395930714E-2</v>
      </c>
    </row>
    <row r="4448" spans="6:8" x14ac:dyDescent="0.3">
      <c r="F4448" s="2">
        <v>4443</v>
      </c>
      <c r="G4448" s="12">
        <f ca="1"/>
        <v>6.6480512369067046E-2</v>
      </c>
      <c r="H4448" s="12">
        <f ca="1"/>
        <v>-1.6356323802194428</v>
      </c>
    </row>
    <row r="4449" spans="6:8" x14ac:dyDescent="0.3">
      <c r="F4449" s="2">
        <v>4444</v>
      </c>
      <c r="G4449" s="12">
        <f ca="1"/>
        <v>0.75727343419268434</v>
      </c>
      <c r="H4449" s="12">
        <f ca="1"/>
        <v>0.72434895243941666</v>
      </c>
    </row>
    <row r="4450" spans="6:8" x14ac:dyDescent="0.3">
      <c r="F4450" s="2">
        <v>4445</v>
      </c>
      <c r="G4450" s="12">
        <f ca="1"/>
        <v>0.85739222963143802</v>
      </c>
      <c r="H4450" s="12">
        <f ca="1"/>
        <v>1.1290942365279042</v>
      </c>
    </row>
    <row r="4451" spans="6:8" x14ac:dyDescent="0.3">
      <c r="F4451" s="2">
        <v>4446</v>
      </c>
      <c r="G4451" s="12">
        <f ca="1"/>
        <v>0.84746908131635412</v>
      </c>
      <c r="H4451" s="12">
        <f ca="1"/>
        <v>1.0810356089018853</v>
      </c>
    </row>
    <row r="4452" spans="6:8" x14ac:dyDescent="0.3">
      <c r="F4452" s="2">
        <v>4447</v>
      </c>
      <c r="G4452" s="12">
        <f ca="1"/>
        <v>0.17258724179918139</v>
      </c>
      <c r="H4452" s="12">
        <f ca="1"/>
        <v>-0.99075014329185263</v>
      </c>
    </row>
    <row r="4453" spans="6:8" x14ac:dyDescent="0.3">
      <c r="F4453" s="2">
        <v>4448</v>
      </c>
      <c r="G4453" s="12">
        <f ca="1"/>
        <v>0.83206671101553731</v>
      </c>
      <c r="H4453" s="12">
        <f ca="1"/>
        <v>1.0109702530141673</v>
      </c>
    </row>
    <row r="4454" spans="6:8" x14ac:dyDescent="0.3">
      <c r="F4454" s="2">
        <v>4449</v>
      </c>
      <c r="G4454" s="12">
        <f ca="1"/>
        <v>0.83608174820454462</v>
      </c>
      <c r="H4454" s="12">
        <f ca="1"/>
        <v>1.0287519352417047</v>
      </c>
    </row>
    <row r="4455" spans="6:8" x14ac:dyDescent="0.3">
      <c r="F4455" s="2">
        <v>4450</v>
      </c>
      <c r="G4455" s="12">
        <f ca="1"/>
        <v>8.0539977164742593E-2</v>
      </c>
      <c r="H4455" s="12">
        <f ca="1"/>
        <v>-1.5135699934787701</v>
      </c>
    </row>
    <row r="4456" spans="6:8" x14ac:dyDescent="0.3">
      <c r="F4456" s="2">
        <v>4451</v>
      </c>
      <c r="G4456" s="12">
        <f ca="1"/>
        <v>0.15335401918090197</v>
      </c>
      <c r="H4456" s="12">
        <f ca="1"/>
        <v>-1.077158681658225</v>
      </c>
    </row>
    <row r="4457" spans="6:8" x14ac:dyDescent="0.3">
      <c r="F4457" s="2">
        <v>4452</v>
      </c>
      <c r="G4457" s="12">
        <f ca="1"/>
        <v>0.91922016569662968</v>
      </c>
      <c r="H4457" s="12">
        <f ca="1"/>
        <v>1.511655613678156</v>
      </c>
    </row>
    <row r="4458" spans="6:8" x14ac:dyDescent="0.3">
      <c r="F4458" s="2">
        <v>4453</v>
      </c>
      <c r="G4458" s="12">
        <f ca="1"/>
        <v>0.2826377061929779</v>
      </c>
      <c r="H4458" s="12">
        <f ca="1"/>
        <v>-0.5946703588747132</v>
      </c>
    </row>
    <row r="4459" spans="6:8" x14ac:dyDescent="0.3">
      <c r="F4459" s="2">
        <v>4454</v>
      </c>
      <c r="G4459" s="12">
        <f ca="1"/>
        <v>8.4625712038768341E-2</v>
      </c>
      <c r="H4459" s="12">
        <f ca="1"/>
        <v>-1.4816165256631229</v>
      </c>
    </row>
    <row r="4460" spans="6:8" x14ac:dyDescent="0.3">
      <c r="F4460" s="2">
        <v>4455</v>
      </c>
      <c r="G4460" s="12">
        <f ca="1"/>
        <v>7.2177828064357907E-2</v>
      </c>
      <c r="H4460" s="12">
        <f ca="1"/>
        <v>-1.5836508379626368</v>
      </c>
    </row>
    <row r="4461" spans="6:8" x14ac:dyDescent="0.3">
      <c r="F4461" s="2">
        <v>4456</v>
      </c>
      <c r="G4461" s="12">
        <f ca="1"/>
        <v>0.62731910781920242</v>
      </c>
      <c r="H4461" s="12">
        <f ca="1"/>
        <v>0.33388580939321716</v>
      </c>
    </row>
    <row r="4462" spans="6:8" x14ac:dyDescent="0.3">
      <c r="F4462" s="2">
        <v>4457</v>
      </c>
      <c r="G4462" s="12">
        <f ca="1"/>
        <v>0.30903969445441493</v>
      </c>
      <c r="H4462" s="12">
        <f ca="1"/>
        <v>-0.51450242123703172</v>
      </c>
    </row>
    <row r="4463" spans="6:8" x14ac:dyDescent="0.3">
      <c r="F4463" s="2">
        <v>4458</v>
      </c>
      <c r="G4463" s="12">
        <f ca="1"/>
        <v>0.38267857422406104</v>
      </c>
      <c r="H4463" s="12">
        <f ca="1"/>
        <v>-0.30670756737458044</v>
      </c>
    </row>
    <row r="4464" spans="6:8" x14ac:dyDescent="0.3">
      <c r="F4464" s="2">
        <v>4459</v>
      </c>
      <c r="G4464" s="12">
        <f ca="1"/>
        <v>0.21901207359602348</v>
      </c>
      <c r="H4464" s="12">
        <f ca="1"/>
        <v>-0.8077542449728351</v>
      </c>
    </row>
    <row r="4465" spans="6:8" x14ac:dyDescent="0.3">
      <c r="F4465" s="2">
        <v>4460</v>
      </c>
      <c r="G4465" s="12">
        <f ca="1"/>
        <v>0.61988338961518119</v>
      </c>
      <c r="H4465" s="12">
        <f ca="1"/>
        <v>0.31364780514857354</v>
      </c>
    </row>
    <row r="4466" spans="6:8" x14ac:dyDescent="0.3">
      <c r="F4466" s="2">
        <v>4461</v>
      </c>
      <c r="G4466" s="12">
        <f ca="1"/>
        <v>0.75986004064507506</v>
      </c>
      <c r="H4466" s="12">
        <f ca="1"/>
        <v>0.73318516494165242</v>
      </c>
    </row>
    <row r="4467" spans="6:8" x14ac:dyDescent="0.3">
      <c r="F4467" s="2">
        <v>4462</v>
      </c>
      <c r="G4467" s="12">
        <f ca="1"/>
        <v>0.67934056885597682</v>
      </c>
      <c r="H4467" s="12">
        <f ca="1"/>
        <v>0.48034199625386059</v>
      </c>
    </row>
    <row r="4468" spans="6:8" x14ac:dyDescent="0.3">
      <c r="F4468" s="2">
        <v>4463</v>
      </c>
      <c r="G4468" s="12">
        <f ca="1"/>
        <v>0.28460619183439095</v>
      </c>
      <c r="H4468" s="12">
        <f ca="1"/>
        <v>-0.58855762299328718</v>
      </c>
    </row>
    <row r="4469" spans="6:8" x14ac:dyDescent="0.3">
      <c r="F4469" s="2">
        <v>4464</v>
      </c>
      <c r="G4469" s="12">
        <f ca="1"/>
        <v>0.80735778535941272</v>
      </c>
      <c r="H4469" s="12">
        <f ca="1"/>
        <v>0.9079070546868977</v>
      </c>
    </row>
    <row r="4470" spans="6:8" x14ac:dyDescent="0.3">
      <c r="F4470" s="2">
        <v>4465</v>
      </c>
      <c r="G4470" s="12">
        <f ca="1"/>
        <v>0.40678986247615812</v>
      </c>
      <c r="H4470" s="12">
        <f ca="1"/>
        <v>-0.2421207487076048</v>
      </c>
    </row>
    <row r="4471" spans="6:8" x14ac:dyDescent="0.3">
      <c r="F4471" s="2">
        <v>4466</v>
      </c>
      <c r="G4471" s="12">
        <f ca="1"/>
        <v>0.75452951261094969</v>
      </c>
      <c r="H4471" s="12">
        <f ca="1"/>
        <v>0.7150394820302961</v>
      </c>
    </row>
    <row r="4472" spans="6:8" x14ac:dyDescent="0.3">
      <c r="F4472" s="2">
        <v>4467</v>
      </c>
      <c r="G4472" s="12">
        <f ca="1"/>
        <v>0.50090929818383967</v>
      </c>
      <c r="H4472" s="12">
        <f ca="1"/>
        <v>2.3368786993125321E-3</v>
      </c>
    </row>
    <row r="4473" spans="6:8" x14ac:dyDescent="0.3">
      <c r="F4473" s="2">
        <v>4468</v>
      </c>
      <c r="G4473" s="12">
        <f ca="1"/>
        <v>0.53490120737182445</v>
      </c>
      <c r="H4473" s="12">
        <f ca="1"/>
        <v>8.9828012808500973E-2</v>
      </c>
    </row>
    <row r="4474" spans="6:8" x14ac:dyDescent="0.3">
      <c r="F4474" s="2">
        <v>4469</v>
      </c>
      <c r="G4474" s="12">
        <f ca="1"/>
        <v>0.89790485122694141</v>
      </c>
      <c r="H4474" s="12">
        <f ca="1"/>
        <v>1.3583983437524911</v>
      </c>
    </row>
    <row r="4475" spans="6:8" x14ac:dyDescent="0.3">
      <c r="F4475" s="2">
        <v>4470</v>
      </c>
      <c r="G4475" s="12">
        <f ca="1"/>
        <v>6.7261062754621292E-2</v>
      </c>
      <c r="H4475" s="12">
        <f ca="1"/>
        <v>-1.6282815952988283</v>
      </c>
    </row>
    <row r="4476" spans="6:8" x14ac:dyDescent="0.3">
      <c r="F4476" s="2">
        <v>4471</v>
      </c>
      <c r="G4476" s="12">
        <f ca="1"/>
        <v>0.16882356074867055</v>
      </c>
      <c r="H4476" s="12">
        <f ca="1"/>
        <v>-1.0070704412797267</v>
      </c>
    </row>
    <row r="4477" spans="6:8" x14ac:dyDescent="0.3">
      <c r="F4477" s="2">
        <v>4472</v>
      </c>
      <c r="G4477" s="12">
        <f ca="1"/>
        <v>2.7723530955377829E-2</v>
      </c>
      <c r="H4477" s="12">
        <f ca="1"/>
        <v>-2.1670338062692447</v>
      </c>
    </row>
    <row r="4478" spans="6:8" x14ac:dyDescent="0.3">
      <c r="F4478" s="2">
        <v>4473</v>
      </c>
      <c r="G4478" s="12">
        <f ca="1"/>
        <v>0.95242112041054261</v>
      </c>
      <c r="H4478" s="12">
        <f ca="1"/>
        <v>1.8428224676027047</v>
      </c>
    </row>
    <row r="4479" spans="6:8" x14ac:dyDescent="0.3">
      <c r="F4479" s="2">
        <v>4474</v>
      </c>
      <c r="G4479" s="12">
        <f ca="1"/>
        <v>9.588732077551243E-2</v>
      </c>
      <c r="H4479" s="12">
        <f ca="1"/>
        <v>-1.3999680553895029</v>
      </c>
    </row>
    <row r="4480" spans="6:8" x14ac:dyDescent="0.3">
      <c r="F4480" s="2">
        <v>4475</v>
      </c>
      <c r="G4480" s="12">
        <f ca="1"/>
        <v>0.86120193850663229</v>
      </c>
      <c r="H4480" s="12">
        <f ca="1"/>
        <v>1.1482377767583909</v>
      </c>
    </row>
    <row r="4481" spans="6:8" x14ac:dyDescent="0.3">
      <c r="F4481" s="2">
        <v>4476</v>
      </c>
      <c r="G4481" s="12">
        <f ca="1"/>
        <v>0.69173993271930834</v>
      </c>
      <c r="H4481" s="12">
        <f ca="1"/>
        <v>0.51681715623491431</v>
      </c>
    </row>
    <row r="4482" spans="6:8" x14ac:dyDescent="0.3">
      <c r="F4482" s="2">
        <v>4477</v>
      </c>
      <c r="G4482" s="12">
        <f ca="1"/>
        <v>0.86580570646332933</v>
      </c>
      <c r="H4482" s="12">
        <f ca="1"/>
        <v>1.1719313122161632</v>
      </c>
    </row>
    <row r="4483" spans="6:8" x14ac:dyDescent="0.3">
      <c r="F4483" s="2">
        <v>4478</v>
      </c>
      <c r="G4483" s="12">
        <f ca="1"/>
        <v>0.72860442899458611</v>
      </c>
      <c r="H4483" s="12">
        <f ca="1"/>
        <v>0.6300474160981886</v>
      </c>
    </row>
    <row r="4484" spans="6:8" x14ac:dyDescent="0.3">
      <c r="F4484" s="2">
        <v>4479</v>
      </c>
      <c r="G4484" s="12">
        <f ca="1"/>
        <v>0.85544385192843797</v>
      </c>
      <c r="H4484" s="12">
        <f ca="1"/>
        <v>1.1194579292104696</v>
      </c>
    </row>
    <row r="4485" spans="6:8" x14ac:dyDescent="0.3">
      <c r="F4485" s="2">
        <v>4480</v>
      </c>
      <c r="G4485" s="12">
        <f ca="1"/>
        <v>0.49072740014057414</v>
      </c>
      <c r="H4485" s="12">
        <f ca="1"/>
        <v>-2.383285950835394E-2</v>
      </c>
    </row>
    <row r="4486" spans="6:8" x14ac:dyDescent="0.3">
      <c r="F4486" s="2">
        <v>4481</v>
      </c>
      <c r="G4486" s="12">
        <f ca="1"/>
        <v>5.9151835853116896E-2</v>
      </c>
      <c r="H4486" s="12">
        <f ca="1"/>
        <v>-1.7087020495870415</v>
      </c>
    </row>
    <row r="4487" spans="6:8" x14ac:dyDescent="0.3">
      <c r="F4487" s="2">
        <v>4482</v>
      </c>
      <c r="G4487" s="12">
        <f ca="1"/>
        <v>0.32800660827111083</v>
      </c>
      <c r="H4487" s="12">
        <f ca="1"/>
        <v>-0.45905178493801635</v>
      </c>
    </row>
    <row r="4488" spans="6:8" x14ac:dyDescent="0.3">
      <c r="F4488" s="2">
        <v>4483</v>
      </c>
      <c r="G4488" s="12">
        <f ca="1"/>
        <v>0.25948783177104029</v>
      </c>
      <c r="H4488" s="12">
        <f ca="1"/>
        <v>-0.66845299242729483</v>
      </c>
    </row>
    <row r="4489" spans="6:8" x14ac:dyDescent="0.3">
      <c r="F4489" s="2">
        <v>4484</v>
      </c>
      <c r="G4489" s="12">
        <f ca="1"/>
        <v>0.65789567893244438</v>
      </c>
      <c r="H4489" s="12">
        <f ca="1"/>
        <v>0.41880942888585926</v>
      </c>
    </row>
    <row r="4490" spans="6:8" x14ac:dyDescent="0.3">
      <c r="F4490" s="2">
        <v>4485</v>
      </c>
      <c r="G4490" s="12">
        <f ca="1"/>
        <v>0.26300301592630349</v>
      </c>
      <c r="H4490" s="12">
        <f ca="1"/>
        <v>-0.65700969303304579</v>
      </c>
    </row>
    <row r="4491" spans="6:8" x14ac:dyDescent="0.3">
      <c r="F4491" s="2">
        <v>4486</v>
      </c>
      <c r="G4491" s="12">
        <f ca="1"/>
        <v>0.47622503465682642</v>
      </c>
      <c r="H4491" s="12">
        <f ca="1"/>
        <v>-6.1143014740529252E-2</v>
      </c>
    </row>
    <row r="4492" spans="6:8" x14ac:dyDescent="0.3">
      <c r="F4492" s="2">
        <v>4487</v>
      </c>
      <c r="G4492" s="12">
        <f ca="1"/>
        <v>0.40349792722553568</v>
      </c>
      <c r="H4492" s="12">
        <f ca="1"/>
        <v>-0.25086759071713038</v>
      </c>
    </row>
    <row r="4493" spans="6:8" x14ac:dyDescent="0.3">
      <c r="F4493" s="2">
        <v>4488</v>
      </c>
      <c r="G4493" s="12">
        <f ca="1"/>
        <v>0.53994706197033793</v>
      </c>
      <c r="H4493" s="12">
        <f ca="1"/>
        <v>0.10286219117595979</v>
      </c>
    </row>
    <row r="4494" spans="6:8" x14ac:dyDescent="0.3">
      <c r="F4494" s="2">
        <v>4489</v>
      </c>
      <c r="G4494" s="12">
        <f ca="1"/>
        <v>0.76278606672447191</v>
      </c>
      <c r="H4494" s="12">
        <f ca="1"/>
        <v>0.74325348806105451</v>
      </c>
    </row>
    <row r="4495" spans="6:8" x14ac:dyDescent="0.3">
      <c r="F4495" s="2">
        <v>4490</v>
      </c>
      <c r="G4495" s="12">
        <f ca="1"/>
        <v>0.53278144436944341</v>
      </c>
      <c r="H4495" s="12">
        <f ca="1"/>
        <v>8.4357495137122346E-2</v>
      </c>
    </row>
    <row r="4496" spans="6:8" x14ac:dyDescent="0.3">
      <c r="F4496" s="2">
        <v>4491</v>
      </c>
      <c r="G4496" s="12">
        <f ca="1"/>
        <v>0.71286140992628888</v>
      </c>
      <c r="H4496" s="12">
        <f ca="1"/>
        <v>0.58072797042578517</v>
      </c>
    </row>
    <row r="4497" spans="6:8" x14ac:dyDescent="0.3">
      <c r="F4497" s="2">
        <v>4492</v>
      </c>
      <c r="G4497" s="12">
        <f ca="1"/>
        <v>0.39300307255236766</v>
      </c>
      <c r="H4497" s="12">
        <f ca="1"/>
        <v>-0.27889743304703091</v>
      </c>
    </row>
    <row r="4498" spans="6:8" x14ac:dyDescent="0.3">
      <c r="F4498" s="2">
        <v>4493</v>
      </c>
      <c r="G4498" s="12">
        <f ca="1"/>
        <v>0.78001059269700446</v>
      </c>
      <c r="H4498" s="12">
        <f ca="1"/>
        <v>0.80420361086154435</v>
      </c>
    </row>
    <row r="4499" spans="6:8" x14ac:dyDescent="0.3">
      <c r="F4499" s="2">
        <v>4494</v>
      </c>
      <c r="G4499" s="12">
        <f ca="1"/>
        <v>0.57321896436487862</v>
      </c>
      <c r="H4499" s="12">
        <f ca="1"/>
        <v>0.18940824111645008</v>
      </c>
    </row>
    <row r="4500" spans="6:8" x14ac:dyDescent="0.3">
      <c r="F4500" s="2">
        <v>4495</v>
      </c>
      <c r="G4500" s="12">
        <f ca="1"/>
        <v>0.57084889084860024</v>
      </c>
      <c r="H4500" s="12">
        <f ca="1"/>
        <v>0.18320000368446224</v>
      </c>
    </row>
    <row r="4501" spans="6:8" x14ac:dyDescent="0.3">
      <c r="F4501" s="2">
        <v>4496</v>
      </c>
      <c r="G4501" s="12">
        <f ca="1"/>
        <v>0.45119090657179561</v>
      </c>
      <c r="H4501" s="12">
        <f ca="1"/>
        <v>-0.12580218576339636</v>
      </c>
    </row>
    <row r="4502" spans="6:8" x14ac:dyDescent="0.3">
      <c r="F4502" s="2">
        <v>4497</v>
      </c>
      <c r="G4502" s="12">
        <f ca="1"/>
        <v>7.9626958247043245E-2</v>
      </c>
      <c r="H4502" s="12">
        <f ca="1"/>
        <v>-1.5209028918014995</v>
      </c>
    </row>
    <row r="4503" spans="6:8" x14ac:dyDescent="0.3">
      <c r="F4503" s="2">
        <v>4498</v>
      </c>
      <c r="G4503" s="12">
        <f ca="1"/>
        <v>3.4814177935496016E-3</v>
      </c>
      <c r="H4503" s="12">
        <f ca="1"/>
        <v>-3.3833865820218034</v>
      </c>
    </row>
    <row r="4504" spans="6:8" x14ac:dyDescent="0.3">
      <c r="F4504" s="2">
        <v>4499</v>
      </c>
      <c r="G4504" s="12">
        <f ca="1"/>
        <v>0.57367215765298507</v>
      </c>
      <c r="H4504" s="12">
        <f ca="1"/>
        <v>0.19059625222230958</v>
      </c>
    </row>
    <row r="4505" spans="6:8" x14ac:dyDescent="0.3">
      <c r="F4505" s="2">
        <v>4500</v>
      </c>
      <c r="G4505" s="12">
        <f ca="1"/>
        <v>0.42265777998580645</v>
      </c>
      <c r="H4505" s="12">
        <f ca="1"/>
        <v>-0.20022807305577617</v>
      </c>
    </row>
    <row r="4506" spans="6:8" x14ac:dyDescent="0.3">
      <c r="F4506" s="2">
        <v>4501</v>
      </c>
      <c r="G4506" s="12">
        <f ca="1"/>
        <v>0.3654036526125215</v>
      </c>
      <c r="H4506" s="12">
        <f ca="1"/>
        <v>-0.35383752729051171</v>
      </c>
    </row>
    <row r="4507" spans="6:8" x14ac:dyDescent="0.3">
      <c r="F4507" s="2">
        <v>4502</v>
      </c>
      <c r="G4507" s="12">
        <f ca="1"/>
        <v>0.9226554042715005</v>
      </c>
      <c r="H4507" s="12">
        <f ca="1"/>
        <v>1.5395602672889814</v>
      </c>
    </row>
    <row r="4508" spans="6:8" x14ac:dyDescent="0.3">
      <c r="F4508" s="2">
        <v>4503</v>
      </c>
      <c r="G4508" s="12">
        <f ca="1"/>
        <v>0.2644932527932129</v>
      </c>
      <c r="H4508" s="12">
        <f ca="1"/>
        <v>-0.65218572245791884</v>
      </c>
    </row>
    <row r="4509" spans="6:8" x14ac:dyDescent="0.3">
      <c r="F4509" s="2">
        <v>4504</v>
      </c>
      <c r="G4509" s="12">
        <f ca="1"/>
        <v>0.94922839442354068</v>
      </c>
      <c r="H4509" s="12">
        <f ca="1"/>
        <v>1.8030691986071405</v>
      </c>
    </row>
    <row r="4510" spans="6:8" x14ac:dyDescent="0.3">
      <c r="F4510" s="2">
        <v>4505</v>
      </c>
      <c r="G4510" s="12">
        <f ca="1"/>
        <v>0.18469786350960615</v>
      </c>
      <c r="H4510" s="12">
        <f ca="1"/>
        <v>-0.93994405493125865</v>
      </c>
    </row>
    <row r="4511" spans="6:8" x14ac:dyDescent="0.3">
      <c r="F4511" s="2">
        <v>4506</v>
      </c>
      <c r="G4511" s="12">
        <f ca="1"/>
        <v>0.71362898474971836</v>
      </c>
      <c r="H4511" s="12">
        <f ca="1"/>
        <v>0.58309713297361443</v>
      </c>
    </row>
    <row r="4512" spans="6:8" x14ac:dyDescent="0.3">
      <c r="F4512" s="2">
        <v>4507</v>
      </c>
      <c r="G4512" s="12">
        <f ca="1"/>
        <v>0.47557926255073579</v>
      </c>
      <c r="H4512" s="12">
        <f ca="1"/>
        <v>-6.2806144001784581E-2</v>
      </c>
    </row>
    <row r="4513" spans="6:8" x14ac:dyDescent="0.3">
      <c r="F4513" s="2">
        <v>4508</v>
      </c>
      <c r="G4513" s="12">
        <f ca="1"/>
        <v>0.33110955730677283</v>
      </c>
      <c r="H4513" s="12">
        <f ca="1"/>
        <v>-0.45012770705198718</v>
      </c>
    </row>
    <row r="4514" spans="6:8" x14ac:dyDescent="0.3">
      <c r="F4514" s="2">
        <v>4509</v>
      </c>
      <c r="G4514" s="12">
        <f ca="1"/>
        <v>0.33883591964878823</v>
      </c>
      <c r="H4514" s="12">
        <f ca="1"/>
        <v>-0.42807164830639355</v>
      </c>
    </row>
    <row r="4515" spans="6:8" x14ac:dyDescent="0.3">
      <c r="F4515" s="2">
        <v>4510</v>
      </c>
      <c r="G4515" s="12">
        <f ca="1"/>
        <v>0.8925681402121235</v>
      </c>
      <c r="H4515" s="12">
        <f ca="1"/>
        <v>1.3243274156379949</v>
      </c>
    </row>
    <row r="4516" spans="6:8" x14ac:dyDescent="0.3">
      <c r="F4516" s="2">
        <v>4511</v>
      </c>
      <c r="G4516" s="12">
        <f ca="1"/>
        <v>0.21180071744247897</v>
      </c>
      <c r="H4516" s="12">
        <f ca="1"/>
        <v>-0.83428593134292262</v>
      </c>
    </row>
    <row r="4517" spans="6:8" x14ac:dyDescent="0.3">
      <c r="F4517" s="2">
        <v>4512</v>
      </c>
      <c r="G4517" s="12">
        <f ca="1"/>
        <v>0.9530272022205557</v>
      </c>
      <c r="H4517" s="12">
        <f ca="1"/>
        <v>1.8506458201480243</v>
      </c>
    </row>
    <row r="4518" spans="6:8" x14ac:dyDescent="0.3">
      <c r="F4518" s="2">
        <v>4513</v>
      </c>
      <c r="G4518" s="12">
        <f ca="1"/>
        <v>0.40135035648768946</v>
      </c>
      <c r="H4518" s="12">
        <f ca="1"/>
        <v>-0.25658508087825571</v>
      </c>
    </row>
    <row r="4519" spans="6:8" x14ac:dyDescent="0.3">
      <c r="F4519" s="2">
        <v>4514</v>
      </c>
      <c r="G4519" s="12">
        <f ca="1"/>
        <v>0.17294039707444142</v>
      </c>
      <c r="H4519" s="12">
        <f ca="1"/>
        <v>-0.98923230345441704</v>
      </c>
    </row>
    <row r="4520" spans="6:8" x14ac:dyDescent="0.3">
      <c r="F4520" s="2">
        <v>4515</v>
      </c>
      <c r="G4520" s="12">
        <f ca="1"/>
        <v>2.0257461612991357E-2</v>
      </c>
      <c r="H4520" s="12">
        <f ca="1"/>
        <v>-2.351816457680302</v>
      </c>
    </row>
    <row r="4521" spans="6:8" x14ac:dyDescent="0.3">
      <c r="F4521" s="2">
        <v>4516</v>
      </c>
      <c r="G4521" s="12">
        <f ca="1"/>
        <v>0.29141114562521619</v>
      </c>
      <c r="H4521" s="12">
        <f ca="1"/>
        <v>-0.56760314221709129</v>
      </c>
    </row>
    <row r="4522" spans="6:8" x14ac:dyDescent="0.3">
      <c r="F4522" s="2">
        <v>4517</v>
      </c>
      <c r="G4522" s="12">
        <f ca="1"/>
        <v>0.35735205752629495</v>
      </c>
      <c r="H4522" s="12">
        <f ca="1"/>
        <v>-0.37609242745340782</v>
      </c>
    </row>
    <row r="4523" spans="6:8" x14ac:dyDescent="0.3">
      <c r="F4523" s="2">
        <v>4518</v>
      </c>
      <c r="G4523" s="12">
        <f ca="1"/>
        <v>0.52175732337473701</v>
      </c>
      <c r="H4523" s="12">
        <f ca="1"/>
        <v>5.5947930125634378E-2</v>
      </c>
    </row>
    <row r="4524" spans="6:8" x14ac:dyDescent="0.3">
      <c r="F4524" s="2">
        <v>4519</v>
      </c>
      <c r="G4524" s="12">
        <f ca="1"/>
        <v>0.89806084291905797</v>
      </c>
      <c r="H4524" s="12">
        <f ca="1"/>
        <v>1.3594164714803436</v>
      </c>
    </row>
    <row r="4525" spans="6:8" x14ac:dyDescent="0.3">
      <c r="F4525" s="2">
        <v>4520</v>
      </c>
      <c r="G4525" s="12">
        <f ca="1"/>
        <v>0.84946375806518737</v>
      </c>
      <c r="H4525" s="12">
        <f ca="1"/>
        <v>1.0904978491372566</v>
      </c>
    </row>
    <row r="4526" spans="6:8" x14ac:dyDescent="0.3">
      <c r="F4526" s="2">
        <v>4521</v>
      </c>
      <c r="G4526" s="12">
        <f ca="1"/>
        <v>0.3801751526428101</v>
      </c>
      <c r="H4526" s="12">
        <f ca="1"/>
        <v>-0.31348903446736431</v>
      </c>
    </row>
    <row r="4527" spans="6:8" x14ac:dyDescent="0.3">
      <c r="F4527" s="2">
        <v>4522</v>
      </c>
      <c r="G4527" s="12">
        <f ca="1"/>
        <v>4.6321043820897412E-2</v>
      </c>
      <c r="H4527" s="12">
        <f ca="1"/>
        <v>-1.8591635899486205</v>
      </c>
    </row>
    <row r="4528" spans="6:8" x14ac:dyDescent="0.3">
      <c r="F4528" s="2">
        <v>4523</v>
      </c>
      <c r="G4528" s="12">
        <f ca="1"/>
        <v>0.72039852169495378</v>
      </c>
      <c r="H4528" s="12">
        <f ca="1"/>
        <v>0.60414536773675964</v>
      </c>
    </row>
    <row r="4529" spans="6:8" x14ac:dyDescent="0.3">
      <c r="F4529" s="2">
        <v>4524</v>
      </c>
      <c r="G4529" s="12">
        <f ca="1"/>
        <v>0.86600207666249296</v>
      </c>
      <c r="H4529" s="12">
        <f ca="1"/>
        <v>1.1729561587099187</v>
      </c>
    </row>
    <row r="4530" spans="6:8" x14ac:dyDescent="0.3">
      <c r="F4530" s="2">
        <v>4525</v>
      </c>
      <c r="G4530" s="12">
        <f ca="1"/>
        <v>0.52400304923141316</v>
      </c>
      <c r="H4530" s="12">
        <f ca="1"/>
        <v>6.1730403232100932E-2</v>
      </c>
    </row>
    <row r="4531" spans="6:8" x14ac:dyDescent="0.3">
      <c r="F4531" s="2">
        <v>4526</v>
      </c>
      <c r="G4531" s="12">
        <f ca="1"/>
        <v>0.66777038833315139</v>
      </c>
      <c r="H4531" s="12">
        <f ca="1"/>
        <v>0.44691594022965769</v>
      </c>
    </row>
    <row r="4532" spans="6:8" x14ac:dyDescent="0.3">
      <c r="F4532" s="2">
        <v>4527</v>
      </c>
      <c r="G4532" s="12">
        <f ca="1"/>
        <v>0.78269438892556908</v>
      </c>
      <c r="H4532" s="12">
        <f ca="1"/>
        <v>0.81397913609988271</v>
      </c>
    </row>
    <row r="4533" spans="6:8" x14ac:dyDescent="0.3">
      <c r="F4533" s="2">
        <v>4528</v>
      </c>
      <c r="G4533" s="12">
        <f ca="1"/>
        <v>0.54666010966305767</v>
      </c>
      <c r="H4533" s="12">
        <f ca="1"/>
        <v>0.12023321163058902</v>
      </c>
    </row>
    <row r="4534" spans="6:8" x14ac:dyDescent="0.3">
      <c r="F4534" s="2">
        <v>4529</v>
      </c>
      <c r="G4534" s="12">
        <f ca="1"/>
        <v>0.65829868382917889</v>
      </c>
      <c r="H4534" s="12">
        <f ca="1"/>
        <v>0.41994937786010084</v>
      </c>
    </row>
    <row r="4535" spans="6:8" x14ac:dyDescent="0.3">
      <c r="F4535" s="2">
        <v>4530</v>
      </c>
      <c r="G4535" s="12">
        <f ca="1"/>
        <v>0.53491147065297917</v>
      </c>
      <c r="H4535" s="12">
        <f ca="1"/>
        <v>8.9854506521231878E-2</v>
      </c>
    </row>
    <row r="4536" spans="6:8" x14ac:dyDescent="0.3">
      <c r="F4536" s="2">
        <v>4531</v>
      </c>
      <c r="G4536" s="12">
        <f ca="1"/>
        <v>0.57904308935582272</v>
      </c>
      <c r="H4536" s="12">
        <f ca="1"/>
        <v>0.20469873694309368</v>
      </c>
    </row>
    <row r="4537" spans="6:8" x14ac:dyDescent="0.3">
      <c r="F4537" s="2">
        <v>4532</v>
      </c>
      <c r="G4537" s="12">
        <f ca="1"/>
        <v>0.24341199277261372</v>
      </c>
      <c r="H4537" s="12">
        <f ca="1"/>
        <v>-0.7220173372410067</v>
      </c>
    </row>
    <row r="4538" spans="6:8" x14ac:dyDescent="0.3">
      <c r="F4538" s="2">
        <v>4533</v>
      </c>
      <c r="G4538" s="12">
        <f ca="1"/>
        <v>0.3338580480975204</v>
      </c>
      <c r="H4538" s="12">
        <f ca="1"/>
        <v>-0.44225522481550833</v>
      </c>
    </row>
    <row r="4539" spans="6:8" x14ac:dyDescent="0.3">
      <c r="F4539" s="2">
        <v>4534</v>
      </c>
      <c r="G4539" s="12">
        <f ca="1"/>
        <v>0.76903776528598278</v>
      </c>
      <c r="H4539" s="12">
        <f ca="1"/>
        <v>0.7650333974850857</v>
      </c>
    </row>
    <row r="4540" spans="6:8" x14ac:dyDescent="0.3">
      <c r="F4540" s="2">
        <v>4535</v>
      </c>
      <c r="G4540" s="12">
        <f ca="1"/>
        <v>7.1414772820575401E-2</v>
      </c>
      <c r="H4540" s="12">
        <f ca="1"/>
        <v>-1.5903968864138878</v>
      </c>
    </row>
    <row r="4541" spans="6:8" x14ac:dyDescent="0.3">
      <c r="F4541" s="2">
        <v>4536</v>
      </c>
      <c r="G4541" s="12">
        <f ca="1"/>
        <v>0.75625909940854052</v>
      </c>
      <c r="H4541" s="12">
        <f ca="1"/>
        <v>0.72089994848774341</v>
      </c>
    </row>
    <row r="4542" spans="6:8" x14ac:dyDescent="0.3">
      <c r="F4542" s="2">
        <v>4537</v>
      </c>
      <c r="G4542" s="12">
        <f ca="1"/>
        <v>0.58792746146832697</v>
      </c>
      <c r="H4542" s="12">
        <f ca="1"/>
        <v>0.22812630473861545</v>
      </c>
    </row>
    <row r="4543" spans="6:8" x14ac:dyDescent="0.3">
      <c r="F4543" s="2">
        <v>4538</v>
      </c>
      <c r="G4543" s="12">
        <f ca="1"/>
        <v>0.42935209592331058</v>
      </c>
      <c r="H4543" s="12">
        <f ca="1"/>
        <v>-0.18267389280497073</v>
      </c>
    </row>
    <row r="4544" spans="6:8" x14ac:dyDescent="0.3">
      <c r="F4544" s="2">
        <v>4539</v>
      </c>
      <c r="G4544" s="12">
        <f ca="1"/>
        <v>0.97242649269679715</v>
      </c>
      <c r="H4544" s="12">
        <f ca="1"/>
        <v>2.1702461452094512</v>
      </c>
    </row>
    <row r="4545" spans="6:8" x14ac:dyDescent="0.3">
      <c r="F4545" s="2">
        <v>4540</v>
      </c>
      <c r="G4545" s="12">
        <f ca="1"/>
        <v>0.94627548601074873</v>
      </c>
      <c r="H4545" s="12">
        <f ca="1"/>
        <v>1.7682960184470082</v>
      </c>
    </row>
    <row r="4546" spans="6:8" x14ac:dyDescent="0.3">
      <c r="F4546" s="2">
        <v>4541</v>
      </c>
      <c r="G4546" s="12">
        <f ca="1"/>
        <v>0.66350044530368191</v>
      </c>
      <c r="H4546" s="12">
        <f ca="1"/>
        <v>0.43471694906611152</v>
      </c>
    </row>
    <row r="4547" spans="6:8" x14ac:dyDescent="0.3">
      <c r="F4547" s="2">
        <v>4542</v>
      </c>
      <c r="G4547" s="12">
        <f ca="1"/>
        <v>0.63766875339998919</v>
      </c>
      <c r="H4547" s="12">
        <f ca="1"/>
        <v>0.3623066877363163</v>
      </c>
    </row>
    <row r="4548" spans="6:8" x14ac:dyDescent="0.3">
      <c r="F4548" s="2">
        <v>4543</v>
      </c>
      <c r="G4548" s="12">
        <f ca="1"/>
        <v>0.36286203110629911</v>
      </c>
      <c r="H4548" s="12">
        <f ca="1"/>
        <v>-0.36084156793500122</v>
      </c>
    </row>
    <row r="4549" spans="6:8" x14ac:dyDescent="0.3">
      <c r="F4549" s="2">
        <v>4544</v>
      </c>
      <c r="G4549" s="12">
        <f ca="1"/>
        <v>1.8396721141708872E-2</v>
      </c>
      <c r="H4549" s="12">
        <f ca="1"/>
        <v>-2.4082469982321766</v>
      </c>
    </row>
    <row r="4550" spans="6:8" x14ac:dyDescent="0.3">
      <c r="F4550" s="2">
        <v>4545</v>
      </c>
      <c r="G4550" s="12">
        <f ca="1"/>
        <v>0.26864997152655512</v>
      </c>
      <c r="H4550" s="12">
        <f ca="1"/>
        <v>-0.63881389777191977</v>
      </c>
    </row>
    <row r="4551" spans="6:8" x14ac:dyDescent="0.3">
      <c r="F4551" s="2">
        <v>4546</v>
      </c>
      <c r="G4551" s="12">
        <f ca="1"/>
        <v>0.49635499917347703</v>
      </c>
      <c r="H4551" s="12">
        <f ca="1"/>
        <v>-9.3677227693931206E-3</v>
      </c>
    </row>
    <row r="4552" spans="6:8" x14ac:dyDescent="0.3">
      <c r="F4552" s="2">
        <v>4547</v>
      </c>
      <c r="G4552" s="12">
        <f ca="1"/>
        <v>0.75037304643270697</v>
      </c>
      <c r="H4552" s="12">
        <f ca="1"/>
        <v>0.70105972201106748</v>
      </c>
    </row>
    <row r="4553" spans="6:8" x14ac:dyDescent="0.3">
      <c r="F4553" s="2">
        <v>4548</v>
      </c>
      <c r="G4553" s="12">
        <f ca="1"/>
        <v>0.93139934317110806</v>
      </c>
      <c r="H4553" s="12">
        <f ca="1"/>
        <v>1.6158415533382164</v>
      </c>
    </row>
    <row r="4554" spans="6:8" x14ac:dyDescent="0.3">
      <c r="F4554" s="2">
        <v>4549</v>
      </c>
      <c r="G4554" s="12">
        <f ca="1"/>
        <v>0.51159472410842288</v>
      </c>
      <c r="H4554" s="12">
        <f ca="1"/>
        <v>2.9803038582074708E-2</v>
      </c>
    </row>
    <row r="4555" spans="6:8" x14ac:dyDescent="0.3">
      <c r="F4555" s="2">
        <v>4550</v>
      </c>
      <c r="G4555" s="12">
        <f ca="1"/>
        <v>0.89844436111759096</v>
      </c>
      <c r="H4555" s="12">
        <f ca="1"/>
        <v>1.3619251987609386</v>
      </c>
    </row>
    <row r="4556" spans="6:8" x14ac:dyDescent="0.3">
      <c r="F4556" s="2">
        <v>4551</v>
      </c>
      <c r="G4556" s="12">
        <f ca="1"/>
        <v>0.24961349512615549</v>
      </c>
      <c r="H4556" s="12">
        <f ca="1"/>
        <v>-0.70110475539689465</v>
      </c>
    </row>
    <row r="4557" spans="6:8" x14ac:dyDescent="0.3">
      <c r="F4557" s="2">
        <v>4552</v>
      </c>
      <c r="G4557" s="12">
        <f ca="1"/>
        <v>0.92242190747678809</v>
      </c>
      <c r="H4557" s="12">
        <f ca="1"/>
        <v>1.5376295565626885</v>
      </c>
    </row>
    <row r="4558" spans="6:8" x14ac:dyDescent="0.3">
      <c r="F4558" s="2">
        <v>4553</v>
      </c>
      <c r="G4558" s="12">
        <f ca="1"/>
        <v>0.60915608802568699</v>
      </c>
      <c r="H4558" s="12">
        <f ca="1"/>
        <v>0.28469315746756063</v>
      </c>
    </row>
    <row r="4559" spans="6:8" x14ac:dyDescent="0.3">
      <c r="F4559" s="2">
        <v>4554</v>
      </c>
      <c r="G4559" s="12">
        <f ca="1"/>
        <v>7.7494166034203893E-2</v>
      </c>
      <c r="H4559" s="12">
        <f ca="1"/>
        <v>-1.5383229309129873</v>
      </c>
    </row>
    <row r="4560" spans="6:8" x14ac:dyDescent="0.3">
      <c r="F4560" s="2">
        <v>4555</v>
      </c>
      <c r="G4560" s="12">
        <f ca="1"/>
        <v>0.25579099671278738</v>
      </c>
      <c r="H4560" s="12">
        <f ca="1"/>
        <v>-0.68058793844814869</v>
      </c>
    </row>
    <row r="4561" spans="6:8" x14ac:dyDescent="0.3">
      <c r="F4561" s="2">
        <v>4556</v>
      </c>
      <c r="G4561" s="12">
        <f ca="1"/>
        <v>0.81459302055169536</v>
      </c>
      <c r="H4561" s="12">
        <f ca="1"/>
        <v>0.93704487596437447</v>
      </c>
    </row>
    <row r="4562" spans="6:8" x14ac:dyDescent="0.3">
      <c r="F4562" s="2">
        <v>4557</v>
      </c>
      <c r="G4562" s="12">
        <f ca="1"/>
        <v>0.20962944333097799</v>
      </c>
      <c r="H4562" s="12">
        <f ca="1"/>
        <v>-0.84239335711065411</v>
      </c>
    </row>
    <row r="4563" spans="6:8" x14ac:dyDescent="0.3">
      <c r="F4563" s="2">
        <v>4558</v>
      </c>
      <c r="G4563" s="12">
        <f ca="1"/>
        <v>0.7765100503306066</v>
      </c>
      <c r="H4563" s="12">
        <f ca="1"/>
        <v>0.79157119477008764</v>
      </c>
    </row>
    <row r="4564" spans="6:8" x14ac:dyDescent="0.3">
      <c r="F4564" s="2">
        <v>4559</v>
      </c>
      <c r="G4564" s="12">
        <f ca="1"/>
        <v>0.92297023385025301</v>
      </c>
      <c r="H4564" s="12">
        <f ca="1"/>
        <v>1.5421715992794767</v>
      </c>
    </row>
    <row r="4565" spans="6:8" x14ac:dyDescent="0.3">
      <c r="F4565" s="2">
        <v>4560</v>
      </c>
      <c r="G4565" s="12">
        <f ca="1"/>
        <v>5.4090023094948814E-2</v>
      </c>
      <c r="H4565" s="12">
        <f ca="1"/>
        <v>-1.7641141674379059</v>
      </c>
    </row>
    <row r="4566" spans="6:8" x14ac:dyDescent="0.3">
      <c r="F4566" s="2">
        <v>4561</v>
      </c>
      <c r="G4566" s="12">
        <f ca="1"/>
        <v>0.70907228634645825</v>
      </c>
      <c r="H4566" s="12">
        <f ca="1"/>
        <v>0.56908293396508902</v>
      </c>
    </row>
    <row r="4567" spans="6:8" x14ac:dyDescent="0.3">
      <c r="F4567" s="2">
        <v>4562</v>
      </c>
      <c r="G4567" s="12">
        <f ca="1"/>
        <v>0.17475931810984746</v>
      </c>
      <c r="H4567" s="12">
        <f ca="1"/>
        <v>-0.98145059390391787</v>
      </c>
    </row>
    <row r="4568" spans="6:8" x14ac:dyDescent="0.3">
      <c r="F4568" s="2">
        <v>4563</v>
      </c>
      <c r="G4568" s="12">
        <f ca="1"/>
        <v>0.8706963971769861</v>
      </c>
      <c r="H4568" s="12">
        <f ca="1"/>
        <v>1.1978189473597183</v>
      </c>
    </row>
    <row r="4569" spans="6:8" x14ac:dyDescent="0.3">
      <c r="F4569" s="2">
        <v>4564</v>
      </c>
      <c r="G4569" s="12">
        <f ca="1"/>
        <v>0.34450265613015119</v>
      </c>
      <c r="H4569" s="12">
        <f ca="1"/>
        <v>-0.41203753238245627</v>
      </c>
    </row>
    <row r="4570" spans="6:8" x14ac:dyDescent="0.3">
      <c r="F4570" s="2">
        <v>4565</v>
      </c>
      <c r="G4570" s="12">
        <f ca="1"/>
        <v>0.5777252157637125</v>
      </c>
      <c r="H4570" s="12">
        <f ca="1"/>
        <v>0.20123437547719686</v>
      </c>
    </row>
    <row r="4571" spans="6:8" x14ac:dyDescent="0.3">
      <c r="F4571" s="2">
        <v>4566</v>
      </c>
      <c r="G4571" s="12">
        <f ca="1"/>
        <v>0.7383596790388387</v>
      </c>
      <c r="H4571" s="12">
        <f ca="1"/>
        <v>0.66143495748894232</v>
      </c>
    </row>
    <row r="4572" spans="6:8" x14ac:dyDescent="0.3">
      <c r="F4572" s="2">
        <v>4567</v>
      </c>
      <c r="G4572" s="12">
        <f ca="1"/>
        <v>0.88135422446289957</v>
      </c>
      <c r="H4572" s="12">
        <f ca="1"/>
        <v>1.2570801923562598</v>
      </c>
    </row>
    <row r="4573" spans="6:8" x14ac:dyDescent="0.3">
      <c r="F4573" s="2">
        <v>4568</v>
      </c>
      <c r="G4573" s="12">
        <f ca="1"/>
        <v>0.98799490247145272</v>
      </c>
      <c r="H4573" s="12">
        <f ca="1"/>
        <v>2.6573027126215067</v>
      </c>
    </row>
    <row r="4574" spans="6:8" x14ac:dyDescent="0.3">
      <c r="F4574" s="2">
        <v>4569</v>
      </c>
      <c r="G4574" s="12">
        <f ca="1"/>
        <v>0.12615404843518596</v>
      </c>
      <c r="H4574" s="12">
        <f ca="1"/>
        <v>-1.21490782019518</v>
      </c>
    </row>
    <row r="4575" spans="6:8" x14ac:dyDescent="0.3">
      <c r="F4575" s="2">
        <v>4570</v>
      </c>
      <c r="G4575" s="12">
        <f ca="1"/>
        <v>3.5575404464986304E-2</v>
      </c>
      <c r="H4575" s="12">
        <f ca="1"/>
        <v>-2.0185626722924446</v>
      </c>
    </row>
    <row r="4576" spans="6:8" x14ac:dyDescent="0.3">
      <c r="F4576" s="2">
        <v>4571</v>
      </c>
      <c r="G4576" s="12">
        <f ca="1"/>
        <v>0.18103765758632151</v>
      </c>
      <c r="H4576" s="12">
        <f ca="1"/>
        <v>-0.95503737470602768</v>
      </c>
    </row>
    <row r="4577" spans="6:8" x14ac:dyDescent="0.3">
      <c r="F4577" s="2">
        <v>4572</v>
      </c>
      <c r="G4577" s="12">
        <f ca="1"/>
        <v>0.44206053726698391</v>
      </c>
      <c r="H4577" s="12">
        <f ca="1"/>
        <v>-0.1495132319728785</v>
      </c>
    </row>
    <row r="4578" spans="6:8" x14ac:dyDescent="0.3">
      <c r="F4578" s="2">
        <v>4573</v>
      </c>
      <c r="G4578" s="12">
        <f ca="1"/>
        <v>0.72196260202712814</v>
      </c>
      <c r="H4578" s="12">
        <f ca="1"/>
        <v>0.60904881991938487</v>
      </c>
    </row>
    <row r="4579" spans="6:8" x14ac:dyDescent="0.3">
      <c r="F4579" s="2">
        <v>4574</v>
      </c>
      <c r="G4579" s="12">
        <f ca="1"/>
        <v>0.26636156732117855</v>
      </c>
      <c r="H4579" s="12">
        <f ca="1"/>
        <v>-0.64616041827718695</v>
      </c>
    </row>
    <row r="4580" spans="6:8" x14ac:dyDescent="0.3">
      <c r="F4580" s="2">
        <v>4575</v>
      </c>
      <c r="G4580" s="12">
        <f ca="1"/>
        <v>0.27414334976933508</v>
      </c>
      <c r="H4580" s="12">
        <f ca="1"/>
        <v>-0.62132496808977022</v>
      </c>
    </row>
    <row r="4581" spans="6:8" x14ac:dyDescent="0.3">
      <c r="F4581" s="2">
        <v>4576</v>
      </c>
      <c r="G4581" s="12">
        <f ca="1"/>
        <v>0.65050668095028641</v>
      </c>
      <c r="H4581" s="12">
        <f ca="1"/>
        <v>0.3980107913612424</v>
      </c>
    </row>
    <row r="4582" spans="6:8" x14ac:dyDescent="0.3">
      <c r="F4582" s="2">
        <v>4577</v>
      </c>
      <c r="G4582" s="12">
        <f ca="1"/>
        <v>0.45353093062828265</v>
      </c>
      <c r="H4582" s="12">
        <f ca="1"/>
        <v>-0.11973834210319609</v>
      </c>
    </row>
    <row r="4583" spans="6:8" x14ac:dyDescent="0.3">
      <c r="F4583" s="2">
        <v>4578</v>
      </c>
      <c r="G4583" s="12">
        <f ca="1"/>
        <v>0.49744752038230566</v>
      </c>
      <c r="H4583" s="12">
        <f ca="1"/>
        <v>-6.5598683036072435E-3</v>
      </c>
    </row>
    <row r="4584" spans="6:8" x14ac:dyDescent="0.3">
      <c r="F4584" s="2">
        <v>4579</v>
      </c>
      <c r="G4584" s="12">
        <f ca="1"/>
        <v>0.95074896672451059</v>
      </c>
      <c r="H4584" s="12">
        <f ca="1"/>
        <v>1.8217058692243417</v>
      </c>
    </row>
    <row r="4585" spans="6:8" x14ac:dyDescent="0.3">
      <c r="F4585" s="2">
        <v>4580</v>
      </c>
      <c r="G4585" s="12">
        <f ca="1"/>
        <v>0.80637017005511757</v>
      </c>
      <c r="H4585" s="12">
        <f ca="1"/>
        <v>0.90399025670467481</v>
      </c>
    </row>
    <row r="4586" spans="6:8" x14ac:dyDescent="0.3">
      <c r="F4586" s="2">
        <v>4581</v>
      </c>
      <c r="G4586" s="12">
        <f ca="1"/>
        <v>0.17695386667281965</v>
      </c>
      <c r="H4586" s="12">
        <f ca="1"/>
        <v>-0.97214052910663817</v>
      </c>
    </row>
    <row r="4587" spans="6:8" x14ac:dyDescent="0.3">
      <c r="F4587" s="2">
        <v>4582</v>
      </c>
      <c r="G4587" s="12">
        <f ca="1"/>
        <v>0.775421390600326</v>
      </c>
      <c r="H4587" s="12">
        <f ca="1"/>
        <v>0.78766913819678386</v>
      </c>
    </row>
    <row r="4588" spans="6:8" x14ac:dyDescent="0.3">
      <c r="F4588" s="2">
        <v>4583</v>
      </c>
      <c r="G4588" s="12">
        <f ca="1"/>
        <v>0.32275429414781542</v>
      </c>
      <c r="H4588" s="12">
        <f ca="1"/>
        <v>-0.47424816709083739</v>
      </c>
    </row>
    <row r="4589" spans="6:8" x14ac:dyDescent="0.3">
      <c r="F4589" s="2">
        <v>4584</v>
      </c>
      <c r="G4589" s="12">
        <f ca="1"/>
        <v>0.81904626323850538</v>
      </c>
      <c r="H4589" s="12">
        <f ca="1"/>
        <v>0.95538600659394379</v>
      </c>
    </row>
    <row r="4590" spans="6:8" x14ac:dyDescent="0.3">
      <c r="F4590" s="2">
        <v>4585</v>
      </c>
      <c r="G4590" s="12">
        <f ca="1"/>
        <v>0.62887117988568564</v>
      </c>
      <c r="H4590" s="12">
        <f ca="1"/>
        <v>0.33812866470126035</v>
      </c>
    </row>
    <row r="4591" spans="6:8" x14ac:dyDescent="0.3">
      <c r="F4591" s="2">
        <v>4586</v>
      </c>
      <c r="G4591" s="12">
        <f ca="1"/>
        <v>0.7478350333713506</v>
      </c>
      <c r="H4591" s="12">
        <f ca="1"/>
        <v>0.69259369851520614</v>
      </c>
    </row>
    <row r="4592" spans="6:8" x14ac:dyDescent="0.3">
      <c r="F4592" s="2">
        <v>4587</v>
      </c>
      <c r="G4592" s="12">
        <f ca="1"/>
        <v>0.93266491602436763</v>
      </c>
      <c r="H4592" s="12">
        <f ca="1"/>
        <v>1.6275884630623498</v>
      </c>
    </row>
    <row r="4593" spans="6:8" x14ac:dyDescent="0.3">
      <c r="F4593" s="2">
        <v>4588</v>
      </c>
      <c r="G4593" s="12">
        <f ca="1"/>
        <v>0.36545513892418025</v>
      </c>
      <c r="H4593" s="12">
        <f ca="1"/>
        <v>-0.35369584046840358</v>
      </c>
    </row>
    <row r="4594" spans="6:8" x14ac:dyDescent="0.3">
      <c r="F4594" s="2">
        <v>4589</v>
      </c>
      <c r="G4594" s="12">
        <f ca="1"/>
        <v>0.57614889281077564</v>
      </c>
      <c r="H4594" s="12">
        <f ca="1"/>
        <v>0.19709408336452719</v>
      </c>
    </row>
    <row r="4595" spans="6:8" x14ac:dyDescent="0.3">
      <c r="F4595" s="2">
        <v>4590</v>
      </c>
      <c r="G4595" s="12">
        <f ca="1"/>
        <v>0.45679351746113972</v>
      </c>
      <c r="H4595" s="12">
        <f ca="1"/>
        <v>-0.11129181713689307</v>
      </c>
    </row>
    <row r="4596" spans="6:8" x14ac:dyDescent="0.3">
      <c r="F4596" s="2">
        <v>4591</v>
      </c>
      <c r="G4596" s="12">
        <f ca="1"/>
        <v>0.53200779467238868</v>
      </c>
      <c r="H4596" s="12">
        <f ca="1"/>
        <v>8.236162131833813E-2</v>
      </c>
    </row>
    <row r="4597" spans="6:8" x14ac:dyDescent="0.3">
      <c r="F4597" s="2">
        <v>4592</v>
      </c>
      <c r="G4597" s="12">
        <f ca="1"/>
        <v>0.61793000350999905</v>
      </c>
      <c r="H4597" s="12">
        <f ca="1"/>
        <v>0.30835470476857602</v>
      </c>
    </row>
    <row r="4598" spans="6:8" x14ac:dyDescent="0.3">
      <c r="F4598" s="2">
        <v>4593</v>
      </c>
      <c r="G4598" s="12">
        <f ca="1"/>
        <v>0.62804722342456221</v>
      </c>
      <c r="H4598" s="12">
        <f ca="1"/>
        <v>0.33587541918567332</v>
      </c>
    </row>
    <row r="4599" spans="6:8" x14ac:dyDescent="0.3">
      <c r="F4599" s="2">
        <v>4594</v>
      </c>
      <c r="G4599" s="12">
        <f ca="1"/>
        <v>0.34352128527203041</v>
      </c>
      <c r="H4599" s="12">
        <f ca="1"/>
        <v>-0.41480602535730832</v>
      </c>
    </row>
    <row r="4600" spans="6:8" x14ac:dyDescent="0.3">
      <c r="F4600" s="2">
        <v>4595</v>
      </c>
      <c r="G4600" s="12">
        <f ca="1"/>
        <v>0.96659406975354356</v>
      </c>
      <c r="H4600" s="12">
        <f ca="1"/>
        <v>2.056193324835232</v>
      </c>
    </row>
    <row r="4601" spans="6:8" x14ac:dyDescent="0.3">
      <c r="F4601" s="2">
        <v>4596</v>
      </c>
      <c r="G4601" s="12">
        <f ca="1"/>
        <v>7.0421496538787709E-2</v>
      </c>
      <c r="H4601" s="12">
        <f ca="1"/>
        <v>-1.5992745905012646</v>
      </c>
    </row>
    <row r="4602" spans="6:8" x14ac:dyDescent="0.3">
      <c r="F4602" s="2">
        <v>4597</v>
      </c>
      <c r="G4602" s="12">
        <f ca="1"/>
        <v>0.83241522244114119</v>
      </c>
      <c r="H4602" s="12">
        <f ca="1"/>
        <v>1.0125010843406601</v>
      </c>
    </row>
    <row r="4603" spans="6:8" x14ac:dyDescent="0.3">
      <c r="F4603" s="2">
        <v>4598</v>
      </c>
      <c r="G4603" s="12">
        <f ca="1"/>
        <v>0.93518580338940893</v>
      </c>
      <c r="H4603" s="12">
        <f ca="1"/>
        <v>1.6515865135682251</v>
      </c>
    </row>
    <row r="4604" spans="6:8" x14ac:dyDescent="0.3">
      <c r="F4604" s="2">
        <v>4599</v>
      </c>
      <c r="G4604" s="12">
        <f ca="1"/>
        <v>0.12132341411897851</v>
      </c>
      <c r="H4604" s="12">
        <f ca="1"/>
        <v>-1.2417984311770216</v>
      </c>
    </row>
    <row r="4605" spans="6:8" x14ac:dyDescent="0.3">
      <c r="F4605" s="2">
        <v>4600</v>
      </c>
      <c r="G4605" s="12">
        <f ca="1"/>
        <v>0.27260100453542679</v>
      </c>
      <c r="H4605" s="12">
        <f ca="1"/>
        <v>-0.62621472499211461</v>
      </c>
    </row>
    <row r="4606" spans="6:8" x14ac:dyDescent="0.3">
      <c r="F4606" s="2">
        <v>4601</v>
      </c>
      <c r="G4606" s="12">
        <f ca="1"/>
        <v>0.44379386207165394</v>
      </c>
      <c r="H4606" s="12">
        <f ca="1"/>
        <v>-0.14500523166965698</v>
      </c>
    </row>
    <row r="4607" spans="6:8" x14ac:dyDescent="0.3">
      <c r="F4607" s="2">
        <v>4602</v>
      </c>
      <c r="G4607" s="12">
        <f ca="1"/>
        <v>7.0452712663799488E-2</v>
      </c>
      <c r="H4607" s="12">
        <f ca="1"/>
        <v>-1.5989939019919734</v>
      </c>
    </row>
    <row r="4608" spans="6:8" x14ac:dyDescent="0.3">
      <c r="F4608" s="2">
        <v>4603</v>
      </c>
      <c r="G4608" s="12">
        <f ca="1"/>
        <v>0.90053734187497492</v>
      </c>
      <c r="H4608" s="12">
        <f ca="1"/>
        <v>1.3757583222830458</v>
      </c>
    </row>
    <row r="4609" spans="6:8" x14ac:dyDescent="0.3">
      <c r="F4609" s="2">
        <v>4604</v>
      </c>
      <c r="G4609" s="12">
        <f ca="1"/>
        <v>0.66482096838545335</v>
      </c>
      <c r="H4609" s="12">
        <f ca="1"/>
        <v>0.43848206848095445</v>
      </c>
    </row>
    <row r="4610" spans="6:8" x14ac:dyDescent="0.3">
      <c r="F4610" s="2">
        <v>4605</v>
      </c>
      <c r="G4610" s="12">
        <f ca="1"/>
        <v>0.24332371767127947</v>
      </c>
      <c r="H4610" s="12">
        <f ca="1"/>
        <v>-0.72231739205533174</v>
      </c>
    </row>
    <row r="4611" spans="6:8" x14ac:dyDescent="0.3">
      <c r="F4611" s="2">
        <v>4606</v>
      </c>
      <c r="G4611" s="12">
        <f ca="1"/>
        <v>0.52869494665515671</v>
      </c>
      <c r="H4611" s="12">
        <f ca="1"/>
        <v>7.3819051747367012E-2</v>
      </c>
    </row>
    <row r="4612" spans="6:8" x14ac:dyDescent="0.3">
      <c r="F4612" s="2">
        <v>4607</v>
      </c>
      <c r="G4612" s="12">
        <f ca="1"/>
        <v>7.4197372387651672E-2</v>
      </c>
      <c r="H4612" s="12">
        <f ca="1"/>
        <v>-1.5660959312493776</v>
      </c>
    </row>
    <row r="4613" spans="6:8" x14ac:dyDescent="0.3">
      <c r="F4613" s="2">
        <v>4608</v>
      </c>
      <c r="G4613" s="12">
        <f ca="1"/>
        <v>0.70723510667682055</v>
      </c>
      <c r="H4613" s="12">
        <f ca="1"/>
        <v>0.56346632607325786</v>
      </c>
    </row>
    <row r="4614" spans="6:8" x14ac:dyDescent="0.3">
      <c r="F4614" s="2">
        <v>4609</v>
      </c>
      <c r="G4614" s="12">
        <f ca="1"/>
        <v>0.30006734749887309</v>
      </c>
      <c r="H4614" s="12">
        <f ca="1"/>
        <v>-0.54132514678364863</v>
      </c>
    </row>
    <row r="4615" spans="6:8" x14ac:dyDescent="0.3">
      <c r="F4615" s="2">
        <v>4610</v>
      </c>
      <c r="G4615" s="12">
        <f ca="1"/>
        <v>0.12787672669407235</v>
      </c>
      <c r="H4615" s="12">
        <f ca="1"/>
        <v>-1.2055190220248655</v>
      </c>
    </row>
    <row r="4616" spans="6:8" x14ac:dyDescent="0.3">
      <c r="F4616" s="2">
        <v>4611</v>
      </c>
      <c r="G4616" s="12">
        <f ca="1"/>
        <v>0.60774824499034952</v>
      </c>
      <c r="H4616" s="12">
        <f ca="1"/>
        <v>0.28091298587185543</v>
      </c>
    </row>
    <row r="4617" spans="6:8" x14ac:dyDescent="0.3">
      <c r="F4617" s="2">
        <v>4612</v>
      </c>
      <c r="G4617" s="12">
        <f ca="1"/>
        <v>0.52934889341393343</v>
      </c>
      <c r="H4617" s="12">
        <f ca="1"/>
        <v>7.5504839917370989E-2</v>
      </c>
    </row>
    <row r="4618" spans="6:8" x14ac:dyDescent="0.3">
      <c r="F4618" s="2">
        <v>4613</v>
      </c>
      <c r="G4618" s="12">
        <f ca="1"/>
        <v>0.95826359715201703</v>
      </c>
      <c r="H4618" s="12">
        <f ca="1"/>
        <v>1.9224312616007062</v>
      </c>
    </row>
    <row r="4619" spans="6:8" x14ac:dyDescent="0.3">
      <c r="F4619" s="2">
        <v>4614</v>
      </c>
      <c r="G4619" s="12">
        <f ca="1"/>
        <v>0.81364837263889833</v>
      </c>
      <c r="H4619" s="12">
        <f ca="1"/>
        <v>0.93319506520462414</v>
      </c>
    </row>
    <row r="4620" spans="6:8" x14ac:dyDescent="0.3">
      <c r="F4620" s="2">
        <v>4615</v>
      </c>
      <c r="G4620" s="12">
        <f ca="1"/>
        <v>0.8928950598107448</v>
      </c>
      <c r="H4620" s="12">
        <f ca="1"/>
        <v>1.3263734385291928</v>
      </c>
    </row>
    <row r="4621" spans="6:8" x14ac:dyDescent="0.3">
      <c r="F4621" s="2">
        <v>4616</v>
      </c>
      <c r="G4621" s="12">
        <f ca="1"/>
        <v>0.16566790601038517</v>
      </c>
      <c r="H4621" s="12">
        <f ca="1"/>
        <v>-1.0209635758657893</v>
      </c>
    </row>
    <row r="4622" spans="6:8" x14ac:dyDescent="0.3">
      <c r="F4622" s="2">
        <v>4617</v>
      </c>
      <c r="G4622" s="12">
        <f ca="1"/>
        <v>0.34461610616841765</v>
      </c>
      <c r="H4622" s="12">
        <f ca="1"/>
        <v>-0.41171770511195194</v>
      </c>
    </row>
    <row r="4623" spans="6:8" x14ac:dyDescent="0.3">
      <c r="F4623" s="2">
        <v>4618</v>
      </c>
      <c r="G4623" s="12">
        <f ca="1"/>
        <v>0.61987975915817928</v>
      </c>
      <c r="H4623" s="12">
        <f ca="1"/>
        <v>0.3136379588458717</v>
      </c>
    </row>
    <row r="4624" spans="6:8" x14ac:dyDescent="0.3">
      <c r="F4624" s="2">
        <v>4619</v>
      </c>
      <c r="G4624" s="12">
        <f ca="1"/>
        <v>0.36995800585470939</v>
      </c>
      <c r="H4624" s="12">
        <f ca="1"/>
        <v>-0.34133366813816013</v>
      </c>
    </row>
    <row r="4625" spans="6:8" x14ac:dyDescent="0.3">
      <c r="F4625" s="2">
        <v>4620</v>
      </c>
      <c r="G4625" s="12">
        <f ca="1"/>
        <v>0.55772832500084135</v>
      </c>
      <c r="H4625" s="12">
        <f ca="1"/>
        <v>0.14896393231968552</v>
      </c>
    </row>
    <row r="4626" spans="6:8" x14ac:dyDescent="0.3">
      <c r="F4626" s="2">
        <v>4621</v>
      </c>
      <c r="G4626" s="12">
        <f ca="1"/>
        <v>0.50684514280026249</v>
      </c>
      <c r="H4626" s="12">
        <f ca="1"/>
        <v>1.7592864859550094E-2</v>
      </c>
    </row>
    <row r="4627" spans="6:8" x14ac:dyDescent="0.3">
      <c r="F4627" s="2">
        <v>4622</v>
      </c>
      <c r="G4627" s="12">
        <f ca="1"/>
        <v>0.17551446847529562</v>
      </c>
      <c r="H4627" s="12">
        <f ca="1"/>
        <v>-0.97823736691778262</v>
      </c>
    </row>
    <row r="4628" spans="6:8" x14ac:dyDescent="0.3">
      <c r="F4628" s="2">
        <v>4623</v>
      </c>
      <c r="G4628" s="12">
        <f ca="1"/>
        <v>1.799533469052772E-2</v>
      </c>
      <c r="H4628" s="12">
        <f ca="1"/>
        <v>-2.421151636208061</v>
      </c>
    </row>
    <row r="4629" spans="6:8" x14ac:dyDescent="0.3">
      <c r="F4629" s="2">
        <v>4624</v>
      </c>
      <c r="G4629" s="12">
        <f ca="1"/>
        <v>0.79597533135970822</v>
      </c>
      <c r="H4629" s="12">
        <f ca="1"/>
        <v>0.86358923446631264</v>
      </c>
    </row>
    <row r="4630" spans="6:8" x14ac:dyDescent="0.3">
      <c r="F4630" s="2">
        <v>4625</v>
      </c>
      <c r="G4630" s="12">
        <f ca="1"/>
        <v>0.70360310165391127</v>
      </c>
      <c r="H4630" s="12">
        <f ca="1"/>
        <v>0.5524178859329355</v>
      </c>
    </row>
    <row r="4631" spans="6:8" x14ac:dyDescent="0.3">
      <c r="F4631" s="2">
        <v>4626</v>
      </c>
      <c r="G4631" s="12">
        <f ca="1"/>
        <v>0.83644529553610925</v>
      </c>
      <c r="H4631" s="12">
        <f ca="1"/>
        <v>1.0303780246973897</v>
      </c>
    </row>
    <row r="4632" spans="6:8" x14ac:dyDescent="0.3">
      <c r="F4632" s="2">
        <v>4627</v>
      </c>
      <c r="G4632" s="12">
        <f ca="1"/>
        <v>0.6129108447286169</v>
      </c>
      <c r="H4632" s="12">
        <f ca="1"/>
        <v>0.29479690036439749</v>
      </c>
    </row>
    <row r="4633" spans="6:8" x14ac:dyDescent="0.3">
      <c r="F4633" s="2">
        <v>4628</v>
      </c>
      <c r="G4633" s="12">
        <f ca="1"/>
        <v>0.7749625639222153</v>
      </c>
      <c r="H4633" s="12">
        <f ca="1"/>
        <v>0.7860282936258397</v>
      </c>
    </row>
    <row r="4634" spans="6:8" x14ac:dyDescent="0.3">
      <c r="F4634" s="2">
        <v>4629</v>
      </c>
      <c r="G4634" s="12">
        <f ca="1"/>
        <v>4.2631000398285712E-2</v>
      </c>
      <c r="H4634" s="12">
        <f ca="1"/>
        <v>-1.9095940425183493</v>
      </c>
    </row>
    <row r="4635" spans="6:8" x14ac:dyDescent="0.3">
      <c r="F4635" s="2">
        <v>4630</v>
      </c>
      <c r="G4635" s="12">
        <f ca="1"/>
        <v>0.9697336085966477</v>
      </c>
      <c r="H4635" s="12">
        <f ca="1"/>
        <v>2.1149808865583664</v>
      </c>
    </row>
    <row r="4636" spans="6:8" x14ac:dyDescent="0.3">
      <c r="F4636" s="2">
        <v>4631</v>
      </c>
      <c r="G4636" s="12">
        <f ca="1"/>
        <v>8.4285770999198206E-2</v>
      </c>
      <c r="H4636" s="12">
        <f ca="1"/>
        <v>-1.4842234369375318</v>
      </c>
    </row>
    <row r="4637" spans="6:8" x14ac:dyDescent="0.3">
      <c r="F4637" s="2">
        <v>4632</v>
      </c>
      <c r="G4637" s="12">
        <f ca="1"/>
        <v>0.24056479129182873</v>
      </c>
      <c r="H4637" s="12">
        <f ca="1"/>
        <v>-0.73172978878539963</v>
      </c>
    </row>
    <row r="4638" spans="6:8" x14ac:dyDescent="0.3">
      <c r="F4638" s="2">
        <v>4633</v>
      </c>
      <c r="G4638" s="12">
        <f ca="1"/>
        <v>4.0246507894328154E-2</v>
      </c>
      <c r="H4638" s="12">
        <f ca="1"/>
        <v>-1.9443927052936638</v>
      </c>
    </row>
    <row r="4639" spans="6:8" x14ac:dyDescent="0.3">
      <c r="F4639" s="2">
        <v>4634</v>
      </c>
      <c r="G4639" s="12">
        <f ca="1"/>
        <v>0.54112821031406577</v>
      </c>
      <c r="H4639" s="12">
        <f ca="1"/>
        <v>0.10591595552089264</v>
      </c>
    </row>
    <row r="4640" spans="6:8" x14ac:dyDescent="0.3">
      <c r="F4640" s="2">
        <v>4635</v>
      </c>
      <c r="G4640" s="12">
        <f ca="1"/>
        <v>0.64132181793834486</v>
      </c>
      <c r="H4640" s="12">
        <f ca="1"/>
        <v>0.37241335739900139</v>
      </c>
    </row>
    <row r="4641" spans="6:8" x14ac:dyDescent="0.3">
      <c r="F4641" s="2">
        <v>4636</v>
      </c>
      <c r="G4641" s="12">
        <f ca="1"/>
        <v>0.47181699351440898</v>
      </c>
      <c r="H4641" s="12">
        <f ca="1"/>
        <v>-7.2499498961606693E-2</v>
      </c>
    </row>
    <row r="4642" spans="6:8" x14ac:dyDescent="0.3">
      <c r="F4642" s="2">
        <v>4637</v>
      </c>
      <c r="G4642" s="12">
        <f ca="1"/>
        <v>0.48282197900230162</v>
      </c>
      <c r="H4642" s="12">
        <f ca="1"/>
        <v>-4.4162921833011744E-2</v>
      </c>
    </row>
    <row r="4643" spans="6:8" x14ac:dyDescent="0.3">
      <c r="F4643" s="2">
        <v>4638</v>
      </c>
      <c r="G4643" s="12">
        <f ca="1"/>
        <v>0.77260109770549268</v>
      </c>
      <c r="H4643" s="12">
        <f ca="1"/>
        <v>0.77761769599350139</v>
      </c>
    </row>
    <row r="4644" spans="6:8" x14ac:dyDescent="0.3">
      <c r="F4644" s="2">
        <v>4639</v>
      </c>
      <c r="G4644" s="12">
        <f ca="1"/>
        <v>0.20449312606079673</v>
      </c>
      <c r="H4644" s="12">
        <f ca="1"/>
        <v>-0.86180247202800486</v>
      </c>
    </row>
    <row r="4645" spans="6:8" x14ac:dyDescent="0.3">
      <c r="F4645" s="2">
        <v>4640</v>
      </c>
      <c r="G4645" s="12">
        <f ca="1"/>
        <v>0.6370798017529733</v>
      </c>
      <c r="H4645" s="12">
        <f ca="1"/>
        <v>0.36068106087261287</v>
      </c>
    </row>
    <row r="4646" spans="6:8" x14ac:dyDescent="0.3">
      <c r="F4646" s="2">
        <v>4641</v>
      </c>
      <c r="G4646" s="12">
        <f ca="1"/>
        <v>0.76716374994511649</v>
      </c>
      <c r="H4646" s="12">
        <f ca="1"/>
        <v>0.75846539752389019</v>
      </c>
    </row>
    <row r="4647" spans="6:8" x14ac:dyDescent="0.3">
      <c r="F4647" s="2">
        <v>4642</v>
      </c>
      <c r="G4647" s="12">
        <f ca="1"/>
        <v>0.46375723374039968</v>
      </c>
      <c r="H4647" s="12">
        <f ca="1"/>
        <v>-9.3291718468097362E-2</v>
      </c>
    </row>
    <row r="4648" spans="6:8" x14ac:dyDescent="0.3">
      <c r="F4648" s="2">
        <v>4643</v>
      </c>
      <c r="G4648" s="12">
        <f ca="1"/>
        <v>7.016055021818568E-2</v>
      </c>
      <c r="H4648" s="12">
        <f ca="1"/>
        <v>-1.6016252910164197</v>
      </c>
    </row>
    <row r="4649" spans="6:8" x14ac:dyDescent="0.3">
      <c r="F4649" s="2">
        <v>4644</v>
      </c>
      <c r="G4649" s="12">
        <f ca="1"/>
        <v>0.41576001828728115</v>
      </c>
      <c r="H4649" s="12">
        <f ca="1"/>
        <v>-0.21838679817898746</v>
      </c>
    </row>
    <row r="4650" spans="6:8" x14ac:dyDescent="0.3">
      <c r="F4650" s="2">
        <v>4645</v>
      </c>
      <c r="G4650" s="12">
        <f ca="1"/>
        <v>0.52684558331375997</v>
      </c>
      <c r="H4650" s="12">
        <f ca="1"/>
        <v>6.9052868565437811E-2</v>
      </c>
    </row>
    <row r="4651" spans="6:8" x14ac:dyDescent="0.3">
      <c r="F4651" s="2">
        <v>4646</v>
      </c>
      <c r="G4651" s="12">
        <f ca="1"/>
        <v>0.14357738876732751</v>
      </c>
      <c r="H4651" s="12">
        <f ca="1"/>
        <v>-1.1242859436321668</v>
      </c>
    </row>
    <row r="4652" spans="6:8" x14ac:dyDescent="0.3">
      <c r="F4652" s="2">
        <v>4647</v>
      </c>
      <c r="G4652" s="12">
        <f ca="1"/>
        <v>6.2270287261114499E-2</v>
      </c>
      <c r="H4652" s="12">
        <f ca="1"/>
        <v>-1.6766669757147932</v>
      </c>
    </row>
    <row r="4653" spans="6:8" x14ac:dyDescent="0.3">
      <c r="F4653" s="2">
        <v>4648</v>
      </c>
      <c r="G4653" s="12">
        <f ca="1"/>
        <v>0.44205085461967952</v>
      </c>
      <c r="H4653" s="12">
        <f ca="1"/>
        <v>-0.14953842370517123</v>
      </c>
    </row>
    <row r="4654" spans="6:8" x14ac:dyDescent="0.3">
      <c r="F4654" s="2">
        <v>4649</v>
      </c>
      <c r="G4654" s="12">
        <f ca="1"/>
        <v>7.2907057247554752E-2</v>
      </c>
      <c r="H4654" s="12">
        <f ca="1"/>
        <v>-1.5772625374993272</v>
      </c>
    </row>
    <row r="4655" spans="6:8" x14ac:dyDescent="0.3">
      <c r="F4655" s="2">
        <v>4650</v>
      </c>
      <c r="G4655" s="12">
        <f ca="1"/>
        <v>0.58074335486465678</v>
      </c>
      <c r="H4655" s="12">
        <f ca="1"/>
        <v>0.20917229742663698</v>
      </c>
    </row>
    <row r="4656" spans="6:8" x14ac:dyDescent="0.3">
      <c r="F4656" s="2">
        <v>4651</v>
      </c>
      <c r="G4656" s="12">
        <f ca="1"/>
        <v>0.28871319297179543</v>
      </c>
      <c r="H4656" s="12">
        <f ca="1"/>
        <v>-0.57587868531157749</v>
      </c>
    </row>
    <row r="4657" spans="6:8" x14ac:dyDescent="0.3">
      <c r="F4657" s="2">
        <v>4652</v>
      </c>
      <c r="G4657" s="12">
        <f ca="1"/>
        <v>0.71741355701095344</v>
      </c>
      <c r="H4657" s="12">
        <f ca="1"/>
        <v>0.59482986127413273</v>
      </c>
    </row>
    <row r="4658" spans="6:8" x14ac:dyDescent="0.3">
      <c r="F4658" s="2">
        <v>4653</v>
      </c>
      <c r="G4658" s="12">
        <f ca="1"/>
        <v>0.31548011654484531</v>
      </c>
      <c r="H4658" s="12">
        <f ca="1"/>
        <v>-0.49549164846150817</v>
      </c>
    </row>
    <row r="4659" spans="6:8" x14ac:dyDescent="0.3">
      <c r="F4659" s="2">
        <v>4654</v>
      </c>
      <c r="G4659" s="12">
        <f ca="1"/>
        <v>0.52864374868508501</v>
      </c>
      <c r="H4659" s="12">
        <f ca="1"/>
        <v>7.3687079961424665E-2</v>
      </c>
    </row>
    <row r="4660" spans="6:8" x14ac:dyDescent="0.3">
      <c r="F4660" s="2">
        <v>4655</v>
      </c>
      <c r="G4660" s="12">
        <f ca="1"/>
        <v>0.97441405120487112</v>
      </c>
      <c r="H4660" s="12">
        <f ca="1"/>
        <v>2.2144684883667467</v>
      </c>
    </row>
    <row r="4661" spans="6:8" x14ac:dyDescent="0.3">
      <c r="F4661" s="2">
        <v>4656</v>
      </c>
      <c r="G4661" s="12">
        <f ca="1"/>
        <v>0.25341474249336304</v>
      </c>
      <c r="H4661" s="12">
        <f ca="1"/>
        <v>-0.68844393856884234</v>
      </c>
    </row>
    <row r="4662" spans="6:8" x14ac:dyDescent="0.3">
      <c r="F4662" s="2">
        <v>4657</v>
      </c>
      <c r="G4662" s="12">
        <f ca="1"/>
        <v>0.63109376903500247</v>
      </c>
      <c r="H4662" s="12">
        <f ca="1"/>
        <v>0.34421606480954242</v>
      </c>
    </row>
    <row r="4663" spans="6:8" x14ac:dyDescent="0.3">
      <c r="F4663" s="2">
        <v>4658</v>
      </c>
      <c r="G4663" s="12">
        <f ca="1"/>
        <v>0.34521825268076189</v>
      </c>
      <c r="H4663" s="12">
        <f ca="1"/>
        <v>-0.41002095374261965</v>
      </c>
    </row>
    <row r="4664" spans="6:8" x14ac:dyDescent="0.3">
      <c r="F4664" s="2">
        <v>4659</v>
      </c>
      <c r="G4664" s="12">
        <f ca="1"/>
        <v>0.77955109174831572</v>
      </c>
      <c r="H4664" s="12">
        <f ca="1"/>
        <v>0.80253786873010591</v>
      </c>
    </row>
    <row r="4665" spans="6:8" x14ac:dyDescent="0.3">
      <c r="F4665" s="2">
        <v>4660</v>
      </c>
      <c r="G4665" s="12">
        <f ca="1"/>
        <v>0.36858028060777159</v>
      </c>
      <c r="H4665" s="12">
        <f ca="1"/>
        <v>-0.34510996432999508</v>
      </c>
    </row>
    <row r="4666" spans="6:8" x14ac:dyDescent="0.3">
      <c r="F4666" s="2">
        <v>4661</v>
      </c>
      <c r="G4666" s="12">
        <f ca="1"/>
        <v>0.39451555704409325</v>
      </c>
      <c r="H4666" s="12">
        <f ca="1"/>
        <v>-0.27484364235394232</v>
      </c>
    </row>
    <row r="4667" spans="6:8" x14ac:dyDescent="0.3">
      <c r="F4667" s="2">
        <v>4662</v>
      </c>
      <c r="G4667" s="12">
        <f ca="1"/>
        <v>0.88144703809848823</v>
      </c>
      <c r="H4667" s="12">
        <f ca="1"/>
        <v>1.2576149150586626</v>
      </c>
    </row>
    <row r="4668" spans="6:8" x14ac:dyDescent="0.3">
      <c r="F4668" s="2">
        <v>4663</v>
      </c>
      <c r="G4668" s="12">
        <f ca="1"/>
        <v>0.12103275251039736</v>
      </c>
      <c r="H4668" s="12">
        <f ca="1"/>
        <v>-1.2434439354818059</v>
      </c>
    </row>
    <row r="4669" spans="6:8" x14ac:dyDescent="0.3">
      <c r="F4669" s="2">
        <v>4664</v>
      </c>
      <c r="G4669" s="12">
        <f ca="1"/>
        <v>0.78341511588229418</v>
      </c>
      <c r="H4669" s="12">
        <f ca="1"/>
        <v>0.81661802056281996</v>
      </c>
    </row>
    <row r="4670" spans="6:8" x14ac:dyDescent="0.3">
      <c r="F4670" s="2">
        <v>4665</v>
      </c>
      <c r="G4670" s="12">
        <f ca="1"/>
        <v>0.85155559242697398</v>
      </c>
      <c r="H4670" s="12">
        <f ca="1"/>
        <v>1.1005251987429594</v>
      </c>
    </row>
    <row r="4671" spans="6:8" x14ac:dyDescent="0.3">
      <c r="F4671" s="2">
        <v>4666</v>
      </c>
      <c r="G4671" s="12">
        <f ca="1"/>
        <v>0.80718978602610925</v>
      </c>
      <c r="H4671" s="12">
        <f ca="1"/>
        <v>0.90723978520752524</v>
      </c>
    </row>
    <row r="4672" spans="6:8" x14ac:dyDescent="0.3">
      <c r="F4672" s="2">
        <v>4667</v>
      </c>
      <c r="G4672" s="12">
        <f ca="1"/>
        <v>0.30529168818592312</v>
      </c>
      <c r="H4672" s="12">
        <f ca="1"/>
        <v>-0.52565771844080877</v>
      </c>
    </row>
    <row r="4673" spans="6:8" x14ac:dyDescent="0.3">
      <c r="F4673" s="2">
        <v>4668</v>
      </c>
      <c r="G4673" s="12">
        <f ca="1"/>
        <v>0.34669145277575542</v>
      </c>
      <c r="H4673" s="12">
        <f ca="1"/>
        <v>-0.40587508022712476</v>
      </c>
    </row>
    <row r="4674" spans="6:8" x14ac:dyDescent="0.3">
      <c r="F4674" s="2">
        <v>4669</v>
      </c>
      <c r="G4674" s="12">
        <f ca="1"/>
        <v>0.79090260185986638</v>
      </c>
      <c r="H4674" s="12">
        <f ca="1"/>
        <v>0.84438867375362991</v>
      </c>
    </row>
    <row r="4675" spans="6:8" x14ac:dyDescent="0.3">
      <c r="F4675" s="2">
        <v>4670</v>
      </c>
      <c r="G4675" s="12">
        <f ca="1"/>
        <v>0.56851387168209455</v>
      </c>
      <c r="H4675" s="12">
        <f ca="1"/>
        <v>0.17709115074064247</v>
      </c>
    </row>
    <row r="4676" spans="6:8" x14ac:dyDescent="0.3">
      <c r="F4676" s="2">
        <v>4671</v>
      </c>
      <c r="G4676" s="12">
        <f ca="1"/>
        <v>0.90051352466176682</v>
      </c>
      <c r="H4676" s="12">
        <f ca="1"/>
        <v>1.3755995329838417</v>
      </c>
    </row>
    <row r="4677" spans="6:8" x14ac:dyDescent="0.3">
      <c r="F4677" s="2">
        <v>4672</v>
      </c>
      <c r="G4677" s="12">
        <f ca="1"/>
        <v>0.4244802447485978</v>
      </c>
      <c r="H4677" s="12">
        <f ca="1"/>
        <v>-0.19544265908114</v>
      </c>
    </row>
    <row r="4678" spans="6:8" x14ac:dyDescent="0.3">
      <c r="F4678" s="2">
        <v>4673</v>
      </c>
      <c r="G4678" s="12">
        <f ca="1"/>
        <v>0.91222839998765726</v>
      </c>
      <c r="H4678" s="12">
        <f ca="1"/>
        <v>1.4579117488949747</v>
      </c>
    </row>
    <row r="4679" spans="6:8" x14ac:dyDescent="0.3">
      <c r="F4679" s="2">
        <v>4674</v>
      </c>
      <c r="G4679" s="12">
        <f ca="1"/>
        <v>0.16566538428523825</v>
      </c>
      <c r="H4679" s="12">
        <f ca="1"/>
        <v>-1.0209747566308698</v>
      </c>
    </row>
    <row r="4680" spans="6:8" x14ac:dyDescent="0.3">
      <c r="F4680" s="2">
        <v>4675</v>
      </c>
      <c r="G4680" s="12">
        <f ca="1"/>
        <v>0.77743943418018246</v>
      </c>
      <c r="H4680" s="12">
        <f ca="1"/>
        <v>0.79491226076588606</v>
      </c>
    </row>
    <row r="4681" spans="6:8" x14ac:dyDescent="0.3">
      <c r="F4681" s="2">
        <v>4676</v>
      </c>
      <c r="G4681" s="12">
        <f ca="1"/>
        <v>0.19558481095871527</v>
      </c>
      <c r="H4681" s="12">
        <f ca="1"/>
        <v>-0.89627826234159635</v>
      </c>
    </row>
    <row r="4682" spans="6:8" x14ac:dyDescent="0.3">
      <c r="F4682" s="2">
        <v>4677</v>
      </c>
      <c r="G4682" s="12">
        <f ca="1"/>
        <v>0.86894065251279073</v>
      </c>
      <c r="H4682" s="12">
        <f ca="1"/>
        <v>1.1884369201555258</v>
      </c>
    </row>
    <row r="4683" spans="6:8" x14ac:dyDescent="0.3">
      <c r="F4683" s="2">
        <v>4678</v>
      </c>
      <c r="G4683" s="12">
        <f ca="1"/>
        <v>2.8505430411546628E-2</v>
      </c>
      <c r="H4683" s="12">
        <f ca="1"/>
        <v>-2.150557098919577</v>
      </c>
    </row>
    <row r="4684" spans="6:8" x14ac:dyDescent="0.3">
      <c r="F4684" s="2">
        <v>4679</v>
      </c>
      <c r="G4684" s="12">
        <f ca="1"/>
        <v>6.4356629215187588E-2</v>
      </c>
      <c r="H4684" s="12">
        <f ca="1"/>
        <v>-1.6560317413844885</v>
      </c>
    </row>
    <row r="4685" spans="6:8" x14ac:dyDescent="0.3">
      <c r="F4685" s="2">
        <v>4680</v>
      </c>
      <c r="G4685" s="12">
        <f ca="1"/>
        <v>0.80943847660001178</v>
      </c>
      <c r="H4685" s="12">
        <f ca="1"/>
        <v>0.91620557831795457</v>
      </c>
    </row>
    <row r="4686" spans="6:8" x14ac:dyDescent="0.3">
      <c r="F4686" s="2">
        <v>4681</v>
      </c>
      <c r="G4686" s="12">
        <f ca="1"/>
        <v>0.92644534495180553</v>
      </c>
      <c r="H4686" s="12">
        <f ca="1"/>
        <v>1.5716365082307484</v>
      </c>
    </row>
    <row r="4687" spans="6:8" x14ac:dyDescent="0.3">
      <c r="F4687" s="2">
        <v>4682</v>
      </c>
      <c r="G4687" s="12">
        <f ca="1"/>
        <v>0.99732766052304878</v>
      </c>
      <c r="H4687" s="12">
        <f ca="1"/>
        <v>3.5413542367659878</v>
      </c>
    </row>
    <row r="4688" spans="6:8" x14ac:dyDescent="0.3">
      <c r="F4688" s="2">
        <v>4683</v>
      </c>
      <c r="G4688" s="12">
        <f ca="1"/>
        <v>0.9934433751774665</v>
      </c>
      <c r="H4688" s="12">
        <f ca="1"/>
        <v>3.0101947442571446</v>
      </c>
    </row>
    <row r="4689" spans="6:8" x14ac:dyDescent="0.3">
      <c r="F4689" s="2">
        <v>4684</v>
      </c>
      <c r="G4689" s="12">
        <f ca="1"/>
        <v>0.48333708127975794</v>
      </c>
      <c r="H4689" s="12">
        <f ca="1"/>
        <v>-4.2837741850178961E-2</v>
      </c>
    </row>
    <row r="4690" spans="6:8" x14ac:dyDescent="0.3">
      <c r="F4690" s="2">
        <v>4685</v>
      </c>
      <c r="G4690" s="12">
        <f ca="1"/>
        <v>0.72818500930801644</v>
      </c>
      <c r="H4690" s="12">
        <f ca="1"/>
        <v>0.62871275765304457</v>
      </c>
    </row>
    <row r="4691" spans="6:8" x14ac:dyDescent="0.3">
      <c r="F4691" s="2">
        <v>4686</v>
      </c>
      <c r="G4691" s="12">
        <f ca="1"/>
        <v>8.8875802055814024E-2</v>
      </c>
      <c r="H4691" s="12">
        <f ca="1"/>
        <v>-1.4497649239239665</v>
      </c>
    </row>
    <row r="4692" spans="6:8" x14ac:dyDescent="0.3">
      <c r="F4692" s="2">
        <v>4687</v>
      </c>
      <c r="G4692" s="12">
        <f ca="1"/>
        <v>0.38849064973851943</v>
      </c>
      <c r="H4692" s="12">
        <f ca="1"/>
        <v>-0.29102181295651303</v>
      </c>
    </row>
    <row r="4693" spans="6:8" x14ac:dyDescent="0.3">
      <c r="F4693" s="2">
        <v>4688</v>
      </c>
      <c r="G4693" s="12">
        <f ca="1"/>
        <v>9.1622523606208262E-2</v>
      </c>
      <c r="H4693" s="12">
        <f ca="1"/>
        <v>-1.4298703603459242</v>
      </c>
    </row>
    <row r="4694" spans="6:8" x14ac:dyDescent="0.3">
      <c r="F4694" s="2">
        <v>4689</v>
      </c>
      <c r="G4694" s="12">
        <f ca="1"/>
        <v>0.51009803263578646</v>
      </c>
      <c r="H4694" s="12">
        <f ca="1"/>
        <v>2.5954927186572056E-2</v>
      </c>
    </row>
    <row r="4695" spans="6:8" x14ac:dyDescent="0.3">
      <c r="F4695" s="2">
        <v>4690</v>
      </c>
      <c r="G4695" s="12">
        <f ca="1"/>
        <v>0.19295774202569071</v>
      </c>
      <c r="H4695" s="12">
        <f ca="1"/>
        <v>-0.90665416312445368</v>
      </c>
    </row>
    <row r="4696" spans="6:8" x14ac:dyDescent="0.3">
      <c r="F4696" s="2">
        <v>4691</v>
      </c>
      <c r="G4696" s="12">
        <f ca="1"/>
        <v>0.40983901996983518</v>
      </c>
      <c r="H4696" s="12">
        <f ca="1"/>
        <v>-0.23403702784093647</v>
      </c>
    </row>
    <row r="4697" spans="6:8" x14ac:dyDescent="0.3">
      <c r="F4697" s="2">
        <v>4692</v>
      </c>
      <c r="G4697" s="12">
        <f ca="1"/>
        <v>0.80939067394896513</v>
      </c>
      <c r="H4697" s="12">
        <f ca="1"/>
        <v>0.91601420614312012</v>
      </c>
    </row>
    <row r="4698" spans="6:8" x14ac:dyDescent="0.3">
      <c r="F4698" s="2">
        <v>4693</v>
      </c>
      <c r="G4698" s="12">
        <f ca="1"/>
        <v>0.43872689766469986</v>
      </c>
      <c r="H4698" s="12">
        <f ca="1"/>
        <v>-0.15819277515461683</v>
      </c>
    </row>
    <row r="4699" spans="6:8" x14ac:dyDescent="0.3">
      <c r="F4699" s="2">
        <v>4694</v>
      </c>
      <c r="G4699" s="12">
        <f ca="1"/>
        <v>0.85103170946122897</v>
      </c>
      <c r="H4699" s="12">
        <f ca="1"/>
        <v>1.0980037519510766</v>
      </c>
    </row>
    <row r="4700" spans="6:8" x14ac:dyDescent="0.3">
      <c r="F4700" s="2">
        <v>4695</v>
      </c>
      <c r="G4700" s="12">
        <f ca="1"/>
        <v>0.72093094722314</v>
      </c>
      <c r="H4700" s="12">
        <f ca="1"/>
        <v>0.6058128063928031</v>
      </c>
    </row>
    <row r="4701" spans="6:8" x14ac:dyDescent="0.3">
      <c r="F4701" s="2">
        <v>4696</v>
      </c>
      <c r="G4701" s="12">
        <f ca="1"/>
        <v>0.43734419771901467</v>
      </c>
      <c r="H4701" s="12">
        <f ca="1"/>
        <v>-0.16179660480733207</v>
      </c>
    </row>
    <row r="4702" spans="6:8" x14ac:dyDescent="0.3">
      <c r="F4702" s="2">
        <v>4697</v>
      </c>
      <c r="G4702" s="12">
        <f ca="1"/>
        <v>0.99977097929568104</v>
      </c>
      <c r="H4702" s="12">
        <f ca="1"/>
        <v>5.108898777307469</v>
      </c>
    </row>
    <row r="4703" spans="6:8" x14ac:dyDescent="0.3">
      <c r="F4703" s="2">
        <v>4698</v>
      </c>
      <c r="G4703" s="12">
        <f ca="1"/>
        <v>0.89167640048644992</v>
      </c>
      <c r="H4703" s="12">
        <f ca="1"/>
        <v>1.3187726903582999</v>
      </c>
    </row>
    <row r="4704" spans="6:8" x14ac:dyDescent="0.3">
      <c r="F4704" s="2">
        <v>4699</v>
      </c>
      <c r="G4704" s="12">
        <f ca="1"/>
        <v>0.83687773924073983</v>
      </c>
      <c r="H4704" s="12">
        <f ca="1"/>
        <v>1.0323158117225131</v>
      </c>
    </row>
    <row r="4705" spans="6:8" x14ac:dyDescent="0.3">
      <c r="F4705" s="2">
        <v>4700</v>
      </c>
      <c r="G4705" s="12">
        <f ca="1"/>
        <v>0.77634851730385668</v>
      </c>
      <c r="H4705" s="12">
        <f ca="1"/>
        <v>0.79099142835140568</v>
      </c>
    </row>
    <row r="4706" spans="6:8" x14ac:dyDescent="0.3">
      <c r="F4706" s="2">
        <v>4701</v>
      </c>
      <c r="G4706" s="12">
        <f ca="1"/>
        <v>0.74315228823282165</v>
      </c>
      <c r="H4706" s="12">
        <f ca="1"/>
        <v>0.6771085547277178</v>
      </c>
    </row>
    <row r="4707" spans="6:8" x14ac:dyDescent="0.3">
      <c r="F4707" s="2">
        <v>4702</v>
      </c>
      <c r="G4707" s="12">
        <f ca="1"/>
        <v>0.23369437562926976</v>
      </c>
      <c r="H4707" s="12">
        <f ca="1"/>
        <v>-0.75546919980569127</v>
      </c>
    </row>
    <row r="4708" spans="6:8" x14ac:dyDescent="0.3">
      <c r="F4708" s="2">
        <v>4703</v>
      </c>
      <c r="G4708" s="12">
        <f ca="1"/>
        <v>0.27578409047948704</v>
      </c>
      <c r="H4708" s="12">
        <f ca="1"/>
        <v>-0.61614047543508343</v>
      </c>
    </row>
    <row r="4709" spans="6:8" x14ac:dyDescent="0.3">
      <c r="F4709" s="2">
        <v>4704</v>
      </c>
      <c r="G4709" s="12">
        <f ca="1"/>
        <v>0.45975692537543944</v>
      </c>
      <c r="H4709" s="12">
        <f ca="1"/>
        <v>-0.10362740796576163</v>
      </c>
    </row>
    <row r="4710" spans="6:8" x14ac:dyDescent="0.3">
      <c r="F4710" s="2">
        <v>4705</v>
      </c>
      <c r="G4710" s="12">
        <f ca="1"/>
        <v>0.90464613910156788</v>
      </c>
      <c r="H4710" s="12">
        <f ca="1"/>
        <v>1.403645644874852</v>
      </c>
    </row>
    <row r="4711" spans="6:8" x14ac:dyDescent="0.3">
      <c r="F4711" s="2">
        <v>4706</v>
      </c>
      <c r="G4711" s="12">
        <f ca="1"/>
        <v>0.96033554161290469</v>
      </c>
      <c r="H4711" s="12">
        <f ca="1"/>
        <v>1.9531795910807868</v>
      </c>
    </row>
    <row r="4712" spans="6:8" x14ac:dyDescent="0.3">
      <c r="F4712" s="2">
        <v>4707</v>
      </c>
      <c r="G4712" s="12">
        <f ca="1"/>
        <v>0.65775426337500287</v>
      </c>
      <c r="H4712" s="12">
        <f ca="1"/>
        <v>0.41840955705399774</v>
      </c>
    </row>
    <row r="4713" spans="6:8" x14ac:dyDescent="0.3">
      <c r="F4713" s="2">
        <v>4708</v>
      </c>
      <c r="G4713" s="12">
        <f ca="1"/>
        <v>0.98487344664428789</v>
      </c>
      <c r="H4713" s="12">
        <f ca="1"/>
        <v>2.5225829022412651</v>
      </c>
    </row>
    <row r="4714" spans="6:8" x14ac:dyDescent="0.3">
      <c r="F4714" s="2">
        <v>4709</v>
      </c>
      <c r="G4714" s="12">
        <f ca="1"/>
        <v>0.45780220710697295</v>
      </c>
      <c r="H4714" s="12">
        <f ca="1"/>
        <v>-0.10868221133844183</v>
      </c>
    </row>
    <row r="4715" spans="6:8" x14ac:dyDescent="0.3">
      <c r="F4715" s="2">
        <v>4710</v>
      </c>
      <c r="G4715" s="12">
        <f ca="1"/>
        <v>0.62320773833205134</v>
      </c>
      <c r="H4715" s="12">
        <f ca="1"/>
        <v>0.32267796108061042</v>
      </c>
    </row>
    <row r="4716" spans="6:8" x14ac:dyDescent="0.3">
      <c r="F4716" s="2">
        <v>4711</v>
      </c>
      <c r="G4716" s="12">
        <f ca="1"/>
        <v>0.62100802831477964</v>
      </c>
      <c r="H4716" s="12">
        <f ca="1"/>
        <v>0.31669958180799124</v>
      </c>
    </row>
    <row r="4717" spans="6:8" x14ac:dyDescent="0.3">
      <c r="F4717" s="2">
        <v>4712</v>
      </c>
      <c r="G4717" s="12">
        <f ca="1"/>
        <v>0.23420188648719686</v>
      </c>
      <c r="H4717" s="12">
        <f ca="1"/>
        <v>-0.75370051183558462</v>
      </c>
    </row>
    <row r="4718" spans="6:8" x14ac:dyDescent="0.3">
      <c r="F4718" s="2">
        <v>4713</v>
      </c>
      <c r="G4718" s="12">
        <f ca="1"/>
        <v>0.7293159363651136</v>
      </c>
      <c r="H4718" s="12">
        <f ca="1"/>
        <v>0.6323142633316895</v>
      </c>
    </row>
    <row r="4719" spans="6:8" x14ac:dyDescent="0.3">
      <c r="F4719" s="2">
        <v>4714</v>
      </c>
      <c r="G4719" s="12">
        <f ca="1"/>
        <v>4.8204555930151605E-2</v>
      </c>
      <c r="H4719" s="12">
        <f ca="1"/>
        <v>-1.8348421818709268</v>
      </c>
    </row>
    <row r="4720" spans="6:8" x14ac:dyDescent="0.3">
      <c r="F4720" s="2">
        <v>4715</v>
      </c>
      <c r="G4720" s="12">
        <f ca="1"/>
        <v>4.9522827197181929E-2</v>
      </c>
      <c r="H4720" s="12">
        <f ca="1"/>
        <v>-1.8183361596745427</v>
      </c>
    </row>
    <row r="4721" spans="6:8" x14ac:dyDescent="0.3">
      <c r="F4721" s="2">
        <v>4716</v>
      </c>
      <c r="G4721" s="12">
        <f ca="1"/>
        <v>0.84090179002567034</v>
      </c>
      <c r="H4721" s="12">
        <f ca="1"/>
        <v>1.0505356447082685</v>
      </c>
    </row>
    <row r="4722" spans="6:8" x14ac:dyDescent="0.3">
      <c r="F4722" s="2">
        <v>4717</v>
      </c>
      <c r="G4722" s="12">
        <f ca="1"/>
        <v>0.62626457408055303</v>
      </c>
      <c r="H4722" s="12">
        <f ca="1"/>
        <v>0.33100679147254936</v>
      </c>
    </row>
    <row r="4723" spans="6:8" x14ac:dyDescent="0.3">
      <c r="F4723" s="2">
        <v>4718</v>
      </c>
      <c r="G4723" s="12">
        <f ca="1"/>
        <v>0.75328752939217059</v>
      </c>
      <c r="H4723" s="12">
        <f ca="1"/>
        <v>0.71084700109714494</v>
      </c>
    </row>
    <row r="4724" spans="6:8" x14ac:dyDescent="0.3">
      <c r="F4724" s="2">
        <v>4719</v>
      </c>
      <c r="G4724" s="12">
        <f ca="1"/>
        <v>0.44292247880241642</v>
      </c>
      <c r="H4724" s="12">
        <f ca="1"/>
        <v>-0.14727109917509276</v>
      </c>
    </row>
    <row r="4725" spans="6:8" x14ac:dyDescent="0.3">
      <c r="F4725" s="2">
        <v>4720</v>
      </c>
      <c r="G4725" s="12">
        <f ca="1"/>
        <v>5.5036960110999011E-3</v>
      </c>
      <c r="H4725" s="12">
        <f ca="1"/>
        <v>-3.1128364310344954</v>
      </c>
    </row>
    <row r="4726" spans="6:8" x14ac:dyDescent="0.3">
      <c r="F4726" s="2">
        <v>4721</v>
      </c>
      <c r="G4726" s="12">
        <f ca="1"/>
        <v>6.5633642002447257E-2</v>
      </c>
      <c r="H4726" s="12">
        <f ca="1"/>
        <v>-1.6436954552208887</v>
      </c>
    </row>
    <row r="4727" spans="6:8" x14ac:dyDescent="0.3">
      <c r="F4727" s="2">
        <v>4722</v>
      </c>
      <c r="G4727" s="12">
        <f ca="1"/>
        <v>0.60728546919599413</v>
      </c>
      <c r="H4727" s="12">
        <f ca="1"/>
        <v>0.27967135465856052</v>
      </c>
    </row>
    <row r="4728" spans="6:8" x14ac:dyDescent="0.3">
      <c r="F4728" s="2">
        <v>4723</v>
      </c>
      <c r="G4728" s="12">
        <f ca="1"/>
        <v>0.89903561890971706</v>
      </c>
      <c r="H4728" s="12">
        <f ca="1"/>
        <v>1.3658084773819896</v>
      </c>
    </row>
    <row r="4729" spans="6:8" x14ac:dyDescent="0.3">
      <c r="F4729" s="2">
        <v>4724</v>
      </c>
      <c r="G4729" s="12">
        <f ca="1"/>
        <v>0.73070367673231451</v>
      </c>
      <c r="H4729" s="12">
        <f ca="1"/>
        <v>0.63674549783988021</v>
      </c>
    </row>
    <row r="4730" spans="6:8" x14ac:dyDescent="0.3">
      <c r="F4730" s="2">
        <v>4725</v>
      </c>
      <c r="G4730" s="12">
        <f ca="1"/>
        <v>6.2782212902798618E-2</v>
      </c>
      <c r="H4730" s="12">
        <f ca="1"/>
        <v>-1.6715468356049479</v>
      </c>
    </row>
    <row r="4731" spans="6:8" x14ac:dyDescent="0.3">
      <c r="F4731" s="2">
        <v>4726</v>
      </c>
      <c r="G4731" s="12">
        <f ca="1"/>
        <v>0.82609984922889934</v>
      </c>
      <c r="H4731" s="12">
        <f ca="1"/>
        <v>0.98511883057125105</v>
      </c>
    </row>
    <row r="4732" spans="6:8" x14ac:dyDescent="0.3">
      <c r="F4732" s="2">
        <v>4727</v>
      </c>
      <c r="G4732" s="12">
        <f ca="1"/>
        <v>0.80267830578345123</v>
      </c>
      <c r="H4732" s="12">
        <f ca="1"/>
        <v>0.88947186805558953</v>
      </c>
    </row>
    <row r="4733" spans="6:8" x14ac:dyDescent="0.3">
      <c r="F4733" s="2">
        <v>4728</v>
      </c>
      <c r="G4733" s="12">
        <f ca="1"/>
        <v>0.18697419488675915</v>
      </c>
      <c r="H4733" s="12">
        <f ca="1"/>
        <v>-0.93066549105449692</v>
      </c>
    </row>
    <row r="4734" spans="6:8" x14ac:dyDescent="0.3">
      <c r="F4734" s="2">
        <v>4729</v>
      </c>
      <c r="G4734" s="12">
        <f ca="1"/>
        <v>0.83224130239264515</v>
      </c>
      <c r="H4734" s="12">
        <f ca="1"/>
        <v>1.0117368473451356</v>
      </c>
    </row>
    <row r="4735" spans="6:8" x14ac:dyDescent="0.3">
      <c r="F4735" s="2">
        <v>4730</v>
      </c>
      <c r="G4735" s="12">
        <f ca="1"/>
        <v>0.61569497214985369</v>
      </c>
      <c r="H4735" s="12">
        <f ca="1"/>
        <v>0.30230994442375958</v>
      </c>
    </row>
    <row r="4736" spans="6:8" x14ac:dyDescent="0.3">
      <c r="F4736" s="2">
        <v>4731</v>
      </c>
      <c r="G4736" s="12">
        <f ca="1"/>
        <v>0.67988116810449739</v>
      </c>
      <c r="H4736" s="12">
        <f ca="1"/>
        <v>0.48191767542153136</v>
      </c>
    </row>
    <row r="4737" spans="6:8" x14ac:dyDescent="0.3">
      <c r="F4737" s="2">
        <v>4732</v>
      </c>
      <c r="G4737" s="12">
        <f ca="1"/>
        <v>0.37810105184392939</v>
      </c>
      <c r="H4737" s="12">
        <f ca="1"/>
        <v>-0.31911942875690236</v>
      </c>
    </row>
    <row r="4738" spans="6:8" x14ac:dyDescent="0.3">
      <c r="F4738" s="2">
        <v>4733</v>
      </c>
      <c r="G4738" s="12">
        <f ca="1"/>
        <v>0.78091726914804194</v>
      </c>
      <c r="H4738" s="12">
        <f ca="1"/>
        <v>0.80749719610662118</v>
      </c>
    </row>
    <row r="4739" spans="6:8" x14ac:dyDescent="0.3">
      <c r="F4739" s="2">
        <v>4734</v>
      </c>
      <c r="G4739" s="12">
        <f ca="1"/>
        <v>0.67339831513204373</v>
      </c>
      <c r="H4739" s="12">
        <f ca="1"/>
        <v>0.46310528817287738</v>
      </c>
    </row>
    <row r="4740" spans="6:8" x14ac:dyDescent="0.3">
      <c r="F4740" s="2">
        <v>4735</v>
      </c>
      <c r="G4740" s="12">
        <f ca="1"/>
        <v>0.51821721215710248</v>
      </c>
      <c r="H4740" s="12">
        <f ca="1"/>
        <v>4.6836663506818282E-2</v>
      </c>
    </row>
    <row r="4741" spans="6:8" x14ac:dyDescent="0.3">
      <c r="F4741" s="2">
        <v>4736</v>
      </c>
      <c r="G4741" s="12">
        <f ca="1"/>
        <v>0.83901282048055137</v>
      </c>
      <c r="H4741" s="12">
        <f ca="1"/>
        <v>1.0419401471861229</v>
      </c>
    </row>
    <row r="4742" spans="6:8" x14ac:dyDescent="0.3">
      <c r="F4742" s="2">
        <v>4737</v>
      </c>
      <c r="G4742" s="12">
        <f ca="1"/>
        <v>0.52774358618892681</v>
      </c>
      <c r="H4742" s="12">
        <f ca="1"/>
        <v>7.1366980747670339E-2</v>
      </c>
    </row>
    <row r="4743" spans="6:8" x14ac:dyDescent="0.3">
      <c r="F4743" s="2">
        <v>4738</v>
      </c>
      <c r="G4743" s="12">
        <f ca="1"/>
        <v>0.90000528232678167</v>
      </c>
      <c r="H4743" s="12">
        <f ca="1"/>
        <v>1.3722187030030761</v>
      </c>
    </row>
    <row r="4744" spans="6:8" x14ac:dyDescent="0.3">
      <c r="F4744" s="2">
        <v>4739</v>
      </c>
      <c r="G4744" s="12">
        <f ca="1"/>
        <v>0.52711017190498111</v>
      </c>
      <c r="H4744" s="12">
        <f ca="1"/>
        <v>6.9734658360136509E-2</v>
      </c>
    </row>
    <row r="4745" spans="6:8" x14ac:dyDescent="0.3">
      <c r="F4745" s="2">
        <v>4740</v>
      </c>
      <c r="G4745" s="12">
        <f ca="1"/>
        <v>0.99877320749566345</v>
      </c>
      <c r="H4745" s="12">
        <f ca="1"/>
        <v>4.0161584293046637</v>
      </c>
    </row>
    <row r="4746" spans="6:8" x14ac:dyDescent="0.3">
      <c r="F4746" s="2">
        <v>4741</v>
      </c>
      <c r="G4746" s="12">
        <f ca="1"/>
        <v>0.82236977146321699</v>
      </c>
      <c r="H4746" s="12">
        <f ca="1"/>
        <v>0.96928817839075965</v>
      </c>
    </row>
    <row r="4747" spans="6:8" x14ac:dyDescent="0.3">
      <c r="F4747" s="2">
        <v>4742</v>
      </c>
      <c r="G4747" s="12">
        <f ca="1"/>
        <v>0.25865098808242237</v>
      </c>
      <c r="H4747" s="12">
        <f ca="1"/>
        <v>-0.67119082838938182</v>
      </c>
    </row>
    <row r="4748" spans="6:8" x14ac:dyDescent="0.3">
      <c r="F4748" s="2">
        <v>4743</v>
      </c>
      <c r="G4748" s="12">
        <f ca="1"/>
        <v>0.90878478615591574</v>
      </c>
      <c r="H4748" s="12">
        <f ca="1"/>
        <v>1.4327879602670495</v>
      </c>
    </row>
    <row r="4749" spans="6:8" x14ac:dyDescent="0.3">
      <c r="F4749" s="2">
        <v>4744</v>
      </c>
      <c r="G4749" s="12">
        <f ca="1"/>
        <v>0.86958399780590812</v>
      </c>
      <c r="H4749" s="12">
        <f ca="1"/>
        <v>1.1918629867020702</v>
      </c>
    </row>
    <row r="4750" spans="6:8" x14ac:dyDescent="0.3">
      <c r="F4750" s="2">
        <v>4745</v>
      </c>
      <c r="G4750" s="12">
        <f ca="1"/>
        <v>0.71028864892739962</v>
      </c>
      <c r="H4750" s="12">
        <f ca="1"/>
        <v>0.57281212738276321</v>
      </c>
    </row>
    <row r="4751" spans="6:8" x14ac:dyDescent="0.3">
      <c r="F4751" s="2">
        <v>4746</v>
      </c>
      <c r="G4751" s="12">
        <f ca="1"/>
        <v>0.64466346391530349</v>
      </c>
      <c r="H4751" s="12">
        <f ca="1"/>
        <v>0.38169470510564329</v>
      </c>
    </row>
    <row r="4752" spans="6:8" x14ac:dyDescent="0.3">
      <c r="F4752" s="2">
        <v>4747</v>
      </c>
      <c r="G4752" s="12">
        <f ca="1"/>
        <v>0.82775711405598518</v>
      </c>
      <c r="H4752" s="12">
        <f ca="1"/>
        <v>0.99223236861504949</v>
      </c>
    </row>
    <row r="4753" spans="6:8" x14ac:dyDescent="0.3">
      <c r="F4753" s="2">
        <v>4748</v>
      </c>
      <c r="G4753" s="12">
        <f ca="1"/>
        <v>6.6804185402028704E-2</v>
      </c>
      <c r="H4753" s="12">
        <f ca="1"/>
        <v>-1.6325749073176068</v>
      </c>
    </row>
    <row r="4754" spans="6:8" x14ac:dyDescent="0.3">
      <c r="F4754" s="2">
        <v>4749</v>
      </c>
      <c r="G4754" s="12">
        <f ca="1"/>
        <v>0.32074375333301308</v>
      </c>
      <c r="H4754" s="12">
        <f ca="1"/>
        <v>-0.48009633888246128</v>
      </c>
    </row>
    <row r="4755" spans="6:8" x14ac:dyDescent="0.3">
      <c r="F4755" s="2">
        <v>4750</v>
      </c>
      <c r="G4755" s="12">
        <f ca="1"/>
        <v>0.22512716815820566</v>
      </c>
      <c r="H4755" s="12">
        <f ca="1"/>
        <v>-0.78570765227075212</v>
      </c>
    </row>
    <row r="4756" spans="6:8" x14ac:dyDescent="0.3">
      <c r="F4756" s="2">
        <v>4751</v>
      </c>
      <c r="G4756" s="12">
        <f ca="1"/>
        <v>0.85373402209731242</v>
      </c>
      <c r="H4756" s="12">
        <f ca="1"/>
        <v>1.1110843681756999</v>
      </c>
    </row>
    <row r="4757" spans="6:8" x14ac:dyDescent="0.3">
      <c r="F4757" s="2">
        <v>4752</v>
      </c>
      <c r="G4757" s="12">
        <f ca="1"/>
        <v>6.4738932851372555E-2</v>
      </c>
      <c r="H4757" s="12">
        <f ca="1"/>
        <v>-1.652315757961861</v>
      </c>
    </row>
    <row r="4758" spans="6:8" x14ac:dyDescent="0.3">
      <c r="F4758" s="2">
        <v>4753</v>
      </c>
      <c r="G4758" s="12">
        <f ca="1"/>
        <v>0.68888794824329591</v>
      </c>
      <c r="H4758" s="12">
        <f ca="1"/>
        <v>0.50836382500719723</v>
      </c>
    </row>
    <row r="4759" spans="6:8" x14ac:dyDescent="0.3">
      <c r="F4759" s="2">
        <v>4754</v>
      </c>
      <c r="G4759" s="12">
        <f ca="1"/>
        <v>0.69393074189106163</v>
      </c>
      <c r="H4759" s="12">
        <f ca="1"/>
        <v>0.52333769834349386</v>
      </c>
    </row>
    <row r="4760" spans="6:8" x14ac:dyDescent="0.3">
      <c r="F4760" s="2">
        <v>4755</v>
      </c>
      <c r="G4760" s="12">
        <f ca="1"/>
        <v>0.80613160656416794</v>
      </c>
      <c r="H4760" s="12">
        <f ca="1"/>
        <v>0.90304624720302729</v>
      </c>
    </row>
    <row r="4761" spans="6:8" x14ac:dyDescent="0.3">
      <c r="F4761" s="2">
        <v>4756</v>
      </c>
      <c r="G4761" s="12">
        <f ca="1"/>
        <v>0.79002098606688098</v>
      </c>
      <c r="H4761" s="12">
        <f ca="1"/>
        <v>0.84108424378389934</v>
      </c>
    </row>
    <row r="4762" spans="6:8" x14ac:dyDescent="0.3">
      <c r="F4762" s="2">
        <v>4757</v>
      </c>
      <c r="G4762" s="12">
        <f ca="1"/>
        <v>0.64479093251983954</v>
      </c>
      <c r="H4762" s="12">
        <f ca="1"/>
        <v>0.38204944780478389</v>
      </c>
    </row>
    <row r="4763" spans="6:8" x14ac:dyDescent="0.3">
      <c r="F4763" s="2">
        <v>4758</v>
      </c>
      <c r="G4763" s="12">
        <f ca="1"/>
        <v>0.87115457545874753</v>
      </c>
      <c r="H4763" s="12">
        <f ca="1"/>
        <v>1.2002840318639481</v>
      </c>
    </row>
    <row r="4764" spans="6:8" x14ac:dyDescent="0.3">
      <c r="F4764" s="2">
        <v>4759</v>
      </c>
      <c r="G4764" s="12">
        <f ca="1"/>
        <v>0.59365917639092824</v>
      </c>
      <c r="H4764" s="12">
        <f ca="1"/>
        <v>0.24331265956618195</v>
      </c>
    </row>
    <row r="4765" spans="6:8" x14ac:dyDescent="0.3">
      <c r="F4765" s="2">
        <v>4760</v>
      </c>
      <c r="G4765" s="12">
        <f ca="1"/>
        <v>0.85487626142181417</v>
      </c>
      <c r="H4765" s="12">
        <f ca="1"/>
        <v>1.1166697702918165</v>
      </c>
    </row>
    <row r="4766" spans="6:8" x14ac:dyDescent="0.3">
      <c r="F4766" s="2">
        <v>4761</v>
      </c>
      <c r="G4766" s="12">
        <f ca="1"/>
        <v>0.57638982002958983</v>
      </c>
      <c r="H4766" s="12">
        <f ca="1"/>
        <v>0.1977266493708377</v>
      </c>
    </row>
    <row r="4767" spans="6:8" x14ac:dyDescent="0.3">
      <c r="F4767" s="2">
        <v>4762</v>
      </c>
      <c r="G4767" s="12">
        <f ca="1"/>
        <v>7.9721342554205821E-2</v>
      </c>
      <c r="H4767" s="12">
        <f ca="1"/>
        <v>-1.5201414545192169</v>
      </c>
    </row>
    <row r="4768" spans="6:8" x14ac:dyDescent="0.3">
      <c r="F4768" s="2">
        <v>4763</v>
      </c>
      <c r="G4768" s="12">
        <f ca="1"/>
        <v>0.585520101217472</v>
      </c>
      <c r="H4768" s="12">
        <f ca="1"/>
        <v>0.22176527640477622</v>
      </c>
    </row>
    <row r="4769" spans="6:8" x14ac:dyDescent="0.3">
      <c r="F4769" s="2">
        <v>4764</v>
      </c>
      <c r="G4769" s="12">
        <f ca="1"/>
        <v>0.65526269284807448</v>
      </c>
      <c r="H4769" s="12">
        <f ca="1"/>
        <v>0.41137607745340132</v>
      </c>
    </row>
    <row r="4770" spans="6:8" x14ac:dyDescent="0.3">
      <c r="F4770" s="2">
        <v>4765</v>
      </c>
      <c r="G4770" s="12">
        <f ca="1"/>
        <v>0.81625118583445255</v>
      </c>
      <c r="H4770" s="12">
        <f ca="1"/>
        <v>0.94383672837314347</v>
      </c>
    </row>
    <row r="4771" spans="6:8" x14ac:dyDescent="0.3">
      <c r="F4771" s="2">
        <v>4766</v>
      </c>
      <c r="G4771" s="12">
        <f ca="1"/>
        <v>0.26007799705712076</v>
      </c>
      <c r="H4771" s="12">
        <f ca="1"/>
        <v>-0.66652536344933533</v>
      </c>
    </row>
    <row r="4772" spans="6:8" x14ac:dyDescent="0.3">
      <c r="F4772" s="2">
        <v>4767</v>
      </c>
      <c r="G4772" s="12">
        <f ca="1"/>
        <v>0.78781039494165794</v>
      </c>
      <c r="H4772" s="12">
        <f ca="1"/>
        <v>0.83283979499453853</v>
      </c>
    </row>
    <row r="4773" spans="6:8" x14ac:dyDescent="0.3">
      <c r="F4773" s="2">
        <v>4768</v>
      </c>
      <c r="G4773" s="12">
        <f ca="1"/>
        <v>0.73431159058492512</v>
      </c>
      <c r="H4773" s="12">
        <f ca="1"/>
        <v>0.64832848431906764</v>
      </c>
    </row>
    <row r="4774" spans="6:8" x14ac:dyDescent="0.3">
      <c r="F4774" s="2">
        <v>4769</v>
      </c>
      <c r="G4774" s="12">
        <f ca="1"/>
        <v>0.1639095671015931</v>
      </c>
      <c r="H4774" s="12">
        <f ca="1"/>
        <v>-1.0287907489529478</v>
      </c>
    </row>
    <row r="4775" spans="6:8" x14ac:dyDescent="0.3">
      <c r="F4775" s="2">
        <v>4770</v>
      </c>
      <c r="G4775" s="12">
        <f ca="1"/>
        <v>0.10989225972872974</v>
      </c>
      <c r="H4775" s="12">
        <f ca="1"/>
        <v>-1.3090928842256926</v>
      </c>
    </row>
    <row r="4776" spans="6:8" x14ac:dyDescent="0.3">
      <c r="F4776" s="2">
        <v>4771</v>
      </c>
      <c r="G4776" s="12">
        <f ca="1"/>
        <v>0.54005851373804714</v>
      </c>
      <c r="H4776" s="12">
        <f ca="1"/>
        <v>0.10315029526648688</v>
      </c>
    </row>
    <row r="4777" spans="6:8" x14ac:dyDescent="0.3">
      <c r="F4777" s="2">
        <v>4772</v>
      </c>
      <c r="G4777" s="12">
        <f ca="1"/>
        <v>0.20928298127253142</v>
      </c>
      <c r="H4777" s="12">
        <f ca="1"/>
        <v>-0.84369229393694689</v>
      </c>
    </row>
    <row r="4778" spans="6:8" x14ac:dyDescent="0.3">
      <c r="F4778" s="2">
        <v>4773</v>
      </c>
      <c r="G4778" s="12">
        <f ca="1"/>
        <v>0.56687964080135811</v>
      </c>
      <c r="H4778" s="12">
        <f ca="1"/>
        <v>0.17282001435478297</v>
      </c>
    </row>
    <row r="4779" spans="6:8" x14ac:dyDescent="0.3">
      <c r="F4779" s="2">
        <v>4774</v>
      </c>
      <c r="G4779" s="12">
        <f ca="1"/>
        <v>0.83466453500374205</v>
      </c>
      <c r="H4779" s="12">
        <f ca="1"/>
        <v>1.0224386428951915</v>
      </c>
    </row>
    <row r="4780" spans="6:8" x14ac:dyDescent="0.3">
      <c r="F4780" s="2">
        <v>4775</v>
      </c>
      <c r="G4780" s="12">
        <f ca="1"/>
        <v>0.2932641784954777</v>
      </c>
      <c r="H4780" s="12">
        <f ca="1"/>
        <v>-0.56194319299836815</v>
      </c>
    </row>
    <row r="4781" spans="6:8" x14ac:dyDescent="0.3">
      <c r="F4781" s="2">
        <v>4776</v>
      </c>
      <c r="G4781" s="12">
        <f ca="1"/>
        <v>0.8951227137306188</v>
      </c>
      <c r="H4781" s="12">
        <f ca="1"/>
        <v>1.3404555003080207</v>
      </c>
    </row>
    <row r="4782" spans="6:8" x14ac:dyDescent="0.3">
      <c r="F4782" s="2">
        <v>4777</v>
      </c>
      <c r="G4782" s="12">
        <f ca="1"/>
        <v>0.45996965931326117</v>
      </c>
      <c r="H4782" s="12">
        <f ca="1"/>
        <v>-0.10307746672008433</v>
      </c>
    </row>
    <row r="4783" spans="6:8" x14ac:dyDescent="0.3">
      <c r="F4783" s="2">
        <v>4778</v>
      </c>
      <c r="G4783" s="12">
        <f ca="1"/>
        <v>0.9141774304512833</v>
      </c>
      <c r="H4783" s="12">
        <f ca="1"/>
        <v>1.472509710114247</v>
      </c>
    </row>
    <row r="4784" spans="6:8" x14ac:dyDescent="0.3">
      <c r="F4784" s="2">
        <v>4779</v>
      </c>
      <c r="G4784" s="12">
        <f ca="1"/>
        <v>0.128989100262344</v>
      </c>
      <c r="H4784" s="12">
        <f ca="1"/>
        <v>-1.199510275223391</v>
      </c>
    </row>
    <row r="4785" spans="6:8" x14ac:dyDescent="0.3">
      <c r="F4785" s="2">
        <v>4780</v>
      </c>
      <c r="G4785" s="12">
        <f ca="1"/>
        <v>8.9342869857382157E-2</v>
      </c>
      <c r="H4785" s="12">
        <f ca="1"/>
        <v>-1.4463450559385957</v>
      </c>
    </row>
    <row r="4786" spans="6:8" x14ac:dyDescent="0.3">
      <c r="F4786" s="2">
        <v>4781</v>
      </c>
      <c r="G4786" s="12">
        <f ca="1"/>
        <v>0.84297868128907716</v>
      </c>
      <c r="H4786" s="12">
        <f ca="1"/>
        <v>1.0600758773437839</v>
      </c>
    </row>
    <row r="4787" spans="6:8" x14ac:dyDescent="0.3">
      <c r="F4787" s="2">
        <v>4782</v>
      </c>
      <c r="G4787" s="12">
        <f ca="1"/>
        <v>0.46359499191583642</v>
      </c>
      <c r="H4787" s="12">
        <f ca="1"/>
        <v>-9.3710685228921106E-2</v>
      </c>
    </row>
    <row r="4788" spans="6:8" x14ac:dyDescent="0.3">
      <c r="F4788" s="2">
        <v>4783</v>
      </c>
      <c r="G4788" s="12">
        <f ca="1"/>
        <v>0.55916659834419402</v>
      </c>
      <c r="H4788" s="12">
        <f ca="1"/>
        <v>0.15270675593300584</v>
      </c>
    </row>
    <row r="4789" spans="6:8" x14ac:dyDescent="0.3">
      <c r="F4789" s="2">
        <v>4784</v>
      </c>
      <c r="G4789" s="12">
        <f ca="1"/>
        <v>0.23717850451167455</v>
      </c>
      <c r="H4789" s="12">
        <f ca="1"/>
        <v>-0.74337587742559563</v>
      </c>
    </row>
    <row r="4790" spans="6:8" x14ac:dyDescent="0.3">
      <c r="F4790" s="2">
        <v>4785</v>
      </c>
      <c r="G4790" s="12">
        <f ca="1"/>
        <v>9.0927440532813097E-2</v>
      </c>
      <c r="H4790" s="12">
        <f ca="1"/>
        <v>-1.4348560389127285</v>
      </c>
    </row>
    <row r="4791" spans="6:8" x14ac:dyDescent="0.3">
      <c r="F4791" s="2">
        <v>4786</v>
      </c>
      <c r="G4791" s="12">
        <f ca="1"/>
        <v>0.78906325775994435</v>
      </c>
      <c r="H4791" s="12">
        <f ca="1"/>
        <v>0.83750519129727374</v>
      </c>
    </row>
    <row r="4792" spans="6:8" x14ac:dyDescent="0.3">
      <c r="F4792" s="2">
        <v>4787</v>
      </c>
      <c r="G4792" s="12">
        <f ca="1"/>
        <v>0.98416577252951787</v>
      </c>
      <c r="H4792" s="12">
        <f ca="1"/>
        <v>2.4959010116582201</v>
      </c>
    </row>
    <row r="4793" spans="6:8" x14ac:dyDescent="0.3">
      <c r="F4793" s="2">
        <v>4788</v>
      </c>
      <c r="G4793" s="12">
        <f ca="1"/>
        <v>0.98008925201045338</v>
      </c>
      <c r="H4793" s="12">
        <f ca="1"/>
        <v>2.3619359791813879</v>
      </c>
    </row>
    <row r="4794" spans="6:8" x14ac:dyDescent="0.3">
      <c r="F4794" s="2">
        <v>4789</v>
      </c>
      <c r="G4794" s="12">
        <f ca="1"/>
        <v>0.4890512943966816</v>
      </c>
      <c r="H4794" s="12">
        <f ca="1"/>
        <v>-2.814201836328729E-2</v>
      </c>
    </row>
    <row r="4795" spans="6:8" x14ac:dyDescent="0.3">
      <c r="F4795" s="2">
        <v>4790</v>
      </c>
      <c r="G4795" s="12">
        <f ca="1"/>
        <v>0.25625077054648249</v>
      </c>
      <c r="H4795" s="12">
        <f ca="1"/>
        <v>-0.67907300585260999</v>
      </c>
    </row>
    <row r="4796" spans="6:8" x14ac:dyDescent="0.3">
      <c r="F4796" s="2">
        <v>4791</v>
      </c>
      <c r="G4796" s="12">
        <f ca="1"/>
        <v>0.64227013391381993</v>
      </c>
      <c r="H4796" s="12">
        <f ca="1"/>
        <v>0.3750437120947212</v>
      </c>
    </row>
    <row r="4797" spans="6:8" x14ac:dyDescent="0.3">
      <c r="F4797" s="2">
        <v>4792</v>
      </c>
      <c r="G4797" s="12">
        <f ca="1"/>
        <v>0.50082887737537751</v>
      </c>
      <c r="H4797" s="12">
        <f ca="1"/>
        <v>2.1301984205240889E-3</v>
      </c>
    </row>
    <row r="4798" spans="6:8" x14ac:dyDescent="0.3">
      <c r="F4798" s="2">
        <v>4793</v>
      </c>
      <c r="G4798" s="12">
        <f ca="1"/>
        <v>0.46888145188787278</v>
      </c>
      <c r="H4798" s="12">
        <f ca="1"/>
        <v>-8.0067973755149388E-2</v>
      </c>
    </row>
    <row r="4799" spans="6:8" x14ac:dyDescent="0.3">
      <c r="F4799" s="2">
        <v>4794</v>
      </c>
      <c r="G4799" s="12">
        <f ca="1"/>
        <v>0.1539732036611543</v>
      </c>
      <c r="H4799" s="12">
        <f ca="1"/>
        <v>-1.0742527134136344</v>
      </c>
    </row>
    <row r="4800" spans="6:8" x14ac:dyDescent="0.3">
      <c r="F4800" s="2">
        <v>4795</v>
      </c>
      <c r="G4800" s="12">
        <f ca="1"/>
        <v>0.7742519529914198</v>
      </c>
      <c r="H4800" s="12">
        <f ca="1"/>
        <v>0.78349134237417439</v>
      </c>
    </row>
    <row r="4801" spans="6:8" x14ac:dyDescent="0.3">
      <c r="F4801" s="2">
        <v>4796</v>
      </c>
      <c r="G4801" s="12">
        <f ca="1"/>
        <v>9.5954929947509982E-2</v>
      </c>
      <c r="H4801" s="12">
        <f ca="1"/>
        <v>-1.3995032098311146</v>
      </c>
    </row>
    <row r="4802" spans="6:8" x14ac:dyDescent="0.3">
      <c r="F4802" s="2">
        <v>4797</v>
      </c>
      <c r="G4802" s="12">
        <f ca="1"/>
        <v>0.54193993886597935</v>
      </c>
      <c r="H4802" s="12">
        <f ca="1"/>
        <v>0.10801524210434854</v>
      </c>
    </row>
    <row r="4803" spans="6:8" x14ac:dyDescent="0.3">
      <c r="F4803" s="2">
        <v>4798</v>
      </c>
      <c r="G4803" s="12">
        <f ca="1"/>
        <v>0.9493606214446999</v>
      </c>
      <c r="H4803" s="12">
        <f ca="1"/>
        <v>1.8046693011386821</v>
      </c>
    </row>
    <row r="4804" spans="6:8" x14ac:dyDescent="0.3">
      <c r="F4804" s="2">
        <v>4799</v>
      </c>
      <c r="G4804" s="12">
        <f ca="1"/>
        <v>0.48206665211852728</v>
      </c>
      <c r="H4804" s="12">
        <f ca="1"/>
        <v>-4.610627160052589E-2</v>
      </c>
    </row>
    <row r="4805" spans="6:8" x14ac:dyDescent="0.3">
      <c r="F4805" s="2">
        <v>4800</v>
      </c>
      <c r="G4805" s="12">
        <f ca="1"/>
        <v>0.74595662661523354</v>
      </c>
      <c r="H4805" s="12">
        <f ca="1"/>
        <v>0.68636133168665736</v>
      </c>
    </row>
    <row r="4806" spans="6:8" x14ac:dyDescent="0.3">
      <c r="F4806" s="2">
        <v>4801</v>
      </c>
      <c r="G4806" s="12">
        <f ca="1"/>
        <v>0.46286948520593829</v>
      </c>
      <c r="H4806" s="12">
        <f ca="1"/>
        <v>-9.5584426918820423E-2</v>
      </c>
    </row>
    <row r="4807" spans="6:8" x14ac:dyDescent="0.3">
      <c r="F4807" s="2">
        <v>4802</v>
      </c>
      <c r="G4807" s="12">
        <f ca="1"/>
        <v>0.41074444365612539</v>
      </c>
      <c r="H4807" s="12">
        <f ca="1"/>
        <v>-0.23163987351415746</v>
      </c>
    </row>
    <row r="4808" spans="6:8" x14ac:dyDescent="0.3">
      <c r="F4808" s="2">
        <v>4803</v>
      </c>
      <c r="G4808" s="12">
        <f ca="1"/>
        <v>0.43103685987670537</v>
      </c>
      <c r="H4808" s="12">
        <f ca="1"/>
        <v>-0.17826595162641207</v>
      </c>
    </row>
    <row r="4809" spans="6:8" x14ac:dyDescent="0.3">
      <c r="F4809" s="2">
        <v>4804</v>
      </c>
      <c r="G4809" s="12">
        <f ca="1"/>
        <v>0.1107839117161975</v>
      </c>
      <c r="H4809" s="12">
        <f ca="1"/>
        <v>-1.3036416768557417</v>
      </c>
    </row>
    <row r="4810" spans="6:8" x14ac:dyDescent="0.3">
      <c r="F4810" s="2">
        <v>4805</v>
      </c>
      <c r="G4810" s="12">
        <f ca="1"/>
        <v>8.7891506051603674E-2</v>
      </c>
      <c r="H4810" s="12">
        <f ca="1"/>
        <v>-1.4570228249526869</v>
      </c>
    </row>
    <row r="4811" spans="6:8" x14ac:dyDescent="0.3">
      <c r="F4811" s="2">
        <v>4806</v>
      </c>
      <c r="G4811" s="12">
        <f ca="1"/>
        <v>0.49639775973500866</v>
      </c>
      <c r="H4811" s="12">
        <f ca="1"/>
        <v>-9.2578238233741103E-3</v>
      </c>
    </row>
    <row r="4812" spans="6:8" x14ac:dyDescent="0.3">
      <c r="F4812" s="2">
        <v>4807</v>
      </c>
      <c r="G4812" s="12">
        <f ca="1"/>
        <v>0.88505140566579787</v>
      </c>
      <c r="H4812" s="12">
        <f ca="1"/>
        <v>1.2786503307972126</v>
      </c>
    </row>
    <row r="4813" spans="6:8" x14ac:dyDescent="0.3">
      <c r="F4813" s="2">
        <v>4808</v>
      </c>
      <c r="G4813" s="12">
        <f ca="1"/>
        <v>0.85813998710267625</v>
      </c>
      <c r="H4813" s="12">
        <f ca="1"/>
        <v>1.1328197989474442</v>
      </c>
    </row>
    <row r="4814" spans="6:8" x14ac:dyDescent="0.3">
      <c r="F4814" s="2">
        <v>4809</v>
      </c>
      <c r="G4814" s="12">
        <f ca="1"/>
        <v>0.48806623580135611</v>
      </c>
      <c r="H4814" s="12">
        <f ca="1"/>
        <v>-3.0674802490775189E-2</v>
      </c>
    </row>
    <row r="4815" spans="6:8" x14ac:dyDescent="0.3">
      <c r="F4815" s="2">
        <v>4810</v>
      </c>
      <c r="G4815" s="12">
        <f ca="1"/>
        <v>0.817478319419219</v>
      </c>
      <c r="H4815" s="12">
        <f ca="1"/>
        <v>0.9488915247045081</v>
      </c>
    </row>
    <row r="4816" spans="6:8" x14ac:dyDescent="0.3">
      <c r="F4816" s="2">
        <v>4811</v>
      </c>
      <c r="G4816" s="12">
        <f ca="1"/>
        <v>0.64590402140273873</v>
      </c>
      <c r="H4816" s="12">
        <f ca="1"/>
        <v>0.38514937504635521</v>
      </c>
    </row>
    <row r="4817" spans="6:8" x14ac:dyDescent="0.3">
      <c r="F4817" s="2">
        <v>4812</v>
      </c>
      <c r="G4817" s="12">
        <f ca="1"/>
        <v>0.23524310514208868</v>
      </c>
      <c r="H4817" s="12">
        <f ca="1"/>
        <v>-0.75007949759902215</v>
      </c>
    </row>
    <row r="4818" spans="6:8" x14ac:dyDescent="0.3">
      <c r="F4818" s="2">
        <v>4813</v>
      </c>
      <c r="G4818" s="12">
        <f ca="1"/>
        <v>0.57877914900419891</v>
      </c>
      <c r="H4818" s="12">
        <f ca="1"/>
        <v>0.20400468938963565</v>
      </c>
    </row>
    <row r="4819" spans="6:8" x14ac:dyDescent="0.3">
      <c r="F4819" s="2">
        <v>4814</v>
      </c>
      <c r="G4819" s="12">
        <f ca="1"/>
        <v>0.11228862418264307</v>
      </c>
      <c r="H4819" s="12">
        <f ca="1"/>
        <v>-1.2945242050906458</v>
      </c>
    </row>
    <row r="4820" spans="6:8" x14ac:dyDescent="0.3">
      <c r="F4820" s="2">
        <v>4815</v>
      </c>
      <c r="G4820" s="12">
        <f ca="1"/>
        <v>0.95321296679219714</v>
      </c>
      <c r="H4820" s="12">
        <f ca="1"/>
        <v>1.8530623767970495</v>
      </c>
    </row>
    <row r="4821" spans="6:8" x14ac:dyDescent="0.3">
      <c r="F4821" s="2">
        <v>4816</v>
      </c>
      <c r="G4821" s="12">
        <f ca="1"/>
        <v>0.78595702475327811</v>
      </c>
      <c r="H4821" s="12">
        <f ca="1"/>
        <v>0.82597222601676934</v>
      </c>
    </row>
    <row r="4822" spans="6:8" x14ac:dyDescent="0.3">
      <c r="F4822" s="2">
        <v>4817</v>
      </c>
      <c r="G4822" s="12">
        <f ca="1"/>
        <v>0.47914297037857256</v>
      </c>
      <c r="H4822" s="12">
        <f ca="1"/>
        <v>-5.3630371786899569E-2</v>
      </c>
    </row>
    <row r="4823" spans="6:8" x14ac:dyDescent="0.3">
      <c r="F4823" s="2">
        <v>4818</v>
      </c>
      <c r="G4823" s="12">
        <f ca="1"/>
        <v>0.13255369857883448</v>
      </c>
      <c r="H4823" s="12">
        <f ca="1"/>
        <v>-1.1805303723309841</v>
      </c>
    </row>
    <row r="4824" spans="6:8" x14ac:dyDescent="0.3">
      <c r="F4824" s="2">
        <v>4819</v>
      </c>
      <c r="G4824" s="12">
        <f ca="1"/>
        <v>3.2787708129579762E-2</v>
      </c>
      <c r="H4824" s="12">
        <f ca="1"/>
        <v>-2.0673413767769704</v>
      </c>
    </row>
    <row r="4825" spans="6:8" x14ac:dyDescent="0.3">
      <c r="F4825" s="2">
        <v>4820</v>
      </c>
      <c r="G4825" s="12">
        <f ca="1"/>
        <v>0.41546610763076952</v>
      </c>
      <c r="H4825" s="12">
        <f ca="1"/>
        <v>-0.21916224132924655</v>
      </c>
    </row>
    <row r="4826" spans="6:8" x14ac:dyDescent="0.3">
      <c r="F4826" s="2">
        <v>4821</v>
      </c>
      <c r="G4826" s="12">
        <f ca="1"/>
        <v>0.66387373616570411</v>
      </c>
      <c r="H4826" s="12">
        <f ca="1"/>
        <v>0.43578061164068549</v>
      </c>
    </row>
    <row r="4827" spans="6:8" x14ac:dyDescent="0.3">
      <c r="F4827" s="2">
        <v>4822</v>
      </c>
      <c r="G4827" s="12">
        <f ca="1"/>
        <v>3.7844334172314475E-3</v>
      </c>
      <c r="H4827" s="12">
        <f ca="1"/>
        <v>-3.3338267500568652</v>
      </c>
    </row>
    <row r="4828" spans="6:8" x14ac:dyDescent="0.3">
      <c r="F4828" s="2">
        <v>4823</v>
      </c>
      <c r="G4828" s="12">
        <f ca="1"/>
        <v>0.8379083450981033</v>
      </c>
      <c r="H4828" s="12">
        <f ca="1"/>
        <v>1.0369495780157694</v>
      </c>
    </row>
    <row r="4829" spans="6:8" x14ac:dyDescent="0.3">
      <c r="F4829" s="2">
        <v>4824</v>
      </c>
      <c r="G4829" s="12">
        <f ca="1"/>
        <v>0.5222205675884537</v>
      </c>
      <c r="H4829" s="12">
        <f ca="1"/>
        <v>5.7140552692158945E-2</v>
      </c>
    </row>
    <row r="4830" spans="6:8" x14ac:dyDescent="0.3">
      <c r="F4830" s="2">
        <v>4825</v>
      </c>
      <c r="G4830" s="12">
        <f ca="1"/>
        <v>0.49229076051254594</v>
      </c>
      <c r="H4830" s="12">
        <f ca="1"/>
        <v>-1.9814002166115563E-2</v>
      </c>
    </row>
    <row r="4831" spans="6:8" x14ac:dyDescent="0.3">
      <c r="F4831" s="2">
        <v>4826</v>
      </c>
      <c r="G4831" s="12">
        <f ca="1"/>
        <v>0.80393311875856721</v>
      </c>
      <c r="H4831" s="12">
        <f ca="1"/>
        <v>0.89438492326147712</v>
      </c>
    </row>
    <row r="4832" spans="6:8" x14ac:dyDescent="0.3">
      <c r="F4832" s="2">
        <v>4827</v>
      </c>
      <c r="G4832" s="12">
        <f ca="1"/>
        <v>0.59426422799827838</v>
      </c>
      <c r="H4832" s="12">
        <f ca="1"/>
        <v>0.24491928278640437</v>
      </c>
    </row>
    <row r="4833" spans="6:8" x14ac:dyDescent="0.3">
      <c r="F4833" s="2">
        <v>4828</v>
      </c>
      <c r="G4833" s="12">
        <f ca="1"/>
        <v>0.6157941832266145</v>
      </c>
      <c r="H4833" s="12">
        <f ca="1"/>
        <v>0.30257800905620846</v>
      </c>
    </row>
    <row r="4834" spans="6:8" x14ac:dyDescent="0.3">
      <c r="F4834" s="2">
        <v>4829</v>
      </c>
      <c r="G4834" s="12">
        <f ca="1"/>
        <v>0.56075759307848383</v>
      </c>
      <c r="H4834" s="12">
        <f ca="1"/>
        <v>0.15684974599302029</v>
      </c>
    </row>
    <row r="4835" spans="6:8" x14ac:dyDescent="0.3">
      <c r="F4835" s="2">
        <v>4830</v>
      </c>
      <c r="G4835" s="12">
        <f ca="1"/>
        <v>0.4627026727489032</v>
      </c>
      <c r="H4835" s="12">
        <f ca="1"/>
        <v>-9.6015299711901786E-2</v>
      </c>
    </row>
    <row r="4836" spans="6:8" x14ac:dyDescent="0.3">
      <c r="F4836" s="2">
        <v>4831</v>
      </c>
      <c r="G4836" s="12">
        <f ca="1"/>
        <v>0.20616817837090973</v>
      </c>
      <c r="H4836" s="12">
        <f ca="1"/>
        <v>-0.85543650035697449</v>
      </c>
    </row>
    <row r="4837" spans="6:8" x14ac:dyDescent="0.3">
      <c r="F4837" s="2">
        <v>4832</v>
      </c>
      <c r="G4837" s="12">
        <f ca="1"/>
        <v>0.36881807470394601</v>
      </c>
      <c r="H4837" s="12">
        <f ca="1"/>
        <v>-0.34445779859720166</v>
      </c>
    </row>
    <row r="4838" spans="6:8" x14ac:dyDescent="0.3">
      <c r="F4838" s="2">
        <v>4833</v>
      </c>
      <c r="G4838" s="12">
        <f ca="1"/>
        <v>9.8195756617007746E-2</v>
      </c>
      <c r="H4838" s="12">
        <f ca="1"/>
        <v>-1.3842513974013075</v>
      </c>
    </row>
    <row r="4839" spans="6:8" x14ac:dyDescent="0.3">
      <c r="F4839" s="2">
        <v>4834</v>
      </c>
      <c r="G4839" s="12">
        <f ca="1"/>
        <v>5.971674242462055E-2</v>
      </c>
      <c r="H4839" s="12">
        <f ca="1"/>
        <v>-1.7027875378196915</v>
      </c>
    </row>
    <row r="4840" spans="6:8" x14ac:dyDescent="0.3">
      <c r="F4840" s="2">
        <v>4835</v>
      </c>
      <c r="G4840" s="12">
        <f ca="1"/>
        <v>0.95095535315948165</v>
      </c>
      <c r="H4840" s="12">
        <f ca="1"/>
        <v>1.8242761146143076</v>
      </c>
    </row>
    <row r="4841" spans="6:8" x14ac:dyDescent="0.3">
      <c r="F4841" s="2">
        <v>4836</v>
      </c>
      <c r="G4841" s="12">
        <f ca="1"/>
        <v>0.83909057154422451</v>
      </c>
      <c r="H4841" s="12">
        <f ca="1"/>
        <v>1.0422924360620782</v>
      </c>
    </row>
    <row r="4842" spans="6:8" x14ac:dyDescent="0.3">
      <c r="F4842" s="2">
        <v>4837</v>
      </c>
      <c r="G4842" s="12">
        <f ca="1"/>
        <v>0.75271256863270364</v>
      </c>
      <c r="H4842" s="12">
        <f ca="1"/>
        <v>0.70891056946772901</v>
      </c>
    </row>
    <row r="4843" spans="6:8" x14ac:dyDescent="0.3">
      <c r="F4843" s="2">
        <v>4838</v>
      </c>
      <c r="G4843" s="12">
        <f ca="1"/>
        <v>0.35194516013490085</v>
      </c>
      <c r="H4843" s="12">
        <f ca="1"/>
        <v>-0.39115077259588954</v>
      </c>
    </row>
    <row r="4844" spans="6:8" x14ac:dyDescent="0.3">
      <c r="F4844" s="2">
        <v>4839</v>
      </c>
      <c r="G4844" s="12">
        <f ca="1"/>
        <v>0.32116713253462525</v>
      </c>
      <c r="H4844" s="12">
        <f ca="1"/>
        <v>-0.47886337088126152</v>
      </c>
    </row>
    <row r="4845" spans="6:8" x14ac:dyDescent="0.3">
      <c r="F4845" s="2">
        <v>4840</v>
      </c>
      <c r="G4845" s="12">
        <f ca="1"/>
        <v>0.54700196737340101</v>
      </c>
      <c r="H4845" s="12">
        <f ca="1"/>
        <v>0.12111883843382248</v>
      </c>
    </row>
    <row r="4846" spans="6:8" x14ac:dyDescent="0.3">
      <c r="F4846" s="2">
        <v>4841</v>
      </c>
      <c r="G4846" s="12">
        <f ca="1"/>
        <v>0.27228109945050538</v>
      </c>
      <c r="H4846" s="12">
        <f ca="1"/>
        <v>-0.62723091622847482</v>
      </c>
    </row>
    <row r="4847" spans="6:8" x14ac:dyDescent="0.3">
      <c r="F4847" s="2">
        <v>4842</v>
      </c>
      <c r="G4847" s="12">
        <f ca="1"/>
        <v>2.5344102474961883E-2</v>
      </c>
      <c r="H4847" s="12">
        <f ca="1"/>
        <v>-2.2200738320033548</v>
      </c>
    </row>
    <row r="4848" spans="6:8" x14ac:dyDescent="0.3">
      <c r="F4848" s="2">
        <v>4843</v>
      </c>
      <c r="G4848" s="12">
        <f ca="1"/>
        <v>6.8368199097055715E-2</v>
      </c>
      <c r="H4848" s="12">
        <f ca="1"/>
        <v>-1.6179846466692906</v>
      </c>
    </row>
    <row r="4849" spans="6:8" x14ac:dyDescent="0.3">
      <c r="F4849" s="2">
        <v>4844</v>
      </c>
      <c r="G4849" s="12">
        <f ca="1"/>
        <v>0.2519379036699454</v>
      </c>
      <c r="H4849" s="12">
        <f ca="1"/>
        <v>-0.69334898282321233</v>
      </c>
    </row>
    <row r="4850" spans="6:8" x14ac:dyDescent="0.3">
      <c r="F4850" s="2">
        <v>4845</v>
      </c>
      <c r="G4850" s="12">
        <f ca="1"/>
        <v>0.73395739665404891</v>
      </c>
      <c r="H4850" s="12">
        <f ca="1"/>
        <v>0.6471873176629126</v>
      </c>
    </row>
    <row r="4851" spans="6:8" x14ac:dyDescent="0.3">
      <c r="F4851" s="2">
        <v>4846</v>
      </c>
      <c r="G4851" s="12">
        <f ca="1"/>
        <v>0.50029733895862782</v>
      </c>
      <c r="H4851" s="12">
        <f ca="1"/>
        <v>7.6415467440862385E-4</v>
      </c>
    </row>
    <row r="4852" spans="6:8" x14ac:dyDescent="0.3">
      <c r="F4852" s="2">
        <v>4847</v>
      </c>
      <c r="G4852" s="12">
        <f ca="1"/>
        <v>0.75055248496411586</v>
      </c>
      <c r="H4852" s="12">
        <f ca="1"/>
        <v>0.70166026518425173</v>
      </c>
    </row>
    <row r="4853" spans="6:8" x14ac:dyDescent="0.3">
      <c r="F4853" s="2">
        <v>4848</v>
      </c>
      <c r="G4853" s="12">
        <f ca="1"/>
        <v>0.59418827426268517</v>
      </c>
      <c r="H4853" s="12">
        <f ca="1"/>
        <v>0.24471756125209096</v>
      </c>
    </row>
    <row r="4854" spans="6:8" x14ac:dyDescent="0.3">
      <c r="F4854" s="2">
        <v>4849</v>
      </c>
      <c r="G4854" s="12">
        <f ca="1"/>
        <v>0.23474317491496999</v>
      </c>
      <c r="H4854" s="12">
        <f ca="1"/>
        <v>-0.75181680873180512</v>
      </c>
    </row>
    <row r="4855" spans="6:8" x14ac:dyDescent="0.3">
      <c r="F4855" s="2">
        <v>4850</v>
      </c>
      <c r="G4855" s="12">
        <f ca="1"/>
        <v>5.4189465071879273E-2</v>
      </c>
      <c r="H4855" s="12">
        <f ca="1"/>
        <v>-1.7629809007389032</v>
      </c>
    </row>
    <row r="4856" spans="6:8" x14ac:dyDescent="0.3">
      <c r="F4856" s="2">
        <v>4851</v>
      </c>
      <c r="G4856" s="12">
        <f ca="1"/>
        <v>6.0876611563607907E-2</v>
      </c>
      <c r="H4856" s="12">
        <f ca="1"/>
        <v>-1.6908006512001026</v>
      </c>
    </row>
    <row r="4857" spans="6:8" x14ac:dyDescent="0.3">
      <c r="F4857" s="2">
        <v>4852</v>
      </c>
      <c r="G4857" s="12">
        <f ca="1"/>
        <v>0.24965355460048566</v>
      </c>
      <c r="H4857" s="12">
        <f ca="1"/>
        <v>-0.70097071648890386</v>
      </c>
    </row>
    <row r="4858" spans="6:8" x14ac:dyDescent="0.3">
      <c r="F4858" s="2">
        <v>4853</v>
      </c>
      <c r="G4858" s="12">
        <f ca="1"/>
        <v>0.21974438772209215</v>
      </c>
      <c r="H4858" s="12">
        <f ca="1"/>
        <v>-0.80509277720175809</v>
      </c>
    </row>
    <row r="4859" spans="6:8" x14ac:dyDescent="0.3">
      <c r="F4859" s="2">
        <v>4854</v>
      </c>
      <c r="G4859" s="12">
        <f ca="1"/>
        <v>0.29864130990103477</v>
      </c>
      <c r="H4859" s="12">
        <f ca="1"/>
        <v>-0.54562635467315679</v>
      </c>
    </row>
    <row r="4860" spans="6:8" x14ac:dyDescent="0.3">
      <c r="F4860" s="2">
        <v>4855</v>
      </c>
      <c r="G4860" s="12">
        <f ca="1"/>
        <v>0.29274738456224769</v>
      </c>
      <c r="H4860" s="12">
        <f ca="1"/>
        <v>-0.56351976406179938</v>
      </c>
    </row>
    <row r="4861" spans="6:8" x14ac:dyDescent="0.3">
      <c r="F4861" s="2">
        <v>4856</v>
      </c>
      <c r="G4861" s="12">
        <f ca="1"/>
        <v>0.71829402146054133</v>
      </c>
      <c r="H4861" s="12">
        <f ca="1"/>
        <v>0.59757188968352248</v>
      </c>
    </row>
    <row r="4862" spans="6:8" x14ac:dyDescent="0.3">
      <c r="F4862" s="2">
        <v>4857</v>
      </c>
      <c r="G4862" s="12">
        <f ca="1"/>
        <v>0.60906201244947855</v>
      </c>
      <c r="H4862" s="12">
        <f ca="1"/>
        <v>0.28444041918562546</v>
      </c>
    </row>
    <row r="4863" spans="6:8" x14ac:dyDescent="0.3">
      <c r="F4863" s="2">
        <v>4858</v>
      </c>
      <c r="G4863" s="12">
        <f ca="1"/>
        <v>0.64879118767738819</v>
      </c>
      <c r="H4863" s="12">
        <f ca="1"/>
        <v>0.39320889398892167</v>
      </c>
    </row>
    <row r="4864" spans="6:8" x14ac:dyDescent="0.3">
      <c r="F4864" s="2">
        <v>4859</v>
      </c>
      <c r="G4864" s="12">
        <f ca="1"/>
        <v>0.17315858465629086</v>
      </c>
      <c r="H4864" s="12">
        <f ca="1"/>
        <v>-0.98829568663890166</v>
      </c>
    </row>
    <row r="4865" spans="6:8" x14ac:dyDescent="0.3">
      <c r="F4865" s="2">
        <v>4860</v>
      </c>
      <c r="G4865" s="12">
        <f ca="1"/>
        <v>0.24696746807067949</v>
      </c>
      <c r="H4865" s="12">
        <f ca="1"/>
        <v>-0.70998784166583861</v>
      </c>
    </row>
    <row r="4866" spans="6:8" x14ac:dyDescent="0.3">
      <c r="F4866" s="2">
        <v>4861</v>
      </c>
      <c r="G4866" s="12">
        <f ca="1"/>
        <v>0.93448528018523991</v>
      </c>
      <c r="H4866" s="12">
        <f ca="1"/>
        <v>1.6448351572006443</v>
      </c>
    </row>
    <row r="4867" spans="6:8" x14ac:dyDescent="0.3">
      <c r="F4867" s="2">
        <v>4862</v>
      </c>
      <c r="G4867" s="12">
        <f ca="1"/>
        <v>0.44239384229165912</v>
      </c>
      <c r="H4867" s="12">
        <f ca="1"/>
        <v>-0.14864612227411991</v>
      </c>
    </row>
    <row r="4868" spans="6:8" x14ac:dyDescent="0.3">
      <c r="F4868" s="2">
        <v>4863</v>
      </c>
      <c r="G4868" s="12">
        <f ca="1"/>
        <v>0.82678467221323637</v>
      </c>
      <c r="H4868" s="12">
        <f ca="1"/>
        <v>0.9880522469438332</v>
      </c>
    </row>
    <row r="4869" spans="6:8" x14ac:dyDescent="0.3">
      <c r="F4869" s="2">
        <v>4864</v>
      </c>
      <c r="G4869" s="12">
        <f ca="1"/>
        <v>0.27659803442632791</v>
      </c>
      <c r="H4869" s="12">
        <f ca="1"/>
        <v>-0.61357504251467165</v>
      </c>
    </row>
    <row r="4870" spans="6:8" x14ac:dyDescent="0.3">
      <c r="F4870" s="2">
        <v>4865</v>
      </c>
      <c r="G4870" s="12">
        <f ca="1"/>
        <v>0.57866420332842972</v>
      </c>
      <c r="H4870" s="12">
        <f ca="1"/>
        <v>0.20370246626024041</v>
      </c>
    </row>
    <row r="4871" spans="6:8" x14ac:dyDescent="0.3">
      <c r="F4871" s="2">
        <v>4866</v>
      </c>
      <c r="G4871" s="12">
        <f ca="1"/>
        <v>0.42970018137298926</v>
      </c>
      <c r="H4871" s="12">
        <f ca="1"/>
        <v>-0.18176286166636874</v>
      </c>
    </row>
    <row r="4872" spans="6:8" x14ac:dyDescent="0.3">
      <c r="F4872" s="2">
        <v>4867</v>
      </c>
      <c r="G4872" s="12">
        <f ca="1"/>
        <v>0.89805697256304517</v>
      </c>
      <c r="H4872" s="12">
        <f ca="1"/>
        <v>1.3593911945809882</v>
      </c>
    </row>
    <row r="4873" spans="6:8" x14ac:dyDescent="0.3">
      <c r="F4873" s="2">
        <v>4868</v>
      </c>
      <c r="G4873" s="12">
        <f ca="1"/>
        <v>0.27718558581929376</v>
      </c>
      <c r="H4873" s="12">
        <f ca="1"/>
        <v>-0.61172582375797935</v>
      </c>
    </row>
    <row r="4874" spans="6:8" x14ac:dyDescent="0.3">
      <c r="F4874" s="2">
        <v>4869</v>
      </c>
      <c r="G4874" s="12">
        <f ca="1"/>
        <v>0.13804040635924464</v>
      </c>
      <c r="H4874" s="12">
        <f ca="1"/>
        <v>-1.1520940176696677</v>
      </c>
    </row>
    <row r="4875" spans="6:8" x14ac:dyDescent="0.3">
      <c r="F4875" s="2">
        <v>4870</v>
      </c>
      <c r="G4875" s="12">
        <f ca="1"/>
        <v>0.59060984911120995</v>
      </c>
      <c r="H4875" s="12">
        <f ca="1"/>
        <v>0.23522597589396782</v>
      </c>
    </row>
    <row r="4876" spans="6:8" x14ac:dyDescent="0.3">
      <c r="F4876" s="2">
        <v>4871</v>
      </c>
      <c r="G4876" s="12">
        <f ca="1"/>
        <v>0.13730598270045125</v>
      </c>
      <c r="H4876" s="12">
        <f ca="1"/>
        <v>-1.155847964137277</v>
      </c>
    </row>
    <row r="4877" spans="6:8" x14ac:dyDescent="0.3">
      <c r="F4877" s="2">
        <v>4872</v>
      </c>
      <c r="G4877" s="12">
        <f ca="1"/>
        <v>0.83438406073223992</v>
      </c>
      <c r="H4877" s="12">
        <f ca="1"/>
        <v>1.0211940104674886</v>
      </c>
    </row>
    <row r="4878" spans="6:8" x14ac:dyDescent="0.3">
      <c r="F4878" s="2">
        <v>4873</v>
      </c>
      <c r="G4878" s="12">
        <f ca="1"/>
        <v>0.16864750393503969</v>
      </c>
      <c r="H4878" s="12">
        <f ca="1"/>
        <v>-1.0078404395203</v>
      </c>
    </row>
    <row r="4879" spans="6:8" x14ac:dyDescent="0.3">
      <c r="F4879" s="2">
        <v>4874</v>
      </c>
      <c r="G4879" s="12">
        <f ca="1"/>
        <v>0.98199411264187719</v>
      </c>
      <c r="H4879" s="12">
        <f ca="1"/>
        <v>2.4208087645177319</v>
      </c>
    </row>
    <row r="4880" spans="6:8" x14ac:dyDescent="0.3">
      <c r="F4880" s="2">
        <v>4875</v>
      </c>
      <c r="G4880" s="12">
        <f ca="1"/>
        <v>8.732023698598268E-2</v>
      </c>
      <c r="H4880" s="12">
        <f ca="1"/>
        <v>-1.4612673370115401</v>
      </c>
    </row>
    <row r="4881" spans="6:8" x14ac:dyDescent="0.3">
      <c r="F4881" s="2">
        <v>4876</v>
      </c>
      <c r="G4881" s="12">
        <f ca="1"/>
        <v>0.53678222265378484</v>
      </c>
      <c r="H4881" s="12">
        <f ca="1"/>
        <v>9.4684858981121819E-2</v>
      </c>
    </row>
    <row r="4882" spans="6:8" x14ac:dyDescent="0.3">
      <c r="F4882" s="2">
        <v>4877</v>
      </c>
      <c r="G4882" s="12">
        <f ca="1"/>
        <v>0.3637243140476849</v>
      </c>
      <c r="H4882" s="12">
        <f ca="1"/>
        <v>-0.35846320604300069</v>
      </c>
    </row>
    <row r="4883" spans="6:8" x14ac:dyDescent="0.3">
      <c r="F4883" s="2">
        <v>4878</v>
      </c>
      <c r="G4883" s="12">
        <f ca="1"/>
        <v>0.93393699393565988</v>
      </c>
      <c r="H4883" s="12">
        <f ca="1"/>
        <v>1.6395959199871053</v>
      </c>
    </row>
    <row r="4884" spans="6:8" x14ac:dyDescent="0.3">
      <c r="F4884" s="2">
        <v>4879</v>
      </c>
      <c r="G4884" s="12">
        <f ca="1"/>
        <v>0.12922826764937922</v>
      </c>
      <c r="H4884" s="12">
        <f ca="1"/>
        <v>-1.1982237836515006</v>
      </c>
    </row>
    <row r="4885" spans="6:8" x14ac:dyDescent="0.3">
      <c r="F4885" s="2">
        <v>4880</v>
      </c>
      <c r="G4885" s="12">
        <f ca="1"/>
        <v>0.67594711748304825</v>
      </c>
      <c r="H4885" s="12">
        <f ca="1"/>
        <v>0.47048015760922479</v>
      </c>
    </row>
    <row r="4886" spans="6:8" x14ac:dyDescent="0.3">
      <c r="F4886" s="2">
        <v>4881</v>
      </c>
      <c r="G4886" s="12">
        <f ca="1"/>
        <v>0.26793629218681669</v>
      </c>
      <c r="H4886" s="12">
        <f ca="1"/>
        <v>-0.64110111457637753</v>
      </c>
    </row>
    <row r="4887" spans="6:8" x14ac:dyDescent="0.3">
      <c r="F4887" s="2">
        <v>4882</v>
      </c>
      <c r="G4887" s="12">
        <f ca="1"/>
        <v>0.52862286275753423</v>
      </c>
      <c r="H4887" s="12">
        <f ca="1"/>
        <v>7.3633243209623986E-2</v>
      </c>
    </row>
    <row r="4888" spans="6:8" x14ac:dyDescent="0.3">
      <c r="F4888" s="2">
        <v>4883</v>
      </c>
      <c r="G4888" s="12">
        <f ca="1"/>
        <v>0.63291481012894701</v>
      </c>
      <c r="H4888" s="12">
        <f ca="1"/>
        <v>0.34921401897838616</v>
      </c>
    </row>
    <row r="4889" spans="6:8" x14ac:dyDescent="0.3">
      <c r="F4889" s="2">
        <v>4884</v>
      </c>
      <c r="G4889" s="12">
        <f ca="1"/>
        <v>0.65152558903098123</v>
      </c>
      <c r="H4889" s="12">
        <f ca="1"/>
        <v>0.40086755645267236</v>
      </c>
    </row>
    <row r="4890" spans="6:8" x14ac:dyDescent="0.3">
      <c r="F4890" s="2">
        <v>4885</v>
      </c>
      <c r="G4890" s="12">
        <f ca="1"/>
        <v>0.66266648666603789</v>
      </c>
      <c r="H4890" s="12">
        <f ca="1"/>
        <v>0.43234256496164458</v>
      </c>
    </row>
    <row r="4891" spans="6:8" x14ac:dyDescent="0.3">
      <c r="F4891" s="2">
        <v>4886</v>
      </c>
      <c r="G4891" s="12">
        <f ca="1"/>
        <v>0.18216433431023549</v>
      </c>
      <c r="H4891" s="12">
        <f ca="1"/>
        <v>-0.95036810856076037</v>
      </c>
    </row>
    <row r="4892" spans="6:8" x14ac:dyDescent="0.3">
      <c r="F4892" s="2">
        <v>4887</v>
      </c>
      <c r="G4892" s="12">
        <f ca="1"/>
        <v>0.23678500038438988</v>
      </c>
      <c r="H4892" s="12">
        <f ca="1"/>
        <v>-0.74473602658201465</v>
      </c>
    </row>
    <row r="4893" spans="6:8" x14ac:dyDescent="0.3">
      <c r="F4893" s="2">
        <v>4888</v>
      </c>
      <c r="G4893" s="12">
        <f ca="1"/>
        <v>0.65406105828173522</v>
      </c>
      <c r="H4893" s="12">
        <f ca="1"/>
        <v>0.40799184572392849</v>
      </c>
    </row>
    <row r="4894" spans="6:8" x14ac:dyDescent="0.3">
      <c r="F4894" s="2">
        <v>4889</v>
      </c>
      <c r="G4894" s="12">
        <f ca="1"/>
        <v>0.41585204139400589</v>
      </c>
      <c r="H4894" s="12">
        <f ca="1"/>
        <v>-0.21814403734629936</v>
      </c>
    </row>
    <row r="4895" spans="6:8" x14ac:dyDescent="0.3">
      <c r="F4895" s="2">
        <v>4890</v>
      </c>
      <c r="G4895" s="12">
        <f ca="1"/>
        <v>0.19046418140554278</v>
      </c>
      <c r="H4895" s="12">
        <f ca="1"/>
        <v>-0.91659538061491352</v>
      </c>
    </row>
    <row r="4896" spans="6:8" x14ac:dyDescent="0.3">
      <c r="F4896" s="2">
        <v>4891</v>
      </c>
      <c r="G4896" s="12">
        <f ca="1"/>
        <v>0.15281694122413092</v>
      </c>
      <c r="H4896" s="12">
        <f ca="1"/>
        <v>-1.0796865869340913</v>
      </c>
    </row>
    <row r="4897" spans="6:8" x14ac:dyDescent="0.3">
      <c r="F4897" s="2">
        <v>4892</v>
      </c>
      <c r="G4897" s="12">
        <f ca="1"/>
        <v>0.50104998419469071</v>
      </c>
      <c r="H4897" s="12">
        <f ca="1"/>
        <v>2.6984399196726687E-3</v>
      </c>
    </row>
    <row r="4898" spans="6:8" x14ac:dyDescent="0.3">
      <c r="F4898" s="2">
        <v>4893</v>
      </c>
      <c r="G4898" s="12">
        <f ca="1"/>
        <v>0.96311407375747948</v>
      </c>
      <c r="H4898" s="12">
        <f ca="1"/>
        <v>1.996869165654551</v>
      </c>
    </row>
    <row r="4899" spans="6:8" x14ac:dyDescent="0.3">
      <c r="F4899" s="2">
        <v>4894</v>
      </c>
      <c r="G4899" s="12">
        <f ca="1"/>
        <v>9.2248361688376246E-3</v>
      </c>
      <c r="H4899" s="12">
        <f ca="1"/>
        <v>-2.8107963248055428</v>
      </c>
    </row>
    <row r="4900" spans="6:8" x14ac:dyDescent="0.3">
      <c r="F4900" s="2">
        <v>4895</v>
      </c>
      <c r="G4900" s="12">
        <f ca="1"/>
        <v>0.39307598136528932</v>
      </c>
      <c r="H4900" s="12">
        <f ca="1"/>
        <v>-0.27870190718206583</v>
      </c>
    </row>
    <row r="4901" spans="6:8" x14ac:dyDescent="0.3">
      <c r="F4901" s="2">
        <v>4896</v>
      </c>
      <c r="G4901" s="12">
        <f ca="1"/>
        <v>0.28155522968378865</v>
      </c>
      <c r="H4901" s="12">
        <f ca="1"/>
        <v>-0.59804184475635591</v>
      </c>
    </row>
    <row r="4902" spans="6:8" x14ac:dyDescent="0.3">
      <c r="F4902" s="2">
        <v>4897</v>
      </c>
      <c r="G4902" s="12">
        <f ca="1"/>
        <v>3.6462902091599636E-2</v>
      </c>
      <c r="H4902" s="12">
        <f ca="1"/>
        <v>-2.0037910159692451</v>
      </c>
    </row>
    <row r="4903" spans="6:8" x14ac:dyDescent="0.3">
      <c r="F4903" s="2">
        <v>4898</v>
      </c>
      <c r="G4903" s="12">
        <f ca="1"/>
        <v>9.1301312666401735E-2</v>
      </c>
      <c r="H4903" s="12">
        <f ca="1"/>
        <v>-1.4321702979746302</v>
      </c>
    </row>
    <row r="4904" spans="6:8" x14ac:dyDescent="0.3">
      <c r="F4904" s="2">
        <v>4899</v>
      </c>
      <c r="G4904" s="12">
        <f ca="1"/>
        <v>4.9387057860310613E-2</v>
      </c>
      <c r="H4904" s="12">
        <f ca="1"/>
        <v>-1.8200172976276927</v>
      </c>
    </row>
    <row r="4905" spans="6:8" x14ac:dyDescent="0.3">
      <c r="F4905" s="2">
        <v>4900</v>
      </c>
      <c r="G4905" s="12">
        <f ca="1"/>
        <v>0.16128279525421929</v>
      </c>
      <c r="H4905" s="12">
        <f ca="1"/>
        <v>-1.0406018866784335</v>
      </c>
    </row>
    <row r="4906" spans="6:8" x14ac:dyDescent="0.3">
      <c r="F4906" s="2">
        <v>4901</v>
      </c>
      <c r="G4906" s="12">
        <f ca="1"/>
        <v>0.5130130184911712</v>
      </c>
      <c r="H4906" s="12">
        <f ca="1"/>
        <v>3.3450031882827982E-2</v>
      </c>
    </row>
    <row r="4907" spans="6:8" x14ac:dyDescent="0.3">
      <c r="F4907" s="2">
        <v>4902</v>
      </c>
      <c r="G4907" s="12">
        <f ca="1"/>
        <v>0.15389193284135705</v>
      </c>
      <c r="H4907" s="12">
        <f ca="1"/>
        <v>-1.0746336250611332</v>
      </c>
    </row>
    <row r="4908" spans="6:8" x14ac:dyDescent="0.3">
      <c r="F4908" s="2">
        <v>4903</v>
      </c>
      <c r="G4908" s="12">
        <f ca="1"/>
        <v>0.32839972079014124</v>
      </c>
      <c r="H4908" s="12">
        <f ca="1"/>
        <v>-0.45791902795056988</v>
      </c>
    </row>
    <row r="4909" spans="6:8" x14ac:dyDescent="0.3">
      <c r="F4909" s="2">
        <v>4904</v>
      </c>
      <c r="G4909" s="12">
        <f ca="1"/>
        <v>4.9161806347445491E-2</v>
      </c>
      <c r="H4909" s="12">
        <f ca="1"/>
        <v>-1.8228158420590508</v>
      </c>
    </row>
    <row r="4910" spans="6:8" x14ac:dyDescent="0.3">
      <c r="F4910" s="2">
        <v>4905</v>
      </c>
      <c r="G4910" s="12">
        <f ca="1"/>
        <v>0.75902351629462661</v>
      </c>
      <c r="H4910" s="12">
        <f ca="1"/>
        <v>0.73032096788743972</v>
      </c>
    </row>
    <row r="4911" spans="6:8" x14ac:dyDescent="0.3">
      <c r="F4911" s="2">
        <v>4906</v>
      </c>
      <c r="G4911" s="12">
        <f ca="1"/>
        <v>0.17795667503176116</v>
      </c>
      <c r="H4911" s="12">
        <f ca="1"/>
        <v>-0.96791432272041911</v>
      </c>
    </row>
    <row r="4912" spans="6:8" x14ac:dyDescent="0.3">
      <c r="F4912" s="2">
        <v>4907</v>
      </c>
      <c r="G4912" s="12">
        <f ca="1"/>
        <v>0.34066272063225123</v>
      </c>
      <c r="H4912" s="12">
        <f ca="1"/>
        <v>-0.42288989887258516</v>
      </c>
    </row>
    <row r="4913" spans="6:8" x14ac:dyDescent="0.3">
      <c r="F4913" s="2">
        <v>4908</v>
      </c>
      <c r="G4913" s="12">
        <f ca="1"/>
        <v>0.14676255610738509</v>
      </c>
      <c r="H4913" s="12">
        <f ca="1"/>
        <v>-1.1086667174759413</v>
      </c>
    </row>
    <row r="4914" spans="6:8" x14ac:dyDescent="0.3">
      <c r="F4914" s="2">
        <v>4909</v>
      </c>
      <c r="G4914" s="12">
        <f ca="1"/>
        <v>0.96285681718470495</v>
      </c>
      <c r="H4914" s="12">
        <f ca="1"/>
        <v>1.9926962385244527</v>
      </c>
    </row>
    <row r="4915" spans="6:8" x14ac:dyDescent="0.3">
      <c r="F4915" s="2">
        <v>4910</v>
      </c>
      <c r="G4915" s="12">
        <f ca="1"/>
        <v>0.11988615000477854</v>
      </c>
      <c r="H4915" s="12">
        <f ca="1"/>
        <v>-1.2499666204269004</v>
      </c>
    </row>
    <row r="4916" spans="6:8" x14ac:dyDescent="0.3">
      <c r="F4916" s="2">
        <v>4911</v>
      </c>
      <c r="G4916" s="12">
        <f ca="1"/>
        <v>0.69439813222758939</v>
      </c>
      <c r="H4916" s="12">
        <f ca="1"/>
        <v>0.52473187928064924</v>
      </c>
    </row>
    <row r="4917" spans="6:8" x14ac:dyDescent="0.3">
      <c r="F4917" s="2">
        <v>4912</v>
      </c>
      <c r="G4917" s="12">
        <f ca="1"/>
        <v>0.19234844770136639</v>
      </c>
      <c r="H4917" s="12">
        <f ca="1"/>
        <v>-0.90907484351847123</v>
      </c>
    </row>
    <row r="4918" spans="6:8" x14ac:dyDescent="0.3">
      <c r="F4918" s="2">
        <v>4913</v>
      </c>
      <c r="G4918" s="12">
        <f ca="1"/>
        <v>0.65731802389210858</v>
      </c>
      <c r="H4918" s="12">
        <f ca="1"/>
        <v>0.41717648544558289</v>
      </c>
    </row>
    <row r="4919" spans="6:8" x14ac:dyDescent="0.3">
      <c r="F4919" s="2">
        <v>4914</v>
      </c>
      <c r="G4919" s="12">
        <f ca="1"/>
        <v>0.81815176831501257</v>
      </c>
      <c r="H4919" s="12">
        <f ca="1"/>
        <v>0.95167601500668353</v>
      </c>
    </row>
    <row r="4920" spans="6:8" x14ac:dyDescent="0.3">
      <c r="F4920" s="2">
        <v>4915</v>
      </c>
      <c r="G4920" s="12">
        <f ca="1"/>
        <v>0.88167053901875581</v>
      </c>
      <c r="H4920" s="12">
        <f ca="1"/>
        <v>1.2589039634638441</v>
      </c>
    </row>
    <row r="4921" spans="6:8" x14ac:dyDescent="0.3">
      <c r="F4921" s="2">
        <v>4916</v>
      </c>
      <c r="G4921" s="12">
        <f ca="1"/>
        <v>0.34865178859898793</v>
      </c>
      <c r="H4921" s="12">
        <f ca="1"/>
        <v>-0.40036997965340515</v>
      </c>
    </row>
    <row r="4922" spans="6:8" x14ac:dyDescent="0.3">
      <c r="F4922" s="2">
        <v>4917</v>
      </c>
      <c r="G4922" s="12">
        <f ca="1"/>
        <v>0.8879784468702101</v>
      </c>
      <c r="H4922" s="12">
        <f ca="1"/>
        <v>1.296135065858449</v>
      </c>
    </row>
    <row r="4923" spans="6:8" x14ac:dyDescent="0.3">
      <c r="F4923" s="2">
        <v>4918</v>
      </c>
      <c r="G4923" s="12">
        <f ca="1"/>
        <v>0.9474889343823405</v>
      </c>
      <c r="H4923" s="12">
        <f ca="1"/>
        <v>1.7823682742252154</v>
      </c>
    </row>
    <row r="4924" spans="6:8" x14ac:dyDescent="0.3">
      <c r="F4924" s="2">
        <v>4919</v>
      </c>
      <c r="G4924" s="12">
        <f ca="1"/>
        <v>0.34811061073153771</v>
      </c>
      <c r="H4924" s="12">
        <f ca="1"/>
        <v>-0.40188841931337183</v>
      </c>
    </row>
    <row r="4925" spans="6:8" x14ac:dyDescent="0.3">
      <c r="F4925" s="2">
        <v>4920</v>
      </c>
      <c r="G4925" s="12">
        <f ca="1"/>
        <v>0.43198225463413809</v>
      </c>
      <c r="H4925" s="12">
        <f ca="1"/>
        <v>-0.17579413153069712</v>
      </c>
    </row>
    <row r="4926" spans="6:8" x14ac:dyDescent="0.3">
      <c r="F4926" s="2">
        <v>4921</v>
      </c>
      <c r="G4926" s="12">
        <f ca="1"/>
        <v>8.8403397669271966E-2</v>
      </c>
      <c r="H4926" s="12">
        <f ca="1"/>
        <v>-1.4532396151336837</v>
      </c>
    </row>
    <row r="4927" spans="6:8" x14ac:dyDescent="0.3">
      <c r="F4927" s="2">
        <v>4922</v>
      </c>
      <c r="G4927" s="12">
        <f ca="1"/>
        <v>0.6327190559881668</v>
      </c>
      <c r="H4927" s="12">
        <f ca="1"/>
        <v>0.34867630761797003</v>
      </c>
    </row>
    <row r="4928" spans="6:8" x14ac:dyDescent="0.3">
      <c r="F4928" s="2">
        <v>4923</v>
      </c>
      <c r="G4928" s="12">
        <f ca="1"/>
        <v>0.93869162597221067</v>
      </c>
      <c r="H4928" s="12">
        <f ca="1"/>
        <v>1.6863911142452264</v>
      </c>
    </row>
    <row r="4929" spans="6:8" x14ac:dyDescent="0.3">
      <c r="F4929" s="2">
        <v>4924</v>
      </c>
      <c r="G4929" s="12">
        <f ca="1"/>
        <v>0.56424696981675559</v>
      </c>
      <c r="H4929" s="12">
        <f ca="1"/>
        <v>0.16594663666904061</v>
      </c>
    </row>
    <row r="4930" spans="6:8" x14ac:dyDescent="0.3">
      <c r="F4930" s="2">
        <v>4925</v>
      </c>
      <c r="G4930" s="12">
        <f ca="1"/>
        <v>0.89799091068476344</v>
      </c>
      <c r="H4930" s="12">
        <f ca="1"/>
        <v>1.3589598755019618</v>
      </c>
    </row>
    <row r="4931" spans="6:8" x14ac:dyDescent="0.3">
      <c r="F4931" s="2">
        <v>4926</v>
      </c>
      <c r="G4931" s="12">
        <f ca="1"/>
        <v>0.86051520590200026</v>
      </c>
      <c r="H4931" s="12">
        <f ca="1"/>
        <v>1.1447567913479486</v>
      </c>
    </row>
    <row r="4932" spans="6:8" x14ac:dyDescent="0.3">
      <c r="F4932" s="2">
        <v>4927</v>
      </c>
      <c r="G4932" s="12">
        <f ca="1"/>
        <v>0.12101756164927924</v>
      </c>
      <c r="H4932" s="12">
        <f ca="1"/>
        <v>-1.2435300227858466</v>
      </c>
    </row>
    <row r="4933" spans="6:8" x14ac:dyDescent="0.3">
      <c r="F4933" s="2">
        <v>4928</v>
      </c>
      <c r="G4933" s="12">
        <f ca="1"/>
        <v>4.6794908170594729E-2</v>
      </c>
      <c r="H4933" s="12">
        <f ca="1"/>
        <v>-1.8529597537081326</v>
      </c>
    </row>
    <row r="4934" spans="6:8" x14ac:dyDescent="0.3">
      <c r="F4934" s="2">
        <v>4929</v>
      </c>
      <c r="G4934" s="12">
        <f ca="1"/>
        <v>0.4670160195019597</v>
      </c>
      <c r="H4934" s="12">
        <f ca="1"/>
        <v>-8.4880061729084424E-2</v>
      </c>
    </row>
    <row r="4935" spans="6:8" x14ac:dyDescent="0.3">
      <c r="F4935" s="2">
        <v>4930</v>
      </c>
      <c r="G4935" s="12">
        <f ca="1"/>
        <v>0.15580729445748509</v>
      </c>
      <c r="H4935" s="12">
        <f ca="1"/>
        <v>-1.0656969801534428</v>
      </c>
    </row>
    <row r="4936" spans="6:8" x14ac:dyDescent="0.3">
      <c r="F4936" s="2">
        <v>4931</v>
      </c>
      <c r="G4936" s="12">
        <f ca="1"/>
        <v>4.871329323278939E-3</v>
      </c>
      <c r="H4936" s="12">
        <f ca="1"/>
        <v>-3.1846238765108001</v>
      </c>
    </row>
    <row r="4937" spans="6:8" x14ac:dyDescent="0.3">
      <c r="F4937" s="2">
        <v>4932</v>
      </c>
      <c r="G4937" s="12">
        <f ca="1"/>
        <v>0.13639956831511135</v>
      </c>
      <c r="H4937" s="12">
        <f ca="1"/>
        <v>-1.1605029292269669</v>
      </c>
    </row>
    <row r="4938" spans="6:8" x14ac:dyDescent="0.3">
      <c r="F4938" s="2">
        <v>4933</v>
      </c>
      <c r="G4938" s="12">
        <f ca="1"/>
        <v>3.531493713004541E-2</v>
      </c>
      <c r="H4938" s="12">
        <f ca="1"/>
        <v>-2.0229640393367436</v>
      </c>
    </row>
    <row r="4939" spans="6:8" x14ac:dyDescent="0.3">
      <c r="F4939" s="2">
        <v>4934</v>
      </c>
      <c r="G4939" s="12">
        <f ca="1"/>
        <v>0.2251657865627843</v>
      </c>
      <c r="H4939" s="12">
        <f ca="1"/>
        <v>-0.78556968214627398</v>
      </c>
    </row>
    <row r="4940" spans="6:8" x14ac:dyDescent="0.3">
      <c r="F4940" s="2">
        <v>4935</v>
      </c>
      <c r="G4940" s="12">
        <f ca="1"/>
        <v>4.1968013789983827E-2</v>
      </c>
      <c r="H4940" s="12">
        <f ca="1"/>
        <v>-1.9190832544566701</v>
      </c>
    </row>
    <row r="4941" spans="6:8" x14ac:dyDescent="0.3">
      <c r="F4941" s="2">
        <v>4936</v>
      </c>
      <c r="G4941" s="12">
        <f ca="1"/>
        <v>0.36088831783363196</v>
      </c>
      <c r="H4941" s="12">
        <f ca="1"/>
        <v>-0.36629387415944237</v>
      </c>
    </row>
    <row r="4942" spans="6:8" x14ac:dyDescent="0.3">
      <c r="F4942" s="2">
        <v>4937</v>
      </c>
      <c r="G4942" s="12">
        <f ca="1"/>
        <v>0.97375636710261504</v>
      </c>
      <c r="H4942" s="12">
        <f ca="1"/>
        <v>2.1994797421324557</v>
      </c>
    </row>
    <row r="4943" spans="6:8" x14ac:dyDescent="0.3">
      <c r="F4943" s="2">
        <v>4938</v>
      </c>
      <c r="G4943" s="12">
        <f ca="1"/>
        <v>0.48804370924210372</v>
      </c>
      <c r="H4943" s="12">
        <f ca="1"/>
        <v>-3.0732725276834318E-2</v>
      </c>
    </row>
    <row r="4944" spans="6:8" x14ac:dyDescent="0.3">
      <c r="F4944" s="2">
        <v>4939</v>
      </c>
      <c r="G4944" s="12">
        <f ca="1"/>
        <v>0.83954169513485377</v>
      </c>
      <c r="H4944" s="12">
        <f ca="1"/>
        <v>1.0443390078886683</v>
      </c>
    </row>
    <row r="4945" spans="6:8" x14ac:dyDescent="0.3">
      <c r="F4945" s="2">
        <v>4940</v>
      </c>
      <c r="G4945" s="12">
        <f ca="1"/>
        <v>0.86069765576744506</v>
      </c>
      <c r="H4945" s="12">
        <f ca="1"/>
        <v>1.1456802967455553</v>
      </c>
    </row>
    <row r="4946" spans="6:8" x14ac:dyDescent="0.3">
      <c r="F4946" s="2">
        <v>4941</v>
      </c>
      <c r="G4946" s="12">
        <f ca="1"/>
        <v>0.18351964893726791</v>
      </c>
      <c r="H4946" s="12">
        <f ca="1"/>
        <v>-0.94477885243049742</v>
      </c>
    </row>
    <row r="4947" spans="6:8" x14ac:dyDescent="0.3">
      <c r="F4947" s="2">
        <v>4942</v>
      </c>
      <c r="G4947" s="12">
        <f ca="1"/>
        <v>4.4825484372510216E-2</v>
      </c>
      <c r="H4947" s="12">
        <f ca="1"/>
        <v>-1.8791366156525791</v>
      </c>
    </row>
    <row r="4948" spans="6:8" x14ac:dyDescent="0.3">
      <c r="F4948" s="2">
        <v>4943</v>
      </c>
      <c r="G4948" s="12">
        <f ca="1"/>
        <v>0.17942206663212223</v>
      </c>
      <c r="H4948" s="12">
        <f ca="1"/>
        <v>-0.96176970319032318</v>
      </c>
    </row>
    <row r="4949" spans="6:8" x14ac:dyDescent="0.3">
      <c r="F4949" s="2">
        <v>4944</v>
      </c>
      <c r="G4949" s="12">
        <f ca="1"/>
        <v>0.25415454216130429</v>
      </c>
      <c r="H4949" s="12">
        <f ca="1"/>
        <v>-0.68599336333311844</v>
      </c>
    </row>
    <row r="4950" spans="6:8" x14ac:dyDescent="0.3">
      <c r="F4950" s="2">
        <v>4945</v>
      </c>
      <c r="G4950" s="12">
        <f ca="1"/>
        <v>5.6025452557917355E-4</v>
      </c>
      <c r="H4950" s="12">
        <f ca="1"/>
        <v>-4.512927219500197</v>
      </c>
    </row>
    <row r="4951" spans="6:8" x14ac:dyDescent="0.3">
      <c r="F4951" s="2">
        <v>4946</v>
      </c>
      <c r="G4951" s="12">
        <f ca="1"/>
        <v>0.85103126724420175</v>
      </c>
      <c r="H4951" s="12">
        <f ca="1"/>
        <v>1.0980016264559196</v>
      </c>
    </row>
    <row r="4952" spans="6:8" x14ac:dyDescent="0.3">
      <c r="F4952" s="2">
        <v>4947</v>
      </c>
      <c r="G4952" s="12">
        <f ca="1"/>
        <v>0.71788821500931377</v>
      </c>
      <c r="H4952" s="12">
        <f ca="1"/>
        <v>0.59630749595689025</v>
      </c>
    </row>
    <row r="4953" spans="6:8" x14ac:dyDescent="0.3">
      <c r="F4953" s="2">
        <v>4948</v>
      </c>
      <c r="G4953" s="12">
        <f ca="1"/>
        <v>0.49644137179609671</v>
      </c>
      <c r="H4953" s="12">
        <f ca="1"/>
        <v>-9.1457365644932957E-3</v>
      </c>
    </row>
    <row r="4954" spans="6:8" x14ac:dyDescent="0.3">
      <c r="F4954" s="2">
        <v>4949</v>
      </c>
      <c r="G4954" s="12">
        <f ca="1"/>
        <v>0.3297720224838987</v>
      </c>
      <c r="H4954" s="12">
        <f ca="1"/>
        <v>-0.45396967433333668</v>
      </c>
    </row>
    <row r="4955" spans="6:8" x14ac:dyDescent="0.3">
      <c r="F4955" s="2">
        <v>4950</v>
      </c>
      <c r="G4955" s="12">
        <f ca="1"/>
        <v>0.2054363197227671</v>
      </c>
      <c r="H4955" s="12">
        <f ca="1"/>
        <v>-0.85821351752456365</v>
      </c>
    </row>
    <row r="4956" spans="6:8" x14ac:dyDescent="0.3">
      <c r="F4956" s="2">
        <v>4951</v>
      </c>
      <c r="G4956" s="12">
        <f ca="1"/>
        <v>0.54837667127168443</v>
      </c>
      <c r="H4956" s="12">
        <f ca="1"/>
        <v>0.1246812490195867</v>
      </c>
    </row>
    <row r="4957" spans="6:8" x14ac:dyDescent="0.3">
      <c r="F4957" s="2">
        <v>4952</v>
      </c>
      <c r="G4957" s="12">
        <f ca="1"/>
        <v>0.8348366460169776</v>
      </c>
      <c r="H4957" s="12">
        <f ca="1"/>
        <v>1.0232031841935509</v>
      </c>
    </row>
    <row r="4958" spans="6:8" x14ac:dyDescent="0.3">
      <c r="F4958" s="2">
        <v>4953</v>
      </c>
      <c r="G4958" s="12">
        <f ca="1"/>
        <v>2.584168105149498E-2</v>
      </c>
      <c r="H4958" s="12">
        <f ca="1"/>
        <v>-2.2085966401642834</v>
      </c>
    </row>
    <row r="4959" spans="6:8" x14ac:dyDescent="0.3">
      <c r="F4959" s="2">
        <v>4954</v>
      </c>
      <c r="G4959" s="12">
        <f ca="1"/>
        <v>0.75310110546594444</v>
      </c>
      <c r="H4959" s="12">
        <f ca="1"/>
        <v>0.71021883156672039</v>
      </c>
    </row>
    <row r="4960" spans="6:8" x14ac:dyDescent="0.3">
      <c r="F4960" s="2">
        <v>4955</v>
      </c>
      <c r="G4960" s="12">
        <f ca="1"/>
        <v>0.36993388368729452</v>
      </c>
      <c r="H4960" s="12">
        <f ca="1"/>
        <v>-0.34139974047757982</v>
      </c>
    </row>
    <row r="4961" spans="6:8" x14ac:dyDescent="0.3">
      <c r="F4961" s="2">
        <v>4956</v>
      </c>
      <c r="G4961" s="12">
        <f ca="1"/>
        <v>0.14573797529165966</v>
      </c>
      <c r="H4961" s="12">
        <f ca="1"/>
        <v>-1.1136620068998269</v>
      </c>
    </row>
    <row r="4962" spans="6:8" x14ac:dyDescent="0.3">
      <c r="F4962" s="2">
        <v>4957</v>
      </c>
      <c r="G4962" s="12">
        <f ca="1"/>
        <v>0.23915287142532815</v>
      </c>
      <c r="H4962" s="12">
        <f ca="1"/>
        <v>-0.73657297765008289</v>
      </c>
    </row>
    <row r="4963" spans="6:8" x14ac:dyDescent="0.3">
      <c r="F4963" s="2">
        <v>4958</v>
      </c>
      <c r="G4963" s="12">
        <f ca="1"/>
        <v>0.24466101728207224</v>
      </c>
      <c r="H4963" s="12">
        <f ca="1"/>
        <v>-0.7177790493058942</v>
      </c>
    </row>
    <row r="4964" spans="6:8" x14ac:dyDescent="0.3">
      <c r="F4964" s="2">
        <v>4959</v>
      </c>
      <c r="G4964" s="12">
        <f ca="1"/>
        <v>0.22286529738928884</v>
      </c>
      <c r="H4964" s="12">
        <f ca="1"/>
        <v>-0.79381576312474977</v>
      </c>
    </row>
    <row r="4965" spans="6:8" x14ac:dyDescent="0.3">
      <c r="F4965" s="2">
        <v>4960</v>
      </c>
      <c r="G4965" s="12">
        <f ca="1"/>
        <v>0.91176456078500667</v>
      </c>
      <c r="H4965" s="12">
        <f ca="1"/>
        <v>1.4544788540455371</v>
      </c>
    </row>
    <row r="4966" spans="6:8" x14ac:dyDescent="0.3">
      <c r="F4966" s="2">
        <v>4961</v>
      </c>
      <c r="G4966" s="12">
        <f ca="1"/>
        <v>0.84712543156313203</v>
      </c>
      <c r="H4966" s="12">
        <f ca="1"/>
        <v>1.0794150230539969</v>
      </c>
    </row>
    <row r="4967" spans="6:8" x14ac:dyDescent="0.3">
      <c r="F4967" s="2">
        <v>4962</v>
      </c>
      <c r="G4967" s="12">
        <f ca="1"/>
        <v>0.63236727526860759</v>
      </c>
      <c r="H4967" s="12">
        <f ca="1"/>
        <v>0.347710286544547</v>
      </c>
    </row>
    <row r="4968" spans="6:8" x14ac:dyDescent="0.3">
      <c r="F4968" s="2">
        <v>4963</v>
      </c>
      <c r="G4968" s="12">
        <f ca="1"/>
        <v>0.13634113707676954</v>
      </c>
      <c r="H4968" s="12">
        <f ca="1"/>
        <v>-1.1608038448814124</v>
      </c>
    </row>
    <row r="4969" spans="6:8" x14ac:dyDescent="0.3">
      <c r="F4969" s="2">
        <v>4964</v>
      </c>
      <c r="G4969" s="12">
        <f ca="1"/>
        <v>6.6070738401887485E-2</v>
      </c>
      <c r="H4969" s="12">
        <f ca="1"/>
        <v>-1.639522310861341</v>
      </c>
    </row>
    <row r="4970" spans="6:8" x14ac:dyDescent="0.3">
      <c r="F4970" s="2">
        <v>4965</v>
      </c>
      <c r="G4970" s="12">
        <f ca="1"/>
        <v>5.6404832511072867E-2</v>
      </c>
      <c r="H4970" s="12">
        <f ca="1"/>
        <v>-1.7382133591716102</v>
      </c>
    </row>
    <row r="4971" spans="6:8" x14ac:dyDescent="0.3">
      <c r="F4971" s="2">
        <v>4966</v>
      </c>
      <c r="G4971" s="12">
        <f ca="1"/>
        <v>0.50652468295702069</v>
      </c>
      <c r="H4971" s="12">
        <f ca="1"/>
        <v>1.6769156357089549E-2</v>
      </c>
    </row>
    <row r="4972" spans="6:8" x14ac:dyDescent="0.3">
      <c r="F4972" s="2">
        <v>4967</v>
      </c>
      <c r="G4972" s="12">
        <f ca="1"/>
        <v>0.16805305256947212</v>
      </c>
      <c r="H4972" s="12">
        <f ca="1"/>
        <v>-1.0104447387607356</v>
      </c>
    </row>
    <row r="4973" spans="6:8" x14ac:dyDescent="0.3">
      <c r="F4973" s="2">
        <v>4968</v>
      </c>
      <c r="G4973" s="12">
        <f ca="1"/>
        <v>0.48314938357430193</v>
      </c>
      <c r="H4973" s="12">
        <f ca="1"/>
        <v>-4.3320613404715318E-2</v>
      </c>
    </row>
    <row r="4974" spans="6:8" x14ac:dyDescent="0.3">
      <c r="F4974" s="2">
        <v>4969</v>
      </c>
      <c r="G4974" s="12">
        <f ca="1"/>
        <v>0.53873374362266335</v>
      </c>
      <c r="H4974" s="12">
        <f ca="1"/>
        <v>9.9726350687870502E-2</v>
      </c>
    </row>
    <row r="4975" spans="6:8" x14ac:dyDescent="0.3">
      <c r="F4975" s="2">
        <v>4970</v>
      </c>
      <c r="G4975" s="12">
        <f ca="1"/>
        <v>0.1282271671984947</v>
      </c>
      <c r="H4975" s="12">
        <f ca="1"/>
        <v>-1.2036215286497201</v>
      </c>
    </row>
    <row r="4976" spans="6:8" x14ac:dyDescent="0.3">
      <c r="F4976" s="2">
        <v>4971</v>
      </c>
      <c r="G4976" s="12">
        <f ca="1"/>
        <v>0.8776649226069464</v>
      </c>
      <c r="H4976" s="12">
        <f ca="1"/>
        <v>1.2360960039420614</v>
      </c>
    </row>
    <row r="4977" spans="6:8" x14ac:dyDescent="0.3">
      <c r="F4977" s="2">
        <v>4972</v>
      </c>
      <c r="G4977" s="12">
        <f ca="1"/>
        <v>5.0027080267024626E-2</v>
      </c>
      <c r="H4977" s="12">
        <f ca="1"/>
        <v>-1.8121292546936594</v>
      </c>
    </row>
    <row r="4978" spans="6:8" x14ac:dyDescent="0.3">
      <c r="F4978" s="2">
        <v>4973</v>
      </c>
      <c r="G4978" s="12">
        <f ca="1"/>
        <v>0.64340281569695201</v>
      </c>
      <c r="H4978" s="12">
        <f ca="1"/>
        <v>0.37818913917346519</v>
      </c>
    </row>
    <row r="4979" spans="6:8" x14ac:dyDescent="0.3">
      <c r="F4979" s="2">
        <v>4974</v>
      </c>
      <c r="G4979" s="12">
        <f ca="1"/>
        <v>0.32032200976870095</v>
      </c>
      <c r="H4979" s="12">
        <f ca="1"/>
        <v>-0.4813253242647707</v>
      </c>
    </row>
    <row r="4980" spans="6:8" x14ac:dyDescent="0.3">
      <c r="F4980" s="2">
        <v>4975</v>
      </c>
      <c r="G4980" s="12">
        <f ca="1"/>
        <v>0.23048277809767459</v>
      </c>
      <c r="H4980" s="12">
        <f ca="1"/>
        <v>-0.76671929812354989</v>
      </c>
    </row>
    <row r="4981" spans="6:8" x14ac:dyDescent="0.3">
      <c r="F4981" s="2">
        <v>4976</v>
      </c>
      <c r="G4981" s="12">
        <f ca="1"/>
        <v>0.54358516219638031</v>
      </c>
      <c r="H4981" s="12">
        <f ca="1"/>
        <v>0.11227172256248483</v>
      </c>
    </row>
    <row r="4982" spans="6:8" x14ac:dyDescent="0.3">
      <c r="F4982" s="2">
        <v>4977</v>
      </c>
      <c r="G4982" s="12">
        <f ca="1"/>
        <v>0.80673136290388969</v>
      </c>
      <c r="H4982" s="12">
        <f ca="1"/>
        <v>0.90542107879641676</v>
      </c>
    </row>
    <row r="4983" spans="6:8" x14ac:dyDescent="0.3">
      <c r="F4983" s="2">
        <v>4978</v>
      </c>
      <c r="G4983" s="12">
        <f ca="1"/>
        <v>0.45829657553952408</v>
      </c>
      <c r="H4983" s="12">
        <f ca="1"/>
        <v>-0.10740351669232119</v>
      </c>
    </row>
    <row r="4984" spans="6:8" x14ac:dyDescent="0.3">
      <c r="F4984" s="2">
        <v>4979</v>
      </c>
      <c r="G4984" s="12">
        <f ca="1"/>
        <v>8.5835080226226657E-2</v>
      </c>
      <c r="H4984" s="12">
        <f ca="1"/>
        <v>-1.4724150985082147</v>
      </c>
    </row>
    <row r="4985" spans="6:8" x14ac:dyDescent="0.3">
      <c r="F4985" s="2">
        <v>4980</v>
      </c>
      <c r="G4985" s="12">
        <f ca="1"/>
        <v>0.80858423873102359</v>
      </c>
      <c r="H4985" s="12">
        <f ca="1"/>
        <v>0.91279085609664878</v>
      </c>
    </row>
    <row r="4986" spans="6:8" x14ac:dyDescent="0.3">
      <c r="F4986" s="2">
        <v>4981</v>
      </c>
      <c r="G4986" s="12">
        <f ca="1"/>
        <v>0.68858384460337918</v>
      </c>
      <c r="H4986" s="12">
        <f ca="1"/>
        <v>0.50746476125316886</v>
      </c>
    </row>
    <row r="4987" spans="6:8" x14ac:dyDescent="0.3">
      <c r="F4987" s="2">
        <v>4982</v>
      </c>
      <c r="G4987" s="12">
        <f ca="1"/>
        <v>0.42516809154372659</v>
      </c>
      <c r="H4987" s="12">
        <f ca="1"/>
        <v>-0.19363779677908743</v>
      </c>
    </row>
    <row r="4988" spans="6:8" x14ac:dyDescent="0.3">
      <c r="F4988" s="2">
        <v>4983</v>
      </c>
      <c r="G4988" s="12">
        <f ca="1"/>
        <v>0.60600490791153083</v>
      </c>
      <c r="H4988" s="12">
        <f ca="1"/>
        <v>0.27623804276039993</v>
      </c>
    </row>
    <row r="4989" spans="6:8" x14ac:dyDescent="0.3">
      <c r="F4989" s="2">
        <v>4984</v>
      </c>
      <c r="G4989" s="12">
        <f ca="1"/>
        <v>0.25923418105743901</v>
      </c>
      <c r="H4989" s="12">
        <f ca="1"/>
        <v>-0.66928228362277864</v>
      </c>
    </row>
    <row r="4990" spans="6:8" x14ac:dyDescent="0.3">
      <c r="F4990" s="2">
        <v>4985</v>
      </c>
      <c r="G4990" s="12">
        <f ca="1"/>
        <v>0.93115976150115154</v>
      </c>
      <c r="H4990" s="12">
        <f ca="1"/>
        <v>1.6136395354718756</v>
      </c>
    </row>
    <row r="4991" spans="6:8" x14ac:dyDescent="0.3">
      <c r="F4991" s="2">
        <v>4986</v>
      </c>
      <c r="G4991" s="12">
        <f ca="1"/>
        <v>0.53660045309560234</v>
      </c>
      <c r="H4991" s="12">
        <f ca="1"/>
        <v>9.4215418578922266E-2</v>
      </c>
    </row>
    <row r="4992" spans="6:8" x14ac:dyDescent="0.3">
      <c r="F4992" s="2">
        <v>4987</v>
      </c>
      <c r="G4992" s="12">
        <f ca="1"/>
        <v>0.83020559505822655</v>
      </c>
      <c r="H4992" s="12">
        <f ca="1"/>
        <v>1.00283504590635</v>
      </c>
    </row>
    <row r="4993" spans="6:8" x14ac:dyDescent="0.3">
      <c r="F4993" s="2">
        <v>4988</v>
      </c>
      <c r="G4993" s="12">
        <f ca="1"/>
        <v>0.26150355784603962</v>
      </c>
      <c r="H4993" s="12">
        <f ca="1"/>
        <v>-0.66187984023967528</v>
      </c>
    </row>
    <row r="4994" spans="6:8" x14ac:dyDescent="0.3">
      <c r="F4994" s="2">
        <v>4989</v>
      </c>
      <c r="G4994" s="12">
        <f ca="1"/>
        <v>0.15897871822404697</v>
      </c>
      <c r="H4994" s="12">
        <f ca="1"/>
        <v>-1.0510819647877143</v>
      </c>
    </row>
    <row r="4995" spans="6:8" x14ac:dyDescent="0.3">
      <c r="F4995" s="2">
        <v>4990</v>
      </c>
      <c r="G4995" s="12">
        <f ca="1"/>
        <v>0.61319988709948259</v>
      </c>
      <c r="H4995" s="12">
        <f ca="1"/>
        <v>0.29557603772140656</v>
      </c>
    </row>
    <row r="4996" spans="6:8" x14ac:dyDescent="0.3">
      <c r="F4996" s="2">
        <v>4991</v>
      </c>
      <c r="G4996" s="12">
        <f ca="1"/>
        <v>0.14535694240111496</v>
      </c>
      <c r="H4996" s="12">
        <f ca="1"/>
        <v>-1.1155266668777044</v>
      </c>
    </row>
    <row r="4997" spans="6:8" x14ac:dyDescent="0.3">
      <c r="F4997" s="2">
        <v>4992</v>
      </c>
      <c r="G4997" s="12">
        <f ca="1"/>
        <v>0.44919584884489439</v>
      </c>
      <c r="H4997" s="12">
        <f ca="1"/>
        <v>-0.13097610330959422</v>
      </c>
    </row>
    <row r="4998" spans="6:8" x14ac:dyDescent="0.3">
      <c r="F4998" s="2">
        <v>4993</v>
      </c>
      <c r="G4998" s="12">
        <f ca="1"/>
        <v>0.78153023188661086</v>
      </c>
      <c r="H4998" s="12">
        <f ca="1"/>
        <v>0.80972897328211491</v>
      </c>
    </row>
    <row r="4999" spans="6:8" x14ac:dyDescent="0.3">
      <c r="F4999" s="2">
        <v>4994</v>
      </c>
      <c r="G4999" s="12">
        <f ca="1"/>
        <v>0.12167262140218127</v>
      </c>
      <c r="H4999" s="12">
        <f ca="1"/>
        <v>-1.2398257139833782</v>
      </c>
    </row>
    <row r="5000" spans="6:8" x14ac:dyDescent="0.3">
      <c r="F5000" s="2">
        <v>4995</v>
      </c>
      <c r="G5000" s="12">
        <f ca="1"/>
        <v>0.56984649389283915</v>
      </c>
      <c r="H5000" s="12">
        <f ca="1"/>
        <v>0.18057663944018809</v>
      </c>
    </row>
    <row r="5001" spans="6:8" x14ac:dyDescent="0.3">
      <c r="F5001" s="2">
        <v>4996</v>
      </c>
      <c r="G5001" s="12">
        <f ca="1"/>
        <v>0.5438201298284453</v>
      </c>
      <c r="H5001" s="12">
        <f ca="1"/>
        <v>0.11287980535274737</v>
      </c>
    </row>
    <row r="5002" spans="6:8" x14ac:dyDescent="0.3">
      <c r="F5002" s="2">
        <v>4997</v>
      </c>
      <c r="G5002" s="12">
        <f ca="1"/>
        <v>0.91529070295347981</v>
      </c>
      <c r="H5002" s="12">
        <f ca="1"/>
        <v>1.4809769250843143</v>
      </c>
    </row>
    <row r="5003" spans="6:8" x14ac:dyDescent="0.3">
      <c r="F5003" s="2">
        <v>4998</v>
      </c>
      <c r="G5003" s="12">
        <f ca="1"/>
        <v>0.91855853357739203</v>
      </c>
      <c r="H5003" s="12">
        <f ca="1"/>
        <v>1.5064004652063894</v>
      </c>
    </row>
    <row r="5004" spans="6:8" x14ac:dyDescent="0.3">
      <c r="F5004" s="2">
        <v>4999</v>
      </c>
      <c r="G5004" s="12">
        <f ca="1"/>
        <v>0.22161792510499589</v>
      </c>
      <c r="H5004" s="12">
        <f ca="1"/>
        <v>-0.79831038846504299</v>
      </c>
    </row>
    <row r="5005" spans="6:8" x14ac:dyDescent="0.3">
      <c r="F5005" s="2">
        <v>5000</v>
      </c>
      <c r="G5005" s="12">
        <f ca="1"/>
        <v>1.5967642409042693E-3</v>
      </c>
      <c r="H5005" s="12">
        <f ca="1"/>
        <v>-3.8535773842113596</v>
      </c>
    </row>
    <row r="5006" spans="6:8" x14ac:dyDescent="0.3">
      <c r="F5006" s="2">
        <v>5001</v>
      </c>
      <c r="G5006" s="12">
        <f ca="1"/>
        <v>0.85425996002385651</v>
      </c>
      <c r="H5006" s="12">
        <f ca="1"/>
        <v>1.1136519132767702</v>
      </c>
    </row>
    <row r="5007" spans="6:8" x14ac:dyDescent="0.3">
      <c r="F5007" s="2">
        <v>5002</v>
      </c>
      <c r="G5007" s="12">
        <f ca="1"/>
        <v>0.20972414121189931</v>
      </c>
      <c r="H5007" s="12">
        <f ca="1"/>
        <v>-0.84203857490948475</v>
      </c>
    </row>
    <row r="5008" spans="6:8" x14ac:dyDescent="0.3">
      <c r="F5008" s="2">
        <v>5003</v>
      </c>
      <c r="G5008" s="12">
        <f ca="1"/>
        <v>0.56053838947064816</v>
      </c>
      <c r="H5008" s="12">
        <f ca="1"/>
        <v>0.15627876056740778</v>
      </c>
    </row>
    <row r="5009" spans="6:8" x14ac:dyDescent="0.3">
      <c r="F5009" s="2">
        <v>5004</v>
      </c>
      <c r="G5009" s="12">
        <f ca="1"/>
        <v>0.13670488722962126</v>
      </c>
      <c r="H5009" s="12">
        <f ca="1"/>
        <v>-1.1589322183988073</v>
      </c>
    </row>
    <row r="5010" spans="6:8" x14ac:dyDescent="0.3">
      <c r="F5010" s="2">
        <v>5005</v>
      </c>
      <c r="G5010" s="12">
        <f ca="1"/>
        <v>0.8416379571946504</v>
      </c>
      <c r="H5010" s="12">
        <f ca="1"/>
        <v>1.053906378058955</v>
      </c>
    </row>
    <row r="5011" spans="6:8" x14ac:dyDescent="0.3">
      <c r="F5011" s="2">
        <v>5006</v>
      </c>
      <c r="G5011" s="12">
        <f ca="1"/>
        <v>0.77075868893361199</v>
      </c>
      <c r="H5011" s="12">
        <f ca="1"/>
        <v>0.77109519693783768</v>
      </c>
    </row>
    <row r="5012" spans="6:8" x14ac:dyDescent="0.3">
      <c r="F5012" s="2">
        <v>5007</v>
      </c>
      <c r="G5012" s="12">
        <f ca="1"/>
        <v>0.62884751898924462</v>
      </c>
      <c r="H5012" s="12">
        <f ca="1"/>
        <v>0.33806393407211149</v>
      </c>
    </row>
    <row r="5013" spans="6:8" x14ac:dyDescent="0.3">
      <c r="F5013" s="2">
        <v>5008</v>
      </c>
      <c r="G5013" s="12">
        <f ca="1"/>
        <v>0.45185183903156534</v>
      </c>
      <c r="H5013" s="12">
        <f ca="1"/>
        <v>-0.12408896783124949</v>
      </c>
    </row>
    <row r="5014" spans="6:8" x14ac:dyDescent="0.3">
      <c r="F5014" s="2">
        <v>5009</v>
      </c>
      <c r="G5014" s="12">
        <f ca="1"/>
        <v>0.26819473080259404</v>
      </c>
      <c r="H5014" s="12">
        <f ca="1"/>
        <v>-0.64027245554066159</v>
      </c>
    </row>
    <row r="5015" spans="6:8" x14ac:dyDescent="0.3">
      <c r="F5015" s="2">
        <v>5010</v>
      </c>
      <c r="G5015" s="12">
        <f ca="1"/>
        <v>0.99529062951065828</v>
      </c>
      <c r="H5015" s="12">
        <f ca="1"/>
        <v>3.2045480748915058</v>
      </c>
    </row>
    <row r="5016" spans="6:8" x14ac:dyDescent="0.3">
      <c r="F5016" s="2">
        <v>5011</v>
      </c>
      <c r="G5016" s="12">
        <f ca="1"/>
        <v>0.73253999612508447</v>
      </c>
      <c r="H5016" s="12">
        <f ca="1"/>
        <v>0.64262950809510555</v>
      </c>
    </row>
    <row r="5017" spans="6:8" x14ac:dyDescent="0.3">
      <c r="F5017" s="2">
        <v>5012</v>
      </c>
      <c r="G5017" s="12">
        <f ca="1"/>
        <v>0.13660283661306472</v>
      </c>
      <c r="H5017" s="12">
        <f ca="1"/>
        <v>-1.1594569084338497</v>
      </c>
    </row>
    <row r="5018" spans="6:8" x14ac:dyDescent="0.3">
      <c r="F5018" s="2">
        <v>5013</v>
      </c>
      <c r="G5018" s="12">
        <f ca="1"/>
        <v>3.4018882806433171E-2</v>
      </c>
      <c r="H5018" s="12">
        <f ca="1"/>
        <v>-2.0453319730682091</v>
      </c>
    </row>
    <row r="5019" spans="6:8" x14ac:dyDescent="0.3">
      <c r="F5019" s="2">
        <v>5014</v>
      </c>
      <c r="G5019" s="12">
        <f ca="1"/>
        <v>0.4589592101513813</v>
      </c>
      <c r="H5019" s="12">
        <f ca="1"/>
        <v>-0.10568990010610556</v>
      </c>
    </row>
    <row r="5020" spans="6:8" x14ac:dyDescent="0.3">
      <c r="F5020" s="2">
        <v>5015</v>
      </c>
      <c r="G5020" s="12">
        <f ca="1"/>
        <v>0.49193124482183093</v>
      </c>
      <c r="H5020" s="12">
        <f ca="1"/>
        <v>-2.073815856895694E-2</v>
      </c>
    </row>
    <row r="5021" spans="6:8" x14ac:dyDescent="0.3">
      <c r="F5021" s="2">
        <v>5016</v>
      </c>
      <c r="G5021" s="12">
        <f ca="1"/>
        <v>0.90989853646518948</v>
      </c>
      <c r="H5021" s="12">
        <f ca="1"/>
        <v>1.4408232119855475</v>
      </c>
    </row>
    <row r="5022" spans="6:8" x14ac:dyDescent="0.3">
      <c r="F5022" s="2">
        <v>5017</v>
      </c>
      <c r="G5022" s="12">
        <f ca="1"/>
        <v>0.32782906010819879</v>
      </c>
      <c r="H5022" s="12">
        <f ca="1"/>
        <v>-0.45956359944580016</v>
      </c>
    </row>
    <row r="5023" spans="6:8" x14ac:dyDescent="0.3">
      <c r="F5023" s="2">
        <v>5018</v>
      </c>
      <c r="G5023" s="12">
        <f ca="1"/>
        <v>0.85924759238879878</v>
      </c>
      <c r="H5023" s="12">
        <f ca="1"/>
        <v>1.1383665703806169</v>
      </c>
    </row>
    <row r="5024" spans="6:8" x14ac:dyDescent="0.3">
      <c r="F5024" s="2">
        <v>5019</v>
      </c>
      <c r="G5024" s="12">
        <f ca="1"/>
        <v>0.1842641815394721</v>
      </c>
      <c r="H5024" s="12">
        <f ca="1"/>
        <v>-0.94172108005704336</v>
      </c>
    </row>
    <row r="5025" spans="6:8" x14ac:dyDescent="0.3">
      <c r="F5025" s="2">
        <v>5020</v>
      </c>
      <c r="G5025" s="12">
        <f ca="1"/>
        <v>0.25296576837652118</v>
      </c>
      <c r="H5025" s="12">
        <f ca="1"/>
        <v>-0.68993327756438583</v>
      </c>
    </row>
    <row r="5026" spans="6:8" x14ac:dyDescent="0.3">
      <c r="F5026" s="2">
        <v>5021</v>
      </c>
      <c r="G5026" s="12">
        <f ca="1"/>
        <v>0.17212342455384877</v>
      </c>
      <c r="H5026" s="12">
        <f ca="1"/>
        <v>-0.99274708158064784</v>
      </c>
    </row>
    <row r="5027" spans="6:8" x14ac:dyDescent="0.3">
      <c r="F5027" s="2">
        <v>5022</v>
      </c>
      <c r="G5027" s="12">
        <f ca="1"/>
        <v>0.11266893359072094</v>
      </c>
      <c r="H5027" s="12">
        <f ca="1"/>
        <v>-1.2922357854958171</v>
      </c>
    </row>
    <row r="5028" spans="6:8" x14ac:dyDescent="0.3">
      <c r="F5028" s="2">
        <v>5023</v>
      </c>
      <c r="G5028" s="12">
        <f ca="1"/>
        <v>0.20687331822077248</v>
      </c>
      <c r="H5028" s="12">
        <f ca="1"/>
        <v>-0.85276724806314075</v>
      </c>
    </row>
    <row r="5029" spans="6:8" x14ac:dyDescent="0.3">
      <c r="F5029" s="2">
        <v>5024</v>
      </c>
      <c r="G5029" s="12">
        <f ca="1"/>
        <v>0.91190015950351677</v>
      </c>
      <c r="H5029" s="12">
        <f ca="1"/>
        <v>1.4554808164586148</v>
      </c>
    </row>
    <row r="5030" spans="6:8" x14ac:dyDescent="0.3">
      <c r="F5030" s="2">
        <v>5025</v>
      </c>
      <c r="G5030" s="12">
        <f ca="1"/>
        <v>0.54214580935564838</v>
      </c>
      <c r="H5030" s="12">
        <f ca="1"/>
        <v>0.10854774564815171</v>
      </c>
    </row>
    <row r="5031" spans="6:8" x14ac:dyDescent="0.3">
      <c r="F5031" s="2">
        <v>5026</v>
      </c>
      <c r="G5031" s="12">
        <f ca="1"/>
        <v>0.2771397994390119</v>
      </c>
      <c r="H5031" s="12">
        <f ca="1"/>
        <v>-0.61186984891338092</v>
      </c>
    </row>
    <row r="5032" spans="6:8" x14ac:dyDescent="0.3">
      <c r="F5032" s="2">
        <v>5027</v>
      </c>
      <c r="G5032" s="12">
        <f ca="1"/>
        <v>0.11555156239697295</v>
      </c>
      <c r="H5032" s="12">
        <f ca="1"/>
        <v>-1.275094061327015</v>
      </c>
    </row>
    <row r="5033" spans="6:8" x14ac:dyDescent="0.3">
      <c r="F5033" s="2">
        <v>5028</v>
      </c>
      <c r="G5033" s="12">
        <f ca="1"/>
        <v>0.10713898283043299</v>
      </c>
      <c r="H5033" s="12">
        <f ca="1"/>
        <v>-1.3261601406815418</v>
      </c>
    </row>
    <row r="5034" spans="6:8" x14ac:dyDescent="0.3">
      <c r="F5034" s="2">
        <v>5029</v>
      </c>
      <c r="G5034" s="12">
        <f ca="1"/>
        <v>0.75834536325650381</v>
      </c>
      <c r="H5034" s="12">
        <f ca="1"/>
        <v>0.72800360672275011</v>
      </c>
    </row>
    <row r="5035" spans="6:8" x14ac:dyDescent="0.3">
      <c r="F5035" s="2">
        <v>5030</v>
      </c>
      <c r="G5035" s="12">
        <f ca="1"/>
        <v>0.23961974618766546</v>
      </c>
      <c r="H5035" s="12">
        <f ca="1"/>
        <v>-0.73496950624061919</v>
      </c>
    </row>
    <row r="5036" spans="6:8" x14ac:dyDescent="0.3">
      <c r="F5036" s="2">
        <v>5031</v>
      </c>
      <c r="G5036" s="12">
        <f ca="1"/>
        <v>0.59428793527434109</v>
      </c>
      <c r="H5036" s="12">
        <f ca="1"/>
        <v>0.24498224792603907</v>
      </c>
    </row>
    <row r="5037" spans="6:8" x14ac:dyDescent="0.3">
      <c r="F5037" s="2">
        <v>5032</v>
      </c>
      <c r="G5037" s="12">
        <f ca="1"/>
        <v>0.3203431248643569</v>
      </c>
      <c r="H5037" s="12">
        <f ca="1"/>
        <v>-0.48126377506891838</v>
      </c>
    </row>
    <row r="5038" spans="6:8" x14ac:dyDescent="0.3">
      <c r="F5038" s="2">
        <v>5033</v>
      </c>
      <c r="G5038" s="12">
        <f ca="1"/>
        <v>0.76672447484800377</v>
      </c>
      <c r="H5038" s="12">
        <f ca="1"/>
        <v>0.75693075855689507</v>
      </c>
    </row>
    <row r="5039" spans="6:8" x14ac:dyDescent="0.3">
      <c r="F5039" s="2">
        <v>5034</v>
      </c>
      <c r="G5039" s="12">
        <f ca="1"/>
        <v>0.34323556798900001</v>
      </c>
      <c r="H5039" s="12">
        <f ca="1"/>
        <v>-0.41561269277337248</v>
      </c>
    </row>
    <row r="5040" spans="6:8" x14ac:dyDescent="0.3">
      <c r="F5040" s="2">
        <v>5035</v>
      </c>
      <c r="G5040" s="12">
        <f ca="1"/>
        <v>0.40049309443726822</v>
      </c>
      <c r="H5040" s="12">
        <f ca="1"/>
        <v>-0.25886992555655403</v>
      </c>
    </row>
    <row r="5041" spans="6:8" x14ac:dyDescent="0.3">
      <c r="F5041" s="2">
        <v>5036</v>
      </c>
      <c r="G5041" s="12">
        <f ca="1"/>
        <v>0.49702596084978268</v>
      </c>
      <c r="H5041" s="12">
        <f ca="1"/>
        <v>-7.6432971523974673E-3</v>
      </c>
    </row>
    <row r="5042" spans="6:8" x14ac:dyDescent="0.3">
      <c r="F5042" s="2">
        <v>5037</v>
      </c>
      <c r="G5042" s="12">
        <f ca="1"/>
        <v>0.79915970398952618</v>
      </c>
      <c r="H5042" s="12">
        <f ca="1"/>
        <v>0.87581051772656993</v>
      </c>
    </row>
    <row r="5043" spans="6:8" x14ac:dyDescent="0.3">
      <c r="F5043" s="2">
        <v>5038</v>
      </c>
      <c r="G5043" s="12">
        <f ca="1"/>
        <v>0.20949435653884252</v>
      </c>
      <c r="H5043" s="12">
        <f ca="1"/>
        <v>-0.84289964348414048</v>
      </c>
    </row>
    <row r="5044" spans="6:8" x14ac:dyDescent="0.3">
      <c r="F5044" s="2">
        <v>5039</v>
      </c>
      <c r="G5044" s="12">
        <f ca="1"/>
        <v>0.53524104518306803</v>
      </c>
      <c r="H5044" s="12">
        <f ca="1"/>
        <v>9.0705309711413856E-2</v>
      </c>
    </row>
    <row r="5045" spans="6:8" x14ac:dyDescent="0.3">
      <c r="F5045" s="2">
        <v>5040</v>
      </c>
      <c r="G5045" s="12">
        <f ca="1"/>
        <v>0.7444572316951672</v>
      </c>
      <c r="H5045" s="12">
        <f ca="1"/>
        <v>0.6814065219753177</v>
      </c>
    </row>
    <row r="5046" spans="6:8" x14ac:dyDescent="0.3">
      <c r="F5046" s="2">
        <v>5041</v>
      </c>
      <c r="G5046" s="12">
        <f ca="1"/>
        <v>0.98008635255520082</v>
      </c>
      <c r="H5046" s="12">
        <f ca="1"/>
        <v>2.3618506410815092</v>
      </c>
    </row>
    <row r="5047" spans="6:8" x14ac:dyDescent="0.3">
      <c r="F5047" s="2">
        <v>5042</v>
      </c>
      <c r="G5047" s="12">
        <f ca="1"/>
        <v>0.71380628414545511</v>
      </c>
      <c r="H5047" s="12">
        <f ca="1"/>
        <v>0.58364487233820694</v>
      </c>
    </row>
    <row r="5048" spans="6:8" x14ac:dyDescent="0.3">
      <c r="F5048" s="2">
        <v>5043</v>
      </c>
      <c r="G5048" s="12">
        <f ca="1"/>
        <v>0.28839743128313233</v>
      </c>
      <c r="H5048" s="12">
        <f ca="1"/>
        <v>-0.57684997397446525</v>
      </c>
    </row>
    <row r="5049" spans="6:8" x14ac:dyDescent="0.3">
      <c r="F5049" s="2">
        <v>5044</v>
      </c>
      <c r="G5049" s="12">
        <f ca="1"/>
        <v>0.85690665205404448</v>
      </c>
      <c r="H5049" s="12">
        <f ca="1"/>
        <v>1.1266831015139487</v>
      </c>
    </row>
    <row r="5050" spans="6:8" x14ac:dyDescent="0.3">
      <c r="F5050" s="2">
        <v>5045</v>
      </c>
      <c r="G5050" s="12">
        <f ca="1"/>
        <v>0.30183473490374468</v>
      </c>
      <c r="H5050" s="12">
        <f ca="1"/>
        <v>-0.53600916174689894</v>
      </c>
    </row>
    <row r="5051" spans="6:8" x14ac:dyDescent="0.3">
      <c r="F5051" s="2">
        <v>5046</v>
      </c>
      <c r="G5051" s="12">
        <f ca="1"/>
        <v>0.32539791054490497</v>
      </c>
      <c r="H5051" s="12">
        <f ca="1"/>
        <v>-0.46658496136847621</v>
      </c>
    </row>
    <row r="5052" spans="6:8" x14ac:dyDescent="0.3">
      <c r="F5052" s="2">
        <v>5047</v>
      </c>
      <c r="G5052" s="12">
        <f ca="1"/>
        <v>0.24831114777571917</v>
      </c>
      <c r="H5052" s="12">
        <f ca="1"/>
        <v>-0.70546962936783086</v>
      </c>
    </row>
    <row r="5053" spans="6:8" x14ac:dyDescent="0.3">
      <c r="F5053" s="2">
        <v>5048</v>
      </c>
      <c r="G5053" s="12">
        <f ca="1"/>
        <v>0.22741474194237399</v>
      </c>
      <c r="H5053" s="12">
        <f ca="1"/>
        <v>-0.77756147431573563</v>
      </c>
    </row>
    <row r="5054" spans="6:8" x14ac:dyDescent="0.3">
      <c r="F5054" s="2">
        <v>5049</v>
      </c>
      <c r="G5054" s="12">
        <f ca="1"/>
        <v>0.58587583945788224</v>
      </c>
      <c r="H5054" s="12">
        <f ca="1"/>
        <v>0.22270462750486991</v>
      </c>
    </row>
    <row r="5055" spans="6:8" x14ac:dyDescent="0.3">
      <c r="F5055" s="2">
        <v>5050</v>
      </c>
      <c r="G5055" s="12">
        <f ca="1"/>
        <v>0.22640558695485047</v>
      </c>
      <c r="H5055" s="12">
        <f ca="1"/>
        <v>-0.78114850624440202</v>
      </c>
    </row>
    <row r="5056" spans="6:8" x14ac:dyDescent="0.3">
      <c r="F5056" s="2">
        <v>5051</v>
      </c>
      <c r="G5056" s="12">
        <f ca="1"/>
        <v>0.75140371781432824</v>
      </c>
      <c r="H5056" s="12">
        <f ca="1"/>
        <v>0.70451278676937434</v>
      </c>
    </row>
    <row r="5057" spans="6:8" x14ac:dyDescent="0.3">
      <c r="F5057" s="2">
        <v>5052</v>
      </c>
      <c r="G5057" s="12">
        <f ca="1"/>
        <v>0.37179974684414097</v>
      </c>
      <c r="H5057" s="12">
        <f ca="1"/>
        <v>-0.33629376375348485</v>
      </c>
    </row>
    <row r="5058" spans="6:8" x14ac:dyDescent="0.3">
      <c r="F5058" s="2">
        <v>5053</v>
      </c>
      <c r="G5058" s="12">
        <f ca="1"/>
        <v>0.83120992780338732</v>
      </c>
      <c r="H5058" s="12">
        <f ca="1"/>
        <v>1.0072168601502014</v>
      </c>
    </row>
    <row r="5059" spans="6:8" x14ac:dyDescent="0.3">
      <c r="F5059" s="2">
        <v>5054</v>
      </c>
      <c r="G5059" s="12">
        <f ca="1"/>
        <v>0.93234868395338166</v>
      </c>
      <c r="H5059" s="12">
        <f ca="1"/>
        <v>1.6246349087757708</v>
      </c>
    </row>
    <row r="5060" spans="6:8" x14ac:dyDescent="0.3">
      <c r="F5060" s="2">
        <v>5055</v>
      </c>
      <c r="G5060" s="12">
        <f ca="1"/>
        <v>0.63291057422786179</v>
      </c>
      <c r="H5060" s="12">
        <f ca="1"/>
        <v>0.34920238234380668</v>
      </c>
    </row>
    <row r="5061" spans="6:8" x14ac:dyDescent="0.3">
      <c r="F5061" s="2">
        <v>5056</v>
      </c>
      <c r="G5061" s="12">
        <f ca="1"/>
        <v>0.84419997575423067</v>
      </c>
      <c r="H5061" s="12">
        <f ca="1"/>
        <v>1.0657307425072764</v>
      </c>
    </row>
    <row r="5062" spans="6:8" x14ac:dyDescent="0.3">
      <c r="F5062" s="2">
        <v>5057</v>
      </c>
      <c r="G5062" s="12">
        <f ca="1"/>
        <v>2.3381697482371733E-2</v>
      </c>
      <c r="H5062" s="12">
        <f ca="1"/>
        <v>-2.2675684528795905</v>
      </c>
    </row>
    <row r="5063" spans="6:8" x14ac:dyDescent="0.3">
      <c r="F5063" s="2">
        <v>5058</v>
      </c>
      <c r="G5063" s="12">
        <f ca="1"/>
        <v>0.92685556743018305</v>
      </c>
      <c r="H5063" s="12">
        <f ca="1"/>
        <v>1.5751952268796101</v>
      </c>
    </row>
    <row r="5064" spans="6:8" x14ac:dyDescent="0.3">
      <c r="F5064" s="2">
        <v>5059</v>
      </c>
      <c r="G5064" s="12">
        <f ca="1"/>
        <v>0.45676257923378172</v>
      </c>
      <c r="H5064" s="12">
        <f ca="1"/>
        <v>-0.11137187124924731</v>
      </c>
    </row>
    <row r="5065" spans="6:8" x14ac:dyDescent="0.3">
      <c r="F5065" s="2">
        <v>5060</v>
      </c>
      <c r="G5065" s="12">
        <f ca="1"/>
        <v>0.43113756053603125</v>
      </c>
      <c r="H5065" s="12">
        <f ca="1"/>
        <v>-0.17800260409495022</v>
      </c>
    </row>
    <row r="5066" spans="6:8" x14ac:dyDescent="0.3">
      <c r="F5066" s="2">
        <v>5061</v>
      </c>
      <c r="G5066" s="12">
        <f ca="1"/>
        <v>0.63685857102689791</v>
      </c>
      <c r="H5066" s="12">
        <f ca="1"/>
        <v>0.3600706864314383</v>
      </c>
    </row>
    <row r="5067" spans="6:8" x14ac:dyDescent="0.3">
      <c r="F5067" s="2">
        <v>5062</v>
      </c>
      <c r="G5067" s="12">
        <f ca="1"/>
        <v>0.1210248685414872</v>
      </c>
      <c r="H5067" s="12">
        <f ca="1"/>
        <v>-1.2434886131979872</v>
      </c>
    </row>
    <row r="5068" spans="6:8" x14ac:dyDescent="0.3">
      <c r="F5068" s="2">
        <v>5063</v>
      </c>
      <c r="G5068" s="12">
        <f ca="1"/>
        <v>5.8848738925908917E-2</v>
      </c>
      <c r="H5068" s="12">
        <f ca="1"/>
        <v>-1.7118965395705243</v>
      </c>
    </row>
    <row r="5069" spans="6:8" x14ac:dyDescent="0.3">
      <c r="F5069" s="2">
        <v>5064</v>
      </c>
      <c r="G5069" s="12">
        <f ca="1"/>
        <v>0.50688051528681544</v>
      </c>
      <c r="H5069" s="12">
        <f ca="1"/>
        <v>1.768378692924135E-2</v>
      </c>
    </row>
    <row r="5070" spans="6:8" x14ac:dyDescent="0.3">
      <c r="F5070" s="2">
        <v>5065</v>
      </c>
      <c r="G5070" s="12">
        <f ca="1"/>
        <v>0.22942879042893161</v>
      </c>
      <c r="H5070" s="12">
        <f ca="1"/>
        <v>-0.77043339169247238</v>
      </c>
    </row>
    <row r="5071" spans="6:8" x14ac:dyDescent="0.3">
      <c r="F5071" s="2">
        <v>5066</v>
      </c>
      <c r="G5071" s="12">
        <f ca="1"/>
        <v>0.4120872474945585</v>
      </c>
      <c r="H5071" s="12">
        <f ca="1"/>
        <v>-0.22808740847520112</v>
      </c>
    </row>
    <row r="5072" spans="6:8" x14ac:dyDescent="0.3">
      <c r="F5072" s="2">
        <v>5067</v>
      </c>
      <c r="G5072" s="12">
        <f ca="1"/>
        <v>0.88657266491503051</v>
      </c>
      <c r="H5072" s="12">
        <f ca="1"/>
        <v>1.2876912363888715</v>
      </c>
    </row>
    <row r="5073" spans="6:8" x14ac:dyDescent="0.3">
      <c r="F5073" s="2">
        <v>5068</v>
      </c>
      <c r="G5073" s="12">
        <f ca="1"/>
        <v>0.74145999016962061</v>
      </c>
      <c r="H5073" s="12">
        <f ca="1"/>
        <v>0.67155430484737799</v>
      </c>
    </row>
    <row r="5074" spans="6:8" x14ac:dyDescent="0.3">
      <c r="F5074" s="2">
        <v>5069</v>
      </c>
      <c r="G5074" s="12">
        <f ca="1"/>
        <v>0.49891885884510434</v>
      </c>
      <c r="H5074" s="12">
        <f ca="1"/>
        <v>-2.7785129533256878E-3</v>
      </c>
    </row>
    <row r="5075" spans="6:8" x14ac:dyDescent="0.3">
      <c r="F5075" s="2">
        <v>5070</v>
      </c>
      <c r="G5075" s="12">
        <f ca="1"/>
        <v>0.83091507667776909</v>
      </c>
      <c r="H5075" s="12">
        <f ca="1"/>
        <v>1.0059284501197172</v>
      </c>
    </row>
    <row r="5076" spans="6:8" x14ac:dyDescent="0.3">
      <c r="F5076" s="2">
        <v>5071</v>
      </c>
      <c r="G5076" s="12">
        <f ca="1"/>
        <v>0.53582042462548252</v>
      </c>
      <c r="H5076" s="12">
        <f ca="1"/>
        <v>9.2201164618858439E-2</v>
      </c>
    </row>
    <row r="5077" spans="6:8" x14ac:dyDescent="0.3">
      <c r="F5077" s="2">
        <v>5072</v>
      </c>
      <c r="G5077" s="12">
        <f ca="1"/>
        <v>0.68573399218253517</v>
      </c>
      <c r="H5077" s="12">
        <f ca="1"/>
        <v>0.49906055603332738</v>
      </c>
    </row>
    <row r="5078" spans="6:8" x14ac:dyDescent="0.3">
      <c r="F5078" s="2">
        <v>5073</v>
      </c>
      <c r="G5078" s="12">
        <f ca="1"/>
        <v>6.7325944005408589E-2</v>
      </c>
      <c r="H5078" s="12">
        <f ca="1"/>
        <v>-1.6276740126445468</v>
      </c>
    </row>
    <row r="5079" spans="6:8" x14ac:dyDescent="0.3">
      <c r="F5079" s="2">
        <v>5074</v>
      </c>
      <c r="G5079" s="12">
        <f ca="1"/>
        <v>0.39717152889004059</v>
      </c>
      <c r="H5079" s="12">
        <f ca="1"/>
        <v>-0.26773692132948879</v>
      </c>
    </row>
    <row r="5080" spans="6:8" x14ac:dyDescent="0.3">
      <c r="F5080" s="2">
        <v>5075</v>
      </c>
      <c r="G5080" s="12">
        <f ca="1"/>
        <v>6.9673943073378375E-3</v>
      </c>
      <c r="H5080" s="12">
        <f ca="1"/>
        <v>-2.9746410017554652</v>
      </c>
    </row>
    <row r="5081" spans="6:8" x14ac:dyDescent="0.3">
      <c r="F5081" s="2">
        <v>5076</v>
      </c>
      <c r="G5081" s="12">
        <f ca="1"/>
        <v>0.45161442158563436</v>
      </c>
      <c r="H5081" s="12">
        <f ca="1"/>
        <v>-0.12470433662185672</v>
      </c>
    </row>
    <row r="5082" spans="6:8" x14ac:dyDescent="0.3">
      <c r="F5082" s="2">
        <v>5077</v>
      </c>
      <c r="G5082" s="12">
        <f ca="1"/>
        <v>0.24708045538372536</v>
      </c>
      <c r="H5082" s="12">
        <f ca="1"/>
        <v>-0.70960733050208635</v>
      </c>
    </row>
    <row r="5083" spans="6:8" x14ac:dyDescent="0.3">
      <c r="F5083" s="2">
        <v>5078</v>
      </c>
      <c r="G5083" s="12">
        <f ca="1"/>
        <v>0.60421664097576833</v>
      </c>
      <c r="H5083" s="12">
        <f ca="1"/>
        <v>0.27144945233926104</v>
      </c>
    </row>
    <row r="5084" spans="6:8" x14ac:dyDescent="0.3">
      <c r="F5084" s="2">
        <v>5079</v>
      </c>
      <c r="G5084" s="12">
        <f ca="1"/>
        <v>0.38780183745633967</v>
      </c>
      <c r="H5084" s="12">
        <f ca="1"/>
        <v>-0.29287663959044252</v>
      </c>
    </row>
    <row r="5085" spans="6:8" x14ac:dyDescent="0.3">
      <c r="F5085" s="2">
        <v>5080</v>
      </c>
      <c r="G5085" s="12">
        <f ca="1"/>
        <v>0.38562764665802129</v>
      </c>
      <c r="H5085" s="12">
        <f ca="1"/>
        <v>-0.29873852983565991</v>
      </c>
    </row>
    <row r="5086" spans="6:8" x14ac:dyDescent="0.3">
      <c r="F5086" s="2">
        <v>5081</v>
      </c>
      <c r="G5086" s="12">
        <f ca="1"/>
        <v>0.44381653376334751</v>
      </c>
      <c r="H5086" s="12">
        <f ca="1"/>
        <v>-0.14494628918162233</v>
      </c>
    </row>
    <row r="5087" spans="6:8" x14ac:dyDescent="0.3">
      <c r="F5087" s="2">
        <v>5082</v>
      </c>
      <c r="G5087" s="12">
        <f ca="1"/>
        <v>0.1306961023420945</v>
      </c>
      <c r="H5087" s="12">
        <f ca="1"/>
        <v>-1.1903696885338908</v>
      </c>
    </row>
    <row r="5088" spans="6:8" x14ac:dyDescent="0.3">
      <c r="F5088" s="2">
        <v>5083</v>
      </c>
      <c r="G5088" s="12">
        <f ca="1"/>
        <v>0.69966171990893722</v>
      </c>
      <c r="H5088" s="12">
        <f ca="1"/>
        <v>0.5405091720836398</v>
      </c>
    </row>
    <row r="5089" spans="6:8" x14ac:dyDescent="0.3">
      <c r="F5089" s="2">
        <v>5084</v>
      </c>
      <c r="G5089" s="12">
        <f ca="1"/>
        <v>0.60611304531931354</v>
      </c>
      <c r="H5089" s="12">
        <f ca="1"/>
        <v>0.27652783190103519</v>
      </c>
    </row>
    <row r="5090" spans="6:8" x14ac:dyDescent="0.3">
      <c r="F5090" s="2">
        <v>5085</v>
      </c>
      <c r="G5090" s="12">
        <f ca="1"/>
        <v>0.26433076520803667</v>
      </c>
      <c r="H5090" s="12">
        <f ca="1"/>
        <v>-0.65271092372752637</v>
      </c>
    </row>
    <row r="5091" spans="6:8" x14ac:dyDescent="0.3">
      <c r="F5091" s="2">
        <v>5086</v>
      </c>
      <c r="G5091" s="12">
        <f ca="1"/>
        <v>0.31521045410010107</v>
      </c>
      <c r="H5091" s="12">
        <f ca="1"/>
        <v>-0.49628374220316396</v>
      </c>
    </row>
    <row r="5092" spans="6:8" x14ac:dyDescent="0.3">
      <c r="F5092" s="2">
        <v>5087</v>
      </c>
      <c r="G5092" s="12">
        <f ca="1"/>
        <v>0.63648526775544645</v>
      </c>
      <c r="H5092" s="12">
        <f ca="1"/>
        <v>0.35904107466662771</v>
      </c>
    </row>
    <row r="5093" spans="6:8" x14ac:dyDescent="0.3">
      <c r="F5093" s="2">
        <v>5088</v>
      </c>
      <c r="G5093" s="12">
        <f ca="1"/>
        <v>0.47298699947575829</v>
      </c>
      <c r="H5093" s="12">
        <f ca="1"/>
        <v>-6.9484263790255074E-2</v>
      </c>
    </row>
    <row r="5094" spans="6:8" x14ac:dyDescent="0.3">
      <c r="F5094" s="2">
        <v>5089</v>
      </c>
      <c r="G5094" s="12">
        <f ca="1"/>
        <v>6.0678660173035137E-2</v>
      </c>
      <c r="H5094" s="12">
        <f ca="1"/>
        <v>-1.6928317431111035</v>
      </c>
    </row>
    <row r="5095" spans="6:8" x14ac:dyDescent="0.3">
      <c r="F5095" s="2">
        <v>5090</v>
      </c>
      <c r="G5095" s="12">
        <f ca="1"/>
        <v>0.89357403463022189</v>
      </c>
      <c r="H5095" s="12">
        <f ca="1"/>
        <v>1.3306394702129158</v>
      </c>
    </row>
    <row r="5096" spans="6:8" x14ac:dyDescent="0.3">
      <c r="F5096" s="2">
        <v>5091</v>
      </c>
      <c r="G5096" s="12">
        <f ca="1"/>
        <v>4.9349334724996252E-2</v>
      </c>
      <c r="H5096" s="12">
        <f ca="1"/>
        <v>-1.8204851525926846</v>
      </c>
    </row>
    <row r="5097" spans="6:8" x14ac:dyDescent="0.3">
      <c r="F5097" s="2">
        <v>5092</v>
      </c>
      <c r="G5097" s="12">
        <f ca="1"/>
        <v>0.16533439567447061</v>
      </c>
      <c r="H5097" s="12">
        <f ca="1"/>
        <v>-1.0224433911354389</v>
      </c>
    </row>
    <row r="5098" spans="6:8" x14ac:dyDescent="0.3">
      <c r="F5098" s="2">
        <v>5093</v>
      </c>
      <c r="G5098" s="12">
        <f ca="1"/>
        <v>0.43595574106362123</v>
      </c>
      <c r="H5098" s="12">
        <f ca="1"/>
        <v>-0.165417760016142</v>
      </c>
    </row>
    <row r="5099" spans="6:8" x14ac:dyDescent="0.3">
      <c r="F5099" s="2">
        <v>5094</v>
      </c>
      <c r="G5099" s="12">
        <f ca="1"/>
        <v>0.34536124556320225</v>
      </c>
      <c r="H5099" s="12">
        <f ca="1"/>
        <v>-0.40961821070955934</v>
      </c>
    </row>
    <row r="5100" spans="6:8" x14ac:dyDescent="0.3">
      <c r="F5100" s="2">
        <v>5095</v>
      </c>
      <c r="G5100" s="12">
        <f ca="1"/>
        <v>0.41682807453780479</v>
      </c>
      <c r="H5100" s="12">
        <f ca="1"/>
        <v>-0.21557008366040092</v>
      </c>
    </row>
    <row r="5101" spans="6:8" x14ac:dyDescent="0.3">
      <c r="F5101" s="2">
        <v>5096</v>
      </c>
      <c r="G5101" s="12">
        <f ca="1"/>
        <v>0.69970813764661588</v>
      </c>
      <c r="H5101" s="12">
        <f ca="1"/>
        <v>0.54064894226962967</v>
      </c>
    </row>
    <row r="5102" spans="6:8" x14ac:dyDescent="0.3">
      <c r="F5102" s="2">
        <v>5097</v>
      </c>
      <c r="G5102" s="12">
        <f ca="1"/>
        <v>0.97872417113297039</v>
      </c>
      <c r="H5102" s="12">
        <f ca="1"/>
        <v>2.3230424570061428</v>
      </c>
    </row>
    <row r="5103" spans="6:8" x14ac:dyDescent="0.3">
      <c r="F5103" s="2">
        <v>5098</v>
      </c>
      <c r="G5103" s="12">
        <f ca="1"/>
        <v>0.71903344958077109</v>
      </c>
      <c r="H5103" s="12">
        <f ca="1"/>
        <v>0.59987838040453345</v>
      </c>
    </row>
    <row r="5104" spans="6:8" x14ac:dyDescent="0.3">
      <c r="F5104" s="2">
        <v>5099</v>
      </c>
      <c r="G5104" s="12">
        <f ca="1"/>
        <v>0.70385378379086339</v>
      </c>
      <c r="H5104" s="12">
        <f ca="1"/>
        <v>0.55317812910362751</v>
      </c>
    </row>
    <row r="5105" spans="6:8" x14ac:dyDescent="0.3">
      <c r="F5105" s="2">
        <v>5100</v>
      </c>
      <c r="G5105" s="12">
        <f ca="1"/>
        <v>0.71104953145622507</v>
      </c>
      <c r="H5105" s="12">
        <f ca="1"/>
        <v>0.5751492018592117</v>
      </c>
    </row>
    <row r="5106" spans="6:8" x14ac:dyDescent="0.3">
      <c r="F5106" s="2">
        <v>5101</v>
      </c>
      <c r="G5106" s="12">
        <f ca="1"/>
        <v>0.33737582360573404</v>
      </c>
      <c r="H5106" s="12">
        <f ca="1"/>
        <v>-0.43222217258988815</v>
      </c>
    </row>
    <row r="5107" spans="6:8" x14ac:dyDescent="0.3">
      <c r="F5107" s="2">
        <v>5102</v>
      </c>
      <c r="G5107" s="12">
        <f ca="1"/>
        <v>0.54106853998295334</v>
      </c>
      <c r="H5107" s="12">
        <f ca="1"/>
        <v>0.10576165689487198</v>
      </c>
    </row>
    <row r="5108" spans="6:8" x14ac:dyDescent="0.3">
      <c r="F5108" s="2">
        <v>5103</v>
      </c>
      <c r="G5108" s="12">
        <f ca="1"/>
        <v>0.73446220448368393</v>
      </c>
      <c r="H5108" s="12">
        <f ca="1"/>
        <v>0.64881401278060435</v>
      </c>
    </row>
    <row r="5109" spans="6:8" x14ac:dyDescent="0.3">
      <c r="F5109" s="2">
        <v>5104</v>
      </c>
      <c r="G5109" s="12">
        <f ca="1"/>
        <v>0.4442636206913877</v>
      </c>
      <c r="H5109" s="12">
        <f ca="1"/>
        <v>-0.14378405291306229</v>
      </c>
    </row>
    <row r="5110" spans="6:8" x14ac:dyDescent="0.3">
      <c r="F5110" s="2">
        <v>5105</v>
      </c>
      <c r="G5110" s="12">
        <f ca="1"/>
        <v>0.85486847054406212</v>
      </c>
      <c r="H5110" s="12">
        <f ca="1"/>
        <v>1.116631558426733</v>
      </c>
    </row>
    <row r="5111" spans="6:8" x14ac:dyDescent="0.3">
      <c r="F5111" s="2">
        <v>5106</v>
      </c>
      <c r="G5111" s="12">
        <f ca="1"/>
        <v>0.87679862095895622</v>
      </c>
      <c r="H5111" s="12">
        <f ca="1"/>
        <v>1.2312432389054739</v>
      </c>
    </row>
    <row r="5112" spans="6:8" x14ac:dyDescent="0.3">
      <c r="F5112" s="2">
        <v>5107</v>
      </c>
      <c r="G5112" s="12">
        <f ca="1"/>
        <v>0.14107159514036804</v>
      </c>
      <c r="H5112" s="12">
        <f ca="1"/>
        <v>-1.1367646170981198</v>
      </c>
    </row>
    <row r="5113" spans="6:8" x14ac:dyDescent="0.3">
      <c r="F5113" s="2">
        <v>5108</v>
      </c>
      <c r="G5113" s="12">
        <f ca="1"/>
        <v>0.54044012319670642</v>
      </c>
      <c r="H5113" s="12">
        <f ca="1"/>
        <v>0.1041368314907411</v>
      </c>
    </row>
    <row r="5114" spans="6:8" x14ac:dyDescent="0.3">
      <c r="F5114" s="2">
        <v>5109</v>
      </c>
      <c r="G5114" s="12">
        <f ca="1"/>
        <v>0.3491501891926303</v>
      </c>
      <c r="H5114" s="12">
        <f ca="1"/>
        <v>-0.39897244825797712</v>
      </c>
    </row>
    <row r="5115" spans="6:8" x14ac:dyDescent="0.3">
      <c r="F5115" s="2">
        <v>5110</v>
      </c>
      <c r="G5115" s="12">
        <f ca="1"/>
        <v>0.67627561410699411</v>
      </c>
      <c r="H5115" s="12">
        <f ca="1"/>
        <v>0.47143264866309537</v>
      </c>
    </row>
    <row r="5116" spans="6:8" x14ac:dyDescent="0.3">
      <c r="F5116" s="2">
        <v>5111</v>
      </c>
      <c r="G5116" s="12">
        <f ca="1"/>
        <v>0.80090325267979989</v>
      </c>
      <c r="H5116" s="12">
        <f ca="1"/>
        <v>0.88255902325112612</v>
      </c>
    </row>
    <row r="5117" spans="6:8" x14ac:dyDescent="0.3">
      <c r="F5117" s="2">
        <v>5112</v>
      </c>
      <c r="G5117" s="12">
        <f ca="1"/>
        <v>0.71053607579729339</v>
      </c>
      <c r="H5117" s="12">
        <f ca="1"/>
        <v>0.57357174058746119</v>
      </c>
    </row>
    <row r="5118" spans="6:8" x14ac:dyDescent="0.3">
      <c r="F5118" s="2">
        <v>5113</v>
      </c>
      <c r="G5118" s="12">
        <f ca="1"/>
        <v>0.85281629042397378</v>
      </c>
      <c r="H5118" s="12">
        <f ca="1"/>
        <v>1.1066212448008721</v>
      </c>
    </row>
    <row r="5119" spans="6:8" x14ac:dyDescent="0.3">
      <c r="F5119" s="2">
        <v>5114</v>
      </c>
      <c r="G5119" s="12">
        <f ca="1"/>
        <v>0.85395564471893648</v>
      </c>
      <c r="H5119" s="12">
        <f ca="1"/>
        <v>1.1121654195603776</v>
      </c>
    </row>
    <row r="5120" spans="6:8" x14ac:dyDescent="0.3">
      <c r="F5120" s="2">
        <v>5115</v>
      </c>
      <c r="G5120" s="12">
        <f ca="1"/>
        <v>0.35687457685704982</v>
      </c>
      <c r="H5120" s="12">
        <f ca="1"/>
        <v>-0.37741845343854918</v>
      </c>
    </row>
    <row r="5121" spans="6:8" x14ac:dyDescent="0.3">
      <c r="F5121" s="2">
        <v>5116</v>
      </c>
      <c r="G5121" s="12">
        <f ca="1"/>
        <v>0.52629250074322509</v>
      </c>
      <c r="H5121" s="12">
        <f ca="1"/>
        <v>6.7627803331328021E-2</v>
      </c>
    </row>
    <row r="5122" spans="6:8" x14ac:dyDescent="0.3">
      <c r="F5122" s="2">
        <v>5117</v>
      </c>
      <c r="G5122" s="12">
        <f ca="1"/>
        <v>0.42084434316256769</v>
      </c>
      <c r="H5122" s="12">
        <f ca="1"/>
        <v>-0.20499477296802646</v>
      </c>
    </row>
    <row r="5123" spans="6:8" x14ac:dyDescent="0.3">
      <c r="F5123" s="2">
        <v>5118</v>
      </c>
      <c r="G5123" s="12">
        <f ca="1"/>
        <v>0.98356651495637104</v>
      </c>
      <c r="H5123" s="12">
        <f ca="1"/>
        <v>2.4742120721801473</v>
      </c>
    </row>
    <row r="5124" spans="6:8" x14ac:dyDescent="0.3">
      <c r="F5124" s="2">
        <v>5119</v>
      </c>
      <c r="G5124" s="12">
        <f ca="1"/>
        <v>0.56898168717142994</v>
      </c>
      <c r="H5124" s="12">
        <f ca="1"/>
        <v>0.17831445645436753</v>
      </c>
    </row>
    <row r="5125" spans="6:8" x14ac:dyDescent="0.3">
      <c r="F5125" s="2">
        <v>5120</v>
      </c>
      <c r="G5125" s="12">
        <f ca="1"/>
        <v>0.27074790836558127</v>
      </c>
      <c r="H5125" s="12">
        <f ca="1"/>
        <v>-0.63211071514323836</v>
      </c>
    </row>
    <row r="5126" spans="6:8" x14ac:dyDescent="0.3">
      <c r="F5126" s="2">
        <v>5121</v>
      </c>
      <c r="G5126" s="12">
        <f ca="1"/>
        <v>0.16690392642027274</v>
      </c>
      <c r="H5126" s="12">
        <f ca="1"/>
        <v>-1.0154985629049715</v>
      </c>
    </row>
    <row r="5127" spans="6:8" x14ac:dyDescent="0.3">
      <c r="F5127" s="2">
        <v>5122</v>
      </c>
      <c r="G5127" s="12">
        <f ca="1"/>
        <v>0.44590419744850229</v>
      </c>
      <c r="H5127" s="12">
        <f ca="1"/>
        <v>-0.13952106219047442</v>
      </c>
    </row>
    <row r="5128" spans="6:8" x14ac:dyDescent="0.3">
      <c r="F5128" s="2">
        <v>5123</v>
      </c>
      <c r="G5128" s="12">
        <f ca="1"/>
        <v>0.73182886822081006</v>
      </c>
      <c r="H5128" s="12">
        <f ca="1"/>
        <v>0.64034810430262101</v>
      </c>
    </row>
    <row r="5129" spans="6:8" x14ac:dyDescent="0.3">
      <c r="F5129" s="2">
        <v>5124</v>
      </c>
      <c r="G5129" s="12">
        <f ca="1"/>
        <v>0.44937076262301234</v>
      </c>
      <c r="H5129" s="12">
        <f ca="1"/>
        <v>-0.13052233581665185</v>
      </c>
    </row>
    <row r="5130" spans="6:8" x14ac:dyDescent="0.3">
      <c r="F5130" s="2">
        <v>5125</v>
      </c>
      <c r="G5130" s="12">
        <f ca="1"/>
        <v>0.25779393445596477</v>
      </c>
      <c r="H5130" s="12">
        <f ca="1"/>
        <v>-0.67400028360414055</v>
      </c>
    </row>
    <row r="5131" spans="6:8" x14ac:dyDescent="0.3">
      <c r="F5131" s="2">
        <v>5126</v>
      </c>
      <c r="G5131" s="12">
        <f ca="1"/>
        <v>0.13466432773630466</v>
      </c>
      <c r="H5131" s="12">
        <f ca="1"/>
        <v>-1.1694830494831807</v>
      </c>
    </row>
    <row r="5132" spans="6:8" x14ac:dyDescent="0.3">
      <c r="F5132" s="2">
        <v>5127</v>
      </c>
      <c r="G5132" s="12">
        <f ca="1"/>
        <v>0.36408394806128719</v>
      </c>
      <c r="H5132" s="12">
        <f ca="1"/>
        <v>-0.35747190925907329</v>
      </c>
    </row>
    <row r="5133" spans="6:8" x14ac:dyDescent="0.3">
      <c r="F5133" s="2">
        <v>5128</v>
      </c>
      <c r="G5133" s="12">
        <f ca="1"/>
        <v>0.82917562128827438</v>
      </c>
      <c r="H5133" s="12">
        <f ca="1"/>
        <v>0.99836126082814658</v>
      </c>
    </row>
    <row r="5134" spans="6:8" x14ac:dyDescent="0.3">
      <c r="F5134" s="2">
        <v>5129</v>
      </c>
      <c r="G5134" s="12">
        <f ca="1"/>
        <v>0.83248702161189603</v>
      </c>
      <c r="H5134" s="12">
        <f ca="1"/>
        <v>1.0128167553559793</v>
      </c>
    </row>
    <row r="5135" spans="6:8" x14ac:dyDescent="0.3">
      <c r="F5135" s="2">
        <v>5130</v>
      </c>
      <c r="G5135" s="12">
        <f ca="1"/>
        <v>0.66912668698206246</v>
      </c>
      <c r="H5135" s="12">
        <f ca="1"/>
        <v>0.45080577849004888</v>
      </c>
    </row>
    <row r="5136" spans="6:8" x14ac:dyDescent="0.3">
      <c r="F5136" s="2">
        <v>5131</v>
      </c>
      <c r="G5136" s="12">
        <f ca="1"/>
        <v>0.88200695318297417</v>
      </c>
      <c r="H5136" s="12">
        <f ca="1"/>
        <v>1.2608479955784462</v>
      </c>
    </row>
    <row r="5137" spans="6:8" x14ac:dyDescent="0.3">
      <c r="F5137" s="2">
        <v>5132</v>
      </c>
      <c r="G5137" s="12">
        <f ca="1"/>
        <v>0.45863316424496436</v>
      </c>
      <c r="H5137" s="12">
        <f ca="1"/>
        <v>-0.10653303325576279</v>
      </c>
    </row>
    <row r="5138" spans="6:8" x14ac:dyDescent="0.3">
      <c r="F5138" s="2">
        <v>5133</v>
      </c>
      <c r="G5138" s="12">
        <f ca="1"/>
        <v>8.9733578180864138E-2</v>
      </c>
      <c r="H5138" s="12">
        <f ca="1"/>
        <v>-1.4434960656670697</v>
      </c>
    </row>
    <row r="5139" spans="6:8" x14ac:dyDescent="0.3">
      <c r="F5139" s="2">
        <v>5134</v>
      </c>
      <c r="G5139" s="12">
        <f ca="1"/>
        <v>7.7959384181385261E-2</v>
      </c>
      <c r="H5139" s="12">
        <f ca="1"/>
        <v>-1.5344876966146366</v>
      </c>
    </row>
    <row r="5140" spans="6:8" x14ac:dyDescent="0.3">
      <c r="F5140" s="2">
        <v>5135</v>
      </c>
      <c r="G5140" s="12">
        <f ca="1"/>
        <v>0.55780728990381401</v>
      </c>
      <c r="H5140" s="12">
        <f ca="1"/>
        <v>0.14916936302139094</v>
      </c>
    </row>
    <row r="5141" spans="6:8" x14ac:dyDescent="0.3">
      <c r="F5141" s="2">
        <v>5136</v>
      </c>
      <c r="G5141" s="12">
        <f ca="1"/>
        <v>0.82497604403154345</v>
      </c>
      <c r="H5141" s="12">
        <f ca="1"/>
        <v>0.98032338186355461</v>
      </c>
    </row>
    <row r="5142" spans="6:8" x14ac:dyDescent="0.3">
      <c r="F5142" s="2">
        <v>5137</v>
      </c>
      <c r="G5142" s="12">
        <f ca="1"/>
        <v>0.70409196011545805</v>
      </c>
      <c r="H5142" s="12">
        <f ca="1"/>
        <v>0.55390076219334283</v>
      </c>
    </row>
    <row r="5143" spans="6:8" x14ac:dyDescent="0.3">
      <c r="F5143" s="2">
        <v>5138</v>
      </c>
      <c r="G5143" s="12">
        <f ca="1"/>
        <v>0.89451225052769123</v>
      </c>
      <c r="H5143" s="12">
        <f ca="1"/>
        <v>1.3365718284337449</v>
      </c>
    </row>
    <row r="5144" spans="6:8" x14ac:dyDescent="0.3">
      <c r="F5144" s="2">
        <v>5139</v>
      </c>
      <c r="G5144" s="12">
        <f ca="1"/>
        <v>0.83625981770938629</v>
      </c>
      <c r="H5144" s="12">
        <f ca="1"/>
        <v>1.029548073545574</v>
      </c>
    </row>
    <row r="5145" spans="6:8" x14ac:dyDescent="0.3">
      <c r="F5145" s="2">
        <v>5140</v>
      </c>
      <c r="G5145" s="12">
        <f ca="1"/>
        <v>0.25038906863041421</v>
      </c>
      <c r="H5145" s="12">
        <f ca="1"/>
        <v>-0.69851202991242256</v>
      </c>
    </row>
    <row r="5146" spans="6:8" x14ac:dyDescent="0.3">
      <c r="F5146" s="2">
        <v>5141</v>
      </c>
      <c r="G5146" s="12">
        <f ca="1"/>
        <v>0.84601497631360134</v>
      </c>
      <c r="H5146" s="12">
        <f ca="1"/>
        <v>1.07419732643939</v>
      </c>
    </row>
    <row r="5147" spans="6:8" x14ac:dyDescent="0.3">
      <c r="F5147" s="2">
        <v>5142</v>
      </c>
      <c r="G5147" s="12">
        <f ca="1"/>
        <v>0.8647671248186255</v>
      </c>
      <c r="H5147" s="12">
        <f ca="1"/>
        <v>1.1665306968216096</v>
      </c>
    </row>
    <row r="5148" spans="6:8" x14ac:dyDescent="0.3">
      <c r="F5148" s="2">
        <v>5143</v>
      </c>
      <c r="G5148" s="12">
        <f ca="1"/>
        <v>0.43436052183438001</v>
      </c>
      <c r="H5148" s="12">
        <f ca="1"/>
        <v>-0.16958110368074905</v>
      </c>
    </row>
    <row r="5149" spans="6:8" x14ac:dyDescent="0.3">
      <c r="F5149" s="2">
        <v>5144</v>
      </c>
      <c r="G5149" s="12">
        <f ca="1"/>
        <v>0.38200736152632708</v>
      </c>
      <c r="H5149" s="12">
        <f ca="1"/>
        <v>-0.3085242802051501</v>
      </c>
    </row>
    <row r="5150" spans="6:8" x14ac:dyDescent="0.3">
      <c r="F5150" s="2">
        <v>5145</v>
      </c>
      <c r="G5150" s="12">
        <f ca="1"/>
        <v>0.96524040246855969</v>
      </c>
      <c r="H5150" s="12">
        <f ca="1"/>
        <v>2.0324515823153972</v>
      </c>
    </row>
    <row r="5151" spans="6:8" x14ac:dyDescent="0.3">
      <c r="F5151" s="2">
        <v>5146</v>
      </c>
      <c r="G5151" s="12">
        <f ca="1"/>
        <v>0.85057890533900826</v>
      </c>
      <c r="H5151" s="12">
        <f ca="1"/>
        <v>1.0958299153402888</v>
      </c>
    </row>
    <row r="5152" spans="6:8" x14ac:dyDescent="0.3">
      <c r="F5152" s="2">
        <v>5147</v>
      </c>
      <c r="G5152" s="12">
        <f ca="1"/>
        <v>0.8079699686591062</v>
      </c>
      <c r="H5152" s="12">
        <f ca="1"/>
        <v>0.91034204352217951</v>
      </c>
    </row>
    <row r="5153" spans="6:8" x14ac:dyDescent="0.3">
      <c r="F5153" s="2">
        <v>5148</v>
      </c>
      <c r="G5153" s="12">
        <f ca="1"/>
        <v>0.44674330527387651</v>
      </c>
      <c r="H5153" s="12">
        <f ca="1"/>
        <v>-0.13734174589142134</v>
      </c>
    </row>
    <row r="5154" spans="6:8" x14ac:dyDescent="0.3">
      <c r="F5154" s="2">
        <v>5149</v>
      </c>
      <c r="G5154" s="12">
        <f ca="1"/>
        <v>0.16361606861449451</v>
      </c>
      <c r="H5154" s="12">
        <f ca="1"/>
        <v>-1.0301033625657818</v>
      </c>
    </row>
    <row r="5155" spans="6:8" x14ac:dyDescent="0.3">
      <c r="F5155" s="2">
        <v>5150</v>
      </c>
      <c r="G5155" s="12">
        <f ca="1"/>
        <v>0.47079822557303341</v>
      </c>
      <c r="H5155" s="12">
        <f ca="1"/>
        <v>-7.5125566266842095E-2</v>
      </c>
    </row>
    <row r="5156" spans="6:8" x14ac:dyDescent="0.3">
      <c r="F5156" s="2">
        <v>5151</v>
      </c>
      <c r="G5156" s="12">
        <f ca="1"/>
        <v>0.7566854045513729</v>
      </c>
      <c r="H5156" s="12">
        <f ca="1"/>
        <v>0.72234840316631854</v>
      </c>
    </row>
    <row r="5157" spans="6:8" x14ac:dyDescent="0.3">
      <c r="F5157" s="2">
        <v>5152</v>
      </c>
      <c r="G5157" s="12">
        <f ca="1"/>
        <v>0.42591357944299424</v>
      </c>
      <c r="H5157" s="12">
        <f ca="1"/>
        <v>-0.19168246828490659</v>
      </c>
    </row>
    <row r="5158" spans="6:8" x14ac:dyDescent="0.3">
      <c r="F5158" s="2">
        <v>5153</v>
      </c>
      <c r="G5158" s="12">
        <f ca="1"/>
        <v>0.76372310140044686</v>
      </c>
      <c r="H5158" s="12">
        <f ca="1"/>
        <v>0.74649441023158092</v>
      </c>
    </row>
    <row r="5159" spans="6:8" x14ac:dyDescent="0.3">
      <c r="F5159" s="2">
        <v>5154</v>
      </c>
      <c r="G5159" s="12">
        <f ca="1"/>
        <v>0.1471585335568113</v>
      </c>
      <c r="H5159" s="12">
        <f ca="1"/>
        <v>-1.1067433930632877</v>
      </c>
    </row>
    <row r="5160" spans="6:8" x14ac:dyDescent="0.3">
      <c r="F5160" s="2">
        <v>5155</v>
      </c>
      <c r="G5160" s="12">
        <f ca="1"/>
        <v>6.6544074459316205E-2</v>
      </c>
      <c r="H5160" s="12">
        <f ca="1"/>
        <v>-1.6350309139384804</v>
      </c>
    </row>
    <row r="5161" spans="6:8" x14ac:dyDescent="0.3">
      <c r="F5161" s="2">
        <v>5156</v>
      </c>
      <c r="G5161" s="12">
        <f ca="1"/>
        <v>0.41063686263186772</v>
      </c>
      <c r="H5161" s="12">
        <f ca="1"/>
        <v>-0.23192462311565007</v>
      </c>
    </row>
    <row r="5162" spans="6:8" x14ac:dyDescent="0.3">
      <c r="F5162" s="2">
        <v>5157</v>
      </c>
      <c r="G5162" s="12">
        <f ca="1"/>
        <v>6.1785041609654368E-3</v>
      </c>
      <c r="H5162" s="12">
        <f ca="1"/>
        <v>-3.044984770677051</v>
      </c>
    </row>
    <row r="5163" spans="6:8" x14ac:dyDescent="0.3">
      <c r="F5163" s="2">
        <v>5158</v>
      </c>
      <c r="G5163" s="12">
        <f ca="1"/>
        <v>0.61237189000053061</v>
      </c>
      <c r="H5163" s="12">
        <f ca="1"/>
        <v>0.29334462441924464</v>
      </c>
    </row>
    <row r="5164" spans="6:8" x14ac:dyDescent="0.3">
      <c r="F5164" s="2">
        <v>5159</v>
      </c>
      <c r="G5164" s="12">
        <f ca="1"/>
        <v>0.76095834559412601</v>
      </c>
      <c r="H5164" s="12">
        <f ca="1"/>
        <v>0.73695524158487014</v>
      </c>
    </row>
    <row r="5165" spans="6:8" x14ac:dyDescent="0.3">
      <c r="F5165" s="2">
        <v>5160</v>
      </c>
      <c r="G5165" s="12">
        <f ca="1"/>
        <v>0.11747803159661085</v>
      </c>
      <c r="H5165" s="12">
        <f ca="1"/>
        <v>-1.2638328982279678</v>
      </c>
    </row>
    <row r="5166" spans="6:8" x14ac:dyDescent="0.3">
      <c r="F5166" s="2">
        <v>5161</v>
      </c>
      <c r="G5166" s="12">
        <f ca="1"/>
        <v>0.85695938088963519</v>
      </c>
      <c r="H5166" s="12">
        <f ca="1"/>
        <v>1.1269446170857034</v>
      </c>
    </row>
    <row r="5167" spans="6:8" x14ac:dyDescent="0.3">
      <c r="F5167" s="2">
        <v>5162</v>
      </c>
      <c r="G5167" s="12">
        <f ca="1"/>
        <v>0.56946289242662407</v>
      </c>
      <c r="H5167" s="12">
        <f ca="1"/>
        <v>0.1795730808696567</v>
      </c>
    </row>
    <row r="5168" spans="6:8" x14ac:dyDescent="0.3">
      <c r="F5168" s="2">
        <v>5163</v>
      </c>
      <c r="G5168" s="12">
        <f ca="1"/>
        <v>0.46507823122450032</v>
      </c>
      <c r="H5168" s="12">
        <f ca="1"/>
        <v>-8.9881090243406903E-2</v>
      </c>
    </row>
    <row r="5169" spans="6:8" x14ac:dyDescent="0.3">
      <c r="F5169" s="2">
        <v>5164</v>
      </c>
      <c r="G5169" s="12">
        <f ca="1"/>
        <v>0.67999128938320919</v>
      </c>
      <c r="H5169" s="12">
        <f ca="1"/>
        <v>0.48223880242360168</v>
      </c>
    </row>
    <row r="5170" spans="6:8" x14ac:dyDescent="0.3">
      <c r="F5170" s="2">
        <v>5165</v>
      </c>
      <c r="G5170" s="12">
        <f ca="1"/>
        <v>0.16031832317108607</v>
      </c>
      <c r="H5170" s="12">
        <f ca="1"/>
        <v>-1.0449749328984597</v>
      </c>
    </row>
    <row r="5171" spans="6:8" x14ac:dyDescent="0.3">
      <c r="F5171" s="2">
        <v>5166</v>
      </c>
      <c r="G5171" s="12">
        <f ca="1"/>
        <v>0.5384937203150737</v>
      </c>
      <c r="H5171" s="12">
        <f ca="1"/>
        <v>9.9106135377402371E-2</v>
      </c>
    </row>
    <row r="5172" spans="6:8" x14ac:dyDescent="0.3">
      <c r="F5172" s="2">
        <v>5167</v>
      </c>
      <c r="G5172" s="12">
        <f ca="1"/>
        <v>0.40436489596951897</v>
      </c>
      <c r="H5172" s="12">
        <f ca="1"/>
        <v>-0.2485620036312324</v>
      </c>
    </row>
    <row r="5173" spans="6:8" x14ac:dyDescent="0.3">
      <c r="F5173" s="2">
        <v>5168</v>
      </c>
      <c r="G5173" s="12">
        <f ca="1"/>
        <v>0.55468716106162463</v>
      </c>
      <c r="H5173" s="12">
        <f ca="1"/>
        <v>0.14105736472029604</v>
      </c>
    </row>
    <row r="5174" spans="6:8" x14ac:dyDescent="0.3">
      <c r="F5174" s="2">
        <v>5169</v>
      </c>
      <c r="G5174" s="12">
        <f ca="1"/>
        <v>6.3141096062860669E-2</v>
      </c>
      <c r="H5174" s="12">
        <f ca="1"/>
        <v>-1.6679797213847327</v>
      </c>
    </row>
    <row r="5175" spans="6:8" x14ac:dyDescent="0.3">
      <c r="F5175" s="2">
        <v>5170</v>
      </c>
      <c r="G5175" s="12">
        <f ca="1"/>
        <v>0.69037013397499569</v>
      </c>
      <c r="H5175" s="12">
        <f ca="1"/>
        <v>0.51275214839913574</v>
      </c>
    </row>
    <row r="5176" spans="6:8" x14ac:dyDescent="0.3">
      <c r="F5176" s="2">
        <v>5171</v>
      </c>
      <c r="G5176" s="12">
        <f ca="1"/>
        <v>0.10221329517302302</v>
      </c>
      <c r="H5176" s="12">
        <f ca="1"/>
        <v>-1.3576280942937011</v>
      </c>
    </row>
    <row r="5177" spans="6:8" x14ac:dyDescent="0.3">
      <c r="F5177" s="2">
        <v>5172</v>
      </c>
      <c r="G5177" s="12">
        <f ca="1"/>
        <v>0.69512626027555391</v>
      </c>
      <c r="H5177" s="12">
        <f ca="1"/>
        <v>0.5269059948206325</v>
      </c>
    </row>
    <row r="5178" spans="6:8" x14ac:dyDescent="0.3">
      <c r="F5178" s="2">
        <v>5173</v>
      </c>
      <c r="G5178" s="12">
        <f ca="1"/>
        <v>4.3445399121982309E-2</v>
      </c>
      <c r="H5178" s="12">
        <f ca="1"/>
        <v>-1.89812422755959</v>
      </c>
    </row>
    <row r="5179" spans="6:8" x14ac:dyDescent="0.3">
      <c r="F5179" s="2">
        <v>5174</v>
      </c>
      <c r="G5179" s="12">
        <f ca="1"/>
        <v>6.7700968318051613E-2</v>
      </c>
      <c r="H5179" s="12">
        <f ca="1"/>
        <v>-1.6241722835532875</v>
      </c>
    </row>
    <row r="5180" spans="6:8" x14ac:dyDescent="0.3">
      <c r="F5180" s="2">
        <v>5175</v>
      </c>
      <c r="G5180" s="12">
        <f ca="1"/>
        <v>0.7522108115185997</v>
      </c>
      <c r="H5180" s="12">
        <f ca="1"/>
        <v>0.70722295536216395</v>
      </c>
    </row>
    <row r="5181" spans="6:8" x14ac:dyDescent="0.3">
      <c r="F5181" s="2">
        <v>5176</v>
      </c>
      <c r="G5181" s="12">
        <f ca="1"/>
        <v>0.17667663305275449</v>
      </c>
      <c r="H5181" s="12">
        <f ca="1"/>
        <v>-0.97331197732207753</v>
      </c>
    </row>
    <row r="5182" spans="6:8" x14ac:dyDescent="0.3">
      <c r="F5182" s="2">
        <v>5177</v>
      </c>
      <c r="G5182" s="12">
        <f ca="1"/>
        <v>0.24746818777028134</v>
      </c>
      <c r="H5182" s="12">
        <f ca="1"/>
        <v>-0.70830236838936467</v>
      </c>
    </row>
    <row r="5183" spans="6:8" x14ac:dyDescent="0.3">
      <c r="F5183" s="2">
        <v>5178</v>
      </c>
      <c r="G5183" s="12">
        <f ca="1"/>
        <v>0.55970113205818817</v>
      </c>
      <c r="H5183" s="12">
        <f ca="1"/>
        <v>0.15409837038430033</v>
      </c>
    </row>
    <row r="5184" spans="6:8" x14ac:dyDescent="0.3">
      <c r="F5184" s="2">
        <v>5179</v>
      </c>
      <c r="G5184" s="12">
        <f ca="1"/>
        <v>0.404816266481417</v>
      </c>
      <c r="H5184" s="12">
        <f ca="1"/>
        <v>-0.24736221668445102</v>
      </c>
    </row>
    <row r="5185" spans="6:8" x14ac:dyDescent="0.3">
      <c r="F5185" s="2">
        <v>5180</v>
      </c>
      <c r="G5185" s="12">
        <f ca="1"/>
        <v>0.43945782227619401</v>
      </c>
      <c r="H5185" s="12">
        <f ca="1"/>
        <v>-0.15628862780075359</v>
      </c>
    </row>
    <row r="5186" spans="6:8" x14ac:dyDescent="0.3">
      <c r="F5186" s="2">
        <v>5181</v>
      </c>
      <c r="G5186" s="12">
        <f ca="1"/>
        <v>0.19319313164691243</v>
      </c>
      <c r="H5186" s="12">
        <f ca="1"/>
        <v>-0.90572042277760401</v>
      </c>
    </row>
    <row r="5187" spans="6:8" x14ac:dyDescent="0.3">
      <c r="F5187" s="2">
        <v>5182</v>
      </c>
      <c r="G5187" s="12">
        <f ca="1"/>
        <v>0.25701215789611798</v>
      </c>
      <c r="H5187" s="12">
        <f ca="1"/>
        <v>-0.67656786802290436</v>
      </c>
    </row>
    <row r="5188" spans="6:8" x14ac:dyDescent="0.3">
      <c r="F5188" s="2">
        <v>5183</v>
      </c>
      <c r="G5188" s="12">
        <f ca="1"/>
        <v>0.97209007319903873</v>
      </c>
      <c r="H5188" s="12">
        <f ca="1"/>
        <v>2.163065833658071</v>
      </c>
    </row>
    <row r="5189" spans="6:8" x14ac:dyDescent="0.3">
      <c r="F5189" s="2">
        <v>5184</v>
      </c>
      <c r="G5189" s="12">
        <f ca="1"/>
        <v>0.60519935387728641</v>
      </c>
      <c r="H5189" s="12">
        <f ca="1"/>
        <v>0.27408009517249571</v>
      </c>
    </row>
    <row r="5190" spans="6:8" x14ac:dyDescent="0.3">
      <c r="F5190" s="2">
        <v>5185</v>
      </c>
      <c r="G5190" s="12">
        <f ca="1"/>
        <v>0.65443025127926657</v>
      </c>
      <c r="H5190" s="12">
        <f ca="1"/>
        <v>0.40903108511582015</v>
      </c>
    </row>
    <row r="5191" spans="6:8" x14ac:dyDescent="0.3">
      <c r="F5191" s="2">
        <v>5186</v>
      </c>
      <c r="G5191" s="12">
        <f ca="1"/>
        <v>5.0431103473958183E-2</v>
      </c>
      <c r="H5191" s="12">
        <f ca="1"/>
        <v>-1.8071974768060359</v>
      </c>
    </row>
    <row r="5192" spans="6:8" x14ac:dyDescent="0.3">
      <c r="F5192" s="2">
        <v>5187</v>
      </c>
      <c r="G5192" s="12">
        <f ca="1"/>
        <v>3.1880590566633726E-2</v>
      </c>
      <c r="H5192" s="12">
        <f ca="1"/>
        <v>-2.0840660211834439</v>
      </c>
    </row>
    <row r="5193" spans="6:8" x14ac:dyDescent="0.3">
      <c r="F5193" s="2">
        <v>5188</v>
      </c>
      <c r="G5193" s="12">
        <f ca="1"/>
        <v>0.73059686249694922</v>
      </c>
      <c r="H5193" s="12">
        <f ca="1"/>
        <v>0.63640395733800481</v>
      </c>
    </row>
    <row r="5194" spans="6:8" x14ac:dyDescent="0.3">
      <c r="F5194" s="2">
        <v>5189</v>
      </c>
      <c r="G5194" s="12">
        <f ca="1"/>
        <v>0.51096547859684605</v>
      </c>
      <c r="H5194" s="12">
        <f ca="1"/>
        <v>2.8185143396813783E-2</v>
      </c>
    </row>
    <row r="5195" spans="6:8" x14ac:dyDescent="0.3">
      <c r="F5195" s="2">
        <v>5190</v>
      </c>
      <c r="G5195" s="12">
        <f ca="1"/>
        <v>0.50507124287769822</v>
      </c>
      <c r="H5195" s="12">
        <f ca="1"/>
        <v>1.3033388686826932E-2</v>
      </c>
    </row>
    <row r="5196" spans="6:8" x14ac:dyDescent="0.3">
      <c r="F5196" s="2">
        <v>5191</v>
      </c>
      <c r="G5196" s="12">
        <f ca="1"/>
        <v>0.19139823111760412</v>
      </c>
      <c r="H5196" s="12">
        <f ca="1"/>
        <v>-0.91286082233277432</v>
      </c>
    </row>
    <row r="5197" spans="6:8" x14ac:dyDescent="0.3">
      <c r="F5197" s="2">
        <v>5192</v>
      </c>
      <c r="G5197" s="12">
        <f ca="1"/>
        <v>0.31715744306301663</v>
      </c>
      <c r="H5197" s="12">
        <f ca="1"/>
        <v>-0.49057220959496017</v>
      </c>
    </row>
    <row r="5198" spans="6:8" x14ac:dyDescent="0.3">
      <c r="F5198" s="2">
        <v>5193</v>
      </c>
      <c r="G5198" s="12">
        <f ca="1"/>
        <v>0.96565620006155939</v>
      </c>
      <c r="H5198" s="12">
        <f ca="1"/>
        <v>2.0396495571722033</v>
      </c>
    </row>
    <row r="5199" spans="6:8" x14ac:dyDescent="0.3">
      <c r="F5199" s="2">
        <v>5194</v>
      </c>
      <c r="G5199" s="12">
        <f ca="1"/>
        <v>0.63521669449878893</v>
      </c>
      <c r="H5199" s="12">
        <f ca="1"/>
        <v>0.35554528807395785</v>
      </c>
    </row>
    <row r="5200" spans="6:8" x14ac:dyDescent="0.3">
      <c r="F5200" s="2">
        <v>5195</v>
      </c>
      <c r="G5200" s="12">
        <f ca="1"/>
        <v>0.71082593925552895</v>
      </c>
      <c r="H5200" s="12">
        <f ca="1"/>
        <v>0.5744620848812334</v>
      </c>
    </row>
    <row r="5201" spans="6:8" x14ac:dyDescent="0.3">
      <c r="F5201" s="2">
        <v>5196</v>
      </c>
      <c r="G5201" s="12">
        <f ca="1"/>
        <v>0.86997541832911929</v>
      </c>
      <c r="H5201" s="12">
        <f ca="1"/>
        <v>1.1939540653146956</v>
      </c>
    </row>
    <row r="5202" spans="6:8" x14ac:dyDescent="0.3">
      <c r="F5202" s="2">
        <v>5197</v>
      </c>
      <c r="G5202" s="12">
        <f ca="1"/>
        <v>0.89171556839641664</v>
      </c>
      <c r="H5202" s="12">
        <f ca="1"/>
        <v>1.3190158709842585</v>
      </c>
    </row>
    <row r="5203" spans="6:8" x14ac:dyDescent="0.3">
      <c r="F5203" s="2">
        <v>5198</v>
      </c>
      <c r="G5203" s="12">
        <f ca="1"/>
        <v>0.26604872535863477</v>
      </c>
      <c r="H5203" s="12">
        <f ca="1"/>
        <v>-0.64716760116131933</v>
      </c>
    </row>
    <row r="5204" spans="6:8" x14ac:dyDescent="0.3">
      <c r="F5204" s="2">
        <v>5199</v>
      </c>
      <c r="G5204" s="12">
        <f ca="1"/>
        <v>0.71723758561160755</v>
      </c>
      <c r="H5204" s="12">
        <f ca="1"/>
        <v>0.59428240385952602</v>
      </c>
    </row>
    <row r="5205" spans="6:8" x14ac:dyDescent="0.3">
      <c r="F5205" s="2">
        <v>5200</v>
      </c>
      <c r="G5205" s="12">
        <f ca="1"/>
        <v>5.0361904731120344E-2</v>
      </c>
      <c r="H5205" s="12">
        <f ca="1"/>
        <v>-1.8080395791484869</v>
      </c>
    </row>
    <row r="5206" spans="6:8" x14ac:dyDescent="0.3">
      <c r="F5206" s="2">
        <v>5201</v>
      </c>
      <c r="G5206" s="12">
        <f ca="1"/>
        <v>0.48667999443333154</v>
      </c>
      <c r="H5206" s="12">
        <f ca="1"/>
        <v>-3.4239479118634161E-2</v>
      </c>
    </row>
    <row r="5207" spans="6:8" x14ac:dyDescent="0.3">
      <c r="F5207" s="2">
        <v>5202</v>
      </c>
      <c r="G5207" s="12">
        <f ca="1"/>
        <v>0.8517069534973718</v>
      </c>
      <c r="H5207" s="12">
        <f ca="1"/>
        <v>1.1012549785639187</v>
      </c>
    </row>
    <row r="5208" spans="6:8" x14ac:dyDescent="0.3">
      <c r="F5208" s="2">
        <v>5203</v>
      </c>
      <c r="G5208" s="12">
        <f ca="1"/>
        <v>0.11294323918743565</v>
      </c>
      <c r="H5208" s="12">
        <f ca="1"/>
        <v>-1.2905891692613247</v>
      </c>
    </row>
    <row r="5209" spans="6:8" x14ac:dyDescent="0.3">
      <c r="F5209" s="2">
        <v>5204</v>
      </c>
      <c r="G5209" s="12">
        <f ca="1"/>
        <v>0.38298676606327153</v>
      </c>
      <c r="H5209" s="12">
        <f ca="1"/>
        <v>-0.30587378119930358</v>
      </c>
    </row>
    <row r="5210" spans="6:8" x14ac:dyDescent="0.3">
      <c r="F5210" s="2">
        <v>5205</v>
      </c>
      <c r="G5210" s="12">
        <f ca="1"/>
        <v>0.16084876432336603</v>
      </c>
      <c r="H5210" s="12">
        <f ca="1"/>
        <v>-1.0425673934788999</v>
      </c>
    </row>
    <row r="5211" spans="6:8" x14ac:dyDescent="0.3">
      <c r="F5211" s="2">
        <v>5206</v>
      </c>
      <c r="G5211" s="12">
        <f ca="1"/>
        <v>0.62419121383869869</v>
      </c>
      <c r="H5211" s="12">
        <f ca="1"/>
        <v>0.32535490747385654</v>
      </c>
    </row>
    <row r="5212" spans="6:8" x14ac:dyDescent="0.3">
      <c r="F5212" s="2">
        <v>5207</v>
      </c>
      <c r="G5212" s="12">
        <f ca="1"/>
        <v>0.75770646255727825</v>
      </c>
      <c r="H5212" s="12">
        <f ca="1"/>
        <v>0.72582410744715042</v>
      </c>
    </row>
    <row r="5213" spans="6:8" x14ac:dyDescent="0.3">
      <c r="F5213" s="2">
        <v>5208</v>
      </c>
      <c r="G5213" s="12">
        <f ca="1"/>
        <v>0.14112143969586999</v>
      </c>
      <c r="H5213" s="12">
        <f ca="1"/>
        <v>-1.1365147113266929</v>
      </c>
    </row>
    <row r="5214" spans="6:8" x14ac:dyDescent="0.3">
      <c r="F5214" s="2">
        <v>5209</v>
      </c>
      <c r="G5214" s="12">
        <f ca="1"/>
        <v>0.70745021599425084</v>
      </c>
      <c r="H5214" s="12">
        <f ca="1"/>
        <v>0.56412297407690115</v>
      </c>
    </row>
    <row r="5215" spans="6:8" x14ac:dyDescent="0.3">
      <c r="F5215" s="2">
        <v>5210</v>
      </c>
      <c r="G5215" s="12">
        <f ca="1"/>
        <v>0.82985341252399336</v>
      </c>
      <c r="H5215" s="12">
        <f ca="1"/>
        <v>1.0013030545196433</v>
      </c>
    </row>
    <row r="5216" spans="6:8" x14ac:dyDescent="0.3">
      <c r="F5216" s="2">
        <v>5211</v>
      </c>
      <c r="G5216" s="12">
        <f ca="1"/>
        <v>0.32202189043742657</v>
      </c>
      <c r="H5216" s="12">
        <f ca="1"/>
        <v>-0.47637651972667222</v>
      </c>
    </row>
    <row r="5217" spans="6:8" x14ac:dyDescent="0.3">
      <c r="F5217" s="2">
        <v>5212</v>
      </c>
      <c r="G5217" s="12">
        <f ca="1"/>
        <v>0.71553587645838368</v>
      </c>
      <c r="H5217" s="12">
        <f ca="1"/>
        <v>0.58899800279931303</v>
      </c>
    </row>
    <row r="5218" spans="6:8" x14ac:dyDescent="0.3">
      <c r="F5218" s="2">
        <v>5213</v>
      </c>
      <c r="G5218" s="12">
        <f ca="1"/>
        <v>0.80355187640159476</v>
      </c>
      <c r="H5218" s="12">
        <f ca="1"/>
        <v>0.89288989685320042</v>
      </c>
    </row>
    <row r="5219" spans="6:8" x14ac:dyDescent="0.3">
      <c r="F5219" s="2">
        <v>5214</v>
      </c>
      <c r="G5219" s="12">
        <f ca="1"/>
        <v>0.5643158081518278</v>
      </c>
      <c r="H5219" s="12">
        <f ca="1"/>
        <v>0.16612624880624202</v>
      </c>
    </row>
    <row r="5220" spans="6:8" x14ac:dyDescent="0.3">
      <c r="F5220" s="2">
        <v>5215</v>
      </c>
      <c r="G5220" s="12">
        <f ca="1"/>
        <v>0.97022762837371901</v>
      </c>
      <c r="H5220" s="12">
        <f ca="1"/>
        <v>2.1247573016779162</v>
      </c>
    </row>
    <row r="5221" spans="6:8" x14ac:dyDescent="0.3">
      <c r="F5221" s="2">
        <v>5216</v>
      </c>
      <c r="G5221" s="12">
        <f ca="1"/>
        <v>0.17153207155654537</v>
      </c>
      <c r="H5221" s="12">
        <f ca="1"/>
        <v>-0.99529888097828656</v>
      </c>
    </row>
    <row r="5222" spans="6:8" x14ac:dyDescent="0.3">
      <c r="F5222" s="2">
        <v>5217</v>
      </c>
      <c r="G5222" s="12">
        <f ca="1"/>
        <v>0.1259151723095393</v>
      </c>
      <c r="H5222" s="12">
        <f ca="1"/>
        <v>-1.2162178514344069</v>
      </c>
    </row>
    <row r="5223" spans="6:8" x14ac:dyDescent="0.3">
      <c r="F5223" s="2">
        <v>5218</v>
      </c>
      <c r="G5223" s="12">
        <f ca="1"/>
        <v>0.4516995564136026</v>
      </c>
      <c r="H5223" s="12">
        <f ca="1"/>
        <v>-0.12448366737470754</v>
      </c>
    </row>
    <row r="5224" spans="6:8" x14ac:dyDescent="0.3">
      <c r="F5224" s="2">
        <v>5219</v>
      </c>
      <c r="G5224" s="12">
        <f ca="1"/>
        <v>0.54423785336996877</v>
      </c>
      <c r="H5224" s="12">
        <f ca="1"/>
        <v>0.1139609633750364</v>
      </c>
    </row>
    <row r="5225" spans="6:8" x14ac:dyDescent="0.3">
      <c r="F5225" s="2">
        <v>5220</v>
      </c>
      <c r="G5225" s="12">
        <f ca="1"/>
        <v>0.88639340038946268</v>
      </c>
      <c r="H5225" s="12">
        <f ca="1"/>
        <v>1.2866206934282745</v>
      </c>
    </row>
    <row r="5226" spans="6:8" x14ac:dyDescent="0.3">
      <c r="F5226" s="2">
        <v>5221</v>
      </c>
      <c r="G5226" s="12">
        <f ca="1"/>
        <v>0.84042811434362608</v>
      </c>
      <c r="H5226" s="12">
        <f ca="1"/>
        <v>1.0483730342502682</v>
      </c>
    </row>
    <row r="5227" spans="6:8" x14ac:dyDescent="0.3">
      <c r="F5227" s="2">
        <v>5222</v>
      </c>
      <c r="G5227" s="12">
        <f ca="1"/>
        <v>0.10375224682739193</v>
      </c>
      <c r="H5227" s="12">
        <f ca="1"/>
        <v>-1.3476626190218668</v>
      </c>
    </row>
    <row r="5228" spans="6:8" x14ac:dyDescent="0.3">
      <c r="F5228" s="2">
        <v>5223</v>
      </c>
      <c r="G5228" s="12">
        <f ca="1"/>
        <v>0.55941254538028473</v>
      </c>
      <c r="H5228" s="12">
        <f ca="1"/>
        <v>0.15334701827489028</v>
      </c>
    </row>
    <row r="5229" spans="6:8" x14ac:dyDescent="0.3">
      <c r="F5229" s="2">
        <v>5224</v>
      </c>
      <c r="G5229" s="12">
        <f ca="1"/>
        <v>0.57368664616548082</v>
      </c>
      <c r="H5229" s="12">
        <f ca="1"/>
        <v>0.19063423758994205</v>
      </c>
    </row>
    <row r="5230" spans="6:8" x14ac:dyDescent="0.3">
      <c r="F5230" s="2">
        <v>5225</v>
      </c>
      <c r="G5230" s="12">
        <f ca="1"/>
        <v>0.52747218434962351</v>
      </c>
      <c r="H5230" s="12">
        <f ca="1"/>
        <v>7.0667546984395341E-2</v>
      </c>
    </row>
    <row r="5231" spans="6:8" x14ac:dyDescent="0.3">
      <c r="F5231" s="2">
        <v>5226</v>
      </c>
      <c r="G5231" s="12">
        <f ca="1"/>
        <v>0.1547051840270397</v>
      </c>
      <c r="H5231" s="12">
        <f ca="1"/>
        <v>-1.0708288677385323</v>
      </c>
    </row>
    <row r="5232" spans="6:8" x14ac:dyDescent="0.3">
      <c r="F5232" s="2">
        <v>5227</v>
      </c>
      <c r="G5232" s="12">
        <f ca="1"/>
        <v>0.38762716890848026</v>
      </c>
      <c r="H5232" s="12">
        <f ca="1"/>
        <v>-0.29334715970897679</v>
      </c>
    </row>
    <row r="5233" spans="6:8" x14ac:dyDescent="0.3">
      <c r="F5233" s="2">
        <v>5228</v>
      </c>
      <c r="G5233" s="12">
        <f ca="1"/>
        <v>0.26167993051658223</v>
      </c>
      <c r="H5233" s="12">
        <f ca="1"/>
        <v>-0.66130613558947315</v>
      </c>
    </row>
    <row r="5234" spans="6:8" x14ac:dyDescent="0.3">
      <c r="F5234" s="2">
        <v>5229</v>
      </c>
      <c r="G5234" s="12">
        <f ca="1"/>
        <v>4.1668815173985463E-2</v>
      </c>
      <c r="H5234" s="12">
        <f ca="1"/>
        <v>-1.9234115326381898</v>
      </c>
    </row>
    <row r="5235" spans="6:8" x14ac:dyDescent="0.3">
      <c r="F5235" s="2">
        <v>5230</v>
      </c>
      <c r="G5235" s="12">
        <f ca="1"/>
        <v>0.50037281123967414</v>
      </c>
      <c r="H5235" s="12">
        <f ca="1"/>
        <v>9.5811685838666845E-4</v>
      </c>
    </row>
    <row r="5236" spans="6:8" x14ac:dyDescent="0.3">
      <c r="F5236" s="2">
        <v>5231</v>
      </c>
      <c r="G5236" s="12">
        <f ca="1"/>
        <v>0.50256522412387139</v>
      </c>
      <c r="H5236" s="12">
        <f ca="1"/>
        <v>6.5926221836178685E-3</v>
      </c>
    </row>
    <row r="5237" spans="6:8" x14ac:dyDescent="0.3">
      <c r="F5237" s="2">
        <v>5232</v>
      </c>
      <c r="G5237" s="12">
        <f ca="1"/>
        <v>0.29510784836966586</v>
      </c>
      <c r="H5237" s="12">
        <f ca="1"/>
        <v>-0.55633082924896338</v>
      </c>
    </row>
    <row r="5238" spans="6:8" x14ac:dyDescent="0.3">
      <c r="F5238" s="2">
        <v>5233</v>
      </c>
      <c r="G5238" s="12">
        <f ca="1"/>
        <v>5.979281204627851E-2</v>
      </c>
      <c r="H5238" s="12">
        <f ca="1"/>
        <v>-1.7019949655382669</v>
      </c>
    </row>
    <row r="5239" spans="6:8" x14ac:dyDescent="0.3">
      <c r="F5239" s="2">
        <v>5234</v>
      </c>
      <c r="G5239" s="12">
        <f ca="1"/>
        <v>8.5468429342240082E-2</v>
      </c>
      <c r="H5239" s="12">
        <f ca="1"/>
        <v>-1.4751928406690256</v>
      </c>
    </row>
    <row r="5240" spans="6:8" x14ac:dyDescent="0.3">
      <c r="F5240" s="2">
        <v>5235</v>
      </c>
      <c r="G5240" s="12">
        <f ca="1"/>
        <v>0.20462691439588143</v>
      </c>
      <c r="H5240" s="12">
        <f ca="1"/>
        <v>-0.86129270148903214</v>
      </c>
    </row>
    <row r="5241" spans="6:8" x14ac:dyDescent="0.3">
      <c r="F5241" s="2">
        <v>5236</v>
      </c>
      <c r="G5241" s="12">
        <f ca="1"/>
        <v>0.19935856735679502</v>
      </c>
      <c r="H5241" s="12">
        <f ca="1"/>
        <v>-0.88154301933607626</v>
      </c>
    </row>
    <row r="5242" spans="6:8" x14ac:dyDescent="0.3">
      <c r="F5242" s="2">
        <v>5237</v>
      </c>
      <c r="G5242" s="12">
        <f ca="1"/>
        <v>0.74591993086287878</v>
      </c>
      <c r="H5242" s="12">
        <f ca="1"/>
        <v>0.68623985805206733</v>
      </c>
    </row>
    <row r="5243" spans="6:8" x14ac:dyDescent="0.3">
      <c r="F5243" s="2">
        <v>5238</v>
      </c>
      <c r="G5243" s="12">
        <f ca="1"/>
        <v>0.34621013086490482</v>
      </c>
      <c r="H5243" s="12">
        <f ca="1"/>
        <v>-0.40722878052357631</v>
      </c>
    </row>
    <row r="5244" spans="6:8" x14ac:dyDescent="0.3">
      <c r="F5244" s="2">
        <v>5239</v>
      </c>
      <c r="G5244" s="12">
        <f ca="1"/>
        <v>0.12766677245394797</v>
      </c>
      <c r="H5244" s="12">
        <f ca="1"/>
        <v>-1.2066578389991336</v>
      </c>
    </row>
    <row r="5245" spans="6:8" x14ac:dyDescent="0.3">
      <c r="F5245" s="2">
        <v>5240</v>
      </c>
      <c r="G5245" s="12">
        <f ca="1"/>
        <v>1.1753272040677665E-3</v>
      </c>
      <c r="H5245" s="12">
        <f ca="1"/>
        <v>-4.0427904055700363</v>
      </c>
    </row>
    <row r="5246" spans="6:8" x14ac:dyDescent="0.3">
      <c r="F5246" s="2">
        <v>5241</v>
      </c>
      <c r="G5246" s="12">
        <f ca="1"/>
        <v>0.56980689031771381</v>
      </c>
      <c r="H5246" s="12">
        <f ca="1"/>
        <v>0.18047302137671567</v>
      </c>
    </row>
    <row r="5247" spans="6:8" x14ac:dyDescent="0.3">
      <c r="F5247" s="2">
        <v>5242</v>
      </c>
      <c r="G5247" s="12">
        <f ca="1"/>
        <v>0.56663697227350163</v>
      </c>
      <c r="H5247" s="12">
        <f ca="1"/>
        <v>0.17218608595602403</v>
      </c>
    </row>
    <row r="5248" spans="6:8" x14ac:dyDescent="0.3">
      <c r="F5248" s="2">
        <v>5243</v>
      </c>
      <c r="G5248" s="12">
        <f ca="1"/>
        <v>0.62091014558513491</v>
      </c>
      <c r="H5248" s="12">
        <f ca="1"/>
        <v>0.31643384374520106</v>
      </c>
    </row>
    <row r="5249" spans="6:8" x14ac:dyDescent="0.3">
      <c r="F5249" s="2">
        <v>5244</v>
      </c>
      <c r="G5249" s="12">
        <f ca="1"/>
        <v>0.18219501649276326</v>
      </c>
      <c r="H5249" s="12">
        <f ca="1"/>
        <v>-0.95024124525328824</v>
      </c>
    </row>
    <row r="5250" spans="6:8" x14ac:dyDescent="0.3">
      <c r="F5250" s="2">
        <v>5245</v>
      </c>
      <c r="G5250" s="12">
        <f ca="1"/>
        <v>0.66857881306014955</v>
      </c>
      <c r="H5250" s="12">
        <f ca="1"/>
        <v>0.4492336047260676</v>
      </c>
    </row>
    <row r="5251" spans="6:8" x14ac:dyDescent="0.3">
      <c r="F5251" s="2">
        <v>5246</v>
      </c>
      <c r="G5251" s="12">
        <f ca="1"/>
        <v>0.25089644690839563</v>
      </c>
      <c r="H5251" s="12">
        <f ca="1"/>
        <v>-0.6968185371750949</v>
      </c>
    </row>
    <row r="5252" spans="6:8" x14ac:dyDescent="0.3">
      <c r="F5252" s="2">
        <v>5247</v>
      </c>
      <c r="G5252" s="12">
        <f ca="1"/>
        <v>0.77716533531696008</v>
      </c>
      <c r="H5252" s="12">
        <f ca="1"/>
        <v>0.79392594232701219</v>
      </c>
    </row>
    <row r="5253" spans="6:8" x14ac:dyDescent="0.3">
      <c r="F5253" s="2">
        <v>5248</v>
      </c>
      <c r="G5253" s="12">
        <f ca="1"/>
        <v>0.59621804790609834</v>
      </c>
      <c r="H5253" s="12">
        <f ca="1"/>
        <v>0.25011210475577289</v>
      </c>
    </row>
    <row r="5254" spans="6:8" x14ac:dyDescent="0.3">
      <c r="F5254" s="2">
        <v>5249</v>
      </c>
      <c r="G5254" s="12">
        <f ca="1"/>
        <v>0.66089709902989968</v>
      </c>
      <c r="H5254" s="12">
        <f ca="1"/>
        <v>0.42731357997993147</v>
      </c>
    </row>
    <row r="5255" spans="6:8" x14ac:dyDescent="0.3">
      <c r="F5255" s="2">
        <v>5250</v>
      </c>
      <c r="G5255" s="12">
        <f ca="1"/>
        <v>0.82975411706695756</v>
      </c>
      <c r="H5255" s="12">
        <f ca="1"/>
        <v>1.0008715444085163</v>
      </c>
    </row>
    <row r="5256" spans="6:8" x14ac:dyDescent="0.3">
      <c r="F5256" s="2">
        <v>5251</v>
      </c>
      <c r="G5256" s="12">
        <f ca="1"/>
        <v>9.2557846731078364E-3</v>
      </c>
      <c r="H5256" s="12">
        <f ca="1"/>
        <v>-2.8088437617101856</v>
      </c>
    </row>
    <row r="5257" spans="6:8" x14ac:dyDescent="0.3">
      <c r="F5257" s="2">
        <v>5252</v>
      </c>
      <c r="G5257" s="12">
        <f ca="1"/>
        <v>0.87104307233898415</v>
      </c>
      <c r="H5257" s="12">
        <f ca="1"/>
        <v>1.1996834787537554</v>
      </c>
    </row>
    <row r="5258" spans="6:8" x14ac:dyDescent="0.3">
      <c r="F5258" s="2">
        <v>5253</v>
      </c>
      <c r="G5258" s="12">
        <f ca="1"/>
        <v>0.28804154576139296</v>
      </c>
      <c r="H5258" s="12">
        <f ca="1"/>
        <v>-0.57794537921581846</v>
      </c>
    </row>
    <row r="5259" spans="6:8" x14ac:dyDescent="0.3">
      <c r="F5259" s="2">
        <v>5254</v>
      </c>
      <c r="G5259" s="12">
        <f ca="1"/>
        <v>0.69753457114117623</v>
      </c>
      <c r="H5259" s="12">
        <f ca="1"/>
        <v>0.53411606943305245</v>
      </c>
    </row>
    <row r="5260" spans="6:8" x14ac:dyDescent="0.3">
      <c r="F5260" s="2">
        <v>5255</v>
      </c>
      <c r="G5260" s="12">
        <f ca="1"/>
        <v>0.63035235791986621</v>
      </c>
      <c r="H5260" s="12">
        <f ca="1"/>
        <v>0.34218390050320191</v>
      </c>
    </row>
    <row r="5261" spans="6:8" x14ac:dyDescent="0.3">
      <c r="F5261" s="2">
        <v>5256</v>
      </c>
      <c r="G5261" s="12">
        <f ca="1"/>
        <v>6.7428973739679599E-2</v>
      </c>
      <c r="H5261" s="12">
        <f ca="1"/>
        <v>-1.6267102595899703</v>
      </c>
    </row>
    <row r="5262" spans="6:8" x14ac:dyDescent="0.3">
      <c r="F5262" s="2">
        <v>5257</v>
      </c>
      <c r="G5262" s="12">
        <f ca="1"/>
        <v>0.31844870187442953</v>
      </c>
      <c r="H5262" s="12">
        <f ca="1"/>
        <v>-0.48679374540809101</v>
      </c>
    </row>
    <row r="5263" spans="6:8" x14ac:dyDescent="0.3">
      <c r="F5263" s="2">
        <v>5258</v>
      </c>
      <c r="G5263" s="12">
        <f ca="1"/>
        <v>0.84507884913332743</v>
      </c>
      <c r="H5263" s="12">
        <f ca="1"/>
        <v>1.0698210441783009</v>
      </c>
    </row>
    <row r="5264" spans="6:8" x14ac:dyDescent="0.3">
      <c r="F5264" s="2">
        <v>5259</v>
      </c>
      <c r="G5264" s="12">
        <f ca="1"/>
        <v>0.78486934707595268</v>
      </c>
      <c r="H5264" s="12">
        <f ca="1"/>
        <v>0.82196051039460249</v>
      </c>
    </row>
    <row r="5265" spans="6:8" x14ac:dyDescent="0.3">
      <c r="F5265" s="2">
        <v>5260</v>
      </c>
      <c r="G5265" s="12">
        <f ca="1"/>
        <v>9.259150112111425E-2</v>
      </c>
      <c r="H5265" s="12">
        <f ca="1"/>
        <v>-1.4229738059073771</v>
      </c>
    </row>
    <row r="5266" spans="6:8" x14ac:dyDescent="0.3">
      <c r="F5266" s="2">
        <v>5261</v>
      </c>
      <c r="G5266" s="12">
        <f ca="1"/>
        <v>0.87339025248310964</v>
      </c>
      <c r="H5266" s="12">
        <f ca="1"/>
        <v>1.2124142284402284</v>
      </c>
    </row>
    <row r="5267" spans="6:8" x14ac:dyDescent="0.3">
      <c r="F5267" s="2">
        <v>5262</v>
      </c>
      <c r="G5267" s="12">
        <f ca="1"/>
        <v>0.55890947052561835</v>
      </c>
      <c r="H5267" s="12">
        <f ca="1"/>
        <v>0.15203746062903328</v>
      </c>
    </row>
    <row r="5268" spans="6:8" x14ac:dyDescent="0.3">
      <c r="F5268" s="2">
        <v>5263</v>
      </c>
      <c r="G5268" s="12">
        <f ca="1"/>
        <v>0.77168937974882645</v>
      </c>
      <c r="H5268" s="12">
        <f ca="1"/>
        <v>0.77438575720575931</v>
      </c>
    </row>
    <row r="5269" spans="6:8" x14ac:dyDescent="0.3">
      <c r="F5269" s="2">
        <v>5264</v>
      </c>
      <c r="G5269" s="12">
        <f ca="1"/>
        <v>0.12833421334373618</v>
      </c>
      <c r="H5269" s="12">
        <f ca="1"/>
        <v>-1.2030427465744626</v>
      </c>
    </row>
    <row r="5270" spans="6:8" x14ac:dyDescent="0.3">
      <c r="F5270" s="2">
        <v>5265</v>
      </c>
      <c r="G5270" s="12">
        <f ca="1"/>
        <v>0.61214006313539349</v>
      </c>
      <c r="H5270" s="12">
        <f ca="1"/>
        <v>0.29272014775239963</v>
      </c>
    </row>
    <row r="5271" spans="6:8" x14ac:dyDescent="0.3">
      <c r="F5271" s="2">
        <v>5266</v>
      </c>
      <c r="G5271" s="12">
        <f ca="1"/>
        <v>0.45446458280932589</v>
      </c>
      <c r="H5271" s="12">
        <f ca="1"/>
        <v>-0.11732027635453372</v>
      </c>
    </row>
    <row r="5272" spans="6:8" x14ac:dyDescent="0.3">
      <c r="F5272" s="2">
        <v>5267</v>
      </c>
      <c r="G5272" s="12">
        <f ca="1"/>
        <v>0.31515294184261822</v>
      </c>
      <c r="H5272" s="12">
        <f ca="1"/>
        <v>-0.49645271923532841</v>
      </c>
    </row>
    <row r="5273" spans="6:8" x14ac:dyDescent="0.3">
      <c r="F5273" s="2">
        <v>5268</v>
      </c>
      <c r="G5273" s="12">
        <f ca="1"/>
        <v>7.529992850597611E-2</v>
      </c>
      <c r="H5273" s="12">
        <f ca="1"/>
        <v>-1.5566890494106325</v>
      </c>
    </row>
    <row r="5274" spans="6:8" x14ac:dyDescent="0.3">
      <c r="F5274" s="2">
        <v>5269</v>
      </c>
      <c r="G5274" s="12">
        <f ca="1"/>
        <v>0.312912604865208</v>
      </c>
      <c r="H5274" s="12">
        <f ca="1"/>
        <v>-0.50304698301305917</v>
      </c>
    </row>
    <row r="5275" spans="6:8" x14ac:dyDescent="0.3">
      <c r="F5275" s="2">
        <v>5270</v>
      </c>
      <c r="G5275" s="12">
        <f ca="1"/>
        <v>0.40494199127722985</v>
      </c>
      <c r="H5275" s="12">
        <f ca="1"/>
        <v>-0.24702809727422204</v>
      </c>
    </row>
    <row r="5276" spans="6:8" x14ac:dyDescent="0.3">
      <c r="F5276" s="2">
        <v>5271</v>
      </c>
      <c r="G5276" s="12">
        <f ca="1"/>
        <v>0.90047023573374174</v>
      </c>
      <c r="H5276" s="12">
        <f ca="1"/>
        <v>1.3753110079312161</v>
      </c>
    </row>
    <row r="5277" spans="6:8" x14ac:dyDescent="0.3">
      <c r="F5277" s="2">
        <v>5272</v>
      </c>
      <c r="G5277" s="12">
        <f ca="1"/>
        <v>6.1845042886079504E-3</v>
      </c>
      <c r="H5277" s="12">
        <f ca="1"/>
        <v>-3.0444159647074485</v>
      </c>
    </row>
    <row r="5278" spans="6:8" x14ac:dyDescent="0.3">
      <c r="F5278" s="2">
        <v>5273</v>
      </c>
      <c r="G5278" s="12">
        <f ca="1"/>
        <v>0.79851447245395279</v>
      </c>
      <c r="H5278" s="12">
        <f ca="1"/>
        <v>0.87332342047668177</v>
      </c>
    </row>
    <row r="5279" spans="6:8" x14ac:dyDescent="0.3">
      <c r="F5279" s="2">
        <v>5274</v>
      </c>
      <c r="G5279" s="12">
        <f ca="1"/>
        <v>0.74922297751951472</v>
      </c>
      <c r="H5279" s="12">
        <f ca="1"/>
        <v>0.69721695513063509</v>
      </c>
    </row>
    <row r="5280" spans="6:8" x14ac:dyDescent="0.3">
      <c r="F5280" s="2">
        <v>5275</v>
      </c>
      <c r="G5280" s="12">
        <f ca="1"/>
        <v>0.57011685597219075</v>
      </c>
      <c r="H5280" s="12">
        <f ca="1"/>
        <v>0.18128406665633243</v>
      </c>
    </row>
    <row r="5281" spans="6:8" x14ac:dyDescent="0.3">
      <c r="F5281" s="2">
        <v>5276</v>
      </c>
      <c r="G5281" s="12">
        <f ca="1"/>
        <v>0.32212232774430039</v>
      </c>
      <c r="H5281" s="12">
        <f ca="1"/>
        <v>-0.47608451349681752</v>
      </c>
    </row>
    <row r="5282" spans="6:8" x14ac:dyDescent="0.3">
      <c r="F5282" s="2">
        <v>5277</v>
      </c>
      <c r="G5282" s="12">
        <f ca="1"/>
        <v>0.74767663114574767</v>
      </c>
      <c r="H5282" s="12">
        <f ca="1"/>
        <v>0.69206704733430469</v>
      </c>
    </row>
    <row r="5283" spans="6:8" x14ac:dyDescent="0.3">
      <c r="F5283" s="2">
        <v>5278</v>
      </c>
      <c r="G5283" s="12">
        <f ca="1"/>
        <v>0.43464650575665842</v>
      </c>
      <c r="H5283" s="12">
        <f ca="1"/>
        <v>-0.16883448269655771</v>
      </c>
    </row>
    <row r="5284" spans="6:8" x14ac:dyDescent="0.3">
      <c r="F5284" s="2">
        <v>5279</v>
      </c>
      <c r="G5284" s="12">
        <f ca="1"/>
        <v>0.74083249591646516</v>
      </c>
      <c r="H5284" s="12">
        <f ca="1"/>
        <v>0.66950035921893203</v>
      </c>
    </row>
    <row r="5285" spans="6:8" x14ac:dyDescent="0.3">
      <c r="F5285" s="2">
        <v>5280</v>
      </c>
      <c r="G5285" s="12">
        <f ca="1"/>
        <v>0.37861060785486167</v>
      </c>
      <c r="H5285" s="12">
        <f ca="1"/>
        <v>-0.31773516437993077</v>
      </c>
    </row>
    <row r="5286" spans="6:8" x14ac:dyDescent="0.3">
      <c r="F5286" s="2">
        <v>5281</v>
      </c>
      <c r="G5286" s="12">
        <f ca="1"/>
        <v>0.84818986828110177</v>
      </c>
      <c r="H5286" s="12">
        <f ca="1"/>
        <v>1.0844438154371552</v>
      </c>
    </row>
    <row r="5287" spans="6:8" x14ac:dyDescent="0.3">
      <c r="F5287" s="2">
        <v>5282</v>
      </c>
      <c r="G5287" s="12">
        <f ca="1"/>
        <v>0.10609314317071661</v>
      </c>
      <c r="H5287" s="12">
        <f ca="1"/>
        <v>-1.3327388996301675</v>
      </c>
    </row>
    <row r="5288" spans="6:8" x14ac:dyDescent="0.3">
      <c r="F5288" s="2">
        <v>5283</v>
      </c>
      <c r="G5288" s="12">
        <f ca="1"/>
        <v>0.97463140527615333</v>
      </c>
      <c r="H5288" s="12">
        <f ca="1"/>
        <v>2.2195038239516052</v>
      </c>
    </row>
    <row r="5289" spans="6:8" x14ac:dyDescent="0.3">
      <c r="F5289" s="2">
        <v>5284</v>
      </c>
      <c r="G5289" s="12">
        <f ca="1"/>
        <v>0.98679282794827738</v>
      </c>
      <c r="H5289" s="12">
        <f ca="1"/>
        <v>2.6016997746531438</v>
      </c>
    </row>
    <row r="5290" spans="6:8" x14ac:dyDescent="0.3">
      <c r="F5290" s="2">
        <v>5285</v>
      </c>
      <c r="G5290" s="12">
        <f ca="1"/>
        <v>0.28491877970791846</v>
      </c>
      <c r="H5290" s="12">
        <f ca="1"/>
        <v>-0.5875890976923771</v>
      </c>
    </row>
    <row r="5291" spans="6:8" x14ac:dyDescent="0.3">
      <c r="F5291" s="2">
        <v>5286</v>
      </c>
      <c r="G5291" s="12">
        <f ca="1"/>
        <v>0.40714325977020738</v>
      </c>
      <c r="H5291" s="12">
        <f ca="1"/>
        <v>-0.24118296956010085</v>
      </c>
    </row>
    <row r="5292" spans="6:8" x14ac:dyDescent="0.3">
      <c r="F5292" s="2">
        <v>5287</v>
      </c>
      <c r="G5292" s="12">
        <f ca="1"/>
        <v>9.9131295243811035E-2</v>
      </c>
      <c r="H5292" s="12">
        <f ca="1"/>
        <v>-1.3779708537802577</v>
      </c>
    </row>
    <row r="5293" spans="6:8" x14ac:dyDescent="0.3">
      <c r="F5293" s="2">
        <v>5288</v>
      </c>
      <c r="G5293" s="12">
        <f ca="1"/>
        <v>0.90241128124523118</v>
      </c>
      <c r="H5293" s="12">
        <f ca="1"/>
        <v>1.3883537400626016</v>
      </c>
    </row>
    <row r="5294" spans="6:8" x14ac:dyDescent="0.3">
      <c r="F5294" s="2">
        <v>5289</v>
      </c>
      <c r="G5294" s="12">
        <f ca="1"/>
        <v>0.1642045736208102</v>
      </c>
      <c r="H5294" s="12">
        <f ca="1"/>
        <v>-1.0274731653818963</v>
      </c>
    </row>
    <row r="5295" spans="6:8" x14ac:dyDescent="0.3">
      <c r="F5295" s="2">
        <v>5290</v>
      </c>
      <c r="G5295" s="12">
        <f ca="1"/>
        <v>0.47089535413865824</v>
      </c>
      <c r="H5295" s="12">
        <f ca="1"/>
        <v>-7.4875174743675513E-2</v>
      </c>
    </row>
    <row r="5296" spans="6:8" x14ac:dyDescent="0.3">
      <c r="F5296" s="2">
        <v>5291</v>
      </c>
      <c r="G5296" s="12">
        <f ca="1"/>
        <v>0.29395627144769065</v>
      </c>
      <c r="H5296" s="12">
        <f ca="1"/>
        <v>-0.55983417085832288</v>
      </c>
    </row>
    <row r="5297" spans="6:8" x14ac:dyDescent="0.3">
      <c r="F5297" s="2">
        <v>5292</v>
      </c>
      <c r="G5297" s="12">
        <f ca="1"/>
        <v>4.9190258905878803E-2</v>
      </c>
      <c r="H5297" s="12">
        <f ca="1"/>
        <v>-1.8224616940878202</v>
      </c>
    </row>
    <row r="5298" spans="6:8" x14ac:dyDescent="0.3">
      <c r="F5298" s="2">
        <v>5293</v>
      </c>
      <c r="G5298" s="12">
        <f ca="1"/>
        <v>0.24679550127462013</v>
      </c>
      <c r="H5298" s="12">
        <f ca="1"/>
        <v>-0.71056718671855568</v>
      </c>
    </row>
    <row r="5299" spans="6:8" x14ac:dyDescent="0.3">
      <c r="F5299" s="2">
        <v>5294</v>
      </c>
      <c r="G5299" s="12">
        <f ca="1"/>
        <v>0.3351717255842861</v>
      </c>
      <c r="H5299" s="12">
        <f ca="1"/>
        <v>-0.43850291829882565</v>
      </c>
    </row>
    <row r="5300" spans="6:8" x14ac:dyDescent="0.3">
      <c r="F5300" s="2">
        <v>5295</v>
      </c>
      <c r="G5300" s="12">
        <f ca="1"/>
        <v>0.57485150083832148</v>
      </c>
      <c r="H5300" s="12">
        <f ca="1"/>
        <v>0.19368919623758801</v>
      </c>
    </row>
    <row r="5301" spans="6:8" x14ac:dyDescent="0.3">
      <c r="F5301" s="2">
        <v>5296</v>
      </c>
      <c r="G5301" s="12">
        <f ca="1"/>
        <v>0.50814313263025457</v>
      </c>
      <c r="H5301" s="12">
        <f ca="1"/>
        <v>2.0929352623785008E-2</v>
      </c>
    </row>
    <row r="5302" spans="6:8" x14ac:dyDescent="0.3">
      <c r="F5302" s="2">
        <v>5297</v>
      </c>
      <c r="G5302" s="12">
        <f ca="1"/>
        <v>0.83033018772314504</v>
      </c>
      <c r="H5302" s="12">
        <f ca="1"/>
        <v>1.003377586731153</v>
      </c>
    </row>
    <row r="5303" spans="6:8" x14ac:dyDescent="0.3">
      <c r="F5303" s="2">
        <v>5298</v>
      </c>
      <c r="G5303" s="12">
        <f ca="1"/>
        <v>0.90774134620641278</v>
      </c>
      <c r="H5303" s="12">
        <f ca="1"/>
        <v>1.4253358133424723</v>
      </c>
    </row>
    <row r="5304" spans="6:8" x14ac:dyDescent="0.3">
      <c r="F5304" s="2">
        <v>5299</v>
      </c>
      <c r="G5304" s="12">
        <f ca="1"/>
        <v>0.38755072202539442</v>
      </c>
      <c r="H5304" s="12">
        <f ca="1"/>
        <v>-0.29355311371945203</v>
      </c>
    </row>
    <row r="5305" spans="6:8" x14ac:dyDescent="0.3">
      <c r="F5305" s="2">
        <v>5300</v>
      </c>
      <c r="G5305" s="12">
        <f ca="1"/>
        <v>0.68816831833773917</v>
      </c>
      <c r="H5305" s="12">
        <f ca="1"/>
        <v>0.50623699393079447</v>
      </c>
    </row>
    <row r="5306" spans="6:8" x14ac:dyDescent="0.3">
      <c r="F5306" s="2">
        <v>5301</v>
      </c>
      <c r="G5306" s="12">
        <f ca="1"/>
        <v>2.9938347795830156E-2</v>
      </c>
      <c r="H5306" s="12">
        <f ca="1"/>
        <v>-2.1214555288277861</v>
      </c>
    </row>
    <row r="5307" spans="6:8" x14ac:dyDescent="0.3">
      <c r="F5307" s="2">
        <v>5302</v>
      </c>
      <c r="G5307" s="12">
        <f ca="1"/>
        <v>0.3388784316896496</v>
      </c>
      <c r="H5307" s="12">
        <f ca="1"/>
        <v>-0.42795092159147868</v>
      </c>
    </row>
    <row r="5308" spans="6:8" x14ac:dyDescent="0.3">
      <c r="F5308" s="2">
        <v>5303</v>
      </c>
      <c r="G5308" s="12">
        <f ca="1"/>
        <v>0.92480603784070214</v>
      </c>
      <c r="H5308" s="12">
        <f ca="1"/>
        <v>1.5575878555937051</v>
      </c>
    </row>
    <row r="5309" spans="6:8" x14ac:dyDescent="0.3">
      <c r="F5309" s="2">
        <v>5304</v>
      </c>
      <c r="G5309" s="12">
        <f ca="1"/>
        <v>0.75305421272840234</v>
      </c>
      <c r="H5309" s="12">
        <f ca="1"/>
        <v>0.71006086913044908</v>
      </c>
    </row>
    <row r="5310" spans="6:8" x14ac:dyDescent="0.3">
      <c r="F5310" s="2">
        <v>5305</v>
      </c>
      <c r="G5310" s="12">
        <f ca="1"/>
        <v>0.2201574496022225</v>
      </c>
      <c r="H5310" s="12">
        <f ca="1"/>
        <v>-0.80359417160088353</v>
      </c>
    </row>
    <row r="5311" spans="6:8" x14ac:dyDescent="0.3">
      <c r="F5311" s="2">
        <v>5306</v>
      </c>
      <c r="G5311" s="12">
        <f ca="1"/>
        <v>0.31284885043033039</v>
      </c>
      <c r="H5311" s="12">
        <f ca="1"/>
        <v>-0.50323498187513793</v>
      </c>
    </row>
    <row r="5312" spans="6:8" x14ac:dyDescent="0.3">
      <c r="F5312" s="2">
        <v>5307</v>
      </c>
      <c r="G5312" s="12">
        <f ca="1"/>
        <v>0.60077396134627659</v>
      </c>
      <c r="H5312" s="12">
        <f ca="1"/>
        <v>0.26224969619876703</v>
      </c>
    </row>
    <row r="5313" spans="6:8" x14ac:dyDescent="0.3">
      <c r="F5313" s="2">
        <v>5308</v>
      </c>
      <c r="G5313" s="12">
        <f ca="1"/>
        <v>0.7972630242088663</v>
      </c>
      <c r="H5313" s="12">
        <f ca="1"/>
        <v>0.86851528231457908</v>
      </c>
    </row>
    <row r="5314" spans="6:8" x14ac:dyDescent="0.3">
      <c r="F5314" s="2">
        <v>5309</v>
      </c>
      <c r="G5314" s="12">
        <f ca="1"/>
        <v>0.52428699248078536</v>
      </c>
      <c r="H5314" s="12">
        <f ca="1"/>
        <v>6.2461680081438049E-2</v>
      </c>
    </row>
    <row r="5315" spans="6:8" x14ac:dyDescent="0.3">
      <c r="F5315" s="2">
        <v>5310</v>
      </c>
      <c r="G5315" s="12">
        <f ca="1"/>
        <v>9.6540707617652988E-2</v>
      </c>
      <c r="H5315" s="12">
        <f ca="1"/>
        <v>-1.3954873034600759</v>
      </c>
    </row>
    <row r="5316" spans="6:8" x14ac:dyDescent="0.3">
      <c r="F5316" s="2">
        <v>5311</v>
      </c>
      <c r="G5316" s="12">
        <f ca="1"/>
        <v>0.14890158845063972</v>
      </c>
      <c r="H5316" s="12">
        <f ca="1"/>
        <v>-1.0983244081504173</v>
      </c>
    </row>
    <row r="5317" spans="6:8" x14ac:dyDescent="0.3">
      <c r="F5317" s="2">
        <v>5312</v>
      </c>
      <c r="G5317" s="12">
        <f ca="1"/>
        <v>0.69052139215425345</v>
      </c>
      <c r="H5317" s="12">
        <f ca="1"/>
        <v>0.51320057439349598</v>
      </c>
    </row>
    <row r="5318" spans="6:8" x14ac:dyDescent="0.3">
      <c r="F5318" s="2">
        <v>5313</v>
      </c>
      <c r="G5318" s="12">
        <f ca="1"/>
        <v>0.96264822187887722</v>
      </c>
      <c r="H5318" s="12">
        <f ca="1"/>
        <v>1.9893325846398089</v>
      </c>
    </row>
    <row r="5319" spans="6:8" x14ac:dyDescent="0.3">
      <c r="F5319" s="2">
        <v>5314</v>
      </c>
      <c r="G5319" s="12">
        <f ca="1"/>
        <v>0.30710860867396916</v>
      </c>
      <c r="H5319" s="12">
        <f ca="1"/>
        <v>-0.52024130871399199</v>
      </c>
    </row>
    <row r="5320" spans="6:8" x14ac:dyDescent="0.3">
      <c r="F5320" s="2">
        <v>5315</v>
      </c>
      <c r="G5320" s="12">
        <f ca="1"/>
        <v>0.95560850247376172</v>
      </c>
      <c r="H5320" s="12">
        <f ca="1"/>
        <v>1.8850482581606571</v>
      </c>
    </row>
    <row r="5321" spans="6:8" x14ac:dyDescent="0.3">
      <c r="F5321" s="2">
        <v>5316</v>
      </c>
      <c r="G5321" s="12">
        <f ca="1"/>
        <v>0.73134405022157489</v>
      </c>
      <c r="H5321" s="12">
        <f ca="1"/>
        <v>0.63879475345099057</v>
      </c>
    </row>
    <row r="5322" spans="6:8" x14ac:dyDescent="0.3">
      <c r="F5322" s="2">
        <v>5317</v>
      </c>
      <c r="G5322" s="12">
        <f ca="1"/>
        <v>0.62920640794895144</v>
      </c>
      <c r="H5322" s="12">
        <f ca="1"/>
        <v>0.33904593531341315</v>
      </c>
    </row>
    <row r="5323" spans="6:8" x14ac:dyDescent="0.3">
      <c r="F5323" s="2">
        <v>5318</v>
      </c>
      <c r="G5323" s="12">
        <f ca="1"/>
        <v>0.57299461107761096</v>
      </c>
      <c r="H5323" s="12">
        <f ca="1"/>
        <v>0.18882022487610234</v>
      </c>
    </row>
    <row r="5324" spans="6:8" x14ac:dyDescent="0.3">
      <c r="F5324" s="2">
        <v>5319</v>
      </c>
      <c r="G5324" s="12">
        <f ca="1"/>
        <v>0.14533939834899989</v>
      </c>
      <c r="H5324" s="12">
        <f ca="1"/>
        <v>-1.1156126135781688</v>
      </c>
    </row>
    <row r="5325" spans="6:8" x14ac:dyDescent="0.3">
      <c r="F5325" s="2">
        <v>5320</v>
      </c>
      <c r="G5325" s="12">
        <f ca="1"/>
        <v>0.84799440711327678</v>
      </c>
      <c r="H5325" s="12">
        <f ca="1"/>
        <v>1.0835183620986542</v>
      </c>
    </row>
    <row r="5326" spans="6:8" x14ac:dyDescent="0.3">
      <c r="F5326" s="2">
        <v>5321</v>
      </c>
      <c r="G5326" s="12">
        <f ca="1"/>
        <v>0.55897146342647441</v>
      </c>
      <c r="H5326" s="12">
        <f ca="1"/>
        <v>0.15219881927266651</v>
      </c>
    </row>
    <row r="5327" spans="6:8" x14ac:dyDescent="0.3">
      <c r="F5327" s="2">
        <v>5322</v>
      </c>
      <c r="G5327" s="12">
        <f ca="1"/>
        <v>0.54778597873533719</v>
      </c>
      <c r="H5327" s="12">
        <f ca="1"/>
        <v>0.12315031708637295</v>
      </c>
    </row>
    <row r="5328" spans="6:8" x14ac:dyDescent="0.3">
      <c r="F5328" s="2">
        <v>5323</v>
      </c>
      <c r="G5328" s="12">
        <f ca="1"/>
        <v>0.77818036988545569</v>
      </c>
      <c r="H5328" s="12">
        <f ca="1"/>
        <v>0.79758246074250505</v>
      </c>
    </row>
    <row r="5329" spans="6:8" x14ac:dyDescent="0.3">
      <c r="F5329" s="2">
        <v>5324</v>
      </c>
      <c r="G5329" s="12">
        <f ca="1"/>
        <v>5.8583649125802495E-2</v>
      </c>
      <c r="H5329" s="12">
        <f ca="1"/>
        <v>-1.714702687877911</v>
      </c>
    </row>
    <row r="5330" spans="6:8" x14ac:dyDescent="0.3">
      <c r="F5330" s="2">
        <v>5325</v>
      </c>
      <c r="G5330" s="12">
        <f ca="1"/>
        <v>0.96594779366861716</v>
      </c>
      <c r="H5330" s="12">
        <f ca="1"/>
        <v>2.0447468222339129</v>
      </c>
    </row>
    <row r="5331" spans="6:8" x14ac:dyDescent="0.3">
      <c r="F5331" s="2">
        <v>5326</v>
      </c>
      <c r="G5331" s="12">
        <f ca="1"/>
        <v>0.18856432460932404</v>
      </c>
      <c r="H5331" s="12">
        <f ca="1"/>
        <v>-0.92423178242339765</v>
      </c>
    </row>
    <row r="5332" spans="6:8" x14ac:dyDescent="0.3">
      <c r="F5332" s="2">
        <v>5327</v>
      </c>
      <c r="G5332" s="12">
        <f ca="1"/>
        <v>0.84611590087353195</v>
      </c>
      <c r="H5332" s="12">
        <f ca="1"/>
        <v>1.0746703493565446</v>
      </c>
    </row>
    <row r="5333" spans="6:8" x14ac:dyDescent="0.3">
      <c r="F5333" s="2">
        <v>5328</v>
      </c>
      <c r="G5333" s="12">
        <f ca="1"/>
        <v>0.70064805467885471</v>
      </c>
      <c r="H5333" s="12">
        <f ca="1"/>
        <v>0.54348159663940265</v>
      </c>
    </row>
    <row r="5334" spans="6:8" x14ac:dyDescent="0.3">
      <c r="F5334" s="2">
        <v>5329</v>
      </c>
      <c r="G5334" s="12">
        <f ca="1"/>
        <v>0.27368543727627159</v>
      </c>
      <c r="H5334" s="12">
        <f ca="1"/>
        <v>-0.6227750591698098</v>
      </c>
    </row>
    <row r="5335" spans="6:8" x14ac:dyDescent="0.3">
      <c r="F5335" s="2">
        <v>5330</v>
      </c>
      <c r="G5335" s="12">
        <f ca="1"/>
        <v>6.5905010209861281E-2</v>
      </c>
      <c r="H5335" s="12">
        <f ca="1"/>
        <v>-1.6411016740150259</v>
      </c>
    </row>
    <row r="5336" spans="6:8" x14ac:dyDescent="0.3">
      <c r="F5336" s="2">
        <v>5331</v>
      </c>
      <c r="G5336" s="12">
        <f ca="1"/>
        <v>0.27092247553450188</v>
      </c>
      <c r="H5336" s="12">
        <f ca="1"/>
        <v>-0.63155430577649829</v>
      </c>
    </row>
    <row r="5337" spans="6:8" x14ac:dyDescent="0.3">
      <c r="F5337" s="2">
        <v>5332</v>
      </c>
      <c r="G5337" s="12">
        <f ca="1"/>
        <v>0.93201539630293473</v>
      </c>
      <c r="H5337" s="12">
        <f ca="1"/>
        <v>1.6215353504967924</v>
      </c>
    </row>
    <row r="5338" spans="6:8" x14ac:dyDescent="0.3">
      <c r="F5338" s="2">
        <v>5333</v>
      </c>
      <c r="G5338" s="12">
        <f ca="1"/>
        <v>0.12697291662226839</v>
      </c>
      <c r="H5338" s="12">
        <f ca="1"/>
        <v>-1.2104321265013291</v>
      </c>
    </row>
    <row r="5339" spans="6:8" x14ac:dyDescent="0.3">
      <c r="F5339" s="2">
        <v>5334</v>
      </c>
      <c r="G5339" s="12">
        <f ca="1"/>
        <v>0.46307526151256129</v>
      </c>
      <c r="H5339" s="12">
        <f ca="1"/>
        <v>-9.5052938242191742E-2</v>
      </c>
    </row>
    <row r="5340" spans="6:8" x14ac:dyDescent="0.3">
      <c r="F5340" s="2">
        <v>5335</v>
      </c>
      <c r="G5340" s="12">
        <f ca="1"/>
        <v>0.17764706170289557</v>
      </c>
      <c r="H5340" s="12">
        <f ca="1"/>
        <v>-0.96921729073882035</v>
      </c>
    </row>
    <row r="5341" spans="6:8" x14ac:dyDescent="0.3">
      <c r="F5341" s="2">
        <v>5336</v>
      </c>
      <c r="G5341" s="12">
        <f ca="1"/>
        <v>0.24433578198720185</v>
      </c>
      <c r="H5341" s="12">
        <f ca="1"/>
        <v>-0.71888136216982979</v>
      </c>
    </row>
    <row r="5342" spans="6:8" x14ac:dyDescent="0.3">
      <c r="F5342" s="2">
        <v>5337</v>
      </c>
      <c r="G5342" s="12">
        <f ca="1"/>
        <v>0.56976681185108791</v>
      </c>
      <c r="H5342" s="12">
        <f ca="1"/>
        <v>0.18036816297874098</v>
      </c>
    </row>
    <row r="5343" spans="6:8" x14ac:dyDescent="0.3">
      <c r="F5343" s="2">
        <v>5338</v>
      </c>
      <c r="G5343" s="12">
        <f ca="1"/>
        <v>0.40987365927887032</v>
      </c>
      <c r="H5343" s="12">
        <f ca="1"/>
        <v>-0.23394529156684141</v>
      </c>
    </row>
    <row r="5344" spans="6:8" x14ac:dyDescent="0.3">
      <c r="F5344" s="2">
        <v>5339</v>
      </c>
      <c r="G5344" s="12">
        <f ca="1"/>
        <v>0.44402486224631188</v>
      </c>
      <c r="H5344" s="12">
        <f ca="1"/>
        <v>-0.14440469690449079</v>
      </c>
    </row>
    <row r="5345" spans="6:8" x14ac:dyDescent="0.3">
      <c r="F5345" s="2">
        <v>5340</v>
      </c>
      <c r="G5345" s="12">
        <f ca="1"/>
        <v>0.95966150109864867</v>
      </c>
      <c r="H5345" s="12">
        <f ca="1"/>
        <v>1.9430148741219175</v>
      </c>
    </row>
    <row r="5346" spans="6:8" x14ac:dyDescent="0.3">
      <c r="F5346" s="2">
        <v>5341</v>
      </c>
      <c r="G5346" s="12">
        <f ca="1"/>
        <v>0.99373391988462778</v>
      </c>
      <c r="H5346" s="12">
        <f ca="1"/>
        <v>3.0367379372473207</v>
      </c>
    </row>
    <row r="5347" spans="6:8" x14ac:dyDescent="0.3">
      <c r="F5347" s="2">
        <v>5342</v>
      </c>
      <c r="G5347" s="12">
        <f ca="1"/>
        <v>0.8443045343936566</v>
      </c>
      <c r="H5347" s="12">
        <f ca="1"/>
        <v>1.0662164382965007</v>
      </c>
    </row>
    <row r="5348" spans="6:8" x14ac:dyDescent="0.3">
      <c r="F5348" s="2">
        <v>5343</v>
      </c>
      <c r="G5348" s="12">
        <f ca="1"/>
        <v>0.44926213662093328</v>
      </c>
      <c r="H5348" s="12">
        <f ca="1"/>
        <v>-0.13080413374337926</v>
      </c>
    </row>
    <row r="5349" spans="6:8" x14ac:dyDescent="0.3">
      <c r="F5349" s="2">
        <v>5344</v>
      </c>
      <c r="G5349" s="12">
        <f ca="1"/>
        <v>0.18731713722126364</v>
      </c>
      <c r="H5349" s="12">
        <f ca="1"/>
        <v>-0.9292746426259183</v>
      </c>
    </row>
    <row r="5350" spans="6:8" x14ac:dyDescent="0.3">
      <c r="F5350" s="2">
        <v>5345</v>
      </c>
      <c r="G5350" s="12">
        <f ca="1"/>
        <v>0.69179788327690495</v>
      </c>
      <c r="H5350" s="12">
        <f ca="1"/>
        <v>0.51698933143013737</v>
      </c>
    </row>
    <row r="5351" spans="6:8" x14ac:dyDescent="0.3">
      <c r="F5351" s="2">
        <v>5346</v>
      </c>
      <c r="G5351" s="12">
        <f ca="1"/>
        <v>3.272851233942875E-2</v>
      </c>
      <c r="H5351" s="12">
        <f ca="1"/>
        <v>-2.0684192749690671</v>
      </c>
    </row>
    <row r="5352" spans="6:8" x14ac:dyDescent="0.3">
      <c r="F5352" s="2">
        <v>5347</v>
      </c>
      <c r="G5352" s="12">
        <f ca="1"/>
        <v>1.7325494476518433E-2</v>
      </c>
      <c r="H5352" s="12">
        <f ca="1"/>
        <v>-2.4433301802332368</v>
      </c>
    </row>
    <row r="5353" spans="6:8" x14ac:dyDescent="0.3">
      <c r="F5353" s="2">
        <v>5348</v>
      </c>
      <c r="G5353" s="12">
        <f ca="1"/>
        <v>0.27974605842686606</v>
      </c>
      <c r="H5353" s="12">
        <f ca="1"/>
        <v>-0.60369288265130783</v>
      </c>
    </row>
    <row r="5354" spans="6:8" x14ac:dyDescent="0.3">
      <c r="F5354" s="2">
        <v>5349</v>
      </c>
      <c r="G5354" s="12">
        <f ca="1"/>
        <v>0.15194320927157379</v>
      </c>
      <c r="H5354" s="12">
        <f ca="1"/>
        <v>-1.083813631596789</v>
      </c>
    </row>
    <row r="5355" spans="6:8" x14ac:dyDescent="0.3">
      <c r="F5355" s="2">
        <v>5350</v>
      </c>
      <c r="G5355" s="12">
        <f ca="1"/>
        <v>8.7475145691985334E-2</v>
      </c>
      <c r="H5355" s="12">
        <f ca="1"/>
        <v>-1.4601140117345912</v>
      </c>
    </row>
    <row r="5356" spans="6:8" x14ac:dyDescent="0.3">
      <c r="F5356" s="2">
        <v>5351</v>
      </c>
      <c r="G5356" s="12">
        <f ca="1"/>
        <v>0.99745462265088158</v>
      </c>
      <c r="H5356" s="12">
        <f ca="1"/>
        <v>3.5705888510402319</v>
      </c>
    </row>
    <row r="5357" spans="6:8" x14ac:dyDescent="0.3">
      <c r="F5357" s="2">
        <v>5352</v>
      </c>
      <c r="G5357" s="12">
        <f ca="1"/>
        <v>0.51076592046535918</v>
      </c>
      <c r="H5357" s="12">
        <f ca="1"/>
        <v>2.7672063318511211E-2</v>
      </c>
    </row>
    <row r="5358" spans="6:8" x14ac:dyDescent="0.3">
      <c r="F5358" s="2">
        <v>5353</v>
      </c>
      <c r="G5358" s="12">
        <f ca="1"/>
        <v>0.99562238158421912</v>
      </c>
      <c r="H5358" s="12">
        <f ca="1"/>
        <v>3.2476513886338463</v>
      </c>
    </row>
    <row r="5359" spans="6:8" x14ac:dyDescent="0.3">
      <c r="F5359" s="2">
        <v>5354</v>
      </c>
      <c r="G5359" s="12">
        <f ca="1"/>
        <v>0.21301071253160764</v>
      </c>
      <c r="H5359" s="12">
        <f ca="1"/>
        <v>-0.82979225407837864</v>
      </c>
    </row>
    <row r="5360" spans="6:8" x14ac:dyDescent="0.3">
      <c r="F5360" s="2">
        <v>5355</v>
      </c>
      <c r="G5360" s="12">
        <f ca="1"/>
        <v>0.30936817540503991</v>
      </c>
      <c r="H5360" s="12">
        <f ca="1"/>
        <v>-0.51352803664738766</v>
      </c>
    </row>
    <row r="5361" spans="6:8" x14ac:dyDescent="0.3">
      <c r="F5361" s="2">
        <v>5356</v>
      </c>
      <c r="G5361" s="12">
        <f ca="1"/>
        <v>0.34876306296200932</v>
      </c>
      <c r="H5361" s="12">
        <f ca="1"/>
        <v>-0.40005788942508486</v>
      </c>
    </row>
    <row r="5362" spans="6:8" x14ac:dyDescent="0.3">
      <c r="F5362" s="2">
        <v>5357</v>
      </c>
      <c r="G5362" s="12">
        <f ca="1"/>
        <v>0.95700837067733313</v>
      </c>
      <c r="H5362" s="12">
        <f ca="1"/>
        <v>1.9044900589845972</v>
      </c>
    </row>
    <row r="5363" spans="6:8" x14ac:dyDescent="0.3">
      <c r="F5363" s="2">
        <v>5358</v>
      </c>
      <c r="G5363" s="12">
        <f ca="1"/>
        <v>0.64275771252468594</v>
      </c>
      <c r="H5363" s="12">
        <f ca="1"/>
        <v>0.37639720959867368</v>
      </c>
    </row>
    <row r="5364" spans="6:8" x14ac:dyDescent="0.3">
      <c r="F5364" s="2">
        <v>5359</v>
      </c>
      <c r="G5364" s="12">
        <f ca="1"/>
        <v>0.30544474471403693</v>
      </c>
      <c r="H5364" s="12">
        <f ca="1"/>
        <v>-0.52520080762073362</v>
      </c>
    </row>
    <row r="5365" spans="6:8" x14ac:dyDescent="0.3">
      <c r="F5365" s="2">
        <v>5360</v>
      </c>
      <c r="G5365" s="12">
        <f ca="1"/>
        <v>0.63514745170117792</v>
      </c>
      <c r="H5365" s="12">
        <f ca="1"/>
        <v>0.35535461301149124</v>
      </c>
    </row>
    <row r="5366" spans="6:8" x14ac:dyDescent="0.3">
      <c r="F5366" s="2">
        <v>5361</v>
      </c>
      <c r="G5366" s="12">
        <f ca="1"/>
        <v>0.36194739426523381</v>
      </c>
      <c r="H5366" s="12">
        <f ca="1"/>
        <v>-0.36336675814983221</v>
      </c>
    </row>
    <row r="5367" spans="6:8" x14ac:dyDescent="0.3">
      <c r="F5367" s="2">
        <v>5362</v>
      </c>
      <c r="G5367" s="12">
        <f ca="1"/>
        <v>0.76581927749986045</v>
      </c>
      <c r="H5367" s="12">
        <f ca="1"/>
        <v>0.75377421980562076</v>
      </c>
    </row>
    <row r="5368" spans="6:8" x14ac:dyDescent="0.3">
      <c r="F5368" s="2">
        <v>5363</v>
      </c>
      <c r="G5368" s="12">
        <f ca="1"/>
        <v>0.33668389929511466</v>
      </c>
      <c r="H5368" s="12">
        <f ca="1"/>
        <v>-0.43419186968398776</v>
      </c>
    </row>
    <row r="5369" spans="6:8" x14ac:dyDescent="0.3">
      <c r="F5369" s="2">
        <v>5364</v>
      </c>
      <c r="G5369" s="12">
        <f ca="1"/>
        <v>0.34465309757279416</v>
      </c>
      <c r="H5369" s="12">
        <f ca="1"/>
        <v>-0.41161343240559572</v>
      </c>
    </row>
    <row r="5370" spans="6:8" x14ac:dyDescent="0.3">
      <c r="F5370" s="2">
        <v>5365</v>
      </c>
      <c r="G5370" s="12">
        <f ca="1"/>
        <v>0.33240769753773058</v>
      </c>
      <c r="H5370" s="12">
        <f ca="1"/>
        <v>-0.44640573592899874</v>
      </c>
    </row>
    <row r="5371" spans="6:8" x14ac:dyDescent="0.3">
      <c r="F5371" s="2">
        <v>5366</v>
      </c>
      <c r="G5371" s="12">
        <f ca="1"/>
        <v>0.27815331120443099</v>
      </c>
      <c r="H5371" s="12">
        <f ca="1"/>
        <v>-0.60868489553115412</v>
      </c>
    </row>
    <row r="5372" spans="6:8" x14ac:dyDescent="0.3">
      <c r="F5372" s="2">
        <v>5367</v>
      </c>
      <c r="G5372" s="12">
        <f ca="1"/>
        <v>6.7030427421841399E-2</v>
      </c>
      <c r="H5372" s="12">
        <f ca="1"/>
        <v>-1.630445629217435</v>
      </c>
    </row>
    <row r="5373" spans="6:8" x14ac:dyDescent="0.3">
      <c r="F5373" s="2">
        <v>5368</v>
      </c>
      <c r="G5373" s="12">
        <f ca="1"/>
        <v>0.61238115476710564</v>
      </c>
      <c r="H5373" s="12">
        <f ca="1"/>
        <v>0.29336958369749389</v>
      </c>
    </row>
    <row r="5374" spans="6:8" x14ac:dyDescent="0.3">
      <c r="F5374" s="2">
        <v>5369</v>
      </c>
      <c r="G5374" s="12">
        <f ca="1"/>
        <v>0.86414930113880994</v>
      </c>
      <c r="H5374" s="12">
        <f ca="1"/>
        <v>1.1633335846571589</v>
      </c>
    </row>
    <row r="5375" spans="6:8" x14ac:dyDescent="0.3">
      <c r="F5375" s="2">
        <v>5370</v>
      </c>
      <c r="G5375" s="12">
        <f ca="1"/>
        <v>0.31363617979726532</v>
      </c>
      <c r="H5375" s="12">
        <f ca="1"/>
        <v>-0.50091464173530997</v>
      </c>
    </row>
    <row r="5376" spans="6:8" x14ac:dyDescent="0.3">
      <c r="F5376" s="2">
        <v>5371</v>
      </c>
      <c r="G5376" s="12">
        <f ca="1"/>
        <v>0.40806979975083735</v>
      </c>
      <c r="H5376" s="12">
        <f ca="1"/>
        <v>-0.23872539082930955</v>
      </c>
    </row>
    <row r="5377" spans="6:8" x14ac:dyDescent="0.3">
      <c r="F5377" s="2">
        <v>5372</v>
      </c>
      <c r="G5377" s="12">
        <f ca="1"/>
        <v>0.22547478917711339</v>
      </c>
      <c r="H5377" s="12">
        <f ca="1"/>
        <v>-0.78446628069220359</v>
      </c>
    </row>
    <row r="5378" spans="6:8" x14ac:dyDescent="0.3">
      <c r="F5378" s="2">
        <v>5373</v>
      </c>
      <c r="G5378" s="12">
        <f ca="1"/>
        <v>0.59103523776871225</v>
      </c>
      <c r="H5378" s="12">
        <f ca="1"/>
        <v>0.23635306563664354</v>
      </c>
    </row>
    <row r="5379" spans="6:8" x14ac:dyDescent="0.3">
      <c r="F5379" s="2">
        <v>5374</v>
      </c>
      <c r="G5379" s="12">
        <f ca="1"/>
        <v>0.34256941093338633</v>
      </c>
      <c r="H5379" s="12">
        <f ca="1"/>
        <v>-0.41749459569426173</v>
      </c>
    </row>
    <row r="5380" spans="6:8" x14ac:dyDescent="0.3">
      <c r="F5380" s="2">
        <v>5375</v>
      </c>
      <c r="G5380" s="12">
        <f ca="1"/>
        <v>0.23373523408455377</v>
      </c>
      <c r="H5380" s="12">
        <f ca="1"/>
        <v>-0.75532671608015767</v>
      </c>
    </row>
    <row r="5381" spans="6:8" x14ac:dyDescent="0.3">
      <c r="F5381" s="2">
        <v>5376</v>
      </c>
      <c r="G5381" s="12">
        <f ca="1"/>
        <v>0.54908646810885298</v>
      </c>
      <c r="H5381" s="12">
        <f ca="1"/>
        <v>0.12652129543333765</v>
      </c>
    </row>
    <row r="5382" spans="6:8" x14ac:dyDescent="0.3">
      <c r="F5382" s="2">
        <v>5377</v>
      </c>
      <c r="G5382" s="12">
        <f ca="1"/>
        <v>0.1234419102088764</v>
      </c>
      <c r="H5382" s="12">
        <f ca="1"/>
        <v>-1.229900755993887</v>
      </c>
    </row>
    <row r="5383" spans="6:8" x14ac:dyDescent="0.3">
      <c r="F5383" s="2">
        <v>5378</v>
      </c>
      <c r="G5383" s="12">
        <f ca="1"/>
        <v>0.91568299793364005</v>
      </c>
      <c r="H5383" s="12">
        <f ca="1"/>
        <v>1.4839835552512652</v>
      </c>
    </row>
    <row r="5384" spans="6:8" x14ac:dyDescent="0.3">
      <c r="F5384" s="2">
        <v>5379</v>
      </c>
      <c r="G5384" s="12">
        <f ca="1"/>
        <v>0.1461011472110425</v>
      </c>
      <c r="H5384" s="12">
        <f ca="1"/>
        <v>-1.111888273382891</v>
      </c>
    </row>
    <row r="5385" spans="6:8" x14ac:dyDescent="0.3">
      <c r="F5385" s="2">
        <v>5380</v>
      </c>
      <c r="G5385" s="12">
        <f ca="1"/>
        <v>0.46310128720604582</v>
      </c>
      <c r="H5385" s="12">
        <f ca="1"/>
        <v>-9.4985719968325763E-2</v>
      </c>
    </row>
    <row r="5386" spans="6:8" x14ac:dyDescent="0.3">
      <c r="F5386" s="2">
        <v>5381</v>
      </c>
      <c r="G5386" s="12">
        <f ca="1"/>
        <v>1.2256458651083157E-2</v>
      </c>
      <c r="H5386" s="12">
        <f ca="1"/>
        <v>-2.6452304007034941</v>
      </c>
    </row>
    <row r="5387" spans="6:8" x14ac:dyDescent="0.3">
      <c r="F5387" s="2">
        <v>5382</v>
      </c>
      <c r="G5387" s="12">
        <f ca="1"/>
        <v>0.47596701598646329</v>
      </c>
      <c r="H5387" s="12">
        <f ca="1"/>
        <v>-6.1807496542378278E-2</v>
      </c>
    </row>
    <row r="5388" spans="6:8" x14ac:dyDescent="0.3">
      <c r="F5388" s="2">
        <v>5383</v>
      </c>
      <c r="G5388" s="12">
        <f ca="1"/>
        <v>0.40891662782228355</v>
      </c>
      <c r="H5388" s="12">
        <f ca="1"/>
        <v>-0.23648062095684796</v>
      </c>
    </row>
    <row r="5389" spans="6:8" x14ac:dyDescent="0.3">
      <c r="F5389" s="2">
        <v>5384</v>
      </c>
      <c r="G5389" s="12">
        <f ca="1"/>
        <v>0.53231861799124958</v>
      </c>
      <c r="H5389" s="12">
        <f ca="1"/>
        <v>8.3163444439328285E-2</v>
      </c>
    </row>
    <row r="5390" spans="6:8" x14ac:dyDescent="0.3">
      <c r="F5390" s="2">
        <v>5385</v>
      </c>
      <c r="G5390" s="12">
        <f ca="1"/>
        <v>9.2300525095168506E-2</v>
      </c>
      <c r="H5390" s="12">
        <f ca="1"/>
        <v>-1.4250382792330967</v>
      </c>
    </row>
    <row r="5391" spans="6:8" x14ac:dyDescent="0.3">
      <c r="F5391" s="2">
        <v>5386</v>
      </c>
      <c r="G5391" s="12">
        <f ca="1"/>
        <v>0.39852790051909159</v>
      </c>
      <c r="H5391" s="12">
        <f ca="1"/>
        <v>-0.26411332089414485</v>
      </c>
    </row>
    <row r="5392" spans="6:8" x14ac:dyDescent="0.3">
      <c r="F5392" s="2">
        <v>5387</v>
      </c>
      <c r="G5392" s="12">
        <f ca="1"/>
        <v>0.43834163913647273</v>
      </c>
      <c r="H5392" s="12">
        <f ca="1"/>
        <v>-0.15919667325739048</v>
      </c>
    </row>
    <row r="5393" spans="6:8" x14ac:dyDescent="0.3">
      <c r="F5393" s="2">
        <v>5388</v>
      </c>
      <c r="G5393" s="12">
        <f ca="1"/>
        <v>0.10308518224589758</v>
      </c>
      <c r="H5393" s="12">
        <f ca="1"/>
        <v>-1.3519668661713033</v>
      </c>
    </row>
    <row r="5394" spans="6:8" x14ac:dyDescent="0.3">
      <c r="F5394" s="2">
        <v>5389</v>
      </c>
      <c r="G5394" s="12">
        <f ca="1"/>
        <v>0.73381898636223952</v>
      </c>
      <c r="H5394" s="12">
        <f ca="1"/>
        <v>0.64674161951934706</v>
      </c>
    </row>
    <row r="5395" spans="6:8" x14ac:dyDescent="0.3">
      <c r="F5395" s="2">
        <v>5390</v>
      </c>
      <c r="G5395" s="12">
        <f ca="1"/>
        <v>0.52626532020578209</v>
      </c>
      <c r="H5395" s="12">
        <f ca="1"/>
        <v>6.7557774236764179E-2</v>
      </c>
    </row>
    <row r="5396" spans="6:8" x14ac:dyDescent="0.3">
      <c r="F5396" s="2">
        <v>5391</v>
      </c>
      <c r="G5396" s="12">
        <f ca="1"/>
        <v>0.52177009153431797</v>
      </c>
      <c r="H5396" s="12">
        <f ca="1"/>
        <v>5.5980800580543923E-2</v>
      </c>
    </row>
    <row r="5397" spans="6:8" x14ac:dyDescent="0.3">
      <c r="F5397" s="2">
        <v>5392</v>
      </c>
      <c r="G5397" s="12">
        <f ca="1"/>
        <v>0.27435418402722833</v>
      </c>
      <c r="H5397" s="12">
        <f ca="1"/>
        <v>-0.62065777534436462</v>
      </c>
    </row>
    <row r="5398" spans="6:8" x14ac:dyDescent="0.3">
      <c r="F5398" s="2">
        <v>5393</v>
      </c>
      <c r="G5398" s="12">
        <f ca="1"/>
        <v>0.34331251542529695</v>
      </c>
      <c r="H5398" s="12">
        <f ca="1"/>
        <v>-0.41539541783657058</v>
      </c>
    </row>
    <row r="5399" spans="6:8" x14ac:dyDescent="0.3">
      <c r="F5399" s="2">
        <v>5394</v>
      </c>
      <c r="G5399" s="12">
        <f ca="1"/>
        <v>0.64465838903726391</v>
      </c>
      <c r="H5399" s="12">
        <f ca="1"/>
        <v>0.38168058289490614</v>
      </c>
    </row>
    <row r="5400" spans="6:8" x14ac:dyDescent="0.3">
      <c r="F5400" s="2">
        <v>5395</v>
      </c>
      <c r="G5400" s="12">
        <f ca="1"/>
        <v>0.5106588922600297</v>
      </c>
      <c r="H5400" s="12">
        <f ca="1"/>
        <v>2.7396888466311147E-2</v>
      </c>
    </row>
    <row r="5401" spans="6:8" x14ac:dyDescent="0.3">
      <c r="F5401" s="2">
        <v>5396</v>
      </c>
      <c r="G5401" s="12">
        <f ca="1"/>
        <v>0.83712663241908514</v>
      </c>
      <c r="H5401" s="12">
        <f ca="1"/>
        <v>1.0334328552087595</v>
      </c>
    </row>
    <row r="5402" spans="6:8" x14ac:dyDescent="0.3">
      <c r="F5402" s="2">
        <v>5397</v>
      </c>
      <c r="G5402" s="12">
        <f ca="1"/>
        <v>0.43976058797806195</v>
      </c>
      <c r="H5402" s="12">
        <f ca="1"/>
        <v>-0.15550006891451551</v>
      </c>
    </row>
    <row r="5403" spans="6:8" x14ac:dyDescent="0.3">
      <c r="F5403" s="2">
        <v>5398</v>
      </c>
      <c r="G5403" s="12">
        <f ca="1"/>
        <v>6.2263904851707963E-2</v>
      </c>
      <c r="H5403" s="12">
        <f ca="1"/>
        <v>-1.6767310494920222</v>
      </c>
    </row>
    <row r="5404" spans="6:8" x14ac:dyDescent="0.3">
      <c r="F5404" s="2">
        <v>5399</v>
      </c>
      <c r="G5404" s="12">
        <f ca="1"/>
        <v>0.17293908610509101</v>
      </c>
      <c r="H5404" s="12">
        <f ca="1"/>
        <v>-0.98923793369847868</v>
      </c>
    </row>
    <row r="5405" spans="6:8" x14ac:dyDescent="0.3">
      <c r="F5405" s="2">
        <v>5400</v>
      </c>
      <c r="G5405" s="12">
        <f ca="1"/>
        <v>0.96555381580317401</v>
      </c>
      <c r="H5405" s="12">
        <f ca="1"/>
        <v>2.0378695296495137</v>
      </c>
    </row>
    <row r="5406" spans="6:8" x14ac:dyDescent="0.3">
      <c r="F5406" s="2">
        <v>5401</v>
      </c>
      <c r="G5406" s="12">
        <f ca="1"/>
        <v>0.84204082705533234</v>
      </c>
      <c r="H5406" s="12">
        <f ca="1"/>
        <v>1.0557560522264102</v>
      </c>
    </row>
    <row r="5407" spans="6:8" x14ac:dyDescent="0.3">
      <c r="F5407" s="2">
        <v>5402</v>
      </c>
      <c r="G5407" s="12">
        <f ca="1"/>
        <v>0.34131970714492321</v>
      </c>
      <c r="H5407" s="12">
        <f ca="1"/>
        <v>-0.4210293499665882</v>
      </c>
    </row>
    <row r="5408" spans="6:8" x14ac:dyDescent="0.3">
      <c r="F5408" s="2">
        <v>5403</v>
      </c>
      <c r="G5408" s="12">
        <f ca="1"/>
        <v>0.9364534809462246</v>
      </c>
      <c r="H5408" s="12">
        <f ca="1"/>
        <v>1.6639718737236961</v>
      </c>
    </row>
    <row r="5409" spans="6:8" x14ac:dyDescent="0.3">
      <c r="F5409" s="2">
        <v>5404</v>
      </c>
      <c r="G5409" s="12">
        <f ca="1"/>
        <v>0.62136826650294763</v>
      </c>
      <c r="H5409" s="12">
        <f ca="1"/>
        <v>0.31767778860419149</v>
      </c>
    </row>
    <row r="5410" spans="6:8" x14ac:dyDescent="0.3">
      <c r="F5410" s="2">
        <v>5405</v>
      </c>
      <c r="G5410" s="12">
        <f ca="1"/>
        <v>6.7457321754600619E-2</v>
      </c>
      <c r="H5410" s="12">
        <f ca="1"/>
        <v>-1.6264453191097774</v>
      </c>
    </row>
    <row r="5411" spans="6:8" x14ac:dyDescent="0.3">
      <c r="F5411" s="2">
        <v>5406</v>
      </c>
      <c r="G5411" s="12">
        <f ca="1"/>
        <v>0.12355050596293826</v>
      </c>
      <c r="H5411" s="12">
        <f ca="1"/>
        <v>-1.2292953410236107</v>
      </c>
    </row>
    <row r="5412" spans="6:8" x14ac:dyDescent="0.3">
      <c r="F5412" s="2">
        <v>5407</v>
      </c>
      <c r="G5412" s="12">
        <f ca="1"/>
        <v>0.45220242673292499</v>
      </c>
      <c r="H5412" s="12">
        <f ca="1"/>
        <v>-0.12318036424047199</v>
      </c>
    </row>
    <row r="5413" spans="6:8" x14ac:dyDescent="0.3">
      <c r="F5413" s="2">
        <v>5408</v>
      </c>
      <c r="G5413" s="12">
        <f ca="1"/>
        <v>3.2203746307191139E-2</v>
      </c>
      <c r="H5413" s="12">
        <f ca="1"/>
        <v>-2.0780566376846834</v>
      </c>
    </row>
    <row r="5414" spans="6:8" x14ac:dyDescent="0.3">
      <c r="F5414" s="2">
        <v>5409</v>
      </c>
      <c r="G5414" s="12">
        <f ca="1"/>
        <v>0.23830011216882752</v>
      </c>
      <c r="H5414" s="12">
        <f ca="1"/>
        <v>-0.73950687441219187</v>
      </c>
    </row>
    <row r="5415" spans="6:8" x14ac:dyDescent="0.3">
      <c r="F5415" s="2">
        <v>5410</v>
      </c>
      <c r="G5415" s="12">
        <f ca="1"/>
        <v>0.42382904453547976</v>
      </c>
      <c r="H5415" s="12">
        <f ca="1"/>
        <v>-0.19715200632515403</v>
      </c>
    </row>
    <row r="5416" spans="6:8" x14ac:dyDescent="0.3">
      <c r="F5416" s="2">
        <v>5411</v>
      </c>
      <c r="G5416" s="12">
        <f ca="1"/>
        <v>0.16248032961970704</v>
      </c>
      <c r="H5416" s="12">
        <f ca="1"/>
        <v>-1.0351994412320067</v>
      </c>
    </row>
    <row r="5417" spans="6:8" x14ac:dyDescent="0.3">
      <c r="F5417" s="2">
        <v>5412</v>
      </c>
      <c r="G5417" s="12">
        <f ca="1"/>
        <v>0.49160836483584025</v>
      </c>
      <c r="H5417" s="12">
        <f ca="1"/>
        <v>-2.1568157300747511E-2</v>
      </c>
    </row>
    <row r="5418" spans="6:8" x14ac:dyDescent="0.3">
      <c r="F5418" s="2">
        <v>5413</v>
      </c>
      <c r="G5418" s="12">
        <f ca="1"/>
        <v>0.61246099105763618</v>
      </c>
      <c r="H5418" s="12">
        <f ca="1"/>
        <v>0.2935846709004486</v>
      </c>
    </row>
    <row r="5419" spans="6:8" x14ac:dyDescent="0.3">
      <c r="F5419" s="2">
        <v>5414</v>
      </c>
      <c r="G5419" s="12">
        <f ca="1"/>
        <v>0.63955382749276368</v>
      </c>
      <c r="H5419" s="12">
        <f ca="1"/>
        <v>0.36751689949298794</v>
      </c>
    </row>
    <row r="5420" spans="6:8" x14ac:dyDescent="0.3">
      <c r="F5420" s="2">
        <v>5415</v>
      </c>
      <c r="G5420" s="12">
        <f ca="1"/>
        <v>4.147947795624507E-2</v>
      </c>
      <c r="H5420" s="12">
        <f ca="1"/>
        <v>-1.926165551385022</v>
      </c>
    </row>
    <row r="5421" spans="6:8" x14ac:dyDescent="0.3">
      <c r="F5421" s="2">
        <v>5416</v>
      </c>
      <c r="G5421" s="12">
        <f ca="1"/>
        <v>0.43231107893314502</v>
      </c>
      <c r="H5421" s="12">
        <f ca="1"/>
        <v>-0.17493466751039777</v>
      </c>
    </row>
    <row r="5422" spans="6:8" x14ac:dyDescent="0.3">
      <c r="F5422" s="2">
        <v>5417</v>
      </c>
      <c r="G5422" s="12">
        <f ca="1"/>
        <v>0.80002434473417061</v>
      </c>
      <c r="H5422" s="12">
        <f ca="1"/>
        <v>0.87915204948025372</v>
      </c>
    </row>
    <row r="5423" spans="6:8" x14ac:dyDescent="0.3">
      <c r="F5423" s="2">
        <v>5418</v>
      </c>
      <c r="G5423" s="12">
        <f ca="1"/>
        <v>0.21284301515892068</v>
      </c>
      <c r="H5423" s="12">
        <f ca="1"/>
        <v>-0.83041401798763448</v>
      </c>
    </row>
    <row r="5424" spans="6:8" x14ac:dyDescent="0.3">
      <c r="F5424" s="2">
        <v>5419</v>
      </c>
      <c r="G5424" s="12">
        <f ca="1"/>
        <v>0.51110351938985632</v>
      </c>
      <c r="H5424" s="12">
        <f ca="1"/>
        <v>2.8540062194217661E-2</v>
      </c>
    </row>
    <row r="5425" spans="6:8" x14ac:dyDescent="0.3">
      <c r="F5425" s="2">
        <v>5420</v>
      </c>
      <c r="G5425" s="12">
        <f ca="1"/>
        <v>0.26117736241538991</v>
      </c>
      <c r="H5425" s="12">
        <f ca="1"/>
        <v>-0.66294149349717801</v>
      </c>
    </row>
    <row r="5426" spans="6:8" x14ac:dyDescent="0.3">
      <c r="F5426" s="2">
        <v>5421</v>
      </c>
      <c r="G5426" s="12">
        <f ca="1"/>
        <v>0.35818163497606048</v>
      </c>
      <c r="H5426" s="12">
        <f ca="1"/>
        <v>-0.37379028575512419</v>
      </c>
    </row>
    <row r="5427" spans="6:8" x14ac:dyDescent="0.3">
      <c r="F5427" s="2">
        <v>5422</v>
      </c>
      <c r="G5427" s="12">
        <f ca="1"/>
        <v>0.54349615018169417</v>
      </c>
      <c r="H5427" s="12">
        <f ca="1"/>
        <v>0.11204137648465397</v>
      </c>
    </row>
    <row r="5428" spans="6:8" x14ac:dyDescent="0.3">
      <c r="F5428" s="2">
        <v>5423</v>
      </c>
      <c r="G5428" s="12">
        <f ca="1"/>
        <v>0.87880563492905961</v>
      </c>
      <c r="H5428" s="12">
        <f ca="1"/>
        <v>1.2425286127564723</v>
      </c>
    </row>
    <row r="5429" spans="6:8" x14ac:dyDescent="0.3">
      <c r="F5429" s="2">
        <v>5424</v>
      </c>
      <c r="G5429" s="12">
        <f ca="1"/>
        <v>0.39017798942057902</v>
      </c>
      <c r="H5429" s="12">
        <f ca="1"/>
        <v>-0.28648275705709247</v>
      </c>
    </row>
    <row r="5430" spans="6:8" x14ac:dyDescent="0.3">
      <c r="F5430" s="2">
        <v>5425</v>
      </c>
      <c r="G5430" s="12">
        <f ca="1"/>
        <v>0.93293509592296164</v>
      </c>
      <c r="H5430" s="12">
        <f ca="1"/>
        <v>1.6301217153920207</v>
      </c>
    </row>
    <row r="5431" spans="6:8" x14ac:dyDescent="0.3">
      <c r="F5431" s="2">
        <v>5426</v>
      </c>
      <c r="G5431" s="12">
        <f ca="1"/>
        <v>0.59918269078610797</v>
      </c>
      <c r="H5431" s="12">
        <f ca="1"/>
        <v>0.25800562896673396</v>
      </c>
    </row>
    <row r="5432" spans="6:8" x14ac:dyDescent="0.3">
      <c r="F5432" s="2">
        <v>5427</v>
      </c>
      <c r="G5432" s="12">
        <f ca="1"/>
        <v>0.60585704584364186</v>
      </c>
      <c r="H5432" s="12">
        <f ca="1"/>
        <v>0.27584183952961799</v>
      </c>
    </row>
    <row r="5433" spans="6:8" x14ac:dyDescent="0.3">
      <c r="F5433" s="2">
        <v>5428</v>
      </c>
      <c r="G5433" s="12">
        <f ca="1"/>
        <v>0.30566876458498959</v>
      </c>
      <c r="H5433" s="12">
        <f ca="1"/>
        <v>-0.52453226554551302</v>
      </c>
    </row>
    <row r="5434" spans="6:8" x14ac:dyDescent="0.3">
      <c r="F5434" s="2">
        <v>5429</v>
      </c>
      <c r="G5434" s="12">
        <f ca="1"/>
        <v>0.17232466687096171</v>
      </c>
      <c r="H5434" s="12">
        <f ca="1"/>
        <v>-0.99188015793906825</v>
      </c>
    </row>
    <row r="5435" spans="6:8" x14ac:dyDescent="0.3">
      <c r="F5435" s="2">
        <v>5430</v>
      </c>
      <c r="G5435" s="12">
        <f ca="1"/>
        <v>1.2634670425168748E-2</v>
      </c>
      <c r="H5435" s="12">
        <f ca="1"/>
        <v>-2.627523200894152</v>
      </c>
    </row>
    <row r="5436" spans="6:8" x14ac:dyDescent="0.3">
      <c r="F5436" s="2">
        <v>5431</v>
      </c>
      <c r="G5436" s="12">
        <f ca="1"/>
        <v>0.95364896769693153</v>
      </c>
      <c r="H5436" s="12">
        <f ca="1"/>
        <v>1.8587692430011129</v>
      </c>
    </row>
    <row r="5437" spans="6:8" x14ac:dyDescent="0.3">
      <c r="F5437" s="2">
        <v>5432</v>
      </c>
      <c r="G5437" s="12">
        <f ca="1"/>
        <v>0.25533210521478167</v>
      </c>
      <c r="H5437" s="12">
        <f ca="1"/>
        <v>-0.68210160293732125</v>
      </c>
    </row>
    <row r="5438" spans="6:8" x14ac:dyDescent="0.3">
      <c r="F5438" s="2">
        <v>5433</v>
      </c>
      <c r="G5438" s="12">
        <f ca="1"/>
        <v>0.84506225357564402</v>
      </c>
      <c r="H5438" s="12">
        <f ca="1"/>
        <v>1.069743644276379</v>
      </c>
    </row>
    <row r="5439" spans="6:8" x14ac:dyDescent="0.3">
      <c r="F5439" s="2">
        <v>5434</v>
      </c>
      <c r="G5439" s="12">
        <f ca="1"/>
        <v>0.70695710983367355</v>
      </c>
      <c r="H5439" s="12">
        <f ca="1"/>
        <v>0.56261808952990577</v>
      </c>
    </row>
    <row r="5440" spans="6:8" x14ac:dyDescent="0.3">
      <c r="F5440" s="2">
        <v>5435</v>
      </c>
      <c r="G5440" s="12">
        <f ca="1"/>
        <v>0.43020833467192765</v>
      </c>
      <c r="H5440" s="12">
        <f ca="1"/>
        <v>-0.18043318756007007</v>
      </c>
    </row>
    <row r="5441" spans="6:8" x14ac:dyDescent="0.3">
      <c r="F5441" s="2">
        <v>5436</v>
      </c>
      <c r="G5441" s="12">
        <f ca="1"/>
        <v>0.84340044086843746</v>
      </c>
      <c r="H5441" s="12">
        <f ca="1"/>
        <v>1.0620249239065491</v>
      </c>
    </row>
    <row r="5442" spans="6:8" x14ac:dyDescent="0.3">
      <c r="F5442" s="2">
        <v>5437</v>
      </c>
      <c r="G5442" s="12">
        <f ca="1"/>
        <v>7.5059995202813035E-2</v>
      </c>
      <c r="H5442" s="12">
        <f ca="1"/>
        <v>-1.5587257595121649</v>
      </c>
    </row>
    <row r="5443" spans="6:8" x14ac:dyDescent="0.3">
      <c r="F5443" s="2">
        <v>5438</v>
      </c>
      <c r="G5443" s="12">
        <f ca="1"/>
        <v>7.0403292882459168E-2</v>
      </c>
      <c r="H5443" s="12">
        <f ca="1"/>
        <v>-1.5994383247246562</v>
      </c>
    </row>
    <row r="5444" spans="6:8" x14ac:dyDescent="0.3">
      <c r="F5444" s="2">
        <v>5439</v>
      </c>
      <c r="G5444" s="12">
        <f ca="1"/>
        <v>0.51428735447413776</v>
      </c>
      <c r="H5444" s="12">
        <f ca="1"/>
        <v>3.6727267326602878E-2</v>
      </c>
    </row>
    <row r="5445" spans="6:8" x14ac:dyDescent="0.3">
      <c r="F5445" s="2">
        <v>5440</v>
      </c>
      <c r="G5445" s="12">
        <f ca="1"/>
        <v>0.89474514781732051</v>
      </c>
      <c r="H5445" s="12">
        <f ca="1"/>
        <v>1.3380512638145221</v>
      </c>
    </row>
    <row r="5446" spans="6:8" x14ac:dyDescent="0.3">
      <c r="F5446" s="2">
        <v>5441</v>
      </c>
      <c r="G5446" s="12">
        <f ca="1"/>
        <v>0.99923090458937569</v>
      </c>
      <c r="H5446" s="12">
        <f ca="1"/>
        <v>4.3095400636076748</v>
      </c>
    </row>
    <row r="5447" spans="6:8" x14ac:dyDescent="0.3">
      <c r="F5447" s="2">
        <v>5442</v>
      </c>
      <c r="G5447" s="12">
        <f ca="1"/>
        <v>0.65659352904805957</v>
      </c>
      <c r="H5447" s="12">
        <f ca="1"/>
        <v>0.41513014624489025</v>
      </c>
    </row>
    <row r="5448" spans="6:8" x14ac:dyDescent="0.3">
      <c r="F5448" s="2">
        <v>5443</v>
      </c>
      <c r="G5448" s="12">
        <f ca="1"/>
        <v>0.76768471313358178</v>
      </c>
      <c r="H5448" s="12">
        <f ca="1"/>
        <v>0.76028783165434677</v>
      </c>
    </row>
    <row r="5449" spans="6:8" x14ac:dyDescent="0.3">
      <c r="F5449" s="2">
        <v>5444</v>
      </c>
      <c r="G5449" s="12">
        <f ca="1"/>
        <v>0.82100123192234831</v>
      </c>
      <c r="H5449" s="12">
        <f ca="1"/>
        <v>0.96354090048841723</v>
      </c>
    </row>
    <row r="5450" spans="6:8" x14ac:dyDescent="0.3">
      <c r="F5450" s="2">
        <v>5445</v>
      </c>
      <c r="G5450" s="12">
        <f ca="1"/>
        <v>0.68870891695938141</v>
      </c>
      <c r="H5450" s="12">
        <f ca="1"/>
        <v>0.50783447670539583</v>
      </c>
    </row>
    <row r="5451" spans="6:8" x14ac:dyDescent="0.3">
      <c r="F5451" s="2">
        <v>5446</v>
      </c>
      <c r="G5451" s="12">
        <f ca="1"/>
        <v>0.51455747618010839</v>
      </c>
      <c r="H5451" s="12">
        <f ca="1"/>
        <v>3.7421999169258376E-2</v>
      </c>
    </row>
    <row r="5452" spans="6:8" x14ac:dyDescent="0.3">
      <c r="F5452" s="2">
        <v>5447</v>
      </c>
      <c r="G5452" s="12">
        <f ca="1"/>
        <v>0.46970913962398675</v>
      </c>
      <c r="H5452" s="12">
        <f ca="1"/>
        <v>-7.7933522100660874E-2</v>
      </c>
    </row>
    <row r="5453" spans="6:8" x14ac:dyDescent="0.3">
      <c r="F5453" s="2">
        <v>5448</v>
      </c>
      <c r="G5453" s="12">
        <f ca="1"/>
        <v>0.44828887237184989</v>
      </c>
      <c r="H5453" s="12">
        <f ca="1"/>
        <v>-0.13332949098105104</v>
      </c>
    </row>
    <row r="5454" spans="6:8" x14ac:dyDescent="0.3">
      <c r="F5454" s="2">
        <v>5449</v>
      </c>
      <c r="G5454" s="12">
        <f ca="1"/>
        <v>0.1830593051664271</v>
      </c>
      <c r="H5454" s="12">
        <f ca="1"/>
        <v>-0.94667394126843285</v>
      </c>
    </row>
    <row r="5455" spans="6:8" x14ac:dyDescent="0.3">
      <c r="F5455" s="2">
        <v>5450</v>
      </c>
      <c r="G5455" s="12">
        <f ca="1"/>
        <v>0.93783454126173038</v>
      </c>
      <c r="H5455" s="12">
        <f ca="1"/>
        <v>1.6777201113837426</v>
      </c>
    </row>
    <row r="5456" spans="6:8" x14ac:dyDescent="0.3">
      <c r="F5456" s="2">
        <v>5451</v>
      </c>
      <c r="G5456" s="12">
        <f ca="1"/>
        <v>0.42175355389965996</v>
      </c>
      <c r="H5456" s="12">
        <f ca="1"/>
        <v>-0.20260424142611208</v>
      </c>
    </row>
    <row r="5457" spans="6:8" x14ac:dyDescent="0.3">
      <c r="F5457" s="2">
        <v>5452</v>
      </c>
      <c r="G5457" s="12">
        <f ca="1"/>
        <v>0.13649714451874928</v>
      </c>
      <c r="H5457" s="12">
        <f ca="1"/>
        <v>-1.1600006474834628</v>
      </c>
    </row>
    <row r="5458" spans="6:8" x14ac:dyDescent="0.3">
      <c r="F5458" s="2">
        <v>5453</v>
      </c>
      <c r="G5458" s="12">
        <f ca="1"/>
        <v>5.0881763237298205E-3</v>
      </c>
      <c r="H5458" s="12">
        <f ca="1"/>
        <v>-3.1589844898579127</v>
      </c>
    </row>
    <row r="5459" spans="6:8" x14ac:dyDescent="0.3">
      <c r="F5459" s="2">
        <v>5454</v>
      </c>
      <c r="G5459" s="12">
        <f ca="1"/>
        <v>9.4811201645670806E-2</v>
      </c>
      <c r="H5459" s="12">
        <f ca="1"/>
        <v>-1.407404638962148</v>
      </c>
    </row>
    <row r="5460" spans="6:8" x14ac:dyDescent="0.3">
      <c r="F5460" s="2">
        <v>5455</v>
      </c>
      <c r="G5460" s="12">
        <f ca="1"/>
        <v>0.39645129099880516</v>
      </c>
      <c r="H5460" s="12">
        <f ca="1"/>
        <v>-0.26966262392400486</v>
      </c>
    </row>
    <row r="5461" spans="6:8" x14ac:dyDescent="0.3">
      <c r="F5461" s="2">
        <v>5456</v>
      </c>
      <c r="G5461" s="12">
        <f ca="1"/>
        <v>0.3926876943004276</v>
      </c>
      <c r="H5461" s="12">
        <f ca="1"/>
        <v>-0.27974334434361808</v>
      </c>
    </row>
    <row r="5462" spans="6:8" x14ac:dyDescent="0.3">
      <c r="F5462" s="2">
        <v>5457</v>
      </c>
      <c r="G5462" s="12">
        <f ca="1"/>
        <v>0.36996620349089149</v>
      </c>
      <c r="H5462" s="12">
        <f ca="1"/>
        <v>-0.34131121459604219</v>
      </c>
    </row>
    <row r="5463" spans="6:8" x14ac:dyDescent="0.3">
      <c r="F5463" s="2">
        <v>5458</v>
      </c>
      <c r="G5463" s="12">
        <f ca="1"/>
        <v>0.98865896704460021</v>
      </c>
      <c r="H5463" s="12">
        <f ca="1"/>
        <v>2.6904527016277457</v>
      </c>
    </row>
    <row r="5464" spans="6:8" x14ac:dyDescent="0.3">
      <c r="F5464" s="2">
        <v>5459</v>
      </c>
      <c r="G5464" s="12">
        <f ca="1"/>
        <v>0.41909727529875029</v>
      </c>
      <c r="H5464" s="12">
        <f ca="1"/>
        <v>-0.20959184823896926</v>
      </c>
    </row>
    <row r="5465" spans="6:8" x14ac:dyDescent="0.3">
      <c r="F5465" s="2">
        <v>5460</v>
      </c>
      <c r="G5465" s="12">
        <f ca="1"/>
        <v>0.69366997603401037</v>
      </c>
      <c r="H5465" s="12">
        <f ca="1"/>
        <v>0.52256033182932038</v>
      </c>
    </row>
    <row r="5466" spans="6:8" x14ac:dyDescent="0.3">
      <c r="F5466" s="2">
        <v>5461</v>
      </c>
      <c r="G5466" s="12">
        <f ca="1"/>
        <v>0.71365086091588048</v>
      </c>
      <c r="H5466" s="12">
        <f ca="1"/>
        <v>0.58316470597572978</v>
      </c>
    </row>
    <row r="5467" spans="6:8" x14ac:dyDescent="0.3">
      <c r="F5467" s="2">
        <v>5462</v>
      </c>
      <c r="G5467" s="12">
        <f ca="1"/>
        <v>0.94177512460028767</v>
      </c>
      <c r="H5467" s="12">
        <f ca="1"/>
        <v>1.7185189156033109</v>
      </c>
    </row>
    <row r="5468" spans="6:8" x14ac:dyDescent="0.3">
      <c r="F5468" s="2">
        <v>5463</v>
      </c>
      <c r="G5468" s="12">
        <f ca="1"/>
        <v>0.45582334632692434</v>
      </c>
      <c r="H5468" s="12">
        <f ca="1"/>
        <v>-0.11380255633088748</v>
      </c>
    </row>
    <row r="5469" spans="6:8" x14ac:dyDescent="0.3">
      <c r="F5469" s="2">
        <v>5464</v>
      </c>
      <c r="G5469" s="12">
        <f ca="1"/>
        <v>0.11906255979143432</v>
      </c>
      <c r="H5469" s="12">
        <f ca="1"/>
        <v>-1.2546831920099475</v>
      </c>
    </row>
    <row r="5470" spans="6:8" x14ac:dyDescent="0.3">
      <c r="F5470" s="2">
        <v>5465</v>
      </c>
      <c r="G5470" s="12">
        <f ca="1"/>
        <v>0.72931088896743868</v>
      </c>
      <c r="H5470" s="12">
        <f ca="1"/>
        <v>0.63229817033481706</v>
      </c>
    </row>
    <row r="5471" spans="6:8" x14ac:dyDescent="0.3">
      <c r="F5471" s="2">
        <v>5466</v>
      </c>
      <c r="G5471" s="12">
        <f ca="1"/>
        <v>0.65155002925386207</v>
      </c>
      <c r="H5471" s="12">
        <f ca="1"/>
        <v>0.40093612418251334</v>
      </c>
    </row>
    <row r="5472" spans="6:8" x14ac:dyDescent="0.3">
      <c r="F5472" s="2">
        <v>5467</v>
      </c>
      <c r="G5472" s="12">
        <f ca="1"/>
        <v>0.1178786987659326</v>
      </c>
      <c r="H5472" s="12">
        <f ca="1"/>
        <v>-1.2615098081288081</v>
      </c>
    </row>
    <row r="5473" spans="6:8" x14ac:dyDescent="0.3">
      <c r="F5473" s="2">
        <v>5468</v>
      </c>
      <c r="G5473" s="12">
        <f ca="1"/>
        <v>0.28396587346758628</v>
      </c>
      <c r="H5473" s="12">
        <f ca="1"/>
        <v>-0.5905434271891461</v>
      </c>
    </row>
    <row r="5474" spans="6:8" x14ac:dyDescent="0.3">
      <c r="F5474" s="2">
        <v>5469</v>
      </c>
      <c r="G5474" s="12">
        <f ca="1"/>
        <v>0.43253885630609301</v>
      </c>
      <c r="H5474" s="12">
        <f ca="1"/>
        <v>-0.17433939785236824</v>
      </c>
    </row>
    <row r="5475" spans="6:8" x14ac:dyDescent="0.3">
      <c r="F5475" s="2">
        <v>5470</v>
      </c>
      <c r="G5475" s="12">
        <f ca="1"/>
        <v>0.45411915760652843</v>
      </c>
      <c r="H5475" s="12">
        <f ca="1"/>
        <v>-0.11821480443047126</v>
      </c>
    </row>
    <row r="5476" spans="6:8" x14ac:dyDescent="0.3">
      <c r="F5476" s="2">
        <v>5471</v>
      </c>
      <c r="G5476" s="12">
        <f ca="1"/>
        <v>0.17931955889007511</v>
      </c>
      <c r="H5476" s="12">
        <f ca="1"/>
        <v>-0.96219834485483124</v>
      </c>
    </row>
    <row r="5477" spans="6:8" x14ac:dyDescent="0.3">
      <c r="F5477" s="2">
        <v>5472</v>
      </c>
      <c r="G5477" s="12">
        <f ca="1"/>
        <v>0.94925087168995015</v>
      </c>
      <c r="H5477" s="12">
        <f ca="1"/>
        <v>1.8033409297215928</v>
      </c>
    </row>
    <row r="5478" spans="6:8" x14ac:dyDescent="0.3">
      <c r="F5478" s="2">
        <v>5473</v>
      </c>
      <c r="G5478" s="12">
        <f ca="1"/>
        <v>0.40791082838385484</v>
      </c>
      <c r="H5478" s="12">
        <f ca="1"/>
        <v>-0.23914693810929749</v>
      </c>
    </row>
    <row r="5479" spans="6:8" x14ac:dyDescent="0.3">
      <c r="F5479" s="2">
        <v>5474</v>
      </c>
      <c r="G5479" s="12">
        <f ca="1"/>
        <v>0.22753194414125733</v>
      </c>
      <c r="H5479" s="12">
        <f ca="1"/>
        <v>-0.77714555282914022</v>
      </c>
    </row>
    <row r="5480" spans="6:8" x14ac:dyDescent="0.3">
      <c r="F5480" s="2">
        <v>5475</v>
      </c>
      <c r="G5480" s="12">
        <f ca="1"/>
        <v>0.74706149452980086</v>
      </c>
      <c r="H5480" s="12">
        <f ca="1"/>
        <v>0.69002376594148918</v>
      </c>
    </row>
    <row r="5481" spans="6:8" x14ac:dyDescent="0.3">
      <c r="F5481" s="2">
        <v>5476</v>
      </c>
      <c r="G5481" s="12">
        <f ca="1"/>
        <v>0.75689636881999944</v>
      </c>
      <c r="H5481" s="12">
        <f ca="1"/>
        <v>0.72306578159901802</v>
      </c>
    </row>
    <row r="5482" spans="6:8" x14ac:dyDescent="0.3">
      <c r="F5482" s="2">
        <v>5477</v>
      </c>
      <c r="G5482" s="12">
        <f ca="1"/>
        <v>0.75461387825953929</v>
      </c>
      <c r="H5482" s="12">
        <f ca="1"/>
        <v>0.71532474643083754</v>
      </c>
    </row>
    <row r="5483" spans="6:8" x14ac:dyDescent="0.3">
      <c r="F5483" s="2">
        <v>5478</v>
      </c>
      <c r="G5483" s="12">
        <f ca="1"/>
        <v>0.72516863672258092</v>
      </c>
      <c r="H5483" s="12">
        <f ca="1"/>
        <v>0.61914880345598156</v>
      </c>
    </row>
    <row r="5484" spans="6:8" x14ac:dyDescent="0.3">
      <c r="F5484" s="2">
        <v>5479</v>
      </c>
      <c r="G5484" s="12">
        <f ca="1"/>
        <v>0.10902290133132575</v>
      </c>
      <c r="H5484" s="12">
        <f ca="1"/>
        <v>-1.3144432018186198</v>
      </c>
    </row>
    <row r="5485" spans="6:8" x14ac:dyDescent="0.3">
      <c r="F5485" s="2">
        <v>5480</v>
      </c>
      <c r="G5485" s="12">
        <f ca="1"/>
        <v>0.67136635506195819</v>
      </c>
      <c r="H5485" s="12">
        <f ca="1"/>
        <v>0.45724527398210441</v>
      </c>
    </row>
    <row r="5486" spans="6:8" x14ac:dyDescent="0.3">
      <c r="F5486" s="2">
        <v>5481</v>
      </c>
      <c r="G5486" s="12">
        <f ca="1"/>
        <v>3.942309830827595E-2</v>
      </c>
      <c r="H5486" s="12">
        <f ca="1"/>
        <v>-1.9568587751365449</v>
      </c>
    </row>
    <row r="5487" spans="6:8" x14ac:dyDescent="0.3">
      <c r="F5487" s="2">
        <v>5482</v>
      </c>
      <c r="G5487" s="12">
        <f ca="1"/>
        <v>0.70124689344260283</v>
      </c>
      <c r="H5487" s="12">
        <f ca="1"/>
        <v>0.54528876536268489</v>
      </c>
    </row>
    <row r="5488" spans="6:8" x14ac:dyDescent="0.3">
      <c r="F5488" s="2">
        <v>5483</v>
      </c>
      <c r="G5488" s="12">
        <f ca="1"/>
        <v>0.40207422620015243</v>
      </c>
      <c r="H5488" s="12">
        <f ca="1"/>
        <v>-0.254656904074888</v>
      </c>
    </row>
    <row r="5489" spans="6:8" x14ac:dyDescent="0.3">
      <c r="F5489" s="2">
        <v>5484</v>
      </c>
      <c r="G5489" s="12">
        <f ca="1"/>
        <v>0.27164856173645746</v>
      </c>
      <c r="H5489" s="12">
        <f ca="1"/>
        <v>-0.6292422184365094</v>
      </c>
    </row>
    <row r="5490" spans="6:8" x14ac:dyDescent="0.3">
      <c r="F5490" s="2">
        <v>5485</v>
      </c>
      <c r="G5490" s="12">
        <f ca="1"/>
        <v>0.83307979224102202</v>
      </c>
      <c r="H5490" s="12">
        <f ca="1"/>
        <v>1.0154267773613213</v>
      </c>
    </row>
    <row r="5491" spans="6:8" x14ac:dyDescent="0.3">
      <c r="F5491" s="2">
        <v>5486</v>
      </c>
      <c r="G5491" s="12">
        <f ca="1"/>
        <v>0.25825701181543903</v>
      </c>
      <c r="H5491" s="12">
        <f ca="1"/>
        <v>-0.67248160420166636</v>
      </c>
    </row>
    <row r="5492" spans="6:8" x14ac:dyDescent="0.3">
      <c r="F5492" s="2">
        <v>5487</v>
      </c>
      <c r="G5492" s="12">
        <f ca="1"/>
        <v>0.13459013073220727</v>
      </c>
      <c r="H5492" s="12">
        <f ca="1"/>
        <v>-1.1698690678693731</v>
      </c>
    </row>
    <row r="5493" spans="6:8" x14ac:dyDescent="0.3">
      <c r="F5493" s="2">
        <v>5488</v>
      </c>
      <c r="G5493" s="12">
        <f ca="1"/>
        <v>0.97053214963942036</v>
      </c>
      <c r="H5493" s="12">
        <f ca="1"/>
        <v>2.1308611989327946</v>
      </c>
    </row>
    <row r="5494" spans="6:8" x14ac:dyDescent="0.3">
      <c r="F5494" s="2">
        <v>5489</v>
      </c>
      <c r="G5494" s="12">
        <f ca="1"/>
        <v>0.21229579223397144</v>
      </c>
      <c r="H5494" s="12">
        <f ca="1"/>
        <v>-0.83244523352420507</v>
      </c>
    </row>
    <row r="5495" spans="6:8" x14ac:dyDescent="0.3">
      <c r="F5495" s="2">
        <v>5490</v>
      </c>
      <c r="G5495" s="12">
        <f ca="1"/>
        <v>0.68419579289255661</v>
      </c>
      <c r="H5495" s="12">
        <f ca="1"/>
        <v>0.49454012149952908</v>
      </c>
    </row>
    <row r="5496" spans="6:8" x14ac:dyDescent="0.3">
      <c r="F5496" s="2">
        <v>5491</v>
      </c>
      <c r="G5496" s="12">
        <f ca="1"/>
        <v>0.60344906010218136</v>
      </c>
      <c r="H5496" s="12">
        <f ca="1"/>
        <v>0.26939612738181323</v>
      </c>
    </row>
    <row r="5497" spans="6:8" x14ac:dyDescent="0.3">
      <c r="F5497" s="2">
        <v>5492</v>
      </c>
      <c r="G5497" s="12">
        <f ca="1"/>
        <v>7.3416071366183555E-3</v>
      </c>
      <c r="H5497" s="12">
        <f ca="1"/>
        <v>-2.9440571989323407</v>
      </c>
    </row>
    <row r="5498" spans="6:8" x14ac:dyDescent="0.3">
      <c r="F5498" s="2">
        <v>5493</v>
      </c>
      <c r="G5498" s="12">
        <f ca="1"/>
        <v>0.57635223866981566</v>
      </c>
      <c r="H5498" s="12">
        <f ca="1"/>
        <v>0.1976279720025019</v>
      </c>
    </row>
    <row r="5499" spans="6:8" x14ac:dyDescent="0.3">
      <c r="F5499" s="2">
        <v>5494</v>
      </c>
      <c r="G5499" s="12">
        <f ca="1"/>
        <v>0.10252882153492004</v>
      </c>
      <c r="H5499" s="12">
        <f ca="1"/>
        <v>-1.3555746947576333</v>
      </c>
    </row>
    <row r="5500" spans="6:8" x14ac:dyDescent="0.3">
      <c r="F5500" s="2">
        <v>5495</v>
      </c>
      <c r="G5500" s="12">
        <f ca="1"/>
        <v>8.8907932784737964E-2</v>
      </c>
      <c r="H5500" s="12">
        <f ca="1"/>
        <v>-1.4495291688817582</v>
      </c>
    </row>
    <row r="5501" spans="6:8" x14ac:dyDescent="0.3">
      <c r="F5501" s="2">
        <v>5496</v>
      </c>
      <c r="G5501" s="12">
        <f ca="1"/>
        <v>0.34738876621088699</v>
      </c>
      <c r="H5501" s="12">
        <f ca="1"/>
        <v>-0.4039153375786555</v>
      </c>
    </row>
    <row r="5502" spans="6:8" x14ac:dyDescent="0.3">
      <c r="F5502" s="2">
        <v>5497</v>
      </c>
      <c r="G5502" s="12">
        <f ca="1"/>
        <v>0.34417096698480742</v>
      </c>
      <c r="H5502" s="12">
        <f ca="1"/>
        <v>-0.41297285972460701</v>
      </c>
    </row>
    <row r="5503" spans="6:8" x14ac:dyDescent="0.3">
      <c r="F5503" s="2">
        <v>5498</v>
      </c>
      <c r="G5503" s="12">
        <f ca="1"/>
        <v>0.95055512208142723</v>
      </c>
      <c r="H5503" s="12">
        <f ca="1"/>
        <v>1.8193008322139745</v>
      </c>
    </row>
    <row r="5504" spans="6:8" x14ac:dyDescent="0.3">
      <c r="F5504" s="2">
        <v>5499</v>
      </c>
      <c r="G5504" s="12">
        <f ca="1"/>
        <v>0.75236145555832024</v>
      </c>
      <c r="H5504" s="12">
        <f ca="1"/>
        <v>0.70772941096756958</v>
      </c>
    </row>
    <row r="5505" spans="6:8" x14ac:dyDescent="0.3">
      <c r="F5505" s="2">
        <v>5500</v>
      </c>
      <c r="G5505" s="12">
        <f ca="1"/>
        <v>0.69982809607571128</v>
      </c>
      <c r="H5505" s="12">
        <f ca="1"/>
        <v>0.54101020587901338</v>
      </c>
    </row>
    <row r="5506" spans="6:8" x14ac:dyDescent="0.3">
      <c r="F5506" s="2">
        <v>5501</v>
      </c>
      <c r="G5506" s="12">
        <f ca="1"/>
        <v>7.2079007827789754E-2</v>
      </c>
      <c r="H5506" s="12">
        <f ca="1"/>
        <v>-1.5845209239744418</v>
      </c>
    </row>
    <row r="5507" spans="6:8" x14ac:dyDescent="0.3">
      <c r="F5507" s="2">
        <v>5502</v>
      </c>
      <c r="G5507" s="12">
        <f ca="1"/>
        <v>0.59071459561373496</v>
      </c>
      <c r="H5507" s="12">
        <f ca="1"/>
        <v>0.23550347689729909</v>
      </c>
    </row>
    <row r="5508" spans="6:8" x14ac:dyDescent="0.3">
      <c r="F5508" s="2">
        <v>5503</v>
      </c>
      <c r="G5508" s="12">
        <f ca="1"/>
        <v>0.26347659700812742</v>
      </c>
      <c r="H5508" s="12">
        <f ca="1"/>
        <v>-0.65547494445287169</v>
      </c>
    </row>
    <row r="5509" spans="6:8" x14ac:dyDescent="0.3">
      <c r="F5509" s="2">
        <v>5504</v>
      </c>
      <c r="G5509" s="12">
        <f ca="1"/>
        <v>0.31426025510870925</v>
      </c>
      <c r="H5509" s="12">
        <f ca="1"/>
        <v>-0.49907748249954109</v>
      </c>
    </row>
    <row r="5510" spans="6:8" x14ac:dyDescent="0.3">
      <c r="F5510" s="2">
        <v>5505</v>
      </c>
      <c r="G5510" s="12">
        <f ca="1"/>
        <v>0.6951551027739622</v>
      </c>
      <c r="H5510" s="12">
        <f ca="1"/>
        <v>0.52699217039938617</v>
      </c>
    </row>
    <row r="5511" spans="6:8" x14ac:dyDescent="0.3">
      <c r="F5511" s="2">
        <v>5506</v>
      </c>
      <c r="G5511" s="12">
        <f ca="1"/>
        <v>0.65913423819130634</v>
      </c>
      <c r="H5511" s="12">
        <f ca="1"/>
        <v>0.42231472905143097</v>
      </c>
    </row>
    <row r="5512" spans="6:8" x14ac:dyDescent="0.3">
      <c r="F5512" s="2">
        <v>5507</v>
      </c>
      <c r="G5512" s="12">
        <f ca="1"/>
        <v>0.51899050282734982</v>
      </c>
      <c r="H5512" s="12">
        <f ca="1"/>
        <v>4.8826505907775909E-2</v>
      </c>
    </row>
    <row r="5513" spans="6:8" x14ac:dyDescent="0.3">
      <c r="F5513" s="2">
        <v>5508</v>
      </c>
      <c r="G5513" s="12">
        <f ca="1"/>
        <v>0.2490452506224794</v>
      </c>
      <c r="H5513" s="12">
        <f ca="1"/>
        <v>-0.70300752501663388</v>
      </c>
    </row>
    <row r="5514" spans="6:8" x14ac:dyDescent="0.3">
      <c r="F5514" s="2">
        <v>5509</v>
      </c>
      <c r="G5514" s="12">
        <f ca="1"/>
        <v>0.8297595184060127</v>
      </c>
      <c r="H5514" s="12">
        <f ca="1"/>
        <v>1.0008950123156659</v>
      </c>
    </row>
    <row r="5515" spans="6:8" x14ac:dyDescent="0.3">
      <c r="F5515" s="2">
        <v>5510</v>
      </c>
      <c r="G5515" s="12">
        <f ca="1"/>
        <v>0.15595828353260099</v>
      </c>
      <c r="H5515" s="12">
        <f ca="1"/>
        <v>-1.0649960685325019</v>
      </c>
    </row>
    <row r="5516" spans="6:8" x14ac:dyDescent="0.3">
      <c r="F5516" s="2">
        <v>5511</v>
      </c>
      <c r="G5516" s="12">
        <f ca="1"/>
        <v>0.44511451386017153</v>
      </c>
      <c r="H5516" s="12">
        <f ca="1"/>
        <v>-0.14157267920778308</v>
      </c>
    </row>
    <row r="5517" spans="6:8" x14ac:dyDescent="0.3">
      <c r="F5517" s="2">
        <v>5512</v>
      </c>
      <c r="G5517" s="12">
        <f ca="1"/>
        <v>0.41715364181631354</v>
      </c>
      <c r="H5517" s="12">
        <f ca="1"/>
        <v>-0.21471185987824101</v>
      </c>
    </row>
    <row r="5518" spans="6:8" x14ac:dyDescent="0.3">
      <c r="F5518" s="2">
        <v>5513</v>
      </c>
      <c r="G5518" s="12">
        <f ca="1"/>
        <v>0.92843502663492372</v>
      </c>
      <c r="H5518" s="12">
        <f ca="1"/>
        <v>1.5890639602330572</v>
      </c>
    </row>
    <row r="5519" spans="6:8" x14ac:dyDescent="0.3">
      <c r="F5519" s="2">
        <v>5514</v>
      </c>
      <c r="G5519" s="12">
        <f ca="1"/>
        <v>0.16346713077697461</v>
      </c>
      <c r="H5519" s="12">
        <f ca="1"/>
        <v>-1.0307701330107992</v>
      </c>
    </row>
    <row r="5520" spans="6:8" x14ac:dyDescent="0.3">
      <c r="F5520" s="2">
        <v>5515</v>
      </c>
      <c r="G5520" s="12">
        <f ca="1"/>
        <v>0.17491681146659355</v>
      </c>
      <c r="H5520" s="12">
        <f ca="1"/>
        <v>-0.98077960798444697</v>
      </c>
    </row>
    <row r="5521" spans="6:8" x14ac:dyDescent="0.3">
      <c r="F5521" s="2">
        <v>5516</v>
      </c>
      <c r="G5521" s="12">
        <f ca="1"/>
        <v>0.62984461021600513</v>
      </c>
      <c r="H5521" s="12">
        <f ca="1"/>
        <v>0.34079308029367755</v>
      </c>
    </row>
    <row r="5522" spans="6:8" x14ac:dyDescent="0.3">
      <c r="F5522" s="2">
        <v>5517</v>
      </c>
      <c r="G5522" s="12">
        <f ca="1"/>
        <v>0.54873456444432578</v>
      </c>
      <c r="H5522" s="12">
        <f ca="1"/>
        <v>0.1256089773186562</v>
      </c>
    </row>
    <row r="5523" spans="6:8" x14ac:dyDescent="0.3">
      <c r="F5523" s="2">
        <v>5518</v>
      </c>
      <c r="G5523" s="12">
        <f ca="1"/>
        <v>0.82489034340408174</v>
      </c>
      <c r="H5523" s="12">
        <f ca="1"/>
        <v>0.97995861207211998</v>
      </c>
    </row>
    <row r="5524" spans="6:8" x14ac:dyDescent="0.3">
      <c r="F5524" s="2">
        <v>5519</v>
      </c>
      <c r="G5524" s="12">
        <f ca="1"/>
        <v>5.9353140721000619E-2</v>
      </c>
      <c r="H5524" s="12">
        <f ca="1"/>
        <v>-1.7065885728792647</v>
      </c>
    </row>
    <row r="5525" spans="6:8" x14ac:dyDescent="0.3">
      <c r="F5525" s="2">
        <v>5520</v>
      </c>
      <c r="G5525" s="12">
        <f ca="1"/>
        <v>0.14855195352381378</v>
      </c>
      <c r="H5525" s="12">
        <f ca="1"/>
        <v>-1.1000070205888943</v>
      </c>
    </row>
    <row r="5526" spans="6:8" x14ac:dyDescent="0.3">
      <c r="F5526" s="2">
        <v>5521</v>
      </c>
      <c r="G5526" s="12">
        <f ca="1"/>
        <v>0.54913202448814546</v>
      </c>
      <c r="H5526" s="12">
        <f ca="1"/>
        <v>0.1266394098026784</v>
      </c>
    </row>
    <row r="5527" spans="6:8" x14ac:dyDescent="0.3">
      <c r="F5527" s="2">
        <v>5522</v>
      </c>
      <c r="G5527" s="12">
        <f ca="1"/>
        <v>0.23162052463927263</v>
      </c>
      <c r="H5527" s="12">
        <f ca="1"/>
        <v>-0.76272234399182282</v>
      </c>
    </row>
    <row r="5528" spans="6:8" x14ac:dyDescent="0.3">
      <c r="F5528" s="2">
        <v>5523</v>
      </c>
      <c r="G5528" s="12">
        <f ca="1"/>
        <v>0.28848467512189169</v>
      </c>
      <c r="H5528" s="12">
        <f ca="1"/>
        <v>-0.57658155246106568</v>
      </c>
    </row>
    <row r="5529" spans="6:8" x14ac:dyDescent="0.3">
      <c r="F5529" s="2">
        <v>5524</v>
      </c>
      <c r="G5529" s="12">
        <f ca="1"/>
        <v>0.33076464965115582</v>
      </c>
      <c r="H5529" s="12">
        <f ca="1"/>
        <v>-0.45111774052745818</v>
      </c>
    </row>
    <row r="5530" spans="6:8" x14ac:dyDescent="0.3">
      <c r="F5530" s="2">
        <v>5525</v>
      </c>
      <c r="G5530" s="12">
        <f ca="1"/>
        <v>0.81151611802457513</v>
      </c>
      <c r="H5530" s="12">
        <f ca="1"/>
        <v>0.92455632425337908</v>
      </c>
    </row>
    <row r="5531" spans="6:8" x14ac:dyDescent="0.3">
      <c r="F5531" s="2">
        <v>5526</v>
      </c>
      <c r="G5531" s="12">
        <f ca="1"/>
        <v>0.14211578779002698</v>
      </c>
      <c r="H5531" s="12">
        <f ca="1"/>
        <v>-1.1315437244941116</v>
      </c>
    </row>
    <row r="5532" spans="6:8" x14ac:dyDescent="0.3">
      <c r="F5532" s="2">
        <v>5527</v>
      </c>
      <c r="G5532" s="12">
        <f ca="1"/>
        <v>0.70661251826545146</v>
      </c>
      <c r="H5532" s="12">
        <f ca="1"/>
        <v>0.56156725483216163</v>
      </c>
    </row>
    <row r="5533" spans="6:8" x14ac:dyDescent="0.3">
      <c r="F5533" s="2">
        <v>5528</v>
      </c>
      <c r="G5533" s="12">
        <f ca="1"/>
        <v>0.9156527547423734</v>
      </c>
      <c r="H5533" s="12">
        <f ca="1"/>
        <v>1.4837513346518163</v>
      </c>
    </row>
    <row r="5534" spans="6:8" x14ac:dyDescent="0.3">
      <c r="F5534" s="2">
        <v>5529</v>
      </c>
      <c r="G5534" s="12">
        <f ca="1"/>
        <v>0.18687174549077934</v>
      </c>
      <c r="H5534" s="12">
        <f ca="1"/>
        <v>-0.93108134195156866</v>
      </c>
    </row>
    <row r="5535" spans="6:8" x14ac:dyDescent="0.3">
      <c r="F5535" s="2">
        <v>5530</v>
      </c>
      <c r="G5535" s="12">
        <f ca="1"/>
        <v>0.11907882523861146</v>
      </c>
      <c r="H5535" s="12">
        <f ca="1"/>
        <v>-1.2545897853568937</v>
      </c>
    </row>
    <row r="5536" spans="6:8" x14ac:dyDescent="0.3">
      <c r="F5536" s="2">
        <v>5531</v>
      </c>
      <c r="G5536" s="12">
        <f ca="1"/>
        <v>2.2293311914501235E-2</v>
      </c>
      <c r="H5536" s="12">
        <f ca="1"/>
        <v>-2.2956035273886877</v>
      </c>
    </row>
    <row r="5537" spans="6:8" x14ac:dyDescent="0.3">
      <c r="F5537" s="2">
        <v>5532</v>
      </c>
      <c r="G5537" s="12">
        <f ca="1"/>
        <v>0.71381870216227772</v>
      </c>
      <c r="H5537" s="12">
        <f ca="1"/>
        <v>0.58368324288082851</v>
      </c>
    </row>
    <row r="5538" spans="6:8" x14ac:dyDescent="0.3">
      <c r="F5538" s="2">
        <v>5533</v>
      </c>
      <c r="G5538" s="12">
        <f ca="1"/>
        <v>0.15458157711738885</v>
      </c>
      <c r="H5538" s="12">
        <f ca="1"/>
        <v>-1.071406170842937</v>
      </c>
    </row>
    <row r="5539" spans="6:8" x14ac:dyDescent="0.3">
      <c r="F5539" s="2">
        <v>5534</v>
      </c>
      <c r="G5539" s="12">
        <f ca="1"/>
        <v>0.55429687403026828</v>
      </c>
      <c r="H5539" s="12">
        <f ca="1"/>
        <v>0.14004338919051287</v>
      </c>
    </row>
    <row r="5540" spans="6:8" x14ac:dyDescent="0.3">
      <c r="F5540" s="2">
        <v>5535</v>
      </c>
      <c r="G5540" s="12">
        <f ca="1"/>
        <v>0.53144797731211613</v>
      </c>
      <c r="H5540" s="12">
        <f ca="1"/>
        <v>8.0917620943307622E-2</v>
      </c>
    </row>
    <row r="5541" spans="6:8" x14ac:dyDescent="0.3">
      <c r="F5541" s="2">
        <v>5536</v>
      </c>
      <c r="G5541" s="12">
        <f ca="1"/>
        <v>0.71783347410911658</v>
      </c>
      <c r="H5541" s="12">
        <f ca="1"/>
        <v>0.59613701422032961</v>
      </c>
    </row>
    <row r="5542" spans="6:8" x14ac:dyDescent="0.3">
      <c r="F5542" s="2">
        <v>5537</v>
      </c>
      <c r="G5542" s="12">
        <f ca="1"/>
        <v>0.65398332179950458</v>
      </c>
      <c r="H5542" s="12">
        <f ca="1"/>
        <v>0.40777308650460692</v>
      </c>
    </row>
    <row r="5543" spans="6:8" x14ac:dyDescent="0.3">
      <c r="F5543" s="2">
        <v>5538</v>
      </c>
      <c r="G5543" s="12">
        <f ca="1"/>
        <v>0.53766350432352339</v>
      </c>
      <c r="H5543" s="12">
        <f ca="1"/>
        <v>9.6961195612584761E-2</v>
      </c>
    </row>
    <row r="5544" spans="6:8" x14ac:dyDescent="0.3">
      <c r="F5544" s="2">
        <v>5539</v>
      </c>
      <c r="G5544" s="12">
        <f ca="1"/>
        <v>0.2580655293084515</v>
      </c>
      <c r="H5544" s="12">
        <f ca="1"/>
        <v>-0.67310938008718957</v>
      </c>
    </row>
    <row r="5545" spans="6:8" x14ac:dyDescent="0.3">
      <c r="F5545" s="2">
        <v>5540</v>
      </c>
      <c r="G5545" s="12">
        <f ca="1"/>
        <v>0.87184453703360032</v>
      </c>
      <c r="H5545" s="12">
        <f ca="1"/>
        <v>1.2040094391890206</v>
      </c>
    </row>
    <row r="5546" spans="6:8" x14ac:dyDescent="0.3">
      <c r="F5546" s="2">
        <v>5541</v>
      </c>
      <c r="G5546" s="12">
        <f ca="1"/>
        <v>0.4324042149833307</v>
      </c>
      <c r="H5546" s="12">
        <f ca="1"/>
        <v>-0.17469125907923175</v>
      </c>
    </row>
    <row r="5547" spans="6:8" x14ac:dyDescent="0.3">
      <c r="F5547" s="2">
        <v>5542</v>
      </c>
      <c r="G5547" s="12">
        <f ca="1"/>
        <v>0.85093006981169017</v>
      </c>
      <c r="H5547" s="12">
        <f ca="1"/>
        <v>1.0975153537986315</v>
      </c>
    </row>
    <row r="5548" spans="6:8" x14ac:dyDescent="0.3">
      <c r="F5548" s="2">
        <v>5543</v>
      </c>
      <c r="G5548" s="12">
        <f ca="1"/>
        <v>0.4355404352156218</v>
      </c>
      <c r="H5548" s="12">
        <f ca="1"/>
        <v>-0.16650135581037198</v>
      </c>
    </row>
    <row r="5549" spans="6:8" x14ac:dyDescent="0.3">
      <c r="F5549" s="2">
        <v>5544</v>
      </c>
      <c r="G5549" s="12">
        <f ca="1"/>
        <v>0.9126086874208974</v>
      </c>
      <c r="H5549" s="12">
        <f ca="1"/>
        <v>1.4607379467785662</v>
      </c>
    </row>
    <row r="5550" spans="6:8" x14ac:dyDescent="0.3">
      <c r="F5550" s="2">
        <v>5545</v>
      </c>
      <c r="G5550" s="12">
        <f ca="1"/>
        <v>0.51401180442366612</v>
      </c>
      <c r="H5550" s="12">
        <f ca="1"/>
        <v>3.6018594292670444E-2</v>
      </c>
    </row>
    <row r="5551" spans="6:8" x14ac:dyDescent="0.3">
      <c r="F5551" s="2">
        <v>5546</v>
      </c>
      <c r="G5551" s="12">
        <f ca="1"/>
        <v>0.77390658295729331</v>
      </c>
      <c r="H5551" s="12">
        <f ca="1"/>
        <v>0.78226022282155983</v>
      </c>
    </row>
    <row r="5552" spans="6:8" x14ac:dyDescent="0.3">
      <c r="F5552" s="2">
        <v>5547</v>
      </c>
      <c r="G5552" s="12">
        <f ca="1"/>
        <v>0.78915446345062645</v>
      </c>
      <c r="H5552" s="12">
        <f ca="1"/>
        <v>0.83784555371693747</v>
      </c>
    </row>
    <row r="5553" spans="6:8" x14ac:dyDescent="0.3">
      <c r="F5553" s="2">
        <v>5548</v>
      </c>
      <c r="G5553" s="12">
        <f ca="1"/>
        <v>0.55872518263078153</v>
      </c>
      <c r="H5553" s="12">
        <f ca="1"/>
        <v>0.15155781126213311</v>
      </c>
    </row>
    <row r="5554" spans="6:8" x14ac:dyDescent="0.3">
      <c r="F5554" s="2">
        <v>5549</v>
      </c>
      <c r="G5554" s="12">
        <f ca="1"/>
        <v>0.4898835911910302</v>
      </c>
      <c r="H5554" s="12">
        <f ca="1"/>
        <v>-2.6002171080486261E-2</v>
      </c>
    </row>
    <row r="5555" spans="6:8" x14ac:dyDescent="0.3">
      <c r="F5555" s="2">
        <v>5550</v>
      </c>
      <c r="G5555" s="12">
        <f ca="1"/>
        <v>0.73292721599779331</v>
      </c>
      <c r="H5555" s="12">
        <f ca="1"/>
        <v>0.64387325352717206</v>
      </c>
    </row>
    <row r="5556" spans="6:8" x14ac:dyDescent="0.3">
      <c r="F5556" s="2">
        <v>5551</v>
      </c>
      <c r="G5556" s="12">
        <f ca="1"/>
        <v>0.88185601432161498</v>
      </c>
      <c r="H5556" s="12">
        <f ca="1"/>
        <v>1.2599752080521927</v>
      </c>
    </row>
    <row r="5557" spans="6:8" x14ac:dyDescent="0.3">
      <c r="F5557" s="2">
        <v>5552</v>
      </c>
      <c r="G5557" s="12">
        <f ca="1"/>
        <v>0.63348179305566998</v>
      </c>
      <c r="H5557" s="12">
        <f ca="1"/>
        <v>0.35077206794990873</v>
      </c>
    </row>
    <row r="5558" spans="6:8" x14ac:dyDescent="0.3">
      <c r="F5558" s="2">
        <v>5553</v>
      </c>
      <c r="G5558" s="12">
        <f ca="1"/>
        <v>0.57909211816152739</v>
      </c>
      <c r="H5558" s="12">
        <f ca="1"/>
        <v>0.20482767311936281</v>
      </c>
    </row>
    <row r="5559" spans="6:8" x14ac:dyDescent="0.3">
      <c r="F5559" s="2">
        <v>5554</v>
      </c>
      <c r="G5559" s="12">
        <f ca="1"/>
        <v>0.88789596622089872</v>
      </c>
      <c r="H5559" s="12">
        <f ca="1"/>
        <v>1.2956372391016984</v>
      </c>
    </row>
    <row r="5560" spans="6:8" x14ac:dyDescent="0.3">
      <c r="F5560" s="2">
        <v>5555</v>
      </c>
      <c r="G5560" s="12">
        <f ca="1"/>
        <v>0.8672912240659727</v>
      </c>
      <c r="H5560" s="12">
        <f ca="1"/>
        <v>1.1797139366532714</v>
      </c>
    </row>
    <row r="5561" spans="6:8" x14ac:dyDescent="0.3">
      <c r="F5561" s="2">
        <v>5556</v>
      </c>
      <c r="G5561" s="12">
        <f ca="1"/>
        <v>0.61505637312264394</v>
      </c>
      <c r="H5561" s="12">
        <f ca="1"/>
        <v>0.30058503927934188</v>
      </c>
    </row>
    <row r="5562" spans="6:8" x14ac:dyDescent="0.3">
      <c r="F5562" s="2">
        <v>5557</v>
      </c>
      <c r="G5562" s="12">
        <f ca="1"/>
        <v>0.89581106193522597</v>
      </c>
      <c r="H5562" s="12">
        <f ca="1"/>
        <v>1.3448573998891502</v>
      </c>
    </row>
    <row r="5563" spans="6:8" x14ac:dyDescent="0.3">
      <c r="F5563" s="2">
        <v>5558</v>
      </c>
      <c r="G5563" s="12">
        <f ca="1"/>
        <v>0.55275347739657676</v>
      </c>
      <c r="H5563" s="12">
        <f ca="1"/>
        <v>0.13603514273785833</v>
      </c>
    </row>
    <row r="5564" spans="6:8" x14ac:dyDescent="0.3">
      <c r="F5564" s="2">
        <v>5559</v>
      </c>
      <c r="G5564" s="12">
        <f ca="1"/>
        <v>0.64299039377559852</v>
      </c>
      <c r="H5564" s="12">
        <f ca="1"/>
        <v>0.37704338641595064</v>
      </c>
    </row>
    <row r="5565" spans="6:8" x14ac:dyDescent="0.3">
      <c r="F5565" s="2">
        <v>5560</v>
      </c>
      <c r="G5565" s="12">
        <f ca="1"/>
        <v>0.10041413778625308</v>
      </c>
      <c r="H5565" s="12">
        <f ca="1"/>
        <v>-1.3694396131873201</v>
      </c>
    </row>
    <row r="5566" spans="6:8" x14ac:dyDescent="0.3">
      <c r="F5566" s="2">
        <v>5561</v>
      </c>
      <c r="G5566" s="12">
        <f ca="1"/>
        <v>0.42397882222469363</v>
      </c>
      <c r="H5566" s="12">
        <f ca="1"/>
        <v>-0.19675879645359518</v>
      </c>
    </row>
    <row r="5567" spans="6:8" x14ac:dyDescent="0.3">
      <c r="F5567" s="2">
        <v>5562</v>
      </c>
      <c r="G5567" s="12">
        <f ca="1"/>
        <v>0.11674756668302888</v>
      </c>
      <c r="H5567" s="12">
        <f ca="1"/>
        <v>-1.2680849004011137</v>
      </c>
    </row>
    <row r="5568" spans="6:8" x14ac:dyDescent="0.3">
      <c r="F5568" s="2">
        <v>5563</v>
      </c>
      <c r="G5568" s="12">
        <f ca="1"/>
        <v>0.28244701736793565</v>
      </c>
      <c r="H5568" s="12">
        <f ca="1"/>
        <v>-0.59526375713095836</v>
      </c>
    </row>
    <row r="5569" spans="6:8" x14ac:dyDescent="0.3">
      <c r="F5569" s="2">
        <v>5564</v>
      </c>
      <c r="G5569" s="12">
        <f ca="1"/>
        <v>1.8489321892115829E-2</v>
      </c>
      <c r="H5569" s="12">
        <f ca="1"/>
        <v>-2.4053091079780415</v>
      </c>
    </row>
    <row r="5570" spans="6:8" x14ac:dyDescent="0.3">
      <c r="F5570" s="2">
        <v>5565</v>
      </c>
      <c r="G5570" s="12">
        <f ca="1"/>
        <v>0.74443876857505153</v>
      </c>
      <c r="H5570" s="12">
        <f ca="1"/>
        <v>0.68134561957300421</v>
      </c>
    </row>
    <row r="5571" spans="6:8" x14ac:dyDescent="0.3">
      <c r="F5571" s="2">
        <v>5566</v>
      </c>
      <c r="G5571" s="12">
        <f ca="1"/>
        <v>2.2443234441927862E-2</v>
      </c>
      <c r="H5571" s="12">
        <f ca="1"/>
        <v>-2.2916638216936223</v>
      </c>
    </row>
    <row r="5572" spans="6:8" x14ac:dyDescent="0.3">
      <c r="F5572" s="2">
        <v>5567</v>
      </c>
      <c r="G5572" s="12">
        <f ca="1"/>
        <v>0.35173847733374664</v>
      </c>
      <c r="H5572" s="12">
        <f ca="1"/>
        <v>-0.39172827765088092</v>
      </c>
    </row>
    <row r="5573" spans="6:8" x14ac:dyDescent="0.3">
      <c r="F5573" s="2">
        <v>5568</v>
      </c>
      <c r="G5573" s="12">
        <f ca="1"/>
        <v>0.68210734399828321</v>
      </c>
      <c r="H5573" s="12">
        <f ca="1"/>
        <v>0.48841992071301338</v>
      </c>
    </row>
    <row r="5574" spans="6:8" x14ac:dyDescent="0.3">
      <c r="F5574" s="2">
        <v>5569</v>
      </c>
      <c r="G5574" s="12">
        <f ca="1"/>
        <v>0.50067180083329887</v>
      </c>
      <c r="H5574" s="12">
        <f ca="1"/>
        <v>1.7265143289474844E-3</v>
      </c>
    </row>
    <row r="5575" spans="6:8" x14ac:dyDescent="0.3">
      <c r="F5575" s="2">
        <v>5570</v>
      </c>
      <c r="G5575" s="12">
        <f ca="1"/>
        <v>0.38445086728138689</v>
      </c>
      <c r="H5575" s="12">
        <f ca="1"/>
        <v>-0.30191593469280165</v>
      </c>
    </row>
    <row r="5576" spans="6:8" x14ac:dyDescent="0.3">
      <c r="F5576" s="2">
        <v>5571</v>
      </c>
      <c r="G5576" s="12">
        <f ca="1"/>
        <v>1.3081537490616357E-2</v>
      </c>
      <c r="H5576" s="12">
        <f ca="1"/>
        <v>-2.6072699431040833</v>
      </c>
    </row>
    <row r="5577" spans="6:8" x14ac:dyDescent="0.3">
      <c r="F5577" s="2">
        <v>5572</v>
      </c>
      <c r="G5577" s="12">
        <f ca="1"/>
        <v>0.99767059967011162</v>
      </c>
      <c r="H5577" s="12">
        <f ca="1"/>
        <v>3.6239828624615997</v>
      </c>
    </row>
    <row r="5578" spans="6:8" x14ac:dyDescent="0.3">
      <c r="F5578" s="2">
        <v>5573</v>
      </c>
      <c r="G5578" s="12">
        <f ca="1"/>
        <v>0.29616335065722832</v>
      </c>
      <c r="H5578" s="12">
        <f ca="1"/>
        <v>-0.55312615463853387</v>
      </c>
    </row>
    <row r="5579" spans="6:8" x14ac:dyDescent="0.3">
      <c r="F5579" s="2">
        <v>5574</v>
      </c>
      <c r="G5579" s="12">
        <f ca="1"/>
        <v>0.86432145502710367</v>
      </c>
      <c r="H5579" s="12">
        <f ca="1"/>
        <v>1.1642232878081269</v>
      </c>
    </row>
    <row r="5580" spans="6:8" x14ac:dyDescent="0.3">
      <c r="F5580" s="2">
        <v>5575</v>
      </c>
      <c r="G5580" s="12">
        <f ca="1"/>
        <v>0.9329782215926401</v>
      </c>
      <c r="H5580" s="12">
        <f ca="1"/>
        <v>1.6305269114545267</v>
      </c>
    </row>
    <row r="5581" spans="6:8" x14ac:dyDescent="0.3">
      <c r="F5581" s="2">
        <v>5576</v>
      </c>
      <c r="G5581" s="12">
        <f ca="1"/>
        <v>0.85759708804741908</v>
      </c>
      <c r="H5581" s="12">
        <f ca="1"/>
        <v>1.1301133841438427</v>
      </c>
    </row>
    <row r="5582" spans="6:8" x14ac:dyDescent="0.3">
      <c r="F5582" s="2">
        <v>5577</v>
      </c>
      <c r="G5582" s="12">
        <f ca="1"/>
        <v>0.71101961655168155</v>
      </c>
      <c r="H5582" s="12">
        <f ca="1"/>
        <v>0.5750572541810125</v>
      </c>
    </row>
    <row r="5583" spans="6:8" x14ac:dyDescent="0.3">
      <c r="F5583" s="2">
        <v>5578</v>
      </c>
      <c r="G5583" s="12">
        <f ca="1"/>
        <v>0.90479525660125115</v>
      </c>
      <c r="H5583" s="12">
        <f ca="1"/>
        <v>1.4046767638902404</v>
      </c>
    </row>
    <row r="5584" spans="6:8" x14ac:dyDescent="0.3">
      <c r="F5584" s="2">
        <v>5579</v>
      </c>
      <c r="G5584" s="12">
        <f ca="1"/>
        <v>6.3859642159556973E-2</v>
      </c>
      <c r="H5584" s="12">
        <f ca="1"/>
        <v>-1.6608921498048159</v>
      </c>
    </row>
    <row r="5585" spans="6:8" x14ac:dyDescent="0.3">
      <c r="F5585" s="2">
        <v>5580</v>
      </c>
      <c r="G5585" s="12">
        <f ca="1"/>
        <v>0.82835200555760058</v>
      </c>
      <c r="H5585" s="12">
        <f ca="1"/>
        <v>0.99479814093905816</v>
      </c>
    </row>
    <row r="5586" spans="6:8" x14ac:dyDescent="0.3">
      <c r="F5586" s="2">
        <v>5581</v>
      </c>
      <c r="G5586" s="12">
        <f ca="1"/>
        <v>0.29950346712105813</v>
      </c>
      <c r="H5586" s="12">
        <f ca="1"/>
        <v>-0.5430246366001924</v>
      </c>
    </row>
    <row r="5587" spans="6:8" x14ac:dyDescent="0.3">
      <c r="F5587" s="2">
        <v>5582</v>
      </c>
      <c r="G5587" s="12">
        <f ca="1"/>
        <v>0.55555620208137735</v>
      </c>
      <c r="H5587" s="12">
        <f ca="1"/>
        <v>0.14331572895384953</v>
      </c>
    </row>
    <row r="5588" spans="6:8" x14ac:dyDescent="0.3">
      <c r="F5588" s="2">
        <v>5583</v>
      </c>
      <c r="G5588" s="12">
        <f ca="1"/>
        <v>0.11870194057142003</v>
      </c>
      <c r="H5588" s="12">
        <f ca="1"/>
        <v>-1.256756777211641</v>
      </c>
    </row>
    <row r="5589" spans="6:8" x14ac:dyDescent="0.3">
      <c r="F5589" s="2">
        <v>5584</v>
      </c>
      <c r="G5589" s="12">
        <f ca="1"/>
        <v>0.60529888588865677</v>
      </c>
      <c r="H5589" s="12">
        <f ca="1"/>
        <v>0.27434664950463822</v>
      </c>
    </row>
    <row r="5590" spans="6:8" x14ac:dyDescent="0.3">
      <c r="F5590" s="2">
        <v>5585</v>
      </c>
      <c r="G5590" s="12">
        <f ca="1"/>
        <v>0.79000028659570054</v>
      </c>
      <c r="H5590" s="12">
        <f ca="1"/>
        <v>0.84100677239530663</v>
      </c>
    </row>
    <row r="5591" spans="6:8" x14ac:dyDescent="0.3">
      <c r="F5591" s="2">
        <v>5586</v>
      </c>
      <c r="G5591" s="12">
        <f ca="1"/>
        <v>7.2564199361877302E-2</v>
      </c>
      <c r="H5591" s="12">
        <f ca="1"/>
        <v>-1.5802590220463717</v>
      </c>
    </row>
    <row r="5592" spans="6:8" x14ac:dyDescent="0.3">
      <c r="F5592" s="2">
        <v>5587</v>
      </c>
      <c r="G5592" s="12">
        <f ca="1"/>
        <v>0.83848716163707415</v>
      </c>
      <c r="H5592" s="12">
        <f ca="1"/>
        <v>1.0395617536125175</v>
      </c>
    </row>
    <row r="5593" spans="6:8" x14ac:dyDescent="0.3">
      <c r="F5593" s="2">
        <v>5588</v>
      </c>
      <c r="G5593" s="12">
        <f ca="1"/>
        <v>5.0941255910863514E-3</v>
      </c>
      <c r="H5593" s="12">
        <f ca="1"/>
        <v>-3.1582969297263106</v>
      </c>
    </row>
    <row r="5594" spans="6:8" x14ac:dyDescent="0.3">
      <c r="F5594" s="2">
        <v>5589</v>
      </c>
      <c r="G5594" s="12">
        <f ca="1"/>
        <v>0.78586040006429414</v>
      </c>
      <c r="H5594" s="12">
        <f ca="1"/>
        <v>0.82561528848611176</v>
      </c>
    </row>
    <row r="5595" spans="6:8" x14ac:dyDescent="0.3">
      <c r="F5595" s="2">
        <v>5590</v>
      </c>
      <c r="G5595" s="12">
        <f ca="1"/>
        <v>0.33489621446006135</v>
      </c>
      <c r="H5595" s="12">
        <f ca="1"/>
        <v>-0.4392893172747544</v>
      </c>
    </row>
    <row r="5596" spans="6:8" x14ac:dyDescent="0.3">
      <c r="F5596" s="2">
        <v>5591</v>
      </c>
      <c r="G5596" s="12">
        <f ca="1"/>
        <v>0.39292173725252622</v>
      </c>
      <c r="H5596" s="12">
        <f ca="1"/>
        <v>-0.27911557068490184</v>
      </c>
    </row>
    <row r="5597" spans="6:8" x14ac:dyDescent="0.3">
      <c r="F5597" s="2">
        <v>5592</v>
      </c>
      <c r="G5597" s="12">
        <f ca="1"/>
        <v>0.23295621088430418</v>
      </c>
      <c r="H5597" s="12">
        <f ca="1"/>
        <v>-0.7580461214763059</v>
      </c>
    </row>
    <row r="5598" spans="6:8" x14ac:dyDescent="0.3">
      <c r="F5598" s="2">
        <v>5593</v>
      </c>
      <c r="G5598" s="12">
        <f ca="1"/>
        <v>0.82187460427369508</v>
      </c>
      <c r="H5598" s="12">
        <f ca="1"/>
        <v>0.96720497852252407</v>
      </c>
    </row>
    <row r="5599" spans="6:8" x14ac:dyDescent="0.3">
      <c r="F5599" s="2">
        <v>5594</v>
      </c>
      <c r="G5599" s="12">
        <f ca="1"/>
        <v>0.15905232034187566</v>
      </c>
      <c r="H5599" s="12">
        <f ca="1"/>
        <v>-1.0507454168212631</v>
      </c>
    </row>
    <row r="5600" spans="6:8" x14ac:dyDescent="0.3">
      <c r="F5600" s="2">
        <v>5595</v>
      </c>
      <c r="G5600" s="12">
        <f ca="1"/>
        <v>0.48096797173136441</v>
      </c>
      <c r="H5600" s="12">
        <f ca="1"/>
        <v>-4.8933365693851504E-2</v>
      </c>
    </row>
    <row r="5601" spans="6:8" x14ac:dyDescent="0.3">
      <c r="F5601" s="2">
        <v>5596</v>
      </c>
      <c r="G5601" s="12">
        <f ca="1"/>
        <v>0.10006357029303792</v>
      </c>
      <c r="H5601" s="12">
        <f ca="1"/>
        <v>-1.3717618103117588</v>
      </c>
    </row>
    <row r="5602" spans="6:8" x14ac:dyDescent="0.3">
      <c r="F5602" s="2">
        <v>5597</v>
      </c>
      <c r="G5602" s="12">
        <f ca="1"/>
        <v>0.23026441040237522</v>
      </c>
      <c r="H5602" s="12">
        <f ca="1"/>
        <v>-0.76748788945607171</v>
      </c>
    </row>
    <row r="5603" spans="6:8" x14ac:dyDescent="0.3">
      <c r="F5603" s="2">
        <v>5598</v>
      </c>
      <c r="G5603" s="12">
        <f ca="1"/>
        <v>0.1940452277127902</v>
      </c>
      <c r="H5603" s="12">
        <f ca="1"/>
        <v>-0.90234703162949903</v>
      </c>
    </row>
    <row r="5604" spans="6:8" x14ac:dyDescent="0.3">
      <c r="F5604" s="2">
        <v>5599</v>
      </c>
      <c r="G5604" s="12">
        <f ca="1"/>
        <v>0.21338217240268698</v>
      </c>
      <c r="H5604" s="12">
        <f ca="1"/>
        <v>-0.82841618334184408</v>
      </c>
    </row>
    <row r="5605" spans="6:8" x14ac:dyDescent="0.3">
      <c r="F5605" s="2">
        <v>5600</v>
      </c>
      <c r="G5605" s="12">
        <f ca="1"/>
        <v>0.76979733209043788</v>
      </c>
      <c r="H5605" s="12">
        <f ca="1"/>
        <v>0.76770529064894455</v>
      </c>
    </row>
    <row r="5606" spans="6:8" x14ac:dyDescent="0.3">
      <c r="F5606" s="2">
        <v>5601</v>
      </c>
      <c r="G5606" s="12">
        <f ca="1"/>
        <v>2.565525703830307E-2</v>
      </c>
      <c r="H5606" s="12">
        <f ca="1"/>
        <v>-2.2128715345486554</v>
      </c>
    </row>
    <row r="5607" spans="6:8" x14ac:dyDescent="0.3">
      <c r="F5607" s="2">
        <v>5602</v>
      </c>
      <c r="G5607" s="12">
        <f ca="1"/>
        <v>0.9601285618318689</v>
      </c>
      <c r="H5607" s="12">
        <f ca="1"/>
        <v>1.9500411664275934</v>
      </c>
    </row>
    <row r="5608" spans="6:8" x14ac:dyDescent="0.3">
      <c r="F5608" s="2">
        <v>5603</v>
      </c>
      <c r="G5608" s="12">
        <f ca="1"/>
        <v>0.79354011509863231</v>
      </c>
      <c r="H5608" s="12">
        <f ca="1"/>
        <v>0.85433151110364625</v>
      </c>
    </row>
    <row r="5609" spans="6:8" x14ac:dyDescent="0.3">
      <c r="F5609" s="2">
        <v>5604</v>
      </c>
      <c r="G5609" s="12">
        <f ca="1"/>
        <v>0.72001488303174854</v>
      </c>
      <c r="H5609" s="12">
        <f ca="1"/>
        <v>0.60294500085080227</v>
      </c>
    </row>
    <row r="5610" spans="6:8" x14ac:dyDescent="0.3">
      <c r="F5610" s="2">
        <v>5605</v>
      </c>
      <c r="G5610" s="12">
        <f ca="1"/>
        <v>0.37152244319159422</v>
      </c>
      <c r="H5610" s="12">
        <f ca="1"/>
        <v>-0.3370520049798853</v>
      </c>
    </row>
    <row r="5611" spans="6:8" x14ac:dyDescent="0.3">
      <c r="F5611" s="2">
        <v>5606</v>
      </c>
      <c r="G5611" s="12">
        <f ca="1"/>
        <v>0.89428650145109034</v>
      </c>
      <c r="H5611" s="12">
        <f ca="1"/>
        <v>1.335140401819193</v>
      </c>
    </row>
    <row r="5612" spans="6:8" x14ac:dyDescent="0.3">
      <c r="F5612" s="2">
        <v>5607</v>
      </c>
      <c r="G5612" s="12">
        <f ca="1"/>
        <v>0.93486528453510398</v>
      </c>
      <c r="H5612" s="12">
        <f ca="1"/>
        <v>1.6484894167971365</v>
      </c>
    </row>
    <row r="5613" spans="6:8" x14ac:dyDescent="0.3">
      <c r="F5613" s="2">
        <v>5608</v>
      </c>
      <c r="G5613" s="12">
        <f ca="1"/>
        <v>0.25748519756676358</v>
      </c>
      <c r="H5613" s="12">
        <f ca="1"/>
        <v>-0.67501370702768237</v>
      </c>
    </row>
    <row r="5614" spans="6:8" x14ac:dyDescent="0.3">
      <c r="F5614" s="2">
        <v>5609</v>
      </c>
      <c r="G5614" s="12">
        <f ca="1"/>
        <v>0.24775218412343425</v>
      </c>
      <c r="H5614" s="12">
        <f ca="1"/>
        <v>-0.70734734403111654</v>
      </c>
    </row>
    <row r="5615" spans="6:8" x14ac:dyDescent="0.3">
      <c r="F5615" s="2">
        <v>5610</v>
      </c>
      <c r="G5615" s="12">
        <f ca="1"/>
        <v>0.31607087978716963</v>
      </c>
      <c r="H5615" s="12">
        <f ca="1"/>
        <v>-0.49375753335635936</v>
      </c>
    </row>
    <row r="5616" spans="6:8" x14ac:dyDescent="0.3">
      <c r="F5616" s="2">
        <v>5611</v>
      </c>
      <c r="G5616" s="12">
        <f ca="1"/>
        <v>0.93533535577685201</v>
      </c>
      <c r="H5616" s="12">
        <f ca="1"/>
        <v>1.6530362994824701</v>
      </c>
    </row>
    <row r="5617" spans="6:8" x14ac:dyDescent="0.3">
      <c r="F5617" s="2">
        <v>5612</v>
      </c>
      <c r="G5617" s="12">
        <f ca="1"/>
        <v>0.36891700601620303</v>
      </c>
      <c r="H5617" s="12">
        <f ca="1"/>
        <v>-0.34418651997992689</v>
      </c>
    </row>
    <row r="5618" spans="6:8" x14ac:dyDescent="0.3">
      <c r="F5618" s="2">
        <v>5613</v>
      </c>
      <c r="G5618" s="12">
        <f ca="1"/>
        <v>0.73615956567640084</v>
      </c>
      <c r="H5618" s="12">
        <f ca="1"/>
        <v>0.654296951093428</v>
      </c>
    </row>
    <row r="5619" spans="6:8" x14ac:dyDescent="0.3">
      <c r="F5619" s="2">
        <v>5614</v>
      </c>
      <c r="G5619" s="12">
        <f ca="1"/>
        <v>0.75568458260290328</v>
      </c>
      <c r="H5619" s="12">
        <f ca="1"/>
        <v>0.71895041382037905</v>
      </c>
    </row>
    <row r="5620" spans="6:8" x14ac:dyDescent="0.3">
      <c r="F5620" s="2">
        <v>5615</v>
      </c>
      <c r="G5620" s="12">
        <f ca="1"/>
        <v>0.57379220583005575</v>
      </c>
      <c r="H5620" s="12">
        <f ca="1"/>
        <v>0.1909109985458054</v>
      </c>
    </row>
    <row r="5621" spans="6:8" x14ac:dyDescent="0.3">
      <c r="F5621" s="2">
        <v>5616</v>
      </c>
      <c r="G5621" s="12">
        <f ca="1"/>
        <v>0.58485334576211856</v>
      </c>
      <c r="H5621" s="12">
        <f ca="1"/>
        <v>0.22000523917416467</v>
      </c>
    </row>
    <row r="5622" spans="6:8" x14ac:dyDescent="0.3">
      <c r="F5622" s="2">
        <v>5617</v>
      </c>
      <c r="G5622" s="12">
        <f ca="1"/>
        <v>0.60456412658385572</v>
      </c>
      <c r="H5622" s="12">
        <f ca="1"/>
        <v>0.27237940774966696</v>
      </c>
    </row>
    <row r="5623" spans="6:8" x14ac:dyDescent="0.3">
      <c r="F5623" s="2">
        <v>5618</v>
      </c>
      <c r="G5623" s="12">
        <f ca="1"/>
        <v>0.88073263387206446</v>
      </c>
      <c r="H5623" s="12">
        <f ca="1"/>
        <v>1.2535078207467949</v>
      </c>
    </row>
    <row r="5624" spans="6:8" x14ac:dyDescent="0.3">
      <c r="F5624" s="2">
        <v>5619</v>
      </c>
      <c r="G5624" s="12">
        <f ca="1"/>
        <v>0.78692195175799773</v>
      </c>
      <c r="H5624" s="12">
        <f ca="1"/>
        <v>0.82954268940852827</v>
      </c>
    </row>
    <row r="5625" spans="6:8" x14ac:dyDescent="0.3">
      <c r="F5625" s="2">
        <v>5620</v>
      </c>
      <c r="G5625" s="12">
        <f ca="1"/>
        <v>4.7251946396670075E-2</v>
      </c>
      <c r="H5625" s="12">
        <f ca="1"/>
        <v>-1.8470310265489314</v>
      </c>
    </row>
    <row r="5626" spans="6:8" x14ac:dyDescent="0.3">
      <c r="F5626" s="2">
        <v>5621</v>
      </c>
      <c r="G5626" s="12">
        <f ca="1"/>
        <v>0.80330054900024073</v>
      </c>
      <c r="H5626" s="12">
        <f ca="1"/>
        <v>0.89190543764082808</v>
      </c>
    </row>
    <row r="5627" spans="6:8" x14ac:dyDescent="0.3">
      <c r="F5627" s="2">
        <v>5622</v>
      </c>
      <c r="G5627" s="12">
        <f ca="1"/>
        <v>0.75250165359690602</v>
      </c>
      <c r="H5627" s="12">
        <f ca="1"/>
        <v>0.70820091868250723</v>
      </c>
    </row>
    <row r="5628" spans="6:8" x14ac:dyDescent="0.3">
      <c r="F5628" s="2">
        <v>5623</v>
      </c>
      <c r="G5628" s="12">
        <f ca="1"/>
        <v>0.75327090545073228</v>
      </c>
      <c r="H5628" s="12">
        <f ca="1"/>
        <v>0.71079097354250464</v>
      </c>
    </row>
    <row r="5629" spans="6:8" x14ac:dyDescent="0.3">
      <c r="F5629" s="2">
        <v>5624</v>
      </c>
      <c r="G5629" s="12">
        <f ca="1"/>
        <v>0.53190782620074684</v>
      </c>
      <c r="H5629" s="12">
        <f ca="1"/>
        <v>8.2103747556793699E-2</v>
      </c>
    </row>
    <row r="5630" spans="6:8" x14ac:dyDescent="0.3">
      <c r="F5630" s="2">
        <v>5625</v>
      </c>
      <c r="G5630" s="12">
        <f ca="1"/>
        <v>0.98646745884375009</v>
      </c>
      <c r="H5630" s="12">
        <f ca="1"/>
        <v>2.5875154976278649</v>
      </c>
    </row>
    <row r="5631" spans="6:8" x14ac:dyDescent="0.3">
      <c r="F5631" s="2">
        <v>5626</v>
      </c>
      <c r="G5631" s="12">
        <f ca="1"/>
        <v>0.18050056921326774</v>
      </c>
      <c r="H5631" s="12">
        <f ca="1"/>
        <v>-0.95727062456986955</v>
      </c>
    </row>
    <row r="5632" spans="6:8" x14ac:dyDescent="0.3">
      <c r="F5632" s="2">
        <v>5627</v>
      </c>
      <c r="G5632" s="12">
        <f ca="1"/>
        <v>0.82298723287866582</v>
      </c>
      <c r="H5632" s="12">
        <f ca="1"/>
        <v>0.97189181841929007</v>
      </c>
    </row>
    <row r="5633" spans="6:8" x14ac:dyDescent="0.3">
      <c r="F5633" s="2">
        <v>5628</v>
      </c>
      <c r="G5633" s="12">
        <f ca="1"/>
        <v>0.66394333888994161</v>
      </c>
      <c r="H5633" s="12">
        <f ca="1"/>
        <v>0.43597899790541172</v>
      </c>
    </row>
    <row r="5634" spans="6:8" x14ac:dyDescent="0.3">
      <c r="F5634" s="2">
        <v>5629</v>
      </c>
      <c r="G5634" s="12">
        <f ca="1"/>
        <v>0.61070886098062482</v>
      </c>
      <c r="H5634" s="12">
        <f ca="1"/>
        <v>0.28886763433680296</v>
      </c>
    </row>
    <row r="5635" spans="6:8" x14ac:dyDescent="0.3">
      <c r="F5635" s="2">
        <v>5630</v>
      </c>
      <c r="G5635" s="12">
        <f ca="1"/>
        <v>0.59496942217103199</v>
      </c>
      <c r="H5635" s="12">
        <f ca="1"/>
        <v>0.24679269255853289</v>
      </c>
    </row>
    <row r="5636" spans="6:8" x14ac:dyDescent="0.3">
      <c r="F5636" s="2">
        <v>5631</v>
      </c>
      <c r="G5636" s="12">
        <f ca="1"/>
        <v>0.77406119288073083</v>
      </c>
      <c r="H5636" s="12">
        <f ca="1"/>
        <v>0.78281119937311983</v>
      </c>
    </row>
    <row r="5637" spans="6:8" x14ac:dyDescent="0.3">
      <c r="F5637" s="2">
        <v>5632</v>
      </c>
      <c r="G5637" s="12">
        <f ca="1"/>
        <v>0.8681301463756026</v>
      </c>
      <c r="H5637" s="12">
        <f ca="1"/>
        <v>1.1841397052240041</v>
      </c>
    </row>
    <row r="5638" spans="6:8" x14ac:dyDescent="0.3">
      <c r="F5638" s="2">
        <v>5633</v>
      </c>
      <c r="G5638" s="12">
        <f ca="1"/>
        <v>0.21428974610752038</v>
      </c>
      <c r="H5638" s="12">
        <f ca="1"/>
        <v>-0.82506085414998742</v>
      </c>
    </row>
    <row r="5639" spans="6:8" x14ac:dyDescent="0.3">
      <c r="F5639" s="2">
        <v>5634</v>
      </c>
      <c r="G5639" s="12">
        <f ca="1"/>
        <v>0.88857442386131713</v>
      </c>
      <c r="H5639" s="12">
        <f ca="1"/>
        <v>1.2997412156315815</v>
      </c>
    </row>
    <row r="5640" spans="6:8" x14ac:dyDescent="0.3">
      <c r="F5640" s="2">
        <v>5635</v>
      </c>
      <c r="G5640" s="12">
        <f ca="1"/>
        <v>0.33609902847846462</v>
      </c>
      <c r="H5640" s="12">
        <f ca="1"/>
        <v>-0.43585823743869007</v>
      </c>
    </row>
    <row r="5641" spans="6:8" x14ac:dyDescent="0.3">
      <c r="F5641" s="2">
        <v>5636</v>
      </c>
      <c r="G5641" s="12">
        <f ca="1"/>
        <v>0.51480718632341871</v>
      </c>
      <c r="H5641" s="12">
        <f ca="1"/>
        <v>3.8064251736087316E-2</v>
      </c>
    </row>
    <row r="5642" spans="6:8" x14ac:dyDescent="0.3">
      <c r="F5642" s="2">
        <v>5637</v>
      </c>
      <c r="G5642" s="12">
        <f ca="1"/>
        <v>0.66959154466700532</v>
      </c>
      <c r="H5642" s="12">
        <f ca="1"/>
        <v>0.45214067218213139</v>
      </c>
    </row>
    <row r="5643" spans="6:8" x14ac:dyDescent="0.3">
      <c r="F5643" s="2">
        <v>5638</v>
      </c>
      <c r="G5643" s="12">
        <f ca="1"/>
        <v>0.51400201614041663</v>
      </c>
      <c r="H5643" s="12">
        <f ca="1"/>
        <v>3.5993420677537288E-2</v>
      </c>
    </row>
    <row r="5644" spans="6:8" x14ac:dyDescent="0.3">
      <c r="F5644" s="2">
        <v>5639</v>
      </c>
      <c r="G5644" s="12">
        <f ca="1"/>
        <v>0.77007655178253676</v>
      </c>
      <c r="H5644" s="12">
        <f ca="1"/>
        <v>0.76868892081570883</v>
      </c>
    </row>
    <row r="5645" spans="6:8" x14ac:dyDescent="0.3">
      <c r="F5645" s="2">
        <v>5640</v>
      </c>
      <c r="G5645" s="12">
        <f ca="1"/>
        <v>0.92613768310758959</v>
      </c>
      <c r="H5645" s="12">
        <f ca="1"/>
        <v>1.5689789887741743</v>
      </c>
    </row>
    <row r="5646" spans="6:8" x14ac:dyDescent="0.3">
      <c r="F5646" s="2">
        <v>5641</v>
      </c>
      <c r="G5646" s="12">
        <f ca="1"/>
        <v>0.73086445420992585</v>
      </c>
      <c r="H5646" s="12">
        <f ca="1"/>
        <v>0.63725973491356092</v>
      </c>
    </row>
    <row r="5647" spans="6:8" x14ac:dyDescent="0.3">
      <c r="F5647" s="2">
        <v>5642</v>
      </c>
      <c r="G5647" s="12">
        <f ca="1"/>
        <v>0.48734817133189767</v>
      </c>
      <c r="H5647" s="12">
        <f ca="1"/>
        <v>-3.2521226307268329E-2</v>
      </c>
    </row>
    <row r="5648" spans="6:8" x14ac:dyDescent="0.3">
      <c r="F5648" s="2">
        <v>5643</v>
      </c>
      <c r="G5648" s="12">
        <f ca="1"/>
        <v>0.48812104336014706</v>
      </c>
      <c r="H5648" s="12">
        <f ca="1"/>
        <v>-3.053387569289661E-2</v>
      </c>
    </row>
    <row r="5649" spans="6:8" x14ac:dyDescent="0.3">
      <c r="F5649" s="2">
        <v>5644</v>
      </c>
      <c r="G5649" s="12">
        <f ca="1"/>
        <v>0.12417263713271876</v>
      </c>
      <c r="H5649" s="12">
        <f ca="1"/>
        <v>-1.2258352658749392</v>
      </c>
    </row>
    <row r="5650" spans="6:8" x14ac:dyDescent="0.3">
      <c r="F5650" s="2">
        <v>5645</v>
      </c>
      <c r="G5650" s="12">
        <f ca="1"/>
        <v>0.98897594595137917</v>
      </c>
      <c r="H5650" s="12">
        <f ca="1"/>
        <v>2.7069668308516426</v>
      </c>
    </row>
    <row r="5651" spans="6:8" x14ac:dyDescent="0.3">
      <c r="F5651" s="2">
        <v>5646</v>
      </c>
      <c r="G5651" s="12">
        <f ca="1"/>
        <v>0.92225630057918773</v>
      </c>
      <c r="H5651" s="12">
        <f ca="1"/>
        <v>1.5362632903423463</v>
      </c>
    </row>
    <row r="5652" spans="6:8" x14ac:dyDescent="0.3">
      <c r="F5652" s="2">
        <v>5647</v>
      </c>
      <c r="G5652" s="12">
        <f ca="1"/>
        <v>5.3678971700781952E-2</v>
      </c>
      <c r="H5652" s="12">
        <f ca="1"/>
        <v>-1.7688188949959252</v>
      </c>
    </row>
    <row r="5653" spans="6:8" x14ac:dyDescent="0.3">
      <c r="F5653" s="2">
        <v>5648</v>
      </c>
      <c r="G5653" s="12">
        <f ca="1"/>
        <v>0.10965446776331622</v>
      </c>
      <c r="H5653" s="12">
        <f ca="1"/>
        <v>-1.310552837056417</v>
      </c>
    </row>
    <row r="5654" spans="6:8" x14ac:dyDescent="0.3">
      <c r="F5654" s="2">
        <v>5649</v>
      </c>
      <c r="G5654" s="12">
        <f ca="1"/>
        <v>0.22964561755997681</v>
      </c>
      <c r="H5654" s="12">
        <f ca="1"/>
        <v>-0.76966842501869959</v>
      </c>
    </row>
    <row r="5655" spans="6:8" x14ac:dyDescent="0.3">
      <c r="F5655" s="2">
        <v>5650</v>
      </c>
      <c r="G5655" s="12">
        <f ca="1"/>
        <v>0.48970482201422083</v>
      </c>
      <c r="H5655" s="12">
        <f ca="1"/>
        <v>-2.6461777848405168E-2</v>
      </c>
    </row>
    <row r="5656" spans="6:8" x14ac:dyDescent="0.3">
      <c r="F5656" s="2">
        <v>5651</v>
      </c>
      <c r="G5656" s="12">
        <f ca="1"/>
        <v>0.11901898362315877</v>
      </c>
      <c r="H5656" s="12">
        <f ca="1"/>
        <v>-1.2549334856644736</v>
      </c>
    </row>
    <row r="5657" spans="6:8" x14ac:dyDescent="0.3">
      <c r="F5657" s="2">
        <v>5652</v>
      </c>
      <c r="G5657" s="12">
        <f ca="1"/>
        <v>0.41365404903020186</v>
      </c>
      <c r="H5657" s="12">
        <f ca="1"/>
        <v>-0.22394631921688576</v>
      </c>
    </row>
    <row r="5658" spans="6:8" x14ac:dyDescent="0.3">
      <c r="F5658" s="2">
        <v>5653</v>
      </c>
      <c r="G5658" s="12">
        <f ca="1"/>
        <v>5.4884775086214921E-2</v>
      </c>
      <c r="H5658" s="12">
        <f ca="1"/>
        <v>-1.7551095800757039</v>
      </c>
    </row>
    <row r="5659" spans="6:8" x14ac:dyDescent="0.3">
      <c r="F5659" s="2">
        <v>5654</v>
      </c>
      <c r="G5659" s="12">
        <f ca="1"/>
        <v>0.2462910347420515</v>
      </c>
      <c r="H5659" s="12">
        <f ca="1"/>
        <v>-0.71226814491253165</v>
      </c>
    </row>
    <row r="5660" spans="6:8" x14ac:dyDescent="0.3">
      <c r="F5660" s="2">
        <v>5655</v>
      </c>
      <c r="G5660" s="12">
        <f ca="1"/>
        <v>1.2680059426385615E-2</v>
      </c>
      <c r="H5660" s="12">
        <f ca="1"/>
        <v>-2.6254337651694613</v>
      </c>
    </row>
    <row r="5661" spans="6:8" x14ac:dyDescent="0.3">
      <c r="F5661" s="2">
        <v>5656</v>
      </c>
      <c r="G5661" s="12">
        <f ca="1"/>
        <v>0.79431890480981493</v>
      </c>
      <c r="H5661" s="12">
        <f ca="1"/>
        <v>0.85728396990722178</v>
      </c>
    </row>
    <row r="5662" spans="6:8" x14ac:dyDescent="0.3">
      <c r="F5662" s="2">
        <v>5657</v>
      </c>
      <c r="G5662" s="12">
        <f ca="1"/>
        <v>0.32039777523506396</v>
      </c>
      <c r="H5662" s="12">
        <f ca="1"/>
        <v>-0.48110448172421288</v>
      </c>
    </row>
    <row r="5663" spans="6:8" x14ac:dyDescent="0.3">
      <c r="F5663" s="2">
        <v>5658</v>
      </c>
      <c r="G5663" s="12">
        <f ca="1"/>
        <v>3.1852875780300716E-2</v>
      </c>
      <c r="H5663" s="12">
        <f ca="1"/>
        <v>-2.0845841000653631</v>
      </c>
    </row>
    <row r="5664" spans="6:8" x14ac:dyDescent="0.3">
      <c r="F5664" s="2">
        <v>5659</v>
      </c>
      <c r="G5664" s="12">
        <f ca="1"/>
        <v>0.68295265113935311</v>
      </c>
      <c r="H5664" s="12">
        <f ca="1"/>
        <v>0.49089471332061574</v>
      </c>
    </row>
    <row r="5665" spans="6:8" x14ac:dyDescent="0.3">
      <c r="F5665" s="2">
        <v>5660</v>
      </c>
      <c r="G5665" s="12">
        <f ca="1"/>
        <v>0.44985750495085464</v>
      </c>
      <c r="H5665" s="12">
        <f ca="1"/>
        <v>-0.12925976669019035</v>
      </c>
    </row>
    <row r="5666" spans="6:8" x14ac:dyDescent="0.3">
      <c r="F5666" s="2">
        <v>5661</v>
      </c>
      <c r="G5666" s="12">
        <f ca="1"/>
        <v>0.99730682756651357</v>
      </c>
      <c r="H5666" s="12">
        <f ca="1"/>
        <v>3.5366951236766422</v>
      </c>
    </row>
    <row r="5667" spans="6:8" x14ac:dyDescent="0.3">
      <c r="F5667" s="2">
        <v>5662</v>
      </c>
      <c r="G5667" s="12">
        <f ca="1"/>
        <v>0.1624203876848338</v>
      </c>
      <c r="H5667" s="12">
        <f ca="1"/>
        <v>-1.0354691441888348</v>
      </c>
    </row>
    <row r="5668" spans="6:8" x14ac:dyDescent="0.3">
      <c r="F5668" s="2">
        <v>5663</v>
      </c>
      <c r="G5668" s="12">
        <f ca="1"/>
        <v>0.38527624043672803</v>
      </c>
      <c r="H5668" s="12">
        <f ca="1"/>
        <v>-0.29968701078958837</v>
      </c>
    </row>
    <row r="5669" spans="6:8" x14ac:dyDescent="0.3">
      <c r="F5669" s="2">
        <v>5664</v>
      </c>
      <c r="G5669" s="12">
        <f ca="1"/>
        <v>0.91198402247289345</v>
      </c>
      <c r="H5669" s="12">
        <f ca="1"/>
        <v>1.4561011588899613</v>
      </c>
    </row>
    <row r="5670" spans="6:8" x14ac:dyDescent="0.3">
      <c r="F5670" s="2">
        <v>5665</v>
      </c>
      <c r="G5670" s="12">
        <f ca="1"/>
        <v>0.18158588054760871</v>
      </c>
      <c r="H5670" s="12">
        <f ca="1"/>
        <v>-0.95276276751279121</v>
      </c>
    </row>
    <row r="5671" spans="6:8" x14ac:dyDescent="0.3">
      <c r="F5671" s="2">
        <v>5666</v>
      </c>
      <c r="G5671" s="12">
        <f ca="1"/>
        <v>0.89090644502879002</v>
      </c>
      <c r="H5671" s="12">
        <f ca="1"/>
        <v>1.3140070574523215</v>
      </c>
    </row>
    <row r="5672" spans="6:8" x14ac:dyDescent="0.3">
      <c r="F5672" s="2">
        <v>5667</v>
      </c>
      <c r="G5672" s="12">
        <f ca="1"/>
        <v>0.4034959425099145</v>
      </c>
      <c r="H5672" s="12">
        <f ca="1"/>
        <v>-0.25087287046978402</v>
      </c>
    </row>
    <row r="5673" spans="6:8" x14ac:dyDescent="0.3">
      <c r="F5673" s="2">
        <v>5668</v>
      </c>
      <c r="G5673" s="12">
        <f ca="1"/>
        <v>0.84442120180791647</v>
      </c>
      <c r="H5673" s="12">
        <f ca="1"/>
        <v>1.0667586751845153</v>
      </c>
    </row>
    <row r="5674" spans="6:8" x14ac:dyDescent="0.3">
      <c r="F5674" s="2">
        <v>5669</v>
      </c>
      <c r="G5674" s="12">
        <f ca="1"/>
        <v>0.3551618623365389</v>
      </c>
      <c r="H5674" s="12">
        <f ca="1"/>
        <v>-0.38218083204515546</v>
      </c>
    </row>
    <row r="5675" spans="6:8" x14ac:dyDescent="0.3">
      <c r="F5675" s="2">
        <v>5670</v>
      </c>
      <c r="G5675" s="12">
        <f ca="1"/>
        <v>0.78195780234501489</v>
      </c>
      <c r="H5675" s="12">
        <f ca="1"/>
        <v>0.81128821134988993</v>
      </c>
    </row>
    <row r="5676" spans="6:8" x14ac:dyDescent="0.3">
      <c r="F5676" s="2">
        <v>5671</v>
      </c>
      <c r="G5676" s="12">
        <f ca="1"/>
        <v>0.49819900796757244</v>
      </c>
      <c r="H5676" s="12">
        <f ca="1"/>
        <v>-4.6285281433548903E-3</v>
      </c>
    </row>
    <row r="5677" spans="6:8" x14ac:dyDescent="0.3">
      <c r="F5677" s="2">
        <v>5672</v>
      </c>
      <c r="G5677" s="12">
        <f ca="1"/>
        <v>0.81660314095683684</v>
      </c>
      <c r="H5677" s="12">
        <f ca="1"/>
        <v>0.94528400412401148</v>
      </c>
    </row>
    <row r="5678" spans="6:8" x14ac:dyDescent="0.3">
      <c r="F5678" s="2">
        <v>5673</v>
      </c>
      <c r="G5678" s="12">
        <f ca="1"/>
        <v>0.92047678529842458</v>
      </c>
      <c r="H5678" s="12">
        <f ca="1"/>
        <v>1.521740743751604</v>
      </c>
    </row>
    <row r="5679" spans="6:8" x14ac:dyDescent="0.3">
      <c r="F5679" s="2">
        <v>5674</v>
      </c>
      <c r="G5679" s="12">
        <f ca="1"/>
        <v>0.70597053361287854</v>
      </c>
      <c r="H5679" s="12">
        <f ca="1"/>
        <v>0.55961127852892734</v>
      </c>
    </row>
    <row r="5680" spans="6:8" x14ac:dyDescent="0.3">
      <c r="F5680" s="2">
        <v>5675</v>
      </c>
      <c r="G5680" s="12">
        <f ca="1"/>
        <v>0.33526083894980241</v>
      </c>
      <c r="H5680" s="12">
        <f ca="1"/>
        <v>-0.43824862222257299</v>
      </c>
    </row>
    <row r="5681" spans="6:8" x14ac:dyDescent="0.3">
      <c r="F5681" s="2">
        <v>5676</v>
      </c>
      <c r="G5681" s="12">
        <f ca="1"/>
        <v>0.54018722490958493</v>
      </c>
      <c r="H5681" s="12">
        <f ca="1"/>
        <v>0.10348302682111232</v>
      </c>
    </row>
    <row r="5682" spans="6:8" x14ac:dyDescent="0.3">
      <c r="F5682" s="2">
        <v>5677</v>
      </c>
      <c r="G5682" s="12">
        <f ca="1"/>
        <v>0.3370822303182277</v>
      </c>
      <c r="H5682" s="12">
        <f ca="1"/>
        <v>-0.43305772136285475</v>
      </c>
    </row>
    <row r="5683" spans="6:8" x14ac:dyDescent="0.3">
      <c r="F5683" s="2">
        <v>5678</v>
      </c>
      <c r="G5683" s="12">
        <f ca="1"/>
        <v>0.35300934206110313</v>
      </c>
      <c r="H5683" s="12">
        <f ca="1"/>
        <v>-0.38817950764611225</v>
      </c>
    </row>
    <row r="5684" spans="6:8" x14ac:dyDescent="0.3">
      <c r="F5684" s="2">
        <v>5679</v>
      </c>
      <c r="G5684" s="12">
        <f ca="1"/>
        <v>0.64617867656694994</v>
      </c>
      <c r="H5684" s="12">
        <f ca="1"/>
        <v>0.38591489969620685</v>
      </c>
    </row>
    <row r="5685" spans="6:8" x14ac:dyDescent="0.3">
      <c r="F5685" s="2">
        <v>5680</v>
      </c>
      <c r="G5685" s="12">
        <f ca="1"/>
        <v>0.18046446128796578</v>
      </c>
      <c r="H5685" s="12">
        <f ca="1"/>
        <v>-0.95742093639439785</v>
      </c>
    </row>
    <row r="5686" spans="6:8" x14ac:dyDescent="0.3">
      <c r="F5686" s="2">
        <v>5681</v>
      </c>
      <c r="G5686" s="12">
        <f ca="1"/>
        <v>0.11698710910766019</v>
      </c>
      <c r="H5686" s="12">
        <f ca="1"/>
        <v>-1.266688142236396</v>
      </c>
    </row>
    <row r="5687" spans="6:8" x14ac:dyDescent="0.3">
      <c r="F5687" s="2">
        <v>5682</v>
      </c>
      <c r="G5687" s="12">
        <f ca="1"/>
        <v>5.6635806540300315E-2</v>
      </c>
      <c r="H5687" s="12">
        <f ca="1"/>
        <v>-1.7356823128116501</v>
      </c>
    </row>
    <row r="5688" spans="6:8" x14ac:dyDescent="0.3">
      <c r="F5688" s="2">
        <v>5683</v>
      </c>
      <c r="G5688" s="12">
        <f ca="1"/>
        <v>2.6046595855601318E-2</v>
      </c>
      <c r="H5688" s="12">
        <f ca="1"/>
        <v>-2.2039319059710274</v>
      </c>
    </row>
    <row r="5689" spans="6:8" x14ac:dyDescent="0.3">
      <c r="F5689" s="2">
        <v>5684</v>
      </c>
      <c r="G5689" s="12">
        <f ca="1"/>
        <v>0.94953567437025566</v>
      </c>
      <c r="H5689" s="12">
        <f ca="1"/>
        <v>1.8067935626850093</v>
      </c>
    </row>
    <row r="5690" spans="6:8" x14ac:dyDescent="0.3">
      <c r="F5690" s="2">
        <v>5685</v>
      </c>
      <c r="G5690" s="12">
        <f ca="1"/>
        <v>0.17130301696980643</v>
      </c>
      <c r="H5690" s="12">
        <f ca="1"/>
        <v>-0.99628903933085733</v>
      </c>
    </row>
    <row r="5691" spans="6:8" x14ac:dyDescent="0.3">
      <c r="F5691" s="2">
        <v>5686</v>
      </c>
      <c r="G5691" s="12">
        <f ca="1"/>
        <v>0.70247322871016116</v>
      </c>
      <c r="H5691" s="12">
        <f ca="1"/>
        <v>0.54899553979505689</v>
      </c>
    </row>
    <row r="5692" spans="6:8" x14ac:dyDescent="0.3">
      <c r="F5692" s="2">
        <v>5687</v>
      </c>
      <c r="G5692" s="12">
        <f ca="1"/>
        <v>0.68246219677795716</v>
      </c>
      <c r="H5692" s="12">
        <f ca="1"/>
        <v>0.48945842543296642</v>
      </c>
    </row>
    <row r="5693" spans="6:8" x14ac:dyDescent="0.3">
      <c r="F5693" s="2">
        <v>5688</v>
      </c>
      <c r="G5693" s="12">
        <f ca="1"/>
        <v>2.0492830373251225E-2</v>
      </c>
      <c r="H5693" s="12">
        <f ca="1"/>
        <v>-2.3450427009872779</v>
      </c>
    </row>
    <row r="5694" spans="6:8" x14ac:dyDescent="0.3">
      <c r="F5694" s="2">
        <v>5689</v>
      </c>
      <c r="G5694" s="12">
        <f ca="1"/>
        <v>0.19355781370742409</v>
      </c>
      <c r="H5694" s="12">
        <f ca="1"/>
        <v>-0.90427539012952574</v>
      </c>
    </row>
    <row r="5695" spans="6:8" x14ac:dyDescent="0.3">
      <c r="F5695" s="2">
        <v>5690</v>
      </c>
      <c r="G5695" s="12">
        <f ca="1"/>
        <v>0.53421642030424299</v>
      </c>
      <c r="H5695" s="12">
        <f ca="1"/>
        <v>8.8060453759494464E-2</v>
      </c>
    </row>
    <row r="5696" spans="6:8" x14ac:dyDescent="0.3">
      <c r="F5696" s="2">
        <v>5691</v>
      </c>
      <c r="G5696" s="12">
        <f ca="1"/>
        <v>0.2680849223750148</v>
      </c>
      <c r="H5696" s="12">
        <f ca="1"/>
        <v>-0.64062448910972636</v>
      </c>
    </row>
    <row r="5697" spans="6:8" x14ac:dyDescent="0.3">
      <c r="F5697" s="2">
        <v>5692</v>
      </c>
      <c r="G5697" s="12">
        <f ca="1"/>
        <v>0.9214235801199584</v>
      </c>
      <c r="H5697" s="12">
        <f ca="1"/>
        <v>1.5294316879255314</v>
      </c>
    </row>
    <row r="5698" spans="6:8" x14ac:dyDescent="0.3">
      <c r="F5698" s="2">
        <v>5693</v>
      </c>
      <c r="G5698" s="12">
        <f ca="1"/>
        <v>0.31340778125563107</v>
      </c>
      <c r="H5698" s="12">
        <f ca="1"/>
        <v>-0.50158745708387897</v>
      </c>
    </row>
    <row r="5699" spans="6:8" x14ac:dyDescent="0.3">
      <c r="F5699" s="2">
        <v>5694</v>
      </c>
      <c r="G5699" s="12">
        <f ca="1"/>
        <v>3.7610071155913971E-2</v>
      </c>
      <c r="H5699" s="12">
        <f ca="1"/>
        <v>-1.9851919724836171</v>
      </c>
    </row>
    <row r="5700" spans="6:8" x14ac:dyDescent="0.3">
      <c r="F5700" s="2">
        <v>5695</v>
      </c>
      <c r="G5700" s="12">
        <f ca="1"/>
        <v>0.22514479582741509</v>
      </c>
      <c r="H5700" s="12">
        <f ca="1"/>
        <v>-0.78564467281909156</v>
      </c>
    </row>
    <row r="5701" spans="6:8" x14ac:dyDescent="0.3">
      <c r="F5701" s="2">
        <v>5696</v>
      </c>
      <c r="G5701" s="12">
        <f ca="1"/>
        <v>0.87752983134088769</v>
      </c>
      <c r="H5701" s="12">
        <f ca="1"/>
        <v>1.2353374343662484</v>
      </c>
    </row>
    <row r="5702" spans="6:8" x14ac:dyDescent="0.3">
      <c r="F5702" s="2">
        <v>5697</v>
      </c>
      <c r="G5702" s="12">
        <f ca="1"/>
        <v>0.45027158354857622</v>
      </c>
      <c r="H5702" s="12">
        <f ca="1"/>
        <v>-0.12818585942424118</v>
      </c>
    </row>
    <row r="5703" spans="6:8" x14ac:dyDescent="0.3">
      <c r="F5703" s="2">
        <v>5698</v>
      </c>
      <c r="G5703" s="12">
        <f ca="1"/>
        <v>0.27463504726354104</v>
      </c>
      <c r="H5703" s="12">
        <f ca="1"/>
        <v>-0.61976942761605314</v>
      </c>
    </row>
    <row r="5704" spans="6:8" x14ac:dyDescent="0.3">
      <c r="F5704" s="2">
        <v>5699</v>
      </c>
      <c r="G5704" s="12">
        <f ca="1"/>
        <v>0.70158882734859218</v>
      </c>
      <c r="H5704" s="12">
        <f ca="1"/>
        <v>0.54632150306082894</v>
      </c>
    </row>
    <row r="5705" spans="6:8" x14ac:dyDescent="0.3">
      <c r="F5705" s="2">
        <v>5700</v>
      </c>
      <c r="G5705" s="12">
        <f ca="1"/>
        <v>0.87094511236472583</v>
      </c>
      <c r="H5705" s="12">
        <f ca="1"/>
        <v>1.1991562118192138</v>
      </c>
    </row>
    <row r="5706" spans="6:8" x14ac:dyDescent="0.3">
      <c r="F5706" s="2">
        <v>5701</v>
      </c>
      <c r="G5706" s="12">
        <f ca="1"/>
        <v>4.7573111869736007E-2</v>
      </c>
      <c r="H5706" s="12">
        <f ca="1"/>
        <v>-1.8428964826787027</v>
      </c>
    </row>
    <row r="5707" spans="6:8" x14ac:dyDescent="0.3">
      <c r="F5707" s="2">
        <v>5702</v>
      </c>
      <c r="G5707" s="12">
        <f ca="1"/>
        <v>0.12898456196590913</v>
      </c>
      <c r="H5707" s="12">
        <f ca="1"/>
        <v>-1.1995347053747218</v>
      </c>
    </row>
    <row r="5708" spans="6:8" x14ac:dyDescent="0.3">
      <c r="F5708" s="2">
        <v>5703</v>
      </c>
      <c r="G5708" s="12">
        <f ca="1"/>
        <v>0.28567415178146849</v>
      </c>
      <c r="H5708" s="12">
        <f ca="1"/>
        <v>-0.58525106022874696</v>
      </c>
    </row>
    <row r="5709" spans="6:8" x14ac:dyDescent="0.3">
      <c r="F5709" s="2">
        <v>5704</v>
      </c>
      <c r="G5709" s="12">
        <f ca="1"/>
        <v>0.89932478502185176</v>
      </c>
      <c r="H5709" s="12">
        <f ca="1"/>
        <v>1.3677146432127436</v>
      </c>
    </row>
    <row r="5710" spans="6:8" x14ac:dyDescent="0.3">
      <c r="F5710" s="2">
        <v>5705</v>
      </c>
      <c r="G5710" s="12">
        <f ca="1"/>
        <v>0.92867556400741114</v>
      </c>
      <c r="H5710" s="12">
        <f ca="1"/>
        <v>1.591199759669089</v>
      </c>
    </row>
    <row r="5711" spans="6:8" x14ac:dyDescent="0.3">
      <c r="F5711" s="2">
        <v>5706</v>
      </c>
      <c r="G5711" s="12">
        <f ca="1"/>
        <v>0.95739994165340248</v>
      </c>
      <c r="H5711" s="12">
        <f ca="1"/>
        <v>1.9100338384432221</v>
      </c>
    </row>
    <row r="5712" spans="6:8" x14ac:dyDescent="0.3">
      <c r="F5712" s="2">
        <v>5707</v>
      </c>
      <c r="G5712" s="12">
        <f ca="1"/>
        <v>0.22022232637830164</v>
      </c>
      <c r="H5712" s="12">
        <f ca="1"/>
        <v>-0.80335896540204321</v>
      </c>
    </row>
    <row r="5713" spans="6:8" x14ac:dyDescent="0.3">
      <c r="F5713" s="2">
        <v>5708</v>
      </c>
      <c r="G5713" s="12">
        <f ca="1"/>
        <v>0.58259121019818605</v>
      </c>
      <c r="H5713" s="12">
        <f ca="1"/>
        <v>0.21403938854761384</v>
      </c>
    </row>
    <row r="5714" spans="6:8" x14ac:dyDescent="0.3">
      <c r="F5714" s="2">
        <v>5709</v>
      </c>
      <c r="G5714" s="12">
        <f ca="1"/>
        <v>9.6456912855369836E-2</v>
      </c>
      <c r="H5714" s="12">
        <f ca="1"/>
        <v>-1.3960605044054517</v>
      </c>
    </row>
    <row r="5715" spans="6:8" x14ac:dyDescent="0.3">
      <c r="F5715" s="2">
        <v>5710</v>
      </c>
      <c r="G5715" s="12">
        <f ca="1"/>
        <v>9.2752547205199987E-2</v>
      </c>
      <c r="H5715" s="12">
        <f ca="1"/>
        <v>-1.4218335656919161</v>
      </c>
    </row>
    <row r="5716" spans="6:8" x14ac:dyDescent="0.3">
      <c r="F5716" s="2">
        <v>5711</v>
      </c>
      <c r="G5716" s="12">
        <f ca="1"/>
        <v>0.28676810970377864</v>
      </c>
      <c r="H5716" s="12">
        <f ca="1"/>
        <v>-0.58187104491397323</v>
      </c>
    </row>
    <row r="5717" spans="6:8" x14ac:dyDescent="0.3">
      <c r="F5717" s="2">
        <v>5712</v>
      </c>
      <c r="G5717" s="12">
        <f ca="1"/>
        <v>3.1629017036715279E-2</v>
      </c>
      <c r="H5717" s="12">
        <f ca="1"/>
        <v>-2.0887845496860988</v>
      </c>
    </row>
    <row r="5718" spans="6:8" x14ac:dyDescent="0.3">
      <c r="F5718" s="2">
        <v>5713</v>
      </c>
      <c r="G5718" s="12">
        <f ca="1"/>
        <v>0.89543953846277957</v>
      </c>
      <c r="H5718" s="12">
        <f ca="1"/>
        <v>1.3424785431582047</v>
      </c>
    </row>
    <row r="5719" spans="6:8" x14ac:dyDescent="0.3">
      <c r="F5719" s="2">
        <v>5714</v>
      </c>
      <c r="G5719" s="12">
        <f ca="1"/>
        <v>0.6650536750854541</v>
      </c>
      <c r="H5719" s="12">
        <f ca="1"/>
        <v>0.43914626382761257</v>
      </c>
    </row>
    <row r="5720" spans="6:8" x14ac:dyDescent="0.3">
      <c r="F5720" s="2">
        <v>5715</v>
      </c>
      <c r="G5720" s="12">
        <f ca="1"/>
        <v>0.21043610276415814</v>
      </c>
      <c r="H5720" s="12">
        <f ca="1"/>
        <v>-0.83937471418093135</v>
      </c>
    </row>
    <row r="5721" spans="6:8" x14ac:dyDescent="0.3">
      <c r="F5721" s="2">
        <v>5716</v>
      </c>
      <c r="G5721" s="12">
        <f ca="1"/>
        <v>0.11330279140130406</v>
      </c>
      <c r="H5721" s="12">
        <f ca="1"/>
        <v>-1.2884358146059416</v>
      </c>
    </row>
    <row r="5722" spans="6:8" x14ac:dyDescent="0.3">
      <c r="F5722" s="2">
        <v>5717</v>
      </c>
      <c r="G5722" s="12">
        <f ca="1"/>
        <v>0.2185557772159854</v>
      </c>
      <c r="H5722" s="12">
        <f ca="1"/>
        <v>-0.80941556597161191</v>
      </c>
    </row>
    <row r="5723" spans="6:8" x14ac:dyDescent="0.3">
      <c r="F5723" s="2">
        <v>5718</v>
      </c>
      <c r="G5723" s="12">
        <f ca="1"/>
        <v>0.33677635712190068</v>
      </c>
      <c r="H5723" s="12">
        <f ca="1"/>
        <v>-0.43392856537731039</v>
      </c>
    </row>
    <row r="5724" spans="6:8" x14ac:dyDescent="0.3">
      <c r="F5724" s="2">
        <v>5719</v>
      </c>
      <c r="G5724" s="12">
        <f ca="1"/>
        <v>0.92812735133226987</v>
      </c>
      <c r="H5724" s="12">
        <f ca="1"/>
        <v>1.5863412701382236</v>
      </c>
    </row>
    <row r="5725" spans="6:8" x14ac:dyDescent="0.3">
      <c r="F5725" s="2">
        <v>5720</v>
      </c>
      <c r="G5725" s="12">
        <f ca="1"/>
        <v>0.25371980248087311</v>
      </c>
      <c r="H5725" s="12">
        <f ca="1"/>
        <v>-0.68743290664261647</v>
      </c>
    </row>
    <row r="5726" spans="6:8" x14ac:dyDescent="0.3">
      <c r="F5726" s="2">
        <v>5721</v>
      </c>
      <c r="G5726" s="12">
        <f ca="1"/>
        <v>7.3365649696421009E-2</v>
      </c>
      <c r="H5726" s="12">
        <f ca="1"/>
        <v>-1.5732739651356416</v>
      </c>
    </row>
    <row r="5727" spans="6:8" x14ac:dyDescent="0.3">
      <c r="F5727" s="2">
        <v>5722</v>
      </c>
      <c r="G5727" s="12">
        <f ca="1"/>
        <v>0.57732628294856481</v>
      </c>
      <c r="H5727" s="12">
        <f ca="1"/>
        <v>0.20018620402424961</v>
      </c>
    </row>
    <row r="5728" spans="6:8" x14ac:dyDescent="0.3">
      <c r="F5728" s="2">
        <v>5723</v>
      </c>
      <c r="G5728" s="12">
        <f ca="1"/>
        <v>0.41869072473585645</v>
      </c>
      <c r="H5728" s="12">
        <f ca="1"/>
        <v>-0.21066230061257848</v>
      </c>
    </row>
    <row r="5729" spans="6:8" x14ac:dyDescent="0.3">
      <c r="F5729" s="2">
        <v>5724</v>
      </c>
      <c r="G5729" s="12">
        <f ca="1"/>
        <v>0.26483196899485351</v>
      </c>
      <c r="H5729" s="12">
        <f ca="1"/>
        <v>-0.65109151510844776</v>
      </c>
    </row>
    <row r="5730" spans="6:8" x14ac:dyDescent="0.3">
      <c r="F5730" s="2">
        <v>5725</v>
      </c>
      <c r="G5730" s="12">
        <f ca="1"/>
        <v>0.74590389966287618</v>
      </c>
      <c r="H5730" s="12">
        <f ca="1"/>
        <v>0.68618679344673783</v>
      </c>
    </row>
    <row r="5731" spans="6:8" x14ac:dyDescent="0.3">
      <c r="F5731" s="2">
        <v>5726</v>
      </c>
      <c r="G5731" s="12">
        <f ca="1"/>
        <v>0.4261678715464694</v>
      </c>
      <c r="H5731" s="12">
        <f ca="1"/>
        <v>-0.19101567360588845</v>
      </c>
    </row>
    <row r="5732" spans="6:8" x14ac:dyDescent="0.3">
      <c r="F5732" s="2">
        <v>5727</v>
      </c>
      <c r="G5732" s="12">
        <f ca="1"/>
        <v>0.18321550052099567</v>
      </c>
      <c r="H5732" s="12">
        <f ca="1"/>
        <v>-0.94603055019011228</v>
      </c>
    </row>
    <row r="5733" spans="6:8" x14ac:dyDescent="0.3">
      <c r="F5733" s="2">
        <v>5728</v>
      </c>
      <c r="G5733" s="12">
        <f ca="1"/>
        <v>0.33336403064892517</v>
      </c>
      <c r="H5733" s="12">
        <f ca="1"/>
        <v>-0.44366804257733106</v>
      </c>
    </row>
    <row r="5734" spans="6:8" x14ac:dyDescent="0.3">
      <c r="F5734" s="2">
        <v>5729</v>
      </c>
      <c r="G5734" s="12">
        <f ca="1"/>
        <v>0.78751853939237138</v>
      </c>
      <c r="H5734" s="12">
        <f ca="1"/>
        <v>0.83175566257767164</v>
      </c>
    </row>
    <row r="5735" spans="6:8" x14ac:dyDescent="0.3">
      <c r="F5735" s="2">
        <v>5730</v>
      </c>
      <c r="G5735" s="12">
        <f ca="1"/>
        <v>0.30556694404008011</v>
      </c>
      <c r="H5735" s="12">
        <f ca="1"/>
        <v>-0.52483609727379599</v>
      </c>
    </row>
    <row r="5736" spans="6:8" x14ac:dyDescent="0.3">
      <c r="F5736" s="2">
        <v>5731</v>
      </c>
      <c r="G5736" s="12">
        <f ca="1"/>
        <v>3.9656926659707548E-2</v>
      </c>
      <c r="H5736" s="12">
        <f ca="1"/>
        <v>-1.9532940835936785</v>
      </c>
    </row>
    <row r="5737" spans="6:8" x14ac:dyDescent="0.3">
      <c r="F5737" s="2">
        <v>5732</v>
      </c>
      <c r="G5737" s="12">
        <f ca="1"/>
        <v>0.97628397556823399</v>
      </c>
      <c r="H5737" s="12">
        <f ca="1"/>
        <v>2.25921058154906</v>
      </c>
    </row>
    <row r="5738" spans="6:8" x14ac:dyDescent="0.3">
      <c r="F5738" s="2">
        <v>5733</v>
      </c>
      <c r="G5738" s="12">
        <f ca="1"/>
        <v>0.70257235535627927</v>
      </c>
      <c r="H5738" s="12">
        <f ca="1"/>
        <v>0.54929551578344049</v>
      </c>
    </row>
    <row r="5739" spans="6:8" x14ac:dyDescent="0.3">
      <c r="F5739" s="2">
        <v>5734</v>
      </c>
      <c r="G5739" s="12">
        <f ca="1"/>
        <v>0.6578581318245118</v>
      </c>
      <c r="H5739" s="12">
        <f ca="1"/>
        <v>0.41870325224606625</v>
      </c>
    </row>
    <row r="5740" spans="6:8" x14ac:dyDescent="0.3">
      <c r="F5740" s="2">
        <v>5735</v>
      </c>
      <c r="G5740" s="12">
        <f ca="1"/>
        <v>0.45619276152400468</v>
      </c>
      <c r="H5740" s="12">
        <f ca="1"/>
        <v>-0.11284644208341303</v>
      </c>
    </row>
    <row r="5741" spans="6:8" x14ac:dyDescent="0.3">
      <c r="F5741" s="2">
        <v>5736</v>
      </c>
      <c r="G5741" s="12">
        <f ca="1"/>
        <v>0.40151833805535886</v>
      </c>
      <c r="H5741" s="12">
        <f ca="1"/>
        <v>-0.25613753458912675</v>
      </c>
    </row>
    <row r="5742" spans="6:8" x14ac:dyDescent="0.3">
      <c r="F5742" s="2">
        <v>5737</v>
      </c>
      <c r="G5742" s="12">
        <f ca="1"/>
        <v>0.8635080425057815</v>
      </c>
      <c r="H5742" s="12">
        <f ca="1"/>
        <v>1.1600273409897026</v>
      </c>
    </row>
    <row r="5743" spans="6:8" x14ac:dyDescent="0.3">
      <c r="F5743" s="2">
        <v>5738</v>
      </c>
      <c r="G5743" s="12">
        <f ca="1"/>
        <v>0.43304912225790804</v>
      </c>
      <c r="H5743" s="12">
        <f ca="1"/>
        <v>-0.17300612265147547</v>
      </c>
    </row>
    <row r="5744" spans="6:8" x14ac:dyDescent="0.3">
      <c r="F5744" s="2">
        <v>5739</v>
      </c>
      <c r="G5744" s="12">
        <f ca="1"/>
        <v>0.33515552573157081</v>
      </c>
      <c r="H5744" s="12">
        <f ca="1"/>
        <v>-0.43854914988125226</v>
      </c>
    </row>
    <row r="5745" spans="6:8" x14ac:dyDescent="0.3">
      <c r="F5745" s="2">
        <v>5740</v>
      </c>
      <c r="G5745" s="12">
        <f ca="1"/>
        <v>0.22661485247060376</v>
      </c>
      <c r="H5745" s="12">
        <f ca="1"/>
        <v>-0.7804038184932186</v>
      </c>
    </row>
    <row r="5746" spans="6:8" x14ac:dyDescent="0.3">
      <c r="F5746" s="2">
        <v>5741</v>
      </c>
      <c r="G5746" s="12">
        <f ca="1"/>
        <v>0.54552162231254364</v>
      </c>
      <c r="H5746" s="12">
        <f ca="1"/>
        <v>0.11728455468677168</v>
      </c>
    </row>
    <row r="5747" spans="6:8" x14ac:dyDescent="0.3">
      <c r="F5747" s="2">
        <v>5742</v>
      </c>
      <c r="G5747" s="12">
        <f ca="1"/>
        <v>0.9432446763451483</v>
      </c>
      <c r="H5747" s="12">
        <f ca="1"/>
        <v>1.7343763086151054</v>
      </c>
    </row>
    <row r="5748" spans="6:8" x14ac:dyDescent="0.3">
      <c r="F5748" s="2">
        <v>5743</v>
      </c>
      <c r="G5748" s="12">
        <f ca="1"/>
        <v>0.1337275979692405</v>
      </c>
      <c r="H5748" s="12">
        <f ca="1"/>
        <v>-1.1743689253420584</v>
      </c>
    </row>
    <row r="5749" spans="6:8" x14ac:dyDescent="0.3">
      <c r="F5749" s="2">
        <v>5744</v>
      </c>
      <c r="G5749" s="12">
        <f ca="1"/>
        <v>0.5896941237442892</v>
      </c>
      <c r="H5749" s="12">
        <f ca="1"/>
        <v>0.23280081977115172</v>
      </c>
    </row>
    <row r="5750" spans="6:8" x14ac:dyDescent="0.3">
      <c r="F5750" s="2">
        <v>5745</v>
      </c>
      <c r="G5750" s="12">
        <f ca="1"/>
        <v>0.23450162557083676</v>
      </c>
      <c r="H5750" s="12">
        <f ca="1"/>
        <v>-0.7526570655712147</v>
      </c>
    </row>
    <row r="5751" spans="6:8" x14ac:dyDescent="0.3">
      <c r="F5751" s="2">
        <v>5746</v>
      </c>
      <c r="G5751" s="12">
        <f ca="1"/>
        <v>0.67012181585404851</v>
      </c>
      <c r="H5751" s="12">
        <f ca="1"/>
        <v>0.45366446978130287</v>
      </c>
    </row>
    <row r="5752" spans="6:8" x14ac:dyDescent="0.3">
      <c r="F5752" s="2">
        <v>5747</v>
      </c>
      <c r="G5752" s="12">
        <f ca="1"/>
        <v>0.52183128409691615</v>
      </c>
      <c r="H5752" s="12">
        <f ca="1"/>
        <v>5.613833614030795E-2</v>
      </c>
    </row>
    <row r="5753" spans="6:8" x14ac:dyDescent="0.3">
      <c r="F5753" s="2">
        <v>5748</v>
      </c>
      <c r="G5753" s="12">
        <f ca="1"/>
        <v>0.93869056254812611</v>
      </c>
      <c r="H5753" s="12">
        <f ca="1"/>
        <v>1.6863802882375245</v>
      </c>
    </row>
    <row r="5754" spans="6:8" x14ac:dyDescent="0.3">
      <c r="F5754" s="2">
        <v>5749</v>
      </c>
      <c r="G5754" s="12">
        <f ca="1"/>
        <v>0.51828013565287545</v>
      </c>
      <c r="H5754" s="12">
        <f ca="1"/>
        <v>4.6998571389863623E-2</v>
      </c>
    </row>
    <row r="5755" spans="6:8" x14ac:dyDescent="0.3">
      <c r="F5755" s="2">
        <v>5750</v>
      </c>
      <c r="G5755" s="12">
        <f ca="1"/>
        <v>0.8414577610166345</v>
      </c>
      <c r="H5755" s="12">
        <f ca="1"/>
        <v>1.0530802076173267</v>
      </c>
    </row>
    <row r="5756" spans="6:8" x14ac:dyDescent="0.3">
      <c r="F5756" s="2">
        <v>5751</v>
      </c>
      <c r="G5756" s="12">
        <f ca="1"/>
        <v>0.15165284532878287</v>
      </c>
      <c r="H5756" s="12">
        <f ca="1"/>
        <v>-1.0851891863262448</v>
      </c>
    </row>
    <row r="5757" spans="6:8" x14ac:dyDescent="0.3">
      <c r="F5757" s="2">
        <v>5752</v>
      </c>
      <c r="G5757" s="12">
        <f ca="1"/>
        <v>0.42652484000649871</v>
      </c>
      <c r="H5757" s="12">
        <f ca="1"/>
        <v>-0.19007980199680441</v>
      </c>
    </row>
    <row r="5758" spans="6:8" x14ac:dyDescent="0.3">
      <c r="F5758" s="2">
        <v>5753</v>
      </c>
      <c r="G5758" s="12">
        <f ca="1"/>
        <v>0.78412089176684074</v>
      </c>
      <c r="H5758" s="12">
        <f ca="1"/>
        <v>0.81920785831987253</v>
      </c>
    </row>
    <row r="5759" spans="6:8" x14ac:dyDescent="0.3">
      <c r="F5759" s="2">
        <v>5754</v>
      </c>
      <c r="G5759" s="12">
        <f ca="1"/>
        <v>0.37436751750784025</v>
      </c>
      <c r="H5759" s="12">
        <f ca="1"/>
        <v>-0.32928252854922663</v>
      </c>
    </row>
    <row r="5760" spans="6:8" x14ac:dyDescent="0.3">
      <c r="F5760" s="2">
        <v>5755</v>
      </c>
      <c r="G5760" s="12">
        <f ca="1"/>
        <v>0.53818336142384759</v>
      </c>
      <c r="H5760" s="12">
        <f ca="1"/>
        <v>9.8304236424028024E-2</v>
      </c>
    </row>
    <row r="5761" spans="6:8" x14ac:dyDescent="0.3">
      <c r="F5761" s="2">
        <v>5756</v>
      </c>
      <c r="G5761" s="12">
        <f ca="1"/>
        <v>0.61575880702998376</v>
      </c>
      <c r="H5761" s="12">
        <f ca="1"/>
        <v>0.30248242117344692</v>
      </c>
    </row>
    <row r="5762" spans="6:8" x14ac:dyDescent="0.3">
      <c r="F5762" s="2">
        <v>5757</v>
      </c>
      <c r="G5762" s="12">
        <f ca="1"/>
        <v>0.58712674959412858</v>
      </c>
      <c r="H5762" s="12">
        <f ca="1"/>
        <v>0.22600945611428946</v>
      </c>
    </row>
    <row r="5763" spans="6:8" x14ac:dyDescent="0.3">
      <c r="F5763" s="2">
        <v>5758</v>
      </c>
      <c r="G5763" s="12">
        <f ca="1"/>
        <v>0.84071914385200963</v>
      </c>
      <c r="H5763" s="12">
        <f ca="1"/>
        <v>1.0497011803581113</v>
      </c>
    </row>
    <row r="5764" spans="6:8" x14ac:dyDescent="0.3">
      <c r="F5764" s="2">
        <v>5759</v>
      </c>
      <c r="G5764" s="12">
        <f ca="1"/>
        <v>0.94271904652036165</v>
      </c>
      <c r="H5764" s="12">
        <f ca="1"/>
        <v>1.728662068245546</v>
      </c>
    </row>
    <row r="5765" spans="6:8" x14ac:dyDescent="0.3">
      <c r="F5765" s="2">
        <v>5760</v>
      </c>
      <c r="G5765" s="12">
        <f ca="1"/>
        <v>0.57485024157574993</v>
      </c>
      <c r="H5765" s="12">
        <f ca="1"/>
        <v>0.19368589261966138</v>
      </c>
    </row>
    <row r="5766" spans="6:8" x14ac:dyDescent="0.3">
      <c r="F5766" s="2">
        <v>5761</v>
      </c>
      <c r="G5766" s="12">
        <f ca="1"/>
        <v>1.2279447053582082E-2</v>
      </c>
      <c r="H5766" s="12">
        <f ca="1"/>
        <v>-2.6441386735813142</v>
      </c>
    </row>
    <row r="5767" spans="6:8" x14ac:dyDescent="0.3">
      <c r="F5767" s="2">
        <v>5762</v>
      </c>
      <c r="G5767" s="12">
        <f ca="1"/>
        <v>0.82308305022440065</v>
      </c>
      <c r="H5767" s="12">
        <f ca="1"/>
        <v>0.97229644374112745</v>
      </c>
    </row>
    <row r="5768" spans="6:8" x14ac:dyDescent="0.3">
      <c r="F5768" s="2">
        <v>5763</v>
      </c>
      <c r="G5768" s="12">
        <f ca="1"/>
        <v>0.44422351546781158</v>
      </c>
      <c r="H5768" s="12">
        <f ca="1"/>
        <v>-0.1438883007438643</v>
      </c>
    </row>
    <row r="5769" spans="6:8" x14ac:dyDescent="0.3">
      <c r="F5769" s="2">
        <v>5764</v>
      </c>
      <c r="G5769" s="12">
        <f ca="1"/>
        <v>0.29652522349629762</v>
      </c>
      <c r="H5769" s="12">
        <f ca="1"/>
        <v>-0.55202884640160554</v>
      </c>
    </row>
    <row r="5770" spans="6:8" x14ac:dyDescent="0.3">
      <c r="F5770" s="2">
        <v>5765</v>
      </c>
      <c r="G5770" s="12">
        <f ca="1"/>
        <v>0.98025922094492945</v>
      </c>
      <c r="H5770" s="12">
        <f ca="1"/>
        <v>2.3669599315062357</v>
      </c>
    </row>
    <row r="5771" spans="6:8" x14ac:dyDescent="0.3">
      <c r="F5771" s="2">
        <v>5766</v>
      </c>
      <c r="G5771" s="12">
        <f ca="1"/>
        <v>0.38613144943387367</v>
      </c>
      <c r="H5771" s="12">
        <f ca="1"/>
        <v>-0.2973792258959847</v>
      </c>
    </row>
    <row r="5772" spans="6:8" x14ac:dyDescent="0.3">
      <c r="F5772" s="2">
        <v>5767</v>
      </c>
      <c r="G5772" s="12">
        <f ca="1"/>
        <v>0.97330939648100845</v>
      </c>
      <c r="H5772" s="12">
        <f ca="1"/>
        <v>2.1894983917538635</v>
      </c>
    </row>
    <row r="5773" spans="6:8" x14ac:dyDescent="0.3">
      <c r="F5773" s="2">
        <v>5768</v>
      </c>
      <c r="G5773" s="12">
        <f ca="1"/>
        <v>0.39078919991862393</v>
      </c>
      <c r="H5773" s="12">
        <f ca="1"/>
        <v>-0.28484015300003684</v>
      </c>
    </row>
    <row r="5774" spans="6:8" x14ac:dyDescent="0.3">
      <c r="F5774" s="2">
        <v>5769</v>
      </c>
      <c r="G5774" s="12">
        <f ca="1"/>
        <v>0.29751726780157672</v>
      </c>
      <c r="H5774" s="12">
        <f ca="1"/>
        <v>-0.54902429686222531</v>
      </c>
    </row>
    <row r="5775" spans="6:8" x14ac:dyDescent="0.3">
      <c r="F5775" s="2">
        <v>5770</v>
      </c>
      <c r="G5775" s="12">
        <f ca="1"/>
        <v>0.31743635922013014</v>
      </c>
      <c r="H5775" s="12">
        <f ca="1"/>
        <v>-0.48975541353554436</v>
      </c>
    </row>
    <row r="5776" spans="6:8" x14ac:dyDescent="0.3">
      <c r="F5776" s="2">
        <v>5771</v>
      </c>
      <c r="G5776" s="12">
        <f ca="1"/>
        <v>0.51137639647668731</v>
      </c>
      <c r="H5776" s="12">
        <f ca="1"/>
        <v>2.9241672333883303E-2</v>
      </c>
    </row>
    <row r="5777" spans="6:8" x14ac:dyDescent="0.3">
      <c r="F5777" s="2">
        <v>5772</v>
      </c>
      <c r="G5777" s="12">
        <f ca="1"/>
        <v>0.78220916744371105</v>
      </c>
      <c r="H5777" s="12">
        <f ca="1"/>
        <v>0.81220582521921214</v>
      </c>
    </row>
    <row r="5778" spans="6:8" x14ac:dyDescent="0.3">
      <c r="F5778" s="2">
        <v>5773</v>
      </c>
      <c r="G5778" s="12">
        <f ca="1"/>
        <v>0.45483437752508182</v>
      </c>
      <c r="H5778" s="12">
        <f ca="1"/>
        <v>-0.11636275419019318</v>
      </c>
    </row>
    <row r="5779" spans="6:8" x14ac:dyDescent="0.3">
      <c r="F5779" s="2">
        <v>5774</v>
      </c>
      <c r="G5779" s="12">
        <f ca="1"/>
        <v>0.48997114536520847</v>
      </c>
      <c r="H5779" s="12">
        <f ca="1"/>
        <v>-2.5777075812177912E-2</v>
      </c>
    </row>
    <row r="5780" spans="6:8" x14ac:dyDescent="0.3">
      <c r="F5780" s="2">
        <v>5775</v>
      </c>
      <c r="G5780" s="12">
        <f ca="1"/>
        <v>0.92801925679375796</v>
      </c>
      <c r="H5780" s="12">
        <f ca="1"/>
        <v>1.5853871650390878</v>
      </c>
    </row>
    <row r="5781" spans="6:8" x14ac:dyDescent="0.3">
      <c r="F5781" s="2">
        <v>5776</v>
      </c>
      <c r="G5781" s="12">
        <f ca="1"/>
        <v>0.14696530027764521</v>
      </c>
      <c r="H5781" s="12">
        <f ca="1"/>
        <v>-1.107681455784626</v>
      </c>
    </row>
    <row r="5782" spans="6:8" x14ac:dyDescent="0.3">
      <c r="F5782" s="2">
        <v>5777</v>
      </c>
      <c r="G5782" s="12">
        <f ca="1"/>
        <v>0.88735179492013727</v>
      </c>
      <c r="H5782" s="12">
        <f ca="1"/>
        <v>1.2923603499824809</v>
      </c>
    </row>
    <row r="5783" spans="6:8" x14ac:dyDescent="0.3">
      <c r="F5783" s="2">
        <v>5778</v>
      </c>
      <c r="G5783" s="12">
        <f ca="1"/>
        <v>0.25294907815323664</v>
      </c>
      <c r="H5783" s="12">
        <f ca="1"/>
        <v>-0.68998867341992254</v>
      </c>
    </row>
    <row r="5784" spans="6:8" x14ac:dyDescent="0.3">
      <c r="F5784" s="2">
        <v>5779</v>
      </c>
      <c r="G5784" s="12">
        <f ca="1"/>
        <v>0.66462544835311665</v>
      </c>
      <c r="H5784" s="12">
        <f ca="1"/>
        <v>0.43792417330120409</v>
      </c>
    </row>
    <row r="5785" spans="6:8" x14ac:dyDescent="0.3">
      <c r="F5785" s="2">
        <v>5780</v>
      </c>
      <c r="G5785" s="12">
        <f ca="1"/>
        <v>0.49406557740280399</v>
      </c>
      <c r="H5785" s="12">
        <f ca="1"/>
        <v>-1.5251986155354846E-2</v>
      </c>
    </row>
    <row r="5786" spans="6:8" x14ac:dyDescent="0.3">
      <c r="F5786" s="2">
        <v>5781</v>
      </c>
      <c r="G5786" s="12">
        <f ca="1"/>
        <v>0.18162871965568761</v>
      </c>
      <c r="H5786" s="12">
        <f ca="1"/>
        <v>-0.95258523505420512</v>
      </c>
    </row>
    <row r="5787" spans="6:8" x14ac:dyDescent="0.3">
      <c r="F5787" s="2">
        <v>5782</v>
      </c>
      <c r="G5787" s="12">
        <f ca="1"/>
        <v>0.60185404776053364</v>
      </c>
      <c r="H5787" s="12">
        <f ca="1"/>
        <v>0.26513332548365559</v>
      </c>
    </row>
    <row r="5788" spans="6:8" x14ac:dyDescent="0.3">
      <c r="F5788" s="2">
        <v>5783</v>
      </c>
      <c r="G5788" s="12">
        <f ca="1"/>
        <v>0.6886467310713793</v>
      </c>
      <c r="H5788" s="12">
        <f ca="1"/>
        <v>0.50765064513972258</v>
      </c>
    </row>
    <row r="5789" spans="6:8" x14ac:dyDescent="0.3">
      <c r="F5789" s="2">
        <v>5784</v>
      </c>
      <c r="G5789" s="12">
        <f ca="1"/>
        <v>0.78885744348574782</v>
      </c>
      <c r="H5789" s="12">
        <f ca="1"/>
        <v>0.83673749747417525</v>
      </c>
    </row>
    <row r="5790" spans="6:8" x14ac:dyDescent="0.3">
      <c r="F5790" s="2">
        <v>5785</v>
      </c>
      <c r="G5790" s="12">
        <f ca="1"/>
        <v>0.41939783575921963</v>
      </c>
      <c r="H5790" s="12">
        <f ca="1"/>
        <v>-0.20880063818704375</v>
      </c>
    </row>
    <row r="5791" spans="6:8" x14ac:dyDescent="0.3">
      <c r="F5791" s="2">
        <v>5786</v>
      </c>
      <c r="G5791" s="12">
        <f ca="1"/>
        <v>0.94449969690513047</v>
      </c>
      <c r="H5791" s="12">
        <f ca="1"/>
        <v>1.7482169464636346</v>
      </c>
    </row>
    <row r="5792" spans="6:8" x14ac:dyDescent="0.3">
      <c r="F5792" s="2">
        <v>5787</v>
      </c>
      <c r="G5792" s="12">
        <f ca="1"/>
        <v>0.61480871006721993</v>
      </c>
      <c r="H5792" s="12">
        <f ca="1"/>
        <v>0.29991634488463625</v>
      </c>
    </row>
    <row r="5793" spans="6:8" x14ac:dyDescent="0.3">
      <c r="F5793" s="2">
        <v>5788</v>
      </c>
      <c r="G5793" s="12">
        <f ca="1"/>
        <v>0.42045601570608437</v>
      </c>
      <c r="H5793" s="12">
        <f ca="1"/>
        <v>-0.20601616866788697</v>
      </c>
    </row>
    <row r="5794" spans="6:8" x14ac:dyDescent="0.3">
      <c r="F5794" s="2">
        <v>5789</v>
      </c>
      <c r="G5794" s="12">
        <f ca="1"/>
        <v>0.67438155788040444</v>
      </c>
      <c r="H5794" s="12">
        <f ca="1"/>
        <v>0.46594703096150447</v>
      </c>
    </row>
    <row r="5795" spans="6:8" x14ac:dyDescent="0.3">
      <c r="F5795" s="2">
        <v>5790</v>
      </c>
      <c r="G5795" s="12">
        <f ca="1"/>
        <v>6.9875619352969265E-2</v>
      </c>
      <c r="H5795" s="12">
        <f ca="1"/>
        <v>-1.604200933178382</v>
      </c>
    </row>
    <row r="5796" spans="6:8" x14ac:dyDescent="0.3">
      <c r="F5796" s="2">
        <v>5791</v>
      </c>
      <c r="G5796" s="12">
        <f ca="1"/>
        <v>0.6427641034668532</v>
      </c>
      <c r="H5796" s="12">
        <f ca="1"/>
        <v>0.37641495554358206</v>
      </c>
    </row>
    <row r="5797" spans="6:8" x14ac:dyDescent="0.3">
      <c r="F5797" s="2">
        <v>5792</v>
      </c>
      <c r="G5797" s="12">
        <f ca="1"/>
        <v>0.59685866725752779</v>
      </c>
      <c r="H5797" s="12">
        <f ca="1"/>
        <v>0.25181632841935109</v>
      </c>
    </row>
    <row r="5798" spans="6:8" x14ac:dyDescent="0.3">
      <c r="F5798" s="2">
        <v>5793</v>
      </c>
      <c r="G5798" s="12">
        <f ca="1"/>
        <v>0.85230343271699116</v>
      </c>
      <c r="H5798" s="12">
        <f ca="1"/>
        <v>1.1041364906399282</v>
      </c>
    </row>
    <row r="5799" spans="6:8" x14ac:dyDescent="0.3">
      <c r="F5799" s="2">
        <v>5794</v>
      </c>
      <c r="G5799" s="12">
        <f ca="1"/>
        <v>0.68121045369113764</v>
      </c>
      <c r="H5799" s="12">
        <f ca="1"/>
        <v>0.48579761779605274</v>
      </c>
    </row>
    <row r="5800" spans="6:8" x14ac:dyDescent="0.3">
      <c r="F5800" s="2">
        <v>5795</v>
      </c>
      <c r="G5800" s="12">
        <f ca="1"/>
        <v>0.55549681645479732</v>
      </c>
      <c r="H5800" s="12">
        <f ca="1"/>
        <v>0.14316137898968398</v>
      </c>
    </row>
    <row r="5801" spans="6:8" x14ac:dyDescent="0.3">
      <c r="F5801" s="2">
        <v>5796</v>
      </c>
      <c r="G5801" s="12">
        <f ca="1"/>
        <v>0.26722933722596598</v>
      </c>
      <c r="H5801" s="12">
        <f ca="1"/>
        <v>-0.64337027992899332</v>
      </c>
    </row>
    <row r="5802" spans="6:8" x14ac:dyDescent="0.3">
      <c r="F5802" s="2">
        <v>5797</v>
      </c>
      <c r="G5802" s="12">
        <f ca="1"/>
        <v>0.79456789398128369</v>
      </c>
      <c r="H5802" s="12">
        <f ca="1"/>
        <v>0.85822952593743895</v>
      </c>
    </row>
    <row r="5803" spans="6:8" x14ac:dyDescent="0.3">
      <c r="F5803" s="2">
        <v>5798</v>
      </c>
      <c r="G5803" s="12">
        <f ca="1"/>
        <v>7.3760831075798894E-2</v>
      </c>
      <c r="H5803" s="12">
        <f ca="1"/>
        <v>-1.5698545211906954</v>
      </c>
    </row>
    <row r="5804" spans="6:8" x14ac:dyDescent="0.3">
      <c r="F5804" s="2">
        <v>5799</v>
      </c>
      <c r="G5804" s="12">
        <f ca="1"/>
        <v>1.9361637961079481E-4</v>
      </c>
      <c r="H5804" s="12">
        <f ca="1"/>
        <v>-5.2247141719387171</v>
      </c>
    </row>
    <row r="5805" spans="6:8" x14ac:dyDescent="0.3">
      <c r="F5805" s="2">
        <v>5800</v>
      </c>
      <c r="G5805" s="12">
        <f ca="1"/>
        <v>0.12825772505410793</v>
      </c>
      <c r="H5805" s="12">
        <f ca="1"/>
        <v>-1.2034562675079288</v>
      </c>
    </row>
    <row r="5806" spans="6:8" x14ac:dyDescent="0.3">
      <c r="F5806" s="2">
        <v>5801</v>
      </c>
      <c r="G5806" s="12">
        <f ca="1"/>
        <v>0.59766006218009671</v>
      </c>
      <c r="H5806" s="12">
        <f ca="1"/>
        <v>0.25394938613273277</v>
      </c>
    </row>
    <row r="5807" spans="6:8" x14ac:dyDescent="0.3">
      <c r="F5807" s="2">
        <v>5802</v>
      </c>
      <c r="G5807" s="12">
        <f ca="1"/>
        <v>0.76116173220149386</v>
      </c>
      <c r="H5807" s="12">
        <f ca="1"/>
        <v>0.73765459231842334</v>
      </c>
    </row>
    <row r="5808" spans="6:8" x14ac:dyDescent="0.3">
      <c r="F5808" s="2">
        <v>5803</v>
      </c>
      <c r="G5808" s="12">
        <f ca="1"/>
        <v>0.72429324320382538</v>
      </c>
      <c r="H5808" s="12">
        <f ca="1"/>
        <v>0.61638444339350229</v>
      </c>
    </row>
    <row r="5809" spans="6:8" x14ac:dyDescent="0.3">
      <c r="F5809" s="2">
        <v>5804</v>
      </c>
      <c r="G5809" s="12">
        <f ca="1"/>
        <v>0.10274466630265189</v>
      </c>
      <c r="H5809" s="12">
        <f ca="1"/>
        <v>-1.3541730620117753</v>
      </c>
    </row>
    <row r="5810" spans="6:8" x14ac:dyDescent="0.3">
      <c r="F5810" s="2">
        <v>5805</v>
      </c>
      <c r="G5810" s="12">
        <f ca="1"/>
        <v>0.6424152357561308</v>
      </c>
      <c r="H5810" s="12">
        <f ca="1"/>
        <v>0.37544643063569466</v>
      </c>
    </row>
    <row r="5811" spans="6:8" x14ac:dyDescent="0.3">
      <c r="F5811" s="2">
        <v>5806</v>
      </c>
      <c r="G5811" s="12">
        <f ca="1"/>
        <v>0.93660392112193303</v>
      </c>
      <c r="H5811" s="12">
        <f ca="1"/>
        <v>1.6654563772726714</v>
      </c>
    </row>
    <row r="5812" spans="6:8" x14ac:dyDescent="0.3">
      <c r="F5812" s="2">
        <v>5807</v>
      </c>
      <c r="G5812" s="12">
        <f ca="1"/>
        <v>0.58931785524123814</v>
      </c>
      <c r="H5812" s="12">
        <f ca="1"/>
        <v>0.23180476613080875</v>
      </c>
    </row>
    <row r="5813" spans="6:8" x14ac:dyDescent="0.3">
      <c r="F5813" s="2">
        <v>5808</v>
      </c>
      <c r="G5813" s="12">
        <f ca="1"/>
        <v>0.93385298604047207</v>
      </c>
      <c r="H5813" s="12">
        <f ca="1"/>
        <v>1.6387966068287421</v>
      </c>
    </row>
    <row r="5814" spans="6:8" x14ac:dyDescent="0.3">
      <c r="F5814" s="2">
        <v>5809</v>
      </c>
      <c r="G5814" s="12">
        <f ca="1"/>
        <v>0.29199805471471296</v>
      </c>
      <c r="H5814" s="12">
        <f ca="1"/>
        <v>-0.56580838365957309</v>
      </c>
    </row>
    <row r="5815" spans="6:8" x14ac:dyDescent="0.3">
      <c r="F5815" s="2">
        <v>5810</v>
      </c>
      <c r="G5815" s="12">
        <f ca="1"/>
        <v>0.94379485338912072</v>
      </c>
      <c r="H5815" s="12">
        <f ca="1"/>
        <v>1.7404091528716081</v>
      </c>
    </row>
    <row r="5816" spans="6:8" x14ac:dyDescent="0.3">
      <c r="F5816" s="2">
        <v>5811</v>
      </c>
      <c r="G5816" s="12">
        <f ca="1"/>
        <v>0.77950646815959912</v>
      </c>
      <c r="H5816" s="12">
        <f ca="1"/>
        <v>0.80237622584238155</v>
      </c>
    </row>
    <row r="5817" spans="6:8" x14ac:dyDescent="0.3">
      <c r="F5817" s="2">
        <v>5812</v>
      </c>
      <c r="G5817" s="12">
        <f ca="1"/>
        <v>0.65112527590441704</v>
      </c>
      <c r="H5817" s="12">
        <f ca="1"/>
        <v>0.3997447568263694</v>
      </c>
    </row>
    <row r="5818" spans="6:8" x14ac:dyDescent="0.3">
      <c r="F5818" s="2">
        <v>5813</v>
      </c>
      <c r="G5818" s="12">
        <f ca="1"/>
        <v>0.46773989160905183</v>
      </c>
      <c r="H5818" s="12">
        <f ca="1"/>
        <v>-8.3012504217282054E-2</v>
      </c>
    </row>
    <row r="5819" spans="6:8" x14ac:dyDescent="0.3">
      <c r="F5819" s="2">
        <v>5814</v>
      </c>
      <c r="G5819" s="12">
        <f ca="1"/>
        <v>0.35869055580937381</v>
      </c>
      <c r="H5819" s="12">
        <f ca="1"/>
        <v>-0.3723790547068877</v>
      </c>
    </row>
    <row r="5820" spans="6:8" x14ac:dyDescent="0.3">
      <c r="F5820" s="2">
        <v>5815</v>
      </c>
      <c r="G5820" s="12">
        <f ca="1"/>
        <v>0.83531007880669028</v>
      </c>
      <c r="H5820" s="12">
        <f ca="1"/>
        <v>1.0253093176496122</v>
      </c>
    </row>
    <row r="5821" spans="6:8" x14ac:dyDescent="0.3">
      <c r="F5821" s="2">
        <v>5816</v>
      </c>
      <c r="G5821" s="12">
        <f ca="1"/>
        <v>0.7031471046666784</v>
      </c>
      <c r="H5821" s="12">
        <f ca="1"/>
        <v>0.55103585776164921</v>
      </c>
    </row>
    <row r="5822" spans="6:8" x14ac:dyDescent="0.3">
      <c r="F5822" s="2">
        <v>5817</v>
      </c>
      <c r="G5822" s="12">
        <f ca="1"/>
        <v>0.6907256694572832</v>
      </c>
      <c r="H5822" s="12">
        <f ca="1"/>
        <v>0.51380635860672486</v>
      </c>
    </row>
    <row r="5823" spans="6:8" x14ac:dyDescent="0.3">
      <c r="F5823" s="2">
        <v>5818</v>
      </c>
      <c r="G5823" s="12">
        <f ca="1"/>
        <v>0.64195238184889458</v>
      </c>
      <c r="H5823" s="12">
        <f ca="1"/>
        <v>0.37416204697225952</v>
      </c>
    </row>
    <row r="5824" spans="6:8" x14ac:dyDescent="0.3">
      <c r="F5824" s="2">
        <v>5819</v>
      </c>
      <c r="G5824" s="12">
        <f ca="1"/>
        <v>0.4516981791618182</v>
      </c>
      <c r="H5824" s="12">
        <f ca="1"/>
        <v>-0.12448723715465043</v>
      </c>
    </row>
    <row r="5825" spans="6:8" x14ac:dyDescent="0.3">
      <c r="F5825" s="2">
        <v>5820</v>
      </c>
      <c r="G5825" s="12">
        <f ca="1"/>
        <v>0.36814724302641255</v>
      </c>
      <c r="H5825" s="12">
        <f ca="1"/>
        <v>-0.34629800820339784</v>
      </c>
    </row>
    <row r="5826" spans="6:8" x14ac:dyDescent="0.3">
      <c r="F5826" s="2">
        <v>5821</v>
      </c>
      <c r="G5826" s="12">
        <f ca="1"/>
        <v>0.329184435327877</v>
      </c>
      <c r="H5826" s="12">
        <f ca="1"/>
        <v>-0.45565975634183103</v>
      </c>
    </row>
    <row r="5827" spans="6:8" x14ac:dyDescent="0.3">
      <c r="F5827" s="2">
        <v>5822</v>
      </c>
      <c r="G5827" s="12">
        <f ca="1"/>
        <v>0.12116439410368529</v>
      </c>
      <c r="H5827" s="12">
        <f ca="1"/>
        <v>-1.2426982839699412</v>
      </c>
    </row>
    <row r="5828" spans="6:8" x14ac:dyDescent="0.3">
      <c r="F5828" s="2">
        <v>5823</v>
      </c>
      <c r="G5828" s="12">
        <f ca="1"/>
        <v>0.71429449492832564</v>
      </c>
      <c r="H5828" s="12">
        <f ca="1"/>
        <v>0.58515408871331465</v>
      </c>
    </row>
    <row r="5829" spans="6:8" x14ac:dyDescent="0.3">
      <c r="F5829" s="2">
        <v>5824</v>
      </c>
      <c r="G5829" s="12">
        <f ca="1"/>
        <v>0.34927802376140504</v>
      </c>
      <c r="H5829" s="12">
        <f ca="1"/>
        <v>-0.39861413201873475</v>
      </c>
    </row>
    <row r="5830" spans="6:8" x14ac:dyDescent="0.3">
      <c r="F5830" s="2">
        <v>5825</v>
      </c>
      <c r="G5830" s="12">
        <f ca="1"/>
        <v>5.1956547565570554E-2</v>
      </c>
      <c r="H5830" s="12">
        <f ca="1"/>
        <v>-1.7888983159140206</v>
      </c>
    </row>
    <row r="5831" spans="6:8" x14ac:dyDescent="0.3">
      <c r="F5831" s="2">
        <v>5826</v>
      </c>
      <c r="G5831" s="12">
        <f ca="1"/>
        <v>0.11299894718626091</v>
      </c>
      <c r="H5831" s="12">
        <f ca="1"/>
        <v>-1.2902551651355867</v>
      </c>
    </row>
    <row r="5832" spans="6:8" x14ac:dyDescent="0.3">
      <c r="F5832" s="2">
        <v>5827</v>
      </c>
      <c r="G5832" s="12">
        <f ca="1"/>
        <v>0.22311240822012635</v>
      </c>
      <c r="H5832" s="12">
        <f ca="1"/>
        <v>-0.79292732343042194</v>
      </c>
    </row>
    <row r="5833" spans="6:8" x14ac:dyDescent="0.3">
      <c r="F5833" s="2">
        <v>5828</v>
      </c>
      <c r="G5833" s="12">
        <f ca="1"/>
        <v>0.12597143189831006</v>
      </c>
      <c r="H5833" s="12">
        <f ca="1"/>
        <v>-1.2159091356594329</v>
      </c>
    </row>
    <row r="5834" spans="6:8" x14ac:dyDescent="0.3">
      <c r="F5834" s="2">
        <v>5829</v>
      </c>
      <c r="G5834" s="12">
        <f ca="1"/>
        <v>0.50619785883552848</v>
      </c>
      <c r="H5834" s="12">
        <f ca="1"/>
        <v>1.5929102029313469E-2</v>
      </c>
    </row>
    <row r="5835" spans="6:8" x14ac:dyDescent="0.3">
      <c r="F5835" s="2">
        <v>5830</v>
      </c>
      <c r="G5835" s="12">
        <f ca="1"/>
        <v>0.57261327706002874</v>
      </c>
      <c r="H5835" s="12">
        <f ca="1"/>
        <v>0.18782093578275547</v>
      </c>
    </row>
    <row r="5836" spans="6:8" x14ac:dyDescent="0.3">
      <c r="F5836" s="2">
        <v>5831</v>
      </c>
      <c r="G5836" s="12">
        <f ca="1"/>
        <v>0.60256044123989216</v>
      </c>
      <c r="H5836" s="12">
        <f ca="1"/>
        <v>0.26702056609438851</v>
      </c>
    </row>
    <row r="5837" spans="6:8" x14ac:dyDescent="0.3">
      <c r="F5837" s="2">
        <v>5832</v>
      </c>
      <c r="G5837" s="12">
        <f ca="1"/>
        <v>6.5460465831497228E-2</v>
      </c>
      <c r="H5837" s="12">
        <f ca="1"/>
        <v>-1.6453557203753895</v>
      </c>
    </row>
    <row r="5838" spans="6:8" x14ac:dyDescent="0.3">
      <c r="F5838" s="2">
        <v>5833</v>
      </c>
      <c r="G5838" s="12">
        <f ca="1"/>
        <v>0.17827992658293867</v>
      </c>
      <c r="H5838" s="12">
        <f ca="1"/>
        <v>-0.96655572120971622</v>
      </c>
    </row>
    <row r="5839" spans="6:8" x14ac:dyDescent="0.3">
      <c r="F5839" s="2">
        <v>5834</v>
      </c>
      <c r="G5839" s="12">
        <f ca="1"/>
        <v>0.33960329850417126</v>
      </c>
      <c r="H5839" s="12">
        <f ca="1"/>
        <v>-0.42589346208858203</v>
      </c>
    </row>
    <row r="5840" spans="6:8" x14ac:dyDescent="0.3">
      <c r="F5840" s="2">
        <v>5835</v>
      </c>
      <c r="G5840" s="12">
        <f ca="1"/>
        <v>0.10592312649398417</v>
      </c>
      <c r="H5840" s="12">
        <f ca="1"/>
        <v>-1.3338134789256504</v>
      </c>
    </row>
    <row r="5841" spans="6:8" x14ac:dyDescent="0.3">
      <c r="F5841" s="2">
        <v>5836</v>
      </c>
      <c r="G5841" s="12">
        <f ca="1"/>
        <v>0.45475558274226668</v>
      </c>
      <c r="H5841" s="12">
        <f ca="1"/>
        <v>-0.11656677037097693</v>
      </c>
    </row>
    <row r="5842" spans="6:8" x14ac:dyDescent="0.3">
      <c r="F5842" s="2">
        <v>5837</v>
      </c>
      <c r="G5842" s="12">
        <f ca="1"/>
        <v>3.4882863337905468E-2</v>
      </c>
      <c r="H5842" s="12">
        <f ca="1"/>
        <v>-2.0303333607998648</v>
      </c>
    </row>
    <row r="5843" spans="6:8" x14ac:dyDescent="0.3">
      <c r="F5843" s="2">
        <v>5838</v>
      </c>
      <c r="G5843" s="12">
        <f ca="1"/>
        <v>0.13722518396777095</v>
      </c>
      <c r="H5843" s="12">
        <f ca="1"/>
        <v>-1.1562619262821965</v>
      </c>
    </row>
    <row r="5844" spans="6:8" x14ac:dyDescent="0.3">
      <c r="F5844" s="2">
        <v>5839</v>
      </c>
      <c r="G5844" s="12">
        <f ca="1"/>
        <v>0.57489179629285436</v>
      </c>
      <c r="H5844" s="12">
        <f ca="1"/>
        <v>0.19379491074834343</v>
      </c>
    </row>
    <row r="5845" spans="6:8" x14ac:dyDescent="0.3">
      <c r="F5845" s="2">
        <v>5840</v>
      </c>
      <c r="G5845" s="12">
        <f ca="1"/>
        <v>0.56888543887645349</v>
      </c>
      <c r="H5845" s="12">
        <f ca="1"/>
        <v>0.17806274986122886</v>
      </c>
    </row>
    <row r="5846" spans="6:8" x14ac:dyDescent="0.3">
      <c r="F5846" s="2">
        <v>5841</v>
      </c>
      <c r="G5846" s="12">
        <f ca="1"/>
        <v>0.40585721071574454</v>
      </c>
      <c r="H5846" s="12">
        <f ca="1"/>
        <v>-0.2445967653016263</v>
      </c>
    </row>
    <row r="5847" spans="6:8" x14ac:dyDescent="0.3">
      <c r="F5847" s="2">
        <v>5842</v>
      </c>
      <c r="G5847" s="12">
        <f ca="1"/>
        <v>0.45510538697181269</v>
      </c>
      <c r="H5847" s="12">
        <f ca="1"/>
        <v>-0.1156610945817735</v>
      </c>
    </row>
    <row r="5848" spans="6:8" x14ac:dyDescent="0.3">
      <c r="F5848" s="2">
        <v>5843</v>
      </c>
      <c r="G5848" s="12">
        <f ca="1"/>
        <v>0.74052852812811731</v>
      </c>
      <c r="H5848" s="12">
        <f ca="1"/>
        <v>0.66850646523296797</v>
      </c>
    </row>
    <row r="5849" spans="6:8" x14ac:dyDescent="0.3">
      <c r="F5849" s="2">
        <v>5844</v>
      </c>
      <c r="G5849" s="12">
        <f ca="1"/>
        <v>0.83684277668121942</v>
      </c>
      <c r="H5849" s="12">
        <f ca="1"/>
        <v>1.0321590007675645</v>
      </c>
    </row>
    <row r="5850" spans="6:8" x14ac:dyDescent="0.3">
      <c r="F5850" s="2">
        <v>5845</v>
      </c>
      <c r="G5850" s="12">
        <f ca="1"/>
        <v>0.83064760186637021</v>
      </c>
      <c r="H5850" s="12">
        <f ca="1"/>
        <v>1.0047611074969369</v>
      </c>
    </row>
    <row r="5851" spans="6:8" x14ac:dyDescent="0.3">
      <c r="F5851" s="2">
        <v>5846</v>
      </c>
      <c r="G5851" s="12">
        <f ca="1"/>
        <v>0.77841679141013875</v>
      </c>
      <c r="H5851" s="12">
        <f ca="1"/>
        <v>0.79843572007776042</v>
      </c>
    </row>
    <row r="5852" spans="6:8" x14ac:dyDescent="0.3">
      <c r="F5852" s="2">
        <v>5847</v>
      </c>
      <c r="G5852" s="12">
        <f ca="1"/>
        <v>0.50908485217964561</v>
      </c>
      <c r="H5852" s="12">
        <f ca="1"/>
        <v>2.3350204372083256E-2</v>
      </c>
    </row>
    <row r="5853" spans="6:8" x14ac:dyDescent="0.3">
      <c r="F5853" s="2">
        <v>5848</v>
      </c>
      <c r="G5853" s="12">
        <f ca="1"/>
        <v>0.76107427028385244</v>
      </c>
      <c r="H5853" s="12">
        <f ca="1"/>
        <v>0.73735380587589161</v>
      </c>
    </row>
    <row r="5854" spans="6:8" x14ac:dyDescent="0.3">
      <c r="F5854" s="2">
        <v>5849</v>
      </c>
      <c r="G5854" s="12">
        <f ca="1"/>
        <v>0.77860845074375584</v>
      </c>
      <c r="H5854" s="12">
        <f ca="1"/>
        <v>0.79912787142139174</v>
      </c>
    </row>
    <row r="5855" spans="6:8" x14ac:dyDescent="0.3">
      <c r="F5855" s="2">
        <v>5850</v>
      </c>
      <c r="G5855" s="12">
        <f ca="1"/>
        <v>0.203912253480248</v>
      </c>
      <c r="H5855" s="12">
        <f ca="1"/>
        <v>-0.86401842170845211</v>
      </c>
    </row>
    <row r="5856" spans="6:8" x14ac:dyDescent="0.3">
      <c r="F5856" s="2">
        <v>5851</v>
      </c>
      <c r="G5856" s="12">
        <f ca="1"/>
        <v>0.78897086570225539</v>
      </c>
      <c r="H5856" s="12">
        <f ca="1"/>
        <v>0.83716050323316837</v>
      </c>
    </row>
    <row r="5857" spans="6:8" x14ac:dyDescent="0.3">
      <c r="F5857" s="2">
        <v>5852</v>
      </c>
      <c r="G5857" s="12">
        <f ca="1"/>
        <v>0.92811526688277768</v>
      </c>
      <c r="H5857" s="12">
        <f ca="1"/>
        <v>1.5862345427544391</v>
      </c>
    </row>
    <row r="5858" spans="6:8" x14ac:dyDescent="0.3">
      <c r="F5858" s="2">
        <v>5853</v>
      </c>
      <c r="G5858" s="12">
        <f ca="1"/>
        <v>0.11324225670342858</v>
      </c>
      <c r="H5858" s="12">
        <f ca="1"/>
        <v>-1.2887979617804082</v>
      </c>
    </row>
    <row r="5859" spans="6:8" x14ac:dyDescent="0.3">
      <c r="F5859" s="2">
        <v>5854</v>
      </c>
      <c r="G5859" s="12">
        <f ca="1"/>
        <v>0.80606547249754734</v>
      </c>
      <c r="H5859" s="12">
        <f ca="1"/>
        <v>0.90278469574956655</v>
      </c>
    </row>
    <row r="5860" spans="6:8" x14ac:dyDescent="0.3">
      <c r="F5860" s="2">
        <v>5855</v>
      </c>
      <c r="G5860" s="12">
        <f ca="1"/>
        <v>0.29069909874287814</v>
      </c>
      <c r="H5860" s="12">
        <f ca="1"/>
        <v>-0.56978318976691977</v>
      </c>
    </row>
    <row r="5861" spans="6:8" x14ac:dyDescent="0.3">
      <c r="F5861" s="2">
        <v>5856</v>
      </c>
      <c r="G5861" s="12">
        <f ca="1"/>
        <v>0.93217656668513804</v>
      </c>
      <c r="H5861" s="12">
        <f ca="1"/>
        <v>1.6230325317904091</v>
      </c>
    </row>
    <row r="5862" spans="6:8" x14ac:dyDescent="0.3">
      <c r="F5862" s="2">
        <v>5857</v>
      </c>
      <c r="G5862" s="12">
        <f ca="1"/>
        <v>0.56348437314659305</v>
      </c>
      <c r="H5862" s="12">
        <f ca="1"/>
        <v>0.16395727018751688</v>
      </c>
    </row>
    <row r="5863" spans="6:8" x14ac:dyDescent="0.3">
      <c r="F5863" s="2">
        <v>5858</v>
      </c>
      <c r="G5863" s="12">
        <f ca="1"/>
        <v>0.8982150753132454</v>
      </c>
      <c r="H5863" s="12">
        <f ca="1"/>
        <v>1.360424404490949</v>
      </c>
    </row>
    <row r="5864" spans="6:8" x14ac:dyDescent="0.3">
      <c r="F5864" s="2">
        <v>5859</v>
      </c>
      <c r="G5864" s="12">
        <f ca="1"/>
        <v>0.2091862945449503</v>
      </c>
      <c r="H5864" s="12">
        <f ca="1"/>
        <v>-0.84405504755410632</v>
      </c>
    </row>
    <row r="5865" spans="6:8" x14ac:dyDescent="0.3">
      <c r="F5865" s="2">
        <v>5860</v>
      </c>
      <c r="G5865" s="12">
        <f ca="1"/>
        <v>0.65301585805677576</v>
      </c>
      <c r="H5865" s="12">
        <f ca="1"/>
        <v>0.40505229616360278</v>
      </c>
    </row>
    <row r="5866" spans="6:8" x14ac:dyDescent="0.3">
      <c r="F5866" s="2">
        <v>5861</v>
      </c>
      <c r="G5866" s="12">
        <f ca="1"/>
        <v>0.82962515102152512</v>
      </c>
      <c r="H5866" s="12">
        <f ca="1"/>
        <v>1.0003113722871235</v>
      </c>
    </row>
    <row r="5867" spans="6:8" x14ac:dyDescent="0.3">
      <c r="F5867" s="2">
        <v>5862</v>
      </c>
      <c r="G5867" s="12">
        <f ca="1"/>
        <v>0.88462384663498561</v>
      </c>
      <c r="H5867" s="12">
        <f ca="1"/>
        <v>1.2761270391384312</v>
      </c>
    </row>
    <row r="5868" spans="6:8" x14ac:dyDescent="0.3">
      <c r="F5868" s="2">
        <v>5863</v>
      </c>
      <c r="G5868" s="12">
        <f ca="1"/>
        <v>0.93432916098456631</v>
      </c>
      <c r="H5868" s="12">
        <f ca="1"/>
        <v>1.6433393534607614</v>
      </c>
    </row>
    <row r="5869" spans="6:8" x14ac:dyDescent="0.3">
      <c r="F5869" s="2">
        <v>5864</v>
      </c>
      <c r="G5869" s="12">
        <f ca="1"/>
        <v>0.33275666629973522</v>
      </c>
      <c r="H5869" s="12">
        <f ca="1"/>
        <v>-0.44540632652490419</v>
      </c>
    </row>
    <row r="5870" spans="6:8" x14ac:dyDescent="0.3">
      <c r="F5870" s="2">
        <v>5865</v>
      </c>
      <c r="G5870" s="12">
        <f ca="1"/>
        <v>0.55579541403685639</v>
      </c>
      <c r="H5870" s="12">
        <f ca="1"/>
        <v>0.14393750589810778</v>
      </c>
    </row>
    <row r="5871" spans="6:8" x14ac:dyDescent="0.3">
      <c r="F5871" s="2">
        <v>5866</v>
      </c>
      <c r="G5871" s="12">
        <f ca="1"/>
        <v>0.21422884804821019</v>
      </c>
      <c r="H5871" s="12">
        <f ca="1"/>
        <v>-0.8252856966882014</v>
      </c>
    </row>
    <row r="5872" spans="6:8" x14ac:dyDescent="0.3">
      <c r="F5872" s="2">
        <v>5867</v>
      </c>
      <c r="G5872" s="12">
        <f ca="1"/>
        <v>0.77200777161843348</v>
      </c>
      <c r="H5872" s="12">
        <f ca="1"/>
        <v>0.77551346577891123</v>
      </c>
    </row>
    <row r="5873" spans="6:8" x14ac:dyDescent="0.3">
      <c r="F5873" s="2">
        <v>5868</v>
      </c>
      <c r="G5873" s="12">
        <f ca="1"/>
        <v>8.0274279991674247E-2</v>
      </c>
      <c r="H5873" s="12">
        <f ca="1"/>
        <v>-1.5156964229892511</v>
      </c>
    </row>
    <row r="5874" spans="6:8" x14ac:dyDescent="0.3">
      <c r="F5874" s="2">
        <v>5869</v>
      </c>
      <c r="G5874" s="12">
        <f ca="1"/>
        <v>0.51716883616586107</v>
      </c>
      <c r="H5874" s="12">
        <f ca="1"/>
        <v>4.4139291698492435E-2</v>
      </c>
    </row>
    <row r="5875" spans="6:8" x14ac:dyDescent="0.3">
      <c r="F5875" s="2">
        <v>5870</v>
      </c>
      <c r="G5875" s="12">
        <f ca="1"/>
        <v>0.29469868586873482</v>
      </c>
      <c r="H5875" s="12">
        <f ca="1"/>
        <v>-0.5575747520179738</v>
      </c>
    </row>
    <row r="5876" spans="6:8" x14ac:dyDescent="0.3">
      <c r="F5876" s="2">
        <v>5871</v>
      </c>
      <c r="G5876" s="12">
        <f ca="1"/>
        <v>0.3101244020474816</v>
      </c>
      <c r="H5876" s="12">
        <f ca="1"/>
        <v>-0.51128679766331553</v>
      </c>
    </row>
    <row r="5877" spans="6:8" x14ac:dyDescent="0.3">
      <c r="F5877" s="2">
        <v>5872</v>
      </c>
      <c r="G5877" s="12">
        <f ca="1"/>
        <v>0.99939606933585501</v>
      </c>
      <c r="H5877" s="12">
        <f ca="1"/>
        <v>4.4644001611455852</v>
      </c>
    </row>
    <row r="5878" spans="6:8" x14ac:dyDescent="0.3">
      <c r="F5878" s="2">
        <v>5873</v>
      </c>
      <c r="G5878" s="12">
        <f ca="1"/>
        <v>0.63390908905206689</v>
      </c>
      <c r="H5878" s="12">
        <f ca="1"/>
        <v>0.35194687369250094</v>
      </c>
    </row>
    <row r="5879" spans="6:8" x14ac:dyDescent="0.3">
      <c r="F5879" s="2">
        <v>5874</v>
      </c>
      <c r="G5879" s="12">
        <f ca="1"/>
        <v>0.81524584974508629</v>
      </c>
      <c r="H5879" s="12">
        <f ca="1"/>
        <v>0.93971363816288722</v>
      </c>
    </row>
    <row r="5880" spans="6:8" x14ac:dyDescent="0.3">
      <c r="F5880" s="2">
        <v>5875</v>
      </c>
      <c r="G5880" s="12">
        <f ca="1"/>
        <v>0.5909062480604943</v>
      </c>
      <c r="H5880" s="12">
        <f ca="1"/>
        <v>0.23601126595731861</v>
      </c>
    </row>
    <row r="5881" spans="6:8" x14ac:dyDescent="0.3">
      <c r="F5881" s="2">
        <v>5876</v>
      </c>
      <c r="G5881" s="12">
        <f ca="1"/>
        <v>0.7597610157972654</v>
      </c>
      <c r="H5881" s="12">
        <f ca="1"/>
        <v>0.7328457838511937</v>
      </c>
    </row>
    <row r="5882" spans="6:8" x14ac:dyDescent="0.3">
      <c r="F5882" s="2">
        <v>5877</v>
      </c>
      <c r="G5882" s="12">
        <f ca="1"/>
        <v>0.85180746238158167</v>
      </c>
      <c r="H5882" s="12">
        <f ca="1"/>
        <v>1.1017398951798687</v>
      </c>
    </row>
    <row r="5883" spans="6:8" x14ac:dyDescent="0.3">
      <c r="F5883" s="2">
        <v>5878</v>
      </c>
      <c r="G5883" s="12">
        <f ca="1"/>
        <v>0.95486033018335226</v>
      </c>
      <c r="H5883" s="12">
        <f ca="1"/>
        <v>1.8748899487666026</v>
      </c>
    </row>
    <row r="5884" spans="6:8" x14ac:dyDescent="0.3">
      <c r="F5884" s="2">
        <v>5879</v>
      </c>
      <c r="G5884" s="12">
        <f ca="1"/>
        <v>0.42898473935514247</v>
      </c>
      <c r="H5884" s="12">
        <f ca="1"/>
        <v>-0.18363554185868949</v>
      </c>
    </row>
    <row r="5885" spans="6:8" x14ac:dyDescent="0.3">
      <c r="F5885" s="2">
        <v>5880</v>
      </c>
      <c r="G5885" s="12">
        <f ca="1"/>
        <v>0.70228000225260523</v>
      </c>
      <c r="H5885" s="12">
        <f ca="1"/>
        <v>0.54841095153889896</v>
      </c>
    </row>
    <row r="5886" spans="6:8" x14ac:dyDescent="0.3">
      <c r="F5886" s="2">
        <v>5881</v>
      </c>
      <c r="G5886" s="12">
        <f ca="1"/>
        <v>0.56307412196271756</v>
      </c>
      <c r="H5886" s="12">
        <f ca="1"/>
        <v>0.16288735334487867</v>
      </c>
    </row>
    <row r="5887" spans="6:8" x14ac:dyDescent="0.3">
      <c r="F5887" s="2">
        <v>5882</v>
      </c>
      <c r="G5887" s="12">
        <f ca="1"/>
        <v>3.2932847744580718E-2</v>
      </c>
      <c r="H5887" s="12">
        <f ca="1"/>
        <v>-2.0647063304812998</v>
      </c>
    </row>
    <row r="5888" spans="6:8" x14ac:dyDescent="0.3">
      <c r="F5888" s="2">
        <v>5883</v>
      </c>
      <c r="G5888" s="12">
        <f ca="1"/>
        <v>0.79297939112986993</v>
      </c>
      <c r="H5888" s="12">
        <f ca="1"/>
        <v>0.85221047703729713</v>
      </c>
    </row>
    <row r="5889" spans="6:8" x14ac:dyDescent="0.3">
      <c r="F5889" s="2">
        <v>5884</v>
      </c>
      <c r="G5889" s="12">
        <f ca="1"/>
        <v>3.4103786732498254E-2</v>
      </c>
      <c r="H5889" s="12">
        <f ca="1"/>
        <v>-2.0438421557823623</v>
      </c>
    </row>
    <row r="5890" spans="6:8" x14ac:dyDescent="0.3">
      <c r="F5890" s="2">
        <v>5885</v>
      </c>
      <c r="G5890" s="12">
        <f ca="1"/>
        <v>0.67294769255913955</v>
      </c>
      <c r="H5890" s="12">
        <f ca="1"/>
        <v>0.46180425651187196</v>
      </c>
    </row>
    <row r="5891" spans="6:8" x14ac:dyDescent="0.3">
      <c r="F5891" s="2">
        <v>5886</v>
      </c>
      <c r="G5891" s="12">
        <f ca="1"/>
        <v>7.2513090693086868E-2</v>
      </c>
      <c r="H5891" s="12">
        <f ca="1"/>
        <v>-1.5807067690926013</v>
      </c>
    </row>
    <row r="5892" spans="6:8" x14ac:dyDescent="0.3">
      <c r="F5892" s="2">
        <v>5887</v>
      </c>
      <c r="G5892" s="12">
        <f ca="1"/>
        <v>0.95026351259616471</v>
      </c>
      <c r="H5892" s="12">
        <f ca="1"/>
        <v>1.8156991254574002</v>
      </c>
    </row>
    <row r="5893" spans="6:8" x14ac:dyDescent="0.3">
      <c r="F5893" s="2">
        <v>5888</v>
      </c>
      <c r="G5893" s="12">
        <f ca="1"/>
        <v>0.87337449804587508</v>
      </c>
      <c r="H5893" s="12">
        <f ca="1"/>
        <v>1.21232814916609</v>
      </c>
    </row>
    <row r="5894" spans="6:8" x14ac:dyDescent="0.3">
      <c r="F5894" s="2">
        <v>5889</v>
      </c>
      <c r="G5894" s="12">
        <f ca="1"/>
        <v>0.15228419205417665</v>
      </c>
      <c r="H5894" s="12">
        <f ca="1"/>
        <v>-1.0822008507349041</v>
      </c>
    </row>
    <row r="5895" spans="6:8" x14ac:dyDescent="0.3">
      <c r="F5895" s="2">
        <v>5890</v>
      </c>
      <c r="G5895" s="12">
        <f ca="1"/>
        <v>0.83432468022592299</v>
      </c>
      <c r="H5895" s="12">
        <f ca="1"/>
        <v>1.0209307056326937</v>
      </c>
    </row>
    <row r="5896" spans="6:8" x14ac:dyDescent="0.3">
      <c r="F5896" s="2">
        <v>5891</v>
      </c>
      <c r="G5896" s="12">
        <f ca="1"/>
        <v>0.24065637392910411</v>
      </c>
      <c r="H5896" s="12">
        <f ca="1"/>
        <v>-0.73141625982166913</v>
      </c>
    </row>
    <row r="5897" spans="6:8" x14ac:dyDescent="0.3">
      <c r="F5897" s="2">
        <v>5892</v>
      </c>
      <c r="G5897" s="12">
        <f ca="1"/>
        <v>0.81815029840418685</v>
      </c>
      <c r="H5897" s="12">
        <f ca="1"/>
        <v>0.95166992930243199</v>
      </c>
    </row>
    <row r="5898" spans="6:8" x14ac:dyDescent="0.3">
      <c r="F5898" s="2">
        <v>5893</v>
      </c>
      <c r="G5898" s="12">
        <f ca="1"/>
        <v>0.82434200123101919</v>
      </c>
      <c r="H5898" s="12">
        <f ca="1"/>
        <v>0.97762777965899939</v>
      </c>
    </row>
    <row r="5899" spans="6:8" x14ac:dyDescent="0.3">
      <c r="F5899" s="2">
        <v>5894</v>
      </c>
      <c r="G5899" s="12">
        <f ca="1"/>
        <v>8.358021499027557E-2</v>
      </c>
      <c r="H5899" s="12">
        <f ca="1"/>
        <v>-1.4896633524422962</v>
      </c>
    </row>
    <row r="5900" spans="6:8" x14ac:dyDescent="0.3">
      <c r="F5900" s="2">
        <v>5895</v>
      </c>
      <c r="G5900" s="12">
        <f ca="1"/>
        <v>0.29932018216948908</v>
      </c>
      <c r="H5900" s="12">
        <f ca="1"/>
        <v>-0.54357740344874483</v>
      </c>
    </row>
    <row r="5901" spans="6:8" x14ac:dyDescent="0.3">
      <c r="F5901" s="2">
        <v>5896</v>
      </c>
      <c r="G5901" s="12">
        <f ca="1"/>
        <v>0.99413215851157677</v>
      </c>
      <c r="H5901" s="12">
        <f ca="1"/>
        <v>3.0752311818944311</v>
      </c>
    </row>
    <row r="5902" spans="6:8" x14ac:dyDescent="0.3">
      <c r="F5902" s="2">
        <v>5897</v>
      </c>
      <c r="G5902" s="12">
        <f ca="1"/>
        <v>0.82878207052801756</v>
      </c>
      <c r="H5902" s="12">
        <f ca="1"/>
        <v>0.99665710509082805</v>
      </c>
    </row>
    <row r="5903" spans="6:8" x14ac:dyDescent="0.3">
      <c r="F5903" s="2">
        <v>5898</v>
      </c>
      <c r="G5903" s="12">
        <f ca="1"/>
        <v>0.2577662017498874</v>
      </c>
      <c r="H5903" s="12">
        <f ca="1"/>
        <v>-0.6740912859423166</v>
      </c>
    </row>
    <row r="5904" spans="6:8" x14ac:dyDescent="0.3">
      <c r="F5904" s="2">
        <v>5899</v>
      </c>
      <c r="G5904" s="12">
        <f ca="1"/>
        <v>0.7345494128397958</v>
      </c>
      <c r="H5904" s="12">
        <f ca="1"/>
        <v>0.64909521695201322</v>
      </c>
    </row>
    <row r="5905" spans="6:8" x14ac:dyDescent="0.3">
      <c r="F5905" s="2">
        <v>5900</v>
      </c>
      <c r="G5905" s="12">
        <f ca="1"/>
        <v>0.10256261201902106</v>
      </c>
      <c r="H5905" s="12">
        <f ca="1"/>
        <v>-1.3553551058410895</v>
      </c>
    </row>
    <row r="5906" spans="6:8" x14ac:dyDescent="0.3">
      <c r="F5906" s="2">
        <v>5901</v>
      </c>
      <c r="G5906" s="12">
        <f ca="1"/>
        <v>0.6678352563136194</v>
      </c>
      <c r="H5906" s="12">
        <f ca="1"/>
        <v>0.44710181389538634</v>
      </c>
    </row>
    <row r="5907" spans="6:8" x14ac:dyDescent="0.3">
      <c r="F5907" s="2">
        <v>5902</v>
      </c>
      <c r="G5907" s="12">
        <f ca="1"/>
        <v>6.4488765611524279E-2</v>
      </c>
      <c r="H5907" s="12">
        <f ca="1"/>
        <v>-1.6547451460646114</v>
      </c>
    </row>
    <row r="5908" spans="6:8" x14ac:dyDescent="0.3">
      <c r="F5908" s="2">
        <v>5903</v>
      </c>
      <c r="G5908" s="12">
        <f ca="1"/>
        <v>0.28582202771353526</v>
      </c>
      <c r="H5908" s="12">
        <f ca="1"/>
        <v>-0.58479375110775467</v>
      </c>
    </row>
    <row r="5909" spans="6:8" x14ac:dyDescent="0.3">
      <c r="F5909" s="2">
        <v>5904</v>
      </c>
      <c r="G5909" s="12">
        <f ca="1"/>
        <v>0.12616827561935873</v>
      </c>
      <c r="H5909" s="12">
        <f ca="1"/>
        <v>-1.2148298592978222</v>
      </c>
    </row>
    <row r="5910" spans="6:8" x14ac:dyDescent="0.3">
      <c r="F5910" s="2">
        <v>5905</v>
      </c>
      <c r="G5910" s="12">
        <f ca="1"/>
        <v>0.52081004026015232</v>
      </c>
      <c r="H5910" s="12">
        <f ca="1"/>
        <v>5.3509419432812795E-2</v>
      </c>
    </row>
    <row r="5911" spans="6:8" x14ac:dyDescent="0.3">
      <c r="F5911" s="2">
        <v>5906</v>
      </c>
      <c r="G5911" s="12">
        <f ca="1"/>
        <v>6.6618241899710551E-2</v>
      </c>
      <c r="H5911" s="12">
        <f ca="1"/>
        <v>-1.6343297412701232</v>
      </c>
    </row>
    <row r="5912" spans="6:8" x14ac:dyDescent="0.3">
      <c r="F5912" s="2">
        <v>5907</v>
      </c>
      <c r="G5912" s="12">
        <f ca="1"/>
        <v>0.14155053034202125</v>
      </c>
      <c r="H5912" s="12">
        <f ca="1"/>
        <v>-1.1343662321848766</v>
      </c>
    </row>
    <row r="5913" spans="6:8" x14ac:dyDescent="0.3">
      <c r="F5913" s="2">
        <v>5908</v>
      </c>
      <c r="G5913" s="12">
        <f ca="1"/>
        <v>0.6274025283959388</v>
      </c>
      <c r="H5913" s="12">
        <f ca="1"/>
        <v>0.33411368692851495</v>
      </c>
    </row>
    <row r="5914" spans="6:8" x14ac:dyDescent="0.3">
      <c r="F5914" s="2">
        <v>5909</v>
      </c>
      <c r="G5914" s="12">
        <f ca="1"/>
        <v>0.1705422008265689</v>
      </c>
      <c r="H5914" s="12">
        <f ca="1"/>
        <v>-0.9995849365937004</v>
      </c>
    </row>
    <row r="5915" spans="6:8" x14ac:dyDescent="0.3">
      <c r="F5915" s="2">
        <v>5910</v>
      </c>
      <c r="G5915" s="12">
        <f ca="1"/>
        <v>0.6087911564856896</v>
      </c>
      <c r="H5915" s="12">
        <f ca="1"/>
        <v>0.28371286304408722</v>
      </c>
    </row>
    <row r="5916" spans="6:8" x14ac:dyDescent="0.3">
      <c r="F5916" s="2">
        <v>5911</v>
      </c>
      <c r="G5916" s="12">
        <f ca="1"/>
        <v>0.82644637240764429</v>
      </c>
      <c r="H5916" s="12">
        <f ca="1"/>
        <v>0.98660208740163358</v>
      </c>
    </row>
    <row r="5917" spans="6:8" x14ac:dyDescent="0.3">
      <c r="F5917" s="2">
        <v>5912</v>
      </c>
      <c r="G5917" s="12">
        <f ca="1"/>
        <v>0.87151607260795694</v>
      </c>
      <c r="H5917" s="12">
        <f ca="1"/>
        <v>1.2022339146754766</v>
      </c>
    </row>
    <row r="5918" spans="6:8" x14ac:dyDescent="0.3">
      <c r="F5918" s="2">
        <v>5913</v>
      </c>
      <c r="G5918" s="12">
        <f ca="1"/>
        <v>0.44136620912618962</v>
      </c>
      <c r="H5918" s="12">
        <f ca="1"/>
        <v>-0.15131995851902932</v>
      </c>
    </row>
    <row r="5919" spans="6:8" x14ac:dyDescent="0.3">
      <c r="F5919" s="2">
        <v>5914</v>
      </c>
      <c r="G5919" s="12">
        <f ca="1"/>
        <v>0.69700538380394272</v>
      </c>
      <c r="H5919" s="12">
        <f ca="1"/>
        <v>0.53252923782974304</v>
      </c>
    </row>
    <row r="5920" spans="6:8" x14ac:dyDescent="0.3">
      <c r="F5920" s="2">
        <v>5915</v>
      </c>
      <c r="G5920" s="12">
        <f ca="1"/>
        <v>0.96058503389415839</v>
      </c>
      <c r="H5920" s="12">
        <f ca="1"/>
        <v>1.9569831063174643</v>
      </c>
    </row>
    <row r="5921" spans="6:8" x14ac:dyDescent="0.3">
      <c r="F5921" s="2">
        <v>5916</v>
      </c>
      <c r="G5921" s="12">
        <f ca="1"/>
        <v>0.82132827043416623</v>
      </c>
      <c r="H5921" s="12">
        <f ca="1"/>
        <v>0.96491140554999377</v>
      </c>
    </row>
    <row r="5922" spans="6:8" x14ac:dyDescent="0.3">
      <c r="F5922" s="2">
        <v>5917</v>
      </c>
      <c r="G5922" s="12">
        <f ca="1"/>
        <v>0.76889060144902865</v>
      </c>
      <c r="H5922" s="12">
        <f ca="1"/>
        <v>0.76451638227282948</v>
      </c>
    </row>
    <row r="5923" spans="6:8" x14ac:dyDescent="0.3">
      <c r="F5923" s="2">
        <v>5918</v>
      </c>
      <c r="G5923" s="12">
        <f ca="1"/>
        <v>3.3137992053440479E-2</v>
      </c>
      <c r="H5923" s="12">
        <f ca="1"/>
        <v>-2.0610006401197576</v>
      </c>
    </row>
    <row r="5924" spans="6:8" x14ac:dyDescent="0.3">
      <c r="F5924" s="2">
        <v>5919</v>
      </c>
      <c r="G5924" s="12">
        <f ca="1"/>
        <v>0.66928896495636958</v>
      </c>
      <c r="H5924" s="12">
        <f ca="1"/>
        <v>0.4512716803278139</v>
      </c>
    </row>
    <row r="5925" spans="6:8" x14ac:dyDescent="0.3">
      <c r="F5925" s="2">
        <v>5920</v>
      </c>
      <c r="G5925" s="12">
        <f ca="1"/>
        <v>0.31017610457760969</v>
      </c>
      <c r="H5925" s="12">
        <f ca="1"/>
        <v>-0.51113366681726102</v>
      </c>
    </row>
    <row r="5926" spans="6:8" x14ac:dyDescent="0.3">
      <c r="F5926" s="2">
        <v>5921</v>
      </c>
      <c r="G5926" s="12">
        <f ca="1"/>
        <v>0.71010858281207145</v>
      </c>
      <c r="H5926" s="12">
        <f ca="1"/>
        <v>0.57225953640957195</v>
      </c>
    </row>
    <row r="5927" spans="6:8" x14ac:dyDescent="0.3">
      <c r="F5927" s="2">
        <v>5922</v>
      </c>
      <c r="G5927" s="12">
        <f ca="1"/>
        <v>2.3594955685274144E-2</v>
      </c>
      <c r="H5927" s="12">
        <f ca="1"/>
        <v>-2.2622239260524362</v>
      </c>
    </row>
    <row r="5928" spans="6:8" x14ac:dyDescent="0.3">
      <c r="F5928" s="2">
        <v>5923</v>
      </c>
      <c r="G5928" s="12">
        <f ca="1"/>
        <v>0.73886572674728423</v>
      </c>
      <c r="H5928" s="12">
        <f ca="1"/>
        <v>0.66308179267595524</v>
      </c>
    </row>
    <row r="5929" spans="6:8" x14ac:dyDescent="0.3">
      <c r="F5929" s="2">
        <v>5924</v>
      </c>
      <c r="G5929" s="12">
        <f ca="1"/>
        <v>0.83052182276176345</v>
      </c>
      <c r="H5929" s="12">
        <f ca="1"/>
        <v>1.0042126412877002</v>
      </c>
    </row>
    <row r="5930" spans="6:8" x14ac:dyDescent="0.3">
      <c r="F5930" s="2">
        <v>5925</v>
      </c>
      <c r="G5930" s="12">
        <f ca="1"/>
        <v>0.21304570703399595</v>
      </c>
      <c r="H5930" s="12">
        <f ca="1"/>
        <v>-0.8296625481867328</v>
      </c>
    </row>
    <row r="5931" spans="6:8" x14ac:dyDescent="0.3">
      <c r="F5931" s="2">
        <v>5926</v>
      </c>
      <c r="G5931" s="12">
        <f ca="1"/>
        <v>0.82814269932640294</v>
      </c>
      <c r="H5931" s="12">
        <f ca="1"/>
        <v>0.99389465438860602</v>
      </c>
    </row>
    <row r="5932" spans="6:8" x14ac:dyDescent="0.3">
      <c r="F5932" s="2">
        <v>5927</v>
      </c>
      <c r="G5932" s="12">
        <f ca="1"/>
        <v>0.62047548039005118</v>
      </c>
      <c r="H5932" s="12">
        <f ca="1"/>
        <v>0.31525408152432294</v>
      </c>
    </row>
    <row r="5933" spans="6:8" x14ac:dyDescent="0.3">
      <c r="F5933" s="2">
        <v>5928</v>
      </c>
      <c r="G5933" s="12">
        <f ca="1"/>
        <v>0.79957577869214935</v>
      </c>
      <c r="H5933" s="12">
        <f ca="1"/>
        <v>0.87741725077137622</v>
      </c>
    </row>
    <row r="5934" spans="6:8" x14ac:dyDescent="0.3">
      <c r="F5934" s="2">
        <v>5929</v>
      </c>
      <c r="G5934" s="12">
        <f ca="1"/>
        <v>0.72099529713651989</v>
      </c>
      <c r="H5934" s="12">
        <f ca="1"/>
        <v>0.60601445706746759</v>
      </c>
    </row>
    <row r="5935" spans="6:8" x14ac:dyDescent="0.3">
      <c r="F5935" s="2">
        <v>5930</v>
      </c>
      <c r="G5935" s="12">
        <f ca="1"/>
        <v>0.57423886142641778</v>
      </c>
      <c r="H5935" s="12">
        <f ca="1"/>
        <v>0.19208223745687489</v>
      </c>
    </row>
    <row r="5936" spans="6:8" x14ac:dyDescent="0.3">
      <c r="F5936" s="2">
        <v>5931</v>
      </c>
      <c r="G5936" s="12">
        <f ca="1"/>
        <v>0.46419305647849307</v>
      </c>
      <c r="H5936" s="12">
        <f ca="1"/>
        <v>-9.2166356238175151E-2</v>
      </c>
    </row>
    <row r="5937" spans="6:8" x14ac:dyDescent="0.3">
      <c r="F5937" s="2">
        <v>5932</v>
      </c>
      <c r="G5937" s="12">
        <f ca="1"/>
        <v>0.43294406008447051</v>
      </c>
      <c r="H5937" s="12">
        <f ca="1"/>
        <v>-0.17328061221409854</v>
      </c>
    </row>
    <row r="5938" spans="6:8" x14ac:dyDescent="0.3">
      <c r="F5938" s="2">
        <v>5933</v>
      </c>
      <c r="G5938" s="12">
        <f ca="1"/>
        <v>0.65726157645243122</v>
      </c>
      <c r="H5938" s="12">
        <f ca="1"/>
        <v>0.41701698163022216</v>
      </c>
    </row>
    <row r="5939" spans="6:8" x14ac:dyDescent="0.3">
      <c r="F5939" s="2">
        <v>5934</v>
      </c>
      <c r="G5939" s="12">
        <f ca="1"/>
        <v>0.99837111880002638</v>
      </c>
      <c r="H5939" s="12">
        <f ca="1"/>
        <v>3.8413752428596641</v>
      </c>
    </row>
    <row r="5940" spans="6:8" x14ac:dyDescent="0.3">
      <c r="F5940" s="2">
        <v>5935</v>
      </c>
      <c r="G5940" s="12">
        <f ca="1"/>
        <v>0.58251322729402677</v>
      </c>
      <c r="H5940" s="12">
        <f ca="1"/>
        <v>0.21383387695724215</v>
      </c>
    </row>
    <row r="5941" spans="6:8" x14ac:dyDescent="0.3">
      <c r="F5941" s="2">
        <v>5936</v>
      </c>
      <c r="G5941" s="12">
        <f ca="1"/>
        <v>0.31037615411413166</v>
      </c>
      <c r="H5941" s="12">
        <f ca="1"/>
        <v>-0.51054128767938833</v>
      </c>
    </row>
    <row r="5942" spans="6:8" x14ac:dyDescent="0.3">
      <c r="F5942" s="2">
        <v>5937</v>
      </c>
      <c r="G5942" s="12">
        <f ca="1"/>
        <v>3.6202513263208225E-3</v>
      </c>
      <c r="H5942" s="12">
        <f ca="1"/>
        <v>-3.3601492177984151</v>
      </c>
    </row>
    <row r="5943" spans="6:8" x14ac:dyDescent="0.3">
      <c r="F5943" s="2">
        <v>5938</v>
      </c>
      <c r="G5943" s="12">
        <f ca="1"/>
        <v>0.60205606088914032</v>
      </c>
      <c r="H5943" s="12">
        <f ca="1"/>
        <v>0.26567292951552141</v>
      </c>
    </row>
    <row r="5944" spans="6:8" x14ac:dyDescent="0.3">
      <c r="F5944" s="2">
        <v>5939</v>
      </c>
      <c r="G5944" s="12">
        <f ca="1"/>
        <v>0.46506998527082977</v>
      </c>
      <c r="H5944" s="12">
        <f ca="1"/>
        <v>-8.9902376517610988E-2</v>
      </c>
    </row>
    <row r="5945" spans="6:8" x14ac:dyDescent="0.3">
      <c r="F5945" s="2">
        <v>5940</v>
      </c>
      <c r="G5945" s="12">
        <f ca="1"/>
        <v>0.19152667225329401</v>
      </c>
      <c r="H5945" s="12">
        <f ca="1"/>
        <v>-0.9123482939539076</v>
      </c>
    </row>
    <row r="5946" spans="6:8" x14ac:dyDescent="0.3">
      <c r="F5946" s="2">
        <v>5941</v>
      </c>
      <c r="G5946" s="12">
        <f ca="1"/>
        <v>5.1579865659755697E-2</v>
      </c>
      <c r="H5946" s="12">
        <f ca="1"/>
        <v>-1.7933706762806065</v>
      </c>
    </row>
    <row r="5947" spans="6:8" x14ac:dyDescent="0.3">
      <c r="F5947" s="2">
        <v>5942</v>
      </c>
      <c r="G5947" s="12">
        <f ca="1"/>
        <v>8.1854182654467422E-2</v>
      </c>
      <c r="H5947" s="12">
        <f ca="1"/>
        <v>-1.5031411768168907</v>
      </c>
    </row>
    <row r="5948" spans="6:8" x14ac:dyDescent="0.3">
      <c r="F5948" s="2">
        <v>5943</v>
      </c>
      <c r="G5948" s="12">
        <f ca="1"/>
        <v>0.72220702268115322</v>
      </c>
      <c r="H5948" s="12">
        <f ca="1"/>
        <v>0.60981649034985497</v>
      </c>
    </row>
    <row r="5949" spans="6:8" x14ac:dyDescent="0.3">
      <c r="F5949" s="2">
        <v>5944</v>
      </c>
      <c r="G5949" s="12">
        <f ca="1"/>
        <v>0.35509215732063848</v>
      </c>
      <c r="H5949" s="12">
        <f ca="1"/>
        <v>-0.38237485238513291</v>
      </c>
    </row>
    <row r="5950" spans="6:8" x14ac:dyDescent="0.3">
      <c r="F5950" s="2">
        <v>5945</v>
      </c>
      <c r="G5950" s="12">
        <f ca="1"/>
        <v>0.59431080160518057</v>
      </c>
      <c r="H5950" s="12">
        <f ca="1"/>
        <v>0.2450429805704967</v>
      </c>
    </row>
    <row r="5951" spans="6:8" x14ac:dyDescent="0.3">
      <c r="F5951" s="2">
        <v>5946</v>
      </c>
      <c r="G5951" s="12">
        <f ca="1"/>
        <v>0.95956518511618016</v>
      </c>
      <c r="H5951" s="12">
        <f ca="1"/>
        <v>1.9415754134702292</v>
      </c>
    </row>
    <row r="5952" spans="6:8" x14ac:dyDescent="0.3">
      <c r="F5952" s="2">
        <v>5947</v>
      </c>
      <c r="G5952" s="12">
        <f ca="1"/>
        <v>0.23846212799184108</v>
      </c>
      <c r="H5952" s="12">
        <f ca="1"/>
        <v>-0.73894895268436056</v>
      </c>
    </row>
    <row r="5953" spans="6:8" x14ac:dyDescent="0.3">
      <c r="F5953" s="2">
        <v>5948</v>
      </c>
      <c r="G5953" s="12">
        <f ca="1"/>
        <v>0.19302767727093006</v>
      </c>
      <c r="H5953" s="12">
        <f ca="1"/>
        <v>-0.9063766610697922</v>
      </c>
    </row>
    <row r="5954" spans="6:8" x14ac:dyDescent="0.3">
      <c r="F5954" s="2">
        <v>5949</v>
      </c>
      <c r="G5954" s="12">
        <f ca="1"/>
        <v>0.32656215385776166</v>
      </c>
      <c r="H5954" s="12">
        <f ca="1"/>
        <v>-0.46321946184723428</v>
      </c>
    </row>
    <row r="5955" spans="6:8" x14ac:dyDescent="0.3">
      <c r="F5955" s="2">
        <v>5950</v>
      </c>
      <c r="G5955" s="12">
        <f ca="1"/>
        <v>0.69024824583457445</v>
      </c>
      <c r="H5955" s="12">
        <f ca="1"/>
        <v>0.51239087438141184</v>
      </c>
    </row>
    <row r="5956" spans="6:8" x14ac:dyDescent="0.3">
      <c r="F5956" s="2">
        <v>5951</v>
      </c>
      <c r="G5956" s="12">
        <f ca="1"/>
        <v>0.70054896286831636</v>
      </c>
      <c r="H5956" s="12">
        <f ca="1"/>
        <v>0.54318274145519729</v>
      </c>
    </row>
    <row r="5957" spans="6:8" x14ac:dyDescent="0.3">
      <c r="F5957" s="2">
        <v>5952</v>
      </c>
      <c r="G5957" s="12">
        <f ca="1"/>
        <v>0.25311691772670564</v>
      </c>
      <c r="H5957" s="12">
        <f ca="1"/>
        <v>-0.68943170495789408</v>
      </c>
    </row>
    <row r="5958" spans="6:8" x14ac:dyDescent="0.3">
      <c r="F5958" s="2">
        <v>5953</v>
      </c>
      <c r="G5958" s="12">
        <f ca="1"/>
        <v>0.22888438415061163</v>
      </c>
      <c r="H5958" s="12">
        <f ca="1"/>
        <v>-0.77235612515583274</v>
      </c>
    </row>
    <row r="5959" spans="6:8" x14ac:dyDescent="0.3">
      <c r="F5959" s="2">
        <v>5954</v>
      </c>
      <c r="G5959" s="12">
        <f ca="1"/>
        <v>0.54698145240361074</v>
      </c>
      <c r="H5959" s="12">
        <f ca="1"/>
        <v>0.12106568880434637</v>
      </c>
    </row>
    <row r="5960" spans="6:8" x14ac:dyDescent="0.3">
      <c r="F5960" s="2">
        <v>5955</v>
      </c>
      <c r="G5960" s="12">
        <f ca="1"/>
        <v>0.38538762973390872</v>
      </c>
      <c r="H5960" s="12">
        <f ca="1"/>
        <v>-0.2993863280281352</v>
      </c>
    </row>
    <row r="5961" spans="6:8" x14ac:dyDescent="0.3">
      <c r="F5961" s="2">
        <v>5956</v>
      </c>
      <c r="G5961" s="12">
        <f ca="1"/>
        <v>0.31765890882002812</v>
      </c>
      <c r="H5961" s="12">
        <f ca="1"/>
        <v>-0.48910393663559321</v>
      </c>
    </row>
    <row r="5962" spans="6:8" x14ac:dyDescent="0.3">
      <c r="F5962" s="2">
        <v>5957</v>
      </c>
      <c r="G5962" s="12">
        <f ca="1"/>
        <v>0.42043930003030616</v>
      </c>
      <c r="H5962" s="12">
        <f ca="1"/>
        <v>-0.20606014023961594</v>
      </c>
    </row>
    <row r="5963" spans="6:8" x14ac:dyDescent="0.3">
      <c r="F5963" s="2">
        <v>5958</v>
      </c>
      <c r="G5963" s="12">
        <f ca="1"/>
        <v>4.6536181243698849E-2</v>
      </c>
      <c r="H5963" s="12">
        <f ca="1"/>
        <v>-1.8563397628897891</v>
      </c>
    </row>
    <row r="5964" spans="6:8" x14ac:dyDescent="0.3">
      <c r="F5964" s="2">
        <v>5959</v>
      </c>
      <c r="G5964" s="12">
        <f ca="1"/>
        <v>0.64243006397843283</v>
      </c>
      <c r="H5964" s="12">
        <f ca="1"/>
        <v>0.37548758889776951</v>
      </c>
    </row>
    <row r="5965" spans="6:8" x14ac:dyDescent="0.3">
      <c r="F5965" s="2">
        <v>5960</v>
      </c>
      <c r="G5965" s="12">
        <f ca="1"/>
        <v>0.87739710479860755</v>
      </c>
      <c r="H5965" s="12">
        <f ca="1"/>
        <v>1.2345928033899831</v>
      </c>
    </row>
    <row r="5966" spans="6:8" x14ac:dyDescent="0.3">
      <c r="F5966" s="2">
        <v>5961</v>
      </c>
      <c r="G5966" s="12">
        <f ca="1"/>
        <v>0.83313605845935323</v>
      </c>
      <c r="H5966" s="12">
        <f ca="1"/>
        <v>1.0156748811407481</v>
      </c>
    </row>
    <row r="5967" spans="6:8" x14ac:dyDescent="0.3">
      <c r="F5967" s="2">
        <v>5962</v>
      </c>
      <c r="G5967" s="12">
        <f ca="1"/>
        <v>0.44375487687630444</v>
      </c>
      <c r="H5967" s="12">
        <f ca="1"/>
        <v>-0.14510658774664062</v>
      </c>
    </row>
    <row r="5968" spans="6:8" x14ac:dyDescent="0.3">
      <c r="F5968" s="2">
        <v>5963</v>
      </c>
      <c r="G5968" s="12">
        <f ca="1"/>
        <v>0.83090182615571262</v>
      </c>
      <c r="H5968" s="12">
        <f ca="1"/>
        <v>1.0058705885149666</v>
      </c>
    </row>
    <row r="5969" spans="6:8" x14ac:dyDescent="0.3">
      <c r="F5969" s="2">
        <v>5964</v>
      </c>
      <c r="G5969" s="12">
        <f ca="1"/>
        <v>0.10900402712118917</v>
      </c>
      <c r="H5969" s="12">
        <f ca="1"/>
        <v>-1.3145597518712333</v>
      </c>
    </row>
    <row r="5970" spans="6:8" x14ac:dyDescent="0.3">
      <c r="F5970" s="2">
        <v>5965</v>
      </c>
      <c r="G5970" s="12">
        <f ca="1"/>
        <v>0.80994126090954754</v>
      </c>
      <c r="H5970" s="12">
        <f ca="1"/>
        <v>0.9182204813791196</v>
      </c>
    </row>
    <row r="5971" spans="6:8" x14ac:dyDescent="0.3">
      <c r="F5971" s="2">
        <v>5966</v>
      </c>
      <c r="G5971" s="12">
        <f ca="1"/>
        <v>7.3222665614358418E-2</v>
      </c>
      <c r="H5971" s="12">
        <f ca="1"/>
        <v>-1.5745151904431436</v>
      </c>
    </row>
    <row r="5972" spans="6:8" x14ac:dyDescent="0.3">
      <c r="F5972" s="2">
        <v>5967</v>
      </c>
      <c r="G5972" s="12">
        <f ca="1"/>
        <v>6.3810381291817819E-4</v>
      </c>
      <c r="H5972" s="12">
        <f ca="1"/>
        <v>-4.4289539749364488</v>
      </c>
    </row>
    <row r="5973" spans="6:8" x14ac:dyDescent="0.3">
      <c r="F5973" s="2">
        <v>5968</v>
      </c>
      <c r="G5973" s="12">
        <f ca="1"/>
        <v>0.76248805642939055</v>
      </c>
      <c r="H5973" s="12">
        <f ca="1"/>
        <v>0.74222446456278235</v>
      </c>
    </row>
    <row r="5974" spans="6:8" x14ac:dyDescent="0.3">
      <c r="F5974" s="2">
        <v>5969</v>
      </c>
      <c r="G5974" s="12">
        <f ca="1"/>
        <v>0.8002985898367756</v>
      </c>
      <c r="H5974" s="12">
        <f ca="1"/>
        <v>0.88021400580778753</v>
      </c>
    </row>
    <row r="5975" spans="6:8" x14ac:dyDescent="0.3">
      <c r="F5975" s="2">
        <v>5970</v>
      </c>
      <c r="G5975" s="12">
        <f ca="1"/>
        <v>0.47219562470459908</v>
      </c>
      <c r="H5975" s="12">
        <f ca="1"/>
        <v>-7.1523646516969283E-2</v>
      </c>
    </row>
    <row r="5976" spans="6:8" x14ac:dyDescent="0.3">
      <c r="F5976" s="2">
        <v>5971</v>
      </c>
      <c r="G5976" s="12">
        <f ca="1"/>
        <v>0.25364419250147585</v>
      </c>
      <c r="H5976" s="12">
        <f ca="1"/>
        <v>-0.68768342493435497</v>
      </c>
    </row>
    <row r="5977" spans="6:8" x14ac:dyDescent="0.3">
      <c r="F5977" s="2">
        <v>5972</v>
      </c>
      <c r="G5977" s="12">
        <f ca="1"/>
        <v>0.28474315458259003</v>
      </c>
      <c r="H5977" s="12">
        <f ca="1"/>
        <v>-0.58813318408790771</v>
      </c>
    </row>
    <row r="5978" spans="6:8" x14ac:dyDescent="0.3">
      <c r="F5978" s="2">
        <v>5973</v>
      </c>
      <c r="G5978" s="12">
        <f ca="1"/>
        <v>1.6847258678785781E-2</v>
      </c>
      <c r="H5978" s="12">
        <f ca="1"/>
        <v>-2.4596868580995532</v>
      </c>
    </row>
    <row r="5979" spans="6:8" x14ac:dyDescent="0.3">
      <c r="F5979" s="2">
        <v>5974</v>
      </c>
      <c r="G5979" s="12">
        <f ca="1"/>
        <v>0.50067707017750784</v>
      </c>
      <c r="H5979" s="12">
        <f ca="1"/>
        <v>1.7400564501994804E-3</v>
      </c>
    </row>
    <row r="5980" spans="6:8" x14ac:dyDescent="0.3">
      <c r="F5980" s="2">
        <v>5975</v>
      </c>
      <c r="G5980" s="12">
        <f ca="1"/>
        <v>0.921147816333314</v>
      </c>
      <c r="H5980" s="12">
        <f ca="1"/>
        <v>1.5271832959482152</v>
      </c>
    </row>
    <row r="5981" spans="6:8" x14ac:dyDescent="0.3">
      <c r="F5981" s="2">
        <v>5976</v>
      </c>
      <c r="G5981" s="12">
        <f ca="1"/>
        <v>0.55325141424883517</v>
      </c>
      <c r="H5981" s="12">
        <f ca="1"/>
        <v>0.13732803380656489</v>
      </c>
    </row>
    <row r="5982" spans="6:8" x14ac:dyDescent="0.3">
      <c r="F5982" s="2">
        <v>5977</v>
      </c>
      <c r="G5982" s="12">
        <f ca="1"/>
        <v>0.36779403172837188</v>
      </c>
      <c r="H5982" s="12">
        <f ca="1"/>
        <v>-0.34726744117931885</v>
      </c>
    </row>
    <row r="5983" spans="6:8" x14ac:dyDescent="0.3">
      <c r="F5983" s="2">
        <v>5978</v>
      </c>
      <c r="G5983" s="12">
        <f ca="1"/>
        <v>0.97823823946778865</v>
      </c>
      <c r="H5983" s="12">
        <f ca="1"/>
        <v>2.3097824173444597</v>
      </c>
    </row>
    <row r="5984" spans="6:8" x14ac:dyDescent="0.3">
      <c r="F5984" s="2">
        <v>5979</v>
      </c>
      <c r="G5984" s="12">
        <f ca="1"/>
        <v>0.8322425733060661</v>
      </c>
      <c r="H5984" s="12">
        <f ca="1"/>
        <v>1.0117424298361872</v>
      </c>
    </row>
    <row r="5985" spans="6:8" x14ac:dyDescent="0.3">
      <c r="F5985" s="2">
        <v>5980</v>
      </c>
      <c r="G5985" s="12">
        <f ca="1"/>
        <v>0.79169997956617122</v>
      </c>
      <c r="H5985" s="12">
        <f ca="1"/>
        <v>0.84738554109249764</v>
      </c>
    </row>
    <row r="5986" spans="6:8" x14ac:dyDescent="0.3">
      <c r="F5986" s="2">
        <v>5981</v>
      </c>
      <c r="G5986" s="12">
        <f ca="1"/>
        <v>0.7846925158077005</v>
      </c>
      <c r="H5986" s="12">
        <f ca="1"/>
        <v>0.82130958582484703</v>
      </c>
    </row>
    <row r="5987" spans="6:8" x14ac:dyDescent="0.3">
      <c r="F5987" s="2">
        <v>5982</v>
      </c>
      <c r="G5987" s="12">
        <f ca="1"/>
        <v>0.15696815930236308</v>
      </c>
      <c r="H5987" s="12">
        <f ca="1"/>
        <v>-1.0603213196746404</v>
      </c>
    </row>
    <row r="5988" spans="6:8" x14ac:dyDescent="0.3">
      <c r="F5988" s="2">
        <v>5983</v>
      </c>
      <c r="G5988" s="12">
        <f ca="1"/>
        <v>0.28054641950934478</v>
      </c>
      <c r="H5988" s="12">
        <f ca="1"/>
        <v>-0.60119040093926801</v>
      </c>
    </row>
    <row r="5989" spans="6:8" x14ac:dyDescent="0.3">
      <c r="F5989" s="2">
        <v>5984</v>
      </c>
      <c r="G5989" s="12">
        <f ca="1"/>
        <v>0.89462386982177589</v>
      </c>
      <c r="H5989" s="12">
        <f ca="1"/>
        <v>1.3372805277903623</v>
      </c>
    </row>
    <row r="5990" spans="6:8" x14ac:dyDescent="0.3">
      <c r="F5990" s="2">
        <v>5985</v>
      </c>
      <c r="G5990" s="12">
        <f ca="1"/>
        <v>0.70189520822299678</v>
      </c>
      <c r="H5990" s="12">
        <f ca="1"/>
        <v>0.54724738941697793</v>
      </c>
    </row>
    <row r="5991" spans="6:8" x14ac:dyDescent="0.3">
      <c r="F5991" s="2">
        <v>5986</v>
      </c>
      <c r="G5991" s="12">
        <f ca="1"/>
        <v>0.20245553863013899</v>
      </c>
      <c r="H5991" s="12">
        <f ca="1"/>
        <v>-0.86959478850288718</v>
      </c>
    </row>
    <row r="5992" spans="6:8" x14ac:dyDescent="0.3">
      <c r="F5992" s="2">
        <v>5987</v>
      </c>
      <c r="G5992" s="12">
        <f ca="1"/>
        <v>0.6656702914622481</v>
      </c>
      <c r="H5992" s="12">
        <f ca="1"/>
        <v>0.4409072330296569</v>
      </c>
    </row>
    <row r="5993" spans="6:8" x14ac:dyDescent="0.3">
      <c r="F5993" s="2">
        <v>5988</v>
      </c>
      <c r="G5993" s="12">
        <f ca="1"/>
        <v>0.72995460163376391</v>
      </c>
      <c r="H5993" s="12">
        <f ca="1"/>
        <v>0.63435196797046867</v>
      </c>
    </row>
    <row r="5994" spans="6:8" x14ac:dyDescent="0.3">
      <c r="F5994" s="2">
        <v>5989</v>
      </c>
      <c r="G5994" s="12">
        <f ca="1"/>
        <v>0.27211366179255303</v>
      </c>
      <c r="H5994" s="12">
        <f ca="1"/>
        <v>-0.62776306196740761</v>
      </c>
    </row>
    <row r="5995" spans="6:8" x14ac:dyDescent="0.3">
      <c r="F5995" s="2">
        <v>5990</v>
      </c>
      <c r="G5995" s="12">
        <f ca="1"/>
        <v>0.82883593913259723</v>
      </c>
      <c r="H5995" s="12">
        <f ca="1"/>
        <v>0.99689019612578023</v>
      </c>
    </row>
    <row r="5996" spans="6:8" x14ac:dyDescent="0.3">
      <c r="F5996" s="2">
        <v>5991</v>
      </c>
      <c r="G5996" s="12">
        <f ca="1"/>
        <v>0.92274941311502512</v>
      </c>
      <c r="H5996" s="12">
        <f ca="1"/>
        <v>1.5403390395113752</v>
      </c>
    </row>
    <row r="5997" spans="6:8" x14ac:dyDescent="0.3">
      <c r="F5997" s="2">
        <v>5992</v>
      </c>
      <c r="G5997" s="12">
        <f ca="1"/>
        <v>0.60995134196407408</v>
      </c>
      <c r="H5997" s="12">
        <f ca="1"/>
        <v>0.28683043801370667</v>
      </c>
    </row>
    <row r="5998" spans="6:8" x14ac:dyDescent="0.3">
      <c r="F5998" s="2">
        <v>5993</v>
      </c>
      <c r="G5998" s="12">
        <f ca="1"/>
        <v>0.8084833068817785</v>
      </c>
      <c r="H5998" s="12">
        <f ca="1"/>
        <v>0.91238810573142459</v>
      </c>
    </row>
    <row r="5999" spans="6:8" x14ac:dyDescent="0.3">
      <c r="F5999" s="2">
        <v>5994</v>
      </c>
      <c r="G5999" s="12">
        <f ca="1"/>
        <v>0.13790984182247934</v>
      </c>
      <c r="H5999" s="12">
        <f ca="1"/>
        <v>-1.1527602352312627</v>
      </c>
    </row>
    <row r="6000" spans="6:8" x14ac:dyDescent="0.3">
      <c r="F6000" s="2">
        <v>5995</v>
      </c>
      <c r="G6000" s="12">
        <f ca="1"/>
        <v>0.90595002238744771</v>
      </c>
      <c r="H6000" s="12">
        <f ca="1"/>
        <v>1.4127085977337519</v>
      </c>
    </row>
    <row r="6001" spans="6:8" x14ac:dyDescent="0.3">
      <c r="F6001" s="2">
        <v>5996</v>
      </c>
      <c r="G6001" s="12">
        <f ca="1"/>
        <v>0.15506831983472313</v>
      </c>
      <c r="H6001" s="12">
        <f ca="1"/>
        <v>-1.0691348844351736</v>
      </c>
    </row>
    <row r="6002" spans="6:8" x14ac:dyDescent="0.3">
      <c r="F6002" s="2">
        <v>5997</v>
      </c>
      <c r="G6002" s="12">
        <f ca="1"/>
        <v>0.50681613167784234</v>
      </c>
      <c r="H6002" s="12">
        <f ca="1"/>
        <v>1.7518294273015208E-2</v>
      </c>
    </row>
    <row r="6003" spans="6:8" x14ac:dyDescent="0.3">
      <c r="F6003" s="2">
        <v>5998</v>
      </c>
      <c r="G6003" s="12">
        <f ca="1"/>
        <v>0.8186346555948576</v>
      </c>
      <c r="H6003" s="12">
        <f ca="1"/>
        <v>0.95367718596389583</v>
      </c>
    </row>
    <row r="6004" spans="6:8" x14ac:dyDescent="0.3">
      <c r="F6004" s="2">
        <v>5999</v>
      </c>
      <c r="G6004" s="12">
        <f ca="1"/>
        <v>1.4582392970706071E-2</v>
      </c>
      <c r="H6004" s="12">
        <f ca="1"/>
        <v>-2.5439534049136769</v>
      </c>
    </row>
    <row r="6005" spans="6:8" x14ac:dyDescent="0.3">
      <c r="F6005" s="2">
        <v>6000</v>
      </c>
      <c r="G6005" s="12">
        <f ca="1"/>
        <v>0.10278398416739165</v>
      </c>
      <c r="H6005" s="12">
        <f ca="1"/>
        <v>-1.3539180094042114</v>
      </c>
    </row>
    <row r="6006" spans="6:8" x14ac:dyDescent="0.3">
      <c r="F6006" s="2">
        <v>6001</v>
      </c>
      <c r="G6006" s="12">
        <f ca="1"/>
        <v>0.53870428526850134</v>
      </c>
      <c r="H6006" s="12">
        <f ca="1"/>
        <v>9.9650228639924329E-2</v>
      </c>
    </row>
    <row r="6007" spans="6:8" x14ac:dyDescent="0.3">
      <c r="F6007" s="2">
        <v>6002</v>
      </c>
      <c r="G6007" s="12">
        <f ca="1"/>
        <v>0.43260101696219144</v>
      </c>
      <c r="H6007" s="12">
        <f ca="1"/>
        <v>-0.17417695998723981</v>
      </c>
    </row>
    <row r="6008" spans="6:8" x14ac:dyDescent="0.3">
      <c r="F6008" s="2">
        <v>6003</v>
      </c>
      <c r="G6008" s="12">
        <f ca="1"/>
        <v>0.14249429522695278</v>
      </c>
      <c r="H6008" s="12">
        <f ca="1"/>
        <v>-1.1296586212018878</v>
      </c>
    </row>
    <row r="6009" spans="6:8" x14ac:dyDescent="0.3">
      <c r="F6009" s="2">
        <v>6004</v>
      </c>
      <c r="G6009" s="12">
        <f ca="1"/>
        <v>0.87729722976208335</v>
      </c>
      <c r="H6009" s="12">
        <f ca="1"/>
        <v>1.2340329085778032</v>
      </c>
    </row>
    <row r="6010" spans="6:8" x14ac:dyDescent="0.3">
      <c r="F6010" s="2">
        <v>6005</v>
      </c>
      <c r="G6010" s="12">
        <f ca="1"/>
        <v>0.73653731338508166</v>
      </c>
      <c r="H6010" s="12">
        <f ca="1"/>
        <v>0.65552000106435027</v>
      </c>
    </row>
    <row r="6011" spans="6:8" x14ac:dyDescent="0.3">
      <c r="F6011" s="2">
        <v>6006</v>
      </c>
      <c r="G6011" s="12">
        <f ca="1"/>
        <v>0.14725024401060716</v>
      </c>
      <c r="H6011" s="12">
        <f ca="1"/>
        <v>-1.1062985128670773</v>
      </c>
    </row>
    <row r="6012" spans="6:8" x14ac:dyDescent="0.3">
      <c r="F6012" s="2">
        <v>6007</v>
      </c>
      <c r="G6012" s="12">
        <f ca="1"/>
        <v>0.74071904976407144</v>
      </c>
      <c r="H6012" s="12">
        <f ca="1"/>
        <v>0.66912933901980443</v>
      </c>
    </row>
    <row r="6013" spans="6:8" x14ac:dyDescent="0.3">
      <c r="F6013" s="2">
        <v>6008</v>
      </c>
      <c r="G6013" s="12">
        <f ca="1"/>
        <v>0.70694503829520983</v>
      </c>
      <c r="H6013" s="12">
        <f ca="1"/>
        <v>0.56258126608649739</v>
      </c>
    </row>
    <row r="6014" spans="6:8" x14ac:dyDescent="0.3">
      <c r="F6014" s="2">
        <v>6009</v>
      </c>
      <c r="G6014" s="12">
        <f ca="1"/>
        <v>0.47730840326980783</v>
      </c>
      <c r="H6014" s="12">
        <f ca="1"/>
        <v>-5.8353309216722736E-2</v>
      </c>
    </row>
    <row r="6015" spans="6:8" x14ac:dyDescent="0.3">
      <c r="F6015" s="2">
        <v>6010</v>
      </c>
      <c r="G6015" s="12">
        <f ca="1"/>
        <v>0.62692049580090647</v>
      </c>
      <c r="H6015" s="12">
        <f ca="1"/>
        <v>0.33279719276822689</v>
      </c>
    </row>
    <row r="6016" spans="6:8" x14ac:dyDescent="0.3">
      <c r="F6016" s="2">
        <v>6011</v>
      </c>
      <c r="G6016" s="12">
        <f ca="1"/>
        <v>0.69815398897347047</v>
      </c>
      <c r="H6016" s="12">
        <f ca="1"/>
        <v>0.53597529729332927</v>
      </c>
    </row>
    <row r="6017" spans="6:8" x14ac:dyDescent="0.3">
      <c r="F6017" s="2">
        <v>6012</v>
      </c>
      <c r="G6017" s="12">
        <f ca="1"/>
        <v>0.84549935348001659</v>
      </c>
      <c r="H6017" s="12">
        <f ca="1"/>
        <v>1.0717843462029504</v>
      </c>
    </row>
    <row r="6018" spans="6:8" x14ac:dyDescent="0.3">
      <c r="F6018" s="2">
        <v>6013</v>
      </c>
      <c r="G6018" s="12">
        <f ca="1"/>
        <v>0.2357073510270149</v>
      </c>
      <c r="H6018" s="12">
        <f ca="1"/>
        <v>-0.74846830200828685</v>
      </c>
    </row>
    <row r="6019" spans="6:8" x14ac:dyDescent="0.3">
      <c r="F6019" s="2">
        <v>6014</v>
      </c>
      <c r="G6019" s="12">
        <f ca="1"/>
        <v>0.5200059907424579</v>
      </c>
      <c r="H6019" s="12">
        <f ca="1"/>
        <v>5.1439897994997534E-2</v>
      </c>
    </row>
    <row r="6020" spans="6:8" x14ac:dyDescent="0.3">
      <c r="F6020" s="2">
        <v>6015</v>
      </c>
      <c r="G6020" s="12">
        <f ca="1"/>
        <v>0.75420171577999229</v>
      </c>
      <c r="H6020" s="12">
        <f ca="1"/>
        <v>0.71393168450844224</v>
      </c>
    </row>
    <row r="6021" spans="6:8" x14ac:dyDescent="0.3">
      <c r="F6021" s="2">
        <v>6016</v>
      </c>
      <c r="G6021" s="12">
        <f ca="1"/>
        <v>0.33606488975688809</v>
      </c>
      <c r="H6021" s="12">
        <f ca="1"/>
        <v>-0.4359555431094167</v>
      </c>
    </row>
    <row r="6022" spans="6:8" x14ac:dyDescent="0.3">
      <c r="F6022" s="2">
        <v>6017</v>
      </c>
      <c r="G6022" s="12">
        <f ca="1"/>
        <v>0.32058183303366095</v>
      </c>
      <c r="H6022" s="12">
        <f ca="1"/>
        <v>-0.48056809178545157</v>
      </c>
    </row>
    <row r="6023" spans="6:8" x14ac:dyDescent="0.3">
      <c r="F6023" s="2">
        <v>6018</v>
      </c>
      <c r="G6023" s="12">
        <f ca="1"/>
        <v>0.6839793063235442</v>
      </c>
      <c r="H6023" s="12">
        <f ca="1"/>
        <v>0.49390478667467724</v>
      </c>
    </row>
    <row r="6024" spans="6:8" x14ac:dyDescent="0.3">
      <c r="F6024" s="2">
        <v>6019</v>
      </c>
      <c r="G6024" s="12">
        <f ca="1"/>
        <v>0.80696440028537419</v>
      </c>
      <c r="H6024" s="12">
        <f ca="1"/>
        <v>0.90634522940006745</v>
      </c>
    </row>
    <row r="6025" spans="6:8" x14ac:dyDescent="0.3">
      <c r="F6025" s="2">
        <v>6020</v>
      </c>
      <c r="G6025" s="12">
        <f ca="1"/>
        <v>0.39924350998656033</v>
      </c>
      <c r="H6025" s="12">
        <f ca="1"/>
        <v>-0.26220307064276643</v>
      </c>
    </row>
    <row r="6026" spans="6:8" x14ac:dyDescent="0.3">
      <c r="F6026" s="2">
        <v>6021</v>
      </c>
      <c r="G6026" s="12">
        <f ca="1"/>
        <v>0.16082238761570733</v>
      </c>
      <c r="H6026" s="12">
        <f ca="1"/>
        <v>-1.0426869691012339</v>
      </c>
    </row>
    <row r="6027" spans="6:8" x14ac:dyDescent="0.3">
      <c r="F6027" s="2">
        <v>6022</v>
      </c>
      <c r="G6027" s="12">
        <f ca="1"/>
        <v>0.91837069632175639</v>
      </c>
      <c r="H6027" s="12">
        <f ca="1"/>
        <v>1.5049153053277151</v>
      </c>
    </row>
    <row r="6028" spans="6:8" x14ac:dyDescent="0.3">
      <c r="F6028" s="2">
        <v>6023</v>
      </c>
      <c r="G6028" s="12">
        <f ca="1"/>
        <v>0.32582109990051444</v>
      </c>
      <c r="H6028" s="12">
        <f ca="1"/>
        <v>-0.46536098392679337</v>
      </c>
    </row>
    <row r="6029" spans="6:8" x14ac:dyDescent="0.3">
      <c r="F6029" s="2">
        <v>6024</v>
      </c>
      <c r="G6029" s="12">
        <f ca="1"/>
        <v>0.65031650509665417</v>
      </c>
      <c r="H6029" s="12">
        <f ca="1"/>
        <v>0.39747797554793501</v>
      </c>
    </row>
    <row r="6030" spans="6:8" x14ac:dyDescent="0.3">
      <c r="F6030" s="2">
        <v>6025</v>
      </c>
      <c r="G6030" s="12">
        <f ca="1"/>
        <v>0.29642893388712532</v>
      </c>
      <c r="H6030" s="12">
        <f ca="1"/>
        <v>-0.55232075638150402</v>
      </c>
    </row>
    <row r="6031" spans="6:8" x14ac:dyDescent="0.3">
      <c r="F6031" s="2">
        <v>6026</v>
      </c>
      <c r="G6031" s="12">
        <f ca="1"/>
        <v>0.33744173497063867</v>
      </c>
      <c r="H6031" s="12">
        <f ca="1"/>
        <v>-0.432034637623877</v>
      </c>
    </row>
    <row r="6032" spans="6:8" x14ac:dyDescent="0.3">
      <c r="F6032" s="2">
        <v>6027</v>
      </c>
      <c r="G6032" s="12">
        <f ca="1"/>
        <v>0.12487057691357761</v>
      </c>
      <c r="H6032" s="12">
        <f ca="1"/>
        <v>-1.2219701994901782</v>
      </c>
    </row>
    <row r="6033" spans="6:8" x14ac:dyDescent="0.3">
      <c r="F6033" s="2">
        <v>6028</v>
      </c>
      <c r="G6033" s="12">
        <f ca="1"/>
        <v>0.47306211193622749</v>
      </c>
      <c r="H6033" s="12">
        <f ca="1"/>
        <v>-6.9290714691042879E-2</v>
      </c>
    </row>
    <row r="6034" spans="6:8" x14ac:dyDescent="0.3">
      <c r="F6034" s="2">
        <v>6029</v>
      </c>
      <c r="G6034" s="12">
        <f ca="1"/>
        <v>0.68897090404027161</v>
      </c>
      <c r="H6034" s="12">
        <f ca="1"/>
        <v>0.50860915521203154</v>
      </c>
    </row>
    <row r="6035" spans="6:8" x14ac:dyDescent="0.3">
      <c r="F6035" s="2">
        <v>6030</v>
      </c>
      <c r="G6035" s="12">
        <f ca="1"/>
        <v>4.9394675115487452E-2</v>
      </c>
      <c r="H6035" s="12">
        <f ca="1"/>
        <v>-1.8199228658104509</v>
      </c>
    </row>
    <row r="6036" spans="6:8" x14ac:dyDescent="0.3">
      <c r="F6036" s="2">
        <v>6031</v>
      </c>
      <c r="G6036" s="12">
        <f ca="1"/>
        <v>0.85847330815773226</v>
      </c>
      <c r="H6036" s="12">
        <f ca="1"/>
        <v>1.1344854589366717</v>
      </c>
    </row>
    <row r="6037" spans="6:8" x14ac:dyDescent="0.3">
      <c r="F6037" s="2">
        <v>6032</v>
      </c>
      <c r="G6037" s="12">
        <f ca="1"/>
        <v>0.91633185910333737</v>
      </c>
      <c r="H6037" s="12">
        <f ca="1"/>
        <v>1.4889832672386774</v>
      </c>
    </row>
    <row r="6038" spans="6:8" x14ac:dyDescent="0.3">
      <c r="F6038" s="2">
        <v>6033</v>
      </c>
      <c r="G6038" s="12">
        <f ca="1"/>
        <v>0.95000302150988913</v>
      </c>
      <c r="H6038" s="12">
        <f ca="1"/>
        <v>1.812498161605002</v>
      </c>
    </row>
    <row r="6039" spans="6:8" x14ac:dyDescent="0.3">
      <c r="F6039" s="2">
        <v>6034</v>
      </c>
      <c r="G6039" s="12">
        <f ca="1"/>
        <v>0.27337935314054951</v>
      </c>
      <c r="H6039" s="12">
        <f ca="1"/>
        <v>-0.62374512254907943</v>
      </c>
    </row>
    <row r="6040" spans="6:8" x14ac:dyDescent="0.3">
      <c r="F6040" s="2">
        <v>6035</v>
      </c>
      <c r="G6040" s="12">
        <f ca="1"/>
        <v>0.96636676159523338</v>
      </c>
      <c r="H6040" s="12">
        <f ca="1"/>
        <v>2.0521435980663187</v>
      </c>
    </row>
    <row r="6041" spans="6:8" x14ac:dyDescent="0.3">
      <c r="F6041" s="2">
        <v>6036</v>
      </c>
      <c r="G6041" s="12">
        <f ca="1"/>
        <v>0.40677343434065993</v>
      </c>
      <c r="H6041" s="12">
        <f ca="1"/>
        <v>-0.24216434825552635</v>
      </c>
    </row>
    <row r="6042" spans="6:8" x14ac:dyDescent="0.3">
      <c r="F6042" s="2">
        <v>6037</v>
      </c>
      <c r="G6042" s="12">
        <f ca="1"/>
        <v>0.77159782067875926</v>
      </c>
      <c r="H6042" s="12">
        <f ca="1"/>
        <v>0.77406165433992946</v>
      </c>
    </row>
    <row r="6043" spans="6:8" x14ac:dyDescent="0.3">
      <c r="F6043" s="2">
        <v>6038</v>
      </c>
      <c r="G6043" s="12">
        <f ca="1"/>
        <v>0.50958265278918913</v>
      </c>
      <c r="H6043" s="12">
        <f ca="1"/>
        <v>2.4629946111522596E-2</v>
      </c>
    </row>
    <row r="6044" spans="6:8" x14ac:dyDescent="0.3">
      <c r="F6044" s="2">
        <v>6039</v>
      </c>
      <c r="G6044" s="12">
        <f ca="1"/>
        <v>9.0528552877568114E-2</v>
      </c>
      <c r="H6044" s="12">
        <f ca="1"/>
        <v>-1.4377319293970283</v>
      </c>
    </row>
    <row r="6045" spans="6:8" x14ac:dyDescent="0.3">
      <c r="F6045" s="2">
        <v>6040</v>
      </c>
      <c r="G6045" s="12">
        <f ca="1"/>
        <v>0.24852699588518634</v>
      </c>
      <c r="H6045" s="12">
        <f ca="1"/>
        <v>-0.70474523275755896</v>
      </c>
    </row>
    <row r="6046" spans="6:8" x14ac:dyDescent="0.3">
      <c r="F6046" s="2">
        <v>6041</v>
      </c>
      <c r="G6046" s="12">
        <f ca="1"/>
        <v>0.22429565211495239</v>
      </c>
      <c r="H6046" s="12">
        <f ca="1"/>
        <v>-0.78868213881151339</v>
      </c>
    </row>
    <row r="6047" spans="6:8" x14ac:dyDescent="0.3">
      <c r="F6047" s="2">
        <v>6042</v>
      </c>
      <c r="G6047" s="12">
        <f ca="1"/>
        <v>0.55148289862459721</v>
      </c>
      <c r="H6047" s="12">
        <f ca="1"/>
        <v>0.13273721534901872</v>
      </c>
    </row>
    <row r="6048" spans="6:8" x14ac:dyDescent="0.3">
      <c r="F6048" s="2">
        <v>6043</v>
      </c>
      <c r="G6048" s="12">
        <f ca="1"/>
        <v>0.92471957850427833</v>
      </c>
      <c r="H6048" s="12">
        <f ca="1"/>
        <v>1.5568544241905535</v>
      </c>
    </row>
    <row r="6049" spans="6:8" x14ac:dyDescent="0.3">
      <c r="F6049" s="2">
        <v>6044</v>
      </c>
      <c r="G6049" s="12">
        <f ca="1"/>
        <v>4.1976341084155377E-2</v>
      </c>
      <c r="H6049" s="12">
        <f ca="1"/>
        <v>-1.9189632024170571</v>
      </c>
    </row>
    <row r="6050" spans="6:8" x14ac:dyDescent="0.3">
      <c r="F6050" s="2">
        <v>6045</v>
      </c>
      <c r="G6050" s="12">
        <f ca="1"/>
        <v>4.6161755276470151E-2</v>
      </c>
      <c r="H6050" s="12">
        <f ca="1"/>
        <v>-1.8612621973362151</v>
      </c>
    </row>
    <row r="6051" spans="6:8" x14ac:dyDescent="0.3">
      <c r="F6051" s="2">
        <v>6046</v>
      </c>
      <c r="G6051" s="12">
        <f ca="1"/>
        <v>0.729065213360369</v>
      </c>
      <c r="H6051" s="12">
        <f ca="1"/>
        <v>0.63151507359336867</v>
      </c>
    </row>
    <row r="6052" spans="6:8" x14ac:dyDescent="0.3">
      <c r="F6052" s="2">
        <v>6047</v>
      </c>
      <c r="G6052" s="12">
        <f ca="1"/>
        <v>0.16820954691061063</v>
      </c>
      <c r="H6052" s="12">
        <f ca="1"/>
        <v>-1.0097584719732777</v>
      </c>
    </row>
    <row r="6053" spans="6:8" x14ac:dyDescent="0.3">
      <c r="F6053" s="2">
        <v>6048</v>
      </c>
      <c r="G6053" s="12">
        <f ca="1"/>
        <v>0.77057067347155672</v>
      </c>
      <c r="H6053" s="12">
        <f ca="1"/>
        <v>0.7704314997547812</v>
      </c>
    </row>
    <row r="6054" spans="6:8" x14ac:dyDescent="0.3">
      <c r="F6054" s="2">
        <v>6049</v>
      </c>
      <c r="G6054" s="12">
        <f ca="1"/>
        <v>0.14821257820367562</v>
      </c>
      <c r="H6054" s="12">
        <f ca="1"/>
        <v>-1.1016431867994019</v>
      </c>
    </row>
    <row r="6055" spans="6:8" x14ac:dyDescent="0.3">
      <c r="F6055" s="2">
        <v>6050</v>
      </c>
      <c r="G6055" s="12">
        <f ca="1"/>
        <v>1.4650433486218084E-2</v>
      </c>
      <c r="H6055" s="12">
        <f ca="1"/>
        <v>-2.5412384893908477</v>
      </c>
    </row>
    <row r="6056" spans="6:8" x14ac:dyDescent="0.3">
      <c r="F6056" s="2">
        <v>6051</v>
      </c>
      <c r="G6056" s="12">
        <f ca="1"/>
        <v>0.77676605960534251</v>
      </c>
      <c r="H6056" s="12">
        <f ca="1"/>
        <v>0.79249061530449283</v>
      </c>
    </row>
    <row r="6057" spans="6:8" x14ac:dyDescent="0.3">
      <c r="F6057" s="2">
        <v>6052</v>
      </c>
      <c r="G6057" s="12">
        <f ca="1"/>
        <v>0.28949035149392555</v>
      </c>
      <c r="H6057" s="12">
        <f ca="1"/>
        <v>-0.57349059063874919</v>
      </c>
    </row>
    <row r="6058" spans="6:8" x14ac:dyDescent="0.3">
      <c r="F6058" s="2">
        <v>6053</v>
      </c>
      <c r="G6058" s="12">
        <f ca="1"/>
        <v>0.76553987803056223</v>
      </c>
      <c r="H6058" s="12">
        <f ca="1"/>
        <v>0.75280149625784354</v>
      </c>
    </row>
    <row r="6059" spans="6:8" x14ac:dyDescent="0.3">
      <c r="F6059" s="2">
        <v>6054</v>
      </c>
      <c r="G6059" s="12">
        <f ca="1"/>
        <v>0.67143442366845529</v>
      </c>
      <c r="H6059" s="12">
        <f ca="1"/>
        <v>0.45744130373967012</v>
      </c>
    </row>
    <row r="6060" spans="6:8" x14ac:dyDescent="0.3">
      <c r="F6060" s="2">
        <v>6055</v>
      </c>
      <c r="G6060" s="12">
        <f ca="1"/>
        <v>0.89751070563359625</v>
      </c>
      <c r="H6060" s="12">
        <f ca="1"/>
        <v>1.3558316408723383</v>
      </c>
    </row>
    <row r="6061" spans="6:8" x14ac:dyDescent="0.3">
      <c r="F6061" s="2">
        <v>6056</v>
      </c>
      <c r="G6061" s="12">
        <f ca="1"/>
        <v>2.5774367953969035E-2</v>
      </c>
      <c r="H6061" s="12">
        <f ca="1"/>
        <v>-2.210136757728415</v>
      </c>
    </row>
    <row r="6062" spans="6:8" x14ac:dyDescent="0.3">
      <c r="F6062" s="2">
        <v>6057</v>
      </c>
      <c r="G6062" s="12">
        <f ca="1"/>
        <v>0.56216224002163773</v>
      </c>
      <c r="H6062" s="12">
        <f ca="1"/>
        <v>0.16050993627153631</v>
      </c>
    </row>
    <row r="6063" spans="6:8" x14ac:dyDescent="0.3">
      <c r="F6063" s="2">
        <v>6058</v>
      </c>
      <c r="G6063" s="12">
        <f ca="1"/>
        <v>0.10558743184626262</v>
      </c>
      <c r="H6063" s="12">
        <f ca="1"/>
        <v>-1.3359394487890337</v>
      </c>
    </row>
    <row r="6064" spans="6:8" x14ac:dyDescent="0.3">
      <c r="F6064" s="2">
        <v>6059</v>
      </c>
      <c r="G6064" s="12">
        <f ca="1"/>
        <v>0.70790976675685346</v>
      </c>
      <c r="H6064" s="12">
        <f ca="1"/>
        <v>0.56552667977699511</v>
      </c>
    </row>
    <row r="6065" spans="6:8" x14ac:dyDescent="0.3">
      <c r="F6065" s="2">
        <v>6060</v>
      </c>
      <c r="G6065" s="12">
        <f ca="1"/>
        <v>0.62950890019714012</v>
      </c>
      <c r="H6065" s="12">
        <f ca="1"/>
        <v>0.33987389860336514</v>
      </c>
    </row>
    <row r="6066" spans="6:8" x14ac:dyDescent="0.3">
      <c r="F6066" s="2">
        <v>6061</v>
      </c>
      <c r="G6066" s="12">
        <f ca="1"/>
        <v>7.635389026897399E-2</v>
      </c>
      <c r="H6066" s="12">
        <f ca="1"/>
        <v>-1.547809384196235</v>
      </c>
    </row>
    <row r="6067" spans="6:8" x14ac:dyDescent="0.3">
      <c r="F6067" s="2">
        <v>6062</v>
      </c>
      <c r="G6067" s="12">
        <f ca="1"/>
        <v>0.83067986751643508</v>
      </c>
      <c r="H6067" s="12">
        <f ca="1"/>
        <v>1.0049018521897872</v>
      </c>
    </row>
    <row r="6068" spans="6:8" x14ac:dyDescent="0.3">
      <c r="F6068" s="2">
        <v>6063</v>
      </c>
      <c r="G6068" s="12">
        <f ca="1"/>
        <v>0.77907255987250745</v>
      </c>
      <c r="H6068" s="12">
        <f ca="1"/>
        <v>0.80080558004169833</v>
      </c>
    </row>
    <row r="6069" spans="6:8" x14ac:dyDescent="0.3">
      <c r="F6069" s="2">
        <v>6064</v>
      </c>
      <c r="G6069" s="12">
        <f ca="1"/>
        <v>0.57147525157813428</v>
      </c>
      <c r="H6069" s="12">
        <f ca="1"/>
        <v>0.18483994756216898</v>
      </c>
    </row>
    <row r="6070" spans="6:8" x14ac:dyDescent="0.3">
      <c r="F6070" s="2">
        <v>6065</v>
      </c>
      <c r="G6070" s="12">
        <f ca="1"/>
        <v>0.29736470453781205</v>
      </c>
      <c r="H6070" s="12">
        <f ca="1"/>
        <v>-0.5494860118507503</v>
      </c>
    </row>
    <row r="6071" spans="6:8" x14ac:dyDescent="0.3">
      <c r="F6071" s="2">
        <v>6066</v>
      </c>
      <c r="G6071" s="12">
        <f ca="1"/>
        <v>0.43006901515177076</v>
      </c>
      <c r="H6071" s="12">
        <f ca="1"/>
        <v>-0.18079770712439763</v>
      </c>
    </row>
    <row r="6072" spans="6:8" x14ac:dyDescent="0.3">
      <c r="F6072" s="2">
        <v>6067</v>
      </c>
      <c r="G6072" s="12">
        <f ca="1"/>
        <v>0.856722362715443</v>
      </c>
      <c r="H6072" s="12">
        <f ca="1"/>
        <v>1.12576968464675</v>
      </c>
    </row>
    <row r="6073" spans="6:8" x14ac:dyDescent="0.3">
      <c r="F6073" s="2">
        <v>6068</v>
      </c>
      <c r="G6073" s="12">
        <f ca="1"/>
        <v>0.29696041133387907</v>
      </c>
      <c r="H6073" s="12">
        <f ca="1"/>
        <v>-0.55071016376429194</v>
      </c>
    </row>
    <row r="6074" spans="6:8" x14ac:dyDescent="0.3">
      <c r="F6074" s="2">
        <v>6069</v>
      </c>
      <c r="G6074" s="12">
        <f ca="1"/>
        <v>0.36483453693827106</v>
      </c>
      <c r="H6074" s="12">
        <f ca="1"/>
        <v>-0.35540420984877147</v>
      </c>
    </row>
    <row r="6075" spans="6:8" x14ac:dyDescent="0.3">
      <c r="F6075" s="2">
        <v>6070</v>
      </c>
      <c r="G6075" s="12">
        <f ca="1"/>
        <v>0.39770908324999943</v>
      </c>
      <c r="H6075" s="12">
        <f ca="1"/>
        <v>-0.26630036711743149</v>
      </c>
    </row>
    <row r="6076" spans="6:8" x14ac:dyDescent="0.3">
      <c r="F6076" s="2">
        <v>6071</v>
      </c>
      <c r="G6076" s="12">
        <f ca="1"/>
        <v>0.86934546694260972</v>
      </c>
      <c r="H6076" s="12">
        <f ca="1"/>
        <v>1.190591145291805</v>
      </c>
    </row>
    <row r="6077" spans="6:8" x14ac:dyDescent="0.3">
      <c r="F6077" s="2">
        <v>6072</v>
      </c>
      <c r="G6077" s="12">
        <f ca="1"/>
        <v>0.62049806630883086</v>
      </c>
      <c r="H6077" s="12">
        <f ca="1"/>
        <v>0.31531537212556293</v>
      </c>
    </row>
    <row r="6078" spans="6:8" x14ac:dyDescent="0.3">
      <c r="F6078" s="2">
        <v>6073</v>
      </c>
      <c r="G6078" s="12">
        <f ca="1"/>
        <v>0.54904091657944165</v>
      </c>
      <c r="H6078" s="12">
        <f ca="1"/>
        <v>0.12640319557648511</v>
      </c>
    </row>
    <row r="6079" spans="6:8" x14ac:dyDescent="0.3">
      <c r="F6079" s="2">
        <v>6074</v>
      </c>
      <c r="G6079" s="12">
        <f ca="1"/>
        <v>0.11056581036998447</v>
      </c>
      <c r="H6079" s="12">
        <f ca="1"/>
        <v>-1.3049716969340062</v>
      </c>
    </row>
    <row r="6080" spans="6:8" x14ac:dyDescent="0.3">
      <c r="F6080" s="2">
        <v>6075</v>
      </c>
      <c r="G6080" s="12">
        <f ca="1"/>
        <v>0.92488905254866305</v>
      </c>
      <c r="H6080" s="12">
        <f ca="1"/>
        <v>1.5582927649906526</v>
      </c>
    </row>
    <row r="6081" spans="6:8" x14ac:dyDescent="0.3">
      <c r="F6081" s="2">
        <v>6076</v>
      </c>
      <c r="G6081" s="12">
        <f ca="1"/>
        <v>0.90451514742089434</v>
      </c>
      <c r="H6081" s="12">
        <f ca="1"/>
        <v>1.4027409925623882</v>
      </c>
    </row>
    <row r="6082" spans="6:8" x14ac:dyDescent="0.3">
      <c r="F6082" s="2">
        <v>6077</v>
      </c>
      <c r="G6082" s="12">
        <f ca="1"/>
        <v>0.99384621788765415</v>
      </c>
      <c r="H6082" s="12">
        <f ca="1"/>
        <v>3.0473343453165773</v>
      </c>
    </row>
    <row r="6083" spans="6:8" x14ac:dyDescent="0.3">
      <c r="F6083" s="2">
        <v>6078</v>
      </c>
      <c r="G6083" s="12">
        <f ca="1"/>
        <v>0.94055384737385572</v>
      </c>
      <c r="H6083" s="12">
        <f ca="1"/>
        <v>1.7056142409390402</v>
      </c>
    </row>
    <row r="6084" spans="6:8" x14ac:dyDescent="0.3">
      <c r="F6084" s="2">
        <v>6079</v>
      </c>
      <c r="G6084" s="12">
        <f ca="1"/>
        <v>0.4134003802997086</v>
      </c>
      <c r="H6084" s="12">
        <f ca="1"/>
        <v>-0.22461648385208813</v>
      </c>
    </row>
    <row r="6085" spans="6:8" x14ac:dyDescent="0.3">
      <c r="F6085" s="2">
        <v>6080</v>
      </c>
      <c r="G6085" s="12">
        <f ca="1"/>
        <v>0.34917001393430502</v>
      </c>
      <c r="H6085" s="12">
        <f ca="1"/>
        <v>-0.39891687650357854</v>
      </c>
    </row>
    <row r="6086" spans="6:8" x14ac:dyDescent="0.3">
      <c r="F6086" s="2">
        <v>6081</v>
      </c>
      <c r="G6086" s="12">
        <f ca="1"/>
        <v>0.54047311935061848</v>
      </c>
      <c r="H6086" s="12">
        <f ca="1"/>
        <v>0.10422213831657455</v>
      </c>
    </row>
    <row r="6087" spans="6:8" x14ac:dyDescent="0.3">
      <c r="F6087" s="2">
        <v>6082</v>
      </c>
      <c r="G6087" s="12">
        <f ca="1"/>
        <v>0.62151339539120154</v>
      </c>
      <c r="H6087" s="12">
        <f ca="1"/>
        <v>0.31807197155150019</v>
      </c>
    </row>
    <row r="6088" spans="6:8" x14ac:dyDescent="0.3">
      <c r="F6088" s="2">
        <v>6083</v>
      </c>
      <c r="G6088" s="12">
        <f ca="1"/>
        <v>0.53686921466766457</v>
      </c>
      <c r="H6088" s="12">
        <f ca="1"/>
        <v>9.4909533783630914E-2</v>
      </c>
    </row>
    <row r="6089" spans="6:8" x14ac:dyDescent="0.3">
      <c r="F6089" s="2">
        <v>6084</v>
      </c>
      <c r="G6089" s="12">
        <f ca="1"/>
        <v>5.6699895668860245E-2</v>
      </c>
      <c r="H6089" s="12">
        <f ca="1"/>
        <v>-1.7349816779857514</v>
      </c>
    </row>
    <row r="6090" spans="6:8" x14ac:dyDescent="0.3">
      <c r="F6090" s="2">
        <v>6085</v>
      </c>
      <c r="G6090" s="12">
        <f ca="1"/>
        <v>0.9648114594371513</v>
      </c>
      <c r="H6090" s="12">
        <f ca="1"/>
        <v>2.0251109562366589</v>
      </c>
    </row>
    <row r="6091" spans="6:8" x14ac:dyDescent="0.3">
      <c r="F6091" s="2">
        <v>6086</v>
      </c>
      <c r="G6091" s="12">
        <f ca="1"/>
        <v>5.5346029211514658E-2</v>
      </c>
      <c r="H6091" s="12">
        <f ca="1"/>
        <v>-1.74993792728352</v>
      </c>
    </row>
    <row r="6092" spans="6:8" x14ac:dyDescent="0.3">
      <c r="F6092" s="2">
        <v>6087</v>
      </c>
      <c r="G6092" s="12">
        <f ca="1"/>
        <v>0.60215869558975443</v>
      </c>
      <c r="H6092" s="12">
        <f ca="1"/>
        <v>0.26594711286335554</v>
      </c>
    </row>
    <row r="6093" spans="6:8" x14ac:dyDescent="0.3">
      <c r="F6093" s="2">
        <v>6088</v>
      </c>
      <c r="G6093" s="12">
        <f ca="1"/>
        <v>0.33399655317643329</v>
      </c>
      <c r="H6093" s="12">
        <f ca="1"/>
        <v>-0.44185929152515463</v>
      </c>
    </row>
    <row r="6094" spans="6:8" x14ac:dyDescent="0.3">
      <c r="F6094" s="2">
        <v>6089</v>
      </c>
      <c r="G6094" s="12">
        <f ca="1"/>
        <v>7.936990075571515E-2</v>
      </c>
      <c r="H6094" s="12">
        <f ca="1"/>
        <v>-1.5229806849969454</v>
      </c>
    </row>
    <row r="6095" spans="6:8" x14ac:dyDescent="0.3">
      <c r="F6095" s="2">
        <v>6090</v>
      </c>
      <c r="G6095" s="12">
        <f ca="1"/>
        <v>0.85533517446062679</v>
      </c>
      <c r="H6095" s="12">
        <f ca="1"/>
        <v>1.1189234175685692</v>
      </c>
    </row>
    <row r="6096" spans="6:8" x14ac:dyDescent="0.3">
      <c r="F6096" s="2">
        <v>6091</v>
      </c>
      <c r="G6096" s="12">
        <f ca="1"/>
        <v>0.60647078454640058</v>
      </c>
      <c r="H6096" s="12">
        <f ca="1"/>
        <v>0.27748669063851805</v>
      </c>
    </row>
    <row r="6097" spans="6:8" x14ac:dyDescent="0.3">
      <c r="F6097" s="2">
        <v>6092</v>
      </c>
      <c r="G6097" s="12">
        <f ca="1"/>
        <v>0.158492800818679</v>
      </c>
      <c r="H6097" s="12">
        <f ca="1"/>
        <v>-1.0533068027786534</v>
      </c>
    </row>
    <row r="6098" spans="6:8" x14ac:dyDescent="0.3">
      <c r="F6098" s="2">
        <v>6093</v>
      </c>
      <c r="G6098" s="12">
        <f ca="1"/>
        <v>0.37209509896602455</v>
      </c>
      <c r="H6098" s="12">
        <f ca="1"/>
        <v>-0.33548640315667366</v>
      </c>
    </row>
    <row r="6099" spans="6:8" x14ac:dyDescent="0.3">
      <c r="F6099" s="2">
        <v>6094</v>
      </c>
      <c r="G6099" s="12">
        <f ca="1"/>
        <v>0.88252498976198512</v>
      </c>
      <c r="H6099" s="12">
        <f ca="1"/>
        <v>1.2638504408181195</v>
      </c>
    </row>
    <row r="6100" spans="6:8" x14ac:dyDescent="0.3">
      <c r="F6100" s="2">
        <v>6095</v>
      </c>
      <c r="G6100" s="12">
        <f ca="1"/>
        <v>0.43038333855689404</v>
      </c>
      <c r="H6100" s="12">
        <f ca="1"/>
        <v>-0.17997533964540705</v>
      </c>
    </row>
    <row r="6101" spans="6:8" x14ac:dyDescent="0.3">
      <c r="F6101" s="2">
        <v>6096</v>
      </c>
      <c r="G6101" s="12">
        <f ca="1"/>
        <v>0.59122405494552588</v>
      </c>
      <c r="H6101" s="12">
        <f ca="1"/>
        <v>0.23685345190446619</v>
      </c>
    </row>
    <row r="6102" spans="6:8" x14ac:dyDescent="0.3">
      <c r="F6102" s="2">
        <v>6097</v>
      </c>
      <c r="G6102" s="12">
        <f ca="1"/>
        <v>0.88476534934963835</v>
      </c>
      <c r="H6102" s="12">
        <f ca="1"/>
        <v>1.2769612834608202</v>
      </c>
    </row>
    <row r="6103" spans="6:8" x14ac:dyDescent="0.3">
      <c r="F6103" s="2">
        <v>6098</v>
      </c>
      <c r="G6103" s="12">
        <f ca="1"/>
        <v>0.90114449097681759</v>
      </c>
      <c r="H6103" s="12">
        <f ca="1"/>
        <v>1.379817062816227</v>
      </c>
    </row>
    <row r="6104" spans="6:8" x14ac:dyDescent="0.3">
      <c r="F6104" s="2">
        <v>6099</v>
      </c>
      <c r="G6104" s="12">
        <f ca="1"/>
        <v>0.18985108511012361</v>
      </c>
      <c r="H6104" s="12">
        <f ca="1"/>
        <v>-0.9190537569621805</v>
      </c>
    </row>
    <row r="6105" spans="6:8" x14ac:dyDescent="0.3">
      <c r="F6105" s="2">
        <v>6100</v>
      </c>
      <c r="G6105" s="12">
        <f ca="1"/>
        <v>0.14090564054454346</v>
      </c>
      <c r="H6105" s="12">
        <f ca="1"/>
        <v>-1.1375971629206936</v>
      </c>
    </row>
    <row r="6106" spans="6:8" x14ac:dyDescent="0.3">
      <c r="F6106" s="2">
        <v>6101</v>
      </c>
      <c r="G6106" s="12">
        <f ca="1"/>
        <v>0.20490491193447946</v>
      </c>
      <c r="H6106" s="12">
        <f ca="1"/>
        <v>-0.8602341862489743</v>
      </c>
    </row>
    <row r="6107" spans="6:8" x14ac:dyDescent="0.3">
      <c r="F6107" s="2">
        <v>6102</v>
      </c>
      <c r="G6107" s="12">
        <f ca="1"/>
        <v>0.69482672708301019</v>
      </c>
      <c r="H6107" s="12">
        <f ca="1"/>
        <v>0.52601129731887653</v>
      </c>
    </row>
    <row r="6108" spans="6:8" x14ac:dyDescent="0.3">
      <c r="F6108" s="2">
        <v>6103</v>
      </c>
      <c r="G6108" s="12">
        <f ca="1"/>
        <v>0.61634222048093013</v>
      </c>
      <c r="H6108" s="12">
        <f ca="1"/>
        <v>0.30405921306092293</v>
      </c>
    </row>
    <row r="6109" spans="6:8" x14ac:dyDescent="0.3">
      <c r="F6109" s="2">
        <v>6104</v>
      </c>
      <c r="G6109" s="12">
        <f ca="1"/>
        <v>0.11949966281894375</v>
      </c>
      <c r="H6109" s="12">
        <f ca="1"/>
        <v>-1.2521766733953865</v>
      </c>
    </row>
    <row r="6110" spans="6:8" x14ac:dyDescent="0.3">
      <c r="F6110" s="2">
        <v>6105</v>
      </c>
      <c r="G6110" s="12">
        <f ca="1"/>
        <v>8.7752138488597309E-2</v>
      </c>
      <c r="H6110" s="12">
        <f ca="1"/>
        <v>-1.4580561256039053</v>
      </c>
    </row>
    <row r="6111" spans="6:8" x14ac:dyDescent="0.3">
      <c r="F6111" s="2">
        <v>6106</v>
      </c>
      <c r="G6111" s="12">
        <f ca="1"/>
        <v>0.59543293730477509</v>
      </c>
      <c r="H6111" s="12">
        <f ca="1"/>
        <v>0.24802457645643933</v>
      </c>
    </row>
    <row r="6112" spans="6:8" x14ac:dyDescent="0.3">
      <c r="F6112" s="2">
        <v>6107</v>
      </c>
      <c r="G6112" s="12">
        <f ca="1"/>
        <v>0.47208319856140535</v>
      </c>
      <c r="H6112" s="12">
        <f ca="1"/>
        <v>-7.1813396417562986E-2</v>
      </c>
    </row>
    <row r="6113" spans="6:8" x14ac:dyDescent="0.3">
      <c r="F6113" s="2">
        <v>6108</v>
      </c>
      <c r="G6113" s="12">
        <f ca="1"/>
        <v>0.89464479542038133</v>
      </c>
      <c r="H6113" s="12">
        <f ca="1"/>
        <v>1.3374134595345393</v>
      </c>
    </row>
    <row r="6114" spans="6:8" x14ac:dyDescent="0.3">
      <c r="F6114" s="2">
        <v>6109</v>
      </c>
      <c r="G6114" s="12">
        <f ca="1"/>
        <v>0.35078766097132763</v>
      </c>
      <c r="H6114" s="12">
        <f ca="1"/>
        <v>-0.39438683973865485</v>
      </c>
    </row>
    <row r="6115" spans="6:8" x14ac:dyDescent="0.3">
      <c r="F6115" s="2">
        <v>6110</v>
      </c>
      <c r="G6115" s="12">
        <f ca="1"/>
        <v>0.66908334569596595</v>
      </c>
      <c r="H6115" s="12">
        <f ca="1"/>
        <v>0.45068136303673323</v>
      </c>
    </row>
    <row r="6116" spans="6:8" x14ac:dyDescent="0.3">
      <c r="F6116" s="2">
        <v>6111</v>
      </c>
      <c r="G6116" s="12">
        <f ca="1"/>
        <v>0.60894970493256806</v>
      </c>
      <c r="H6116" s="12">
        <f ca="1"/>
        <v>0.28413872592950945</v>
      </c>
    </row>
    <row r="6117" spans="6:8" x14ac:dyDescent="0.3">
      <c r="F6117" s="2">
        <v>6112</v>
      </c>
      <c r="G6117" s="12">
        <f ca="1"/>
        <v>0.3147484430977241</v>
      </c>
      <c r="H6117" s="12">
        <f ca="1"/>
        <v>-0.49764160926384854</v>
      </c>
    </row>
    <row r="6118" spans="6:8" x14ac:dyDescent="0.3">
      <c r="F6118" s="2">
        <v>6113</v>
      </c>
      <c r="G6118" s="12">
        <f ca="1"/>
        <v>0.58977189117607609</v>
      </c>
      <c r="H6118" s="12">
        <f ca="1"/>
        <v>0.23300671629854819</v>
      </c>
    </row>
    <row r="6119" spans="6:8" x14ac:dyDescent="0.3">
      <c r="F6119" s="2">
        <v>6114</v>
      </c>
      <c r="G6119" s="12">
        <f ca="1"/>
        <v>0.27459604296663387</v>
      </c>
      <c r="H6119" s="12">
        <f ca="1"/>
        <v>-0.61989276406566374</v>
      </c>
    </row>
    <row r="6120" spans="6:8" x14ac:dyDescent="0.3">
      <c r="F6120" s="2">
        <v>6115</v>
      </c>
      <c r="G6120" s="12">
        <f ca="1"/>
        <v>7.477303181895123E-2</v>
      </c>
      <c r="H6120" s="12">
        <f ca="1"/>
        <v>-1.5611692304747113</v>
      </c>
    </row>
    <row r="6121" spans="6:8" x14ac:dyDescent="0.3">
      <c r="F6121" s="2">
        <v>6116</v>
      </c>
      <c r="G6121" s="12">
        <f ca="1"/>
        <v>0.52222315545438924</v>
      </c>
      <c r="H6121" s="12">
        <f ca="1"/>
        <v>5.7147215404198821E-2</v>
      </c>
    </row>
    <row r="6122" spans="6:8" x14ac:dyDescent="0.3">
      <c r="F6122" s="2">
        <v>6117</v>
      </c>
      <c r="G6122" s="12">
        <f ca="1"/>
        <v>0.42132332358346458</v>
      </c>
      <c r="H6122" s="12">
        <f ca="1"/>
        <v>-0.20373526038073461</v>
      </c>
    </row>
    <row r="6123" spans="6:8" x14ac:dyDescent="0.3">
      <c r="F6123" s="2">
        <v>6118</v>
      </c>
      <c r="G6123" s="12">
        <f ca="1"/>
        <v>0.23402504820104642</v>
      </c>
      <c r="H6123" s="12">
        <f ca="1"/>
        <v>-0.75431651885921591</v>
      </c>
    </row>
    <row r="6124" spans="6:8" x14ac:dyDescent="0.3">
      <c r="F6124" s="2">
        <v>6119</v>
      </c>
      <c r="G6124" s="12">
        <f ca="1"/>
        <v>0.745312432068576</v>
      </c>
      <c r="H6124" s="12">
        <f ca="1"/>
        <v>0.68423040295621695</v>
      </c>
    </row>
    <row r="6125" spans="6:8" x14ac:dyDescent="0.3">
      <c r="F6125" s="2">
        <v>6120</v>
      </c>
      <c r="G6125" s="12">
        <f ca="1"/>
        <v>0.84127879624076662</v>
      </c>
      <c r="H6125" s="12">
        <f ca="1"/>
        <v>1.0522603868112732</v>
      </c>
    </row>
    <row r="6126" spans="6:8" x14ac:dyDescent="0.3">
      <c r="F6126" s="2">
        <v>6121</v>
      </c>
      <c r="G6126" s="12">
        <f ca="1"/>
        <v>6.8564083885082061E-2</v>
      </c>
      <c r="H6126" s="12">
        <f ca="1"/>
        <v>-1.6161783006702588</v>
      </c>
    </row>
    <row r="6127" spans="6:8" x14ac:dyDescent="0.3">
      <c r="F6127" s="2">
        <v>6122</v>
      </c>
      <c r="G6127" s="12">
        <f ca="1"/>
        <v>0.77446244964784827</v>
      </c>
      <c r="H6127" s="12">
        <f ca="1"/>
        <v>0.78424229096841158</v>
      </c>
    </row>
    <row r="6128" spans="6:8" x14ac:dyDescent="0.3">
      <c r="F6128" s="2">
        <v>6123</v>
      </c>
      <c r="G6128" s="12">
        <f ca="1"/>
        <v>0.2434576516808229</v>
      </c>
      <c r="H6128" s="12">
        <f ca="1"/>
        <v>-0.72186216527105329</v>
      </c>
    </row>
    <row r="6129" spans="6:8" x14ac:dyDescent="0.3">
      <c r="F6129" s="2">
        <v>6124</v>
      </c>
      <c r="G6129" s="12">
        <f ca="1"/>
        <v>0.25527655018557582</v>
      </c>
      <c r="H6129" s="12">
        <f ca="1"/>
        <v>-0.68228496397435934</v>
      </c>
    </row>
    <row r="6130" spans="6:8" x14ac:dyDescent="0.3">
      <c r="F6130" s="2">
        <v>6125</v>
      </c>
      <c r="G6130" s="12">
        <f ca="1"/>
        <v>0.47068636557409671</v>
      </c>
      <c r="H6130" s="12">
        <f ca="1"/>
        <v>-7.5413940944338287E-2</v>
      </c>
    </row>
    <row r="6131" spans="6:8" x14ac:dyDescent="0.3">
      <c r="F6131" s="2">
        <v>6126</v>
      </c>
      <c r="G6131" s="12">
        <f ca="1"/>
        <v>0.24347347319939483</v>
      </c>
      <c r="H6131" s="12">
        <f ca="1"/>
        <v>-0.72180840002056124</v>
      </c>
    </row>
    <row r="6132" spans="6:8" x14ac:dyDescent="0.3">
      <c r="F6132" s="2">
        <v>6127</v>
      </c>
      <c r="G6132" s="12">
        <f ca="1"/>
        <v>0.77339112472113292</v>
      </c>
      <c r="H6132" s="12">
        <f ca="1"/>
        <v>0.78042508257277432</v>
      </c>
    </row>
    <row r="6133" spans="6:8" x14ac:dyDescent="0.3">
      <c r="F6133" s="2">
        <v>6128</v>
      </c>
      <c r="G6133" s="12">
        <f ca="1"/>
        <v>0.67607788327397422</v>
      </c>
      <c r="H6133" s="12">
        <f ca="1"/>
        <v>0.47085926394704475</v>
      </c>
    </row>
    <row r="6134" spans="6:8" x14ac:dyDescent="0.3">
      <c r="F6134" s="2">
        <v>6129</v>
      </c>
      <c r="G6134" s="12">
        <f ca="1"/>
        <v>3.1118584880193145E-2</v>
      </c>
      <c r="H6134" s="12">
        <f ca="1"/>
        <v>-2.0984691373206128</v>
      </c>
    </row>
    <row r="6135" spans="6:8" x14ac:dyDescent="0.3">
      <c r="F6135" s="2">
        <v>6130</v>
      </c>
      <c r="G6135" s="12">
        <f ca="1"/>
        <v>0.30316400659130638</v>
      </c>
      <c r="H6135" s="12">
        <f ca="1"/>
        <v>-0.53202160353327843</v>
      </c>
    </row>
    <row r="6136" spans="6:8" x14ac:dyDescent="0.3">
      <c r="F6136" s="2">
        <v>6131</v>
      </c>
      <c r="G6136" s="12">
        <f ca="1"/>
        <v>0.97129900732785579</v>
      </c>
      <c r="H6136" s="12">
        <f ca="1"/>
        <v>2.1465038744840035</v>
      </c>
    </row>
    <row r="6137" spans="6:8" x14ac:dyDescent="0.3">
      <c r="F6137" s="2">
        <v>6132</v>
      </c>
      <c r="G6137" s="12">
        <f ca="1"/>
        <v>0.69136129267244506</v>
      </c>
      <c r="H6137" s="12">
        <f ca="1"/>
        <v>0.51569259352329033</v>
      </c>
    </row>
    <row r="6138" spans="6:8" x14ac:dyDescent="0.3">
      <c r="F6138" s="2">
        <v>6133</v>
      </c>
      <c r="G6138" s="12">
        <f ca="1"/>
        <v>2.8820835946086198E-2</v>
      </c>
      <c r="H6138" s="12">
        <f ca="1"/>
        <v>-2.1440330628779734</v>
      </c>
    </row>
    <row r="6139" spans="6:8" x14ac:dyDescent="0.3">
      <c r="F6139" s="2">
        <v>6134</v>
      </c>
      <c r="G6139" s="12">
        <f ca="1"/>
        <v>0.71484246116496086</v>
      </c>
      <c r="H6139" s="12">
        <f ca="1"/>
        <v>0.58684971872474745</v>
      </c>
    </row>
    <row r="6140" spans="6:8" x14ac:dyDescent="0.3">
      <c r="F6140" s="2">
        <v>6135</v>
      </c>
      <c r="G6140" s="12">
        <f ca="1"/>
        <v>0.83698652415938168</v>
      </c>
      <c r="H6140" s="12">
        <f ca="1"/>
        <v>1.0328038856209985</v>
      </c>
    </row>
    <row r="6141" spans="6:8" x14ac:dyDescent="0.3">
      <c r="F6141" s="2">
        <v>6136</v>
      </c>
      <c r="G6141" s="12">
        <f ca="1"/>
        <v>0.7398509839287597</v>
      </c>
      <c r="H6141" s="12">
        <f ca="1"/>
        <v>0.66629357327061223</v>
      </c>
    </row>
    <row r="6142" spans="6:8" x14ac:dyDescent="0.3">
      <c r="F6142" s="2">
        <v>6137</v>
      </c>
      <c r="G6142" s="12">
        <f ca="1"/>
        <v>0.70934192423422227</v>
      </c>
      <c r="H6142" s="12">
        <f ca="1"/>
        <v>0.56990887613665675</v>
      </c>
    </row>
    <row r="6143" spans="6:8" x14ac:dyDescent="0.3">
      <c r="F6143" s="2">
        <v>6138</v>
      </c>
      <c r="G6143" s="12">
        <f ca="1"/>
        <v>0.11173477529975195</v>
      </c>
      <c r="H6143" s="12">
        <f ca="1"/>
        <v>-1.2978683237426027</v>
      </c>
    </row>
    <row r="6144" spans="6:8" x14ac:dyDescent="0.3">
      <c r="F6144" s="2">
        <v>6139</v>
      </c>
      <c r="G6144" s="12">
        <f ca="1"/>
        <v>0.58709325880964958</v>
      </c>
      <c r="H6144" s="12">
        <f ca="1"/>
        <v>0.22592094046551084</v>
      </c>
    </row>
    <row r="6145" spans="6:8" x14ac:dyDescent="0.3">
      <c r="F6145" s="2">
        <v>6140</v>
      </c>
      <c r="G6145" s="12">
        <f ca="1"/>
        <v>6.7305927861882386E-2</v>
      </c>
      <c r="H6145" s="12">
        <f ca="1"/>
        <v>-1.6278613987598629</v>
      </c>
    </row>
    <row r="6146" spans="6:8" x14ac:dyDescent="0.3">
      <c r="F6146" s="2">
        <v>6141</v>
      </c>
      <c r="G6146" s="12">
        <f ca="1"/>
        <v>0.6297593937239947</v>
      </c>
      <c r="H6146" s="12">
        <f ca="1"/>
        <v>0.3405597259749254</v>
      </c>
    </row>
    <row r="6147" spans="6:8" x14ac:dyDescent="0.3">
      <c r="F6147" s="2">
        <v>6142</v>
      </c>
      <c r="G6147" s="12">
        <f ca="1"/>
        <v>0.54179296585596903</v>
      </c>
      <c r="H6147" s="12">
        <f ca="1"/>
        <v>0.10763510307358723</v>
      </c>
    </row>
    <row r="6148" spans="6:8" x14ac:dyDescent="0.3">
      <c r="F6148" s="2">
        <v>6143</v>
      </c>
      <c r="G6148" s="12">
        <f ca="1"/>
        <v>0.24396286135486811</v>
      </c>
      <c r="H6148" s="12">
        <f ca="1"/>
        <v>-0.72014641940218105</v>
      </c>
    </row>
    <row r="6149" spans="6:8" x14ac:dyDescent="0.3">
      <c r="F6149" s="2">
        <v>6144</v>
      </c>
      <c r="G6149" s="12">
        <f ca="1"/>
        <v>0.5062853929595148</v>
      </c>
      <c r="H6149" s="12">
        <f ca="1"/>
        <v>1.6154094647022641E-2</v>
      </c>
    </row>
    <row r="6150" spans="6:8" x14ac:dyDescent="0.3">
      <c r="F6150" s="2">
        <v>6145</v>
      </c>
      <c r="G6150" s="12">
        <f ca="1"/>
        <v>0.49973346604499347</v>
      </c>
      <c r="H6150" s="12">
        <f ca="1"/>
        <v>-6.8498646885328091E-4</v>
      </c>
    </row>
    <row r="6151" spans="6:8" x14ac:dyDescent="0.3">
      <c r="F6151" s="2">
        <v>6146</v>
      </c>
      <c r="G6151" s="12">
        <f ca="1"/>
        <v>0.33812691213802704</v>
      </c>
      <c r="H6151" s="12">
        <f ca="1"/>
        <v>-0.43008610041533318</v>
      </c>
    </row>
    <row r="6152" spans="6:8" x14ac:dyDescent="0.3">
      <c r="F6152" s="2">
        <v>6147</v>
      </c>
      <c r="G6152" s="12">
        <f ca="1"/>
        <v>0.10380778317263051</v>
      </c>
      <c r="H6152" s="12">
        <f ca="1"/>
        <v>-1.3473053162801369</v>
      </c>
    </row>
    <row r="6153" spans="6:8" x14ac:dyDescent="0.3">
      <c r="F6153" s="2">
        <v>6148</v>
      </c>
      <c r="G6153" s="12">
        <f ca="1"/>
        <v>0.89360760581500309</v>
      </c>
      <c r="H6153" s="12">
        <f ca="1"/>
        <v>1.3308509874611465</v>
      </c>
    </row>
    <row r="6154" spans="6:8" x14ac:dyDescent="0.3">
      <c r="F6154" s="2">
        <v>6149</v>
      </c>
      <c r="G6154" s="12">
        <f ca="1"/>
        <v>3.6889281857569012E-2</v>
      </c>
      <c r="H6154" s="12">
        <f ca="1"/>
        <v>-1.9968145582972372</v>
      </c>
    </row>
    <row r="6155" spans="6:8" x14ac:dyDescent="0.3">
      <c r="F6155" s="2">
        <v>6150</v>
      </c>
      <c r="G6155" s="12">
        <f ca="1"/>
        <v>3.5021954151237988E-2</v>
      </c>
      <c r="H6155" s="12">
        <f ca="1"/>
        <v>-2.0279516892122804</v>
      </c>
    </row>
    <row r="6156" spans="6:8" x14ac:dyDescent="0.3">
      <c r="F6156" s="2">
        <v>6151</v>
      </c>
      <c r="G6156" s="12">
        <f ca="1"/>
        <v>0.4085260236581405</v>
      </c>
      <c r="H6156" s="12">
        <f ca="1"/>
        <v>-0.23751587086552312</v>
      </c>
    </row>
    <row r="6157" spans="6:8" x14ac:dyDescent="0.3">
      <c r="F6157" s="2">
        <v>6152</v>
      </c>
      <c r="G6157" s="12">
        <f ca="1"/>
        <v>0.87308432400656777</v>
      </c>
      <c r="H6157" s="12">
        <f ca="1"/>
        <v>1.2107442311553318</v>
      </c>
    </row>
    <row r="6158" spans="6:8" x14ac:dyDescent="0.3">
      <c r="F6158" s="2">
        <v>6153</v>
      </c>
      <c r="G6158" s="12">
        <f ca="1"/>
        <v>3.5079625013853644E-2</v>
      </c>
      <c r="H6158" s="12">
        <f ca="1"/>
        <v>-2.0269668066628168</v>
      </c>
    </row>
    <row r="6159" spans="6:8" x14ac:dyDescent="0.3">
      <c r="F6159" s="2">
        <v>6154</v>
      </c>
      <c r="G6159" s="12">
        <f ca="1"/>
        <v>1.9794226532779291E-2</v>
      </c>
      <c r="H6159" s="12">
        <f ca="1"/>
        <v>-2.3653755842549797</v>
      </c>
    </row>
    <row r="6160" spans="6:8" x14ac:dyDescent="0.3">
      <c r="F6160" s="2">
        <v>6155</v>
      </c>
      <c r="G6160" s="12">
        <f ca="1"/>
        <v>1.0145664153706768E-3</v>
      </c>
      <c r="H6160" s="12">
        <f ca="1"/>
        <v>-4.1346329551357819</v>
      </c>
    </row>
    <row r="6161" spans="6:8" x14ac:dyDescent="0.3">
      <c r="F6161" s="2">
        <v>6156</v>
      </c>
      <c r="G6161" s="12">
        <f ca="1"/>
        <v>0.5626198587998954</v>
      </c>
      <c r="H6161" s="12">
        <f ca="1"/>
        <v>0.16170289377377955</v>
      </c>
    </row>
    <row r="6162" spans="6:8" x14ac:dyDescent="0.3">
      <c r="F6162" s="2">
        <v>6157</v>
      </c>
      <c r="G6162" s="12">
        <f ca="1"/>
        <v>0.53310124145410986</v>
      </c>
      <c r="H6162" s="12">
        <f ca="1"/>
        <v>8.5182620167966294E-2</v>
      </c>
    </row>
    <row r="6163" spans="6:8" x14ac:dyDescent="0.3">
      <c r="F6163" s="2">
        <v>6158</v>
      </c>
      <c r="G6163" s="12">
        <f ca="1"/>
        <v>5.6420781584735291E-2</v>
      </c>
      <c r="H6163" s="12">
        <f ca="1"/>
        <v>-1.7380382843608428</v>
      </c>
    </row>
    <row r="6164" spans="6:8" x14ac:dyDescent="0.3">
      <c r="F6164" s="2">
        <v>6159</v>
      </c>
      <c r="G6164" s="12">
        <f ca="1"/>
        <v>0.1309851577049157</v>
      </c>
      <c r="H6164" s="12">
        <f ca="1"/>
        <v>-1.1888313241757835</v>
      </c>
    </row>
    <row r="6165" spans="6:8" x14ac:dyDescent="0.3">
      <c r="F6165" s="2">
        <v>6160</v>
      </c>
      <c r="G6165" s="12">
        <f ca="1"/>
        <v>0.82352413656801593</v>
      </c>
      <c r="H6165" s="12">
        <f ca="1"/>
        <v>0.97416116618556614</v>
      </c>
    </row>
    <row r="6166" spans="6:8" x14ac:dyDescent="0.3">
      <c r="F6166" s="2">
        <v>6161</v>
      </c>
      <c r="G6166" s="12">
        <f ca="1"/>
        <v>0.73962072709093118</v>
      </c>
      <c r="H6166" s="12">
        <f ca="1"/>
        <v>0.66554232556929593</v>
      </c>
    </row>
    <row r="6167" spans="6:8" x14ac:dyDescent="0.3">
      <c r="F6167" s="2">
        <v>6162</v>
      </c>
      <c r="G6167" s="12">
        <f ca="1"/>
        <v>0.73177481833764069</v>
      </c>
      <c r="H6167" s="12">
        <f ca="1"/>
        <v>0.64017484833053173</v>
      </c>
    </row>
    <row r="6168" spans="6:8" x14ac:dyDescent="0.3">
      <c r="F6168" s="2">
        <v>6163</v>
      </c>
      <c r="G6168" s="12">
        <f ca="1"/>
        <v>0.74655987526904166</v>
      </c>
      <c r="H6168" s="12">
        <f ca="1"/>
        <v>0.6883597884006335</v>
      </c>
    </row>
    <row r="6169" spans="6:8" x14ac:dyDescent="0.3">
      <c r="F6169" s="2">
        <v>6164</v>
      </c>
      <c r="G6169" s="12">
        <f ca="1"/>
        <v>0.72878143804261142</v>
      </c>
      <c r="H6169" s="12">
        <f ca="1"/>
        <v>0.63061104269127921</v>
      </c>
    </row>
    <row r="6170" spans="6:8" x14ac:dyDescent="0.3">
      <c r="F6170" s="2">
        <v>6165</v>
      </c>
      <c r="G6170" s="12">
        <f ca="1"/>
        <v>0.45959530486052458</v>
      </c>
      <c r="H6170" s="12">
        <f ca="1"/>
        <v>-0.10404523825450093</v>
      </c>
    </row>
    <row r="6171" spans="6:8" x14ac:dyDescent="0.3">
      <c r="F6171" s="2">
        <v>6166</v>
      </c>
      <c r="G6171" s="12">
        <f ca="1"/>
        <v>0.15977068702091124</v>
      </c>
      <c r="H6171" s="12">
        <f ca="1"/>
        <v>-1.0474668342820943</v>
      </c>
    </row>
    <row r="6172" spans="6:8" x14ac:dyDescent="0.3">
      <c r="F6172" s="2">
        <v>6167</v>
      </c>
      <c r="G6172" s="12">
        <f ca="1"/>
        <v>0.3320409429599458</v>
      </c>
      <c r="H6172" s="12">
        <f ca="1"/>
        <v>-0.44745660056585501</v>
      </c>
    </row>
    <row r="6173" spans="6:8" x14ac:dyDescent="0.3">
      <c r="F6173" s="2">
        <v>6168</v>
      </c>
      <c r="G6173" s="12">
        <f ca="1"/>
        <v>0.91980109347939165</v>
      </c>
      <c r="H6173" s="12">
        <f ca="1"/>
        <v>1.5163007701722631</v>
      </c>
    </row>
    <row r="6174" spans="6:8" x14ac:dyDescent="0.3">
      <c r="F6174" s="2">
        <v>6169</v>
      </c>
      <c r="G6174" s="12">
        <f ca="1"/>
        <v>0.6872472489922361</v>
      </c>
      <c r="H6174" s="12">
        <f ca="1"/>
        <v>0.50351839559298783</v>
      </c>
    </row>
    <row r="6175" spans="6:8" x14ac:dyDescent="0.3">
      <c r="F6175" s="2">
        <v>6170</v>
      </c>
      <c r="G6175" s="12">
        <f ca="1"/>
        <v>0.64247411487246953</v>
      </c>
      <c r="H6175" s="12">
        <f ca="1"/>
        <v>0.37560986374319127</v>
      </c>
    </row>
    <row r="6176" spans="6:8" x14ac:dyDescent="0.3">
      <c r="F6176" s="2">
        <v>6171</v>
      </c>
      <c r="G6176" s="12">
        <f ca="1"/>
        <v>3.4041083179994214E-2</v>
      </c>
      <c r="H6176" s="12">
        <f ca="1"/>
        <v>-2.0449420809659618</v>
      </c>
    </row>
    <row r="6177" spans="6:8" x14ac:dyDescent="0.3">
      <c r="F6177" s="2">
        <v>6172</v>
      </c>
      <c r="G6177" s="12">
        <f ca="1"/>
        <v>0.16417953453055523</v>
      </c>
      <c r="H6177" s="12">
        <f ca="1"/>
        <v>-1.0275849282032594</v>
      </c>
    </row>
    <row r="6178" spans="6:8" x14ac:dyDescent="0.3">
      <c r="F6178" s="2">
        <v>6173</v>
      </c>
      <c r="G6178" s="12">
        <f ca="1"/>
        <v>0.10472932259341827</v>
      </c>
      <c r="H6178" s="12">
        <f ca="1"/>
        <v>-1.3413996660406047</v>
      </c>
    </row>
    <row r="6179" spans="6:8" x14ac:dyDescent="0.3">
      <c r="F6179" s="2">
        <v>6174</v>
      </c>
      <c r="G6179" s="12">
        <f ca="1"/>
        <v>0.71169988053066913</v>
      </c>
      <c r="H6179" s="12">
        <f ca="1"/>
        <v>0.57714942365119803</v>
      </c>
    </row>
    <row r="6180" spans="6:8" x14ac:dyDescent="0.3">
      <c r="F6180" s="2">
        <v>6175</v>
      </c>
      <c r="G6180" s="12">
        <f ca="1"/>
        <v>0.87200008301042597</v>
      </c>
      <c r="H6180" s="12">
        <f ca="1"/>
        <v>1.2048515214870528</v>
      </c>
    </row>
    <row r="6181" spans="6:8" x14ac:dyDescent="0.3">
      <c r="F6181" s="2">
        <v>6176</v>
      </c>
      <c r="G6181" s="12">
        <f ca="1"/>
        <v>0.76188272595196427</v>
      </c>
      <c r="H6181" s="12">
        <f ca="1"/>
        <v>0.74013678881365974</v>
      </c>
    </row>
    <row r="6182" spans="6:8" x14ac:dyDescent="0.3">
      <c r="F6182" s="2">
        <v>6177</v>
      </c>
      <c r="G6182" s="12">
        <f ca="1"/>
        <v>0.21955435975361826</v>
      </c>
      <c r="H6182" s="12">
        <f ca="1"/>
        <v>-0.80578283415723129</v>
      </c>
    </row>
    <row r="6183" spans="6:8" x14ac:dyDescent="0.3">
      <c r="F6183" s="2">
        <v>6178</v>
      </c>
      <c r="G6183" s="12">
        <f ca="1"/>
        <v>0.40080271880345042</v>
      </c>
      <c r="H6183" s="12">
        <f ca="1"/>
        <v>-0.2580445197701835</v>
      </c>
    </row>
    <row r="6184" spans="6:8" x14ac:dyDescent="0.3">
      <c r="F6184" s="2">
        <v>6179</v>
      </c>
      <c r="G6184" s="12">
        <f ca="1"/>
        <v>0.46448606621601396</v>
      </c>
      <c r="H6184" s="12">
        <f ca="1"/>
        <v>-9.1409831639362782E-2</v>
      </c>
    </row>
    <row r="6185" spans="6:8" x14ac:dyDescent="0.3">
      <c r="F6185" s="2">
        <v>6180</v>
      </c>
      <c r="G6185" s="12">
        <f ca="1"/>
        <v>0.912347585784828</v>
      </c>
      <c r="H6185" s="12">
        <f ca="1"/>
        <v>1.4587963702243916</v>
      </c>
    </row>
    <row r="6186" spans="6:8" x14ac:dyDescent="0.3">
      <c r="F6186" s="2">
        <v>6181</v>
      </c>
      <c r="G6186" s="12">
        <f ca="1"/>
        <v>0.71268158948954485</v>
      </c>
      <c r="H6186" s="12">
        <f ca="1"/>
        <v>0.58017344621106393</v>
      </c>
    </row>
    <row r="6187" spans="6:8" x14ac:dyDescent="0.3">
      <c r="F6187" s="2">
        <v>6182</v>
      </c>
      <c r="G6187" s="12">
        <f ca="1"/>
        <v>0.84397689531064435</v>
      </c>
      <c r="H6187" s="12">
        <f ca="1"/>
        <v>1.0646953185263355</v>
      </c>
    </row>
    <row r="6188" spans="6:8" x14ac:dyDescent="0.3">
      <c r="F6188" s="2">
        <v>6183</v>
      </c>
      <c r="G6188" s="12">
        <f ca="1"/>
        <v>0.97729733550378195</v>
      </c>
      <c r="H6188" s="12">
        <f ca="1"/>
        <v>2.2849064633342273</v>
      </c>
    </row>
    <row r="6189" spans="6:8" x14ac:dyDescent="0.3">
      <c r="F6189" s="2">
        <v>6184</v>
      </c>
      <c r="G6189" s="12">
        <f ca="1"/>
        <v>0.87405061956160113</v>
      </c>
      <c r="H6189" s="12">
        <f ca="1"/>
        <v>1.2160301263941951</v>
      </c>
    </row>
    <row r="6190" spans="6:8" x14ac:dyDescent="0.3">
      <c r="F6190" s="2">
        <v>6185</v>
      </c>
      <c r="G6190" s="12">
        <f ca="1"/>
        <v>0.93635865536399576</v>
      </c>
      <c r="H6190" s="12">
        <f ca="1"/>
        <v>1.6630377807988628</v>
      </c>
    </row>
    <row r="6191" spans="6:8" x14ac:dyDescent="0.3">
      <c r="F6191" s="2">
        <v>6186</v>
      </c>
      <c r="G6191" s="12">
        <f ca="1"/>
        <v>0.51024975684885643</v>
      </c>
      <c r="H6191" s="12">
        <f ca="1"/>
        <v>2.6345001759221325E-2</v>
      </c>
    </row>
    <row r="6192" spans="6:8" x14ac:dyDescent="0.3">
      <c r="F6192" s="2">
        <v>6187</v>
      </c>
      <c r="G6192" s="12">
        <f ca="1"/>
        <v>7.5134496792172989E-4</v>
      </c>
      <c r="H6192" s="12">
        <f ca="1"/>
        <v>-4.3244051053139039</v>
      </c>
    </row>
    <row r="6193" spans="6:8" x14ac:dyDescent="0.3">
      <c r="F6193" s="2">
        <v>6188</v>
      </c>
      <c r="G6193" s="12">
        <f ca="1"/>
        <v>0.61074437167231466</v>
      </c>
      <c r="H6193" s="12">
        <f ca="1"/>
        <v>0.28896316528772342</v>
      </c>
    </row>
    <row r="6194" spans="6:8" x14ac:dyDescent="0.3">
      <c r="F6194" s="2">
        <v>6189</v>
      </c>
      <c r="G6194" s="12">
        <f ca="1"/>
        <v>0.70377173617839017</v>
      </c>
      <c r="H6194" s="12">
        <f ca="1"/>
        <v>0.55292926594041669</v>
      </c>
    </row>
    <row r="6195" spans="6:8" x14ac:dyDescent="0.3">
      <c r="F6195" s="2">
        <v>6190</v>
      </c>
      <c r="G6195" s="12">
        <f ca="1"/>
        <v>0.6656566540024782</v>
      </c>
      <c r="H6195" s="12">
        <f ca="1"/>
        <v>0.44086827043554866</v>
      </c>
    </row>
    <row r="6196" spans="6:8" x14ac:dyDescent="0.3">
      <c r="F6196" s="2">
        <v>6191</v>
      </c>
      <c r="G6196" s="12">
        <f ca="1"/>
        <v>0.14780441287052648</v>
      </c>
      <c r="H6196" s="12">
        <f ca="1"/>
        <v>-1.103614837314894</v>
      </c>
    </row>
    <row r="6197" spans="6:8" x14ac:dyDescent="0.3">
      <c r="F6197" s="2">
        <v>6192</v>
      </c>
      <c r="G6197" s="12">
        <f ca="1"/>
        <v>0.99057616293506068</v>
      </c>
      <c r="H6197" s="12">
        <f ca="1"/>
        <v>2.7983546465055755</v>
      </c>
    </row>
    <row r="6198" spans="6:8" x14ac:dyDescent="0.3">
      <c r="F6198" s="2">
        <v>6193</v>
      </c>
      <c r="G6198" s="12">
        <f ca="1"/>
        <v>0.37695993180525367</v>
      </c>
      <c r="H6198" s="12">
        <f ca="1"/>
        <v>-0.32222182720246412</v>
      </c>
    </row>
    <row r="6199" spans="6:8" x14ac:dyDescent="0.3">
      <c r="F6199" s="2">
        <v>6194</v>
      </c>
      <c r="G6199" s="12">
        <f ca="1"/>
        <v>0.23671030733759779</v>
      </c>
      <c r="H6199" s="12">
        <f ca="1"/>
        <v>-0.74499436565734167</v>
      </c>
    </row>
    <row r="6200" spans="6:8" x14ac:dyDescent="0.3">
      <c r="F6200" s="2">
        <v>6195</v>
      </c>
      <c r="G6200" s="12">
        <f ca="1"/>
        <v>0.16968476997380022</v>
      </c>
      <c r="H6200" s="12">
        <f ca="1"/>
        <v>-1.0033124376017339</v>
      </c>
    </row>
    <row r="6201" spans="6:8" x14ac:dyDescent="0.3">
      <c r="F6201" s="2">
        <v>6196</v>
      </c>
      <c r="G6201" s="12">
        <f ca="1"/>
        <v>0.53539684096844731</v>
      </c>
      <c r="H6201" s="12">
        <f ca="1"/>
        <v>9.1107524703247247E-2</v>
      </c>
    </row>
    <row r="6202" spans="6:8" x14ac:dyDescent="0.3">
      <c r="F6202" s="2">
        <v>6197</v>
      </c>
      <c r="G6202" s="12">
        <f ca="1"/>
        <v>0.21793693718433582</v>
      </c>
      <c r="H6202" s="12">
        <f ca="1"/>
        <v>-0.81167238119528473</v>
      </c>
    </row>
    <row r="6203" spans="6:8" x14ac:dyDescent="0.3">
      <c r="F6203" s="2">
        <v>6198</v>
      </c>
      <c r="G6203" s="12">
        <f ca="1"/>
        <v>0.21438620756708304</v>
      </c>
      <c r="H6203" s="12">
        <f ca="1"/>
        <v>-0.82470479539060126</v>
      </c>
    </row>
    <row r="6204" spans="6:8" x14ac:dyDescent="0.3">
      <c r="F6204" s="2">
        <v>6199</v>
      </c>
      <c r="G6204" s="12">
        <f ca="1"/>
        <v>3.8298833854710113E-2</v>
      </c>
      <c r="H6204" s="12">
        <f ca="1"/>
        <v>-1.9742800927425268</v>
      </c>
    </row>
    <row r="6205" spans="6:8" x14ac:dyDescent="0.3">
      <c r="F6205" s="2">
        <v>6200</v>
      </c>
      <c r="G6205" s="12">
        <f ca="1"/>
        <v>0.81452360090475429</v>
      </c>
      <c r="H6205" s="12">
        <f ca="1"/>
        <v>0.93676148567457451</v>
      </c>
    </row>
    <row r="6206" spans="6:8" x14ac:dyDescent="0.3">
      <c r="F6206" s="2">
        <v>6201</v>
      </c>
      <c r="G6206" s="12">
        <f ca="1"/>
        <v>2.3405105676168603E-3</v>
      </c>
      <c r="H6206" s="12">
        <f ca="1"/>
        <v>-3.621112874220533</v>
      </c>
    </row>
    <row r="6207" spans="6:8" x14ac:dyDescent="0.3">
      <c r="F6207" s="2">
        <v>6202</v>
      </c>
      <c r="G6207" s="12">
        <f ca="1"/>
        <v>0.5325816222553601</v>
      </c>
      <c r="H6207" s="12">
        <f ca="1"/>
        <v>8.3841955830276982E-2</v>
      </c>
    </row>
    <row r="6208" spans="6:8" x14ac:dyDescent="0.3">
      <c r="F6208" s="2">
        <v>6203</v>
      </c>
      <c r="G6208" s="12">
        <f ca="1"/>
        <v>0.45617107950938718</v>
      </c>
      <c r="H6208" s="12">
        <f ca="1"/>
        <v>-0.11290255597189833</v>
      </c>
    </row>
    <row r="6209" spans="6:8" x14ac:dyDescent="0.3">
      <c r="F6209" s="2">
        <v>6204</v>
      </c>
      <c r="G6209" s="12">
        <f ca="1"/>
        <v>0.3823030786434225</v>
      </c>
      <c r="H6209" s="12">
        <f ca="1"/>
        <v>-0.30772375213605341</v>
      </c>
    </row>
    <row r="6210" spans="6:8" x14ac:dyDescent="0.3">
      <c r="F6210" s="2">
        <v>6205</v>
      </c>
      <c r="G6210" s="12">
        <f ca="1"/>
        <v>0.5857458322501341</v>
      </c>
      <c r="H6210" s="12">
        <f ca="1"/>
        <v>0.22236130970773726</v>
      </c>
    </row>
    <row r="6211" spans="6:8" x14ac:dyDescent="0.3">
      <c r="F6211" s="2">
        <v>6206</v>
      </c>
      <c r="G6211" s="12">
        <f ca="1"/>
        <v>7.6602995527552897E-2</v>
      </c>
      <c r="H6211" s="12">
        <f ca="1"/>
        <v>-1.5457264068158074</v>
      </c>
    </row>
    <row r="6212" spans="6:8" x14ac:dyDescent="0.3">
      <c r="F6212" s="2">
        <v>6207</v>
      </c>
      <c r="G6212" s="12">
        <f ca="1"/>
        <v>0.75393334906140641</v>
      </c>
      <c r="H6212" s="12">
        <f ca="1"/>
        <v>0.71302541479415893</v>
      </c>
    </row>
    <row r="6213" spans="6:8" x14ac:dyDescent="0.3">
      <c r="F6213" s="2">
        <v>6208</v>
      </c>
      <c r="G6213" s="12">
        <f ca="1"/>
        <v>0.81875567748909472</v>
      </c>
      <c r="H6213" s="12">
        <f ca="1"/>
        <v>0.95417932607420353</v>
      </c>
    </row>
    <row r="6214" spans="6:8" x14ac:dyDescent="0.3">
      <c r="F6214" s="2">
        <v>6209</v>
      </c>
      <c r="G6214" s="12">
        <f ca="1"/>
        <v>0.71245439067845928</v>
      </c>
      <c r="H6214" s="12">
        <f ca="1"/>
        <v>0.57947308950164134</v>
      </c>
    </row>
    <row r="6215" spans="6:8" x14ac:dyDescent="0.3">
      <c r="F6215" s="2">
        <v>6210</v>
      </c>
      <c r="G6215" s="12">
        <f ca="1"/>
        <v>0.86584404546571081</v>
      </c>
      <c r="H6215" s="12">
        <f ca="1"/>
        <v>1.1721313080732783</v>
      </c>
    </row>
    <row r="6216" spans="6:8" x14ac:dyDescent="0.3">
      <c r="F6216" s="2">
        <v>6211</v>
      </c>
      <c r="G6216" s="12">
        <f ca="1"/>
        <v>1.7068089200451775E-2</v>
      </c>
      <c r="H6216" s="12">
        <f ca="1"/>
        <v>-2.4520779473842209</v>
      </c>
    </row>
    <row r="6217" spans="6:8" x14ac:dyDescent="0.3">
      <c r="F6217" s="2">
        <v>6212</v>
      </c>
      <c r="G6217" s="12">
        <f ca="1"/>
        <v>0.70612354090463447</v>
      </c>
      <c r="H6217" s="12">
        <f ca="1"/>
        <v>0.56007724826605498</v>
      </c>
    </row>
    <row r="6218" spans="6:8" x14ac:dyDescent="0.3">
      <c r="F6218" s="2">
        <v>6213</v>
      </c>
      <c r="G6218" s="12">
        <f ca="1"/>
        <v>0.43973258911171365</v>
      </c>
      <c r="H6218" s="12">
        <f ca="1"/>
        <v>-0.1555729880207207</v>
      </c>
    </row>
    <row r="6219" spans="6:8" x14ac:dyDescent="0.3">
      <c r="F6219" s="2">
        <v>6214</v>
      </c>
      <c r="G6219" s="12">
        <f ca="1"/>
        <v>8.347758632434199E-2</v>
      </c>
      <c r="H6219" s="12">
        <f ca="1"/>
        <v>-1.4904579451738429</v>
      </c>
    </row>
    <row r="6220" spans="6:8" x14ac:dyDescent="0.3">
      <c r="F6220" s="2">
        <v>6215</v>
      </c>
      <c r="G6220" s="12">
        <f ca="1"/>
        <v>0.20907689813097452</v>
      </c>
      <c r="H6220" s="12">
        <f ca="1"/>
        <v>-0.8444656235188801</v>
      </c>
    </row>
    <row r="6221" spans="6:8" x14ac:dyDescent="0.3">
      <c r="F6221" s="2">
        <v>6216</v>
      </c>
      <c r="G6221" s="12">
        <f ca="1"/>
        <v>0.19282918172267527</v>
      </c>
      <c r="H6221" s="12">
        <f ca="1"/>
        <v>-0.90716447379593157</v>
      </c>
    </row>
    <row r="6222" spans="6:8" x14ac:dyDescent="0.3">
      <c r="F6222" s="2">
        <v>6217</v>
      </c>
      <c r="G6222" s="12">
        <f ca="1"/>
        <v>0.89570020738594547</v>
      </c>
      <c r="H6222" s="12">
        <f ca="1"/>
        <v>1.3441468586419618</v>
      </c>
    </row>
    <row r="6223" spans="6:8" x14ac:dyDescent="0.3">
      <c r="F6223" s="2">
        <v>6218</v>
      </c>
      <c r="G6223" s="12">
        <f ca="1"/>
        <v>0.90577471266295562</v>
      </c>
      <c r="H6223" s="12">
        <f ca="1"/>
        <v>1.4114838665524818</v>
      </c>
    </row>
    <row r="6224" spans="6:8" x14ac:dyDescent="0.3">
      <c r="F6224" s="2">
        <v>6219</v>
      </c>
      <c r="G6224" s="12">
        <f ca="1"/>
        <v>0.5149049761866249</v>
      </c>
      <c r="H6224" s="12">
        <f ca="1"/>
        <v>3.8315771201134975E-2</v>
      </c>
    </row>
    <row r="6225" spans="6:8" x14ac:dyDescent="0.3">
      <c r="F6225" s="2">
        <v>6220</v>
      </c>
      <c r="G6225" s="12">
        <f ca="1"/>
        <v>0.18671891942207841</v>
      </c>
      <c r="H6225" s="12">
        <f ca="1"/>
        <v>-0.93170197917166397</v>
      </c>
    </row>
    <row r="6226" spans="6:8" x14ac:dyDescent="0.3">
      <c r="F6226" s="2">
        <v>6221</v>
      </c>
      <c r="G6226" s="12">
        <f ca="1"/>
        <v>0.25245022601073508</v>
      </c>
      <c r="H6226" s="12">
        <f ca="1"/>
        <v>-0.69164542155570929</v>
      </c>
    </row>
    <row r="6227" spans="6:8" x14ac:dyDescent="0.3">
      <c r="F6227" s="2">
        <v>6222</v>
      </c>
      <c r="G6227" s="12">
        <f ca="1"/>
        <v>2.6563275372700756E-2</v>
      </c>
      <c r="H6227" s="12">
        <f ca="1"/>
        <v>-2.1923252771053883</v>
      </c>
    </row>
    <row r="6228" spans="6:8" x14ac:dyDescent="0.3">
      <c r="F6228" s="2">
        <v>6223</v>
      </c>
      <c r="G6228" s="12">
        <f ca="1"/>
        <v>0.52635330457225771</v>
      </c>
      <c r="H6228" s="12">
        <f ca="1"/>
        <v>6.778446222755953E-2</v>
      </c>
    </row>
    <row r="6229" spans="6:8" x14ac:dyDescent="0.3">
      <c r="F6229" s="2">
        <v>6224</v>
      </c>
      <c r="G6229" s="12">
        <f ca="1"/>
        <v>0.84537478589729975</v>
      </c>
      <c r="H6229" s="12">
        <f ca="1"/>
        <v>1.0712023251187499</v>
      </c>
    </row>
    <row r="6230" spans="6:8" x14ac:dyDescent="0.3">
      <c r="F6230" s="2">
        <v>6225</v>
      </c>
      <c r="G6230" s="12">
        <f ca="1"/>
        <v>0.50863200059171643</v>
      </c>
      <c r="H6230" s="12">
        <f ca="1"/>
        <v>2.218605380696053E-2</v>
      </c>
    </row>
    <row r="6231" spans="6:8" x14ac:dyDescent="0.3">
      <c r="F6231" s="2">
        <v>6226</v>
      </c>
      <c r="G6231" s="12">
        <f ca="1"/>
        <v>0.14816532399311422</v>
      </c>
      <c r="H6231" s="12">
        <f ca="1"/>
        <v>-1.1018712341567443</v>
      </c>
    </row>
    <row r="6232" spans="6:8" x14ac:dyDescent="0.3">
      <c r="F6232" s="2">
        <v>6227</v>
      </c>
      <c r="G6232" s="12">
        <f ca="1"/>
        <v>0.21405225885088353</v>
      </c>
      <c r="H6232" s="12">
        <f ca="1"/>
        <v>-0.82593792710801217</v>
      </c>
    </row>
    <row r="6233" spans="6:8" x14ac:dyDescent="0.3">
      <c r="F6233" s="2">
        <v>6228</v>
      </c>
      <c r="G6233" s="12">
        <f ca="1"/>
        <v>0.67814590448395329</v>
      </c>
      <c r="H6233" s="12">
        <f ca="1"/>
        <v>0.47686445549967393</v>
      </c>
    </row>
    <row r="6234" spans="6:8" x14ac:dyDescent="0.3">
      <c r="F6234" s="2">
        <v>6229</v>
      </c>
      <c r="G6234" s="12">
        <f ca="1"/>
        <v>0.91213673575123511</v>
      </c>
      <c r="H6234" s="12">
        <f ca="1"/>
        <v>1.4572321016341445</v>
      </c>
    </row>
    <row r="6235" spans="6:8" x14ac:dyDescent="0.3">
      <c r="F6235" s="2">
        <v>6230</v>
      </c>
      <c r="G6235" s="12">
        <f ca="1"/>
        <v>0.21433673078932869</v>
      </c>
      <c r="H6235" s="12">
        <f ca="1"/>
        <v>-0.82488741073110483</v>
      </c>
    </row>
    <row r="6236" spans="6:8" x14ac:dyDescent="0.3">
      <c r="F6236" s="2">
        <v>6231</v>
      </c>
      <c r="G6236" s="12">
        <f ca="1"/>
        <v>0.1607370277776845</v>
      </c>
      <c r="H6236" s="12">
        <f ca="1"/>
        <v>-1.0430740390564297</v>
      </c>
    </row>
    <row r="6237" spans="6:8" x14ac:dyDescent="0.3">
      <c r="F6237" s="2">
        <v>6232</v>
      </c>
      <c r="G6237" s="12">
        <f ca="1"/>
        <v>0.42427948590621556</v>
      </c>
      <c r="H6237" s="12">
        <f ca="1"/>
        <v>-0.19596956763411608</v>
      </c>
    </row>
    <row r="6238" spans="6:8" x14ac:dyDescent="0.3">
      <c r="F6238" s="2">
        <v>6233</v>
      </c>
      <c r="G6238" s="12">
        <f ca="1"/>
        <v>0.84818938927078702</v>
      </c>
      <c r="H6238" s="12">
        <f ca="1"/>
        <v>1.0844415463412957</v>
      </c>
    </row>
    <row r="6239" spans="6:8" x14ac:dyDescent="0.3">
      <c r="F6239" s="2">
        <v>6234</v>
      </c>
      <c r="G6239" s="12">
        <f ca="1"/>
        <v>0.51323039119742186</v>
      </c>
      <c r="H6239" s="12">
        <f ca="1"/>
        <v>3.4009024617482779E-2</v>
      </c>
    </row>
    <row r="6240" spans="6:8" x14ac:dyDescent="0.3">
      <c r="F6240" s="2">
        <v>6235</v>
      </c>
      <c r="G6240" s="12">
        <f ca="1"/>
        <v>2.438220654380352E-2</v>
      </c>
      <c r="H6240" s="12">
        <f ca="1"/>
        <v>-2.2428915472583655</v>
      </c>
    </row>
    <row r="6241" spans="6:8" x14ac:dyDescent="0.3">
      <c r="F6241" s="2">
        <v>6236</v>
      </c>
      <c r="G6241" s="12">
        <f ca="1"/>
        <v>0.22338047119250604</v>
      </c>
      <c r="H6241" s="12">
        <f ca="1"/>
        <v>-0.79196428618665082</v>
      </c>
    </row>
    <row r="6242" spans="6:8" x14ac:dyDescent="0.3">
      <c r="F6242" s="2">
        <v>6237</v>
      </c>
      <c r="G6242" s="12">
        <f ca="1"/>
        <v>0.76032861462232981</v>
      </c>
      <c r="H6242" s="12">
        <f ca="1"/>
        <v>0.73479227368225597</v>
      </c>
    </row>
    <row r="6243" spans="6:8" x14ac:dyDescent="0.3">
      <c r="F6243" s="2">
        <v>6238</v>
      </c>
      <c r="G6243" s="12">
        <f ca="1"/>
        <v>0.12722346532600159</v>
      </c>
      <c r="H6243" s="12">
        <f ca="1"/>
        <v>-1.2090673385464643</v>
      </c>
    </row>
    <row r="6244" spans="6:8" x14ac:dyDescent="0.3">
      <c r="F6244" s="2">
        <v>6239</v>
      </c>
      <c r="G6244" s="12">
        <f ca="1"/>
        <v>0.46425060691176778</v>
      </c>
      <c r="H6244" s="12">
        <f ca="1"/>
        <v>-9.2017761672550158E-2</v>
      </c>
    </row>
    <row r="6245" spans="6:8" x14ac:dyDescent="0.3">
      <c r="F6245" s="2">
        <v>6240</v>
      </c>
      <c r="G6245" s="12">
        <f ca="1"/>
        <v>0.57906329553649605</v>
      </c>
      <c r="H6245" s="12">
        <f ca="1"/>
        <v>0.20475187479724005</v>
      </c>
    </row>
    <row r="6246" spans="6:8" x14ac:dyDescent="0.3">
      <c r="F6246" s="2">
        <v>6241</v>
      </c>
      <c r="G6246" s="12">
        <f ca="1"/>
        <v>0.67467189645166958</v>
      </c>
      <c r="H6246" s="12">
        <f ca="1"/>
        <v>0.46678693425134732</v>
      </c>
    </row>
    <row r="6247" spans="6:8" x14ac:dyDescent="0.3">
      <c r="F6247" s="2">
        <v>6242</v>
      </c>
      <c r="G6247" s="12">
        <f ca="1"/>
        <v>0.32420550654232816</v>
      </c>
      <c r="H6247" s="12">
        <f ca="1"/>
        <v>-0.47003777353138382</v>
      </c>
    </row>
    <row r="6248" spans="6:8" x14ac:dyDescent="0.3">
      <c r="F6248" s="2">
        <v>6243</v>
      </c>
      <c r="G6248" s="12">
        <f ca="1"/>
        <v>0.95939309430425901</v>
      </c>
      <c r="H6248" s="12">
        <f ca="1"/>
        <v>1.9390114568065908</v>
      </c>
    </row>
    <row r="6249" spans="6:8" x14ac:dyDescent="0.3">
      <c r="F6249" s="2">
        <v>6244</v>
      </c>
      <c r="G6249" s="12">
        <f ca="1"/>
        <v>0.5699935308264652</v>
      </c>
      <c r="H6249" s="12">
        <f ca="1"/>
        <v>0.18096136276895572</v>
      </c>
    </row>
    <row r="6250" spans="6:8" x14ac:dyDescent="0.3">
      <c r="F6250" s="2">
        <v>6245</v>
      </c>
      <c r="G6250" s="12">
        <f ca="1"/>
        <v>0.38093152749082759</v>
      </c>
      <c r="H6250" s="12">
        <f ca="1"/>
        <v>-0.31143846538378128</v>
      </c>
    </row>
    <row r="6251" spans="6:8" x14ac:dyDescent="0.3">
      <c r="F6251" s="2">
        <v>6246</v>
      </c>
      <c r="G6251" s="12">
        <f ca="1"/>
        <v>0.72254410504001298</v>
      </c>
      <c r="H6251" s="12">
        <f ca="1"/>
        <v>0.61087581615345377</v>
      </c>
    </row>
    <row r="6252" spans="6:8" x14ac:dyDescent="0.3">
      <c r="F6252" s="2">
        <v>6247</v>
      </c>
      <c r="G6252" s="12">
        <f ca="1"/>
        <v>0.89476991562770802</v>
      </c>
      <c r="H6252" s="12">
        <f ca="1"/>
        <v>1.3382087574009054</v>
      </c>
    </row>
    <row r="6253" spans="6:8" x14ac:dyDescent="0.3">
      <c r="F6253" s="2">
        <v>6248</v>
      </c>
      <c r="G6253" s="12">
        <f ca="1"/>
        <v>0.4294493062047231</v>
      </c>
      <c r="H6253" s="12">
        <f ca="1"/>
        <v>-0.18241945124689529</v>
      </c>
    </row>
    <row r="6254" spans="6:8" x14ac:dyDescent="0.3">
      <c r="F6254" s="2">
        <v>6249</v>
      </c>
      <c r="G6254" s="12">
        <f ca="1"/>
        <v>0.36264594670427708</v>
      </c>
      <c r="H6254" s="12">
        <f ca="1"/>
        <v>-0.36143792211763098</v>
      </c>
    </row>
    <row r="6255" spans="6:8" x14ac:dyDescent="0.3">
      <c r="F6255" s="2">
        <v>6250</v>
      </c>
      <c r="G6255" s="12">
        <f ca="1"/>
        <v>0.45058680982669985</v>
      </c>
      <c r="H6255" s="12">
        <f ca="1"/>
        <v>-0.12736843321640351</v>
      </c>
    </row>
    <row r="6256" spans="6:8" x14ac:dyDescent="0.3">
      <c r="F6256" s="2">
        <v>6251</v>
      </c>
      <c r="G6256" s="12">
        <f ca="1"/>
        <v>4.8652091215432458E-2</v>
      </c>
      <c r="H6256" s="12">
        <f ca="1"/>
        <v>-1.829192457223239</v>
      </c>
    </row>
    <row r="6257" spans="6:8" x14ac:dyDescent="0.3">
      <c r="F6257" s="2">
        <v>6252</v>
      </c>
      <c r="G6257" s="12">
        <f ca="1"/>
        <v>0.23236594724258675</v>
      </c>
      <c r="H6257" s="12">
        <f ca="1"/>
        <v>-0.76011049624539051</v>
      </c>
    </row>
    <row r="6258" spans="6:8" x14ac:dyDescent="0.3">
      <c r="F6258" s="2">
        <v>6253</v>
      </c>
      <c r="G6258" s="12">
        <f ca="1"/>
        <v>0.79519319883280493</v>
      </c>
      <c r="H6258" s="12">
        <f ca="1"/>
        <v>0.86060764421102864</v>
      </c>
    </row>
    <row r="6259" spans="6:8" x14ac:dyDescent="0.3">
      <c r="F6259" s="2">
        <v>6254</v>
      </c>
      <c r="G6259" s="12">
        <f ca="1"/>
        <v>0.91562085024994189</v>
      </c>
      <c r="H6259" s="12">
        <f ca="1"/>
        <v>1.4835064360086188</v>
      </c>
    </row>
    <row r="6260" spans="6:8" x14ac:dyDescent="0.3">
      <c r="F6260" s="2">
        <v>6255</v>
      </c>
      <c r="G6260" s="12">
        <f ca="1"/>
        <v>0.75708893821322132</v>
      </c>
      <c r="H6260" s="12">
        <f ca="1"/>
        <v>0.72372094849700619</v>
      </c>
    </row>
    <row r="6261" spans="6:8" x14ac:dyDescent="0.3">
      <c r="F6261" s="2">
        <v>6256</v>
      </c>
      <c r="G6261" s="12">
        <f ca="1"/>
        <v>0.81856323442583023</v>
      </c>
      <c r="H6261" s="12">
        <f ca="1"/>
        <v>0.95338096130293926</v>
      </c>
    </row>
    <row r="6262" spans="6:8" x14ac:dyDescent="0.3">
      <c r="F6262" s="2">
        <v>6257</v>
      </c>
      <c r="G6262" s="12">
        <f ca="1"/>
        <v>0.28469167954241748</v>
      </c>
      <c r="H6262" s="12">
        <f ca="1"/>
        <v>-0.58829268876934659</v>
      </c>
    </row>
    <row r="6263" spans="6:8" x14ac:dyDescent="0.3">
      <c r="F6263" s="2">
        <v>6258</v>
      </c>
      <c r="G6263" s="12">
        <f ca="1"/>
        <v>0.76266543628319061</v>
      </c>
      <c r="H6263" s="12">
        <f ca="1"/>
        <v>0.74283685481713624</v>
      </c>
    </row>
    <row r="6264" spans="6:8" x14ac:dyDescent="0.3">
      <c r="F6264" s="2">
        <v>6259</v>
      </c>
      <c r="G6264" s="12">
        <f ca="1"/>
        <v>0.86219077430462132</v>
      </c>
      <c r="H6264" s="12">
        <f ca="1"/>
        <v>1.153273977414867</v>
      </c>
    </row>
    <row r="6265" spans="6:8" x14ac:dyDescent="0.3">
      <c r="F6265" s="2">
        <v>6260</v>
      </c>
      <c r="G6265" s="12">
        <f ca="1"/>
        <v>0.65475503080306807</v>
      </c>
      <c r="H6265" s="12">
        <f ca="1"/>
        <v>0.40994570054239665</v>
      </c>
    </row>
    <row r="6266" spans="6:8" x14ac:dyDescent="0.3">
      <c r="F6266" s="2">
        <v>6261</v>
      </c>
      <c r="G6266" s="12">
        <f ca="1"/>
        <v>0.12954710361028221</v>
      </c>
      <c r="H6266" s="12">
        <f ca="1"/>
        <v>-1.1965117123379188</v>
      </c>
    </row>
    <row r="6267" spans="6:8" x14ac:dyDescent="0.3">
      <c r="F6267" s="2">
        <v>6262</v>
      </c>
      <c r="G6267" s="12">
        <f ca="1"/>
        <v>0.74077559435657081</v>
      </c>
      <c r="H6267" s="12">
        <f ca="1"/>
        <v>0.66931425327173188</v>
      </c>
    </row>
    <row r="6268" spans="6:8" x14ac:dyDescent="0.3">
      <c r="F6268" s="2">
        <v>6263</v>
      </c>
      <c r="G6268" s="12">
        <f ca="1"/>
        <v>0.78916278149174968</v>
      </c>
      <c r="H6268" s="12">
        <f ca="1"/>
        <v>0.83787660004035991</v>
      </c>
    </row>
    <row r="6269" spans="6:8" x14ac:dyDescent="0.3">
      <c r="F6269" s="2">
        <v>6264</v>
      </c>
      <c r="G6269" s="12">
        <f ca="1"/>
        <v>0.99043717519414409</v>
      </c>
      <c r="H6269" s="12">
        <f ca="1"/>
        <v>2.7898208677098988</v>
      </c>
    </row>
    <row r="6270" spans="6:8" x14ac:dyDescent="0.3">
      <c r="F6270" s="2">
        <v>6265</v>
      </c>
      <c r="G6270" s="12">
        <f ca="1"/>
        <v>0.97507559724614756</v>
      </c>
      <c r="H6270" s="12">
        <f ca="1"/>
        <v>2.2299250479741213</v>
      </c>
    </row>
    <row r="6271" spans="6:8" x14ac:dyDescent="0.3">
      <c r="F6271" s="2">
        <v>6266</v>
      </c>
      <c r="G6271" s="12">
        <f ca="1"/>
        <v>0.91407719678465926</v>
      </c>
      <c r="H6271" s="12">
        <f ca="1"/>
        <v>1.4717520305959684</v>
      </c>
    </row>
    <row r="6272" spans="6:8" x14ac:dyDescent="0.3">
      <c r="F6272" s="2">
        <v>6267</v>
      </c>
      <c r="G6272" s="12">
        <f ca="1"/>
        <v>0.12384514683634773</v>
      </c>
      <c r="H6272" s="12">
        <f ca="1"/>
        <v>-1.2276549005282678</v>
      </c>
    </row>
    <row r="6273" spans="6:8" x14ac:dyDescent="0.3">
      <c r="F6273" s="2">
        <v>6268</v>
      </c>
      <c r="G6273" s="12">
        <f ca="1"/>
        <v>0.34760034979105425</v>
      </c>
      <c r="H6273" s="12">
        <f ca="1"/>
        <v>-0.40332103137819103</v>
      </c>
    </row>
    <row r="6274" spans="6:8" x14ac:dyDescent="0.3">
      <c r="F6274" s="2">
        <v>6269</v>
      </c>
      <c r="G6274" s="12">
        <f ca="1"/>
        <v>0.35053786466722214</v>
      </c>
      <c r="H6274" s="12">
        <f ca="1"/>
        <v>-0.39508579139323574</v>
      </c>
    </row>
    <row r="6275" spans="6:8" x14ac:dyDescent="0.3">
      <c r="F6275" s="2">
        <v>6270</v>
      </c>
      <c r="G6275" s="12">
        <f ca="1"/>
        <v>0.27374814060518382</v>
      </c>
      <c r="H6275" s="12">
        <f ca="1"/>
        <v>-0.62257641196092628</v>
      </c>
    </row>
    <row r="6276" spans="6:8" x14ac:dyDescent="0.3">
      <c r="F6276" s="2">
        <v>6271</v>
      </c>
      <c r="G6276" s="12">
        <f ca="1"/>
        <v>0.60140879505576472</v>
      </c>
      <c r="H6276" s="12">
        <f ca="1"/>
        <v>0.26394429351121262</v>
      </c>
    </row>
    <row r="6277" spans="6:8" x14ac:dyDescent="0.3">
      <c r="F6277" s="2">
        <v>6272</v>
      </c>
      <c r="G6277" s="12">
        <f ca="1"/>
        <v>0.25104765195916512</v>
      </c>
      <c r="H6277" s="12">
        <f ca="1"/>
        <v>-0.69631426065520596</v>
      </c>
    </row>
    <row r="6278" spans="6:8" x14ac:dyDescent="0.3">
      <c r="F6278" s="2">
        <v>6273</v>
      </c>
      <c r="G6278" s="12">
        <f ca="1"/>
        <v>0.45259049889228042</v>
      </c>
      <c r="H6278" s="12">
        <f ca="1"/>
        <v>-0.1221747439289986</v>
      </c>
    </row>
    <row r="6279" spans="6:8" x14ac:dyDescent="0.3">
      <c r="F6279" s="2">
        <v>6274</v>
      </c>
      <c r="G6279" s="12">
        <f ca="1"/>
        <v>0.46629854482270994</v>
      </c>
      <c r="H6279" s="12">
        <f ca="1"/>
        <v>-8.673143531041079E-2</v>
      </c>
    </row>
    <row r="6280" spans="6:8" x14ac:dyDescent="0.3">
      <c r="F6280" s="2">
        <v>6275</v>
      </c>
      <c r="G6280" s="12">
        <f ca="1"/>
        <v>0.52105218848185841</v>
      </c>
      <c r="H6280" s="12">
        <f ca="1"/>
        <v>5.4132727167876399E-2</v>
      </c>
    </row>
    <row r="6281" spans="6:8" x14ac:dyDescent="0.3">
      <c r="F6281" s="2">
        <v>6276</v>
      </c>
      <c r="G6281" s="12">
        <f ca="1"/>
        <v>0.56702836324602912</v>
      </c>
      <c r="H6281" s="12">
        <f ca="1"/>
        <v>0.17320856293877715</v>
      </c>
    </row>
    <row r="6282" spans="6:8" x14ac:dyDescent="0.3">
      <c r="F6282" s="2">
        <v>6277</v>
      </c>
      <c r="G6282" s="12">
        <f ca="1"/>
        <v>0.62585176066830339</v>
      </c>
      <c r="H6282" s="12">
        <f ca="1"/>
        <v>0.32988056969230822</v>
      </c>
    </row>
    <row r="6283" spans="6:8" x14ac:dyDescent="0.3">
      <c r="F6283" s="2">
        <v>6278</v>
      </c>
      <c r="G6283" s="12">
        <f ca="1"/>
        <v>0.6563749859798651</v>
      </c>
      <c r="H6283" s="12">
        <f ca="1"/>
        <v>0.41451323955971275</v>
      </c>
    </row>
    <row r="6284" spans="6:8" x14ac:dyDescent="0.3">
      <c r="F6284" s="2">
        <v>6279</v>
      </c>
      <c r="G6284" s="12">
        <f ca="1"/>
        <v>0.67000065514385354</v>
      </c>
      <c r="H6284" s="12">
        <f ca="1"/>
        <v>0.4533162000544409</v>
      </c>
    </row>
    <row r="6285" spans="6:8" x14ac:dyDescent="0.3">
      <c r="F6285" s="2">
        <v>6280</v>
      </c>
      <c r="G6285" s="12">
        <f ca="1"/>
        <v>0.53425789383416999</v>
      </c>
      <c r="H6285" s="12">
        <f ca="1"/>
        <v>8.8167495764369996E-2</v>
      </c>
    </row>
    <row r="6286" spans="6:8" x14ac:dyDescent="0.3">
      <c r="F6286" s="2">
        <v>6281</v>
      </c>
      <c r="G6286" s="12">
        <f ca="1"/>
        <v>0.80851364087648214</v>
      </c>
      <c r="H6286" s="12">
        <f ca="1"/>
        <v>0.91250913227577357</v>
      </c>
    </row>
    <row r="6287" spans="6:8" x14ac:dyDescent="0.3">
      <c r="F6287" s="2">
        <v>6282</v>
      </c>
      <c r="G6287" s="12">
        <f ca="1"/>
        <v>0.44125748280877342</v>
      </c>
      <c r="H6287" s="12">
        <f ca="1"/>
        <v>-0.15160292659724273</v>
      </c>
    </row>
    <row r="6288" spans="6:8" x14ac:dyDescent="0.3">
      <c r="F6288" s="2">
        <v>6283</v>
      </c>
      <c r="G6288" s="12">
        <f ca="1"/>
        <v>0.91641289305545404</v>
      </c>
      <c r="H6288" s="12">
        <f ca="1"/>
        <v>1.4896100224687439</v>
      </c>
    </row>
    <row r="6289" spans="6:8" x14ac:dyDescent="0.3">
      <c r="F6289" s="2">
        <v>6284</v>
      </c>
      <c r="G6289" s="12">
        <f ca="1"/>
        <v>4.5221444234337715E-2</v>
      </c>
      <c r="H6289" s="12">
        <f ca="1"/>
        <v>-1.8737891501009412</v>
      </c>
    </row>
    <row r="6290" spans="6:8" x14ac:dyDescent="0.3">
      <c r="F6290" s="2">
        <v>6285</v>
      </c>
      <c r="G6290" s="12">
        <f ca="1"/>
        <v>9.6259814665792698E-2</v>
      </c>
      <c r="H6290" s="12">
        <f ca="1"/>
        <v>-1.3974104285884719</v>
      </c>
    </row>
    <row r="6291" spans="6:8" x14ac:dyDescent="0.3">
      <c r="F6291" s="2">
        <v>6286</v>
      </c>
      <c r="G6291" s="12">
        <f ca="1"/>
        <v>0.62769316895458616</v>
      </c>
      <c r="H6291" s="12">
        <f ca="1"/>
        <v>0.33490776873783995</v>
      </c>
    </row>
    <row r="6292" spans="6:8" x14ac:dyDescent="0.3">
      <c r="F6292" s="2">
        <v>6287</v>
      </c>
      <c r="G6292" s="12">
        <f ca="1"/>
        <v>0.41920020334727592</v>
      </c>
      <c r="H6292" s="12">
        <f ca="1"/>
        <v>-0.20932087925943291</v>
      </c>
    </row>
    <row r="6293" spans="6:8" x14ac:dyDescent="0.3">
      <c r="F6293" s="2">
        <v>6288</v>
      </c>
      <c r="G6293" s="12">
        <f ca="1"/>
        <v>8.0390519668558369E-2</v>
      </c>
      <c r="H6293" s="12">
        <f ca="1"/>
        <v>-1.5147653786710658</v>
      </c>
    </row>
    <row r="6294" spans="6:8" x14ac:dyDescent="0.3">
      <c r="F6294" s="2">
        <v>6289</v>
      </c>
      <c r="G6294" s="12">
        <f ca="1"/>
        <v>0.90867667136406771</v>
      </c>
      <c r="H6294" s="12">
        <f ca="1"/>
        <v>1.4320124381762036</v>
      </c>
    </row>
    <row r="6295" spans="6:8" x14ac:dyDescent="0.3">
      <c r="F6295" s="2">
        <v>6290</v>
      </c>
      <c r="G6295" s="12">
        <f ca="1"/>
        <v>0.37042606808017764</v>
      </c>
      <c r="H6295" s="12">
        <f ca="1"/>
        <v>-0.34005193253344562</v>
      </c>
    </row>
    <row r="6296" spans="6:8" x14ac:dyDescent="0.3">
      <c r="F6296" s="2">
        <v>6291</v>
      </c>
      <c r="G6296" s="12">
        <f ca="1"/>
        <v>0.72684480570854415</v>
      </c>
      <c r="H6296" s="12">
        <f ca="1"/>
        <v>0.62445593692664914</v>
      </c>
    </row>
    <row r="6297" spans="6:8" x14ac:dyDescent="0.3">
      <c r="F6297" s="2">
        <v>6292</v>
      </c>
      <c r="G6297" s="12">
        <f ca="1"/>
        <v>0.13666516101111958</v>
      </c>
      <c r="H6297" s="12">
        <f ca="1"/>
        <v>-1.1591364327185556</v>
      </c>
    </row>
    <row r="6298" spans="6:8" x14ac:dyDescent="0.3">
      <c r="F6298" s="2">
        <v>6293</v>
      </c>
      <c r="G6298" s="12">
        <f ca="1"/>
        <v>0.50443892337823049</v>
      </c>
      <c r="H6298" s="12">
        <f ca="1"/>
        <v>1.1408207777381807E-2</v>
      </c>
    </row>
    <row r="6299" spans="6:8" x14ac:dyDescent="0.3">
      <c r="F6299" s="2">
        <v>6294</v>
      </c>
      <c r="G6299" s="12">
        <f ca="1"/>
        <v>0.46954496237898558</v>
      </c>
      <c r="H6299" s="12">
        <f ca="1"/>
        <v>-7.8356873095992763E-2</v>
      </c>
    </row>
    <row r="6300" spans="6:8" x14ac:dyDescent="0.3">
      <c r="F6300" s="2">
        <v>6295</v>
      </c>
      <c r="G6300" s="12">
        <f ca="1"/>
        <v>0.52662866094675431</v>
      </c>
      <c r="H6300" s="12">
        <f ca="1"/>
        <v>6.8493931063007357E-2</v>
      </c>
    </row>
    <row r="6301" spans="6:8" x14ac:dyDescent="0.3">
      <c r="F6301" s="2">
        <v>6296</v>
      </c>
      <c r="G6301" s="12">
        <f ca="1"/>
        <v>0.91086715189002554</v>
      </c>
      <c r="H6301" s="12">
        <f ca="1"/>
        <v>1.4478809289075951</v>
      </c>
    </row>
    <row r="6302" spans="6:8" x14ac:dyDescent="0.3">
      <c r="F6302" s="2">
        <v>6297</v>
      </c>
      <c r="G6302" s="12">
        <f ca="1"/>
        <v>0.64715567341059232</v>
      </c>
      <c r="H6302" s="12">
        <f ca="1"/>
        <v>0.38863999763388041</v>
      </c>
    </row>
    <row r="6303" spans="6:8" x14ac:dyDescent="0.3">
      <c r="F6303" s="2">
        <v>6298</v>
      </c>
      <c r="G6303" s="12">
        <f ca="1"/>
        <v>2.9798879634804099E-2</v>
      </c>
      <c r="H6303" s="12">
        <f ca="1"/>
        <v>-2.1242287973512601</v>
      </c>
    </row>
    <row r="6304" spans="6:8" x14ac:dyDescent="0.3">
      <c r="F6304" s="2">
        <v>6299</v>
      </c>
      <c r="G6304" s="12">
        <f ca="1"/>
        <v>0.74866816425036298</v>
      </c>
      <c r="H6304" s="12">
        <f ca="1"/>
        <v>0.69536699557261594</v>
      </c>
    </row>
    <row r="6305" spans="6:8" x14ac:dyDescent="0.3">
      <c r="F6305" s="2">
        <v>6300</v>
      </c>
      <c r="G6305" s="12">
        <f ca="1"/>
        <v>7.1380362668843844E-2</v>
      </c>
      <c r="H6305" s="12">
        <f ca="1"/>
        <v>-1.5907026022981767</v>
      </c>
    </row>
    <row r="6306" spans="6:8" x14ac:dyDescent="0.3">
      <c r="F6306" s="2">
        <v>6301</v>
      </c>
      <c r="G6306" s="12">
        <f ca="1"/>
        <v>0.10278693280762496</v>
      </c>
      <c r="H6306" s="12">
        <f ca="1"/>
        <v>-1.3538988850536164</v>
      </c>
    </row>
    <row r="6307" spans="6:8" x14ac:dyDescent="0.3">
      <c r="F6307" s="2">
        <v>6302</v>
      </c>
      <c r="G6307" s="12">
        <f ca="1"/>
        <v>0.83474611712101998</v>
      </c>
      <c r="H6307" s="12">
        <f ca="1"/>
        <v>1.0228009679024799</v>
      </c>
    </row>
    <row r="6308" spans="6:8" x14ac:dyDescent="0.3">
      <c r="F6308" s="2">
        <v>6303</v>
      </c>
      <c r="G6308" s="12">
        <f ca="1"/>
        <v>0.43572896118786009</v>
      </c>
      <c r="H6308" s="12">
        <f ca="1"/>
        <v>-0.16600943652773179</v>
      </c>
    </row>
    <row r="6309" spans="6:8" x14ac:dyDescent="0.3">
      <c r="F6309" s="2">
        <v>6304</v>
      </c>
      <c r="G6309" s="12">
        <f ca="1"/>
        <v>0.50512903410593935</v>
      </c>
      <c r="H6309" s="12">
        <f ca="1"/>
        <v>1.3181924909443796E-2</v>
      </c>
    </row>
    <row r="6310" spans="6:8" x14ac:dyDescent="0.3">
      <c r="F6310" s="2">
        <v>6305</v>
      </c>
      <c r="G6310" s="12">
        <f ca="1"/>
        <v>5.7326710836468564E-2</v>
      </c>
      <c r="H6310" s="12">
        <f ca="1"/>
        <v>-1.7281668854142589</v>
      </c>
    </row>
    <row r="6311" spans="6:8" x14ac:dyDescent="0.3">
      <c r="F6311" s="2">
        <v>6306</v>
      </c>
      <c r="G6311" s="12">
        <f ca="1"/>
        <v>0.41703719771506598</v>
      </c>
      <c r="H6311" s="12">
        <f ca="1"/>
        <v>-0.21501879677326086</v>
      </c>
    </row>
    <row r="6312" spans="6:8" x14ac:dyDescent="0.3">
      <c r="F6312" s="2">
        <v>6307</v>
      </c>
      <c r="G6312" s="12">
        <f ca="1"/>
        <v>0.3457305399625874</v>
      </c>
      <c r="H6312" s="12">
        <f ca="1"/>
        <v>-0.40857841602892336</v>
      </c>
    </row>
    <row r="6313" spans="6:8" x14ac:dyDescent="0.3">
      <c r="F6313" s="2">
        <v>6308</v>
      </c>
      <c r="G6313" s="12">
        <f ca="1"/>
        <v>0.69381759618727634</v>
      </c>
      <c r="H6313" s="12">
        <f ca="1"/>
        <v>0.5230003592478395</v>
      </c>
    </row>
    <row r="6314" spans="6:8" x14ac:dyDescent="0.3">
      <c r="F6314" s="2">
        <v>6309</v>
      </c>
      <c r="G6314" s="12">
        <f ca="1"/>
        <v>0.77573382977926775</v>
      </c>
      <c r="H6314" s="12">
        <f ca="1"/>
        <v>0.7887877336149467</v>
      </c>
    </row>
    <row r="6315" spans="6:8" x14ac:dyDescent="0.3">
      <c r="F6315" s="2">
        <v>6310</v>
      </c>
      <c r="G6315" s="12">
        <f ca="1"/>
        <v>0.60444997921759724</v>
      </c>
      <c r="H6315" s="12">
        <f ca="1"/>
        <v>0.27207389350253525</v>
      </c>
    </row>
    <row r="6316" spans="6:8" x14ac:dyDescent="0.3">
      <c r="F6316" s="2">
        <v>6311</v>
      </c>
      <c r="G6316" s="12">
        <f ca="1"/>
        <v>0.21221612555603397</v>
      </c>
      <c r="H6316" s="12">
        <f ca="1"/>
        <v>-0.83274123984249437</v>
      </c>
    </row>
    <row r="6317" spans="6:8" x14ac:dyDescent="0.3">
      <c r="F6317" s="2">
        <v>6312</v>
      </c>
      <c r="G6317" s="12">
        <f ca="1"/>
        <v>0.81839562790860887</v>
      </c>
      <c r="H6317" s="12">
        <f ca="1"/>
        <v>0.95268613173537242</v>
      </c>
    </row>
    <row r="6318" spans="6:8" x14ac:dyDescent="0.3">
      <c r="F6318" s="2">
        <v>6313</v>
      </c>
      <c r="G6318" s="12">
        <f ca="1"/>
        <v>0.30382788954418838</v>
      </c>
      <c r="H6318" s="12">
        <f ca="1"/>
        <v>-0.53003347019000613</v>
      </c>
    </row>
    <row r="6319" spans="6:8" x14ac:dyDescent="0.3">
      <c r="F6319" s="2">
        <v>6314</v>
      </c>
      <c r="G6319" s="12">
        <f ca="1"/>
        <v>0.82990129263437762</v>
      </c>
      <c r="H6319" s="12">
        <f ca="1"/>
        <v>1.0015111946301678</v>
      </c>
    </row>
    <row r="6320" spans="6:8" x14ac:dyDescent="0.3">
      <c r="F6320" s="2">
        <v>6315</v>
      </c>
      <c r="G6320" s="12">
        <f ca="1"/>
        <v>0.2709062613157962</v>
      </c>
      <c r="H6320" s="12">
        <f ca="1"/>
        <v>-0.63160597770253679</v>
      </c>
    </row>
    <row r="6321" spans="6:8" x14ac:dyDescent="0.3">
      <c r="F6321" s="2">
        <v>6316</v>
      </c>
      <c r="G6321" s="12">
        <f ca="1"/>
        <v>0.93976051104234948</v>
      </c>
      <c r="H6321" s="12">
        <f ca="1"/>
        <v>1.6973593231787456</v>
      </c>
    </row>
    <row r="6322" spans="6:8" x14ac:dyDescent="0.3">
      <c r="F6322" s="2">
        <v>6317</v>
      </c>
      <c r="G6322" s="12">
        <f ca="1"/>
        <v>0.86990197005205183</v>
      </c>
      <c r="H6322" s="12">
        <f ca="1"/>
        <v>1.1935613008642563</v>
      </c>
    </row>
    <row r="6323" spans="6:8" x14ac:dyDescent="0.3">
      <c r="F6323" s="2">
        <v>6318</v>
      </c>
      <c r="G6323" s="12">
        <f ca="1"/>
        <v>0.99393608208916451</v>
      </c>
      <c r="H6323" s="12">
        <f ca="1"/>
        <v>3.0559567587872736</v>
      </c>
    </row>
    <row r="6324" spans="6:8" x14ac:dyDescent="0.3">
      <c r="F6324" s="2">
        <v>6319</v>
      </c>
      <c r="G6324" s="12">
        <f ca="1"/>
        <v>0.27857510725440338</v>
      </c>
      <c r="H6324" s="12">
        <f ca="1"/>
        <v>-0.60736133387417313</v>
      </c>
    </row>
    <row r="6325" spans="6:8" x14ac:dyDescent="0.3">
      <c r="F6325" s="2">
        <v>6320</v>
      </c>
      <c r="G6325" s="12">
        <f ca="1"/>
        <v>0.36582025880010094</v>
      </c>
      <c r="H6325" s="12">
        <f ca="1"/>
        <v>-0.35269127653242638</v>
      </c>
    </row>
    <row r="6326" spans="6:8" x14ac:dyDescent="0.3">
      <c r="F6326" s="2">
        <v>6321</v>
      </c>
      <c r="G6326" s="12">
        <f ca="1"/>
        <v>0.83431886703972125</v>
      </c>
      <c r="H6326" s="12">
        <f ca="1"/>
        <v>1.0209049326116835</v>
      </c>
    </row>
    <row r="6327" spans="6:8" x14ac:dyDescent="0.3">
      <c r="F6327" s="2">
        <v>6322</v>
      </c>
      <c r="G6327" s="12">
        <f ca="1"/>
        <v>0.10860491752833368</v>
      </c>
      <c r="H6327" s="12">
        <f ca="1"/>
        <v>-1.3170282231119737</v>
      </c>
    </row>
    <row r="6328" spans="6:8" x14ac:dyDescent="0.3">
      <c r="F6328" s="2">
        <v>6323</v>
      </c>
      <c r="G6328" s="12">
        <f ca="1"/>
        <v>0.45359053296267882</v>
      </c>
      <c r="H6328" s="12">
        <f ca="1"/>
        <v>-0.1195839552021615</v>
      </c>
    </row>
    <row r="6329" spans="6:8" x14ac:dyDescent="0.3">
      <c r="F6329" s="2">
        <v>6324</v>
      </c>
      <c r="G6329" s="12">
        <f ca="1"/>
        <v>0.96814193917909352</v>
      </c>
      <c r="H6329" s="12">
        <f ca="1"/>
        <v>2.0844871422786557</v>
      </c>
    </row>
    <row r="6330" spans="6:8" x14ac:dyDescent="0.3">
      <c r="F6330" s="2">
        <v>6325</v>
      </c>
      <c r="G6330" s="12">
        <f ca="1"/>
        <v>0.73663387812974168</v>
      </c>
      <c r="H6330" s="12">
        <f ca="1"/>
        <v>0.65583281885891975</v>
      </c>
    </row>
    <row r="6331" spans="6:8" x14ac:dyDescent="0.3">
      <c r="F6331" s="2">
        <v>6326</v>
      </c>
      <c r="G6331" s="12">
        <f ca="1"/>
        <v>0.37483947025541009</v>
      </c>
      <c r="H6331" s="12">
        <f ca="1"/>
        <v>-0.32799579798963535</v>
      </c>
    </row>
    <row r="6332" spans="6:8" x14ac:dyDescent="0.3">
      <c r="F6332" s="2">
        <v>6327</v>
      </c>
      <c r="G6332" s="12">
        <f ca="1"/>
        <v>0.91178453503076939</v>
      </c>
      <c r="H6332" s="12">
        <f ca="1"/>
        <v>1.4546263639573691</v>
      </c>
    </row>
    <row r="6333" spans="6:8" x14ac:dyDescent="0.3">
      <c r="F6333" s="2">
        <v>6328</v>
      </c>
      <c r="G6333" s="12">
        <f ca="1"/>
        <v>0.97601378046164355</v>
      </c>
      <c r="H6333" s="12">
        <f ca="1"/>
        <v>2.2525389381653143</v>
      </c>
    </row>
    <row r="6334" spans="6:8" x14ac:dyDescent="0.3">
      <c r="F6334" s="2">
        <v>6329</v>
      </c>
      <c r="G6334" s="12">
        <f ca="1"/>
        <v>0.80909086611625591</v>
      </c>
      <c r="H6334" s="12">
        <f ca="1"/>
        <v>0.91481473697064208</v>
      </c>
    </row>
    <row r="6335" spans="6:8" x14ac:dyDescent="0.3">
      <c r="F6335" s="2">
        <v>6330</v>
      </c>
      <c r="G6335" s="12">
        <f ca="1"/>
        <v>0.8625799690313305</v>
      </c>
      <c r="H6335" s="12">
        <f ca="1"/>
        <v>1.1552639790868209</v>
      </c>
    </row>
    <row r="6336" spans="6:8" x14ac:dyDescent="0.3">
      <c r="F6336" s="2">
        <v>6331</v>
      </c>
      <c r="G6336" s="12">
        <f ca="1"/>
        <v>0.69557513017085171</v>
      </c>
      <c r="H6336" s="12">
        <f ca="1"/>
        <v>0.52824760291373352</v>
      </c>
    </row>
    <row r="6337" spans="6:8" x14ac:dyDescent="0.3">
      <c r="F6337" s="2">
        <v>6332</v>
      </c>
      <c r="G6337" s="12">
        <f ca="1"/>
        <v>0.75883179052135641</v>
      </c>
      <c r="H6337" s="12">
        <f ca="1"/>
        <v>0.72966539431173727</v>
      </c>
    </row>
    <row r="6338" spans="6:8" x14ac:dyDescent="0.3">
      <c r="F6338" s="2">
        <v>6333</v>
      </c>
      <c r="G6338" s="12">
        <f ca="1"/>
        <v>0.50453553569396181</v>
      </c>
      <c r="H6338" s="12">
        <f ca="1"/>
        <v>1.1656517469855661E-2</v>
      </c>
    </row>
    <row r="6339" spans="6:8" x14ac:dyDescent="0.3">
      <c r="F6339" s="2">
        <v>6334</v>
      </c>
      <c r="G6339" s="12">
        <f ca="1"/>
        <v>0.72031424235226793</v>
      </c>
      <c r="H6339" s="12">
        <f ca="1"/>
        <v>0.60388158699442784</v>
      </c>
    </row>
    <row r="6340" spans="6:8" x14ac:dyDescent="0.3">
      <c r="F6340" s="2">
        <v>6335</v>
      </c>
      <c r="G6340" s="12">
        <f ca="1"/>
        <v>0.99522892730303414</v>
      </c>
      <c r="H6340" s="12">
        <f ca="1"/>
        <v>3.1968758307522314</v>
      </c>
    </row>
    <row r="6341" spans="6:8" x14ac:dyDescent="0.3">
      <c r="F6341" s="2">
        <v>6336</v>
      </c>
      <c r="G6341" s="12">
        <f ca="1"/>
        <v>0.67303774763394486</v>
      </c>
      <c r="H6341" s="12">
        <f ca="1"/>
        <v>0.46206419498124934</v>
      </c>
    </row>
    <row r="6342" spans="6:8" x14ac:dyDescent="0.3">
      <c r="F6342" s="2">
        <v>6337</v>
      </c>
      <c r="G6342" s="12">
        <f ca="1"/>
        <v>0.6046221948200039</v>
      </c>
      <c r="H6342" s="12">
        <f ca="1"/>
        <v>0.27253483743576989</v>
      </c>
    </row>
    <row r="6343" spans="6:8" x14ac:dyDescent="0.3">
      <c r="F6343" s="2">
        <v>6338</v>
      </c>
      <c r="G6343" s="12">
        <f ca="1"/>
        <v>5.7365376428868409E-3</v>
      </c>
      <c r="H6343" s="12">
        <f ca="1"/>
        <v>-3.0885092012357598</v>
      </c>
    </row>
    <row r="6344" spans="6:8" x14ac:dyDescent="0.3">
      <c r="F6344" s="2">
        <v>6339</v>
      </c>
      <c r="G6344" s="12">
        <f ca="1"/>
        <v>7.5619220619857153E-2</v>
      </c>
      <c r="H6344" s="12">
        <f ca="1"/>
        <v>-1.5539875260979206</v>
      </c>
    </row>
    <row r="6345" spans="6:8" x14ac:dyDescent="0.3">
      <c r="F6345" s="2">
        <v>6340</v>
      </c>
      <c r="G6345" s="12">
        <f ca="1"/>
        <v>0.88527115015961022</v>
      </c>
      <c r="H6345" s="12">
        <f ca="1"/>
        <v>1.2799501796315298</v>
      </c>
    </row>
    <row r="6346" spans="6:8" x14ac:dyDescent="0.3">
      <c r="F6346" s="2">
        <v>6341</v>
      </c>
      <c r="G6346" s="12">
        <f ca="1"/>
        <v>0.50457981595613743</v>
      </c>
      <c r="H6346" s="12">
        <f ca="1"/>
        <v>1.177032535892136E-2</v>
      </c>
    </row>
    <row r="6347" spans="6:8" x14ac:dyDescent="0.3">
      <c r="F6347" s="2">
        <v>6342</v>
      </c>
      <c r="G6347" s="12">
        <f ca="1"/>
        <v>0.73431542258233984</v>
      </c>
      <c r="H6347" s="12">
        <f ca="1"/>
        <v>0.6483408353871154</v>
      </c>
    </row>
    <row r="6348" spans="6:8" x14ac:dyDescent="0.3">
      <c r="F6348" s="2">
        <v>6343</v>
      </c>
      <c r="G6348" s="12">
        <f ca="1"/>
        <v>3.4611302740356287E-2</v>
      </c>
      <c r="H6348" s="12">
        <f ca="1"/>
        <v>-2.0350093498629529</v>
      </c>
    </row>
    <row r="6349" spans="6:8" x14ac:dyDescent="0.3">
      <c r="F6349" s="2">
        <v>6344</v>
      </c>
      <c r="G6349" s="12">
        <f ca="1"/>
        <v>0.60980584532793625</v>
      </c>
      <c r="H6349" s="12">
        <f ca="1"/>
        <v>0.28643930274436291</v>
      </c>
    </row>
    <row r="6350" spans="6:8" x14ac:dyDescent="0.3">
      <c r="F6350" s="2">
        <v>6345</v>
      </c>
      <c r="G6350" s="12">
        <f ca="1"/>
        <v>0.6338964804674132</v>
      </c>
      <c r="H6350" s="12">
        <f ca="1"/>
        <v>0.35191220015531682</v>
      </c>
    </row>
    <row r="6351" spans="6:8" x14ac:dyDescent="0.3">
      <c r="F6351" s="2">
        <v>6346</v>
      </c>
      <c r="G6351" s="12">
        <f ca="1"/>
        <v>0.70671431466767198</v>
      </c>
      <c r="H6351" s="12">
        <f ca="1"/>
        <v>0.56187761489555021</v>
      </c>
    </row>
    <row r="6352" spans="6:8" x14ac:dyDescent="0.3">
      <c r="F6352" s="2">
        <v>6347</v>
      </c>
      <c r="G6352" s="12">
        <f ca="1"/>
        <v>0.21866669353910173</v>
      </c>
      <c r="H6352" s="12">
        <f ca="1"/>
        <v>-0.80901152073457505</v>
      </c>
    </row>
    <row r="6353" spans="6:8" x14ac:dyDescent="0.3">
      <c r="F6353" s="2">
        <v>6348</v>
      </c>
      <c r="G6353" s="12">
        <f ca="1"/>
        <v>0.86721317418387445</v>
      </c>
      <c r="H6353" s="12">
        <f ca="1"/>
        <v>1.1793033145741221</v>
      </c>
    </row>
    <row r="6354" spans="6:8" x14ac:dyDescent="0.3">
      <c r="F6354" s="2">
        <v>6349</v>
      </c>
      <c r="G6354" s="12">
        <f ca="1"/>
        <v>0.43373334712480816</v>
      </c>
      <c r="H6354" s="12">
        <f ca="1"/>
        <v>-0.17121883849911082</v>
      </c>
    </row>
    <row r="6355" spans="6:8" x14ac:dyDescent="0.3">
      <c r="F6355" s="2">
        <v>6350</v>
      </c>
      <c r="G6355" s="12">
        <f ca="1"/>
        <v>0.60333286842352307</v>
      </c>
      <c r="H6355" s="12">
        <f ca="1"/>
        <v>0.26908541595381341</v>
      </c>
    </row>
    <row r="6356" spans="6:8" x14ac:dyDescent="0.3">
      <c r="F6356" s="2">
        <v>6351</v>
      </c>
      <c r="G6356" s="12">
        <f ca="1"/>
        <v>0.41743902350338113</v>
      </c>
      <c r="H6356" s="12">
        <f ca="1"/>
        <v>-0.21395971124216639</v>
      </c>
    </row>
    <row r="6357" spans="6:8" x14ac:dyDescent="0.3">
      <c r="F6357" s="2">
        <v>6352</v>
      </c>
      <c r="G6357" s="12">
        <f ca="1"/>
        <v>0.95987031621620167</v>
      </c>
      <c r="H6357" s="12">
        <f ca="1"/>
        <v>1.9461467417264739</v>
      </c>
    </row>
    <row r="6358" spans="6:8" x14ac:dyDescent="0.3">
      <c r="F6358" s="2">
        <v>6353</v>
      </c>
      <c r="G6358" s="12">
        <f ca="1"/>
        <v>0.37525157976270296</v>
      </c>
      <c r="H6358" s="12">
        <f ca="1"/>
        <v>-0.32687270708192567</v>
      </c>
    </row>
    <row r="6359" spans="6:8" x14ac:dyDescent="0.3">
      <c r="F6359" s="2">
        <v>6354</v>
      </c>
      <c r="G6359" s="12">
        <f ca="1"/>
        <v>0.50657419805659409</v>
      </c>
      <c r="H6359" s="12">
        <f ca="1"/>
        <v>1.6896428907634726E-2</v>
      </c>
    </row>
    <row r="6360" spans="6:8" x14ac:dyDescent="0.3">
      <c r="F6360" s="2">
        <v>6355</v>
      </c>
      <c r="G6360" s="12">
        <f ca="1"/>
        <v>0.63304287709727047</v>
      </c>
      <c r="H6360" s="12">
        <f ca="1"/>
        <v>0.34956586178663185</v>
      </c>
    </row>
    <row r="6361" spans="6:8" x14ac:dyDescent="0.3">
      <c r="F6361" s="2">
        <v>6356</v>
      </c>
      <c r="G6361" s="12">
        <f ca="1"/>
        <v>0.9098772921302527</v>
      </c>
      <c r="H6361" s="12">
        <f ca="1"/>
        <v>1.4406691483696146</v>
      </c>
    </row>
    <row r="6362" spans="6:8" x14ac:dyDescent="0.3">
      <c r="F6362" s="2">
        <v>6357</v>
      </c>
      <c r="G6362" s="12">
        <f ca="1"/>
        <v>0.6439300630642566</v>
      </c>
      <c r="H6362" s="12">
        <f ca="1"/>
        <v>0.37965467424294375</v>
      </c>
    </row>
    <row r="6363" spans="6:8" x14ac:dyDescent="0.3">
      <c r="F6363" s="2">
        <v>6358</v>
      </c>
      <c r="G6363" s="12">
        <f ca="1"/>
        <v>0.11878115441189263</v>
      </c>
      <c r="H6363" s="12">
        <f ca="1"/>
        <v>-1.2563008522649948</v>
      </c>
    </row>
    <row r="6364" spans="6:8" x14ac:dyDescent="0.3">
      <c r="F6364" s="2">
        <v>6359</v>
      </c>
      <c r="G6364" s="12">
        <f ca="1"/>
        <v>0.14224141568601967</v>
      </c>
      <c r="H6364" s="12">
        <f ca="1"/>
        <v>-1.1309176177541458</v>
      </c>
    </row>
    <row r="6365" spans="6:8" x14ac:dyDescent="0.3">
      <c r="F6365" s="2">
        <v>6360</v>
      </c>
      <c r="G6365" s="12">
        <f ca="1"/>
        <v>0.35992259809019767</v>
      </c>
      <c r="H6365" s="12">
        <f ca="1"/>
        <v>-0.3689659393118796</v>
      </c>
    </row>
    <row r="6366" spans="6:8" x14ac:dyDescent="0.3">
      <c r="F6366" s="2">
        <v>6361</v>
      </c>
      <c r="G6366" s="12">
        <f ca="1"/>
        <v>1.3414569998060566E-2</v>
      </c>
      <c r="H6366" s="12">
        <f ca="1"/>
        <v>-2.592618814557524</v>
      </c>
    </row>
    <row r="6367" spans="6:8" x14ac:dyDescent="0.3">
      <c r="F6367" s="2">
        <v>6362</v>
      </c>
      <c r="G6367" s="12">
        <f ca="1"/>
        <v>0.12514973369537907</v>
      </c>
      <c r="H6367" s="12">
        <f ca="1"/>
        <v>-1.2204291594661201</v>
      </c>
    </row>
    <row r="6368" spans="6:8" x14ac:dyDescent="0.3">
      <c r="F6368" s="2">
        <v>6363</v>
      </c>
      <c r="G6368" s="12">
        <f ca="1"/>
        <v>0.31212288819724265</v>
      </c>
      <c r="H6368" s="12">
        <f ca="1"/>
        <v>-0.5053770452921541</v>
      </c>
    </row>
    <row r="6369" spans="6:8" x14ac:dyDescent="0.3">
      <c r="F6369" s="2">
        <v>6364</v>
      </c>
      <c r="G6369" s="12">
        <f ca="1"/>
        <v>0.17817904754979486</v>
      </c>
      <c r="H6369" s="12">
        <f ca="1"/>
        <v>-0.9669795153354348</v>
      </c>
    </row>
    <row r="6370" spans="6:8" x14ac:dyDescent="0.3">
      <c r="F6370" s="2">
        <v>6365</v>
      </c>
      <c r="G6370" s="12">
        <f ca="1"/>
        <v>0.61411162613794446</v>
      </c>
      <c r="H6370" s="12">
        <f ca="1"/>
        <v>0.29803499007881651</v>
      </c>
    </row>
    <row r="6371" spans="6:8" x14ac:dyDescent="0.3">
      <c r="F6371" s="2">
        <v>6366</v>
      </c>
      <c r="G6371" s="12">
        <f ca="1"/>
        <v>0.17622440568629583</v>
      </c>
      <c r="H6371" s="12">
        <f ca="1"/>
        <v>-0.97522574555211328</v>
      </c>
    </row>
    <row r="6372" spans="6:8" x14ac:dyDescent="0.3">
      <c r="F6372" s="2">
        <v>6367</v>
      </c>
      <c r="G6372" s="12">
        <f ca="1"/>
        <v>0.83938662177473367</v>
      </c>
      <c r="H6372" s="12">
        <f ca="1"/>
        <v>1.0436350114156216</v>
      </c>
    </row>
    <row r="6373" spans="6:8" x14ac:dyDescent="0.3">
      <c r="F6373" s="2">
        <v>6368</v>
      </c>
      <c r="G6373" s="12">
        <f ca="1"/>
        <v>0.15456518304665612</v>
      </c>
      <c r="H6373" s="12">
        <f ca="1"/>
        <v>-1.0714827654247887</v>
      </c>
    </row>
    <row r="6374" spans="6:8" x14ac:dyDescent="0.3">
      <c r="F6374" s="2">
        <v>6369</v>
      </c>
      <c r="G6374" s="12">
        <f ca="1"/>
        <v>0.42077708650835799</v>
      </c>
      <c r="H6374" s="12">
        <f ca="1"/>
        <v>-0.20517165752912023</v>
      </c>
    </row>
    <row r="6375" spans="6:8" x14ac:dyDescent="0.3">
      <c r="F6375" s="2">
        <v>6370</v>
      </c>
      <c r="G6375" s="12">
        <f ca="1"/>
        <v>0.72712869655395762</v>
      </c>
      <c r="H6375" s="12">
        <f ca="1"/>
        <v>0.6253566429641727</v>
      </c>
    </row>
    <row r="6376" spans="6:8" x14ac:dyDescent="0.3">
      <c r="F6376" s="2">
        <v>6371</v>
      </c>
      <c r="G6376" s="12">
        <f ca="1"/>
        <v>0.4385659554104766</v>
      </c>
      <c r="H6376" s="12">
        <f ca="1"/>
        <v>-0.15861213356223866</v>
      </c>
    </row>
    <row r="6377" spans="6:8" x14ac:dyDescent="0.3">
      <c r="F6377" s="2">
        <v>6372</v>
      </c>
      <c r="G6377" s="12">
        <f ca="1"/>
        <v>1.2435298156077135E-2</v>
      </c>
      <c r="H6377" s="12">
        <f ca="1"/>
        <v>-2.6367905629839017</v>
      </c>
    </row>
    <row r="6378" spans="6:8" x14ac:dyDescent="0.3">
      <c r="F6378" s="2">
        <v>6373</v>
      </c>
      <c r="G6378" s="12">
        <f ca="1"/>
        <v>0.81827850833701876</v>
      </c>
      <c r="H6378" s="12">
        <f ca="1"/>
        <v>0.95220087602173709</v>
      </c>
    </row>
    <row r="6379" spans="6:8" x14ac:dyDescent="0.3">
      <c r="F6379" s="2">
        <v>6374</v>
      </c>
      <c r="G6379" s="12">
        <f ca="1"/>
        <v>0.70077066057455406</v>
      </c>
      <c r="H6379" s="12">
        <f ca="1"/>
        <v>0.5438514407487679</v>
      </c>
    </row>
    <row r="6380" spans="6:8" x14ac:dyDescent="0.3">
      <c r="F6380" s="2">
        <v>6375</v>
      </c>
      <c r="G6380" s="12">
        <f ca="1"/>
        <v>0.28657524917928079</v>
      </c>
      <c r="H6380" s="12">
        <f ca="1"/>
        <v>-0.58246641405409538</v>
      </c>
    </row>
    <row r="6381" spans="6:8" x14ac:dyDescent="0.3">
      <c r="F6381" s="2">
        <v>6376</v>
      </c>
      <c r="G6381" s="12">
        <f ca="1"/>
        <v>0.71641464007733835</v>
      </c>
      <c r="H6381" s="12">
        <f ca="1"/>
        <v>0.59172467796177197</v>
      </c>
    </row>
    <row r="6382" spans="6:8" x14ac:dyDescent="0.3">
      <c r="F6382" s="2">
        <v>6377</v>
      </c>
      <c r="G6382" s="12">
        <f ca="1"/>
        <v>0.14840518339900832</v>
      </c>
      <c r="H6382" s="12">
        <f ca="1"/>
        <v>-1.1007142609247131</v>
      </c>
    </row>
    <row r="6383" spans="6:8" x14ac:dyDescent="0.3">
      <c r="F6383" s="2">
        <v>6378</v>
      </c>
      <c r="G6383" s="12">
        <f ca="1"/>
        <v>0.33307387866780935</v>
      </c>
      <c r="H6383" s="12">
        <f ca="1"/>
        <v>-0.44449828022957988</v>
      </c>
    </row>
    <row r="6384" spans="6:8" x14ac:dyDescent="0.3">
      <c r="F6384" s="2">
        <v>6379</v>
      </c>
      <c r="G6384" s="12">
        <f ca="1"/>
        <v>0.21604335184718804</v>
      </c>
      <c r="H6384" s="12">
        <f ca="1"/>
        <v>-0.81860466267514476</v>
      </c>
    </row>
    <row r="6385" spans="6:8" x14ac:dyDescent="0.3">
      <c r="F6385" s="2">
        <v>6380</v>
      </c>
      <c r="G6385" s="12">
        <f ca="1"/>
        <v>0.46866530462382694</v>
      </c>
      <c r="H6385" s="12">
        <f ca="1"/>
        <v>-8.0625442673816758E-2</v>
      </c>
    </row>
    <row r="6386" spans="6:8" x14ac:dyDescent="0.3">
      <c r="F6386" s="2">
        <v>6381</v>
      </c>
      <c r="G6386" s="12">
        <f ca="1"/>
        <v>0.62890669052710546</v>
      </c>
      <c r="H6386" s="12">
        <f ca="1"/>
        <v>0.33822581632813359</v>
      </c>
    </row>
    <row r="6387" spans="6:8" x14ac:dyDescent="0.3">
      <c r="F6387" s="2">
        <v>6382</v>
      </c>
      <c r="G6387" s="12">
        <f ca="1"/>
        <v>0.15058553234735816</v>
      </c>
      <c r="H6387" s="12">
        <f ca="1"/>
        <v>-1.0902628702821118</v>
      </c>
    </row>
    <row r="6388" spans="6:8" x14ac:dyDescent="0.3">
      <c r="F6388" s="2">
        <v>6383</v>
      </c>
      <c r="G6388" s="12">
        <f ca="1"/>
        <v>3.6611750954982814E-2</v>
      </c>
      <c r="H6388" s="12">
        <f ca="1"/>
        <v>-2.0013468393857718</v>
      </c>
    </row>
    <row r="6389" spans="6:8" x14ac:dyDescent="0.3">
      <c r="F6389" s="2">
        <v>6384</v>
      </c>
      <c r="G6389" s="12">
        <f ca="1"/>
        <v>0.3514379395750078</v>
      </c>
      <c r="H6389" s="12">
        <f ca="1"/>
        <v>-0.39256828125969928</v>
      </c>
    </row>
    <row r="6390" spans="6:8" x14ac:dyDescent="0.3">
      <c r="F6390" s="2">
        <v>6385</v>
      </c>
      <c r="G6390" s="12">
        <f ca="1"/>
        <v>0.38902656381845224</v>
      </c>
      <c r="H6390" s="12">
        <f ca="1"/>
        <v>-0.28957946438016413</v>
      </c>
    </row>
    <row r="6391" spans="6:8" x14ac:dyDescent="0.3">
      <c r="F6391" s="2">
        <v>6386</v>
      </c>
      <c r="G6391" s="12">
        <f ca="1"/>
        <v>0.40150449413004985</v>
      </c>
      <c r="H6391" s="12">
        <f ca="1"/>
        <v>-0.25617441626115095</v>
      </c>
    </row>
    <row r="6392" spans="6:8" x14ac:dyDescent="0.3">
      <c r="F6392" s="2">
        <v>6387</v>
      </c>
      <c r="G6392" s="12">
        <f ca="1"/>
        <v>0.96083478632344432</v>
      </c>
      <c r="H6392" s="12">
        <f ca="1"/>
        <v>1.9608132755135179</v>
      </c>
    </row>
    <row r="6393" spans="6:8" x14ac:dyDescent="0.3">
      <c r="F6393" s="2">
        <v>6388</v>
      </c>
      <c r="G6393" s="12">
        <f ca="1"/>
        <v>4.9549777765262926E-2</v>
      </c>
      <c r="H6393" s="12">
        <f ca="1"/>
        <v>-1.8180029542145941</v>
      </c>
    </row>
    <row r="6394" spans="6:8" x14ac:dyDescent="0.3">
      <c r="F6394" s="2">
        <v>6389</v>
      </c>
      <c r="G6394" s="12">
        <f ca="1"/>
        <v>0.54387948823544385</v>
      </c>
      <c r="H6394" s="12">
        <f ca="1"/>
        <v>0.11303342876012026</v>
      </c>
    </row>
    <row r="6395" spans="6:8" x14ac:dyDescent="0.3">
      <c r="F6395" s="2">
        <v>6390</v>
      </c>
      <c r="G6395" s="12">
        <f ca="1"/>
        <v>4.2977110083294745E-2</v>
      </c>
      <c r="H6395" s="12">
        <f ca="1"/>
        <v>-1.9046947776612084</v>
      </c>
    </row>
    <row r="6396" spans="6:8" x14ac:dyDescent="0.3">
      <c r="F6396" s="2">
        <v>6391</v>
      </c>
      <c r="G6396" s="12">
        <f ca="1"/>
        <v>0.42412451646173088</v>
      </c>
      <c r="H6396" s="12">
        <f ca="1"/>
        <v>-0.19637633881010197</v>
      </c>
    </row>
    <row r="6397" spans="6:8" x14ac:dyDescent="0.3">
      <c r="F6397" s="2">
        <v>6392</v>
      </c>
      <c r="G6397" s="12">
        <f ca="1"/>
        <v>0.97987767715145302</v>
      </c>
      <c r="H6397" s="12">
        <f ca="1"/>
        <v>2.3557404774925481</v>
      </c>
    </row>
    <row r="6398" spans="6:8" x14ac:dyDescent="0.3">
      <c r="F6398" s="2">
        <v>6393</v>
      </c>
      <c r="G6398" s="12">
        <f ca="1"/>
        <v>7.1192225449376423E-2</v>
      </c>
      <c r="H6398" s="12">
        <f ca="1"/>
        <v>-1.5923764132232583</v>
      </c>
    </row>
    <row r="6399" spans="6:8" x14ac:dyDescent="0.3">
      <c r="F6399" s="2">
        <v>6394</v>
      </c>
      <c r="G6399" s="12">
        <f ca="1"/>
        <v>0.24589603442787644</v>
      </c>
      <c r="H6399" s="12">
        <f ca="1"/>
        <v>-0.71360151273901362</v>
      </c>
    </row>
    <row r="6400" spans="6:8" x14ac:dyDescent="0.3">
      <c r="F6400" s="2">
        <v>6395</v>
      </c>
      <c r="G6400" s="12">
        <f ca="1"/>
        <v>0.12005139846407054</v>
      </c>
      <c r="H6400" s="12">
        <f ca="1"/>
        <v>-1.2490234489348384</v>
      </c>
    </row>
    <row r="6401" spans="6:8" x14ac:dyDescent="0.3">
      <c r="F6401" s="2">
        <v>6396</v>
      </c>
      <c r="G6401" s="12">
        <f ca="1"/>
        <v>0.82449350390320797</v>
      </c>
      <c r="H6401" s="12">
        <f ca="1"/>
        <v>0.97827123709137909</v>
      </c>
    </row>
    <row r="6402" spans="6:8" x14ac:dyDescent="0.3">
      <c r="F6402" s="2">
        <v>6397</v>
      </c>
      <c r="G6402" s="12">
        <f ca="1"/>
        <v>0.13861319616069134</v>
      </c>
      <c r="H6402" s="12">
        <f ca="1"/>
        <v>-1.1491771556725132</v>
      </c>
    </row>
    <row r="6403" spans="6:8" x14ac:dyDescent="0.3">
      <c r="F6403" s="2">
        <v>6398</v>
      </c>
      <c r="G6403" s="12">
        <f ca="1"/>
        <v>0.29676342997811767</v>
      </c>
      <c r="H6403" s="12">
        <f ca="1"/>
        <v>-0.55130691922160013</v>
      </c>
    </row>
    <row r="6404" spans="6:8" x14ac:dyDescent="0.3">
      <c r="F6404" s="2">
        <v>6399</v>
      </c>
      <c r="G6404" s="12">
        <f ca="1"/>
        <v>0.46612225175193389</v>
      </c>
      <c r="H6404" s="12">
        <f ca="1"/>
        <v>-8.7186392167032736E-2</v>
      </c>
    </row>
    <row r="6405" spans="6:8" x14ac:dyDescent="0.3">
      <c r="F6405" s="2">
        <v>6400</v>
      </c>
      <c r="G6405" s="12">
        <f ca="1"/>
        <v>0.62758349535471614</v>
      </c>
      <c r="H6405" s="12">
        <f ca="1"/>
        <v>0.33460809395557839</v>
      </c>
    </row>
    <row r="6406" spans="6:8" x14ac:dyDescent="0.3">
      <c r="F6406" s="2">
        <v>6401</v>
      </c>
      <c r="G6406" s="12">
        <f ca="1"/>
        <v>0.1886897547190014</v>
      </c>
      <c r="H6406" s="12">
        <f ca="1"/>
        <v>-0.92372593759405219</v>
      </c>
    </row>
    <row r="6407" spans="6:8" x14ac:dyDescent="0.3">
      <c r="F6407" s="2">
        <v>6402</v>
      </c>
      <c r="G6407" s="12">
        <f ca="1"/>
        <v>0.96018287840108352</v>
      </c>
      <c r="H6407" s="12">
        <f ca="1"/>
        <v>1.9508632852802448</v>
      </c>
    </row>
    <row r="6408" spans="6:8" x14ac:dyDescent="0.3">
      <c r="F6408" s="2">
        <v>6403</v>
      </c>
      <c r="G6408" s="12">
        <f ca="1"/>
        <v>0.74058691931865717</v>
      </c>
      <c r="H6408" s="12">
        <f ca="1"/>
        <v>0.66869733494986883</v>
      </c>
    </row>
    <row r="6409" spans="6:8" x14ac:dyDescent="0.3">
      <c r="F6409" s="2">
        <v>6404</v>
      </c>
      <c r="G6409" s="12">
        <f ca="1"/>
        <v>0.38370673652632226</v>
      </c>
      <c r="H6409" s="12">
        <f ca="1"/>
        <v>-0.30392686531149482</v>
      </c>
    </row>
    <row r="6410" spans="6:8" x14ac:dyDescent="0.3">
      <c r="F6410" s="2">
        <v>6405</v>
      </c>
      <c r="G6410" s="12">
        <f ca="1"/>
        <v>2.9207164232700755E-3</v>
      </c>
      <c r="H6410" s="12">
        <f ca="1"/>
        <v>-3.4881105257848892</v>
      </c>
    </row>
    <row r="6411" spans="6:8" x14ac:dyDescent="0.3">
      <c r="F6411" s="2">
        <v>6406</v>
      </c>
      <c r="G6411" s="12">
        <f ca="1"/>
        <v>0.39143412258234034</v>
      </c>
      <c r="H6411" s="12">
        <f ca="1"/>
        <v>-0.2831078575022446</v>
      </c>
    </row>
    <row r="6412" spans="6:8" x14ac:dyDescent="0.3">
      <c r="F6412" s="2">
        <v>6407</v>
      </c>
      <c r="G6412" s="12">
        <f ca="1"/>
        <v>0.86939216436579203</v>
      </c>
      <c r="H6412" s="12">
        <f ca="1"/>
        <v>1.19083998887432</v>
      </c>
    </row>
    <row r="6413" spans="6:8" x14ac:dyDescent="0.3">
      <c r="F6413" s="2">
        <v>6408</v>
      </c>
      <c r="G6413" s="12">
        <f ca="1"/>
        <v>0.13080517931027114</v>
      </c>
      <c r="H6413" s="12">
        <f ca="1"/>
        <v>-1.1897888577218416</v>
      </c>
    </row>
    <row r="6414" spans="6:8" x14ac:dyDescent="0.3">
      <c r="F6414" s="2">
        <v>6409</v>
      </c>
      <c r="G6414" s="12">
        <f ca="1"/>
        <v>0.69374985424381963</v>
      </c>
      <c r="H6414" s="12">
        <f ca="1"/>
        <v>0.5227984200254262</v>
      </c>
    </row>
    <row r="6415" spans="6:8" x14ac:dyDescent="0.3">
      <c r="F6415" s="2">
        <v>6410</v>
      </c>
      <c r="G6415" s="12">
        <f ca="1"/>
        <v>9.2377122073624252E-2</v>
      </c>
      <c r="H6415" s="12">
        <f ca="1"/>
        <v>-1.4244942855640532</v>
      </c>
    </row>
    <row r="6416" spans="6:8" x14ac:dyDescent="0.3">
      <c r="F6416" s="2">
        <v>6411</v>
      </c>
      <c r="G6416" s="12">
        <f ca="1"/>
        <v>0.65615638067424942</v>
      </c>
      <c r="H6416" s="12">
        <f ca="1"/>
        <v>0.41389632781245483</v>
      </c>
    </row>
    <row r="6417" spans="6:8" x14ac:dyDescent="0.3">
      <c r="F6417" s="2">
        <v>6412</v>
      </c>
      <c r="G6417" s="12">
        <f ca="1"/>
        <v>7.1851991614630295E-2</v>
      </c>
      <c r="H6417" s="12">
        <f ca="1"/>
        <v>-1.586523745784459</v>
      </c>
    </row>
    <row r="6418" spans="6:8" x14ac:dyDescent="0.3">
      <c r="F6418" s="2">
        <v>6413</v>
      </c>
      <c r="G6418" s="12">
        <f ca="1"/>
        <v>0.40871747955070026</v>
      </c>
      <c r="H6418" s="12">
        <f ca="1"/>
        <v>-0.23700840506215939</v>
      </c>
    </row>
    <row r="6419" spans="6:8" x14ac:dyDescent="0.3">
      <c r="F6419" s="2">
        <v>6414</v>
      </c>
      <c r="G6419" s="12">
        <f ca="1"/>
        <v>0.87194016316335832</v>
      </c>
      <c r="H6419" s="12">
        <f ca="1"/>
        <v>1.2045270350771879</v>
      </c>
    </row>
    <row r="6420" spans="6:8" x14ac:dyDescent="0.3">
      <c r="F6420" s="2">
        <v>6415</v>
      </c>
      <c r="G6420" s="12">
        <f ca="1"/>
        <v>0.63991343891068841</v>
      </c>
      <c r="H6420" s="12">
        <f ca="1"/>
        <v>0.36851206652497204</v>
      </c>
    </row>
    <row r="6421" spans="6:8" x14ac:dyDescent="0.3">
      <c r="F6421" s="2">
        <v>6416</v>
      </c>
      <c r="G6421" s="12">
        <f ca="1"/>
        <v>7.6875345383728977E-3</v>
      </c>
      <c r="H6421" s="12">
        <f ca="1"/>
        <v>-2.9171595057293405</v>
      </c>
    </row>
    <row r="6422" spans="6:8" x14ac:dyDescent="0.3">
      <c r="F6422" s="2">
        <v>6417</v>
      </c>
      <c r="G6422" s="12">
        <f ca="1"/>
        <v>0.45479271960894274</v>
      </c>
      <c r="H6422" s="12">
        <f ca="1"/>
        <v>-0.11647061458867985</v>
      </c>
    </row>
    <row r="6423" spans="6:8" x14ac:dyDescent="0.3">
      <c r="F6423" s="2">
        <v>6418</v>
      </c>
      <c r="G6423" s="12">
        <f ca="1"/>
        <v>0.76439618424312616</v>
      </c>
      <c r="H6423" s="12">
        <f ca="1"/>
        <v>0.74882745245991555</v>
      </c>
    </row>
    <row r="6424" spans="6:8" x14ac:dyDescent="0.3">
      <c r="F6424" s="2">
        <v>6419</v>
      </c>
      <c r="G6424" s="12">
        <f ca="1"/>
        <v>8.6028951879890458E-2</v>
      </c>
      <c r="H6424" s="12">
        <f ca="1"/>
        <v>-1.4709504708228254</v>
      </c>
    </row>
    <row r="6425" spans="6:8" x14ac:dyDescent="0.3">
      <c r="F6425" s="2">
        <v>6420</v>
      </c>
      <c r="G6425" s="12">
        <f ca="1"/>
        <v>0.71917714110619291</v>
      </c>
      <c r="H6425" s="12">
        <f ca="1"/>
        <v>0.60032698904708115</v>
      </c>
    </row>
    <row r="6426" spans="6:8" x14ac:dyDescent="0.3">
      <c r="F6426" s="2">
        <v>6421</v>
      </c>
      <c r="G6426" s="12">
        <f ca="1"/>
        <v>0.83797273340203327</v>
      </c>
      <c r="H6426" s="12">
        <f ca="1"/>
        <v>1.037239812412122</v>
      </c>
    </row>
    <row r="6427" spans="6:8" x14ac:dyDescent="0.3">
      <c r="F6427" s="2">
        <v>6422</v>
      </c>
      <c r="G6427" s="12">
        <f ca="1"/>
        <v>0.23026913140022409</v>
      </c>
      <c r="H6427" s="12">
        <f ca="1"/>
        <v>-0.76747126792417208</v>
      </c>
    </row>
    <row r="6428" spans="6:8" x14ac:dyDescent="0.3">
      <c r="F6428" s="2">
        <v>6423</v>
      </c>
      <c r="G6428" s="12">
        <f ca="1"/>
        <v>0.70047002576003603</v>
      </c>
      <c r="H6428" s="12">
        <f ca="1"/>
        <v>0.54294470877959411</v>
      </c>
    </row>
    <row r="6429" spans="6:8" x14ac:dyDescent="0.3">
      <c r="F6429" s="2">
        <v>6424</v>
      </c>
      <c r="G6429" s="12">
        <f ca="1"/>
        <v>7.542690139519781E-2</v>
      </c>
      <c r="H6429" s="12">
        <f ca="1"/>
        <v>-1.5556135302059091</v>
      </c>
    </row>
    <row r="6430" spans="6:8" x14ac:dyDescent="0.3">
      <c r="F6430" s="2">
        <v>6425</v>
      </c>
      <c r="G6430" s="12">
        <f ca="1"/>
        <v>0.35729185146624043</v>
      </c>
      <c r="H6430" s="12">
        <f ca="1"/>
        <v>-0.37625958795578934</v>
      </c>
    </row>
    <row r="6431" spans="6:8" x14ac:dyDescent="0.3">
      <c r="F6431" s="2">
        <v>6426</v>
      </c>
      <c r="G6431" s="12">
        <f ca="1"/>
        <v>0.89428246139958634</v>
      </c>
      <c r="H6431" s="12">
        <f ca="1"/>
        <v>1.3351148079702158</v>
      </c>
    </row>
    <row r="6432" spans="6:8" x14ac:dyDescent="0.3">
      <c r="F6432" s="2">
        <v>6427</v>
      </c>
      <c r="G6432" s="12">
        <f ca="1"/>
        <v>0.63866244406471306</v>
      </c>
      <c r="H6432" s="12">
        <f ca="1"/>
        <v>0.36505183817251258</v>
      </c>
    </row>
    <row r="6433" spans="6:8" x14ac:dyDescent="0.3">
      <c r="F6433" s="2">
        <v>6428</v>
      </c>
      <c r="G6433" s="12">
        <f ca="1"/>
        <v>0.28560413213480063</v>
      </c>
      <c r="H6433" s="12">
        <f ca="1"/>
        <v>-0.58546764272706453</v>
      </c>
    </row>
    <row r="6434" spans="6:8" x14ac:dyDescent="0.3">
      <c r="F6434" s="2">
        <v>6429</v>
      </c>
      <c r="G6434" s="12">
        <f ca="1"/>
        <v>0.3719471890454833</v>
      </c>
      <c r="H6434" s="12">
        <f ca="1"/>
        <v>-0.33589069295378982</v>
      </c>
    </row>
    <row r="6435" spans="6:8" x14ac:dyDescent="0.3">
      <c r="F6435" s="2">
        <v>6430</v>
      </c>
      <c r="G6435" s="12">
        <f ca="1"/>
        <v>0.24016758667635174</v>
      </c>
      <c r="H6435" s="12">
        <f ca="1"/>
        <v>-0.73309047084671342</v>
      </c>
    </row>
    <row r="6436" spans="6:8" x14ac:dyDescent="0.3">
      <c r="F6436" s="2">
        <v>6431</v>
      </c>
      <c r="G6436" s="12">
        <f ca="1"/>
        <v>0.93762362464581805</v>
      </c>
      <c r="H6436" s="12">
        <f ca="1"/>
        <v>1.675602809153504</v>
      </c>
    </row>
    <row r="6437" spans="6:8" x14ac:dyDescent="0.3">
      <c r="F6437" s="2">
        <v>6432</v>
      </c>
      <c r="G6437" s="12">
        <f ca="1"/>
        <v>0.97493448972512287</v>
      </c>
      <c r="H6437" s="12">
        <f ca="1"/>
        <v>2.2265952038308399</v>
      </c>
    </row>
    <row r="6438" spans="6:8" x14ac:dyDescent="0.3">
      <c r="F6438" s="2">
        <v>6433</v>
      </c>
      <c r="G6438" s="12">
        <f ca="1"/>
        <v>0.78514681250955176</v>
      </c>
      <c r="H6438" s="12">
        <f ca="1"/>
        <v>0.82298259819712927</v>
      </c>
    </row>
    <row r="6439" spans="6:8" x14ac:dyDescent="0.3">
      <c r="F6439" s="2">
        <v>6434</v>
      </c>
      <c r="G6439" s="12">
        <f ca="1"/>
        <v>0.74874001502314447</v>
      </c>
      <c r="H6439" s="12">
        <f ca="1"/>
        <v>0.69560643268966404</v>
      </c>
    </row>
    <row r="6440" spans="6:8" x14ac:dyDescent="0.3">
      <c r="F6440" s="2">
        <v>6435</v>
      </c>
      <c r="G6440" s="12">
        <f ca="1"/>
        <v>0.35621356872809806</v>
      </c>
      <c r="H6440" s="12">
        <f ca="1"/>
        <v>-0.37925534828213348</v>
      </c>
    </row>
    <row r="6441" spans="6:8" x14ac:dyDescent="0.3">
      <c r="F6441" s="2">
        <v>6436</v>
      </c>
      <c r="G6441" s="12">
        <f ca="1"/>
        <v>6.953331113355854E-2</v>
      </c>
      <c r="H6441" s="12">
        <f ca="1"/>
        <v>-1.6073076028222659</v>
      </c>
    </row>
    <row r="6442" spans="6:8" x14ac:dyDescent="0.3">
      <c r="F6442" s="2">
        <v>6437</v>
      </c>
      <c r="G6442" s="12">
        <f ca="1"/>
        <v>2.5132483234792335E-2</v>
      </c>
      <c r="H6442" s="12">
        <f ca="1"/>
        <v>-2.2250211128925441</v>
      </c>
    </row>
    <row r="6443" spans="6:8" x14ac:dyDescent="0.3">
      <c r="F6443" s="2">
        <v>6438</v>
      </c>
      <c r="G6443" s="12">
        <f ca="1"/>
        <v>0.19469408202955951</v>
      </c>
      <c r="H6443" s="12">
        <f ca="1"/>
        <v>-0.89978524954378569</v>
      </c>
    </row>
    <row r="6444" spans="6:8" x14ac:dyDescent="0.3">
      <c r="F6444" s="2">
        <v>6439</v>
      </c>
      <c r="G6444" s="12">
        <f ca="1"/>
        <v>0.77642388700687381</v>
      </c>
      <c r="H6444" s="12">
        <f ca="1"/>
        <v>0.79126190733157831</v>
      </c>
    </row>
    <row r="6445" spans="6:8" x14ac:dyDescent="0.3">
      <c r="F6445" s="2">
        <v>6440</v>
      </c>
      <c r="G6445" s="12">
        <f ca="1"/>
        <v>0.19811995117508174</v>
      </c>
      <c r="H6445" s="12">
        <f ca="1"/>
        <v>-0.88635775595441491</v>
      </c>
    </row>
    <row r="6446" spans="6:8" x14ac:dyDescent="0.3">
      <c r="F6446" s="2">
        <v>6441</v>
      </c>
      <c r="G6446" s="12">
        <f ca="1"/>
        <v>0.27801790162182383</v>
      </c>
      <c r="H6446" s="12">
        <f ca="1"/>
        <v>-0.60911003960738552</v>
      </c>
    </row>
    <row r="6447" spans="6:8" x14ac:dyDescent="0.3">
      <c r="F6447" s="2">
        <v>6442</v>
      </c>
      <c r="G6447" s="12">
        <f ca="1"/>
        <v>0.91510639531991478</v>
      </c>
      <c r="H6447" s="12">
        <f ca="1"/>
        <v>1.4795685133514529</v>
      </c>
    </row>
    <row r="6448" spans="6:8" x14ac:dyDescent="0.3">
      <c r="F6448" s="2">
        <v>6443</v>
      </c>
      <c r="G6448" s="12">
        <f ca="1"/>
        <v>0.77531643680507334</v>
      </c>
      <c r="H6448" s="12">
        <f ca="1"/>
        <v>0.78729361138735432</v>
      </c>
    </row>
    <row r="6449" spans="6:8" x14ac:dyDescent="0.3">
      <c r="F6449" s="2">
        <v>6444</v>
      </c>
      <c r="G6449" s="12">
        <f ca="1"/>
        <v>0.28464020769225429</v>
      </c>
      <c r="H6449" s="12">
        <f ca="1"/>
        <v>-0.58845219947924998</v>
      </c>
    </row>
    <row r="6450" spans="6:8" x14ac:dyDescent="0.3">
      <c r="F6450" s="2">
        <v>6445</v>
      </c>
      <c r="G6450" s="12">
        <f ca="1"/>
        <v>0.62297033144328373</v>
      </c>
      <c r="H6450" s="12">
        <f ca="1"/>
        <v>0.32203213515976165</v>
      </c>
    </row>
    <row r="6451" spans="6:8" x14ac:dyDescent="0.3">
      <c r="F6451" s="2">
        <v>6446</v>
      </c>
      <c r="G6451" s="12">
        <f ca="1"/>
        <v>0.81040640729843516</v>
      </c>
      <c r="H6451" s="12">
        <f ca="1"/>
        <v>0.92008792441821952</v>
      </c>
    </row>
    <row r="6452" spans="6:8" x14ac:dyDescent="0.3">
      <c r="F6452" s="2">
        <v>6447</v>
      </c>
      <c r="G6452" s="12">
        <f ca="1"/>
        <v>0.22775880017918082</v>
      </c>
      <c r="H6452" s="12">
        <f ca="1"/>
        <v>-0.77634089305044229</v>
      </c>
    </row>
    <row r="6453" spans="6:8" x14ac:dyDescent="0.3">
      <c r="F6453" s="2">
        <v>6448</v>
      </c>
      <c r="G6453" s="12">
        <f ca="1"/>
        <v>0.57428564524476577</v>
      </c>
      <c r="H6453" s="12">
        <f ca="1"/>
        <v>0.19220493261372967</v>
      </c>
    </row>
    <row r="6454" spans="6:8" x14ac:dyDescent="0.3">
      <c r="F6454" s="2">
        <v>6449</v>
      </c>
      <c r="G6454" s="12">
        <f ca="1"/>
        <v>0.6510065207057516</v>
      </c>
      <c r="H6454" s="12">
        <f ca="1"/>
        <v>0.3994117768192218</v>
      </c>
    </row>
    <row r="6455" spans="6:8" x14ac:dyDescent="0.3">
      <c r="F6455" s="2">
        <v>6450</v>
      </c>
      <c r="G6455" s="12">
        <f ca="1"/>
        <v>0.9022833144972191</v>
      </c>
      <c r="H6455" s="12">
        <f ca="1"/>
        <v>1.3874871520375109</v>
      </c>
    </row>
    <row r="6456" spans="6:8" x14ac:dyDescent="0.3">
      <c r="F6456" s="2">
        <v>6451</v>
      </c>
      <c r="G6456" s="12">
        <f ca="1"/>
        <v>0.11248297771912275</v>
      </c>
      <c r="H6456" s="12">
        <f ca="1"/>
        <v>-1.2933539323923589</v>
      </c>
    </row>
    <row r="6457" spans="6:8" x14ac:dyDescent="0.3">
      <c r="F6457" s="2">
        <v>6452</v>
      </c>
      <c r="G6457" s="12">
        <f ca="1"/>
        <v>0.99483358254483956</v>
      </c>
      <c r="H6457" s="12">
        <f ca="1"/>
        <v>3.1500071614226495</v>
      </c>
    </row>
    <row r="6458" spans="6:8" x14ac:dyDescent="0.3">
      <c r="F6458" s="2">
        <v>6453</v>
      </c>
      <c r="G6458" s="12">
        <f ca="1"/>
        <v>0.20120339163983658</v>
      </c>
      <c r="H6458" s="12">
        <f ca="1"/>
        <v>-0.87441025618000956</v>
      </c>
    </row>
    <row r="6459" spans="6:8" x14ac:dyDescent="0.3">
      <c r="F6459" s="2">
        <v>6454</v>
      </c>
      <c r="G6459" s="12">
        <f ca="1"/>
        <v>1.8594587198949686E-2</v>
      </c>
      <c r="H6459" s="12">
        <f ca="1"/>
        <v>-2.4019868926570447</v>
      </c>
    </row>
    <row r="6460" spans="6:8" x14ac:dyDescent="0.3">
      <c r="F6460" s="2">
        <v>6455</v>
      </c>
      <c r="G6460" s="12">
        <f ca="1"/>
        <v>0.44341378580531443</v>
      </c>
      <c r="H6460" s="12">
        <f ca="1"/>
        <v>-0.1459934469345687</v>
      </c>
    </row>
    <row r="6461" spans="6:8" x14ac:dyDescent="0.3">
      <c r="F6461" s="2">
        <v>6456</v>
      </c>
      <c r="G6461" s="12">
        <f ca="1"/>
        <v>0.11389677698269884</v>
      </c>
      <c r="H6461" s="12">
        <f ca="1"/>
        <v>-1.2848907380374446</v>
      </c>
    </row>
    <row r="6462" spans="6:8" x14ac:dyDescent="0.3">
      <c r="F6462" s="2">
        <v>6457</v>
      </c>
      <c r="G6462" s="12">
        <f ca="1"/>
        <v>0.40561862777050672</v>
      </c>
      <c r="H6462" s="12">
        <f ca="1"/>
        <v>-0.245230421362339</v>
      </c>
    </row>
    <row r="6463" spans="6:8" x14ac:dyDescent="0.3">
      <c r="F6463" s="2">
        <v>6458</v>
      </c>
      <c r="G6463" s="12">
        <f ca="1"/>
        <v>0.72528849466757372</v>
      </c>
      <c r="H6463" s="12">
        <f ca="1"/>
        <v>0.619527686640859</v>
      </c>
    </row>
    <row r="6464" spans="6:8" x14ac:dyDescent="0.3">
      <c r="F6464" s="2">
        <v>6459</v>
      </c>
      <c r="G6464" s="12">
        <f ca="1"/>
        <v>0.57219378903130247</v>
      </c>
      <c r="H6464" s="12">
        <f ca="1"/>
        <v>0.18672190114660361</v>
      </c>
    </row>
    <row r="6465" spans="6:8" x14ac:dyDescent="0.3">
      <c r="F6465" s="2">
        <v>6460</v>
      </c>
      <c r="G6465" s="12">
        <f ca="1"/>
        <v>0.48038022406079128</v>
      </c>
      <c r="H6465" s="12">
        <f ca="1"/>
        <v>-5.0445916827025539E-2</v>
      </c>
    </row>
    <row r="6466" spans="6:8" x14ac:dyDescent="0.3">
      <c r="F6466" s="2">
        <v>6461</v>
      </c>
      <c r="G6466" s="12">
        <f ca="1"/>
        <v>0.858370704280633</v>
      </c>
      <c r="H6466" s="12">
        <f ca="1"/>
        <v>1.1339724038241867</v>
      </c>
    </row>
    <row r="6467" spans="6:8" x14ac:dyDescent="0.3">
      <c r="F6467" s="2">
        <v>6462</v>
      </c>
      <c r="G6467" s="12">
        <f ca="1"/>
        <v>0.82599381179862452</v>
      </c>
      <c r="H6467" s="12">
        <f ca="1"/>
        <v>0.98466538227923495</v>
      </c>
    </row>
    <row r="6468" spans="6:8" x14ac:dyDescent="0.3">
      <c r="F6468" s="2">
        <v>6463</v>
      </c>
      <c r="G6468" s="12">
        <f ca="1"/>
        <v>0.6236726318015704</v>
      </c>
      <c r="H6468" s="12">
        <f ca="1"/>
        <v>0.32394305117882116</v>
      </c>
    </row>
    <row r="6469" spans="6:8" x14ac:dyDescent="0.3">
      <c r="F6469" s="2">
        <v>6464</v>
      </c>
      <c r="G6469" s="12">
        <f ca="1"/>
        <v>0.15328494135613302</v>
      </c>
      <c r="H6469" s="12">
        <f ca="1"/>
        <v>-1.0774834352580505</v>
      </c>
    </row>
    <row r="6470" spans="6:8" x14ac:dyDescent="0.3">
      <c r="F6470" s="2">
        <v>6465</v>
      </c>
      <c r="G6470" s="12">
        <f ca="1"/>
        <v>0.20837376051480216</v>
      </c>
      <c r="H6470" s="12">
        <f ca="1"/>
        <v>-0.84710806846952758</v>
      </c>
    </row>
    <row r="6471" spans="6:8" x14ac:dyDescent="0.3">
      <c r="F6471" s="2">
        <v>6466</v>
      </c>
      <c r="G6471" s="12">
        <f ca="1"/>
        <v>0.45403467462383928</v>
      </c>
      <c r="H6471" s="12">
        <f ca="1"/>
        <v>-0.1184336010092132</v>
      </c>
    </row>
    <row r="6472" spans="6:8" x14ac:dyDescent="0.3">
      <c r="F6472" s="2">
        <v>6467</v>
      </c>
      <c r="G6472" s="12">
        <f ca="1"/>
        <v>0.25145728696613667</v>
      </c>
      <c r="H6472" s="12">
        <f ca="1"/>
        <v>-0.69494903938358066</v>
      </c>
    </row>
    <row r="6473" spans="6:8" x14ac:dyDescent="0.3">
      <c r="F6473" s="2">
        <v>6468</v>
      </c>
      <c r="G6473" s="12">
        <f ca="1"/>
        <v>0.63147862900975005</v>
      </c>
      <c r="H6473" s="12">
        <f ca="1"/>
        <v>0.34527155242916441</v>
      </c>
    </row>
    <row r="6474" spans="6:8" x14ac:dyDescent="0.3">
      <c r="F6474" s="2">
        <v>6469</v>
      </c>
      <c r="G6474" s="12">
        <f ca="1"/>
        <v>0.18806770438151887</v>
      </c>
      <c r="H6474" s="12">
        <f ca="1"/>
        <v>-0.92623695061130851</v>
      </c>
    </row>
    <row r="6475" spans="6:8" x14ac:dyDescent="0.3">
      <c r="F6475" s="2">
        <v>6470</v>
      </c>
      <c r="G6475" s="12">
        <f ca="1"/>
        <v>0.62101835980698161</v>
      </c>
      <c r="H6475" s="12">
        <f ca="1"/>
        <v>0.31672763180009805</v>
      </c>
    </row>
    <row r="6476" spans="6:8" x14ac:dyDescent="0.3">
      <c r="F6476" s="2">
        <v>6471</v>
      </c>
      <c r="G6476" s="12">
        <f ca="1"/>
        <v>0.72289648597932321</v>
      </c>
      <c r="H6476" s="12">
        <f ca="1"/>
        <v>0.61198399750210808</v>
      </c>
    </row>
    <row r="6477" spans="6:8" x14ac:dyDescent="0.3">
      <c r="F6477" s="2">
        <v>6472</v>
      </c>
      <c r="G6477" s="12">
        <f ca="1"/>
        <v>0.93170217735504779</v>
      </c>
      <c r="H6477" s="12">
        <f ca="1"/>
        <v>1.6186347463991577</v>
      </c>
    </row>
    <row r="6478" spans="6:8" x14ac:dyDescent="0.3">
      <c r="F6478" s="2">
        <v>6473</v>
      </c>
      <c r="G6478" s="12">
        <f ca="1"/>
        <v>0.9685452635640952</v>
      </c>
      <c r="H6478" s="12">
        <f ca="1"/>
        <v>2.0920743750495197</v>
      </c>
    </row>
    <row r="6479" spans="6:8" x14ac:dyDescent="0.3">
      <c r="F6479" s="2">
        <v>6474</v>
      </c>
      <c r="G6479" s="12">
        <f ca="1"/>
        <v>0.37233635514648289</v>
      </c>
      <c r="H6479" s="12">
        <f ca="1"/>
        <v>-0.33482709315683995</v>
      </c>
    </row>
    <row r="6480" spans="6:8" x14ac:dyDescent="0.3">
      <c r="F6480" s="2">
        <v>6475</v>
      </c>
      <c r="G6480" s="12">
        <f ca="1"/>
        <v>0.78447680134342934</v>
      </c>
      <c r="H6480" s="12">
        <f ca="1"/>
        <v>0.82051601552143105</v>
      </c>
    </row>
    <row r="6481" spans="6:8" x14ac:dyDescent="0.3">
      <c r="F6481" s="2">
        <v>6476</v>
      </c>
      <c r="G6481" s="12">
        <f ca="1"/>
        <v>0.56512092010306159</v>
      </c>
      <c r="H6481" s="12">
        <f ca="1"/>
        <v>0.16822737527082321</v>
      </c>
    </row>
    <row r="6482" spans="6:8" x14ac:dyDescent="0.3">
      <c r="F6482" s="2">
        <v>6477</v>
      </c>
      <c r="G6482" s="12">
        <f ca="1"/>
        <v>3.4637730675973089E-2</v>
      </c>
      <c r="H6482" s="12">
        <f ca="1"/>
        <v>-2.0345527657370233</v>
      </c>
    </row>
    <row r="6483" spans="6:8" x14ac:dyDescent="0.3">
      <c r="F6483" s="2">
        <v>6478</v>
      </c>
      <c r="G6483" s="12">
        <f ca="1"/>
        <v>4.737417775955155E-4</v>
      </c>
      <c r="H6483" s="12">
        <f ca="1"/>
        <v>-4.6221393323561442</v>
      </c>
    </row>
    <row r="6484" spans="6:8" x14ac:dyDescent="0.3">
      <c r="F6484" s="2">
        <v>6479</v>
      </c>
      <c r="G6484" s="12">
        <f ca="1"/>
        <v>0.78414223470357669</v>
      </c>
      <c r="H6484" s="12">
        <f ca="1"/>
        <v>0.81928626423877871</v>
      </c>
    </row>
    <row r="6485" spans="6:8" x14ac:dyDescent="0.3">
      <c r="F6485" s="2">
        <v>6480</v>
      </c>
      <c r="G6485" s="12">
        <f ca="1"/>
        <v>0.24856811499043552</v>
      </c>
      <c r="H6485" s="12">
        <f ca="1"/>
        <v>-0.70460727901412412</v>
      </c>
    </row>
    <row r="6486" spans="6:8" x14ac:dyDescent="0.3">
      <c r="F6486" s="2">
        <v>6481</v>
      </c>
      <c r="G6486" s="12">
        <f ca="1"/>
        <v>0.54166118147140341</v>
      </c>
      <c r="H6486" s="12">
        <f ca="1"/>
        <v>0.107294263267083</v>
      </c>
    </row>
    <row r="6487" spans="6:8" x14ac:dyDescent="0.3">
      <c r="F6487" s="2">
        <v>6482</v>
      </c>
      <c r="G6487" s="12">
        <f ca="1"/>
        <v>0.25754159915725428</v>
      </c>
      <c r="H6487" s="12">
        <f ca="1"/>
        <v>-0.67482851536722577</v>
      </c>
    </row>
    <row r="6488" spans="6:8" x14ac:dyDescent="0.3">
      <c r="F6488" s="2">
        <v>6483</v>
      </c>
      <c r="G6488" s="12">
        <f ca="1"/>
        <v>0.20379805488471514</v>
      </c>
      <c r="H6488" s="12">
        <f ca="1"/>
        <v>-0.86445458475687487</v>
      </c>
    </row>
    <row r="6489" spans="6:8" x14ac:dyDescent="0.3">
      <c r="F6489" s="2">
        <v>6484</v>
      </c>
      <c r="G6489" s="12">
        <f ca="1"/>
        <v>0.55007080359604754</v>
      </c>
      <c r="H6489" s="12">
        <f ca="1"/>
        <v>0.12907382419173716</v>
      </c>
    </row>
    <row r="6490" spans="6:8" x14ac:dyDescent="0.3">
      <c r="F6490" s="2">
        <v>6485</v>
      </c>
      <c r="G6490" s="12">
        <f ca="1"/>
        <v>0.25753959157351325</v>
      </c>
      <c r="H6490" s="12">
        <f ca="1"/>
        <v>-0.67483510674506331</v>
      </c>
    </row>
    <row r="6491" spans="6:8" x14ac:dyDescent="0.3">
      <c r="F6491" s="2">
        <v>6486</v>
      </c>
      <c r="G6491" s="12">
        <f ca="1"/>
        <v>0.21220876194864813</v>
      </c>
      <c r="H6491" s="12">
        <f ca="1"/>
        <v>-0.83276860355659188</v>
      </c>
    </row>
    <row r="6492" spans="6:8" x14ac:dyDescent="0.3">
      <c r="F6492" s="2">
        <v>6487</v>
      </c>
      <c r="G6492" s="12">
        <f ca="1"/>
        <v>0.24575036917074056</v>
      </c>
      <c r="H6492" s="12">
        <f ca="1"/>
        <v>-0.71409355736147417</v>
      </c>
    </row>
    <row r="6493" spans="6:8" x14ac:dyDescent="0.3">
      <c r="F6493" s="2">
        <v>6488</v>
      </c>
      <c r="G6493" s="12">
        <f ca="1"/>
        <v>0.86899496003487808</v>
      </c>
      <c r="H6493" s="12">
        <f ca="1"/>
        <v>1.1887256096143655</v>
      </c>
    </row>
    <row r="6494" spans="6:8" x14ac:dyDescent="0.3">
      <c r="F6494" s="2">
        <v>6489</v>
      </c>
      <c r="G6494" s="12">
        <f ca="1"/>
        <v>0.93380528688827735</v>
      </c>
      <c r="H6494" s="12">
        <f ca="1"/>
        <v>1.6383431656561676</v>
      </c>
    </row>
    <row r="6495" spans="6:8" x14ac:dyDescent="0.3">
      <c r="F6495" s="2">
        <v>6490</v>
      </c>
      <c r="G6495" s="12">
        <f ca="1"/>
        <v>0.20647931643688811</v>
      </c>
      <c r="H6495" s="12">
        <f ca="1"/>
        <v>-0.85425794210972039</v>
      </c>
    </row>
    <row r="6496" spans="6:8" x14ac:dyDescent="0.3">
      <c r="F6496" s="2">
        <v>6491</v>
      </c>
      <c r="G6496" s="12">
        <f ca="1"/>
        <v>0.71872352924167648</v>
      </c>
      <c r="H6496" s="12">
        <f ca="1"/>
        <v>0.59891123718244532</v>
      </c>
    </row>
    <row r="6497" spans="6:8" x14ac:dyDescent="0.3">
      <c r="F6497" s="2">
        <v>6492</v>
      </c>
      <c r="G6497" s="12">
        <f ca="1"/>
        <v>2.3379001027665769E-3</v>
      </c>
      <c r="H6497" s="12">
        <f ca="1"/>
        <v>-3.6217859328622888</v>
      </c>
    </row>
    <row r="6498" spans="6:8" x14ac:dyDescent="0.3">
      <c r="F6498" s="2">
        <v>6493</v>
      </c>
      <c r="G6498" s="12">
        <f ca="1"/>
        <v>0.75408664081098942</v>
      </c>
      <c r="H6498" s="12">
        <f ca="1"/>
        <v>0.7135430032297585</v>
      </c>
    </row>
    <row r="6499" spans="6:8" x14ac:dyDescent="0.3">
      <c r="F6499" s="2">
        <v>6494</v>
      </c>
      <c r="G6499" s="12">
        <f ca="1"/>
        <v>0.56566205311488593</v>
      </c>
      <c r="H6499" s="12">
        <f ca="1"/>
        <v>0.16964004472828492</v>
      </c>
    </row>
    <row r="6500" spans="6:8" x14ac:dyDescent="0.3">
      <c r="F6500" s="2">
        <v>6495</v>
      </c>
      <c r="G6500" s="12">
        <f ca="1"/>
        <v>0.52498999237132038</v>
      </c>
      <c r="H6500" s="12">
        <f ca="1"/>
        <v>6.4272368245728143E-2</v>
      </c>
    </row>
    <row r="6501" spans="6:8" x14ac:dyDescent="0.3">
      <c r="F6501" s="2">
        <v>6496</v>
      </c>
      <c r="G6501" s="12">
        <f ca="1"/>
        <v>0.52029258547353918</v>
      </c>
      <c r="H6501" s="12">
        <f ca="1"/>
        <v>5.2177528175385741E-2</v>
      </c>
    </row>
    <row r="6502" spans="6:8" x14ac:dyDescent="0.3">
      <c r="F6502" s="2">
        <v>6497</v>
      </c>
      <c r="G6502" s="12">
        <f ca="1"/>
        <v>0.22675695355046721</v>
      </c>
      <c r="H6502" s="12">
        <f ca="1"/>
        <v>-0.77989839636696712</v>
      </c>
    </row>
    <row r="6503" spans="6:8" x14ac:dyDescent="0.3">
      <c r="F6503" s="2">
        <v>6498</v>
      </c>
      <c r="G6503" s="12">
        <f ca="1"/>
        <v>0.39373226065411293</v>
      </c>
      <c r="H6503" s="12">
        <f ca="1"/>
        <v>-0.27694242863445462</v>
      </c>
    </row>
    <row r="6504" spans="6:8" x14ac:dyDescent="0.3">
      <c r="F6504" s="2">
        <v>6499</v>
      </c>
      <c r="G6504" s="12">
        <f ca="1"/>
        <v>0.38956836458451516</v>
      </c>
      <c r="H6504" s="12">
        <f ca="1"/>
        <v>-0.28812194020706905</v>
      </c>
    </row>
    <row r="6505" spans="6:8" x14ac:dyDescent="0.3">
      <c r="F6505" s="2">
        <v>6500</v>
      </c>
      <c r="G6505" s="12">
        <f ca="1"/>
        <v>0.81088211161773205</v>
      </c>
      <c r="H6505" s="12">
        <f ca="1"/>
        <v>0.92200112652411426</v>
      </c>
    </row>
    <row r="6506" spans="6:8" x14ac:dyDescent="0.3">
      <c r="F6506" s="2">
        <v>6501</v>
      </c>
      <c r="G6506" s="12">
        <f ca="1"/>
        <v>0.12135790243710032</v>
      </c>
      <c r="H6506" s="12">
        <f ca="1"/>
        <v>-1.241603397189329</v>
      </c>
    </row>
    <row r="6507" spans="6:8" x14ac:dyDescent="0.3">
      <c r="F6507" s="2">
        <v>6502</v>
      </c>
      <c r="G6507" s="12">
        <f ca="1"/>
        <v>0.72401707315022734</v>
      </c>
      <c r="H6507" s="12">
        <f ca="1"/>
        <v>0.61551337596235356</v>
      </c>
    </row>
    <row r="6508" spans="6:8" x14ac:dyDescent="0.3">
      <c r="F6508" s="2">
        <v>6503</v>
      </c>
      <c r="G6508" s="12">
        <f ca="1"/>
        <v>0.96270125421585195</v>
      </c>
      <c r="H6508" s="12">
        <f ca="1"/>
        <v>1.9901860642820923</v>
      </c>
    </row>
    <row r="6509" spans="6:8" x14ac:dyDescent="0.3">
      <c r="F6509" s="2">
        <v>6504</v>
      </c>
      <c r="G6509" s="12">
        <f ca="1"/>
        <v>0.85990853285119728</v>
      </c>
      <c r="H6509" s="12">
        <f ca="1"/>
        <v>1.141692804762197</v>
      </c>
    </row>
    <row r="6510" spans="6:8" x14ac:dyDescent="0.3">
      <c r="F6510" s="2">
        <v>6505</v>
      </c>
      <c r="G6510" s="12">
        <f ca="1"/>
        <v>0.24387202337533309</v>
      </c>
      <c r="H6510" s="12">
        <f ca="1"/>
        <v>-0.7204547512913394</v>
      </c>
    </row>
    <row r="6511" spans="6:8" x14ac:dyDescent="0.3">
      <c r="F6511" s="2">
        <v>6506</v>
      </c>
      <c r="G6511" s="12">
        <f ca="1"/>
        <v>0.15281827894684263</v>
      </c>
      <c r="H6511" s="12">
        <f ca="1"/>
        <v>-1.0796802821276854</v>
      </c>
    </row>
    <row r="6512" spans="6:8" x14ac:dyDescent="0.3">
      <c r="F6512" s="2">
        <v>6507</v>
      </c>
      <c r="G6512" s="12">
        <f ca="1"/>
        <v>0.26232522112863554</v>
      </c>
      <c r="H6512" s="12">
        <f ca="1"/>
        <v>-0.65920908707897707</v>
      </c>
    </row>
    <row r="6513" spans="6:8" x14ac:dyDescent="0.3">
      <c r="F6513" s="2">
        <v>6508</v>
      </c>
      <c r="G6513" s="12">
        <f ca="1"/>
        <v>0.43327405322989176</v>
      </c>
      <c r="H6513" s="12">
        <f ca="1"/>
        <v>-0.17241850718855664</v>
      </c>
    </row>
    <row r="6514" spans="6:8" x14ac:dyDescent="0.3">
      <c r="F6514" s="2">
        <v>6509</v>
      </c>
      <c r="G6514" s="12">
        <f ca="1"/>
        <v>0.87420431002323484</v>
      </c>
      <c r="H6514" s="12">
        <f ca="1"/>
        <v>1.2168738609175549</v>
      </c>
    </row>
    <row r="6515" spans="6:8" x14ac:dyDescent="0.3">
      <c r="F6515" s="2">
        <v>6510</v>
      </c>
      <c r="G6515" s="12">
        <f ca="1"/>
        <v>0.32934703010316269</v>
      </c>
      <c r="H6515" s="12">
        <f ca="1"/>
        <v>-0.45519194342353247</v>
      </c>
    </row>
    <row r="6516" spans="6:8" x14ac:dyDescent="0.3">
      <c r="F6516" s="2">
        <v>6511</v>
      </c>
      <c r="G6516" s="12">
        <f ca="1"/>
        <v>0.5295715192644479</v>
      </c>
      <c r="H6516" s="12">
        <f ca="1"/>
        <v>7.607879345131871E-2</v>
      </c>
    </row>
    <row r="6517" spans="6:8" x14ac:dyDescent="0.3">
      <c r="F6517" s="2">
        <v>6512</v>
      </c>
      <c r="G6517" s="12">
        <f ca="1"/>
        <v>0.49642163626161473</v>
      </c>
      <c r="H6517" s="12">
        <f ca="1"/>
        <v>-9.1964588009704733E-3</v>
      </c>
    </row>
    <row r="6518" spans="6:8" x14ac:dyDescent="0.3">
      <c r="F6518" s="2">
        <v>6513</v>
      </c>
      <c r="G6518" s="12">
        <f ca="1"/>
        <v>0.21980144715797789</v>
      </c>
      <c r="H6518" s="12">
        <f ca="1"/>
        <v>-0.80488565205370954</v>
      </c>
    </row>
    <row r="6519" spans="6:8" x14ac:dyDescent="0.3">
      <c r="F6519" s="2">
        <v>6514</v>
      </c>
      <c r="G6519" s="12">
        <f ca="1"/>
        <v>0.51450625786251303</v>
      </c>
      <c r="H6519" s="12">
        <f ca="1"/>
        <v>3.7290268158338732E-2</v>
      </c>
    </row>
    <row r="6520" spans="6:8" x14ac:dyDescent="0.3">
      <c r="F6520" s="2">
        <v>6515</v>
      </c>
      <c r="G6520" s="12">
        <f ca="1"/>
        <v>0.85293399949291571</v>
      </c>
      <c r="H6520" s="12">
        <f ca="1"/>
        <v>1.1071924812666736</v>
      </c>
    </row>
    <row r="6521" spans="6:8" x14ac:dyDescent="0.3">
      <c r="F6521" s="2">
        <v>6516</v>
      </c>
      <c r="G6521" s="12">
        <f ca="1"/>
        <v>0.54413088665395004</v>
      </c>
      <c r="H6521" s="12">
        <f ca="1"/>
        <v>0.11368409671260993</v>
      </c>
    </row>
    <row r="6522" spans="6:8" x14ac:dyDescent="0.3">
      <c r="F6522" s="2">
        <v>6517</v>
      </c>
      <c r="G6522" s="12">
        <f ca="1"/>
        <v>0.5261969280849943</v>
      </c>
      <c r="H6522" s="12">
        <f ca="1"/>
        <v>6.7381567473853474E-2</v>
      </c>
    </row>
    <row r="6523" spans="6:8" x14ac:dyDescent="0.3">
      <c r="F6523" s="2">
        <v>6518</v>
      </c>
      <c r="G6523" s="12">
        <f ca="1"/>
        <v>0.1568616479057221</v>
      </c>
      <c r="H6523" s="12">
        <f ca="1"/>
        <v>-1.0608132836477986</v>
      </c>
    </row>
    <row r="6524" spans="6:8" x14ac:dyDescent="0.3">
      <c r="F6524" s="2">
        <v>6519</v>
      </c>
      <c r="G6524" s="12">
        <f ca="1"/>
        <v>0.18278113979886967</v>
      </c>
      <c r="H6524" s="12">
        <f ca="1"/>
        <v>-0.9478207250100632</v>
      </c>
    </row>
    <row r="6525" spans="6:8" x14ac:dyDescent="0.3">
      <c r="F6525" s="2">
        <v>6520</v>
      </c>
      <c r="G6525" s="12">
        <f ca="1"/>
        <v>0.53590825033734912</v>
      </c>
      <c r="H6525" s="12">
        <f ca="1"/>
        <v>9.2427934723389296E-2</v>
      </c>
    </row>
    <row r="6526" spans="6:8" x14ac:dyDescent="0.3">
      <c r="F6526" s="2">
        <v>6521</v>
      </c>
      <c r="G6526" s="12">
        <f ca="1"/>
        <v>0.17607131507700746</v>
      </c>
      <c r="H6526" s="12">
        <f ca="1"/>
        <v>-0.97587441878939107</v>
      </c>
    </row>
    <row r="6527" spans="6:8" x14ac:dyDescent="0.3">
      <c r="F6527" s="2">
        <v>6522</v>
      </c>
      <c r="G6527" s="12">
        <f ca="1"/>
        <v>0.84779735373532805</v>
      </c>
      <c r="H6527" s="12">
        <f ca="1"/>
        <v>1.0825862939127751</v>
      </c>
    </row>
    <row r="6528" spans="6:8" x14ac:dyDescent="0.3">
      <c r="F6528" s="2">
        <v>6523</v>
      </c>
      <c r="G6528" s="12">
        <f ca="1"/>
        <v>0.64309299652805429</v>
      </c>
      <c r="H6528" s="12">
        <f ca="1"/>
        <v>0.37732837775146266</v>
      </c>
    </row>
    <row r="6529" spans="6:8" x14ac:dyDescent="0.3">
      <c r="F6529" s="2">
        <v>6524</v>
      </c>
      <c r="G6529" s="12">
        <f ca="1"/>
        <v>0.51035637732444128</v>
      </c>
      <c r="H6529" s="12">
        <f ca="1"/>
        <v>2.6619119747747534E-2</v>
      </c>
    </row>
    <row r="6530" spans="6:8" x14ac:dyDescent="0.3">
      <c r="F6530" s="2">
        <v>6525</v>
      </c>
      <c r="G6530" s="12">
        <f ca="1"/>
        <v>0.74691280956038808</v>
      </c>
      <c r="H6530" s="12">
        <f ca="1"/>
        <v>0.68953033732204994</v>
      </c>
    </row>
    <row r="6531" spans="6:8" x14ac:dyDescent="0.3">
      <c r="F6531" s="2">
        <v>6526</v>
      </c>
      <c r="G6531" s="12">
        <f ca="1"/>
        <v>0.67438089239471477</v>
      </c>
      <c r="H6531" s="12">
        <f ca="1"/>
        <v>0.46594510622396496</v>
      </c>
    </row>
    <row r="6532" spans="6:8" x14ac:dyDescent="0.3">
      <c r="F6532" s="2">
        <v>6527</v>
      </c>
      <c r="G6532" s="12">
        <f ca="1"/>
        <v>0.87403700757759295</v>
      </c>
      <c r="H6532" s="12">
        <f ca="1"/>
        <v>1.2159554388957143</v>
      </c>
    </row>
    <row r="6533" spans="6:8" x14ac:dyDescent="0.3">
      <c r="F6533" s="2">
        <v>6528</v>
      </c>
      <c r="G6533" s="12">
        <f ca="1"/>
        <v>0.10099176015083255</v>
      </c>
      <c r="H6533" s="12">
        <f ca="1"/>
        <v>-1.3656282345061213</v>
      </c>
    </row>
    <row r="6534" spans="6:8" x14ac:dyDescent="0.3">
      <c r="F6534" s="2">
        <v>6529</v>
      </c>
      <c r="G6534" s="12">
        <f ca="1"/>
        <v>0.52172103490520727</v>
      </c>
      <c r="H6534" s="12">
        <f ca="1"/>
        <v>5.5854509154389741E-2</v>
      </c>
    </row>
    <row r="6535" spans="6:8" x14ac:dyDescent="0.3">
      <c r="F6535" s="2">
        <v>6530</v>
      </c>
      <c r="G6535" s="12">
        <f ca="1"/>
        <v>0.50759302383034188</v>
      </c>
      <c r="H6535" s="12">
        <f ca="1"/>
        <v>1.9515266950639092E-2</v>
      </c>
    </row>
    <row r="6536" spans="6:8" x14ac:dyDescent="0.3">
      <c r="F6536" s="2">
        <v>6531</v>
      </c>
      <c r="G6536" s="12">
        <f ca="1"/>
        <v>0.20168392278867575</v>
      </c>
      <c r="H6536" s="12">
        <f ca="1"/>
        <v>-0.87255979905456582</v>
      </c>
    </row>
    <row r="6537" spans="6:8" x14ac:dyDescent="0.3">
      <c r="F6537" s="2">
        <v>6532</v>
      </c>
      <c r="G6537" s="12">
        <f ca="1"/>
        <v>0.51318443201415609</v>
      </c>
      <c r="H6537" s="12">
        <f ca="1"/>
        <v>3.3890835630570125E-2</v>
      </c>
    </row>
    <row r="6538" spans="6:8" x14ac:dyDescent="0.3">
      <c r="F6538" s="2">
        <v>6533</v>
      </c>
      <c r="G6538" s="12">
        <f ca="1"/>
        <v>0.98392110647740916</v>
      </c>
      <c r="H6538" s="12">
        <f ca="1"/>
        <v>2.4869495664273722</v>
      </c>
    </row>
    <row r="6539" spans="6:8" x14ac:dyDescent="0.3">
      <c r="F6539" s="2">
        <v>6534</v>
      </c>
      <c r="G6539" s="12">
        <f ca="1"/>
        <v>0.67038322378230042</v>
      </c>
      <c r="H6539" s="12">
        <f ca="1"/>
        <v>0.45441607447546351</v>
      </c>
    </row>
    <row r="6540" spans="6:8" x14ac:dyDescent="0.3">
      <c r="F6540" s="2">
        <v>6535</v>
      </c>
      <c r="G6540" s="12">
        <f ca="1"/>
        <v>0.42971928744080357</v>
      </c>
      <c r="H6540" s="12">
        <f ca="1"/>
        <v>-0.18171286085926133</v>
      </c>
    </row>
    <row r="6541" spans="6:8" x14ac:dyDescent="0.3">
      <c r="F6541" s="2">
        <v>6536</v>
      </c>
      <c r="G6541" s="12">
        <f ca="1"/>
        <v>0.38228150543966932</v>
      </c>
      <c r="H6541" s="12">
        <f ca="1"/>
        <v>-0.30778214511882784</v>
      </c>
    </row>
    <row r="6542" spans="6:8" x14ac:dyDescent="0.3">
      <c r="F6542" s="2">
        <v>6537</v>
      </c>
      <c r="G6542" s="12">
        <f ca="1"/>
        <v>0.12757353166257857</v>
      </c>
      <c r="H6542" s="12">
        <f ca="1"/>
        <v>-1.207164070406002</v>
      </c>
    </row>
    <row r="6543" spans="6:8" x14ac:dyDescent="0.3">
      <c r="F6543" s="2">
        <v>6538</v>
      </c>
      <c r="G6543" s="12">
        <f ca="1"/>
        <v>0.84478830337792932</v>
      </c>
      <c r="H6543" s="12">
        <f ca="1"/>
        <v>1.0684668828576336</v>
      </c>
    </row>
    <row r="6544" spans="6:8" x14ac:dyDescent="0.3">
      <c r="F6544" s="2">
        <v>6539</v>
      </c>
      <c r="G6544" s="12">
        <f ca="1"/>
        <v>0.27762247382635508</v>
      </c>
      <c r="H6544" s="12">
        <f ca="1"/>
        <v>-0.61035222929798105</v>
      </c>
    </row>
    <row r="6545" spans="6:8" x14ac:dyDescent="0.3">
      <c r="F6545" s="2">
        <v>6540</v>
      </c>
      <c r="G6545" s="12">
        <f ca="1"/>
        <v>2.4558751992161731E-2</v>
      </c>
      <c r="H6545" s="12">
        <f ca="1"/>
        <v>-2.2386391536488284</v>
      </c>
    </row>
    <row r="6546" spans="6:8" x14ac:dyDescent="0.3">
      <c r="F6546" s="2">
        <v>6541</v>
      </c>
      <c r="G6546" s="12">
        <f ca="1"/>
        <v>0.92583651454252669</v>
      </c>
      <c r="H6546" s="12">
        <f ca="1"/>
        <v>1.5663869963371115</v>
      </c>
    </row>
    <row r="6547" spans="6:8" x14ac:dyDescent="0.3">
      <c r="F6547" s="2">
        <v>6542</v>
      </c>
      <c r="G6547" s="12">
        <f ca="1"/>
        <v>0.55189734248011879</v>
      </c>
      <c r="H6547" s="12">
        <f ca="1"/>
        <v>0.13381277399427124</v>
      </c>
    </row>
    <row r="6548" spans="6:8" x14ac:dyDescent="0.3">
      <c r="F6548" s="2">
        <v>6543</v>
      </c>
      <c r="G6548" s="12">
        <f ca="1"/>
        <v>0.65597398623413272</v>
      </c>
      <c r="H6548" s="12">
        <f ca="1"/>
        <v>0.41338173472473938</v>
      </c>
    </row>
    <row r="6549" spans="6:8" x14ac:dyDescent="0.3">
      <c r="F6549" s="2">
        <v>6544</v>
      </c>
      <c r="G6549" s="12">
        <f ca="1"/>
        <v>0.8304346977532957</v>
      </c>
      <c r="H6549" s="12">
        <f ca="1"/>
        <v>1.0038329051282235</v>
      </c>
    </row>
    <row r="6550" spans="6:8" x14ac:dyDescent="0.3">
      <c r="F6550" s="2">
        <v>6545</v>
      </c>
      <c r="G6550" s="12">
        <f ca="1"/>
        <v>0.83165819262483964</v>
      </c>
      <c r="H6550" s="12">
        <f ca="1"/>
        <v>1.0091788467072951</v>
      </c>
    </row>
    <row r="6551" spans="6:8" x14ac:dyDescent="0.3">
      <c r="F6551" s="2">
        <v>6546</v>
      </c>
      <c r="G6551" s="12">
        <f ca="1"/>
        <v>0.90472008474958887</v>
      </c>
      <c r="H6551" s="12">
        <f ca="1"/>
        <v>1.4041567934451724</v>
      </c>
    </row>
    <row r="6552" spans="6:8" x14ac:dyDescent="0.3">
      <c r="F6552" s="2">
        <v>6547</v>
      </c>
      <c r="G6552" s="12">
        <f ca="1"/>
        <v>0.188613173295475</v>
      </c>
      <c r="H6552" s="12">
        <f ca="1"/>
        <v>-0.92403475294828807</v>
      </c>
    </row>
    <row r="6553" spans="6:8" x14ac:dyDescent="0.3">
      <c r="F6553" s="2">
        <v>6548</v>
      </c>
      <c r="G6553" s="12">
        <f ca="1"/>
        <v>0.58386886537427007</v>
      </c>
      <c r="H6553" s="12">
        <f ca="1"/>
        <v>0.2174078636391687</v>
      </c>
    </row>
    <row r="6554" spans="6:8" x14ac:dyDescent="0.3">
      <c r="F6554" s="2">
        <v>6549</v>
      </c>
      <c r="G6554" s="12">
        <f ca="1"/>
        <v>0.68802589561082406</v>
      </c>
      <c r="H6554" s="12">
        <f ca="1"/>
        <v>0.50581636179429523</v>
      </c>
    </row>
    <row r="6555" spans="6:8" x14ac:dyDescent="0.3">
      <c r="F6555" s="2">
        <v>6550</v>
      </c>
      <c r="G6555" s="12">
        <f ca="1"/>
        <v>0.73039460361428499</v>
      </c>
      <c r="H6555" s="12">
        <f ca="1"/>
        <v>0.63575744569759951</v>
      </c>
    </row>
    <row r="6556" spans="6:8" x14ac:dyDescent="0.3">
      <c r="F6556" s="2">
        <v>6551</v>
      </c>
      <c r="G6556" s="12">
        <f ca="1"/>
        <v>0.81459579774434099</v>
      </c>
      <c r="H6556" s="12">
        <f ca="1"/>
        <v>0.93705621481960477</v>
      </c>
    </row>
    <row r="6557" spans="6:8" x14ac:dyDescent="0.3">
      <c r="F6557" s="2">
        <v>6552</v>
      </c>
      <c r="G6557" s="12">
        <f ca="1"/>
        <v>0.19092641241266217</v>
      </c>
      <c r="H6557" s="12">
        <f ca="1"/>
        <v>-0.91474564986124995</v>
      </c>
    </row>
    <row r="6558" spans="6:8" x14ac:dyDescent="0.3">
      <c r="F6558" s="2">
        <v>6553</v>
      </c>
      <c r="G6558" s="12">
        <f ca="1"/>
        <v>0.14684381627509091</v>
      </c>
      <c r="H6558" s="12">
        <f ca="1"/>
        <v>-1.1082716965474269</v>
      </c>
    </row>
    <row r="6559" spans="6:8" x14ac:dyDescent="0.3">
      <c r="F6559" s="2">
        <v>6554</v>
      </c>
      <c r="G6559" s="12">
        <f ca="1"/>
        <v>0.94630724496461149</v>
      </c>
      <c r="H6559" s="12">
        <f ca="1"/>
        <v>1.7686606040971127</v>
      </c>
    </row>
    <row r="6560" spans="6:8" x14ac:dyDescent="0.3">
      <c r="F6560" s="2">
        <v>6555</v>
      </c>
      <c r="G6560" s="12">
        <f ca="1"/>
        <v>0.5421195829418104</v>
      </c>
      <c r="H6560" s="12">
        <f ca="1"/>
        <v>0.10847990666552455</v>
      </c>
    </row>
    <row r="6561" spans="6:8" x14ac:dyDescent="0.3">
      <c r="F6561" s="2">
        <v>6556</v>
      </c>
      <c r="G6561" s="12">
        <f ca="1"/>
        <v>0.48371097850142175</v>
      </c>
      <c r="H6561" s="12">
        <f ca="1"/>
        <v>-4.1875885599413146E-2</v>
      </c>
    </row>
    <row r="6562" spans="6:8" x14ac:dyDescent="0.3">
      <c r="F6562" s="2">
        <v>6557</v>
      </c>
      <c r="G6562" s="12">
        <f ca="1"/>
        <v>0.52031990349942792</v>
      </c>
      <c r="H6562" s="12">
        <f ca="1"/>
        <v>5.2247840233776252E-2</v>
      </c>
    </row>
    <row r="6563" spans="6:8" x14ac:dyDescent="0.3">
      <c r="F6563" s="2">
        <v>6558</v>
      </c>
      <c r="G6563" s="12">
        <f ca="1"/>
        <v>0.48970835404395596</v>
      </c>
      <c r="H6563" s="12">
        <f ca="1"/>
        <v>-2.6452697114352552E-2</v>
      </c>
    </row>
    <row r="6564" spans="6:8" x14ac:dyDescent="0.3">
      <c r="F6564" s="2">
        <v>6559</v>
      </c>
      <c r="G6564" s="12">
        <f ca="1"/>
        <v>0.19902905241832869</v>
      </c>
      <c r="H6564" s="12">
        <f ca="1"/>
        <v>-0.88282186753133907</v>
      </c>
    </row>
    <row r="6565" spans="6:8" x14ac:dyDescent="0.3">
      <c r="F6565" s="2">
        <v>6560</v>
      </c>
      <c r="G6565" s="12">
        <f ca="1"/>
        <v>0.22565591523811301</v>
      </c>
      <c r="H6565" s="12">
        <f ca="1"/>
        <v>-0.78381996687067079</v>
      </c>
    </row>
    <row r="6566" spans="6:8" x14ac:dyDescent="0.3">
      <c r="F6566" s="2">
        <v>6561</v>
      </c>
      <c r="G6566" s="12">
        <f ca="1"/>
        <v>0.13815997260451796</v>
      </c>
      <c r="H6566" s="12">
        <f ca="1"/>
        <v>-1.15148435519449</v>
      </c>
    </row>
    <row r="6567" spans="6:8" x14ac:dyDescent="0.3">
      <c r="F6567" s="2">
        <v>6562</v>
      </c>
      <c r="G6567" s="12">
        <f ca="1"/>
        <v>0.4932533963000616</v>
      </c>
      <c r="H6567" s="12">
        <f ca="1"/>
        <v>-1.7339579041308763E-2</v>
      </c>
    </row>
    <row r="6568" spans="6:8" x14ac:dyDescent="0.3">
      <c r="F6568" s="2">
        <v>6563</v>
      </c>
      <c r="G6568" s="12">
        <f ca="1"/>
        <v>0.44396740400550216</v>
      </c>
      <c r="H6568" s="12">
        <f ca="1"/>
        <v>-0.14455406664090467</v>
      </c>
    </row>
    <row r="6569" spans="6:8" x14ac:dyDescent="0.3">
      <c r="F6569" s="2">
        <v>6564</v>
      </c>
      <c r="G6569" s="12">
        <f ca="1"/>
        <v>0.26885362498960608</v>
      </c>
      <c r="H6569" s="12">
        <f ca="1"/>
        <v>-0.63816187194339846</v>
      </c>
    </row>
    <row r="6570" spans="6:8" x14ac:dyDescent="0.3">
      <c r="F6570" s="2">
        <v>6565</v>
      </c>
      <c r="G6570" s="12">
        <f ca="1"/>
        <v>0.9400045141329878</v>
      </c>
      <c r="H6570" s="12">
        <f ca="1"/>
        <v>1.6998877392909735</v>
      </c>
    </row>
    <row r="6571" spans="6:8" x14ac:dyDescent="0.3">
      <c r="F6571" s="2">
        <v>6566</v>
      </c>
      <c r="G6571" s="12">
        <f ca="1"/>
        <v>0.465960476608269</v>
      </c>
      <c r="H6571" s="12">
        <f ca="1"/>
        <v>-8.760390028024774E-2</v>
      </c>
    </row>
    <row r="6572" spans="6:8" x14ac:dyDescent="0.3">
      <c r="F6572" s="2">
        <v>6567</v>
      </c>
      <c r="G6572" s="12">
        <f ca="1"/>
        <v>0.42373454958633316</v>
      </c>
      <c r="H6572" s="12">
        <f ca="1"/>
        <v>-0.19740010015199819</v>
      </c>
    </row>
    <row r="6573" spans="6:8" x14ac:dyDescent="0.3">
      <c r="F6573" s="2">
        <v>6568</v>
      </c>
      <c r="G6573" s="12">
        <f ca="1"/>
        <v>0.60750384509947164</v>
      </c>
      <c r="H6573" s="12">
        <f ca="1"/>
        <v>0.28025720021749184</v>
      </c>
    </row>
    <row r="6574" spans="6:8" x14ac:dyDescent="0.3">
      <c r="F6574" s="2">
        <v>6569</v>
      </c>
      <c r="G6574" s="12">
        <f ca="1"/>
        <v>0.38112830971323897</v>
      </c>
      <c r="H6574" s="12">
        <f ca="1"/>
        <v>-0.31090521334251681</v>
      </c>
    </row>
    <row r="6575" spans="6:8" x14ac:dyDescent="0.3">
      <c r="F6575" s="2">
        <v>6570</v>
      </c>
      <c r="G6575" s="12">
        <f ca="1"/>
        <v>2.1113419624349428E-2</v>
      </c>
      <c r="H6575" s="12">
        <f ca="1"/>
        <v>-2.3275401054315115</v>
      </c>
    </row>
    <row r="6576" spans="6:8" x14ac:dyDescent="0.3">
      <c r="F6576" s="2">
        <v>6571</v>
      </c>
      <c r="G6576" s="12">
        <f ca="1"/>
        <v>0.9654612979846664</v>
      </c>
      <c r="H6576" s="12">
        <f ca="1"/>
        <v>2.0362653427224844</v>
      </c>
    </row>
    <row r="6577" spans="6:8" x14ac:dyDescent="0.3">
      <c r="F6577" s="2">
        <v>6572</v>
      </c>
      <c r="G6577" s="12">
        <f ca="1"/>
        <v>0.80236963717463117</v>
      </c>
      <c r="H6577" s="12">
        <f ca="1"/>
        <v>0.88826666720033409</v>
      </c>
    </row>
    <row r="6578" spans="6:8" x14ac:dyDescent="0.3">
      <c r="F6578" s="2">
        <v>6573</v>
      </c>
      <c r="G6578" s="12">
        <f ca="1"/>
        <v>0.25113986546571976</v>
      </c>
      <c r="H6578" s="12">
        <f ca="1"/>
        <v>-0.69600681510520135</v>
      </c>
    </row>
    <row r="6579" spans="6:8" x14ac:dyDescent="0.3">
      <c r="F6579" s="2">
        <v>6574</v>
      </c>
      <c r="G6579" s="12">
        <f ca="1"/>
        <v>0.22236233111863823</v>
      </c>
      <c r="H6579" s="12">
        <f ca="1"/>
        <v>-0.79562608814510904</v>
      </c>
    </row>
    <row r="6580" spans="6:8" x14ac:dyDescent="0.3">
      <c r="F6580" s="2">
        <v>6575</v>
      </c>
      <c r="G6580" s="12">
        <f ca="1"/>
        <v>0.27083979349132714</v>
      </c>
      <c r="H6580" s="12">
        <f ca="1"/>
        <v>-0.63181781787445124</v>
      </c>
    </row>
    <row r="6581" spans="6:8" x14ac:dyDescent="0.3">
      <c r="F6581" s="2">
        <v>6576</v>
      </c>
      <c r="G6581" s="12">
        <f ca="1"/>
        <v>0.50654603744928095</v>
      </c>
      <c r="H6581" s="12">
        <f ca="1"/>
        <v>1.6824045449468267E-2</v>
      </c>
    </row>
    <row r="6582" spans="6:8" x14ac:dyDescent="0.3">
      <c r="F6582" s="2">
        <v>6577</v>
      </c>
      <c r="G6582" s="12">
        <f ca="1"/>
        <v>0.76769997633905018</v>
      </c>
      <c r="H6582" s="12">
        <f ca="1"/>
        <v>0.76034126500617838</v>
      </c>
    </row>
    <row r="6583" spans="6:8" x14ac:dyDescent="0.3">
      <c r="F6583" s="2">
        <v>6578</v>
      </c>
      <c r="G6583" s="12">
        <f ca="1"/>
        <v>0.21113954851725025</v>
      </c>
      <c r="H6583" s="12">
        <f ca="1"/>
        <v>-0.83674871374850768</v>
      </c>
    </row>
    <row r="6584" spans="6:8" x14ac:dyDescent="0.3">
      <c r="F6584" s="2">
        <v>6579</v>
      </c>
      <c r="G6584" s="12">
        <f ca="1"/>
        <v>0.52066539801748313</v>
      </c>
      <c r="H6584" s="12">
        <f ca="1"/>
        <v>5.3137110344548745E-2</v>
      </c>
    </row>
    <row r="6585" spans="6:8" x14ac:dyDescent="0.3">
      <c r="F6585" s="2">
        <v>6580</v>
      </c>
      <c r="G6585" s="12">
        <f ca="1"/>
        <v>7.9538230197648163E-2</v>
      </c>
      <c r="H6585" s="12">
        <f ca="1"/>
        <v>-1.5216194167809052</v>
      </c>
    </row>
    <row r="6586" spans="6:8" x14ac:dyDescent="0.3">
      <c r="F6586" s="2">
        <v>6581</v>
      </c>
      <c r="G6586" s="12">
        <f ca="1"/>
        <v>0.92612109076943216</v>
      </c>
      <c r="H6586" s="12">
        <f ca="1"/>
        <v>1.5688359452690472</v>
      </c>
    </row>
    <row r="6587" spans="6:8" x14ac:dyDescent="0.3">
      <c r="F6587" s="2">
        <v>6582</v>
      </c>
      <c r="G6587" s="12">
        <f ca="1"/>
        <v>0.97357624798689146</v>
      </c>
      <c r="H6587" s="12">
        <f ca="1"/>
        <v>2.1954379345509771</v>
      </c>
    </row>
    <row r="6588" spans="6:8" x14ac:dyDescent="0.3">
      <c r="F6588" s="2">
        <v>6583</v>
      </c>
      <c r="G6588" s="12">
        <f ca="1"/>
        <v>0.56607615244951659</v>
      </c>
      <c r="H6588" s="12">
        <f ca="1"/>
        <v>0.17072133366943901</v>
      </c>
    </row>
    <row r="6589" spans="6:8" x14ac:dyDescent="0.3">
      <c r="F6589" s="2">
        <v>6584</v>
      </c>
      <c r="G6589" s="12">
        <f ca="1"/>
        <v>0.93975124884767358</v>
      </c>
      <c r="H6589" s="12">
        <f ca="1"/>
        <v>1.6972635285468693</v>
      </c>
    </row>
    <row r="6590" spans="6:8" x14ac:dyDescent="0.3">
      <c r="F6590" s="2">
        <v>6585</v>
      </c>
      <c r="G6590" s="12">
        <f ca="1"/>
        <v>0.94829445365143128</v>
      </c>
      <c r="H6590" s="12">
        <f ca="1"/>
        <v>1.7918751446248651</v>
      </c>
    </row>
    <row r="6591" spans="6:8" x14ac:dyDescent="0.3">
      <c r="F6591" s="2">
        <v>6586</v>
      </c>
      <c r="G6591" s="12">
        <f ca="1"/>
        <v>0.56557449386220715</v>
      </c>
      <c r="H6591" s="12">
        <f ca="1"/>
        <v>0.1694114394455965</v>
      </c>
    </row>
    <row r="6592" spans="6:8" x14ac:dyDescent="0.3">
      <c r="F6592" s="2">
        <v>6587</v>
      </c>
      <c r="G6592" s="12">
        <f ca="1"/>
        <v>0.76595005549071882</v>
      </c>
      <c r="H6592" s="12">
        <f ca="1"/>
        <v>0.75422977584172479</v>
      </c>
    </row>
    <row r="6593" spans="6:8" x14ac:dyDescent="0.3">
      <c r="F6593" s="2">
        <v>6588</v>
      </c>
      <c r="G6593" s="12">
        <f ca="1"/>
        <v>0.20339696373155269</v>
      </c>
      <c r="H6593" s="12">
        <f ca="1"/>
        <v>-0.86598782310801914</v>
      </c>
    </row>
    <row r="6594" spans="6:8" x14ac:dyDescent="0.3">
      <c r="F6594" s="2">
        <v>6589</v>
      </c>
      <c r="G6594" s="12">
        <f ca="1"/>
        <v>0.75226839432183068</v>
      </c>
      <c r="H6594" s="12">
        <f ca="1"/>
        <v>0.70741652261266041</v>
      </c>
    </row>
    <row r="6595" spans="6:8" x14ac:dyDescent="0.3">
      <c r="F6595" s="2">
        <v>6590</v>
      </c>
      <c r="G6595" s="12">
        <f ca="1"/>
        <v>0.80869308320702182</v>
      </c>
      <c r="H6595" s="12">
        <f ca="1"/>
        <v>0.91322534892459384</v>
      </c>
    </row>
    <row r="6596" spans="6:8" x14ac:dyDescent="0.3">
      <c r="F6596" s="2">
        <v>6591</v>
      </c>
      <c r="G6596" s="12">
        <f ca="1"/>
        <v>0.92668548740641721</v>
      </c>
      <c r="H6596" s="12">
        <f ca="1"/>
        <v>1.5737176338382135</v>
      </c>
    </row>
    <row r="6597" spans="6:8" x14ac:dyDescent="0.3">
      <c r="F6597" s="2">
        <v>6592</v>
      </c>
      <c r="G6597" s="12">
        <f ca="1"/>
        <v>0.69234501018235006</v>
      </c>
      <c r="H6597" s="12">
        <f ca="1"/>
        <v>0.51861569460792845</v>
      </c>
    </row>
    <row r="6598" spans="6:8" x14ac:dyDescent="0.3">
      <c r="F6598" s="2">
        <v>6593</v>
      </c>
      <c r="G6598" s="12">
        <f ca="1"/>
        <v>0.21984667189677776</v>
      </c>
      <c r="H6598" s="12">
        <f ca="1"/>
        <v>-0.8047215120687955</v>
      </c>
    </row>
    <row r="6599" spans="6:8" x14ac:dyDescent="0.3">
      <c r="F6599" s="2">
        <v>6594</v>
      </c>
      <c r="G6599" s="12">
        <f ca="1"/>
        <v>0.45080255357455346</v>
      </c>
      <c r="H6599" s="12">
        <f ca="1"/>
        <v>-0.12680903314907241</v>
      </c>
    </row>
    <row r="6600" spans="6:8" x14ac:dyDescent="0.3">
      <c r="F6600" s="2">
        <v>6595</v>
      </c>
      <c r="G6600" s="12">
        <f ca="1"/>
        <v>0.84515371829854957</v>
      </c>
      <c r="H6600" s="12">
        <f ca="1"/>
        <v>1.0701703046095192</v>
      </c>
    </row>
    <row r="6601" spans="6:8" x14ac:dyDescent="0.3">
      <c r="F6601" s="2">
        <v>6596</v>
      </c>
      <c r="G6601" s="12">
        <f ca="1"/>
        <v>0.83847978737604012</v>
      </c>
      <c r="H6601" s="12">
        <f ca="1"/>
        <v>1.0395284295773153</v>
      </c>
    </row>
    <row r="6602" spans="6:8" x14ac:dyDescent="0.3">
      <c r="F6602" s="2">
        <v>6597</v>
      </c>
      <c r="G6602" s="12">
        <f ca="1"/>
        <v>0.50118773364139124</v>
      </c>
      <c r="H6602" s="12">
        <f ca="1"/>
        <v>3.0524545839306274E-3</v>
      </c>
    </row>
    <row r="6603" spans="6:8" x14ac:dyDescent="0.3">
      <c r="F6603" s="2">
        <v>6598</v>
      </c>
      <c r="G6603" s="12">
        <f ca="1"/>
        <v>0.67773273527605649</v>
      </c>
      <c r="H6603" s="12">
        <f ca="1"/>
        <v>0.47566320816792296</v>
      </c>
    </row>
    <row r="6604" spans="6:8" x14ac:dyDescent="0.3">
      <c r="F6604" s="2">
        <v>6599</v>
      </c>
      <c r="G6604" s="12">
        <f ca="1"/>
        <v>0.18176105977132506</v>
      </c>
      <c r="H6604" s="12">
        <f ca="1"/>
        <v>-0.95203698653661095</v>
      </c>
    </row>
    <row r="6605" spans="6:8" x14ac:dyDescent="0.3">
      <c r="F6605" s="2">
        <v>6600</v>
      </c>
      <c r="G6605" s="12">
        <f ca="1"/>
        <v>5.3197020203748169E-2</v>
      </c>
      <c r="H6605" s="12">
        <f ca="1"/>
        <v>-1.7743772263198283</v>
      </c>
    </row>
    <row r="6606" spans="6:8" x14ac:dyDescent="0.3">
      <c r="F6606" s="2">
        <v>6601</v>
      </c>
      <c r="G6606" s="12">
        <f ca="1"/>
        <v>9.7678794924430656E-2</v>
      </c>
      <c r="H6606" s="12">
        <f ca="1"/>
        <v>-1.387743646042507</v>
      </c>
    </row>
    <row r="6607" spans="6:8" x14ac:dyDescent="0.3">
      <c r="F6607" s="2">
        <v>6602</v>
      </c>
      <c r="G6607" s="12">
        <f ca="1"/>
        <v>0.40051840889420487</v>
      </c>
      <c r="H6607" s="12">
        <f ca="1"/>
        <v>-0.258802434302975</v>
      </c>
    </row>
    <row r="6608" spans="6:8" x14ac:dyDescent="0.3">
      <c r="F6608" s="2">
        <v>6603</v>
      </c>
      <c r="G6608" s="12">
        <f ca="1"/>
        <v>0.99998725048165582</v>
      </c>
      <c r="H6608" s="12">
        <f ca="1"/>
        <v>7.3170483867089251</v>
      </c>
    </row>
    <row r="6609" spans="6:8" x14ac:dyDescent="0.3">
      <c r="F6609" s="2">
        <v>6604</v>
      </c>
      <c r="G6609" s="12">
        <f ca="1"/>
        <v>0.25465645732529829</v>
      </c>
      <c r="H6609" s="12">
        <f ca="1"/>
        <v>-0.68433323854564032</v>
      </c>
    </row>
    <row r="6610" spans="6:8" x14ac:dyDescent="0.3">
      <c r="F6610" s="2">
        <v>6605</v>
      </c>
      <c r="G6610" s="12">
        <f ca="1"/>
        <v>0.79901058882649756</v>
      </c>
      <c r="H6610" s="12">
        <f ca="1"/>
        <v>0.87523524980021061</v>
      </c>
    </row>
    <row r="6611" spans="6:8" x14ac:dyDescent="0.3">
      <c r="F6611" s="2">
        <v>6606</v>
      </c>
      <c r="G6611" s="12">
        <f ca="1"/>
        <v>0.35494736255274772</v>
      </c>
      <c r="H6611" s="12">
        <f ca="1"/>
        <v>-0.38277793109410752</v>
      </c>
    </row>
    <row r="6612" spans="6:8" x14ac:dyDescent="0.3">
      <c r="F6612" s="2">
        <v>6607</v>
      </c>
      <c r="G6612" s="12">
        <f ca="1"/>
        <v>6.4292503137550749E-3</v>
      </c>
      <c r="H6612" s="12">
        <f ca="1"/>
        <v>-3.0216808581593595</v>
      </c>
    </row>
    <row r="6613" spans="6:8" x14ac:dyDescent="0.3">
      <c r="F6613" s="2">
        <v>6608</v>
      </c>
      <c r="G6613" s="12">
        <f ca="1"/>
        <v>0.10769652952906861</v>
      </c>
      <c r="H6613" s="12">
        <f ca="1"/>
        <v>-1.3226747752063326</v>
      </c>
    </row>
    <row r="6614" spans="6:8" x14ac:dyDescent="0.3">
      <c r="F6614" s="2">
        <v>6609</v>
      </c>
      <c r="G6614" s="12">
        <f ca="1"/>
        <v>0.77183701054993903</v>
      </c>
      <c r="H6614" s="12">
        <f ca="1"/>
        <v>0.77490852192254567</v>
      </c>
    </row>
    <row r="6615" spans="6:8" x14ac:dyDescent="0.3">
      <c r="F6615" s="2">
        <v>6610</v>
      </c>
      <c r="G6615" s="12">
        <f ca="1"/>
        <v>0.78420213736348976</v>
      </c>
      <c r="H6615" s="12">
        <f ca="1"/>
        <v>0.8195063518117246</v>
      </c>
    </row>
    <row r="6616" spans="6:8" x14ac:dyDescent="0.3">
      <c r="F6616" s="2">
        <v>6611</v>
      </c>
      <c r="G6616" s="12">
        <f ca="1"/>
        <v>0.9633762584389709</v>
      </c>
      <c r="H6616" s="12">
        <f ca="1"/>
        <v>2.0011503554830607</v>
      </c>
    </row>
    <row r="6617" spans="6:8" x14ac:dyDescent="0.3">
      <c r="F6617" s="2">
        <v>6612</v>
      </c>
      <c r="G6617" s="12">
        <f ca="1"/>
        <v>0.25696260329451848</v>
      </c>
      <c r="H6617" s="12">
        <f ca="1"/>
        <v>-0.67673077798027459</v>
      </c>
    </row>
    <row r="6618" spans="6:8" x14ac:dyDescent="0.3">
      <c r="F6618" s="2">
        <v>6613</v>
      </c>
      <c r="G6618" s="12">
        <f ca="1"/>
        <v>0.52279636790379325</v>
      </c>
      <c r="H6618" s="12">
        <f ca="1"/>
        <v>5.8623075828533371E-2</v>
      </c>
    </row>
    <row r="6619" spans="6:8" x14ac:dyDescent="0.3">
      <c r="F6619" s="2">
        <v>6614</v>
      </c>
      <c r="G6619" s="12">
        <f ca="1"/>
        <v>0.3887792314300178</v>
      </c>
      <c r="H6619" s="12">
        <f ca="1"/>
        <v>-0.29024504803551843</v>
      </c>
    </row>
    <row r="6620" spans="6:8" x14ac:dyDescent="0.3">
      <c r="F6620" s="2">
        <v>6615</v>
      </c>
      <c r="G6620" s="12">
        <f ca="1"/>
        <v>6.0477871898214186E-2</v>
      </c>
      <c r="H6620" s="12">
        <f ca="1"/>
        <v>-1.6948980609951272</v>
      </c>
    </row>
    <row r="6621" spans="6:8" x14ac:dyDescent="0.3">
      <c r="F6621" s="2">
        <v>6616</v>
      </c>
      <c r="G6621" s="12">
        <f ca="1"/>
        <v>0.21735960726623826</v>
      </c>
      <c r="H6621" s="12">
        <f ca="1"/>
        <v>-0.81378166880480507</v>
      </c>
    </row>
    <row r="6622" spans="6:8" x14ac:dyDescent="0.3">
      <c r="F6622" s="2">
        <v>6617</v>
      </c>
      <c r="G6622" s="12">
        <f ca="1"/>
        <v>6.2808606537098965E-2</v>
      </c>
      <c r="H6622" s="12">
        <f ca="1"/>
        <v>-1.6712838728161219</v>
      </c>
    </row>
    <row r="6623" spans="6:8" x14ac:dyDescent="0.3">
      <c r="F6623" s="2">
        <v>6618</v>
      </c>
      <c r="G6623" s="12">
        <f ca="1"/>
        <v>8.230102651096427E-2</v>
      </c>
      <c r="H6623" s="12">
        <f ca="1"/>
        <v>-1.4996284552955979</v>
      </c>
    </row>
    <row r="6624" spans="6:8" x14ac:dyDescent="0.3">
      <c r="F6624" s="2">
        <v>6619</v>
      </c>
      <c r="G6624" s="12">
        <f ca="1"/>
        <v>0.94241686176383244</v>
      </c>
      <c r="H6624" s="12">
        <f ca="1"/>
        <v>1.725398467432314</v>
      </c>
    </row>
    <row r="6625" spans="6:8" x14ac:dyDescent="0.3">
      <c r="F6625" s="2">
        <v>6620</v>
      </c>
      <c r="G6625" s="12">
        <f ca="1"/>
        <v>0.55335225935238408</v>
      </c>
      <c r="H6625" s="12">
        <f ca="1"/>
        <v>0.13758990833599155</v>
      </c>
    </row>
    <row r="6626" spans="6:8" x14ac:dyDescent="0.3">
      <c r="F6626" s="2">
        <v>6621</v>
      </c>
      <c r="G6626" s="12">
        <f ca="1"/>
        <v>0.78716354706001446</v>
      </c>
      <c r="H6626" s="12">
        <f ca="1"/>
        <v>0.83043835514420639</v>
      </c>
    </row>
    <row r="6627" spans="6:8" x14ac:dyDescent="0.3">
      <c r="F6627" s="2">
        <v>6622</v>
      </c>
      <c r="G6627" s="12">
        <f ca="1"/>
        <v>0.88499630604785118</v>
      </c>
      <c r="H6627" s="12">
        <f ca="1"/>
        <v>1.2783247215642901</v>
      </c>
    </row>
    <row r="6628" spans="6:8" x14ac:dyDescent="0.3">
      <c r="F6628" s="2">
        <v>6623</v>
      </c>
      <c r="G6628" s="12">
        <f ca="1"/>
        <v>0.53319236821192972</v>
      </c>
      <c r="H6628" s="12">
        <f ca="1"/>
        <v>8.5417752682488468E-2</v>
      </c>
    </row>
    <row r="6629" spans="6:8" x14ac:dyDescent="0.3">
      <c r="F6629" s="2">
        <v>6624</v>
      </c>
      <c r="G6629" s="12">
        <f ca="1"/>
        <v>0.55488850522660615</v>
      </c>
      <c r="H6629" s="12">
        <f ca="1"/>
        <v>0.14158052411749555</v>
      </c>
    </row>
    <row r="6630" spans="6:8" x14ac:dyDescent="0.3">
      <c r="F6630" s="2">
        <v>6625</v>
      </c>
      <c r="G6630" s="12">
        <f ca="1"/>
        <v>0.32806919182190875</v>
      </c>
      <c r="H6630" s="12">
        <f ca="1"/>
        <v>-0.45887140748071908</v>
      </c>
    </row>
    <row r="6631" spans="6:8" x14ac:dyDescent="0.3">
      <c r="F6631" s="2">
        <v>6626</v>
      </c>
      <c r="G6631" s="12">
        <f ca="1"/>
        <v>0.73748701372090597</v>
      </c>
      <c r="H6631" s="12">
        <f ca="1"/>
        <v>0.65859946676451908</v>
      </c>
    </row>
    <row r="6632" spans="6:8" x14ac:dyDescent="0.3">
      <c r="F6632" s="2">
        <v>6627</v>
      </c>
      <c r="G6632" s="12">
        <f ca="1"/>
        <v>0.23338580006615683</v>
      </c>
      <c r="H6632" s="12">
        <f ca="1"/>
        <v>-0.75654579644970232</v>
      </c>
    </row>
    <row r="6633" spans="6:8" x14ac:dyDescent="0.3">
      <c r="F6633" s="2">
        <v>6628</v>
      </c>
      <c r="G6633" s="12">
        <f ca="1"/>
        <v>0.2298998852594778</v>
      </c>
      <c r="H6633" s="12">
        <f ca="1"/>
        <v>-0.76877196332751685</v>
      </c>
    </row>
    <row r="6634" spans="6:8" x14ac:dyDescent="0.3">
      <c r="F6634" s="2">
        <v>6629</v>
      </c>
      <c r="G6634" s="12">
        <f ca="1"/>
        <v>0.21790190998141901</v>
      </c>
      <c r="H6634" s="12">
        <f ca="1"/>
        <v>-0.8118002476291607</v>
      </c>
    </row>
    <row r="6635" spans="6:8" x14ac:dyDescent="0.3">
      <c r="F6635" s="2">
        <v>6630</v>
      </c>
      <c r="G6635" s="12">
        <f ca="1"/>
        <v>0.24426193873122259</v>
      </c>
      <c r="H6635" s="12">
        <f ca="1"/>
        <v>-0.71913176477463037</v>
      </c>
    </row>
    <row r="6636" spans="6:8" x14ac:dyDescent="0.3">
      <c r="F6636" s="2">
        <v>6631</v>
      </c>
      <c r="G6636" s="12">
        <f ca="1"/>
        <v>0.32649377148277292</v>
      </c>
      <c r="H6636" s="12">
        <f ca="1"/>
        <v>-0.46341697954276723</v>
      </c>
    </row>
    <row r="6637" spans="6:8" x14ac:dyDescent="0.3">
      <c r="F6637" s="2">
        <v>6632</v>
      </c>
      <c r="G6637" s="12">
        <f ca="1"/>
        <v>0.63409801910648289</v>
      </c>
      <c r="H6637" s="12">
        <f ca="1"/>
        <v>0.35246648537376607</v>
      </c>
    </row>
    <row r="6638" spans="6:8" x14ac:dyDescent="0.3">
      <c r="F6638" s="2">
        <v>6633</v>
      </c>
      <c r="G6638" s="12">
        <f ca="1"/>
        <v>0.2034963201186466</v>
      </c>
      <c r="H6638" s="12">
        <f ca="1"/>
        <v>-0.86560782259772917</v>
      </c>
    </row>
    <row r="6639" spans="6:8" x14ac:dyDescent="0.3">
      <c r="F6639" s="2">
        <v>6634</v>
      </c>
      <c r="G6639" s="12">
        <f ca="1"/>
        <v>0.41267084383878583</v>
      </c>
      <c r="H6639" s="12">
        <f ca="1"/>
        <v>-0.22654445496175341</v>
      </c>
    </row>
    <row r="6640" spans="6:8" x14ac:dyDescent="0.3">
      <c r="F6640" s="2">
        <v>6635</v>
      </c>
      <c r="G6640" s="12">
        <f ca="1"/>
        <v>0.36082691850797666</v>
      </c>
      <c r="H6640" s="12">
        <f ca="1"/>
        <v>-0.36646367622827275</v>
      </c>
    </row>
    <row r="6641" spans="6:8" x14ac:dyDescent="0.3">
      <c r="F6641" s="2">
        <v>6636</v>
      </c>
      <c r="G6641" s="12">
        <f ca="1"/>
        <v>1.9276798474660239E-2</v>
      </c>
      <c r="H6641" s="12">
        <f ca="1"/>
        <v>-2.3808927466713339</v>
      </c>
    </row>
    <row r="6642" spans="6:8" x14ac:dyDescent="0.3">
      <c r="F6642" s="2">
        <v>6637</v>
      </c>
      <c r="G6642" s="12">
        <f ca="1"/>
        <v>0.14193633947183515</v>
      </c>
      <c r="H6642" s="12">
        <f ca="1"/>
        <v>-1.1324388134179182</v>
      </c>
    </row>
    <row r="6643" spans="6:8" x14ac:dyDescent="0.3">
      <c r="F6643" s="2">
        <v>6638</v>
      </c>
      <c r="G6643" s="12">
        <f ca="1"/>
        <v>0.25076155071460637</v>
      </c>
      <c r="H6643" s="12">
        <f ca="1"/>
        <v>-0.69726857977629642</v>
      </c>
    </row>
    <row r="6644" spans="6:8" x14ac:dyDescent="0.3">
      <c r="F6644" s="2">
        <v>6639</v>
      </c>
      <c r="G6644" s="12">
        <f ca="1"/>
        <v>2.2185452456633392E-2</v>
      </c>
      <c r="H6644" s="12">
        <f ca="1"/>
        <v>-2.2984538474886627</v>
      </c>
    </row>
    <row r="6645" spans="6:8" x14ac:dyDescent="0.3">
      <c r="F6645" s="2">
        <v>6640</v>
      </c>
      <c r="G6645" s="12">
        <f ca="1"/>
        <v>0.12117509528315318</v>
      </c>
      <c r="H6645" s="12">
        <f ca="1"/>
        <v>-1.242637698692302</v>
      </c>
    </row>
    <row r="6646" spans="6:8" x14ac:dyDescent="0.3">
      <c r="F6646" s="2">
        <v>6641</v>
      </c>
      <c r="G6646" s="12">
        <f ca="1"/>
        <v>0.72614679894797818</v>
      </c>
      <c r="H6646" s="12">
        <f ca="1"/>
        <v>0.62224363363092083</v>
      </c>
    </row>
    <row r="6647" spans="6:8" x14ac:dyDescent="0.3">
      <c r="F6647" s="2">
        <v>6642</v>
      </c>
      <c r="G6647" s="12">
        <f ca="1"/>
        <v>0.11010487553308557</v>
      </c>
      <c r="H6647" s="12">
        <f ca="1"/>
        <v>-1.3077897187040164</v>
      </c>
    </row>
    <row r="6648" spans="6:8" x14ac:dyDescent="0.3">
      <c r="F6648" s="2">
        <v>6643</v>
      </c>
      <c r="G6648" s="12">
        <f ca="1"/>
        <v>0.18193825671617136</v>
      </c>
      <c r="H6648" s="12">
        <f ca="1"/>
        <v>-0.9513033601949904</v>
      </c>
    </row>
    <row r="6649" spans="6:8" x14ac:dyDescent="0.3">
      <c r="F6649" s="2">
        <v>6644</v>
      </c>
      <c r="G6649" s="12">
        <f ca="1"/>
        <v>0.39298482463565243</v>
      </c>
      <c r="H6649" s="12">
        <f ca="1"/>
        <v>-0.27894637188308008</v>
      </c>
    </row>
    <row r="6650" spans="6:8" x14ac:dyDescent="0.3">
      <c r="F6650" s="2">
        <v>6645</v>
      </c>
      <c r="G6650" s="12">
        <f ca="1"/>
        <v>0.96329773096247928</v>
      </c>
      <c r="H6650" s="12">
        <f ca="1"/>
        <v>1.9998650638002364</v>
      </c>
    </row>
    <row r="6651" spans="6:8" x14ac:dyDescent="0.3">
      <c r="F6651" s="2">
        <v>6646</v>
      </c>
      <c r="G6651" s="12">
        <f ca="1"/>
        <v>0.95943911038093477</v>
      </c>
      <c r="H6651" s="12">
        <f ca="1"/>
        <v>1.9396960460831825</v>
      </c>
    </row>
    <row r="6652" spans="6:8" x14ac:dyDescent="0.3">
      <c r="F6652" s="2">
        <v>6647</v>
      </c>
      <c r="G6652" s="12">
        <f ca="1"/>
        <v>0.75982636943609849</v>
      </c>
      <c r="H6652" s="12">
        <f ca="1"/>
        <v>0.73306975601956725</v>
      </c>
    </row>
    <row r="6653" spans="6:8" x14ac:dyDescent="0.3">
      <c r="F6653" s="2">
        <v>6648</v>
      </c>
      <c r="G6653" s="12">
        <f ca="1"/>
        <v>0.38455865260039235</v>
      </c>
      <c r="H6653" s="12">
        <f ca="1"/>
        <v>-0.30162476737490779</v>
      </c>
    </row>
    <row r="6654" spans="6:8" x14ac:dyDescent="0.3">
      <c r="F6654" s="2">
        <v>6649</v>
      </c>
      <c r="G6654" s="12">
        <f ca="1"/>
        <v>0.31049858423613541</v>
      </c>
      <c r="H6654" s="12">
        <f ca="1"/>
        <v>-0.5101788469532772</v>
      </c>
    </row>
    <row r="6655" spans="6:8" x14ac:dyDescent="0.3">
      <c r="F6655" s="2">
        <v>6650</v>
      </c>
      <c r="G6655" s="12">
        <f ca="1"/>
        <v>0.34173020195720305</v>
      </c>
      <c r="H6655" s="12">
        <f ca="1"/>
        <v>-0.41986765124687564</v>
      </c>
    </row>
    <row r="6656" spans="6:8" x14ac:dyDescent="0.3">
      <c r="F6656" s="2">
        <v>6651</v>
      </c>
      <c r="G6656" s="12">
        <f ca="1"/>
        <v>0.38021396236768257</v>
      </c>
      <c r="H6656" s="12">
        <f ca="1"/>
        <v>-0.31338378453531446</v>
      </c>
    </row>
    <row r="6657" spans="6:8" x14ac:dyDescent="0.3">
      <c r="F6657" s="2">
        <v>6652</v>
      </c>
      <c r="G6657" s="12">
        <f ca="1"/>
        <v>0.74287106863545915</v>
      </c>
      <c r="H6657" s="12">
        <f ca="1"/>
        <v>0.67618405178768626</v>
      </c>
    </row>
    <row r="6658" spans="6:8" x14ac:dyDescent="0.3">
      <c r="F6658" s="2">
        <v>6653</v>
      </c>
      <c r="G6658" s="12">
        <f ca="1"/>
        <v>0.49801541425476814</v>
      </c>
      <c r="H6658" s="12">
        <f ca="1"/>
        <v>-5.1003660981462457E-3</v>
      </c>
    </row>
    <row r="6659" spans="6:8" x14ac:dyDescent="0.3">
      <c r="F6659" s="2">
        <v>6654</v>
      </c>
      <c r="G6659" s="12">
        <f ca="1"/>
        <v>0.69685424237032301</v>
      </c>
      <c r="H6659" s="12">
        <f ca="1"/>
        <v>0.53207628552676089</v>
      </c>
    </row>
    <row r="6660" spans="6:8" x14ac:dyDescent="0.3">
      <c r="F6660" s="2">
        <v>6655</v>
      </c>
      <c r="G6660" s="12">
        <f ca="1"/>
        <v>0.78452353805148056</v>
      </c>
      <c r="H6660" s="12">
        <f ca="1"/>
        <v>0.82068790530745306</v>
      </c>
    </row>
    <row r="6661" spans="6:8" x14ac:dyDescent="0.3">
      <c r="F6661" s="2">
        <v>6656</v>
      </c>
      <c r="G6661" s="12">
        <f ca="1"/>
        <v>0.52232836223080015</v>
      </c>
      <c r="H6661" s="12">
        <f ca="1"/>
        <v>5.7418082827507481E-2</v>
      </c>
    </row>
    <row r="6662" spans="6:8" x14ac:dyDescent="0.3">
      <c r="F6662" s="2">
        <v>6657</v>
      </c>
      <c r="G6662" s="12">
        <f ca="1"/>
        <v>0.54426698803921059</v>
      </c>
      <c r="H6662" s="12">
        <f ca="1"/>
        <v>0.11403637558464712</v>
      </c>
    </row>
    <row r="6663" spans="6:8" x14ac:dyDescent="0.3">
      <c r="F6663" s="2">
        <v>6658</v>
      </c>
      <c r="G6663" s="12">
        <f ca="1"/>
        <v>0.47260874359826044</v>
      </c>
      <c r="H6663" s="12">
        <f ca="1"/>
        <v>-7.0458993725827562E-2</v>
      </c>
    </row>
    <row r="6664" spans="6:8" x14ac:dyDescent="0.3">
      <c r="F6664" s="2">
        <v>6659</v>
      </c>
      <c r="G6664" s="12">
        <f ca="1"/>
        <v>0.25301232813075281</v>
      </c>
      <c r="H6664" s="12">
        <f ca="1"/>
        <v>-0.68977875468748651</v>
      </c>
    </row>
    <row r="6665" spans="6:8" x14ac:dyDescent="0.3">
      <c r="F6665" s="2">
        <v>6660</v>
      </c>
      <c r="G6665" s="12">
        <f ca="1"/>
        <v>0.17488785095272541</v>
      </c>
      <c r="H6665" s="12">
        <f ca="1"/>
        <v>-0.98090295833140628</v>
      </c>
    </row>
    <row r="6666" spans="6:8" x14ac:dyDescent="0.3">
      <c r="F6666" s="2">
        <v>6661</v>
      </c>
      <c r="G6666" s="12">
        <f ca="1"/>
        <v>0.74097340294546044</v>
      </c>
      <c r="H6666" s="12">
        <f ca="1"/>
        <v>0.66996132404444686</v>
      </c>
    </row>
    <row r="6667" spans="6:8" x14ac:dyDescent="0.3">
      <c r="F6667" s="2">
        <v>6662</v>
      </c>
      <c r="G6667" s="12">
        <f ca="1"/>
        <v>0.30276064671527059</v>
      </c>
      <c r="H6667" s="12">
        <f ca="1"/>
        <v>-0.53323064621248595</v>
      </c>
    </row>
    <row r="6668" spans="6:8" x14ac:dyDescent="0.3">
      <c r="F6668" s="2">
        <v>6663</v>
      </c>
      <c r="G6668" s="12">
        <f ca="1"/>
        <v>0.13467381553822411</v>
      </c>
      <c r="H6668" s="12">
        <f ca="1"/>
        <v>-1.1694337002691431</v>
      </c>
    </row>
    <row r="6669" spans="6:8" x14ac:dyDescent="0.3">
      <c r="F6669" s="2">
        <v>6664</v>
      </c>
      <c r="G6669" s="12">
        <f ca="1"/>
        <v>0.81700467792261056</v>
      </c>
      <c r="H6669" s="12">
        <f ca="1"/>
        <v>0.94693761104312157</v>
      </c>
    </row>
    <row r="6670" spans="6:8" x14ac:dyDescent="0.3">
      <c r="F6670" s="2">
        <v>6665</v>
      </c>
      <c r="G6670" s="12">
        <f ca="1"/>
        <v>0.12999449209843528</v>
      </c>
      <c r="H6670" s="12">
        <f ca="1"/>
        <v>-1.1941150204307749</v>
      </c>
    </row>
    <row r="6671" spans="6:8" x14ac:dyDescent="0.3">
      <c r="F6671" s="2">
        <v>6666</v>
      </c>
      <c r="G6671" s="12">
        <f ca="1"/>
        <v>0.37185786974017021</v>
      </c>
      <c r="H6671" s="12">
        <f ca="1"/>
        <v>-0.3361348629255696</v>
      </c>
    </row>
    <row r="6672" spans="6:8" x14ac:dyDescent="0.3">
      <c r="F6672" s="2">
        <v>6667</v>
      </c>
      <c r="G6672" s="12">
        <f ca="1"/>
        <v>3.5768964511936785E-2</v>
      </c>
      <c r="H6672" s="12">
        <f ca="1"/>
        <v>-2.0153115844586451</v>
      </c>
    </row>
    <row r="6673" spans="6:8" x14ac:dyDescent="0.3">
      <c r="F6673" s="2">
        <v>6668</v>
      </c>
      <c r="G6673" s="12">
        <f ca="1"/>
        <v>0.98403729253365491</v>
      </c>
      <c r="H6673" s="12">
        <f ca="1"/>
        <v>2.4911835043067732</v>
      </c>
    </row>
    <row r="6674" spans="6:8" x14ac:dyDescent="0.3">
      <c r="F6674" s="2">
        <v>6669</v>
      </c>
      <c r="G6674" s="12">
        <f ca="1"/>
        <v>0.78646287025484396</v>
      </c>
      <c r="H6674" s="12">
        <f ca="1"/>
        <v>0.82784262193416991</v>
      </c>
    </row>
    <row r="6675" spans="6:8" x14ac:dyDescent="0.3">
      <c r="F6675" s="2">
        <v>6670</v>
      </c>
      <c r="G6675" s="12">
        <f ca="1"/>
        <v>0.61915389915971697</v>
      </c>
      <c r="H6675" s="12">
        <f ca="1"/>
        <v>0.31166998957330222</v>
      </c>
    </row>
    <row r="6676" spans="6:8" x14ac:dyDescent="0.3">
      <c r="F6676" s="2">
        <v>6671</v>
      </c>
      <c r="G6676" s="12">
        <f ca="1"/>
        <v>0.43186319115233895</v>
      </c>
      <c r="H6676" s="12">
        <f ca="1"/>
        <v>-0.1761053686112273</v>
      </c>
    </row>
    <row r="6677" spans="6:8" x14ac:dyDescent="0.3">
      <c r="F6677" s="2">
        <v>6672</v>
      </c>
      <c r="G6677" s="12">
        <f ca="1"/>
        <v>0.16212403995210112</v>
      </c>
      <c r="H6677" s="12">
        <f ca="1"/>
        <v>-1.0368036331169244</v>
      </c>
    </row>
    <row r="6678" spans="6:8" x14ac:dyDescent="0.3">
      <c r="F6678" s="2">
        <v>6673</v>
      </c>
      <c r="G6678" s="12">
        <f ca="1"/>
        <v>0.6266051247761304</v>
      </c>
      <c r="H6678" s="12">
        <f ca="1"/>
        <v>0.33193621279616953</v>
      </c>
    </row>
    <row r="6679" spans="6:8" x14ac:dyDescent="0.3">
      <c r="F6679" s="2">
        <v>6674</v>
      </c>
      <c r="G6679" s="12">
        <f ca="1"/>
        <v>0.18157731680838984</v>
      </c>
      <c r="H6679" s="12">
        <f ca="1"/>
        <v>-0.95279826071843787</v>
      </c>
    </row>
    <row r="6680" spans="6:8" x14ac:dyDescent="0.3">
      <c r="F6680" s="2">
        <v>6675</v>
      </c>
      <c r="G6680" s="12">
        <f ca="1"/>
        <v>0.17200178961804236</v>
      </c>
      <c r="H6680" s="12">
        <f ca="1"/>
        <v>-0.99327143024033504</v>
      </c>
    </row>
    <row r="6681" spans="6:8" x14ac:dyDescent="0.3">
      <c r="F6681" s="2">
        <v>6676</v>
      </c>
      <c r="G6681" s="12">
        <f ca="1"/>
        <v>0.75380910951575908</v>
      </c>
      <c r="H6681" s="12">
        <f ca="1"/>
        <v>0.71260606756388178</v>
      </c>
    </row>
    <row r="6682" spans="6:8" x14ac:dyDescent="0.3">
      <c r="F6682" s="2">
        <v>6677</v>
      </c>
      <c r="G6682" s="12">
        <f ca="1"/>
        <v>8.0308957650117918E-2</v>
      </c>
      <c r="H6682" s="12">
        <f ca="1"/>
        <v>-1.5154185425254763</v>
      </c>
    </row>
    <row r="6683" spans="6:8" x14ac:dyDescent="0.3">
      <c r="F6683" s="2">
        <v>6678</v>
      </c>
      <c r="G6683" s="12">
        <f ca="1"/>
        <v>0.57816206964771011</v>
      </c>
      <c r="H6683" s="12">
        <f ca="1"/>
        <v>0.20238246016927247</v>
      </c>
    </row>
    <row r="6684" spans="6:8" x14ac:dyDescent="0.3">
      <c r="F6684" s="2">
        <v>6679</v>
      </c>
      <c r="G6684" s="12">
        <f ca="1"/>
        <v>3.9964163027371269E-2</v>
      </c>
      <c r="H6684" s="12">
        <f ca="1"/>
        <v>-1.9486401339527801</v>
      </c>
    </row>
    <row r="6685" spans="6:8" x14ac:dyDescent="0.3">
      <c r="F6685" s="2">
        <v>6680</v>
      </c>
      <c r="G6685" s="12">
        <f ca="1"/>
        <v>0.95070844661242804</v>
      </c>
      <c r="H6685" s="12">
        <f ca="1"/>
        <v>1.8212024150683255</v>
      </c>
    </row>
    <row r="6686" spans="6:8" x14ac:dyDescent="0.3">
      <c r="F6686" s="2">
        <v>6681</v>
      </c>
      <c r="G6686" s="12">
        <f ca="1"/>
        <v>0.69107572999364564</v>
      </c>
      <c r="H6686" s="12">
        <f ca="1"/>
        <v>0.51484493311278712</v>
      </c>
    </row>
    <row r="6687" spans="6:8" x14ac:dyDescent="0.3">
      <c r="F6687" s="2">
        <v>6682</v>
      </c>
      <c r="G6687" s="12">
        <f ca="1"/>
        <v>3.9732607475159387E-2</v>
      </c>
      <c r="H6687" s="12">
        <f ca="1"/>
        <v>-1.9521445577843608</v>
      </c>
    </row>
    <row r="6688" spans="6:8" x14ac:dyDescent="0.3">
      <c r="F6688" s="2">
        <v>6683</v>
      </c>
      <c r="G6688" s="12">
        <f ca="1"/>
        <v>0.31997304498054846</v>
      </c>
      <c r="H6688" s="12">
        <f ca="1"/>
        <v>-0.48234281920406424</v>
      </c>
    </row>
    <row r="6689" spans="6:8" x14ac:dyDescent="0.3">
      <c r="F6689" s="2">
        <v>6684</v>
      </c>
      <c r="G6689" s="12">
        <f ca="1"/>
        <v>0.78126151360959772</v>
      </c>
      <c r="H6689" s="12">
        <f ca="1"/>
        <v>0.80875006689633222</v>
      </c>
    </row>
    <row r="6690" spans="6:8" x14ac:dyDescent="0.3">
      <c r="F6690" s="2">
        <v>6685</v>
      </c>
      <c r="G6690" s="12">
        <f ca="1"/>
        <v>0.33727344187622688</v>
      </c>
      <c r="H6690" s="12">
        <f ca="1"/>
        <v>-0.43251350778060255</v>
      </c>
    </row>
    <row r="6691" spans="6:8" x14ac:dyDescent="0.3">
      <c r="F6691" s="2">
        <v>6686</v>
      </c>
      <c r="G6691" s="12">
        <f ca="1"/>
        <v>0.35306200635501894</v>
      </c>
      <c r="H6691" s="12">
        <f ca="1"/>
        <v>-0.38803256214554277</v>
      </c>
    </row>
    <row r="6692" spans="6:8" x14ac:dyDescent="0.3">
      <c r="F6692" s="2">
        <v>6687</v>
      </c>
      <c r="G6692" s="12">
        <f ca="1"/>
        <v>0.49769158929524804</v>
      </c>
      <c r="H6692" s="12">
        <f ca="1"/>
        <v>-5.9326030870229694E-3</v>
      </c>
    </row>
    <row r="6693" spans="6:8" x14ac:dyDescent="0.3">
      <c r="F6693" s="2">
        <v>6688</v>
      </c>
      <c r="G6693" s="12">
        <f ca="1"/>
        <v>0.30860831327527172</v>
      </c>
      <c r="H6693" s="12">
        <f ca="1"/>
        <v>-0.51578283819063908</v>
      </c>
    </row>
    <row r="6694" spans="6:8" x14ac:dyDescent="0.3">
      <c r="F6694" s="2">
        <v>6689</v>
      </c>
      <c r="G6694" s="12">
        <f ca="1"/>
        <v>0.63008318247052264</v>
      </c>
      <c r="H6694" s="12">
        <f ca="1"/>
        <v>0.3414464868815868</v>
      </c>
    </row>
    <row r="6695" spans="6:8" x14ac:dyDescent="0.3">
      <c r="F6695" s="2">
        <v>6690</v>
      </c>
      <c r="G6695" s="12">
        <f ca="1"/>
        <v>0.16890718046132247</v>
      </c>
      <c r="H6695" s="12">
        <f ca="1"/>
        <v>-1.0067049327201272</v>
      </c>
    </row>
    <row r="6696" spans="6:8" x14ac:dyDescent="0.3">
      <c r="F6696" s="2">
        <v>6691</v>
      </c>
      <c r="G6696" s="12">
        <f ca="1"/>
        <v>0.30885099586163478</v>
      </c>
      <c r="H6696" s="12">
        <f ca="1"/>
        <v>-0.51506240126641134</v>
      </c>
    </row>
    <row r="6697" spans="6:8" x14ac:dyDescent="0.3">
      <c r="F6697" s="2">
        <v>6692</v>
      </c>
      <c r="G6697" s="12">
        <f ca="1"/>
        <v>4.2172550945008602E-2</v>
      </c>
      <c r="H6697" s="12">
        <f ca="1"/>
        <v>-1.9161409188862739</v>
      </c>
    </row>
    <row r="6698" spans="6:8" x14ac:dyDescent="0.3">
      <c r="F6698" s="2">
        <v>6693</v>
      </c>
      <c r="G6698" s="12">
        <f ca="1"/>
        <v>0.24832355255842353</v>
      </c>
      <c r="H6698" s="12">
        <f ca="1"/>
        <v>-0.70542798781778926</v>
      </c>
    </row>
    <row r="6699" spans="6:8" x14ac:dyDescent="0.3">
      <c r="F6699" s="2">
        <v>6694</v>
      </c>
      <c r="G6699" s="12">
        <f ca="1"/>
        <v>0.81054278598437546</v>
      </c>
      <c r="H6699" s="12">
        <f ca="1"/>
        <v>0.9206360669638759</v>
      </c>
    </row>
    <row r="6700" spans="6:8" x14ac:dyDescent="0.3">
      <c r="F6700" s="2">
        <v>6695</v>
      </c>
      <c r="G6700" s="12">
        <f ca="1"/>
        <v>9.7078739032711914E-2</v>
      </c>
      <c r="H6700" s="12">
        <f ca="1"/>
        <v>-1.3918168991724529</v>
      </c>
    </row>
    <row r="6701" spans="6:8" x14ac:dyDescent="0.3">
      <c r="F6701" s="2">
        <v>6696</v>
      </c>
      <c r="G6701" s="12">
        <f ca="1"/>
        <v>0.17312205791806856</v>
      </c>
      <c r="H6701" s="12">
        <f ca="1"/>
        <v>-0.98845242491174368</v>
      </c>
    </row>
    <row r="6702" spans="6:8" x14ac:dyDescent="0.3">
      <c r="F6702" s="2">
        <v>6697</v>
      </c>
      <c r="G6702" s="12">
        <f ca="1"/>
        <v>0.13796186021707535</v>
      </c>
      <c r="H6702" s="12">
        <f ca="1"/>
        <v>-1.1524947470601707</v>
      </c>
    </row>
    <row r="6703" spans="6:8" x14ac:dyDescent="0.3">
      <c r="F6703" s="2">
        <v>6698</v>
      </c>
      <c r="G6703" s="12">
        <f ca="1"/>
        <v>0.86625360547849217</v>
      </c>
      <c r="H6703" s="12">
        <f ca="1"/>
        <v>1.1742706180357856</v>
      </c>
    </row>
    <row r="6704" spans="6:8" x14ac:dyDescent="0.3">
      <c r="F6704" s="2">
        <v>6699</v>
      </c>
      <c r="G6704" s="12">
        <f ca="1"/>
        <v>0.77195600673926901</v>
      </c>
      <c r="H6704" s="12">
        <f ca="1"/>
        <v>0.77533005069545768</v>
      </c>
    </row>
    <row r="6705" spans="6:8" x14ac:dyDescent="0.3">
      <c r="F6705" s="2">
        <v>6700</v>
      </c>
      <c r="G6705" s="12">
        <f ca="1"/>
        <v>0.74168819873413439</v>
      </c>
      <c r="H6705" s="12">
        <f ca="1"/>
        <v>0.67230202816896512</v>
      </c>
    </row>
    <row r="6706" spans="6:8" x14ac:dyDescent="0.3">
      <c r="F6706" s="2">
        <v>6701</v>
      </c>
      <c r="G6706" s="12">
        <f ca="1"/>
        <v>0.83277590199213902</v>
      </c>
      <c r="H6706" s="12">
        <f ca="1"/>
        <v>1.0140878607176464</v>
      </c>
    </row>
    <row r="6707" spans="6:8" x14ac:dyDescent="0.3">
      <c r="F6707" s="2">
        <v>6702</v>
      </c>
      <c r="G6707" s="12">
        <f ca="1"/>
        <v>0.12226442926784031</v>
      </c>
      <c r="H6707" s="12">
        <f ca="1"/>
        <v>-1.2364929803892333</v>
      </c>
    </row>
    <row r="6708" spans="6:8" x14ac:dyDescent="0.3">
      <c r="F6708" s="2">
        <v>6703</v>
      </c>
      <c r="G6708" s="12">
        <f ca="1"/>
        <v>0.50415871963745373</v>
      </c>
      <c r="H6708" s="12">
        <f ca="1"/>
        <v>1.068804195576995E-2</v>
      </c>
    </row>
    <row r="6709" spans="6:8" x14ac:dyDescent="0.3">
      <c r="F6709" s="2">
        <v>6704</v>
      </c>
      <c r="G6709" s="12">
        <f ca="1"/>
        <v>0.82267845760293712</v>
      </c>
      <c r="H6709" s="12">
        <f ca="1"/>
        <v>0.97058898367382429</v>
      </c>
    </row>
    <row r="6710" spans="6:8" x14ac:dyDescent="0.3">
      <c r="F6710" s="2">
        <v>6705</v>
      </c>
      <c r="G6710" s="12">
        <f ca="1"/>
        <v>0.86508587023231454</v>
      </c>
      <c r="H6710" s="12">
        <f ca="1"/>
        <v>1.1681846638114548</v>
      </c>
    </row>
    <row r="6711" spans="6:8" x14ac:dyDescent="0.3">
      <c r="F6711" s="2">
        <v>6706</v>
      </c>
      <c r="G6711" s="12">
        <f ca="1"/>
        <v>0.61225468152064177</v>
      </c>
      <c r="H6711" s="12">
        <f ca="1"/>
        <v>0.29302888201402699</v>
      </c>
    </row>
    <row r="6712" spans="6:8" x14ac:dyDescent="0.3">
      <c r="F6712" s="2">
        <v>6707</v>
      </c>
      <c r="G6712" s="12">
        <f ca="1"/>
        <v>0.90538816433043667</v>
      </c>
      <c r="H6712" s="12">
        <f ca="1"/>
        <v>1.408790242069101</v>
      </c>
    </row>
    <row r="6713" spans="6:8" x14ac:dyDescent="0.3">
      <c r="F6713" s="2">
        <v>6708</v>
      </c>
      <c r="G6713" s="12">
        <f ca="1"/>
        <v>0.53255309158367803</v>
      </c>
      <c r="H6713" s="12">
        <f ca="1"/>
        <v>8.3768348948669566E-2</v>
      </c>
    </row>
    <row r="6714" spans="6:8" x14ac:dyDescent="0.3">
      <c r="F6714" s="2">
        <v>6709</v>
      </c>
      <c r="G6714" s="12">
        <f ca="1"/>
        <v>0.44977800455383532</v>
      </c>
      <c r="H6714" s="12">
        <f ca="1"/>
        <v>-0.12946596859106546</v>
      </c>
    </row>
    <row r="6715" spans="6:8" x14ac:dyDescent="0.3">
      <c r="F6715" s="2">
        <v>6710</v>
      </c>
      <c r="G6715" s="12">
        <f ca="1"/>
        <v>0.81374071893624311</v>
      </c>
      <c r="H6715" s="12">
        <f ca="1"/>
        <v>0.93357079521204112</v>
      </c>
    </row>
    <row r="6716" spans="6:8" x14ac:dyDescent="0.3">
      <c r="F6716" s="2">
        <v>6711</v>
      </c>
      <c r="G6716" s="12">
        <f ca="1"/>
        <v>0.65194543141400674</v>
      </c>
      <c r="H6716" s="12">
        <f ca="1"/>
        <v>0.402045719923525</v>
      </c>
    </row>
    <row r="6717" spans="6:8" x14ac:dyDescent="0.3">
      <c r="F6717" s="2">
        <v>6712</v>
      </c>
      <c r="G6717" s="12">
        <f ca="1"/>
        <v>0.79424842152497011</v>
      </c>
      <c r="H6717" s="12">
        <f ca="1"/>
        <v>0.85701644667405819</v>
      </c>
    </row>
    <row r="6718" spans="6:8" x14ac:dyDescent="0.3">
      <c r="F6718" s="2">
        <v>6713</v>
      </c>
      <c r="G6718" s="12">
        <f ca="1"/>
        <v>0.32631777707080056</v>
      </c>
      <c r="H6718" s="12">
        <f ca="1"/>
        <v>-0.46392541663344461</v>
      </c>
    </row>
    <row r="6719" spans="6:8" x14ac:dyDescent="0.3">
      <c r="F6719" s="2">
        <v>6714</v>
      </c>
      <c r="G6719" s="12">
        <f ca="1"/>
        <v>0.11930394676630129</v>
      </c>
      <c r="H6719" s="12">
        <f ca="1"/>
        <v>-1.2532980598584456</v>
      </c>
    </row>
    <row r="6720" spans="6:8" x14ac:dyDescent="0.3">
      <c r="F6720" s="2">
        <v>6715</v>
      </c>
      <c r="G6720" s="12">
        <f ca="1"/>
        <v>0.13539991618656289</v>
      </c>
      <c r="H6720" s="12">
        <f ca="1"/>
        <v>-1.1656651551495292</v>
      </c>
    </row>
    <row r="6721" spans="6:8" x14ac:dyDescent="0.3">
      <c r="F6721" s="2">
        <v>6716</v>
      </c>
      <c r="G6721" s="12">
        <f ca="1"/>
        <v>0.37729311684193756</v>
      </c>
      <c r="H6721" s="12">
        <f ca="1"/>
        <v>-0.3213156390731487</v>
      </c>
    </row>
    <row r="6722" spans="6:8" x14ac:dyDescent="0.3">
      <c r="F6722" s="2">
        <v>6717</v>
      </c>
      <c r="G6722" s="12">
        <f ca="1"/>
        <v>7.6116896252015342E-2</v>
      </c>
      <c r="H6722" s="12">
        <f ca="1"/>
        <v>-1.5497966365449813</v>
      </c>
    </row>
    <row r="6723" spans="6:8" x14ac:dyDescent="0.3">
      <c r="F6723" s="2">
        <v>6718</v>
      </c>
      <c r="G6723" s="12">
        <f ca="1"/>
        <v>0.70324968897386131</v>
      </c>
      <c r="H6723" s="12">
        <f ca="1"/>
        <v>0.55134667055880759</v>
      </c>
    </row>
    <row r="6724" spans="6:8" x14ac:dyDescent="0.3">
      <c r="F6724" s="2">
        <v>6719</v>
      </c>
      <c r="G6724" s="12">
        <f ca="1"/>
        <v>0.15817819761880614</v>
      </c>
      <c r="H6724" s="12">
        <f ca="1"/>
        <v>-1.0547500132240204</v>
      </c>
    </row>
    <row r="6725" spans="6:8" x14ac:dyDescent="0.3">
      <c r="F6725" s="2">
        <v>6720</v>
      </c>
      <c r="G6725" s="12">
        <f ca="1"/>
        <v>0.71056515468211701</v>
      </c>
      <c r="H6725" s="12">
        <f ca="1"/>
        <v>0.57366103739954522</v>
      </c>
    </row>
    <row r="6726" spans="6:8" x14ac:dyDescent="0.3">
      <c r="F6726" s="2">
        <v>6721</v>
      </c>
      <c r="G6726" s="12">
        <f ca="1"/>
        <v>0.16892498235658882</v>
      </c>
      <c r="H6726" s="12">
        <f ca="1"/>
        <v>-1.0066271365301782</v>
      </c>
    </row>
    <row r="6727" spans="6:8" x14ac:dyDescent="0.3">
      <c r="F6727" s="2">
        <v>6722</v>
      </c>
      <c r="G6727" s="12">
        <f ca="1"/>
        <v>0.72542286791412858</v>
      </c>
      <c r="H6727" s="12">
        <f ca="1"/>
        <v>0.61995256622394401</v>
      </c>
    </row>
    <row r="6728" spans="6:8" x14ac:dyDescent="0.3">
      <c r="F6728" s="2">
        <v>6723</v>
      </c>
      <c r="G6728" s="12">
        <f ca="1"/>
        <v>0.91472567964359852</v>
      </c>
      <c r="H6728" s="12">
        <f ca="1"/>
        <v>1.4766675804900729</v>
      </c>
    </row>
    <row r="6729" spans="6:8" x14ac:dyDescent="0.3">
      <c r="F6729" s="2">
        <v>6724</v>
      </c>
      <c r="G6729" s="12">
        <f ca="1"/>
        <v>0.77549857857227122</v>
      </c>
      <c r="H6729" s="12">
        <f ca="1"/>
        <v>0.78794539176189538</v>
      </c>
    </row>
    <row r="6730" spans="6:8" x14ac:dyDescent="0.3">
      <c r="F6730" s="2">
        <v>6725</v>
      </c>
      <c r="G6730" s="12">
        <f ca="1"/>
        <v>0.4684000979426437</v>
      </c>
      <c r="H6730" s="12">
        <f ca="1"/>
        <v>-8.1309479184490996E-2</v>
      </c>
    </row>
    <row r="6731" spans="6:8" x14ac:dyDescent="0.3">
      <c r="F6731" s="2">
        <v>6726</v>
      </c>
      <c r="G6731" s="12">
        <f ca="1"/>
        <v>0.27730631735785893</v>
      </c>
      <c r="H6731" s="12">
        <f ca="1"/>
        <v>-0.61134611639548964</v>
      </c>
    </row>
    <row r="6732" spans="6:8" x14ac:dyDescent="0.3">
      <c r="F6732" s="2">
        <v>6727</v>
      </c>
      <c r="G6732" s="12">
        <f ca="1"/>
        <v>0.18639791467338851</v>
      </c>
      <c r="H6732" s="12">
        <f ca="1"/>
        <v>-0.93300678584865016</v>
      </c>
    </row>
    <row r="6733" spans="6:8" x14ac:dyDescent="0.3">
      <c r="F6733" s="2">
        <v>6728</v>
      </c>
      <c r="G6733" s="12">
        <f ca="1"/>
        <v>0.16879650329431994</v>
      </c>
      <c r="H6733" s="12">
        <f ca="1"/>
        <v>-1.0071887403889817</v>
      </c>
    </row>
    <row r="6734" spans="6:8" x14ac:dyDescent="0.3">
      <c r="F6734" s="2">
        <v>6729</v>
      </c>
      <c r="G6734" s="12">
        <f ca="1"/>
        <v>0.27057038836404224</v>
      </c>
      <c r="H6734" s="12">
        <f ca="1"/>
        <v>-0.63267674862409795</v>
      </c>
    </row>
    <row r="6735" spans="6:8" x14ac:dyDescent="0.3">
      <c r="F6735" s="2">
        <v>6730</v>
      </c>
      <c r="G6735" s="12">
        <f ca="1"/>
        <v>0.37559405689961278</v>
      </c>
      <c r="H6735" s="12">
        <f ca="1"/>
        <v>-0.32593972136244148</v>
      </c>
    </row>
    <row r="6736" spans="6:8" x14ac:dyDescent="0.3">
      <c r="F6736" s="2">
        <v>6731</v>
      </c>
      <c r="G6736" s="12">
        <f ca="1"/>
        <v>0.22680682697163657</v>
      </c>
      <c r="H6736" s="12">
        <f ca="1"/>
        <v>-0.77972105660434676</v>
      </c>
    </row>
    <row r="6737" spans="6:8" x14ac:dyDescent="0.3">
      <c r="F6737" s="2">
        <v>6732</v>
      </c>
      <c r="G6737" s="12">
        <f ca="1"/>
        <v>0.40905934843395886</v>
      </c>
      <c r="H6737" s="12">
        <f ca="1"/>
        <v>-0.23610242614867705</v>
      </c>
    </row>
    <row r="6738" spans="6:8" x14ac:dyDescent="0.3">
      <c r="F6738" s="2">
        <v>6733</v>
      </c>
      <c r="G6738" s="12">
        <f ca="1"/>
        <v>0.61783398302253056</v>
      </c>
      <c r="H6738" s="12">
        <f ca="1"/>
        <v>0.30809476143424031</v>
      </c>
    </row>
    <row r="6739" spans="6:8" x14ac:dyDescent="0.3">
      <c r="F6739" s="2">
        <v>6734</v>
      </c>
      <c r="G6739" s="12">
        <f ca="1"/>
        <v>0.4384047995551037</v>
      </c>
      <c r="H6739" s="12">
        <f ca="1"/>
        <v>-0.15903207920803353</v>
      </c>
    </row>
    <row r="6740" spans="6:8" x14ac:dyDescent="0.3">
      <c r="F6740" s="2">
        <v>6735</v>
      </c>
      <c r="G6740" s="12">
        <f ca="1"/>
        <v>0.23271215786853228</v>
      </c>
      <c r="H6740" s="12">
        <f ca="1"/>
        <v>-0.75889925909422751</v>
      </c>
    </row>
    <row r="6741" spans="6:8" x14ac:dyDescent="0.3">
      <c r="F6741" s="2">
        <v>6736</v>
      </c>
      <c r="G6741" s="12">
        <f ca="1"/>
        <v>0.18873192770672498</v>
      </c>
      <c r="H6741" s="12">
        <f ca="1"/>
        <v>-0.92355591271669135</v>
      </c>
    </row>
    <row r="6742" spans="6:8" x14ac:dyDescent="0.3">
      <c r="F6742" s="2">
        <v>6737</v>
      </c>
      <c r="G6742" s="12">
        <f ca="1"/>
        <v>0.47174373735832109</v>
      </c>
      <c r="H6742" s="12">
        <f ca="1"/>
        <v>-7.2688311999535973E-2</v>
      </c>
    </row>
    <row r="6743" spans="6:8" x14ac:dyDescent="0.3">
      <c r="F6743" s="2">
        <v>6738</v>
      </c>
      <c r="G6743" s="12">
        <f ca="1"/>
        <v>0.72674436130947928</v>
      </c>
      <c r="H6743" s="12">
        <f ca="1"/>
        <v>0.62413738346548719</v>
      </c>
    </row>
    <row r="6744" spans="6:8" x14ac:dyDescent="0.3">
      <c r="F6744" s="2">
        <v>6739</v>
      </c>
      <c r="G6744" s="12">
        <f ca="1"/>
        <v>0.13225799353433798</v>
      </c>
      <c r="H6744" s="12">
        <f ca="1"/>
        <v>-1.1820892794936895</v>
      </c>
    </row>
    <row r="6745" spans="6:8" x14ac:dyDescent="0.3">
      <c r="F6745" s="2">
        <v>6740</v>
      </c>
      <c r="G6745" s="12">
        <f ca="1"/>
        <v>0.45792799445446897</v>
      </c>
      <c r="H6745" s="12">
        <f ca="1"/>
        <v>-0.10835684121454653</v>
      </c>
    </row>
    <row r="6746" spans="6:8" x14ac:dyDescent="0.3">
      <c r="F6746" s="2">
        <v>6741</v>
      </c>
      <c r="G6746" s="12">
        <f ca="1"/>
        <v>0.64648528548611295</v>
      </c>
      <c r="H6746" s="12">
        <f ca="1"/>
        <v>0.38676977620315528</v>
      </c>
    </row>
    <row r="6747" spans="6:8" x14ac:dyDescent="0.3">
      <c r="F6747" s="2">
        <v>6742</v>
      </c>
      <c r="G6747" s="12">
        <f ca="1"/>
        <v>0.43550496426917085</v>
      </c>
      <c r="H6747" s="12">
        <f ca="1"/>
        <v>-0.16659391479821223</v>
      </c>
    </row>
    <row r="6748" spans="6:8" x14ac:dyDescent="0.3">
      <c r="F6748" s="2">
        <v>6743</v>
      </c>
      <c r="G6748" s="12">
        <f ca="1"/>
        <v>0.19924404849702659</v>
      </c>
      <c r="H6748" s="12">
        <f ca="1"/>
        <v>-0.88198730036777617</v>
      </c>
    </row>
    <row r="6749" spans="6:8" x14ac:dyDescent="0.3">
      <c r="F6749" s="2">
        <v>6744</v>
      </c>
      <c r="G6749" s="12">
        <f ca="1"/>
        <v>0.45650876308007526</v>
      </c>
      <c r="H6749" s="12">
        <f ca="1"/>
        <v>-0.1120286620927711</v>
      </c>
    </row>
    <row r="6750" spans="6:8" x14ac:dyDescent="0.3">
      <c r="F6750" s="2">
        <v>6745</v>
      </c>
      <c r="G6750" s="12">
        <f ca="1"/>
        <v>0.35586970452450339</v>
      </c>
      <c r="H6750" s="12">
        <f ca="1"/>
        <v>-0.38021147116727011</v>
      </c>
    </row>
    <row r="6751" spans="6:8" x14ac:dyDescent="0.3">
      <c r="F6751" s="2">
        <v>6746</v>
      </c>
      <c r="G6751" s="12">
        <f ca="1"/>
        <v>0.41534683234590597</v>
      </c>
      <c r="H6751" s="12">
        <f ca="1"/>
        <v>-0.21947697401814625</v>
      </c>
    </row>
    <row r="6752" spans="6:8" x14ac:dyDescent="0.3">
      <c r="F6752" s="2">
        <v>6747</v>
      </c>
      <c r="G6752" s="12">
        <f ca="1"/>
        <v>0.90528176304822972</v>
      </c>
      <c r="H6752" s="12">
        <f ca="1"/>
        <v>1.4080504392616335</v>
      </c>
    </row>
    <row r="6753" spans="6:8" x14ac:dyDescent="0.3">
      <c r="F6753" s="2">
        <v>6748</v>
      </c>
      <c r="G6753" s="12">
        <f ca="1"/>
        <v>0.96392373243765417</v>
      </c>
      <c r="H6753" s="12">
        <f ca="1"/>
        <v>2.0101840194431979</v>
      </c>
    </row>
    <row r="6754" spans="6:8" x14ac:dyDescent="0.3">
      <c r="F6754" s="2">
        <v>6749</v>
      </c>
      <c r="G6754" s="12">
        <f ca="1"/>
        <v>0.63186147849454444</v>
      </c>
      <c r="H6754" s="12">
        <f ca="1"/>
        <v>0.34632194125505283</v>
      </c>
    </row>
    <row r="6755" spans="6:8" x14ac:dyDescent="0.3">
      <c r="F6755" s="2">
        <v>6750</v>
      </c>
      <c r="G6755" s="12">
        <f ca="1"/>
        <v>0.15719550000382165</v>
      </c>
      <c r="H6755" s="12">
        <f ca="1"/>
        <v>-1.059272106915327</v>
      </c>
    </row>
    <row r="6756" spans="6:8" x14ac:dyDescent="0.3">
      <c r="F6756" s="2">
        <v>6751</v>
      </c>
      <c r="G6756" s="12">
        <f ca="1"/>
        <v>0.22425441463411966</v>
      </c>
      <c r="H6756" s="12">
        <f ca="1"/>
        <v>-0.78882984094129549</v>
      </c>
    </row>
    <row r="6757" spans="6:8" x14ac:dyDescent="0.3">
      <c r="F6757" s="2">
        <v>6752</v>
      </c>
      <c r="G6757" s="12">
        <f ca="1"/>
        <v>0.96033517066449048</v>
      </c>
      <c r="H6757" s="12">
        <f ca="1"/>
        <v>1.9531739526864647</v>
      </c>
    </row>
    <row r="6758" spans="6:8" x14ac:dyDescent="0.3">
      <c r="F6758" s="2">
        <v>6753</v>
      </c>
      <c r="G6758" s="12">
        <f ca="1"/>
        <v>0.35058890411884658</v>
      </c>
      <c r="H6758" s="12">
        <f ca="1"/>
        <v>-0.39494296161246167</v>
      </c>
    </row>
    <row r="6759" spans="6:8" x14ac:dyDescent="0.3">
      <c r="F6759" s="2">
        <v>6754</v>
      </c>
      <c r="G6759" s="12">
        <f ca="1"/>
        <v>0.96065382738289684</v>
      </c>
      <c r="H6759" s="12">
        <f ca="1"/>
        <v>1.9580358364181454</v>
      </c>
    </row>
    <row r="6760" spans="6:8" x14ac:dyDescent="0.3">
      <c r="F6760" s="2">
        <v>6755</v>
      </c>
      <c r="G6760" s="12">
        <f ca="1"/>
        <v>0.66204943229148117</v>
      </c>
      <c r="H6760" s="12">
        <f ca="1"/>
        <v>0.43058742769789699</v>
      </c>
    </row>
    <row r="6761" spans="6:8" x14ac:dyDescent="0.3">
      <c r="F6761" s="2">
        <v>6756</v>
      </c>
      <c r="G6761" s="12">
        <f ca="1"/>
        <v>0.83509132720766099</v>
      </c>
      <c r="H6761" s="12">
        <f ca="1"/>
        <v>1.0243356076982679</v>
      </c>
    </row>
    <row r="6762" spans="6:8" x14ac:dyDescent="0.3">
      <c r="F6762" s="2">
        <v>6757</v>
      </c>
      <c r="G6762" s="12">
        <f ca="1"/>
        <v>0.29968240436341098</v>
      </c>
      <c r="H6762" s="12">
        <f ca="1"/>
        <v>-0.54248515293016297</v>
      </c>
    </row>
    <row r="6763" spans="6:8" x14ac:dyDescent="0.3">
      <c r="F6763" s="2">
        <v>6758</v>
      </c>
      <c r="G6763" s="12">
        <f ca="1"/>
        <v>0.9313365361485364</v>
      </c>
      <c r="H6763" s="12">
        <f ca="1"/>
        <v>1.6152636269681766</v>
      </c>
    </row>
    <row r="6764" spans="6:8" x14ac:dyDescent="0.3">
      <c r="F6764" s="2">
        <v>6759</v>
      </c>
      <c r="G6764" s="12">
        <f ca="1"/>
        <v>0.77340924601102046</v>
      </c>
      <c r="H6764" s="12">
        <f ca="1"/>
        <v>0.78048955196463343</v>
      </c>
    </row>
    <row r="6765" spans="6:8" x14ac:dyDescent="0.3">
      <c r="F6765" s="2">
        <v>6760</v>
      </c>
      <c r="G6765" s="12">
        <f ca="1"/>
        <v>0.88837791109606368</v>
      </c>
      <c r="H6765" s="12">
        <f ca="1"/>
        <v>1.2985503952024686</v>
      </c>
    </row>
    <row r="6766" spans="6:8" x14ac:dyDescent="0.3">
      <c r="F6766" s="2">
        <v>6761</v>
      </c>
      <c r="G6766" s="12">
        <f ca="1"/>
        <v>0.65693722880396477</v>
      </c>
      <c r="H6766" s="12">
        <f ca="1"/>
        <v>0.41610069296866448</v>
      </c>
    </row>
    <row r="6767" spans="6:8" x14ac:dyDescent="0.3">
      <c r="F6767" s="2">
        <v>6762</v>
      </c>
      <c r="G6767" s="12">
        <f ca="1"/>
        <v>0.15419598698489989</v>
      </c>
      <c r="H6767" s="12">
        <f ca="1"/>
        <v>-1.0732093282284096</v>
      </c>
    </row>
    <row r="6768" spans="6:8" x14ac:dyDescent="0.3">
      <c r="F6768" s="2">
        <v>6763</v>
      </c>
      <c r="G6768" s="12">
        <f ca="1"/>
        <v>0.89859155325643791</v>
      </c>
      <c r="H6768" s="12">
        <f ca="1"/>
        <v>1.3628901496733554</v>
      </c>
    </row>
    <row r="6769" spans="6:8" x14ac:dyDescent="0.3">
      <c r="F6769" s="2">
        <v>6764</v>
      </c>
      <c r="G6769" s="12">
        <f ca="1"/>
        <v>0.95074833674403947</v>
      </c>
      <c r="H6769" s="12">
        <f ca="1"/>
        <v>1.8216980389260131</v>
      </c>
    </row>
    <row r="6770" spans="6:8" x14ac:dyDescent="0.3">
      <c r="F6770" s="2">
        <v>6765</v>
      </c>
      <c r="G6770" s="12">
        <f ca="1"/>
        <v>0.93122358729518218</v>
      </c>
      <c r="H6770" s="12">
        <f ca="1"/>
        <v>1.6142254972209196</v>
      </c>
    </row>
    <row r="6771" spans="6:8" x14ac:dyDescent="0.3">
      <c r="F6771" s="2">
        <v>6766</v>
      </c>
      <c r="G6771" s="12">
        <f ca="1"/>
        <v>0.7996782724481537</v>
      </c>
      <c r="H6771" s="12">
        <f ca="1"/>
        <v>0.87781340059381807</v>
      </c>
    </row>
    <row r="6772" spans="6:8" x14ac:dyDescent="0.3">
      <c r="F6772" s="2">
        <v>6767</v>
      </c>
      <c r="G6772" s="12">
        <f ca="1"/>
        <v>0.23185280115360052</v>
      </c>
      <c r="H6772" s="12">
        <f ca="1"/>
        <v>-0.76190790282931764</v>
      </c>
    </row>
    <row r="6773" spans="6:8" x14ac:dyDescent="0.3">
      <c r="F6773" s="2">
        <v>6768</v>
      </c>
      <c r="G6773" s="12">
        <f ca="1"/>
        <v>0.45554039175419692</v>
      </c>
      <c r="H6773" s="12">
        <f ca="1"/>
        <v>-0.11453497188604596</v>
      </c>
    </row>
    <row r="6774" spans="6:8" x14ac:dyDescent="0.3">
      <c r="F6774" s="2">
        <v>6769</v>
      </c>
      <c r="G6774" s="12">
        <f ca="1"/>
        <v>0.18364551807347351</v>
      </c>
      <c r="H6774" s="12">
        <f ca="1"/>
        <v>-0.94426128545764054</v>
      </c>
    </row>
    <row r="6775" spans="6:8" x14ac:dyDescent="0.3">
      <c r="F6775" s="2">
        <v>6770</v>
      </c>
      <c r="G6775" s="12">
        <f ca="1"/>
        <v>3.4285981566435586E-2</v>
      </c>
      <c r="H6775" s="12">
        <f ca="1"/>
        <v>-2.0406569955491474</v>
      </c>
    </row>
    <row r="6776" spans="6:8" x14ac:dyDescent="0.3">
      <c r="F6776" s="2">
        <v>6771</v>
      </c>
      <c r="G6776" s="12">
        <f ca="1"/>
        <v>0.42940422747267815</v>
      </c>
      <c r="H6776" s="12">
        <f ca="1"/>
        <v>-0.1825374402706969</v>
      </c>
    </row>
    <row r="6777" spans="6:8" x14ac:dyDescent="0.3">
      <c r="F6777" s="2">
        <v>6772</v>
      </c>
      <c r="G6777" s="12">
        <f ca="1"/>
        <v>0.16948278803349992</v>
      </c>
      <c r="H6777" s="12">
        <f ca="1"/>
        <v>-1.0041925414145885</v>
      </c>
    </row>
    <row r="6778" spans="6:8" x14ac:dyDescent="0.3">
      <c r="F6778" s="2">
        <v>6773</v>
      </c>
      <c r="G6778" s="12">
        <f ca="1"/>
        <v>8.3113047778996307E-2</v>
      </c>
      <c r="H6778" s="12">
        <f ca="1"/>
        <v>-1.4932872195450524</v>
      </c>
    </row>
    <row r="6779" spans="6:8" x14ac:dyDescent="0.3">
      <c r="F6779" s="2">
        <v>6774</v>
      </c>
      <c r="G6779" s="12">
        <f ca="1"/>
        <v>0.2795518169378548</v>
      </c>
      <c r="H6779" s="12">
        <f ca="1"/>
        <v>-0.60430082069219793</v>
      </c>
    </row>
    <row r="6780" spans="6:8" x14ac:dyDescent="0.3">
      <c r="F6780" s="2">
        <v>6775</v>
      </c>
      <c r="G6780" s="12">
        <f ca="1"/>
        <v>0.83399821661379692</v>
      </c>
      <c r="H6780" s="12">
        <f ca="1"/>
        <v>1.0194843595128344</v>
      </c>
    </row>
    <row r="6781" spans="6:8" x14ac:dyDescent="0.3">
      <c r="F6781" s="2">
        <v>6776</v>
      </c>
      <c r="G6781" s="12">
        <f ca="1"/>
        <v>5.5644634984979513E-2</v>
      </c>
      <c r="H6781" s="12">
        <f ca="1"/>
        <v>-1.7466108123783841</v>
      </c>
    </row>
    <row r="6782" spans="6:8" x14ac:dyDescent="0.3">
      <c r="F6782" s="2">
        <v>6777</v>
      </c>
      <c r="G6782" s="12">
        <f ca="1"/>
        <v>0.32090235407569834</v>
      </c>
      <c r="H6782" s="12">
        <f ca="1"/>
        <v>-0.47963436881682447</v>
      </c>
    </row>
    <row r="6783" spans="6:8" x14ac:dyDescent="0.3">
      <c r="F6783" s="2">
        <v>6778</v>
      </c>
      <c r="G6783" s="12">
        <f ca="1"/>
        <v>1.8106012086230194E-2</v>
      </c>
      <c r="H6783" s="12">
        <f ca="1"/>
        <v>-2.4175653472220064</v>
      </c>
    </row>
    <row r="6784" spans="6:8" x14ac:dyDescent="0.3">
      <c r="F6784" s="2">
        <v>6779</v>
      </c>
      <c r="G6784" s="12">
        <f ca="1"/>
        <v>0.56799539080615369</v>
      </c>
      <c r="H6784" s="12">
        <f ca="1"/>
        <v>0.17573569782988183</v>
      </c>
    </row>
    <row r="6785" spans="6:8" x14ac:dyDescent="0.3">
      <c r="F6785" s="2">
        <v>6780</v>
      </c>
      <c r="G6785" s="12">
        <f ca="1"/>
        <v>0.35253730316964416</v>
      </c>
      <c r="H6785" s="12">
        <f ca="1"/>
        <v>-0.38949701092114747</v>
      </c>
    </row>
    <row r="6786" spans="6:8" x14ac:dyDescent="0.3">
      <c r="F6786" s="2">
        <v>6781</v>
      </c>
      <c r="G6786" s="12">
        <f ca="1"/>
        <v>0.67246063535342082</v>
      </c>
      <c r="H6786" s="12">
        <f ca="1"/>
        <v>0.46039897729813278</v>
      </c>
    </row>
    <row r="6787" spans="6:8" x14ac:dyDescent="0.3">
      <c r="F6787" s="2">
        <v>6782</v>
      </c>
      <c r="G6787" s="12">
        <f ca="1"/>
        <v>4.7729240649139193E-3</v>
      </c>
      <c r="H6787" s="12">
        <f ca="1"/>
        <v>-3.1966472003819444</v>
      </c>
    </row>
    <row r="6788" spans="6:8" x14ac:dyDescent="0.3">
      <c r="F6788" s="2">
        <v>6783</v>
      </c>
      <c r="G6788" s="12">
        <f ca="1"/>
        <v>0.18503712266348993</v>
      </c>
      <c r="H6788" s="12">
        <f ca="1"/>
        <v>-0.93855601871895511</v>
      </c>
    </row>
    <row r="6789" spans="6:8" x14ac:dyDescent="0.3">
      <c r="F6789" s="2">
        <v>6784</v>
      </c>
      <c r="G6789" s="12">
        <f ca="1"/>
        <v>0.47603456623788309</v>
      </c>
      <c r="H6789" s="12">
        <f ca="1"/>
        <v>-6.1633529838670459E-2</v>
      </c>
    </row>
    <row r="6790" spans="6:8" x14ac:dyDescent="0.3">
      <c r="F6790" s="2">
        <v>6785</v>
      </c>
      <c r="G6790" s="12">
        <f ca="1"/>
        <v>0.69348520154960158</v>
      </c>
      <c r="H6790" s="12">
        <f ca="1"/>
        <v>0.52200970708119576</v>
      </c>
    </row>
    <row r="6791" spans="6:8" x14ac:dyDescent="0.3">
      <c r="F6791" s="2">
        <v>6786</v>
      </c>
      <c r="G6791" s="12">
        <f ca="1"/>
        <v>0.67434276719544761</v>
      </c>
      <c r="H6791" s="12">
        <f ca="1"/>
        <v>0.46583484248937351</v>
      </c>
    </row>
    <row r="6792" spans="6:8" x14ac:dyDescent="0.3">
      <c r="F6792" s="2">
        <v>6787</v>
      </c>
      <c r="G6792" s="12">
        <f ca="1"/>
        <v>0.11744442782734454</v>
      </c>
      <c r="H6792" s="12">
        <f ca="1"/>
        <v>-1.2640280289562453</v>
      </c>
    </row>
    <row r="6793" spans="6:8" x14ac:dyDescent="0.3">
      <c r="F6793" s="2">
        <v>6788</v>
      </c>
      <c r="G6793" s="12">
        <f ca="1"/>
        <v>0.22277394205052259</v>
      </c>
      <c r="H6793" s="12">
        <f ca="1"/>
        <v>-0.79414437795401127</v>
      </c>
    </row>
    <row r="6794" spans="6:8" x14ac:dyDescent="0.3">
      <c r="F6794" s="2">
        <v>6789</v>
      </c>
      <c r="G6794" s="12">
        <f ca="1"/>
        <v>0.64619984736559077</v>
      </c>
      <c r="H6794" s="12">
        <f ca="1"/>
        <v>0.38597391756201044</v>
      </c>
    </row>
    <row r="6795" spans="6:8" x14ac:dyDescent="0.3">
      <c r="F6795" s="2">
        <v>6790</v>
      </c>
      <c r="G6795" s="12">
        <f ca="1"/>
        <v>0.98583427829706238</v>
      </c>
      <c r="H6795" s="12">
        <f ca="1"/>
        <v>2.5608581418326621</v>
      </c>
    </row>
    <row r="6796" spans="6:8" x14ac:dyDescent="0.3">
      <c r="F6796" s="2">
        <v>6791</v>
      </c>
      <c r="G6796" s="12">
        <f ca="1"/>
        <v>0.54437606809588934</v>
      </c>
      <c r="H6796" s="12">
        <f ca="1"/>
        <v>0.11431872485329213</v>
      </c>
    </row>
    <row r="6797" spans="6:8" x14ac:dyDescent="0.3">
      <c r="F6797" s="2">
        <v>6792</v>
      </c>
      <c r="G6797" s="12">
        <f ca="1"/>
        <v>0.41732903486201667</v>
      </c>
      <c r="H6797" s="12">
        <f ca="1"/>
        <v>-0.21424958029632049</v>
      </c>
    </row>
    <row r="6798" spans="6:8" x14ac:dyDescent="0.3">
      <c r="F6798" s="2">
        <v>6793</v>
      </c>
      <c r="G6798" s="12">
        <f ca="1"/>
        <v>1.6979107253830561E-2</v>
      </c>
      <c r="H6798" s="12">
        <f ca="1"/>
        <v>-2.4551321735071507</v>
      </c>
    </row>
    <row r="6799" spans="6:8" x14ac:dyDescent="0.3">
      <c r="F6799" s="2">
        <v>6794</v>
      </c>
      <c r="G6799" s="12">
        <f ca="1"/>
        <v>6.4241012709143064E-3</v>
      </c>
      <c r="H6799" s="12">
        <f ca="1"/>
        <v>-3.0221500328496407</v>
      </c>
    </row>
    <row r="6800" spans="6:8" x14ac:dyDescent="0.3">
      <c r="F6800" s="2">
        <v>6795</v>
      </c>
      <c r="G6800" s="12">
        <f ca="1"/>
        <v>0.61275385110205027</v>
      </c>
      <c r="H6800" s="12">
        <f ca="1"/>
        <v>0.29437379300561822</v>
      </c>
    </row>
    <row r="6801" spans="6:8" x14ac:dyDescent="0.3">
      <c r="F6801" s="2">
        <v>6796</v>
      </c>
      <c r="G6801" s="12">
        <f ca="1"/>
        <v>0.61683248872811425</v>
      </c>
      <c r="H6801" s="12">
        <f ca="1"/>
        <v>0.3053848986067671</v>
      </c>
    </row>
    <row r="6802" spans="6:8" x14ac:dyDescent="0.3">
      <c r="F6802" s="2">
        <v>6797</v>
      </c>
      <c r="G6802" s="12">
        <f ca="1"/>
        <v>0.48023448890887055</v>
      </c>
      <c r="H6802" s="12">
        <f ca="1"/>
        <v>-5.0820981392096988E-2</v>
      </c>
    </row>
    <row r="6803" spans="6:8" x14ac:dyDescent="0.3">
      <c r="F6803" s="2">
        <v>6798</v>
      </c>
      <c r="G6803" s="12">
        <f ca="1"/>
        <v>0.83558530027727085</v>
      </c>
      <c r="H6803" s="12">
        <f ca="1"/>
        <v>1.0265357632300018</v>
      </c>
    </row>
    <row r="6804" spans="6:8" x14ac:dyDescent="0.3">
      <c r="F6804" s="2">
        <v>6799</v>
      </c>
      <c r="G6804" s="12">
        <f ca="1"/>
        <v>0.35144104495000894</v>
      </c>
      <c r="H6804" s="12">
        <f ca="1"/>
        <v>-0.39255960019727049</v>
      </c>
    </row>
    <row r="6805" spans="6:8" x14ac:dyDescent="0.3">
      <c r="F6805" s="2">
        <v>6800</v>
      </c>
      <c r="G6805" s="12">
        <f ca="1"/>
        <v>0.31462186569755168</v>
      </c>
      <c r="H6805" s="12">
        <f ca="1"/>
        <v>-0.49801379666429219</v>
      </c>
    </row>
    <row r="6806" spans="6:8" x14ac:dyDescent="0.3">
      <c r="F6806" s="2">
        <v>6801</v>
      </c>
      <c r="G6806" s="12">
        <f ca="1"/>
        <v>0.37233862985662669</v>
      </c>
      <c r="H6806" s="12">
        <f ca="1"/>
        <v>-0.33482087753463013</v>
      </c>
    </row>
    <row r="6807" spans="6:8" x14ac:dyDescent="0.3">
      <c r="F6807" s="2">
        <v>6802</v>
      </c>
      <c r="G6807" s="12">
        <f ca="1"/>
        <v>0.28851506730348486</v>
      </c>
      <c r="H6807" s="12">
        <f ca="1"/>
        <v>-0.57648805578213524</v>
      </c>
    </row>
    <row r="6808" spans="6:8" x14ac:dyDescent="0.3">
      <c r="F6808" s="2">
        <v>6803</v>
      </c>
      <c r="G6808" s="12">
        <f ca="1"/>
        <v>0.84390526765875284</v>
      </c>
      <c r="H6808" s="12">
        <f ca="1"/>
        <v>1.0643630991191058</v>
      </c>
    </row>
    <row r="6809" spans="6:8" x14ac:dyDescent="0.3">
      <c r="F6809" s="2">
        <v>6804</v>
      </c>
      <c r="G6809" s="12">
        <f ca="1"/>
        <v>0.85986413101775949</v>
      </c>
      <c r="H6809" s="12">
        <f ca="1"/>
        <v>1.1414689638110986</v>
      </c>
    </row>
    <row r="6810" spans="6:8" x14ac:dyDescent="0.3">
      <c r="F6810" s="2">
        <v>6805</v>
      </c>
      <c r="G6810" s="12">
        <f ca="1"/>
        <v>0.43827740999832798</v>
      </c>
      <c r="H6810" s="12">
        <f ca="1"/>
        <v>-0.15936405720899752</v>
      </c>
    </row>
    <row r="6811" spans="6:8" x14ac:dyDescent="0.3">
      <c r="F6811" s="2">
        <v>6806</v>
      </c>
      <c r="G6811" s="12">
        <f ca="1"/>
        <v>0.94334419342146303</v>
      </c>
      <c r="H6811" s="12">
        <f ca="1"/>
        <v>1.7354635911869936</v>
      </c>
    </row>
    <row r="6812" spans="6:8" x14ac:dyDescent="0.3">
      <c r="F6812" s="2">
        <v>6807</v>
      </c>
      <c r="G6812" s="12">
        <f ca="1"/>
        <v>0.97429874198897037</v>
      </c>
      <c r="H6812" s="12">
        <f ca="1"/>
        <v>2.2118139073232945</v>
      </c>
    </row>
    <row r="6813" spans="6:8" x14ac:dyDescent="0.3">
      <c r="F6813" s="2">
        <v>6808</v>
      </c>
      <c r="G6813" s="12">
        <f ca="1"/>
        <v>0.69139683362534687</v>
      </c>
      <c r="H6813" s="12">
        <f ca="1"/>
        <v>0.51579812058450381</v>
      </c>
    </row>
    <row r="6814" spans="6:8" x14ac:dyDescent="0.3">
      <c r="F6814" s="2">
        <v>6809</v>
      </c>
      <c r="G6814" s="12">
        <f ca="1"/>
        <v>0.86765057325191264</v>
      </c>
      <c r="H6814" s="12">
        <f ca="1"/>
        <v>1.1816069629562109</v>
      </c>
    </row>
    <row r="6815" spans="6:8" x14ac:dyDescent="0.3">
      <c r="F6815" s="2">
        <v>6810</v>
      </c>
      <c r="G6815" s="12">
        <f ca="1"/>
        <v>2.6183679383967595E-2</v>
      </c>
      <c r="H6815" s="12">
        <f ca="1"/>
        <v>-2.2008310069406223</v>
      </c>
    </row>
    <row r="6816" spans="6:8" x14ac:dyDescent="0.3">
      <c r="F6816" s="2">
        <v>6811</v>
      </c>
      <c r="G6816" s="12">
        <f ca="1"/>
        <v>4.9057448967682049E-2</v>
      </c>
      <c r="H6816" s="12">
        <f ca="1"/>
        <v>-1.824116392976463</v>
      </c>
    </row>
    <row r="6817" spans="6:8" x14ac:dyDescent="0.3">
      <c r="F6817" s="2">
        <v>6812</v>
      </c>
      <c r="G6817" s="12">
        <f ca="1"/>
        <v>9.7958033882722173E-2</v>
      </c>
      <c r="H6817" s="12">
        <f ca="1"/>
        <v>-1.3858553569259917</v>
      </c>
    </row>
    <row r="6818" spans="6:8" x14ac:dyDescent="0.3">
      <c r="F6818" s="2">
        <v>6813</v>
      </c>
      <c r="G6818" s="12">
        <f ca="1"/>
        <v>0.5465866126814396</v>
      </c>
      <c r="H6818" s="12">
        <f ca="1"/>
        <v>0.12004282170707481</v>
      </c>
    </row>
    <row r="6819" spans="6:8" x14ac:dyDescent="0.3">
      <c r="F6819" s="2">
        <v>6814</v>
      </c>
      <c r="G6819" s="12">
        <f ca="1"/>
        <v>0.69738851191279649</v>
      </c>
      <c r="H6819" s="12">
        <f ca="1"/>
        <v>0.53367794978400662</v>
      </c>
    </row>
    <row r="6820" spans="6:8" x14ac:dyDescent="0.3">
      <c r="F6820" s="2">
        <v>6815</v>
      </c>
      <c r="G6820" s="12">
        <f ca="1"/>
        <v>0.51127450082433024</v>
      </c>
      <c r="H6820" s="12">
        <f ca="1"/>
        <v>2.8979680667278861E-2</v>
      </c>
    </row>
    <row r="6821" spans="6:8" x14ac:dyDescent="0.3">
      <c r="F6821" s="2">
        <v>6816</v>
      </c>
      <c r="G6821" s="12">
        <f ca="1"/>
        <v>0.60071292658849695</v>
      </c>
      <c r="H6821" s="12">
        <f ca="1"/>
        <v>0.26208681611610185</v>
      </c>
    </row>
    <row r="6822" spans="6:8" x14ac:dyDescent="0.3">
      <c r="F6822" s="2">
        <v>6817</v>
      </c>
      <c r="G6822" s="12">
        <f ca="1"/>
        <v>0.52159722866110991</v>
      </c>
      <c r="H6822" s="12">
        <f ca="1"/>
        <v>5.5535786609077292E-2</v>
      </c>
    </row>
    <row r="6823" spans="6:8" x14ac:dyDescent="0.3">
      <c r="F6823" s="2">
        <v>6818</v>
      </c>
      <c r="G6823" s="12">
        <f ca="1"/>
        <v>3.2565818574541439E-2</v>
      </c>
      <c r="H6823" s="12">
        <f ca="1"/>
        <v>-2.0713913450033843</v>
      </c>
    </row>
    <row r="6824" spans="6:8" x14ac:dyDescent="0.3">
      <c r="F6824" s="2">
        <v>6819</v>
      </c>
      <c r="G6824" s="12">
        <f ca="1"/>
        <v>0.41404075201079271</v>
      </c>
      <c r="H6824" s="12">
        <f ca="1"/>
        <v>-0.22292490452260738</v>
      </c>
    </row>
    <row r="6825" spans="6:8" x14ac:dyDescent="0.3">
      <c r="F6825" s="2">
        <v>6820</v>
      </c>
      <c r="G6825" s="12">
        <f ca="1"/>
        <v>0.74949924355434416</v>
      </c>
      <c r="H6825" s="12">
        <f ca="1"/>
        <v>0.69813906568402728</v>
      </c>
    </row>
    <row r="6826" spans="6:8" x14ac:dyDescent="0.3">
      <c r="F6826" s="2">
        <v>6821</v>
      </c>
      <c r="G6826" s="12">
        <f ca="1"/>
        <v>0.18452501354692896</v>
      </c>
      <c r="H6826" s="12">
        <f ca="1"/>
        <v>-0.94065195315177885</v>
      </c>
    </row>
    <row r="6827" spans="6:8" x14ac:dyDescent="0.3">
      <c r="F6827" s="2">
        <v>6822</v>
      </c>
      <c r="G6827" s="12">
        <f ca="1"/>
        <v>0.30859731009215263</v>
      </c>
      <c r="H6827" s="12">
        <f ca="1"/>
        <v>-0.51581550946189236</v>
      </c>
    </row>
    <row r="6828" spans="6:8" x14ac:dyDescent="0.3">
      <c r="F6828" s="2">
        <v>6823</v>
      </c>
      <c r="G6828" s="12">
        <f ca="1"/>
        <v>0.7868238137119854</v>
      </c>
      <c r="H6828" s="12">
        <f ca="1"/>
        <v>0.82917905800031255</v>
      </c>
    </row>
    <row r="6829" spans="6:8" x14ac:dyDescent="0.3">
      <c r="F6829" s="2">
        <v>6824</v>
      </c>
      <c r="G6829" s="12">
        <f ca="1"/>
        <v>0.34411705224311628</v>
      </c>
      <c r="H6829" s="12">
        <f ca="1"/>
        <v>-0.41312493034031966</v>
      </c>
    </row>
    <row r="6830" spans="6:8" x14ac:dyDescent="0.3">
      <c r="F6830" s="2">
        <v>6825</v>
      </c>
      <c r="G6830" s="12">
        <f ca="1"/>
        <v>0.11436829026945672</v>
      </c>
      <c r="H6830" s="12">
        <f ca="1"/>
        <v>-1.2820874272809544</v>
      </c>
    </row>
    <row r="6831" spans="6:8" x14ac:dyDescent="0.3">
      <c r="F6831" s="2">
        <v>6826</v>
      </c>
      <c r="G6831" s="12">
        <f ca="1"/>
        <v>0.65936369176627507</v>
      </c>
      <c r="H6831" s="12">
        <f ca="1"/>
        <v>0.42296473034531129</v>
      </c>
    </row>
    <row r="6832" spans="6:8" x14ac:dyDescent="0.3">
      <c r="F6832" s="2">
        <v>6827</v>
      </c>
      <c r="G6832" s="12">
        <f ca="1"/>
        <v>0.42725271858290426</v>
      </c>
      <c r="H6832" s="12">
        <f ca="1"/>
        <v>-0.188172071876469</v>
      </c>
    </row>
    <row r="6833" spans="6:8" x14ac:dyDescent="0.3">
      <c r="F6833" s="2">
        <v>6828</v>
      </c>
      <c r="G6833" s="12">
        <f ca="1"/>
        <v>0.36795430359737269</v>
      </c>
      <c r="H6833" s="12">
        <f ca="1"/>
        <v>-0.34682751090841107</v>
      </c>
    </row>
    <row r="6834" spans="6:8" x14ac:dyDescent="0.3">
      <c r="F6834" s="2">
        <v>6829</v>
      </c>
      <c r="G6834" s="12">
        <f ca="1"/>
        <v>0.55831000292385369</v>
      </c>
      <c r="H6834" s="12">
        <f ca="1"/>
        <v>0.15047735569977119</v>
      </c>
    </row>
    <row r="6835" spans="6:8" x14ac:dyDescent="0.3">
      <c r="F6835" s="2">
        <v>6830</v>
      </c>
      <c r="G6835" s="12">
        <f ca="1"/>
        <v>0.23884687804354732</v>
      </c>
      <c r="H6835" s="12">
        <f ca="1"/>
        <v>-0.73762497811314842</v>
      </c>
    </row>
    <row r="6836" spans="6:8" x14ac:dyDescent="0.3">
      <c r="F6836" s="2">
        <v>6831</v>
      </c>
      <c r="G6836" s="12">
        <f ca="1"/>
        <v>0.15698711305156454</v>
      </c>
      <c r="H6836" s="12">
        <f ca="1"/>
        <v>-1.0602338010651438</v>
      </c>
    </row>
    <row r="6837" spans="6:8" x14ac:dyDescent="0.3">
      <c r="F6837" s="2">
        <v>6832</v>
      </c>
      <c r="G6837" s="12">
        <f ca="1"/>
        <v>0.34942669909734936</v>
      </c>
      <c r="H6837" s="12">
        <f ca="1"/>
        <v>-0.39819746945884643</v>
      </c>
    </row>
    <row r="6838" spans="6:8" x14ac:dyDescent="0.3">
      <c r="F6838" s="2">
        <v>6833</v>
      </c>
      <c r="G6838" s="12">
        <f ca="1"/>
        <v>0.26053282349635931</v>
      </c>
      <c r="H6838" s="12">
        <f ca="1"/>
        <v>-0.66504156342593923</v>
      </c>
    </row>
    <row r="6839" spans="6:8" x14ac:dyDescent="0.3">
      <c r="F6839" s="2">
        <v>6834</v>
      </c>
      <c r="G6839" s="12">
        <f ca="1"/>
        <v>0.86201101047163786</v>
      </c>
      <c r="H6839" s="12">
        <f ca="1"/>
        <v>1.1523563174989697</v>
      </c>
    </row>
    <row r="6840" spans="6:8" x14ac:dyDescent="0.3">
      <c r="F6840" s="2">
        <v>6835</v>
      </c>
      <c r="G6840" s="12">
        <f ca="1"/>
        <v>1.5651374657055905E-2</v>
      </c>
      <c r="H6840" s="12">
        <f ca="1"/>
        <v>-2.5026805651402388</v>
      </c>
    </row>
    <row r="6841" spans="6:8" x14ac:dyDescent="0.3">
      <c r="F6841" s="2">
        <v>6836</v>
      </c>
      <c r="G6841" s="12">
        <f ca="1"/>
        <v>0.53433035067196744</v>
      </c>
      <c r="H6841" s="12">
        <f ca="1"/>
        <v>8.8354507473780319E-2</v>
      </c>
    </row>
    <row r="6842" spans="6:8" x14ac:dyDescent="0.3">
      <c r="F6842" s="2">
        <v>6837</v>
      </c>
      <c r="G6842" s="12">
        <f ca="1"/>
        <v>0.87200225103911921</v>
      </c>
      <c r="H6842" s="12">
        <f ca="1"/>
        <v>1.204863264386365</v>
      </c>
    </row>
    <row r="6843" spans="6:8" x14ac:dyDescent="0.3">
      <c r="F6843" s="2">
        <v>6838</v>
      </c>
      <c r="G6843" s="12">
        <f ca="1"/>
        <v>0.22647831763970094</v>
      </c>
      <c r="H6843" s="12">
        <f ca="1"/>
        <v>-0.78088963749417506</v>
      </c>
    </row>
    <row r="6844" spans="6:8" x14ac:dyDescent="0.3">
      <c r="F6844" s="2">
        <v>6839</v>
      </c>
      <c r="G6844" s="12">
        <f ca="1"/>
        <v>0.27268892849938853</v>
      </c>
      <c r="H6844" s="12">
        <f ca="1"/>
        <v>-0.6259355509377984</v>
      </c>
    </row>
    <row r="6845" spans="6:8" x14ac:dyDescent="0.3">
      <c r="F6845" s="2">
        <v>6840</v>
      </c>
      <c r="G6845" s="12">
        <f ca="1"/>
        <v>9.0546616976883376E-2</v>
      </c>
      <c r="H6845" s="12">
        <f ca="1"/>
        <v>-1.4376014568073339</v>
      </c>
    </row>
    <row r="6846" spans="6:8" x14ac:dyDescent="0.3">
      <c r="F6846" s="2">
        <v>6841</v>
      </c>
      <c r="G6846" s="12">
        <f ca="1"/>
        <v>0.58364194418793591</v>
      </c>
      <c r="H6846" s="12">
        <f ca="1"/>
        <v>0.21680940099559751</v>
      </c>
    </row>
    <row r="6847" spans="6:8" x14ac:dyDescent="0.3">
      <c r="F6847" s="2">
        <v>6842</v>
      </c>
      <c r="G6847" s="12">
        <f ca="1"/>
        <v>0.84839135865607829</v>
      </c>
      <c r="H6847" s="12">
        <f ca="1"/>
        <v>1.0853987732295809</v>
      </c>
    </row>
    <row r="6848" spans="6:8" x14ac:dyDescent="0.3">
      <c r="F6848" s="2">
        <v>6843</v>
      </c>
      <c r="G6848" s="12">
        <f ca="1"/>
        <v>0.6740178735503406</v>
      </c>
      <c r="H6848" s="12">
        <f ca="1"/>
        <v>0.46489544901657864</v>
      </c>
    </row>
    <row r="6849" spans="6:8" x14ac:dyDescent="0.3">
      <c r="F6849" s="2">
        <v>6844</v>
      </c>
      <c r="G6849" s="12">
        <f ca="1"/>
        <v>0.2885993991266782</v>
      </c>
      <c r="H6849" s="12">
        <f ca="1"/>
        <v>-0.57622865052655825</v>
      </c>
    </row>
    <row r="6850" spans="6:8" x14ac:dyDescent="0.3">
      <c r="F6850" s="2">
        <v>6845</v>
      </c>
      <c r="G6850" s="12">
        <f ca="1"/>
        <v>9.7247321472252901E-2</v>
      </c>
      <c r="H6850" s="12">
        <f ca="1"/>
        <v>-1.3906703916747016</v>
      </c>
    </row>
    <row r="6851" spans="6:8" x14ac:dyDescent="0.3">
      <c r="F6851" s="2">
        <v>6846</v>
      </c>
      <c r="G6851" s="12">
        <f ca="1"/>
        <v>0.26843402305155117</v>
      </c>
      <c r="H6851" s="12">
        <f ca="1"/>
        <v>-0.63950560154274882</v>
      </c>
    </row>
    <row r="6852" spans="6:8" x14ac:dyDescent="0.3">
      <c r="F6852" s="2">
        <v>6847</v>
      </c>
      <c r="G6852" s="12">
        <f ca="1"/>
        <v>0.8955998224044186</v>
      </c>
      <c r="H6852" s="12">
        <f ca="1"/>
        <v>1.3435039689375092</v>
      </c>
    </row>
    <row r="6853" spans="6:8" x14ac:dyDescent="0.3">
      <c r="F6853" s="2">
        <v>6848</v>
      </c>
      <c r="G6853" s="12">
        <f ca="1"/>
        <v>0.18186296725764417</v>
      </c>
      <c r="H6853" s="12">
        <f ca="1"/>
        <v>-0.95161500860285764</v>
      </c>
    </row>
    <row r="6854" spans="6:8" x14ac:dyDescent="0.3">
      <c r="F6854" s="2">
        <v>6849</v>
      </c>
      <c r="G6854" s="12">
        <f ca="1"/>
        <v>0.57665679989176755</v>
      </c>
      <c r="H6854" s="12">
        <f ca="1"/>
        <v>0.19842771913197921</v>
      </c>
    </row>
    <row r="6855" spans="6:8" x14ac:dyDescent="0.3">
      <c r="F6855" s="2">
        <v>6850</v>
      </c>
      <c r="G6855" s="12">
        <f ca="1"/>
        <v>0.52603298764682682</v>
      </c>
      <c r="H6855" s="12">
        <f ca="1"/>
        <v>6.6959197559764608E-2</v>
      </c>
    </row>
    <row r="6856" spans="6:8" x14ac:dyDescent="0.3">
      <c r="F6856" s="2">
        <v>6851</v>
      </c>
      <c r="G6856" s="12">
        <f ca="1"/>
        <v>0.83946552826388365</v>
      </c>
      <c r="H6856" s="12">
        <f ca="1"/>
        <v>1.0439931641298363</v>
      </c>
    </row>
    <row r="6857" spans="6:8" x14ac:dyDescent="0.3">
      <c r="F6857" s="2">
        <v>6852</v>
      </c>
      <c r="G6857" s="12">
        <f ca="1"/>
        <v>0.40277726202681174</v>
      </c>
      <c r="H6857" s="12">
        <f ca="1"/>
        <v>-0.25278521269355109</v>
      </c>
    </row>
    <row r="6858" spans="6:8" x14ac:dyDescent="0.3">
      <c r="F6858" s="2">
        <v>6853</v>
      </c>
      <c r="G6858" s="12">
        <f ca="1"/>
        <v>0.30195933475537928</v>
      </c>
      <c r="H6858" s="12">
        <f ca="1"/>
        <v>-0.53563499993639296</v>
      </c>
    </row>
    <row r="6859" spans="6:8" x14ac:dyDescent="0.3">
      <c r="F6859" s="2">
        <v>6854</v>
      </c>
      <c r="G6859" s="12">
        <f ca="1"/>
        <v>0.40337238645690343</v>
      </c>
      <c r="H6859" s="12">
        <f ca="1"/>
        <v>-0.25120157009766386</v>
      </c>
    </row>
    <row r="6860" spans="6:8" x14ac:dyDescent="0.3">
      <c r="F6860" s="2">
        <v>6855</v>
      </c>
      <c r="G6860" s="12">
        <f ca="1"/>
        <v>0.77894884053044922</v>
      </c>
      <c r="H6860" s="12">
        <f ca="1"/>
        <v>0.80035811920557742</v>
      </c>
    </row>
    <row r="6861" spans="6:8" x14ac:dyDescent="0.3">
      <c r="F6861" s="2">
        <v>6856</v>
      </c>
      <c r="G6861" s="12">
        <f ca="1"/>
        <v>0.91285873049607424</v>
      </c>
      <c r="H6861" s="12">
        <f ca="1"/>
        <v>1.4626019818720812</v>
      </c>
    </row>
    <row r="6862" spans="6:8" x14ac:dyDescent="0.3">
      <c r="F6862" s="2">
        <v>6857</v>
      </c>
      <c r="G6862" s="12">
        <f ca="1"/>
        <v>0.20444148386606775</v>
      </c>
      <c r="H6862" s="12">
        <f ca="1"/>
        <v>-0.86199930441665118</v>
      </c>
    </row>
    <row r="6863" spans="6:8" x14ac:dyDescent="0.3">
      <c r="F6863" s="2">
        <v>6858</v>
      </c>
      <c r="G6863" s="12">
        <f ca="1"/>
        <v>0.31696951882331481</v>
      </c>
      <c r="H6863" s="12">
        <f ca="1"/>
        <v>-0.49112273731844064</v>
      </c>
    </row>
    <row r="6864" spans="6:8" x14ac:dyDescent="0.3">
      <c r="F6864" s="2">
        <v>6859</v>
      </c>
      <c r="G6864" s="12">
        <f ca="1"/>
        <v>1.9416570421133317E-2</v>
      </c>
      <c r="H6864" s="12">
        <f ca="1"/>
        <v>-2.3766613214020555</v>
      </c>
    </row>
    <row r="6865" spans="6:8" x14ac:dyDescent="0.3">
      <c r="F6865" s="2">
        <v>6860</v>
      </c>
      <c r="G6865" s="12">
        <f ca="1"/>
        <v>0.97396294391774174</v>
      </c>
      <c r="H6865" s="12">
        <f ca="1"/>
        <v>2.2041482854613368</v>
      </c>
    </row>
    <row r="6866" spans="6:8" x14ac:dyDescent="0.3">
      <c r="F6866" s="2">
        <v>6861</v>
      </c>
      <c r="G6866" s="12">
        <f ca="1"/>
        <v>0.77008279557824433</v>
      </c>
      <c r="H6866" s="12">
        <f ca="1"/>
        <v>0.76871092517717754</v>
      </c>
    </row>
    <row r="6867" spans="6:8" x14ac:dyDescent="0.3">
      <c r="F6867" s="2">
        <v>6862</v>
      </c>
      <c r="G6867" s="12">
        <f ca="1"/>
        <v>0.60772444839610662</v>
      </c>
      <c r="H6867" s="12">
        <f ca="1"/>
        <v>0.28084912790538885</v>
      </c>
    </row>
    <row r="6868" spans="6:8" x14ac:dyDescent="0.3">
      <c r="F6868" s="2">
        <v>6863</v>
      </c>
      <c r="G6868" s="12">
        <f ca="1"/>
        <v>7.9271851307313845E-2</v>
      </c>
      <c r="H6868" s="12">
        <f ca="1"/>
        <v>-1.5237747667586869</v>
      </c>
    </row>
    <row r="6869" spans="6:8" x14ac:dyDescent="0.3">
      <c r="F6869" s="2">
        <v>6864</v>
      </c>
      <c r="G6869" s="12">
        <f ca="1"/>
        <v>0.70988363522880427</v>
      </c>
      <c r="H6869" s="12">
        <f ca="1"/>
        <v>0.57156947353925736</v>
      </c>
    </row>
    <row r="6870" spans="6:8" x14ac:dyDescent="0.3">
      <c r="F6870" s="2">
        <v>6865</v>
      </c>
      <c r="G6870" s="12">
        <f ca="1"/>
        <v>0.65757477575397538</v>
      </c>
      <c r="H6870" s="12">
        <f ca="1"/>
        <v>0.41790213537955329</v>
      </c>
    </row>
    <row r="6871" spans="6:8" x14ac:dyDescent="0.3">
      <c r="F6871" s="2">
        <v>6866</v>
      </c>
      <c r="G6871" s="12">
        <f ca="1"/>
        <v>0.83781658604214759</v>
      </c>
      <c r="H6871" s="12">
        <f ca="1"/>
        <v>1.0365361180535955</v>
      </c>
    </row>
    <row r="6872" spans="6:8" x14ac:dyDescent="0.3">
      <c r="F6872" s="2">
        <v>6867</v>
      </c>
      <c r="G6872" s="12">
        <f ca="1"/>
        <v>0.95809348503299607</v>
      </c>
      <c r="H6872" s="12">
        <f ca="1"/>
        <v>1.9199705532772691</v>
      </c>
    </row>
    <row r="6873" spans="6:8" x14ac:dyDescent="0.3">
      <c r="F6873" s="2">
        <v>6868</v>
      </c>
      <c r="G6873" s="12">
        <f ca="1"/>
        <v>0.57524058754923435</v>
      </c>
      <c r="H6873" s="12">
        <f ca="1"/>
        <v>0.19471005862859564</v>
      </c>
    </row>
    <row r="6874" spans="6:8" x14ac:dyDescent="0.3">
      <c r="F6874" s="2">
        <v>6869</v>
      </c>
      <c r="G6874" s="12">
        <f ca="1"/>
        <v>8.4513755309847172E-2</v>
      </c>
      <c r="H6874" s="12">
        <f ca="1"/>
        <v>-1.482474086892918</v>
      </c>
    </row>
    <row r="6875" spans="6:8" x14ac:dyDescent="0.3">
      <c r="F6875" s="2">
        <v>6870</v>
      </c>
      <c r="G6875" s="12">
        <f ca="1"/>
        <v>0.46686569822209645</v>
      </c>
      <c r="H6875" s="12">
        <f ca="1"/>
        <v>-8.5267924448020685E-2</v>
      </c>
    </row>
    <row r="6876" spans="6:8" x14ac:dyDescent="0.3">
      <c r="F6876" s="2">
        <v>6871</v>
      </c>
      <c r="G6876" s="12">
        <f ca="1"/>
        <v>0.40315346682297215</v>
      </c>
      <c r="H6876" s="12">
        <f ca="1"/>
        <v>-0.25178404101601121</v>
      </c>
    </row>
    <row r="6877" spans="6:8" x14ac:dyDescent="0.3">
      <c r="F6877" s="2">
        <v>6872</v>
      </c>
      <c r="G6877" s="12">
        <f ca="1"/>
        <v>0.36669904289915212</v>
      </c>
      <c r="H6877" s="12">
        <f ca="1"/>
        <v>-0.35027503685158429</v>
      </c>
    </row>
    <row r="6878" spans="6:8" x14ac:dyDescent="0.3">
      <c r="F6878" s="2">
        <v>6873</v>
      </c>
      <c r="G6878" s="12">
        <f ca="1"/>
        <v>0.50148803879387471</v>
      </c>
      <c r="H6878" s="12">
        <f ca="1"/>
        <v>3.8242372689426623E-3</v>
      </c>
    </row>
    <row r="6879" spans="6:8" x14ac:dyDescent="0.3">
      <c r="F6879" s="2">
        <v>6874</v>
      </c>
      <c r="G6879" s="12">
        <f ca="1"/>
        <v>0.4941355291166627</v>
      </c>
      <c r="H6879" s="12">
        <f ca="1"/>
        <v>-1.5072189055317643E-2</v>
      </c>
    </row>
    <row r="6880" spans="6:8" x14ac:dyDescent="0.3">
      <c r="F6880" s="2">
        <v>6875</v>
      </c>
      <c r="G6880" s="12">
        <f ca="1"/>
        <v>0.20160948913670063</v>
      </c>
      <c r="H6880" s="12">
        <f ca="1"/>
        <v>-0.87284623250369087</v>
      </c>
    </row>
    <row r="6881" spans="6:8" x14ac:dyDescent="0.3">
      <c r="F6881" s="2">
        <v>6876</v>
      </c>
      <c r="G6881" s="12">
        <f ca="1"/>
        <v>0.61287131744109047</v>
      </c>
      <c r="H6881" s="12">
        <f ca="1"/>
        <v>0.29469036650589869</v>
      </c>
    </row>
    <row r="6882" spans="6:8" x14ac:dyDescent="0.3">
      <c r="F6882" s="2">
        <v>6877</v>
      </c>
      <c r="G6882" s="12">
        <f ca="1"/>
        <v>0.18629650463182745</v>
      </c>
      <c r="H6882" s="12">
        <f ca="1"/>
        <v>-0.93341932738711286</v>
      </c>
    </row>
    <row r="6883" spans="6:8" x14ac:dyDescent="0.3">
      <c r="F6883" s="2">
        <v>6878</v>
      </c>
      <c r="G6883" s="12">
        <f ca="1"/>
        <v>0.1973642228052328</v>
      </c>
      <c r="H6883" s="12">
        <f ca="1"/>
        <v>-0.88930573638001309</v>
      </c>
    </row>
    <row r="6884" spans="6:8" x14ac:dyDescent="0.3">
      <c r="F6884" s="2">
        <v>6879</v>
      </c>
      <c r="G6884" s="12">
        <f ca="1"/>
        <v>0.48244120139944013</v>
      </c>
      <c r="H6884" s="12">
        <f ca="1"/>
        <v>-4.514258558199389E-2</v>
      </c>
    </row>
    <row r="6885" spans="6:8" x14ac:dyDescent="0.3">
      <c r="F6885" s="2">
        <v>6880</v>
      </c>
      <c r="G6885" s="12">
        <f ca="1"/>
        <v>0.59967609351447493</v>
      </c>
      <c r="H6885" s="12">
        <f ca="1"/>
        <v>0.25932103319547434</v>
      </c>
    </row>
    <row r="6886" spans="6:8" x14ac:dyDescent="0.3">
      <c r="F6886" s="2">
        <v>6881</v>
      </c>
      <c r="G6886" s="12">
        <f ca="1"/>
        <v>0.19942879956959092</v>
      </c>
      <c r="H6886" s="12">
        <f ca="1"/>
        <v>-0.88127063816772</v>
      </c>
    </row>
    <row r="6887" spans="6:8" x14ac:dyDescent="0.3">
      <c r="F6887" s="2">
        <v>6882</v>
      </c>
      <c r="G6887" s="12">
        <f ca="1"/>
        <v>0.23182345345950695</v>
      </c>
      <c r="H6887" s="12">
        <f ca="1"/>
        <v>-0.76201077691031194</v>
      </c>
    </row>
    <row r="6888" spans="6:8" x14ac:dyDescent="0.3">
      <c r="F6888" s="2">
        <v>6883</v>
      </c>
      <c r="G6888" s="12">
        <f ca="1"/>
        <v>1.8919476346890285E-4</v>
      </c>
      <c r="H6888" s="12">
        <f ca="1"/>
        <v>-5.2407506885534287</v>
      </c>
    </row>
    <row r="6889" spans="6:8" x14ac:dyDescent="0.3">
      <c r="F6889" s="2">
        <v>6884</v>
      </c>
      <c r="G6889" s="12">
        <f ca="1"/>
        <v>0.59588837259145966</v>
      </c>
      <c r="H6889" s="12">
        <f ca="1"/>
        <v>0.24923538746763743</v>
      </c>
    </row>
    <row r="6890" spans="6:8" x14ac:dyDescent="0.3">
      <c r="F6890" s="2">
        <v>6885</v>
      </c>
      <c r="G6890" s="12">
        <f ca="1"/>
        <v>0.73292551875926581</v>
      </c>
      <c r="H6890" s="12">
        <f ca="1"/>
        <v>0.64386779972336339</v>
      </c>
    </row>
    <row r="6891" spans="6:8" x14ac:dyDescent="0.3">
      <c r="F6891" s="2">
        <v>6886</v>
      </c>
      <c r="G6891" s="12">
        <f ca="1"/>
        <v>0.52084246266276546</v>
      </c>
      <c r="H6891" s="12">
        <f ca="1"/>
        <v>5.3592875804277108E-2</v>
      </c>
    </row>
    <row r="6892" spans="6:8" x14ac:dyDescent="0.3">
      <c r="F6892" s="2">
        <v>6887</v>
      </c>
      <c r="G6892" s="12">
        <f ca="1"/>
        <v>0.47637781444046401</v>
      </c>
      <c r="H6892" s="12">
        <f ca="1"/>
        <v>-6.0749571234490311E-2</v>
      </c>
    </row>
    <row r="6893" spans="6:8" x14ac:dyDescent="0.3">
      <c r="F6893" s="2">
        <v>6888</v>
      </c>
      <c r="G6893" s="12">
        <f ca="1"/>
        <v>0.23944783656746149</v>
      </c>
      <c r="H6893" s="12">
        <f ca="1"/>
        <v>-0.73555969659214693</v>
      </c>
    </row>
    <row r="6894" spans="6:8" x14ac:dyDescent="0.3">
      <c r="F6894" s="2">
        <v>6889</v>
      </c>
      <c r="G6894" s="12">
        <f ca="1"/>
        <v>0.42094475702869816</v>
      </c>
      <c r="H6894" s="12">
        <f ca="1"/>
        <v>-0.2047306982287862</v>
      </c>
    </row>
    <row r="6895" spans="6:8" x14ac:dyDescent="0.3">
      <c r="F6895" s="2">
        <v>6890</v>
      </c>
      <c r="G6895" s="12">
        <f ca="1"/>
        <v>0.90453329418227169</v>
      </c>
      <c r="H6895" s="12">
        <f ca="1"/>
        <v>1.4028662544329129</v>
      </c>
    </row>
    <row r="6896" spans="6:8" x14ac:dyDescent="0.3">
      <c r="F6896" s="2">
        <v>6891</v>
      </c>
      <c r="G6896" s="12">
        <f ca="1"/>
        <v>0.10101624866159575</v>
      </c>
      <c r="H6896" s="12">
        <f ca="1"/>
        <v>-1.3654670556477282</v>
      </c>
    </row>
    <row r="6897" spans="6:8" x14ac:dyDescent="0.3">
      <c r="F6897" s="2">
        <v>6892</v>
      </c>
      <c r="G6897" s="12">
        <f ca="1"/>
        <v>0.49770920407068142</v>
      </c>
      <c r="H6897" s="12">
        <f ca="1"/>
        <v>-5.8873326314179695E-3</v>
      </c>
    </row>
    <row r="6898" spans="6:8" x14ac:dyDescent="0.3">
      <c r="F6898" s="2">
        <v>6893</v>
      </c>
      <c r="G6898" s="12">
        <f ca="1"/>
        <v>0.82600603645263493</v>
      </c>
      <c r="H6898" s="12">
        <f ca="1"/>
        <v>0.98471764826261088</v>
      </c>
    </row>
    <row r="6899" spans="6:8" x14ac:dyDescent="0.3">
      <c r="F6899" s="2">
        <v>6894</v>
      </c>
      <c r="G6899" s="12">
        <f ca="1"/>
        <v>0.2264629570728196</v>
      </c>
      <c r="H6899" s="12">
        <f ca="1"/>
        <v>-0.78094430550738925</v>
      </c>
    </row>
    <row r="6900" spans="6:8" x14ac:dyDescent="0.3">
      <c r="F6900" s="2">
        <v>6895</v>
      </c>
      <c r="G6900" s="12">
        <f ca="1"/>
        <v>0.22139610664270326</v>
      </c>
      <c r="H6900" s="12">
        <f ca="1"/>
        <v>-0.79911140845245854</v>
      </c>
    </row>
    <row r="6901" spans="6:8" x14ac:dyDescent="0.3">
      <c r="F6901" s="2">
        <v>6896</v>
      </c>
      <c r="G6901" s="12">
        <f ca="1"/>
        <v>0.6702858395494522</v>
      </c>
      <c r="H6901" s="12">
        <f ca="1"/>
        <v>0.45413604129568574</v>
      </c>
    </row>
    <row r="6902" spans="6:8" x14ac:dyDescent="0.3">
      <c r="F6902" s="2">
        <v>6897</v>
      </c>
      <c r="G6902" s="12">
        <f ca="1"/>
        <v>0.36554709399542884</v>
      </c>
      <c r="H6902" s="12">
        <f ca="1"/>
        <v>-0.35344280556527691</v>
      </c>
    </row>
    <row r="6903" spans="6:8" x14ac:dyDescent="0.3">
      <c r="F6903" s="2">
        <v>6898</v>
      </c>
      <c r="G6903" s="12">
        <f ca="1"/>
        <v>2.335305053436687E-2</v>
      </c>
      <c r="H6903" s="12">
        <f ca="1"/>
        <v>-2.2682899799847664</v>
      </c>
    </row>
    <row r="6904" spans="6:8" x14ac:dyDescent="0.3">
      <c r="F6904" s="2">
        <v>6899</v>
      </c>
      <c r="G6904" s="12">
        <f ca="1"/>
        <v>0.92050225174192102</v>
      </c>
      <c r="H6904" s="12">
        <f ca="1"/>
        <v>1.5219465613571248</v>
      </c>
    </row>
    <row r="6905" spans="6:8" x14ac:dyDescent="0.3">
      <c r="F6905" s="2">
        <v>6900</v>
      </c>
      <c r="G6905" s="12">
        <f ca="1"/>
        <v>0.32938100540068271</v>
      </c>
      <c r="H6905" s="12">
        <f ca="1"/>
        <v>-0.45509420425619795</v>
      </c>
    </row>
    <row r="6906" spans="6:8" x14ac:dyDescent="0.3">
      <c r="F6906" s="2">
        <v>6901</v>
      </c>
      <c r="G6906" s="12">
        <f ca="1"/>
        <v>0.93073631937480883</v>
      </c>
      <c r="H6906" s="12">
        <f ca="1"/>
        <v>1.6097642577514639</v>
      </c>
    </row>
    <row r="6907" spans="6:8" x14ac:dyDescent="0.3">
      <c r="F6907" s="2">
        <v>6902</v>
      </c>
      <c r="G6907" s="12">
        <f ca="1"/>
        <v>0.33413934263830702</v>
      </c>
      <c r="H6907" s="12">
        <f ca="1"/>
        <v>-0.44145118903754799</v>
      </c>
    </row>
    <row r="6908" spans="6:8" x14ac:dyDescent="0.3">
      <c r="F6908" s="2">
        <v>6903</v>
      </c>
      <c r="G6908" s="12">
        <f ca="1"/>
        <v>0.49393905562720608</v>
      </c>
      <c r="H6908" s="12">
        <f ca="1"/>
        <v>-1.5577186836795829E-2</v>
      </c>
    </row>
    <row r="6909" spans="6:8" x14ac:dyDescent="0.3">
      <c r="F6909" s="2">
        <v>6904</v>
      </c>
      <c r="G6909" s="12">
        <f ca="1"/>
        <v>0.61711258728623086</v>
      </c>
      <c r="H6909" s="12">
        <f ca="1"/>
        <v>0.30614254769131349</v>
      </c>
    </row>
    <row r="6910" spans="6:8" x14ac:dyDescent="0.3">
      <c r="F6910" s="2">
        <v>6905</v>
      </c>
      <c r="G6910" s="12">
        <f ca="1"/>
        <v>0.76337933376097</v>
      </c>
      <c r="H6910" s="12">
        <f ca="1"/>
        <v>0.74530447363171559</v>
      </c>
    </row>
    <row r="6911" spans="6:8" x14ac:dyDescent="0.3">
      <c r="F6911" s="2">
        <v>6906</v>
      </c>
      <c r="G6911" s="12">
        <f ca="1"/>
        <v>0.18483953237283912</v>
      </c>
      <c r="H6911" s="12">
        <f ca="1"/>
        <v>-0.93936421211285825</v>
      </c>
    </row>
    <row r="6912" spans="6:8" x14ac:dyDescent="0.3">
      <c r="F6912" s="2">
        <v>6907</v>
      </c>
      <c r="G6912" s="12">
        <f ca="1"/>
        <v>0.84667143111313381</v>
      </c>
      <c r="H6912" s="12">
        <f ca="1"/>
        <v>1.0772783173686666</v>
      </c>
    </row>
    <row r="6913" spans="6:8" x14ac:dyDescent="0.3">
      <c r="F6913" s="2">
        <v>6908</v>
      </c>
      <c r="G6913" s="12">
        <f ca="1"/>
        <v>0.87091133856784975</v>
      </c>
      <c r="H6913" s="12">
        <f ca="1"/>
        <v>1.198974499567272</v>
      </c>
    </row>
    <row r="6914" spans="6:8" x14ac:dyDescent="0.3">
      <c r="F6914" s="2">
        <v>6909</v>
      </c>
      <c r="G6914" s="12">
        <f ca="1"/>
        <v>0.59430939543452888</v>
      </c>
      <c r="H6914" s="12">
        <f ca="1"/>
        <v>0.24503924577303662</v>
      </c>
    </row>
    <row r="6915" spans="6:8" x14ac:dyDescent="0.3">
      <c r="F6915" s="2">
        <v>6910</v>
      </c>
      <c r="G6915" s="12">
        <f ca="1"/>
        <v>0.94884972547923252</v>
      </c>
      <c r="H6915" s="12">
        <f ca="1"/>
        <v>1.7985079415488117</v>
      </c>
    </row>
    <row r="6916" spans="6:8" x14ac:dyDescent="0.3">
      <c r="F6916" s="2">
        <v>6911</v>
      </c>
      <c r="G6916" s="12">
        <f ca="1"/>
        <v>0.38843163886388754</v>
      </c>
      <c r="H6916" s="12">
        <f ca="1"/>
        <v>-0.29118067397058012</v>
      </c>
    </row>
    <row r="6917" spans="6:8" x14ac:dyDescent="0.3">
      <c r="F6917" s="2">
        <v>6912</v>
      </c>
      <c r="G6917" s="12">
        <f ca="1"/>
        <v>0.25819276268739233</v>
      </c>
      <c r="H6917" s="12">
        <f ca="1"/>
        <v>-0.67269221402853219</v>
      </c>
    </row>
    <row r="6918" spans="6:8" x14ac:dyDescent="0.3">
      <c r="F6918" s="2">
        <v>6913</v>
      </c>
      <c r="G6918" s="12">
        <f ca="1"/>
        <v>0.17686446396348177</v>
      </c>
      <c r="H6918" s="12">
        <f ca="1"/>
        <v>-0.97251815295257871</v>
      </c>
    </row>
    <row r="6919" spans="6:8" x14ac:dyDescent="0.3">
      <c r="F6919" s="2">
        <v>6914</v>
      </c>
      <c r="G6919" s="12">
        <f ca="1"/>
        <v>0.82508916305635926</v>
      </c>
      <c r="H6919" s="12">
        <f ca="1"/>
        <v>0.98080505380274297</v>
      </c>
    </row>
    <row r="6920" spans="6:8" x14ac:dyDescent="0.3">
      <c r="F6920" s="2">
        <v>6915</v>
      </c>
      <c r="G6920" s="12">
        <f ca="1"/>
        <v>0.72109987596338376</v>
      </c>
      <c r="H6920" s="12">
        <f ca="1"/>
        <v>0.60634222722029463</v>
      </c>
    </row>
    <row r="6921" spans="6:8" x14ac:dyDescent="0.3">
      <c r="F6921" s="2">
        <v>6916</v>
      </c>
      <c r="G6921" s="12">
        <f ca="1"/>
        <v>0.13587512847038119</v>
      </c>
      <c r="H6921" s="12">
        <f ca="1"/>
        <v>-1.1632074030229218</v>
      </c>
    </row>
    <row r="6922" spans="6:8" x14ac:dyDescent="0.3">
      <c r="F6922" s="2">
        <v>6917</v>
      </c>
      <c r="G6922" s="12">
        <f ca="1"/>
        <v>0.989953606545938</v>
      </c>
      <c r="H6922" s="12">
        <f ca="1"/>
        <v>2.7610723102351322</v>
      </c>
    </row>
    <row r="6923" spans="6:8" x14ac:dyDescent="0.3">
      <c r="F6923" s="2">
        <v>6918</v>
      </c>
      <c r="G6923" s="12">
        <f ca="1"/>
        <v>0.88588164788457502</v>
      </c>
      <c r="H6923" s="12">
        <f ca="1"/>
        <v>1.2835722101684923</v>
      </c>
    </row>
    <row r="6924" spans="6:8" x14ac:dyDescent="0.3">
      <c r="F6924" s="2">
        <v>6919</v>
      </c>
      <c r="G6924" s="12">
        <f ca="1"/>
        <v>0.11902752613490053</v>
      </c>
      <c r="H6924" s="12">
        <f ca="1"/>
        <v>-1.2548844131294561</v>
      </c>
    </row>
    <row r="6925" spans="6:8" x14ac:dyDescent="0.3">
      <c r="F6925" s="2">
        <v>6920</v>
      </c>
      <c r="G6925" s="12">
        <f ca="1"/>
        <v>2.7168846293392779E-3</v>
      </c>
      <c r="H6925" s="12">
        <f ca="1"/>
        <v>-3.5314373516462525</v>
      </c>
    </row>
    <row r="6926" spans="6:8" x14ac:dyDescent="0.3">
      <c r="F6926" s="2">
        <v>6921</v>
      </c>
      <c r="G6926" s="12">
        <f ca="1"/>
        <v>0.33940814055497004</v>
      </c>
      <c r="H6926" s="12">
        <f ca="1"/>
        <v>-0.42644720578515183</v>
      </c>
    </row>
    <row r="6927" spans="6:8" x14ac:dyDescent="0.3">
      <c r="F6927" s="2">
        <v>6922</v>
      </c>
      <c r="G6927" s="12">
        <f ca="1"/>
        <v>0.36613018850090251</v>
      </c>
      <c r="H6927" s="12">
        <f ca="1"/>
        <v>-0.3518388621562023</v>
      </c>
    </row>
    <row r="6928" spans="6:8" x14ac:dyDescent="0.3">
      <c r="F6928" s="2">
        <v>6923</v>
      </c>
      <c r="G6928" s="12">
        <f ca="1"/>
        <v>0.82674998013423129</v>
      </c>
      <c r="H6928" s="12">
        <f ca="1"/>
        <v>0.98790343969449568</v>
      </c>
    </row>
    <row r="6929" spans="6:8" x14ac:dyDescent="0.3">
      <c r="F6929" s="2">
        <v>6924</v>
      </c>
      <c r="G6929" s="12">
        <f ca="1"/>
        <v>5.4573190784500181E-2</v>
      </c>
      <c r="H6929" s="12">
        <f ca="1"/>
        <v>-1.758625582543049</v>
      </c>
    </row>
    <row r="6930" spans="6:8" x14ac:dyDescent="0.3">
      <c r="F6930" s="2">
        <v>6925</v>
      </c>
      <c r="G6930" s="12">
        <f ca="1"/>
        <v>0.76122557811137104</v>
      </c>
      <c r="H6930" s="12">
        <f ca="1"/>
        <v>0.73787420595402275</v>
      </c>
    </row>
    <row r="6931" spans="6:8" x14ac:dyDescent="0.3">
      <c r="F6931" s="2">
        <v>6926</v>
      </c>
      <c r="G6931" s="12">
        <f ca="1"/>
        <v>5.5449695683772671E-2</v>
      </c>
      <c r="H6931" s="12">
        <f ca="1"/>
        <v>-1.7487810096247496</v>
      </c>
    </row>
    <row r="6932" spans="6:8" x14ac:dyDescent="0.3">
      <c r="F6932" s="2">
        <v>6927</v>
      </c>
      <c r="G6932" s="12">
        <f ca="1"/>
        <v>0.51545287064526635</v>
      </c>
      <c r="H6932" s="12">
        <f ca="1"/>
        <v>3.9725027616502449E-2</v>
      </c>
    </row>
    <row r="6933" spans="6:8" x14ac:dyDescent="0.3">
      <c r="F6933" s="2">
        <v>6928</v>
      </c>
      <c r="G6933" s="12">
        <f ca="1"/>
        <v>0.29607211191429084</v>
      </c>
      <c r="H6933" s="12">
        <f ca="1"/>
        <v>-0.55340293038158972</v>
      </c>
    </row>
    <row r="6934" spans="6:8" x14ac:dyDescent="0.3">
      <c r="F6934" s="2">
        <v>6929</v>
      </c>
      <c r="G6934" s="12">
        <f ca="1"/>
        <v>0.1505024031940807</v>
      </c>
      <c r="H6934" s="12">
        <f ca="1"/>
        <v>-1.0906592005550768</v>
      </c>
    </row>
    <row r="6935" spans="6:8" x14ac:dyDescent="0.3">
      <c r="F6935" s="2">
        <v>6930</v>
      </c>
      <c r="G6935" s="12">
        <f ca="1"/>
        <v>0.11896740397653982</v>
      </c>
      <c r="H6935" s="12">
        <f ca="1"/>
        <v>-1.2552298464457698</v>
      </c>
    </row>
    <row r="6936" spans="6:8" x14ac:dyDescent="0.3">
      <c r="F6936" s="2">
        <v>6931</v>
      </c>
      <c r="G6936" s="12">
        <f ca="1"/>
        <v>0.73118811151012375</v>
      </c>
      <c r="H6936" s="12">
        <f ca="1"/>
        <v>0.63829547397622333</v>
      </c>
    </row>
    <row r="6937" spans="6:8" x14ac:dyDescent="0.3">
      <c r="F6937" s="2">
        <v>6932</v>
      </c>
      <c r="G6937" s="12">
        <f ca="1"/>
        <v>0.6351138728379504</v>
      </c>
      <c r="H6937" s="12">
        <f ca="1"/>
        <v>0.3552621513814897</v>
      </c>
    </row>
    <row r="6938" spans="6:8" x14ac:dyDescent="0.3">
      <c r="F6938" s="2">
        <v>6933</v>
      </c>
      <c r="G6938" s="12">
        <f ca="1"/>
        <v>0.51747648451437755</v>
      </c>
      <c r="H6938" s="12">
        <f ca="1"/>
        <v>4.4930804087292123E-2</v>
      </c>
    </row>
    <row r="6939" spans="6:8" x14ac:dyDescent="0.3">
      <c r="F6939" s="2">
        <v>6934</v>
      </c>
      <c r="G6939" s="12">
        <f ca="1"/>
        <v>0.39821371382800441</v>
      </c>
      <c r="H6939" s="12">
        <f ca="1"/>
        <v>-0.26495234412929242</v>
      </c>
    </row>
    <row r="6940" spans="6:8" x14ac:dyDescent="0.3">
      <c r="F6940" s="2">
        <v>6935</v>
      </c>
      <c r="G6940" s="12">
        <f ca="1"/>
        <v>0.20101676291592407</v>
      </c>
      <c r="H6940" s="12">
        <f ca="1"/>
        <v>-0.87512976226545824</v>
      </c>
    </row>
    <row r="6941" spans="6:8" x14ac:dyDescent="0.3">
      <c r="F6941" s="2">
        <v>6936</v>
      </c>
      <c r="G6941" s="12">
        <f ca="1"/>
        <v>0.70020405885338177</v>
      </c>
      <c r="H6941" s="12">
        <f ca="1"/>
        <v>0.5421429346904727</v>
      </c>
    </row>
    <row r="6942" spans="6:8" x14ac:dyDescent="0.3">
      <c r="F6942" s="2">
        <v>6937</v>
      </c>
      <c r="G6942" s="12">
        <f ca="1"/>
        <v>4.1469826991827885E-2</v>
      </c>
      <c r="H6942" s="12">
        <f ca="1"/>
        <v>-1.9263062446006645</v>
      </c>
    </row>
    <row r="6943" spans="6:8" x14ac:dyDescent="0.3">
      <c r="F6943" s="2">
        <v>6938</v>
      </c>
      <c r="G6943" s="12">
        <f ca="1"/>
        <v>0.56690976482127398</v>
      </c>
      <c r="H6943" s="12">
        <f ca="1"/>
        <v>0.17289871331185638</v>
      </c>
    </row>
    <row r="6944" spans="6:8" x14ac:dyDescent="0.3">
      <c r="F6944" s="2">
        <v>6939</v>
      </c>
      <c r="G6944" s="12">
        <f ca="1"/>
        <v>0.46153238037592481</v>
      </c>
      <c r="H6944" s="12">
        <f ca="1"/>
        <v>-9.9038694256614865E-2</v>
      </c>
    </row>
    <row r="6945" spans="6:8" x14ac:dyDescent="0.3">
      <c r="F6945" s="2">
        <v>6940</v>
      </c>
      <c r="G6945" s="12">
        <f ca="1"/>
        <v>0.40297991005710698</v>
      </c>
      <c r="H6945" s="12">
        <f ca="1"/>
        <v>-0.25224588307805601</v>
      </c>
    </row>
    <row r="6946" spans="6:8" x14ac:dyDescent="0.3">
      <c r="F6946" s="2">
        <v>6941</v>
      </c>
      <c r="G6946" s="12">
        <f ca="1"/>
        <v>8.0807646427105695E-4</v>
      </c>
      <c r="H6946" s="12">
        <f ca="1"/>
        <v>-4.2781282192895294</v>
      </c>
    </row>
    <row r="6947" spans="6:8" x14ac:dyDescent="0.3">
      <c r="F6947" s="2">
        <v>6942</v>
      </c>
      <c r="G6947" s="12">
        <f ca="1"/>
        <v>0.30841845913500854</v>
      </c>
      <c r="H6947" s="12">
        <f ca="1"/>
        <v>-0.51634664657191864</v>
      </c>
    </row>
    <row r="6948" spans="6:8" x14ac:dyDescent="0.3">
      <c r="F6948" s="2">
        <v>6943</v>
      </c>
      <c r="G6948" s="12">
        <f ca="1"/>
        <v>0.77159124400116186</v>
      </c>
      <c r="H6948" s="12">
        <f ca="1"/>
        <v>0.77403837731631453</v>
      </c>
    </row>
    <row r="6949" spans="6:8" x14ac:dyDescent="0.3">
      <c r="F6949" s="2">
        <v>6944</v>
      </c>
      <c r="G6949" s="12">
        <f ca="1"/>
        <v>0.66820463212719838</v>
      </c>
      <c r="H6949" s="12">
        <f ca="1"/>
        <v>0.4481605466077247</v>
      </c>
    </row>
    <row r="6950" spans="6:8" x14ac:dyDescent="0.3">
      <c r="F6950" s="2">
        <v>6945</v>
      </c>
      <c r="G6950" s="12">
        <f ca="1"/>
        <v>0.59922816187884265</v>
      </c>
      <c r="H6950" s="12">
        <f ca="1"/>
        <v>0.25812683377182211</v>
      </c>
    </row>
    <row r="6951" spans="6:8" x14ac:dyDescent="0.3">
      <c r="F6951" s="2">
        <v>6946</v>
      </c>
      <c r="G6951" s="12">
        <f ca="1"/>
        <v>0.34251994575920253</v>
      </c>
      <c r="H6951" s="12">
        <f ca="1"/>
        <v>-0.4176343991901989</v>
      </c>
    </row>
    <row r="6952" spans="6:8" x14ac:dyDescent="0.3">
      <c r="F6952" s="2">
        <v>6947</v>
      </c>
      <c r="G6952" s="12">
        <f ca="1"/>
        <v>0.21091141943085989</v>
      </c>
      <c r="H6952" s="12">
        <f ca="1"/>
        <v>-0.83759968123888551</v>
      </c>
    </row>
    <row r="6953" spans="6:8" x14ac:dyDescent="0.3">
      <c r="F6953" s="2">
        <v>6948</v>
      </c>
      <c r="G6953" s="12">
        <f ca="1"/>
        <v>0.6301155049145537</v>
      </c>
      <c r="H6953" s="12">
        <f ca="1"/>
        <v>0.34153502444170497</v>
      </c>
    </row>
    <row r="6954" spans="6:8" x14ac:dyDescent="0.3">
      <c r="F6954" s="2">
        <v>6949</v>
      </c>
      <c r="G6954" s="12">
        <f ca="1"/>
        <v>0.78472963715709376</v>
      </c>
      <c r="H6954" s="12">
        <f ca="1"/>
        <v>0.82144620158899051</v>
      </c>
    </row>
    <row r="6955" spans="6:8" x14ac:dyDescent="0.3">
      <c r="F6955" s="2">
        <v>6950</v>
      </c>
      <c r="G6955" s="12">
        <f ca="1"/>
        <v>0.55269575944058391</v>
      </c>
      <c r="H6955" s="12">
        <f ca="1"/>
        <v>0.13588529448441153</v>
      </c>
    </row>
    <row r="6956" spans="6:8" x14ac:dyDescent="0.3">
      <c r="F6956" s="2">
        <v>6951</v>
      </c>
      <c r="G6956" s="12">
        <f ca="1"/>
        <v>0.88082173554760046</v>
      </c>
      <c r="H6956" s="12">
        <f ca="1"/>
        <v>1.2540189675510736</v>
      </c>
    </row>
    <row r="6957" spans="6:8" x14ac:dyDescent="0.3">
      <c r="F6957" s="2">
        <v>6952</v>
      </c>
      <c r="G6957" s="12">
        <f ca="1"/>
        <v>0.86904252256020076</v>
      </c>
      <c r="H6957" s="12">
        <f ca="1"/>
        <v>1.1889785222845635</v>
      </c>
    </row>
    <row r="6958" spans="6:8" x14ac:dyDescent="0.3">
      <c r="F6958" s="2">
        <v>6953</v>
      </c>
      <c r="G6958" s="12">
        <f ca="1"/>
        <v>0.66556518148806187</v>
      </c>
      <c r="H6958" s="12">
        <f ca="1"/>
        <v>0.44060694963206426</v>
      </c>
    </row>
    <row r="6959" spans="6:8" x14ac:dyDescent="0.3">
      <c r="F6959" s="2">
        <v>6954</v>
      </c>
      <c r="G6959" s="12">
        <f ca="1"/>
        <v>0.25662918448769023</v>
      </c>
      <c r="H6959" s="12">
        <f ca="1"/>
        <v>-0.67782737859075182</v>
      </c>
    </row>
    <row r="6960" spans="6:8" x14ac:dyDescent="0.3">
      <c r="F6960" s="2">
        <v>6955</v>
      </c>
      <c r="G6960" s="12">
        <f ca="1"/>
        <v>0.51987106948521378</v>
      </c>
      <c r="H6960" s="12">
        <f ca="1"/>
        <v>5.1092651800244089E-2</v>
      </c>
    </row>
    <row r="6961" spans="6:8" x14ac:dyDescent="0.3">
      <c r="F6961" s="2">
        <v>6956</v>
      </c>
      <c r="G6961" s="12">
        <f ca="1"/>
        <v>0.17509670750552586</v>
      </c>
      <c r="H6961" s="12">
        <f ca="1"/>
        <v>-0.98001371922667313</v>
      </c>
    </row>
    <row r="6962" spans="6:8" x14ac:dyDescent="0.3">
      <c r="F6962" s="2">
        <v>6957</v>
      </c>
      <c r="G6962" s="12">
        <f ca="1"/>
        <v>0.61371884617175687</v>
      </c>
      <c r="H6962" s="12">
        <f ca="1"/>
        <v>0.29697542590880011</v>
      </c>
    </row>
    <row r="6963" spans="6:8" x14ac:dyDescent="0.3">
      <c r="F6963" s="2">
        <v>6958</v>
      </c>
      <c r="G6963" s="12">
        <f ca="1"/>
        <v>0.13863660565411506</v>
      </c>
      <c r="H6963" s="12">
        <f ca="1"/>
        <v>-1.1490581476503532</v>
      </c>
    </row>
    <row r="6964" spans="6:8" x14ac:dyDescent="0.3">
      <c r="F6964" s="2">
        <v>6959</v>
      </c>
      <c r="G6964" s="12">
        <f ca="1"/>
        <v>0.90946147814625555</v>
      </c>
      <c r="H6964" s="12">
        <f ca="1"/>
        <v>1.4376599231514442</v>
      </c>
    </row>
    <row r="6965" spans="6:8" x14ac:dyDescent="0.3">
      <c r="F6965" s="2">
        <v>6960</v>
      </c>
      <c r="G6965" s="12">
        <f ca="1"/>
        <v>0.66179692479835417</v>
      </c>
      <c r="H6965" s="12">
        <f ca="1"/>
        <v>0.42986961353497805</v>
      </c>
    </row>
    <row r="6966" spans="6:8" x14ac:dyDescent="0.3">
      <c r="F6966" s="2">
        <v>6961</v>
      </c>
      <c r="G6966" s="12">
        <f ca="1"/>
        <v>0.66612266207527604</v>
      </c>
      <c r="H6966" s="12">
        <f ca="1"/>
        <v>0.44220007806134221</v>
      </c>
    </row>
    <row r="6967" spans="6:8" x14ac:dyDescent="0.3">
      <c r="F6967" s="2">
        <v>6962</v>
      </c>
      <c r="G6967" s="12">
        <f ca="1"/>
        <v>0.15717901633065412</v>
      </c>
      <c r="H6967" s="12">
        <f ca="1"/>
        <v>-1.0593481428572256</v>
      </c>
    </row>
    <row r="6968" spans="6:8" x14ac:dyDescent="0.3">
      <c r="F6968" s="2">
        <v>6963</v>
      </c>
      <c r="G6968" s="12">
        <f ca="1"/>
        <v>0.47041364610835079</v>
      </c>
      <c r="H6968" s="12">
        <f ca="1"/>
        <v>-7.6117039702427058E-2</v>
      </c>
    </row>
    <row r="6969" spans="6:8" x14ac:dyDescent="0.3">
      <c r="F6969" s="2">
        <v>6964</v>
      </c>
      <c r="G6969" s="12">
        <f ca="1"/>
        <v>0.61788758747515149</v>
      </c>
      <c r="H6969" s="12">
        <f ca="1"/>
        <v>0.3082398747514471</v>
      </c>
    </row>
    <row r="6970" spans="6:8" x14ac:dyDescent="0.3">
      <c r="F6970" s="2">
        <v>6965</v>
      </c>
      <c r="G6970" s="12">
        <f ca="1"/>
        <v>0.45614936586847987</v>
      </c>
      <c r="H6970" s="12">
        <f ca="1"/>
        <v>-0.11295875210185342</v>
      </c>
    </row>
    <row r="6971" spans="6:8" x14ac:dyDescent="0.3">
      <c r="F6971" s="2">
        <v>6966</v>
      </c>
      <c r="G6971" s="12">
        <f ca="1"/>
        <v>0.61665823588078417</v>
      </c>
      <c r="H6971" s="12">
        <f ca="1"/>
        <v>0.30491365195985487</v>
      </c>
    </row>
    <row r="6972" spans="6:8" x14ac:dyDescent="0.3">
      <c r="F6972" s="2">
        <v>6967</v>
      </c>
      <c r="G6972" s="12">
        <f ca="1"/>
        <v>0.59892436856171627</v>
      </c>
      <c r="H6972" s="12">
        <f ca="1"/>
        <v>0.25731714047745113</v>
      </c>
    </row>
    <row r="6973" spans="6:8" x14ac:dyDescent="0.3">
      <c r="F6973" s="2">
        <v>6968</v>
      </c>
      <c r="G6973" s="12">
        <f ca="1"/>
        <v>0.32249598347816777</v>
      </c>
      <c r="H6973" s="12">
        <f ca="1"/>
        <v>-0.47499854917403822</v>
      </c>
    </row>
    <row r="6974" spans="6:8" x14ac:dyDescent="0.3">
      <c r="F6974" s="2">
        <v>6969</v>
      </c>
      <c r="G6974" s="12">
        <f ca="1"/>
        <v>0.40484649926250604</v>
      </c>
      <c r="H6974" s="12">
        <f ca="1"/>
        <v>-0.24728186892669202</v>
      </c>
    </row>
    <row r="6975" spans="6:8" x14ac:dyDescent="0.3">
      <c r="F6975" s="2">
        <v>6970</v>
      </c>
      <c r="G6975" s="12">
        <f ca="1"/>
        <v>0.62400129631741064</v>
      </c>
      <c r="H6975" s="12">
        <f ca="1"/>
        <v>0.32483776913752832</v>
      </c>
    </row>
    <row r="6976" spans="6:8" x14ac:dyDescent="0.3">
      <c r="F6976" s="2">
        <v>6971</v>
      </c>
      <c r="G6976" s="12">
        <f ca="1"/>
        <v>0.56582365033707149</v>
      </c>
      <c r="H6976" s="12">
        <f ca="1"/>
        <v>0.17006197861023664</v>
      </c>
    </row>
    <row r="6977" spans="6:8" x14ac:dyDescent="0.3">
      <c r="F6977" s="2">
        <v>6972</v>
      </c>
      <c r="G6977" s="12">
        <f ca="1"/>
        <v>0.74830399443305562</v>
      </c>
      <c r="H6977" s="12">
        <f ca="1"/>
        <v>0.69415407054551281</v>
      </c>
    </row>
    <row r="6978" spans="6:8" x14ac:dyDescent="0.3">
      <c r="F6978" s="2">
        <v>6973</v>
      </c>
      <c r="G6978" s="12">
        <f ca="1"/>
        <v>0.34460833067861252</v>
      </c>
      <c r="H6978" s="12">
        <f ca="1"/>
        <v>-0.41173962355921512</v>
      </c>
    </row>
    <row r="6979" spans="6:8" x14ac:dyDescent="0.3">
      <c r="F6979" s="2">
        <v>6974</v>
      </c>
      <c r="G6979" s="12">
        <f ca="1"/>
        <v>0.30217654450341858</v>
      </c>
      <c r="H6979" s="12">
        <f ca="1"/>
        <v>-0.53498293082628812</v>
      </c>
    </row>
    <row r="6980" spans="6:8" x14ac:dyDescent="0.3">
      <c r="F6980" s="2">
        <v>6975</v>
      </c>
      <c r="G6980" s="12">
        <f ca="1"/>
        <v>0.30736013228987136</v>
      </c>
      <c r="H6980" s="12">
        <f ca="1"/>
        <v>-0.51949278338145954</v>
      </c>
    </row>
    <row r="6981" spans="6:8" x14ac:dyDescent="0.3">
      <c r="F6981" s="2">
        <v>6976</v>
      </c>
      <c r="G6981" s="12">
        <f ca="1"/>
        <v>0.51330223227090443</v>
      </c>
      <c r="H6981" s="12">
        <f ca="1"/>
        <v>3.4193772718490036E-2</v>
      </c>
    </row>
    <row r="6982" spans="6:8" x14ac:dyDescent="0.3">
      <c r="F6982" s="2">
        <v>6977</v>
      </c>
      <c r="G6982" s="12">
        <f ca="1"/>
        <v>0.57326290504190092</v>
      </c>
      <c r="H6982" s="12">
        <f ca="1"/>
        <v>0.18952341534239611</v>
      </c>
    </row>
    <row r="6983" spans="6:8" x14ac:dyDescent="0.3">
      <c r="F6983" s="2">
        <v>6978</v>
      </c>
      <c r="G6983" s="12">
        <f ca="1"/>
        <v>0.19548675275662619</v>
      </c>
      <c r="H6983" s="12">
        <f ca="1"/>
        <v>-0.89666378809857328</v>
      </c>
    </row>
    <row r="6984" spans="6:8" x14ac:dyDescent="0.3">
      <c r="F6984" s="2">
        <v>6979</v>
      </c>
      <c r="G6984" s="12">
        <f ca="1"/>
        <v>0.3069759990478842</v>
      </c>
      <c r="H6984" s="12">
        <f ca="1"/>
        <v>-0.52063607593687189</v>
      </c>
    </row>
    <row r="6985" spans="6:8" x14ac:dyDescent="0.3">
      <c r="F6985" s="2">
        <v>6980</v>
      </c>
      <c r="G6985" s="12">
        <f ca="1"/>
        <v>0.12852048875157696</v>
      </c>
      <c r="H6985" s="12">
        <f ca="1"/>
        <v>-1.2020365063032961</v>
      </c>
    </row>
    <row r="6986" spans="6:8" x14ac:dyDescent="0.3">
      <c r="F6986" s="2">
        <v>6981</v>
      </c>
      <c r="G6986" s="12">
        <f ca="1"/>
        <v>0.16463334038707433</v>
      </c>
      <c r="H6986" s="12">
        <f ca="1"/>
        <v>-1.0255613284195924</v>
      </c>
    </row>
    <row r="6987" spans="6:8" x14ac:dyDescent="0.3">
      <c r="F6987" s="2">
        <v>6982</v>
      </c>
      <c r="G6987" s="12">
        <f ca="1"/>
        <v>0.91484287391217545</v>
      </c>
      <c r="H6987" s="12">
        <f ca="1"/>
        <v>1.4775593680630168</v>
      </c>
    </row>
    <row r="6988" spans="6:8" x14ac:dyDescent="0.3">
      <c r="F6988" s="2">
        <v>6983</v>
      </c>
      <c r="G6988" s="12">
        <f ca="1"/>
        <v>0.78956276154543237</v>
      </c>
      <c r="H6988" s="12">
        <f ca="1"/>
        <v>0.83937046979527952</v>
      </c>
    </row>
    <row r="6989" spans="6:8" x14ac:dyDescent="0.3">
      <c r="F6989" s="2">
        <v>6984</v>
      </c>
      <c r="G6989" s="12">
        <f ca="1"/>
        <v>0.45030363670527773</v>
      </c>
      <c r="H6989" s="12">
        <f ca="1"/>
        <v>-0.12810273678109727</v>
      </c>
    </row>
    <row r="6990" spans="6:8" x14ac:dyDescent="0.3">
      <c r="F6990" s="2">
        <v>6985</v>
      </c>
      <c r="G6990" s="12">
        <f ca="1"/>
        <v>0.71251228376416909</v>
      </c>
      <c r="H6990" s="12">
        <f ca="1"/>
        <v>0.57965152037964396</v>
      </c>
    </row>
    <row r="6991" spans="6:8" x14ac:dyDescent="0.3">
      <c r="F6991" s="2">
        <v>6986</v>
      </c>
      <c r="G6991" s="12">
        <f ca="1"/>
        <v>0.88200415943327415</v>
      </c>
      <c r="H6991" s="12">
        <f ca="1"/>
        <v>1.2608318327435113</v>
      </c>
    </row>
    <row r="6992" spans="6:8" x14ac:dyDescent="0.3">
      <c r="F6992" s="2">
        <v>6987</v>
      </c>
      <c r="G6992" s="12">
        <f ca="1"/>
        <v>0.89484609712369445</v>
      </c>
      <c r="H6992" s="12">
        <f ca="1"/>
        <v>1.3386933746126508</v>
      </c>
    </row>
    <row r="6993" spans="6:8" x14ac:dyDescent="0.3">
      <c r="F6993" s="2">
        <v>6988</v>
      </c>
      <c r="G6993" s="12">
        <f ca="1"/>
        <v>0.56694355716260914</v>
      </c>
      <c r="H6993" s="12">
        <f ca="1"/>
        <v>0.17298699715087273</v>
      </c>
    </row>
    <row r="6994" spans="6:8" x14ac:dyDescent="0.3">
      <c r="F6994" s="2">
        <v>6989</v>
      </c>
      <c r="G6994" s="12">
        <f ca="1"/>
        <v>0.83719815706182921</v>
      </c>
      <c r="H6994" s="12">
        <f ca="1"/>
        <v>1.0337540980944984</v>
      </c>
    </row>
    <row r="6995" spans="6:8" x14ac:dyDescent="0.3">
      <c r="F6995" s="2">
        <v>6990</v>
      </c>
      <c r="G6995" s="12">
        <f ca="1"/>
        <v>5.7011248861124297E-2</v>
      </c>
      <c r="H6995" s="12">
        <f ca="1"/>
        <v>-1.7315881107488857</v>
      </c>
    </row>
    <row r="6996" spans="6:8" x14ac:dyDescent="0.3">
      <c r="F6996" s="2">
        <v>6991</v>
      </c>
      <c r="G6996" s="12">
        <f ca="1"/>
        <v>0.22739366868050737</v>
      </c>
      <c r="H6996" s="12">
        <f ca="1"/>
        <v>-0.77763627288603299</v>
      </c>
    </row>
    <row r="6997" spans="6:8" x14ac:dyDescent="0.3">
      <c r="F6997" s="2">
        <v>6992</v>
      </c>
      <c r="G6997" s="12">
        <f ca="1"/>
        <v>0.15320447041722285</v>
      </c>
      <c r="H6997" s="12">
        <f ca="1"/>
        <v>-1.0778618922641285</v>
      </c>
    </row>
    <row r="6998" spans="6:8" x14ac:dyDescent="0.3">
      <c r="F6998" s="2">
        <v>6993</v>
      </c>
      <c r="G6998" s="12">
        <f ca="1"/>
        <v>0.87692602591169289</v>
      </c>
      <c r="H6998" s="12">
        <f ca="1"/>
        <v>1.2319551870280057</v>
      </c>
    </row>
    <row r="6999" spans="6:8" x14ac:dyDescent="0.3">
      <c r="F6999" s="2">
        <v>6994</v>
      </c>
      <c r="G6999" s="12">
        <f ca="1"/>
        <v>0.2723351115237338</v>
      </c>
      <c r="H6999" s="12">
        <f ca="1"/>
        <v>-0.62705929664955062</v>
      </c>
    </row>
    <row r="7000" spans="6:8" x14ac:dyDescent="0.3">
      <c r="F7000" s="2">
        <v>6995</v>
      </c>
      <c r="G7000" s="12">
        <f ca="1"/>
        <v>0.70548779218191116</v>
      </c>
      <c r="H7000" s="12">
        <f ca="1"/>
        <v>0.55814198199546305</v>
      </c>
    </row>
    <row r="7001" spans="6:8" x14ac:dyDescent="0.3">
      <c r="F7001" s="2">
        <v>6996</v>
      </c>
      <c r="G7001" s="12">
        <f ca="1"/>
        <v>0.46176933994038794</v>
      </c>
      <c r="H7001" s="12">
        <f ca="1"/>
        <v>-9.8426441170737844E-2</v>
      </c>
    </row>
    <row r="7002" spans="6:8" x14ac:dyDescent="0.3">
      <c r="F7002" s="2">
        <v>6997</v>
      </c>
      <c r="G7002" s="12">
        <f ca="1"/>
        <v>0.66701935712992899</v>
      </c>
      <c r="H7002" s="12">
        <f ca="1"/>
        <v>0.44476513425459424</v>
      </c>
    </row>
    <row r="7003" spans="6:8" x14ac:dyDescent="0.3">
      <c r="F7003" s="2">
        <v>6998</v>
      </c>
      <c r="G7003" s="12">
        <f ca="1"/>
        <v>0.34820984374316977</v>
      </c>
      <c r="H7003" s="12">
        <f ca="1"/>
        <v>-0.40160991581238359</v>
      </c>
    </row>
    <row r="7004" spans="6:8" x14ac:dyDescent="0.3">
      <c r="F7004" s="2">
        <v>6999</v>
      </c>
      <c r="G7004" s="12">
        <f ca="1"/>
        <v>0.4673647716925311</v>
      </c>
      <c r="H7004" s="12">
        <f ca="1"/>
        <v>-8.3980256565532499E-2</v>
      </c>
    </row>
    <row r="7005" spans="6:8" x14ac:dyDescent="0.3">
      <c r="F7005" s="2">
        <v>7000</v>
      </c>
      <c r="G7005" s="12">
        <f ca="1"/>
        <v>0.60580799187535339</v>
      </c>
      <c r="H7005" s="12">
        <f ca="1"/>
        <v>0.27571040760425863</v>
      </c>
    </row>
    <row r="7006" spans="6:8" x14ac:dyDescent="0.3">
      <c r="F7006" s="2">
        <v>7001</v>
      </c>
      <c r="G7006" s="12">
        <f ca="1"/>
        <v>0.59841035040079515</v>
      </c>
      <c r="H7006" s="12">
        <f ca="1"/>
        <v>0.25594755917217665</v>
      </c>
    </row>
    <row r="7007" spans="6:8" x14ac:dyDescent="0.3">
      <c r="F7007" s="2">
        <v>7002</v>
      </c>
      <c r="G7007" s="12">
        <f ca="1"/>
        <v>0.54007404820976035</v>
      </c>
      <c r="H7007" s="12">
        <f ca="1"/>
        <v>0.10319045279948363</v>
      </c>
    </row>
    <row r="7008" spans="6:8" x14ac:dyDescent="0.3">
      <c r="F7008" s="2">
        <v>7003</v>
      </c>
      <c r="G7008" s="12">
        <f ca="1"/>
        <v>0.17483556386257759</v>
      </c>
      <c r="H7008" s="12">
        <f ca="1"/>
        <v>-0.98112570055913451</v>
      </c>
    </row>
    <row r="7009" spans="6:8" x14ac:dyDescent="0.3">
      <c r="F7009" s="2">
        <v>7004</v>
      </c>
      <c r="G7009" s="12">
        <f ca="1"/>
        <v>0.62691525647306978</v>
      </c>
      <c r="H7009" s="12">
        <f ca="1"/>
        <v>0.33278288692881758</v>
      </c>
    </row>
    <row r="7010" spans="6:8" x14ac:dyDescent="0.3">
      <c r="F7010" s="2">
        <v>7005</v>
      </c>
      <c r="G7010" s="12">
        <f ca="1"/>
        <v>0.26983837634960395</v>
      </c>
      <c r="H7010" s="12">
        <f ca="1"/>
        <v>-0.63501308348724828</v>
      </c>
    </row>
    <row r="7011" spans="6:8" x14ac:dyDescent="0.3">
      <c r="F7011" s="2">
        <v>7006</v>
      </c>
      <c r="G7011" s="12">
        <f ca="1"/>
        <v>0.63806005897844265</v>
      </c>
      <c r="H7011" s="12">
        <f ca="1"/>
        <v>0.36338734587382798</v>
      </c>
    </row>
    <row r="7012" spans="6:8" x14ac:dyDescent="0.3">
      <c r="F7012" s="2">
        <v>7007</v>
      </c>
      <c r="G7012" s="12">
        <f ca="1"/>
        <v>1.0756559826893053E-2</v>
      </c>
      <c r="H7012" s="12">
        <f ca="1"/>
        <v>-2.7212770099785741</v>
      </c>
    </row>
    <row r="7013" spans="6:8" x14ac:dyDescent="0.3">
      <c r="F7013" s="2">
        <v>7008</v>
      </c>
      <c r="G7013" s="12">
        <f ca="1"/>
        <v>0.66524901786499036</v>
      </c>
      <c r="H7013" s="12">
        <f ca="1"/>
        <v>0.43970397589585886</v>
      </c>
    </row>
    <row r="7014" spans="6:8" x14ac:dyDescent="0.3">
      <c r="F7014" s="2">
        <v>7009</v>
      </c>
      <c r="G7014" s="12">
        <f ca="1"/>
        <v>0.2375857617933137</v>
      </c>
      <c r="H7014" s="12">
        <f ca="1"/>
        <v>-0.74196969834787352</v>
      </c>
    </row>
    <row r="7015" spans="6:8" x14ac:dyDescent="0.3">
      <c r="F7015" s="2">
        <v>7010</v>
      </c>
      <c r="G7015" s="12">
        <f ca="1"/>
        <v>0.75530945325332866</v>
      </c>
      <c r="H7015" s="12">
        <f ca="1"/>
        <v>0.71767901092228548</v>
      </c>
    </row>
    <row r="7016" spans="6:8" x14ac:dyDescent="0.3">
      <c r="F7016" s="2">
        <v>7011</v>
      </c>
      <c r="G7016" s="12">
        <f ca="1"/>
        <v>0.12349292401886602</v>
      </c>
      <c r="H7016" s="12">
        <f ca="1"/>
        <v>-1.2296163033561209</v>
      </c>
    </row>
    <row r="7017" spans="6:8" x14ac:dyDescent="0.3">
      <c r="F7017" s="2">
        <v>7012</v>
      </c>
      <c r="G7017" s="12">
        <f ca="1"/>
        <v>0.40295258096981756</v>
      </c>
      <c r="H7017" s="12">
        <f ca="1"/>
        <v>-0.25231861231850344</v>
      </c>
    </row>
    <row r="7018" spans="6:8" x14ac:dyDescent="0.3">
      <c r="F7018" s="2">
        <v>7013</v>
      </c>
      <c r="G7018" s="12">
        <f ca="1"/>
        <v>9.378490245221216E-2</v>
      </c>
      <c r="H7018" s="12">
        <f ca="1"/>
        <v>-1.4145641376994447</v>
      </c>
    </row>
    <row r="7019" spans="6:8" x14ac:dyDescent="0.3">
      <c r="F7019" s="2">
        <v>7014</v>
      </c>
      <c r="G7019" s="12">
        <f ca="1"/>
        <v>0.44701044506093845</v>
      </c>
      <c r="H7019" s="12">
        <f ca="1"/>
        <v>-0.13664808587411331</v>
      </c>
    </row>
    <row r="7020" spans="6:8" x14ac:dyDescent="0.3">
      <c r="F7020" s="2">
        <v>7015</v>
      </c>
      <c r="G7020" s="12">
        <f ca="1"/>
        <v>0.43337397576924896</v>
      </c>
      <c r="H7020" s="12">
        <f ca="1"/>
        <v>-0.17215748793130928</v>
      </c>
    </row>
    <row r="7021" spans="6:8" x14ac:dyDescent="0.3">
      <c r="F7021" s="2">
        <v>7016</v>
      </c>
      <c r="G7021" s="12">
        <f ca="1"/>
        <v>0.26543305380583226</v>
      </c>
      <c r="H7021" s="12">
        <f ca="1"/>
        <v>-0.64915175996061625</v>
      </c>
    </row>
    <row r="7022" spans="6:8" x14ac:dyDescent="0.3">
      <c r="F7022" s="2">
        <v>7017</v>
      </c>
      <c r="G7022" s="12">
        <f ca="1"/>
        <v>0.15290899296504734</v>
      </c>
      <c r="H7022" s="12">
        <f ca="1"/>
        <v>-1.0792528374801156</v>
      </c>
    </row>
    <row r="7023" spans="6:8" x14ac:dyDescent="0.3">
      <c r="F7023" s="2">
        <v>7018</v>
      </c>
      <c r="G7023" s="12">
        <f ca="1"/>
        <v>0.6957854690157812</v>
      </c>
      <c r="H7023" s="12">
        <f ca="1"/>
        <v>0.52887662584886463</v>
      </c>
    </row>
    <row r="7024" spans="6:8" x14ac:dyDescent="0.3">
      <c r="F7024" s="2">
        <v>7019</v>
      </c>
      <c r="G7024" s="12">
        <f ca="1"/>
        <v>0.3893496044985727</v>
      </c>
      <c r="H7024" s="12">
        <f ca="1"/>
        <v>-0.28871035662411537</v>
      </c>
    </row>
    <row r="7025" spans="6:8" x14ac:dyDescent="0.3">
      <c r="F7025" s="2">
        <v>7020</v>
      </c>
      <c r="G7025" s="12">
        <f ca="1"/>
        <v>0.32361806488507283</v>
      </c>
      <c r="H7025" s="12">
        <f ca="1"/>
        <v>-0.4717410298812536</v>
      </c>
    </row>
    <row r="7026" spans="6:8" x14ac:dyDescent="0.3">
      <c r="F7026" s="2">
        <v>7021</v>
      </c>
      <c r="G7026" s="12">
        <f ca="1"/>
        <v>0.68769341494629699</v>
      </c>
      <c r="H7026" s="12">
        <f ca="1"/>
        <v>0.5048347847076543</v>
      </c>
    </row>
    <row r="7027" spans="6:8" x14ac:dyDescent="0.3">
      <c r="F7027" s="2">
        <v>7022</v>
      </c>
      <c r="G7027" s="12">
        <f ca="1"/>
        <v>0.76938143513563939</v>
      </c>
      <c r="H7027" s="12">
        <f ca="1"/>
        <v>0.7662416050467078</v>
      </c>
    </row>
    <row r="7028" spans="6:8" x14ac:dyDescent="0.3">
      <c r="F7028" s="2">
        <v>7023</v>
      </c>
      <c r="G7028" s="12">
        <f ca="1"/>
        <v>6.4353415036344064E-2</v>
      </c>
      <c r="H7028" s="12">
        <f ca="1"/>
        <v>-1.65606306693203</v>
      </c>
    </row>
    <row r="7029" spans="6:8" x14ac:dyDescent="0.3">
      <c r="F7029" s="2">
        <v>7024</v>
      </c>
      <c r="G7029" s="12">
        <f ca="1"/>
        <v>0.4570022325919525</v>
      </c>
      <c r="H7029" s="12">
        <f ca="1"/>
        <v>-0.11075177740512063</v>
      </c>
    </row>
    <row r="7030" spans="6:8" x14ac:dyDescent="0.3">
      <c r="F7030" s="2">
        <v>7025</v>
      </c>
      <c r="G7030" s="12">
        <f ca="1"/>
        <v>0.79286253433362508</v>
      </c>
      <c r="H7030" s="12">
        <f ca="1"/>
        <v>0.8517689411957976</v>
      </c>
    </row>
    <row r="7031" spans="6:8" x14ac:dyDescent="0.3">
      <c r="F7031" s="2">
        <v>7026</v>
      </c>
      <c r="G7031" s="12">
        <f ca="1"/>
        <v>0.82537855140850525</v>
      </c>
      <c r="H7031" s="12">
        <f ca="1"/>
        <v>0.98203833841265398</v>
      </c>
    </row>
    <row r="7032" spans="6:8" x14ac:dyDescent="0.3">
      <c r="F7032" s="2">
        <v>7027</v>
      </c>
      <c r="G7032" s="12">
        <f ca="1"/>
        <v>0.22397969444787891</v>
      </c>
      <c r="H7032" s="12">
        <f ca="1"/>
        <v>-0.78981427374425928</v>
      </c>
    </row>
    <row r="7033" spans="6:8" x14ac:dyDescent="0.3">
      <c r="F7033" s="2">
        <v>7028</v>
      </c>
      <c r="G7033" s="12">
        <f ca="1"/>
        <v>0.55332521685242342</v>
      </c>
      <c r="H7033" s="12">
        <f ca="1"/>
        <v>0.13751968336587453</v>
      </c>
    </row>
    <row r="7034" spans="6:8" x14ac:dyDescent="0.3">
      <c r="F7034" s="2">
        <v>7029</v>
      </c>
      <c r="G7034" s="12">
        <f ca="1"/>
        <v>0.52402364867906193</v>
      </c>
      <c r="H7034" s="12">
        <f ca="1"/>
        <v>6.178345450556133E-2</v>
      </c>
    </row>
    <row r="7035" spans="6:8" x14ac:dyDescent="0.3">
      <c r="F7035" s="2">
        <v>7030</v>
      </c>
      <c r="G7035" s="12">
        <f ca="1"/>
        <v>0.99319359350477088</v>
      </c>
      <c r="H7035" s="12">
        <f ca="1"/>
        <v>2.9883147710172202</v>
      </c>
    </row>
    <row r="7036" spans="6:8" x14ac:dyDescent="0.3">
      <c r="F7036" s="2">
        <v>7031</v>
      </c>
      <c r="G7036" s="12">
        <f ca="1"/>
        <v>0.60298003120758059</v>
      </c>
      <c r="H7036" s="12">
        <f ca="1"/>
        <v>0.26814205776639971</v>
      </c>
    </row>
    <row r="7037" spans="6:8" x14ac:dyDescent="0.3">
      <c r="F7037" s="2">
        <v>7032</v>
      </c>
      <c r="G7037" s="12">
        <f ca="1"/>
        <v>0.63812156126215691</v>
      </c>
      <c r="H7037" s="12">
        <f ca="1"/>
        <v>0.3635572369547484</v>
      </c>
    </row>
    <row r="7038" spans="6:8" x14ac:dyDescent="0.3">
      <c r="F7038" s="2">
        <v>7033</v>
      </c>
      <c r="G7038" s="12">
        <f ca="1"/>
        <v>0.70240367919175628</v>
      </c>
      <c r="H7038" s="12">
        <f ca="1"/>
        <v>0.54878510127924029</v>
      </c>
    </row>
    <row r="7039" spans="6:8" x14ac:dyDescent="0.3">
      <c r="F7039" s="2">
        <v>7034</v>
      </c>
      <c r="G7039" s="12">
        <f ca="1"/>
        <v>0.81881163271775237</v>
      </c>
      <c r="H7039" s="12">
        <f ca="1"/>
        <v>0.95441157571230062</v>
      </c>
    </row>
    <row r="7040" spans="6:8" x14ac:dyDescent="0.3">
      <c r="F7040" s="2">
        <v>7035</v>
      </c>
      <c r="G7040" s="12">
        <f ca="1"/>
        <v>0.19186549430808419</v>
      </c>
      <c r="H7040" s="12">
        <f ca="1"/>
        <v>-0.91099743299763913</v>
      </c>
    </row>
    <row r="7041" spans="6:8" x14ac:dyDescent="0.3">
      <c r="F7041" s="2">
        <v>7036</v>
      </c>
      <c r="G7041" s="12">
        <f ca="1"/>
        <v>0.43478737104194409</v>
      </c>
      <c r="H7041" s="12">
        <f ca="1"/>
        <v>-0.16846676230987601</v>
      </c>
    </row>
    <row r="7042" spans="6:8" x14ac:dyDescent="0.3">
      <c r="F7042" s="2">
        <v>7037</v>
      </c>
      <c r="G7042" s="12">
        <f ca="1"/>
        <v>0.16403707499947662</v>
      </c>
      <c r="H7042" s="12">
        <f ca="1"/>
        <v>-1.0282210442808835</v>
      </c>
    </row>
    <row r="7043" spans="6:8" x14ac:dyDescent="0.3">
      <c r="F7043" s="2">
        <v>7038</v>
      </c>
      <c r="G7043" s="12">
        <f ca="1"/>
        <v>6.5043175639233342E-2</v>
      </c>
      <c r="H7043" s="12">
        <f ca="1"/>
        <v>-1.649372549145893</v>
      </c>
    </row>
    <row r="7044" spans="6:8" x14ac:dyDescent="0.3">
      <c r="F7044" s="2">
        <v>7039</v>
      </c>
      <c r="G7044" s="12">
        <f ca="1"/>
        <v>0.72926963510767795</v>
      </c>
      <c r="H7044" s="12">
        <f ca="1"/>
        <v>0.6321666440495437</v>
      </c>
    </row>
    <row r="7045" spans="6:8" x14ac:dyDescent="0.3">
      <c r="F7045" s="2">
        <v>7040</v>
      </c>
      <c r="G7045" s="12">
        <f ca="1"/>
        <v>0.93585638440194074</v>
      </c>
      <c r="H7045" s="12">
        <f ca="1"/>
        <v>1.6581108236679987</v>
      </c>
    </row>
    <row r="7046" spans="6:8" x14ac:dyDescent="0.3">
      <c r="F7046" s="2">
        <v>7041</v>
      </c>
      <c r="G7046" s="12">
        <f ca="1"/>
        <v>0.52261219978556306</v>
      </c>
      <c r="H7046" s="12">
        <f ca="1"/>
        <v>5.814887971549481E-2</v>
      </c>
    </row>
    <row r="7047" spans="6:8" x14ac:dyDescent="0.3">
      <c r="F7047" s="2">
        <v>7042</v>
      </c>
      <c r="G7047" s="12">
        <f ca="1"/>
        <v>5.5735673610528558E-3</v>
      </c>
      <c r="H7047" s="12">
        <f ca="1"/>
        <v>-3.1054276118311619</v>
      </c>
    </row>
    <row r="7048" spans="6:8" x14ac:dyDescent="0.3">
      <c r="F7048" s="2">
        <v>7043</v>
      </c>
      <c r="G7048" s="12">
        <f ca="1"/>
        <v>0.7693724979006511</v>
      </c>
      <c r="H7048" s="12">
        <f ca="1"/>
        <v>0.76621017054006835</v>
      </c>
    </row>
    <row r="7049" spans="6:8" x14ac:dyDescent="0.3">
      <c r="F7049" s="2">
        <v>7044</v>
      </c>
      <c r="G7049" s="12">
        <f ca="1"/>
        <v>0.61478261120403488</v>
      </c>
      <c r="H7049" s="12">
        <f ca="1"/>
        <v>0.29984588603736384</v>
      </c>
    </row>
    <row r="7050" spans="6:8" x14ac:dyDescent="0.3">
      <c r="F7050" s="2">
        <v>7045</v>
      </c>
      <c r="G7050" s="12">
        <f ca="1"/>
        <v>0.20000714273532849</v>
      </c>
      <c r="H7050" s="12">
        <f ca="1"/>
        <v>-0.8790301856792051</v>
      </c>
    </row>
    <row r="7051" spans="6:8" x14ac:dyDescent="0.3">
      <c r="F7051" s="2">
        <v>7046</v>
      </c>
      <c r="G7051" s="12">
        <f ca="1"/>
        <v>0.70359551942273835</v>
      </c>
      <c r="H7051" s="12">
        <f ca="1"/>
        <v>0.55239489662836039</v>
      </c>
    </row>
    <row r="7052" spans="6:8" x14ac:dyDescent="0.3">
      <c r="F7052" s="2">
        <v>7047</v>
      </c>
      <c r="G7052" s="12">
        <f ca="1"/>
        <v>0.51061703223815313</v>
      </c>
      <c r="H7052" s="12">
        <f ca="1"/>
        <v>2.728926488498163E-2</v>
      </c>
    </row>
    <row r="7053" spans="6:8" x14ac:dyDescent="0.3">
      <c r="F7053" s="2">
        <v>7048</v>
      </c>
      <c r="G7053" s="12">
        <f ca="1"/>
        <v>0.71922087587910477</v>
      </c>
      <c r="H7053" s="12">
        <f ca="1"/>
        <v>0.60046355559683362</v>
      </c>
    </row>
    <row r="7054" spans="6:8" x14ac:dyDescent="0.3">
      <c r="F7054" s="2">
        <v>7049</v>
      </c>
      <c r="G7054" s="12">
        <f ca="1"/>
        <v>0.79939560260630493</v>
      </c>
      <c r="H7054" s="12">
        <f ca="1"/>
        <v>0.87672119077188637</v>
      </c>
    </row>
    <row r="7055" spans="6:8" x14ac:dyDescent="0.3">
      <c r="F7055" s="2">
        <v>7050</v>
      </c>
      <c r="G7055" s="12">
        <f ca="1"/>
        <v>0.68842787332942801</v>
      </c>
      <c r="H7055" s="12">
        <f ca="1"/>
        <v>0.50700381240323644</v>
      </c>
    </row>
    <row r="7056" spans="6:8" x14ac:dyDescent="0.3">
      <c r="F7056" s="2">
        <v>7051</v>
      </c>
      <c r="G7056" s="12">
        <f ca="1"/>
        <v>0.13860935585092848</v>
      </c>
      <c r="H7056" s="12">
        <f ca="1"/>
        <v>-1.1491966803589631</v>
      </c>
    </row>
    <row r="7057" spans="6:8" x14ac:dyDescent="0.3">
      <c r="F7057" s="2">
        <v>7052</v>
      </c>
      <c r="G7057" s="12">
        <f ca="1"/>
        <v>0.31086749263876867</v>
      </c>
      <c r="H7057" s="12">
        <f ca="1"/>
        <v>-0.50908716879277116</v>
      </c>
    </row>
    <row r="7058" spans="6:8" x14ac:dyDescent="0.3">
      <c r="F7058" s="2">
        <v>7053</v>
      </c>
      <c r="G7058" s="12">
        <f ca="1"/>
        <v>0.41136523424169091</v>
      </c>
      <c r="H7058" s="12">
        <f ca="1"/>
        <v>-0.2299971415940022</v>
      </c>
    </row>
    <row r="7059" spans="6:8" x14ac:dyDescent="0.3">
      <c r="F7059" s="2">
        <v>7054</v>
      </c>
      <c r="G7059" s="12">
        <f ca="1"/>
        <v>7.2328786702177572E-2</v>
      </c>
      <c r="H7059" s="12">
        <f ca="1"/>
        <v>-1.5823237192428281</v>
      </c>
    </row>
    <row r="7060" spans="6:8" x14ac:dyDescent="0.3">
      <c r="F7060" s="2">
        <v>7055</v>
      </c>
      <c r="G7060" s="12">
        <f ca="1"/>
        <v>0.60185093822421365</v>
      </c>
      <c r="H7060" s="12">
        <f ca="1"/>
        <v>0.26512502015647332</v>
      </c>
    </row>
    <row r="7061" spans="6:8" x14ac:dyDescent="0.3">
      <c r="F7061" s="2">
        <v>7056</v>
      </c>
      <c r="G7061" s="12">
        <f ca="1"/>
        <v>0.32798083927548438</v>
      </c>
      <c r="H7061" s="12">
        <f ca="1"/>
        <v>-0.45912606066254913</v>
      </c>
    </row>
    <row r="7062" spans="6:8" x14ac:dyDescent="0.3">
      <c r="F7062" s="2">
        <v>7057</v>
      </c>
      <c r="G7062" s="12">
        <f ca="1"/>
        <v>0.24362988651534323</v>
      </c>
      <c r="H7062" s="12">
        <f ca="1"/>
        <v>-0.72127698802711016</v>
      </c>
    </row>
    <row r="7063" spans="6:8" x14ac:dyDescent="0.3">
      <c r="F7063" s="2">
        <v>7058</v>
      </c>
      <c r="G7063" s="12">
        <f ca="1"/>
        <v>0.93368762973541752</v>
      </c>
      <c r="H7063" s="12">
        <f ca="1"/>
        <v>1.6372259319379019</v>
      </c>
    </row>
    <row r="7064" spans="6:8" x14ac:dyDescent="0.3">
      <c r="F7064" s="2">
        <v>7059</v>
      </c>
      <c r="G7064" s="12">
        <f ca="1"/>
        <v>0.26271127308237552</v>
      </c>
      <c r="H7064" s="12">
        <f ca="1"/>
        <v>-0.65795596563108882</v>
      </c>
    </row>
    <row r="7065" spans="6:8" x14ac:dyDescent="0.3">
      <c r="F7065" s="2">
        <v>7060</v>
      </c>
      <c r="G7065" s="12">
        <f ca="1"/>
        <v>0.52877160876270324</v>
      </c>
      <c r="H7065" s="12">
        <f ca="1"/>
        <v>7.4016664476576302E-2</v>
      </c>
    </row>
    <row r="7066" spans="6:8" x14ac:dyDescent="0.3">
      <c r="F7066" s="2">
        <v>7061</v>
      </c>
      <c r="G7066" s="12">
        <f ca="1"/>
        <v>0.53535144786667543</v>
      </c>
      <c r="H7066" s="12">
        <f ca="1"/>
        <v>9.0990332533583296E-2</v>
      </c>
    </row>
    <row r="7067" spans="6:8" x14ac:dyDescent="0.3">
      <c r="F7067" s="2">
        <v>7062</v>
      </c>
      <c r="G7067" s="12">
        <f ca="1"/>
        <v>0.37292775274249879</v>
      </c>
      <c r="H7067" s="12">
        <f ca="1"/>
        <v>-0.33321157808389829</v>
      </c>
    </row>
    <row r="7068" spans="6:8" x14ac:dyDescent="0.3">
      <c r="F7068" s="2">
        <v>7063</v>
      </c>
      <c r="G7068" s="12">
        <f ca="1"/>
        <v>0.55128964705483496</v>
      </c>
      <c r="H7068" s="12">
        <f ca="1"/>
        <v>0.13223574941423158</v>
      </c>
    </row>
    <row r="7069" spans="6:8" x14ac:dyDescent="0.3">
      <c r="F7069" s="2">
        <v>7064</v>
      </c>
      <c r="G7069" s="12">
        <f ca="1"/>
        <v>0.57443878707903484</v>
      </c>
      <c r="H7069" s="12">
        <f ca="1"/>
        <v>0.19260658430115402</v>
      </c>
    </row>
    <row r="7070" spans="6:8" x14ac:dyDescent="0.3">
      <c r="F7070" s="2">
        <v>7065</v>
      </c>
      <c r="G7070" s="12">
        <f ca="1"/>
        <v>0.29871754532056682</v>
      </c>
      <c r="H7070" s="12">
        <f ca="1"/>
        <v>-0.54539614145707327</v>
      </c>
    </row>
    <row r="7071" spans="6:8" x14ac:dyDescent="0.3">
      <c r="F7071" s="2">
        <v>7066</v>
      </c>
      <c r="G7071" s="12">
        <f ca="1"/>
        <v>0.15217951019257447</v>
      </c>
      <c r="H7071" s="12">
        <f ca="1"/>
        <v>-1.0826956802246277</v>
      </c>
    </row>
    <row r="7072" spans="6:8" x14ac:dyDescent="0.3">
      <c r="F7072" s="2">
        <v>7067</v>
      </c>
      <c r="G7072" s="12">
        <f ca="1"/>
        <v>0.47494535404125116</v>
      </c>
      <c r="H7072" s="12">
        <f ca="1"/>
        <v>-6.4438905391439413E-2</v>
      </c>
    </row>
    <row r="7073" spans="6:8" x14ac:dyDescent="0.3">
      <c r="F7073" s="2">
        <v>7068</v>
      </c>
      <c r="G7073" s="12">
        <f ca="1"/>
        <v>0.79259680766627771</v>
      </c>
      <c r="H7073" s="12">
        <f ca="1"/>
        <v>0.8507655435545024</v>
      </c>
    </row>
    <row r="7074" spans="6:8" x14ac:dyDescent="0.3">
      <c r="F7074" s="2">
        <v>7069</v>
      </c>
      <c r="G7074" s="12">
        <f ca="1"/>
        <v>0.13761168874844465</v>
      </c>
      <c r="H7074" s="12">
        <f ca="1"/>
        <v>-1.1542834542087259</v>
      </c>
    </row>
    <row r="7075" spans="6:8" x14ac:dyDescent="0.3">
      <c r="F7075" s="2">
        <v>7070</v>
      </c>
      <c r="G7075" s="12">
        <f ca="1"/>
        <v>9.8369558400239532E-2</v>
      </c>
      <c r="H7075" s="12">
        <f ca="1"/>
        <v>-1.3830808014338116</v>
      </c>
    </row>
    <row r="7076" spans="6:8" x14ac:dyDescent="0.3">
      <c r="F7076" s="2">
        <v>7071</v>
      </c>
      <c r="G7076" s="12">
        <f ca="1"/>
        <v>0.66128440338707639</v>
      </c>
      <c r="H7076" s="12">
        <f ca="1"/>
        <v>0.4284133810967039</v>
      </c>
    </row>
    <row r="7077" spans="6:8" x14ac:dyDescent="0.3">
      <c r="F7077" s="2">
        <v>7072</v>
      </c>
      <c r="G7077" s="12">
        <f ca="1"/>
        <v>0.85251287650423913</v>
      </c>
      <c r="H7077" s="12">
        <f ca="1"/>
        <v>1.1051504209097811</v>
      </c>
    </row>
    <row r="7078" spans="6:8" x14ac:dyDescent="0.3">
      <c r="F7078" s="2">
        <v>7073</v>
      </c>
      <c r="G7078" s="12">
        <f ca="1"/>
        <v>0.63103599848210967</v>
      </c>
      <c r="H7078" s="12">
        <f ca="1"/>
        <v>0.34405766370622992</v>
      </c>
    </row>
    <row r="7079" spans="6:8" x14ac:dyDescent="0.3">
      <c r="F7079" s="2">
        <v>7074</v>
      </c>
      <c r="G7079" s="12">
        <f ca="1"/>
        <v>0.41472043685633753</v>
      </c>
      <c r="H7079" s="12">
        <f ca="1"/>
        <v>-0.22113024062063208</v>
      </c>
    </row>
    <row r="7080" spans="6:8" x14ac:dyDescent="0.3">
      <c r="F7080" s="2">
        <v>7075</v>
      </c>
      <c r="G7080" s="12">
        <f ca="1"/>
        <v>0.73268029409919544</v>
      </c>
      <c r="H7080" s="12">
        <f ca="1"/>
        <v>0.64308002204742098</v>
      </c>
    </row>
    <row r="7081" spans="6:8" x14ac:dyDescent="0.3">
      <c r="F7081" s="2">
        <v>7076</v>
      </c>
      <c r="G7081" s="12">
        <f ca="1"/>
        <v>0.95337258147037907</v>
      </c>
      <c r="H7081" s="12">
        <f ca="1"/>
        <v>1.8551458582285947</v>
      </c>
    </row>
    <row r="7082" spans="6:8" x14ac:dyDescent="0.3">
      <c r="F7082" s="2">
        <v>7077</v>
      </c>
      <c r="G7082" s="12">
        <f ca="1"/>
        <v>0.15253745387714424</v>
      </c>
      <c r="H7082" s="12">
        <f ca="1"/>
        <v>-1.0810047641053615</v>
      </c>
    </row>
    <row r="7083" spans="6:8" x14ac:dyDescent="0.3">
      <c r="F7083" s="2">
        <v>7078</v>
      </c>
      <c r="G7083" s="12">
        <f ca="1"/>
        <v>0.13864056096187038</v>
      </c>
      <c r="H7083" s="12">
        <f ca="1"/>
        <v>-1.1490380414144701</v>
      </c>
    </row>
    <row r="7084" spans="6:8" x14ac:dyDescent="0.3">
      <c r="F7084" s="2">
        <v>7079</v>
      </c>
      <c r="G7084" s="12">
        <f ca="1"/>
        <v>0.52165066583772024</v>
      </c>
      <c r="H7084" s="12">
        <f ca="1"/>
        <v>5.5673352679327846E-2</v>
      </c>
    </row>
    <row r="7085" spans="6:8" x14ac:dyDescent="0.3">
      <c r="F7085" s="2">
        <v>7080</v>
      </c>
      <c r="G7085" s="12">
        <f ca="1"/>
        <v>0.38761456811738637</v>
      </c>
      <c r="H7085" s="12">
        <f ca="1"/>
        <v>-0.29338110631258174</v>
      </c>
    </row>
    <row r="7086" spans="6:8" x14ac:dyDescent="0.3">
      <c r="F7086" s="2">
        <v>7081</v>
      </c>
      <c r="G7086" s="12">
        <f ca="1"/>
        <v>0.75495323189311736</v>
      </c>
      <c r="H7086" s="12">
        <f ca="1"/>
        <v>0.71647281409924402</v>
      </c>
    </row>
    <row r="7087" spans="6:8" x14ac:dyDescent="0.3">
      <c r="F7087" s="2">
        <v>7082</v>
      </c>
      <c r="G7087" s="12">
        <f ca="1"/>
        <v>0.24441274302038907</v>
      </c>
      <c r="H7087" s="12">
        <f ca="1"/>
        <v>-0.71862043734119507</v>
      </c>
    </row>
    <row r="7088" spans="6:8" x14ac:dyDescent="0.3">
      <c r="F7088" s="2">
        <v>7083</v>
      </c>
      <c r="G7088" s="12">
        <f ca="1"/>
        <v>0.67195460242248517</v>
      </c>
      <c r="H7088" s="12">
        <f ca="1"/>
        <v>0.45893998503225703</v>
      </c>
    </row>
    <row r="7089" spans="6:8" x14ac:dyDescent="0.3">
      <c r="F7089" s="2">
        <v>7084</v>
      </c>
      <c r="G7089" s="12">
        <f ca="1"/>
        <v>9.0251880224282433E-2</v>
      </c>
      <c r="H7089" s="12">
        <f ca="1"/>
        <v>-1.4397330621136368</v>
      </c>
    </row>
    <row r="7090" spans="6:8" x14ac:dyDescent="0.3">
      <c r="F7090" s="2">
        <v>7085</v>
      </c>
      <c r="G7090" s="12">
        <f ca="1"/>
        <v>0.56506220590699008</v>
      </c>
      <c r="H7090" s="12">
        <f ca="1"/>
        <v>0.1680741195324276</v>
      </c>
    </row>
    <row r="7091" spans="6:8" x14ac:dyDescent="0.3">
      <c r="F7091" s="2">
        <v>7086</v>
      </c>
      <c r="G7091" s="12">
        <f ca="1"/>
        <v>0.26669138601219</v>
      </c>
      <c r="H7091" s="12">
        <f ca="1"/>
        <v>-0.64509932838808748</v>
      </c>
    </row>
    <row r="7092" spans="6:8" x14ac:dyDescent="0.3">
      <c r="F7092" s="2">
        <v>7087</v>
      </c>
      <c r="G7092" s="12">
        <f ca="1"/>
        <v>0.55766429684759844</v>
      </c>
      <c r="H7092" s="12">
        <f ca="1"/>
        <v>0.14879736530157542</v>
      </c>
    </row>
    <row r="7093" spans="6:8" x14ac:dyDescent="0.3">
      <c r="F7093" s="2">
        <v>7088</v>
      </c>
      <c r="G7093" s="12">
        <f ca="1"/>
        <v>0.63583901132591847</v>
      </c>
      <c r="H7093" s="12">
        <f ca="1"/>
        <v>0.35725960381927574</v>
      </c>
    </row>
    <row r="7094" spans="6:8" x14ac:dyDescent="0.3">
      <c r="F7094" s="2">
        <v>7089</v>
      </c>
      <c r="G7094" s="12">
        <f ca="1"/>
        <v>0.38150143387914359</v>
      </c>
      <c r="H7094" s="12">
        <f ca="1"/>
        <v>-0.30989436378296475</v>
      </c>
    </row>
    <row r="7095" spans="6:8" x14ac:dyDescent="0.3">
      <c r="F7095" s="2">
        <v>7090</v>
      </c>
      <c r="G7095" s="12">
        <f ca="1"/>
        <v>0.97534714888095175</v>
      </c>
      <c r="H7095" s="12">
        <f ca="1"/>
        <v>2.2363846802492877</v>
      </c>
    </row>
    <row r="7096" spans="6:8" x14ac:dyDescent="0.3">
      <c r="F7096" s="2">
        <v>7091</v>
      </c>
      <c r="G7096" s="12">
        <f ca="1"/>
        <v>0.91196579846444203</v>
      </c>
      <c r="H7096" s="12">
        <f ca="1"/>
        <v>1.4559663109004464</v>
      </c>
    </row>
    <row r="7097" spans="6:8" x14ac:dyDescent="0.3">
      <c r="F7097" s="2">
        <v>7092</v>
      </c>
      <c r="G7097" s="12">
        <f ca="1"/>
        <v>0.91092844635837422</v>
      </c>
      <c r="H7097" s="12">
        <f ca="1"/>
        <v>1.4483297566849935</v>
      </c>
    </row>
    <row r="7098" spans="6:8" x14ac:dyDescent="0.3">
      <c r="F7098" s="2">
        <v>7093</v>
      </c>
      <c r="G7098" s="12">
        <f ca="1"/>
        <v>0.61466290504835142</v>
      </c>
      <c r="H7098" s="12">
        <f ca="1"/>
        <v>0.29952273727671058</v>
      </c>
    </row>
    <row r="7099" spans="6:8" x14ac:dyDescent="0.3">
      <c r="F7099" s="2">
        <v>7094</v>
      </c>
      <c r="G7099" s="12">
        <f ca="1"/>
        <v>0.27210049625845589</v>
      </c>
      <c r="H7099" s="12">
        <f ca="1"/>
        <v>-0.62780491228128055</v>
      </c>
    </row>
    <row r="7100" spans="6:8" x14ac:dyDescent="0.3">
      <c r="F7100" s="2">
        <v>7095</v>
      </c>
      <c r="G7100" s="12">
        <f ca="1"/>
        <v>3.2819900854784034E-2</v>
      </c>
      <c r="H7100" s="12">
        <f ca="1"/>
        <v>-2.0667559544880536</v>
      </c>
    </row>
    <row r="7101" spans="6:8" x14ac:dyDescent="0.3">
      <c r="F7101" s="2">
        <v>7096</v>
      </c>
      <c r="G7101" s="12">
        <f ca="1"/>
        <v>8.1149531596921953E-2</v>
      </c>
      <c r="H7101" s="12">
        <f ca="1"/>
        <v>-1.5087146158873048</v>
      </c>
    </row>
    <row r="7102" spans="6:8" x14ac:dyDescent="0.3">
      <c r="F7102" s="2">
        <v>7097</v>
      </c>
      <c r="G7102" s="12">
        <f ca="1"/>
        <v>0.73661081048783328</v>
      </c>
      <c r="H7102" s="12">
        <f ca="1"/>
        <v>0.655758085963705</v>
      </c>
    </row>
    <row r="7103" spans="6:8" x14ac:dyDescent="0.3">
      <c r="F7103" s="2">
        <v>7098</v>
      </c>
      <c r="G7103" s="12">
        <f ca="1"/>
        <v>0.43963890335909506</v>
      </c>
      <c r="H7103" s="12">
        <f ca="1"/>
        <v>-0.15581698597879112</v>
      </c>
    </row>
    <row r="7104" spans="6:8" x14ac:dyDescent="0.3">
      <c r="F7104" s="2">
        <v>7099</v>
      </c>
      <c r="G7104" s="12">
        <f ca="1"/>
        <v>6.481479588430239E-2</v>
      </c>
      <c r="H7104" s="12">
        <f ca="1"/>
        <v>-1.6515807101403828</v>
      </c>
    </row>
    <row r="7105" spans="6:8" x14ac:dyDescent="0.3">
      <c r="F7105" s="2">
        <v>7100</v>
      </c>
      <c r="G7105" s="12">
        <f ca="1"/>
        <v>0.76197941589711982</v>
      </c>
      <c r="H7105" s="12">
        <f ca="1"/>
        <v>0.74047002911575299</v>
      </c>
    </row>
    <row r="7106" spans="6:8" x14ac:dyDescent="0.3">
      <c r="F7106" s="2">
        <v>7101</v>
      </c>
      <c r="G7106" s="12">
        <f ca="1"/>
        <v>0.96637237593474601</v>
      </c>
      <c r="H7106" s="12">
        <f ca="1"/>
        <v>2.0522433100368671</v>
      </c>
    </row>
    <row r="7107" spans="6:8" x14ac:dyDescent="0.3">
      <c r="F7107" s="2">
        <v>7102</v>
      </c>
      <c r="G7107" s="12">
        <f ca="1"/>
        <v>0.40096626007937419</v>
      </c>
      <c r="H7107" s="12">
        <f ca="1"/>
        <v>-0.257608624161344</v>
      </c>
    </row>
    <row r="7108" spans="6:8" x14ac:dyDescent="0.3">
      <c r="F7108" s="2">
        <v>7103</v>
      </c>
      <c r="G7108" s="12">
        <f ca="1"/>
        <v>0.5476112822514394</v>
      </c>
      <c r="H7108" s="12">
        <f ca="1"/>
        <v>0.12269760704082179</v>
      </c>
    </row>
    <row r="7109" spans="6:8" x14ac:dyDescent="0.3">
      <c r="F7109" s="2">
        <v>7104</v>
      </c>
      <c r="G7109" s="12">
        <f ca="1"/>
        <v>0.89786601781094011</v>
      </c>
      <c r="H7109" s="12">
        <f ca="1"/>
        <v>1.3581450887036588</v>
      </c>
    </row>
    <row r="7110" spans="6:8" x14ac:dyDescent="0.3">
      <c r="F7110" s="2">
        <v>7105</v>
      </c>
      <c r="G7110" s="12">
        <f ca="1"/>
        <v>2.016335315168738E-2</v>
      </c>
      <c r="H7110" s="12">
        <f ca="1"/>
        <v>-2.3545463674416798</v>
      </c>
    </row>
    <row r="7111" spans="6:8" x14ac:dyDescent="0.3">
      <c r="F7111" s="2">
        <v>7106</v>
      </c>
      <c r="G7111" s="12">
        <f ca="1"/>
        <v>0.72370752035305985</v>
      </c>
      <c r="H7111" s="12">
        <f ca="1"/>
        <v>0.614537604031825</v>
      </c>
    </row>
    <row r="7112" spans="6:8" x14ac:dyDescent="0.3">
      <c r="F7112" s="2">
        <v>7107</v>
      </c>
      <c r="G7112" s="12">
        <f ca="1"/>
        <v>0.48409260881178651</v>
      </c>
      <c r="H7112" s="12">
        <f ca="1"/>
        <v>-4.089417979218142E-2</v>
      </c>
    </row>
    <row r="7113" spans="6:8" x14ac:dyDescent="0.3">
      <c r="F7113" s="2">
        <v>7108</v>
      </c>
      <c r="G7113" s="12">
        <f ca="1"/>
        <v>0.52223848117592953</v>
      </c>
      <c r="H7113" s="12">
        <f ca="1"/>
        <v>5.7186673019071509E-2</v>
      </c>
    </row>
    <row r="7114" spans="6:8" x14ac:dyDescent="0.3">
      <c r="F7114" s="2">
        <v>7109</v>
      </c>
      <c r="G7114" s="12">
        <f ca="1"/>
        <v>0.80395137891918589</v>
      </c>
      <c r="H7114" s="12">
        <f ca="1"/>
        <v>0.89445658083740831</v>
      </c>
    </row>
    <row r="7115" spans="6:8" x14ac:dyDescent="0.3">
      <c r="F7115" s="2">
        <v>7110</v>
      </c>
      <c r="G7115" s="12">
        <f ca="1"/>
        <v>0.87078777840340438</v>
      </c>
      <c r="H7115" s="12">
        <f ca="1"/>
        <v>1.1983100363646138</v>
      </c>
    </row>
    <row r="7116" spans="6:8" x14ac:dyDescent="0.3">
      <c r="F7116" s="2">
        <v>7111</v>
      </c>
      <c r="G7116" s="12">
        <f ca="1"/>
        <v>0.68229503489649779</v>
      </c>
      <c r="H7116" s="12">
        <f ca="1"/>
        <v>0.48896914239010114</v>
      </c>
    </row>
    <row r="7117" spans="6:8" x14ac:dyDescent="0.3">
      <c r="F7117" s="2">
        <v>7112</v>
      </c>
      <c r="G7117" s="12">
        <f ca="1"/>
        <v>0.26873678951944169</v>
      </c>
      <c r="H7117" s="12">
        <f ca="1"/>
        <v>-0.63853590240706171</v>
      </c>
    </row>
    <row r="7118" spans="6:8" x14ac:dyDescent="0.3">
      <c r="F7118" s="2">
        <v>7113</v>
      </c>
      <c r="G7118" s="12">
        <f ca="1"/>
        <v>0.82227432649842958</v>
      </c>
      <c r="H7118" s="12">
        <f ca="1"/>
        <v>0.96888630637926421</v>
      </c>
    </row>
    <row r="7119" spans="6:8" x14ac:dyDescent="0.3">
      <c r="F7119" s="2">
        <v>7114</v>
      </c>
      <c r="G7119" s="12">
        <f ca="1"/>
        <v>0.799991709015901</v>
      </c>
      <c r="H7119" s="12">
        <f ca="1"/>
        <v>0.87902574194238037</v>
      </c>
    </row>
    <row r="7120" spans="6:8" x14ac:dyDescent="0.3">
      <c r="F7120" s="2">
        <v>7115</v>
      </c>
      <c r="G7120" s="12">
        <f ca="1"/>
        <v>0.62700099888532379</v>
      </c>
      <c r="H7120" s="12">
        <f ca="1"/>
        <v>0.33301701352716057</v>
      </c>
    </row>
    <row r="7121" spans="6:8" x14ac:dyDescent="0.3">
      <c r="F7121" s="2">
        <v>7116</v>
      </c>
      <c r="G7121" s="12">
        <f ca="1"/>
        <v>4.5864381572283008E-2</v>
      </c>
      <c r="H7121" s="12">
        <f ca="1"/>
        <v>-1.8651980753337327</v>
      </c>
    </row>
    <row r="7122" spans="6:8" x14ac:dyDescent="0.3">
      <c r="F7122" s="2">
        <v>7117</v>
      </c>
      <c r="G7122" s="12">
        <f ca="1"/>
        <v>2.9711731652300344E-2</v>
      </c>
      <c r="H7122" s="12">
        <f ca="1"/>
        <v>-2.1259680073038978</v>
      </c>
    </row>
    <row r="7123" spans="6:8" x14ac:dyDescent="0.3">
      <c r="F7123" s="2">
        <v>7118</v>
      </c>
      <c r="G7123" s="12">
        <f ca="1"/>
        <v>9.3673463931024159E-2</v>
      </c>
      <c r="H7123" s="12">
        <f ca="1"/>
        <v>-1.4153455477794827</v>
      </c>
    </row>
    <row r="7124" spans="6:8" x14ac:dyDescent="0.3">
      <c r="F7124" s="2">
        <v>7119</v>
      </c>
      <c r="G7124" s="12">
        <f ca="1"/>
        <v>0.14307163703416781</v>
      </c>
      <c r="H7124" s="12">
        <f ca="1"/>
        <v>-1.1267907705175662</v>
      </c>
    </row>
    <row r="7125" spans="6:8" x14ac:dyDescent="0.3">
      <c r="F7125" s="2">
        <v>7120</v>
      </c>
      <c r="G7125" s="12">
        <f ca="1"/>
        <v>0.85136001680700146</v>
      </c>
      <c r="H7125" s="12">
        <f ca="1"/>
        <v>1.0995830914355338</v>
      </c>
    </row>
    <row r="7126" spans="6:8" x14ac:dyDescent="0.3">
      <c r="F7126" s="2">
        <v>7121</v>
      </c>
      <c r="G7126" s="12">
        <f ca="1"/>
        <v>0.61556734383094192</v>
      </c>
      <c r="H7126" s="12">
        <f ca="1"/>
        <v>0.30196513228016075</v>
      </c>
    </row>
    <row r="7127" spans="6:8" x14ac:dyDescent="0.3">
      <c r="F7127" s="2">
        <v>7122</v>
      </c>
      <c r="G7127" s="12">
        <f ca="1"/>
        <v>0.37961726046871647</v>
      </c>
      <c r="H7127" s="12">
        <f ca="1"/>
        <v>-0.31500242748620294</v>
      </c>
    </row>
    <row r="7128" spans="6:8" x14ac:dyDescent="0.3">
      <c r="F7128" s="2">
        <v>7123</v>
      </c>
      <c r="G7128" s="12">
        <f ca="1"/>
        <v>0.48698883276417559</v>
      </c>
      <c r="H7128" s="12">
        <f ca="1"/>
        <v>-3.3445271269061307E-2</v>
      </c>
    </row>
    <row r="7129" spans="6:8" x14ac:dyDescent="0.3">
      <c r="F7129" s="2">
        <v>7124</v>
      </c>
      <c r="G7129" s="12">
        <f ca="1"/>
        <v>0.20707537957928901</v>
      </c>
      <c r="H7129" s="12">
        <f ca="1"/>
        <v>-0.85200350824779481</v>
      </c>
    </row>
    <row r="7130" spans="6:8" x14ac:dyDescent="0.3">
      <c r="F7130" s="2">
        <v>7125</v>
      </c>
      <c r="G7130" s="12">
        <f ca="1"/>
        <v>0.85591217719042012</v>
      </c>
      <c r="H7130" s="12">
        <f ca="1"/>
        <v>1.1217648920323853</v>
      </c>
    </row>
    <row r="7131" spans="6:8" x14ac:dyDescent="0.3">
      <c r="F7131" s="2">
        <v>7126</v>
      </c>
      <c r="G7131" s="12">
        <f ca="1"/>
        <v>3.886009815272784E-2</v>
      </c>
      <c r="H7131" s="12">
        <f ca="1"/>
        <v>-1.965523717468437</v>
      </c>
    </row>
    <row r="7132" spans="6:8" x14ac:dyDescent="0.3">
      <c r="F7132" s="2">
        <v>7127</v>
      </c>
      <c r="G7132" s="12">
        <f ca="1"/>
        <v>0.81119690140367973</v>
      </c>
      <c r="H7132" s="12">
        <f ca="1"/>
        <v>0.92326904106985952</v>
      </c>
    </row>
    <row r="7133" spans="6:8" x14ac:dyDescent="0.3">
      <c r="F7133" s="2">
        <v>7128</v>
      </c>
      <c r="G7133" s="12">
        <f ca="1"/>
        <v>0.63292785045799116</v>
      </c>
      <c r="H7133" s="12">
        <f ca="1"/>
        <v>0.34924984297603562</v>
      </c>
    </row>
    <row r="7134" spans="6:8" x14ac:dyDescent="0.3">
      <c r="F7134" s="2">
        <v>7129</v>
      </c>
      <c r="G7134" s="12">
        <f ca="1"/>
        <v>0.67009942934880362</v>
      </c>
      <c r="H7134" s="12">
        <f ca="1"/>
        <v>0.45360011655073884</v>
      </c>
    </row>
    <row r="7135" spans="6:8" x14ac:dyDescent="0.3">
      <c r="F7135" s="2">
        <v>7130</v>
      </c>
      <c r="G7135" s="12">
        <f ca="1"/>
        <v>2.8580412422298584E-2</v>
      </c>
      <c r="H7135" s="12">
        <f ca="1"/>
        <v>-2.148999879657687</v>
      </c>
    </row>
    <row r="7136" spans="6:8" x14ac:dyDescent="0.3">
      <c r="F7136" s="2">
        <v>7131</v>
      </c>
      <c r="G7136" s="12">
        <f ca="1"/>
        <v>0.66155411490373273</v>
      </c>
      <c r="H7136" s="12">
        <f ca="1"/>
        <v>0.42917959271109296</v>
      </c>
    </row>
    <row r="7137" spans="6:8" x14ac:dyDescent="0.3">
      <c r="F7137" s="2">
        <v>7132</v>
      </c>
      <c r="G7137" s="12">
        <f ca="1"/>
        <v>0.11929125715743361</v>
      </c>
      <c r="H7137" s="12">
        <f ca="1"/>
        <v>-1.2533708187413757</v>
      </c>
    </row>
    <row r="7138" spans="6:8" x14ac:dyDescent="0.3">
      <c r="F7138" s="2">
        <v>7133</v>
      </c>
      <c r="G7138" s="12">
        <f ca="1"/>
        <v>0.48145358013243889</v>
      </c>
      <c r="H7138" s="12">
        <f ca="1"/>
        <v>-4.7683759971754093E-2</v>
      </c>
    </row>
    <row r="7139" spans="6:8" x14ac:dyDescent="0.3">
      <c r="F7139" s="2">
        <v>7134</v>
      </c>
      <c r="G7139" s="12">
        <f ca="1"/>
        <v>5.5188377271211397E-3</v>
      </c>
      <c r="H7139" s="12">
        <f ca="1"/>
        <v>-3.1112227555941656</v>
      </c>
    </row>
    <row r="7140" spans="6:8" x14ac:dyDescent="0.3">
      <c r="F7140" s="2">
        <v>7135</v>
      </c>
      <c r="G7140" s="12">
        <f ca="1"/>
        <v>0.36845242707838488</v>
      </c>
      <c r="H7140" s="12">
        <f ca="1"/>
        <v>-0.34546067687771637</v>
      </c>
    </row>
    <row r="7141" spans="6:8" x14ac:dyDescent="0.3">
      <c r="F7141" s="2">
        <v>7136</v>
      </c>
      <c r="G7141" s="12">
        <f ca="1"/>
        <v>0.17583387074441315</v>
      </c>
      <c r="H7141" s="12">
        <f ca="1"/>
        <v>-0.97688133103307817</v>
      </c>
    </row>
    <row r="7142" spans="6:8" x14ac:dyDescent="0.3">
      <c r="F7142" s="2">
        <v>7137</v>
      </c>
      <c r="G7142" s="12">
        <f ca="1"/>
        <v>0.49808202648445188</v>
      </c>
      <c r="H7142" s="12">
        <f ca="1"/>
        <v>-4.9291717629420867E-3</v>
      </c>
    </row>
    <row r="7143" spans="6:8" x14ac:dyDescent="0.3">
      <c r="F7143" s="2">
        <v>7138</v>
      </c>
      <c r="G7143" s="12">
        <f ca="1"/>
        <v>0.41336900391401854</v>
      </c>
      <c r="H7143" s="12">
        <f ca="1"/>
        <v>-0.22469938444799106</v>
      </c>
    </row>
    <row r="7144" spans="6:8" x14ac:dyDescent="0.3">
      <c r="F7144" s="2">
        <v>7139</v>
      </c>
      <c r="G7144" s="12">
        <f ca="1"/>
        <v>0.33510211474271245</v>
      </c>
      <c r="H7144" s="12">
        <f ca="1"/>
        <v>-0.43870158278784832</v>
      </c>
    </row>
    <row r="7145" spans="6:8" x14ac:dyDescent="0.3">
      <c r="F7145" s="2">
        <v>7140</v>
      </c>
      <c r="G7145" s="12">
        <f ca="1"/>
        <v>0.89303904698926395</v>
      </c>
      <c r="H7145" s="12">
        <f ca="1"/>
        <v>1.3272762306528516</v>
      </c>
    </row>
    <row r="7146" spans="6:8" x14ac:dyDescent="0.3">
      <c r="F7146" s="2">
        <v>7141</v>
      </c>
      <c r="G7146" s="12">
        <f ca="1"/>
        <v>0.7883745265355917</v>
      </c>
      <c r="H7146" s="12">
        <f ca="1"/>
        <v>0.83493818887189497</v>
      </c>
    </row>
    <row r="7147" spans="6:8" x14ac:dyDescent="0.3">
      <c r="F7147" s="2">
        <v>7142</v>
      </c>
      <c r="G7147" s="12">
        <f ca="1"/>
        <v>0.36920592748060233</v>
      </c>
      <c r="H7147" s="12">
        <f ca="1"/>
        <v>-0.34339442868102205</v>
      </c>
    </row>
    <row r="7148" spans="6:8" x14ac:dyDescent="0.3">
      <c r="F7148" s="2">
        <v>7143</v>
      </c>
      <c r="G7148" s="12">
        <f ca="1"/>
        <v>0.13685107491166826</v>
      </c>
      <c r="H7148" s="12">
        <f ca="1"/>
        <v>-1.1581811376599578</v>
      </c>
    </row>
    <row r="7149" spans="6:8" x14ac:dyDescent="0.3">
      <c r="F7149" s="2">
        <v>7144</v>
      </c>
      <c r="G7149" s="12">
        <f ca="1"/>
        <v>0.42758537674483654</v>
      </c>
      <c r="H7149" s="12">
        <f ca="1"/>
        <v>-0.18730044327010995</v>
      </c>
    </row>
    <row r="7150" spans="6:8" x14ac:dyDescent="0.3">
      <c r="F7150" s="2">
        <v>7145</v>
      </c>
      <c r="G7150" s="12">
        <f ca="1"/>
        <v>0.91900699559790988</v>
      </c>
      <c r="H7150" s="12">
        <f ca="1"/>
        <v>1.5099583855085257</v>
      </c>
    </row>
    <row r="7151" spans="6:8" x14ac:dyDescent="0.3">
      <c r="F7151" s="2">
        <v>7146</v>
      </c>
      <c r="G7151" s="12">
        <f ca="1"/>
        <v>0.94293804856801988</v>
      </c>
      <c r="H7151" s="12">
        <f ca="1"/>
        <v>1.7310370772444434</v>
      </c>
    </row>
    <row r="7152" spans="6:8" x14ac:dyDescent="0.3">
      <c r="F7152" s="2">
        <v>7147</v>
      </c>
      <c r="G7152" s="12">
        <f ca="1"/>
        <v>0.1358748468412887</v>
      </c>
      <c r="H7152" s="12">
        <f ca="1"/>
        <v>-1.163208857566103</v>
      </c>
    </row>
    <row r="7153" spans="6:8" x14ac:dyDescent="0.3">
      <c r="F7153" s="2">
        <v>7148</v>
      </c>
      <c r="G7153" s="12">
        <f ca="1"/>
        <v>0.69800544270493337</v>
      </c>
      <c r="H7153" s="12">
        <f ca="1"/>
        <v>0.53552924445116212</v>
      </c>
    </row>
    <row r="7154" spans="6:8" x14ac:dyDescent="0.3">
      <c r="F7154" s="2">
        <v>7149</v>
      </c>
      <c r="G7154" s="12">
        <f ca="1"/>
        <v>0.93328734252643586</v>
      </c>
      <c r="H7154" s="12">
        <f ca="1"/>
        <v>1.6334381524495962</v>
      </c>
    </row>
    <row r="7155" spans="6:8" x14ac:dyDescent="0.3">
      <c r="F7155" s="2">
        <v>7150</v>
      </c>
      <c r="G7155" s="12">
        <f ca="1"/>
        <v>0.68961743064509595</v>
      </c>
      <c r="H7155" s="12">
        <f ca="1"/>
        <v>0.51052229428963347</v>
      </c>
    </row>
    <row r="7156" spans="6:8" x14ac:dyDescent="0.3">
      <c r="F7156" s="2">
        <v>7151</v>
      </c>
      <c r="G7156" s="12">
        <f ca="1"/>
        <v>0.427405618547257</v>
      </c>
      <c r="H7156" s="12">
        <f ca="1"/>
        <v>-0.18777142503474026</v>
      </c>
    </row>
    <row r="7157" spans="6:8" x14ac:dyDescent="0.3">
      <c r="F7157" s="2">
        <v>7152</v>
      </c>
      <c r="G7157" s="12">
        <f ca="1"/>
        <v>0.39446318621251786</v>
      </c>
      <c r="H7157" s="12">
        <f ca="1"/>
        <v>-0.2749839248924863</v>
      </c>
    </row>
    <row r="7158" spans="6:8" x14ac:dyDescent="0.3">
      <c r="F7158" s="2">
        <v>7153</v>
      </c>
      <c r="G7158" s="12">
        <f ca="1"/>
        <v>0.82765237425870453</v>
      </c>
      <c r="H7158" s="12">
        <f ca="1"/>
        <v>0.99178130178694557</v>
      </c>
    </row>
    <row r="7159" spans="6:8" x14ac:dyDescent="0.3">
      <c r="F7159" s="2">
        <v>7154</v>
      </c>
      <c r="G7159" s="12">
        <f ca="1"/>
        <v>0.21739718082141679</v>
      </c>
      <c r="H7159" s="12">
        <f ca="1"/>
        <v>-0.81364427938573358</v>
      </c>
    </row>
    <row r="7160" spans="6:8" x14ac:dyDescent="0.3">
      <c r="F7160" s="2">
        <v>7155</v>
      </c>
      <c r="G7160" s="12">
        <f ca="1"/>
        <v>0.9810431728374418</v>
      </c>
      <c r="H7160" s="12">
        <f ca="1"/>
        <v>2.3906936924597888</v>
      </c>
    </row>
    <row r="7161" spans="6:8" x14ac:dyDescent="0.3">
      <c r="F7161" s="2">
        <v>7156</v>
      </c>
      <c r="G7161" s="12">
        <f ca="1"/>
        <v>0.32631693926615046</v>
      </c>
      <c r="H7161" s="12">
        <f ca="1"/>
        <v>-0.46392783730859416</v>
      </c>
    </row>
    <row r="7162" spans="6:8" x14ac:dyDescent="0.3">
      <c r="F7162" s="2">
        <v>7157</v>
      </c>
      <c r="G7162" s="12">
        <f ca="1"/>
        <v>0.17284847253370383</v>
      </c>
      <c r="H7162" s="12">
        <f ca="1"/>
        <v>-0.98962716962935593</v>
      </c>
    </row>
    <row r="7163" spans="6:8" x14ac:dyDescent="0.3">
      <c r="F7163" s="2">
        <v>7158</v>
      </c>
      <c r="G7163" s="12">
        <f ca="1"/>
        <v>0.49497541577689552</v>
      </c>
      <c r="H7163" s="12">
        <f ca="1"/>
        <v>-1.2913465868606738E-2</v>
      </c>
    </row>
    <row r="7164" spans="6:8" x14ac:dyDescent="0.3">
      <c r="F7164" s="2">
        <v>7159</v>
      </c>
      <c r="G7164" s="12">
        <f ca="1"/>
        <v>0.18391449311931507</v>
      </c>
      <c r="H7164" s="12">
        <f ca="1"/>
        <v>-0.94315613019371281</v>
      </c>
    </row>
    <row r="7165" spans="6:8" x14ac:dyDescent="0.3">
      <c r="F7165" s="2">
        <v>7160</v>
      </c>
      <c r="G7165" s="12">
        <f ca="1"/>
        <v>0.86771412155998151</v>
      </c>
      <c r="H7165" s="12">
        <f ca="1"/>
        <v>1.1819421565579571</v>
      </c>
    </row>
    <row r="7166" spans="6:8" x14ac:dyDescent="0.3">
      <c r="F7166" s="2">
        <v>7161</v>
      </c>
      <c r="G7166" s="12">
        <f ca="1"/>
        <v>0.83818158720740832</v>
      </c>
      <c r="H7166" s="12">
        <f ca="1"/>
        <v>1.0381818320639273</v>
      </c>
    </row>
    <row r="7167" spans="6:8" x14ac:dyDescent="0.3">
      <c r="F7167" s="2">
        <v>7162</v>
      </c>
      <c r="G7167" s="12">
        <f ca="1"/>
        <v>0.90085730533757746</v>
      </c>
      <c r="H7167" s="12">
        <f ca="1"/>
        <v>1.3778946354949608</v>
      </c>
    </row>
    <row r="7168" spans="6:8" x14ac:dyDescent="0.3">
      <c r="F7168" s="2">
        <v>7163</v>
      </c>
      <c r="G7168" s="12">
        <f ca="1"/>
        <v>0.70624669402043661</v>
      </c>
      <c r="H7168" s="12">
        <f ca="1"/>
        <v>0.56045239406359759</v>
      </c>
    </row>
    <row r="7169" spans="6:8" x14ac:dyDescent="0.3">
      <c r="F7169" s="2">
        <v>7164</v>
      </c>
      <c r="G7169" s="12">
        <f ca="1"/>
        <v>0.14343396957162113</v>
      </c>
      <c r="H7169" s="12">
        <f ca="1"/>
        <v>-1.1249955531391065</v>
      </c>
    </row>
    <row r="7170" spans="6:8" x14ac:dyDescent="0.3">
      <c r="F7170" s="2">
        <v>7165</v>
      </c>
      <c r="G7170" s="12">
        <f ca="1"/>
        <v>0.41956045013213994</v>
      </c>
      <c r="H7170" s="12">
        <f ca="1"/>
        <v>-0.20837262386762143</v>
      </c>
    </row>
    <row r="7171" spans="6:8" x14ac:dyDescent="0.3">
      <c r="F7171" s="2">
        <v>7166</v>
      </c>
      <c r="G7171" s="12">
        <f ca="1"/>
        <v>0.12732440734310191</v>
      </c>
      <c r="H7171" s="12">
        <f ca="1"/>
        <v>-1.2085180978797794</v>
      </c>
    </row>
    <row r="7172" spans="6:8" x14ac:dyDescent="0.3">
      <c r="F7172" s="2">
        <v>7167</v>
      </c>
      <c r="G7172" s="12">
        <f ca="1"/>
        <v>0.93752537061056174</v>
      </c>
      <c r="H7172" s="12">
        <f ca="1"/>
        <v>1.6746186773430121</v>
      </c>
    </row>
    <row r="7173" spans="6:8" x14ac:dyDescent="0.3">
      <c r="F7173" s="2">
        <v>7168</v>
      </c>
      <c r="G7173" s="12">
        <f ca="1"/>
        <v>0.15780951356293471</v>
      </c>
      <c r="H7173" s="12">
        <f ca="1"/>
        <v>-1.0564440864963514</v>
      </c>
    </row>
    <row r="7174" spans="6:8" x14ac:dyDescent="0.3">
      <c r="F7174" s="2">
        <v>7169</v>
      </c>
      <c r="G7174" s="12">
        <f ca="1"/>
        <v>0.20076618315930705</v>
      </c>
      <c r="H7174" s="12">
        <f ca="1"/>
        <v>-0.87609654615996335</v>
      </c>
    </row>
    <row r="7175" spans="6:8" x14ac:dyDescent="0.3">
      <c r="F7175" s="2">
        <v>7170</v>
      </c>
      <c r="G7175" s="12">
        <f ca="1"/>
        <v>0.5049612547426594</v>
      </c>
      <c r="H7175" s="12">
        <f ca="1"/>
        <v>1.2750695754335011E-2</v>
      </c>
    </row>
    <row r="7176" spans="6:8" x14ac:dyDescent="0.3">
      <c r="F7176" s="2">
        <v>7171</v>
      </c>
      <c r="G7176" s="12">
        <f ca="1"/>
        <v>3.8472309067868027E-2</v>
      </c>
      <c r="H7176" s="12">
        <f ca="1"/>
        <v>-1.9715608735503176</v>
      </c>
    </row>
    <row r="7177" spans="6:8" x14ac:dyDescent="0.3">
      <c r="F7177" s="2">
        <v>7172</v>
      </c>
      <c r="G7177" s="12">
        <f ca="1"/>
        <v>0.58796347748695155</v>
      </c>
      <c r="H7177" s="12">
        <f ca="1"/>
        <v>0.22822154680400322</v>
      </c>
    </row>
    <row r="7178" spans="6:8" x14ac:dyDescent="0.3">
      <c r="F7178" s="2">
        <v>7173</v>
      </c>
      <c r="G7178" s="12">
        <f ca="1"/>
        <v>0.54963914044097995</v>
      </c>
      <c r="H7178" s="12">
        <f ca="1"/>
        <v>0.12795434461337951</v>
      </c>
    </row>
    <row r="7179" spans="6:8" x14ac:dyDescent="0.3">
      <c r="F7179" s="2">
        <v>7174</v>
      </c>
      <c r="G7179" s="12">
        <f ca="1"/>
        <v>0.16549398817440197</v>
      </c>
      <c r="H7179" s="12">
        <f ca="1"/>
        <v>-1.0217349868452339</v>
      </c>
    </row>
    <row r="7180" spans="6:8" x14ac:dyDescent="0.3">
      <c r="F7180" s="2">
        <v>7175</v>
      </c>
      <c r="G7180" s="12">
        <f ca="1"/>
        <v>0.47668269426590637</v>
      </c>
      <c r="H7180" s="12">
        <f ca="1"/>
        <v>-5.9964465554646455E-2</v>
      </c>
    </row>
    <row r="7181" spans="6:8" x14ac:dyDescent="0.3">
      <c r="F7181" s="2">
        <v>7176</v>
      </c>
      <c r="G7181" s="12">
        <f ca="1"/>
        <v>0.97992290696051398</v>
      </c>
      <c r="H7181" s="12">
        <f ca="1"/>
        <v>2.3570595656853857</v>
      </c>
    </row>
    <row r="7182" spans="6:8" x14ac:dyDescent="0.3">
      <c r="F7182" s="2">
        <v>7177</v>
      </c>
      <c r="G7182" s="12">
        <f ca="1"/>
        <v>0.90569540998446008</v>
      </c>
      <c r="H7182" s="12">
        <f ca="1"/>
        <v>1.41093048750525</v>
      </c>
    </row>
    <row r="7183" spans="6:8" x14ac:dyDescent="0.3">
      <c r="F7183" s="2">
        <v>7178</v>
      </c>
      <c r="G7183" s="12">
        <f ca="1"/>
        <v>0.59309510217982009</v>
      </c>
      <c r="H7183" s="12">
        <f ca="1"/>
        <v>0.24181546406826207</v>
      </c>
    </row>
    <row r="7184" spans="6:8" x14ac:dyDescent="0.3">
      <c r="F7184" s="2">
        <v>7179</v>
      </c>
      <c r="G7184" s="12">
        <f ca="1"/>
        <v>0.48776287546484398</v>
      </c>
      <c r="H7184" s="12">
        <f ca="1"/>
        <v>-3.1454845802158717E-2</v>
      </c>
    </row>
    <row r="7185" spans="6:8" x14ac:dyDescent="0.3">
      <c r="F7185" s="2">
        <v>7180</v>
      </c>
      <c r="G7185" s="12">
        <f ca="1"/>
        <v>0.95781697608591565</v>
      </c>
      <c r="H7185" s="12">
        <f ca="1"/>
        <v>1.9159906203989854</v>
      </c>
    </row>
    <row r="7186" spans="6:8" x14ac:dyDescent="0.3">
      <c r="F7186" s="2">
        <v>7181</v>
      </c>
      <c r="G7186" s="12">
        <f ca="1"/>
        <v>0.43533307918555586</v>
      </c>
      <c r="H7186" s="12">
        <f ca="1"/>
        <v>-0.16704245925873429</v>
      </c>
    </row>
    <row r="7187" spans="6:8" x14ac:dyDescent="0.3">
      <c r="F7187" s="2">
        <v>7182</v>
      </c>
      <c r="G7187" s="12">
        <f ca="1"/>
        <v>0.10618429772489124</v>
      </c>
      <c r="H7187" s="12">
        <f ca="1"/>
        <v>-1.3321633547030252</v>
      </c>
    </row>
    <row r="7188" spans="6:8" x14ac:dyDescent="0.3">
      <c r="F7188" s="2">
        <v>7183</v>
      </c>
      <c r="G7188" s="12">
        <f ca="1"/>
        <v>2.9811340636394235E-2</v>
      </c>
      <c r="H7188" s="12">
        <f ca="1"/>
        <v>-2.1239805110195267</v>
      </c>
    </row>
    <row r="7189" spans="6:8" x14ac:dyDescent="0.3">
      <c r="F7189" s="2">
        <v>7184</v>
      </c>
      <c r="G7189" s="12">
        <f ca="1"/>
        <v>0.35618222069109029</v>
      </c>
      <c r="H7189" s="12">
        <f ca="1"/>
        <v>-0.37934249668369985</v>
      </c>
    </row>
    <row r="7190" spans="6:8" x14ac:dyDescent="0.3">
      <c r="F7190" s="2">
        <v>7185</v>
      </c>
      <c r="G7190" s="12">
        <f ca="1"/>
        <v>0.94570143064719314</v>
      </c>
      <c r="H7190" s="12">
        <f ca="1"/>
        <v>1.7617397019317496</v>
      </c>
    </row>
    <row r="7191" spans="6:8" x14ac:dyDescent="0.3">
      <c r="F7191" s="2">
        <v>7186</v>
      </c>
      <c r="G7191" s="12">
        <f ca="1"/>
        <v>0.49215588756106876</v>
      </c>
      <c r="H7191" s="12">
        <f ca="1"/>
        <v>-2.0160698857758081E-2</v>
      </c>
    </row>
    <row r="7192" spans="6:8" x14ac:dyDescent="0.3">
      <c r="F7192" s="2">
        <v>7187</v>
      </c>
      <c r="G7192" s="12">
        <f ca="1"/>
        <v>0.14167164437584367</v>
      </c>
      <c r="H7192" s="12">
        <f ca="1"/>
        <v>-1.1337607305918054</v>
      </c>
    </row>
    <row r="7193" spans="6:8" x14ac:dyDescent="0.3">
      <c r="F7193" s="2">
        <v>7188</v>
      </c>
      <c r="G7193" s="12">
        <f ca="1"/>
        <v>0.26017580774644689</v>
      </c>
      <c r="H7193" s="12">
        <f ca="1"/>
        <v>-0.66620614102908671</v>
      </c>
    </row>
    <row r="7194" spans="6:8" x14ac:dyDescent="0.3">
      <c r="F7194" s="2">
        <v>7189</v>
      </c>
      <c r="G7194" s="12">
        <f ca="1"/>
        <v>0.40519659966641663</v>
      </c>
      <c r="H7194" s="12">
        <f ca="1"/>
        <v>-0.24635155610428552</v>
      </c>
    </row>
    <row r="7195" spans="6:8" x14ac:dyDescent="0.3">
      <c r="F7195" s="2">
        <v>7190</v>
      </c>
      <c r="G7195" s="12">
        <f ca="1"/>
        <v>9.9470649789250576E-3</v>
      </c>
      <c r="H7195" s="12">
        <f ca="1"/>
        <v>-2.7668623025184957</v>
      </c>
    </row>
    <row r="7196" spans="6:8" x14ac:dyDescent="0.3">
      <c r="F7196" s="2">
        <v>7191</v>
      </c>
      <c r="G7196" s="12">
        <f ca="1"/>
        <v>0.37930176819027439</v>
      </c>
      <c r="H7196" s="12">
        <f ca="1"/>
        <v>-0.31585861051394598</v>
      </c>
    </row>
    <row r="7197" spans="6:8" x14ac:dyDescent="0.3">
      <c r="F7197" s="2">
        <v>7192</v>
      </c>
      <c r="G7197" s="12">
        <f ca="1"/>
        <v>5.8398212626095125E-2</v>
      </c>
      <c r="H7197" s="12">
        <f ca="1"/>
        <v>-1.7166724986417714</v>
      </c>
    </row>
    <row r="7198" spans="6:8" x14ac:dyDescent="0.3">
      <c r="F7198" s="2">
        <v>7193</v>
      </c>
      <c r="G7198" s="12">
        <f ca="1"/>
        <v>0.54985706556799463</v>
      </c>
      <c r="H7198" s="12">
        <f ca="1"/>
        <v>0.12851949172765376</v>
      </c>
    </row>
    <row r="7199" spans="6:8" x14ac:dyDescent="0.3">
      <c r="F7199" s="2">
        <v>7194</v>
      </c>
      <c r="G7199" s="12">
        <f ca="1"/>
        <v>0.86497236587767068</v>
      </c>
      <c r="H7199" s="12">
        <f ca="1"/>
        <v>1.1675953362611644</v>
      </c>
    </row>
    <row r="7200" spans="6:8" x14ac:dyDescent="0.3">
      <c r="F7200" s="2">
        <v>7195</v>
      </c>
      <c r="G7200" s="12">
        <f ca="1"/>
        <v>0.49604460989814059</v>
      </c>
      <c r="H7200" s="12">
        <f ca="1"/>
        <v>-1.0165458262418142E-2</v>
      </c>
    </row>
    <row r="7201" spans="6:8" x14ac:dyDescent="0.3">
      <c r="F7201" s="2">
        <v>7196</v>
      </c>
      <c r="G7201" s="12">
        <f ca="1"/>
        <v>0.16917817996613738</v>
      </c>
      <c r="H7201" s="12">
        <f ca="1"/>
        <v>-1.0055212939143925</v>
      </c>
    </row>
    <row r="7202" spans="6:8" x14ac:dyDescent="0.3">
      <c r="F7202" s="2">
        <v>7197</v>
      </c>
      <c r="G7202" s="12">
        <f ca="1"/>
        <v>0.22774657706416046</v>
      </c>
      <c r="H7202" s="12">
        <f ca="1"/>
        <v>-0.77638423522146971</v>
      </c>
    </row>
    <row r="7203" spans="6:8" x14ac:dyDescent="0.3">
      <c r="F7203" s="2">
        <v>7198</v>
      </c>
      <c r="G7203" s="12">
        <f ca="1"/>
        <v>0.81191829621228617</v>
      </c>
      <c r="H7203" s="12">
        <f ca="1"/>
        <v>0.9261803745277698</v>
      </c>
    </row>
    <row r="7204" spans="6:8" x14ac:dyDescent="0.3">
      <c r="F7204" s="2">
        <v>7199</v>
      </c>
      <c r="G7204" s="12">
        <f ca="1"/>
        <v>0.58284441968356671</v>
      </c>
      <c r="H7204" s="12">
        <f ca="1"/>
        <v>0.21470675034184586</v>
      </c>
    </row>
    <row r="7205" spans="6:8" x14ac:dyDescent="0.3">
      <c r="F7205" s="2">
        <v>7200</v>
      </c>
      <c r="G7205" s="12">
        <f ca="1"/>
        <v>0.54424739413554057</v>
      </c>
      <c r="H7205" s="12">
        <f ca="1"/>
        <v>0.1139856586246141</v>
      </c>
    </row>
    <row r="7206" spans="6:8" x14ac:dyDescent="0.3">
      <c r="F7206" s="2">
        <v>7201</v>
      </c>
      <c r="G7206" s="12">
        <f ca="1"/>
        <v>7.4921504595091282E-2</v>
      </c>
      <c r="H7206" s="12">
        <f ca="1"/>
        <v>-1.5599039675945849</v>
      </c>
    </row>
    <row r="7207" spans="6:8" x14ac:dyDescent="0.3">
      <c r="F7207" s="2">
        <v>7202</v>
      </c>
      <c r="G7207" s="12">
        <f ca="1"/>
        <v>5.6261702987489004E-2</v>
      </c>
      <c r="H7207" s="12">
        <f ca="1"/>
        <v>-1.739786526242489</v>
      </c>
    </row>
    <row r="7208" spans="6:8" x14ac:dyDescent="0.3">
      <c r="F7208" s="2">
        <v>7203</v>
      </c>
      <c r="G7208" s="12">
        <f ca="1"/>
        <v>0.99900746891188774</v>
      </c>
      <c r="H7208" s="12">
        <f ca="1"/>
        <v>4.1484039183707413</v>
      </c>
    </row>
    <row r="7209" spans="6:8" x14ac:dyDescent="0.3">
      <c r="F7209" s="2">
        <v>7204</v>
      </c>
      <c r="G7209" s="12">
        <f ca="1"/>
        <v>0.20243834134535788</v>
      </c>
      <c r="H7209" s="12">
        <f ca="1"/>
        <v>-0.86966078558416959</v>
      </c>
    </row>
    <row r="7210" spans="6:8" x14ac:dyDescent="0.3">
      <c r="F7210" s="2">
        <v>7205</v>
      </c>
      <c r="G7210" s="12">
        <f ca="1"/>
        <v>0.6576426029676572</v>
      </c>
      <c r="H7210" s="12">
        <f ca="1"/>
        <v>0.41809387307479012</v>
      </c>
    </row>
    <row r="7211" spans="6:8" x14ac:dyDescent="0.3">
      <c r="F7211" s="2">
        <v>7206</v>
      </c>
      <c r="G7211" s="12">
        <f ca="1"/>
        <v>0.25916604850068747</v>
      </c>
      <c r="H7211" s="12">
        <f ca="1"/>
        <v>-0.66950512026320674</v>
      </c>
    </row>
    <row r="7212" spans="6:8" x14ac:dyDescent="0.3">
      <c r="F7212" s="2">
        <v>7207</v>
      </c>
      <c r="G7212" s="12">
        <f ca="1"/>
        <v>0.76528760669081741</v>
      </c>
      <c r="H7212" s="12">
        <f ca="1"/>
        <v>0.75192385531274153</v>
      </c>
    </row>
    <row r="7213" spans="6:8" x14ac:dyDescent="0.3">
      <c r="F7213" s="2">
        <v>7208</v>
      </c>
      <c r="G7213" s="12">
        <f ca="1"/>
        <v>0.26551145832632472</v>
      </c>
      <c r="H7213" s="12">
        <f ca="1"/>
        <v>-0.64889893159069068</v>
      </c>
    </row>
    <row r="7214" spans="6:8" x14ac:dyDescent="0.3">
      <c r="F7214" s="2">
        <v>7209</v>
      </c>
      <c r="G7214" s="12">
        <f ca="1"/>
        <v>0.91718614314585944</v>
      </c>
      <c r="H7214" s="12">
        <f ca="1"/>
        <v>1.4956173743144623</v>
      </c>
    </row>
    <row r="7215" spans="6:8" x14ac:dyDescent="0.3">
      <c r="F7215" s="2">
        <v>7210</v>
      </c>
      <c r="G7215" s="12">
        <f ca="1"/>
        <v>0.3391200133092509</v>
      </c>
      <c r="H7215" s="12">
        <f ca="1"/>
        <v>-0.42726500015403579</v>
      </c>
    </row>
    <row r="7216" spans="6:8" x14ac:dyDescent="0.3">
      <c r="F7216" s="2">
        <v>7211</v>
      </c>
      <c r="G7216" s="12">
        <f ca="1"/>
        <v>0.65864125501005466</v>
      </c>
      <c r="H7216" s="12">
        <f ca="1"/>
        <v>0.42091884661447754</v>
      </c>
    </row>
    <row r="7217" spans="6:8" x14ac:dyDescent="0.3">
      <c r="F7217" s="2">
        <v>7212</v>
      </c>
      <c r="G7217" s="12">
        <f ca="1"/>
        <v>0.82139832221470344</v>
      </c>
      <c r="H7217" s="12">
        <f ca="1"/>
        <v>0.96520520553164657</v>
      </c>
    </row>
    <row r="7218" spans="6:8" x14ac:dyDescent="0.3">
      <c r="F7218" s="2">
        <v>7213</v>
      </c>
      <c r="G7218" s="12">
        <f ca="1"/>
        <v>0.20333897412903568</v>
      </c>
      <c r="H7218" s="12">
        <f ca="1"/>
        <v>-0.86620967049844799</v>
      </c>
    </row>
    <row r="7219" spans="6:8" x14ac:dyDescent="0.3">
      <c r="F7219" s="2">
        <v>7214</v>
      </c>
      <c r="G7219" s="12">
        <f ca="1"/>
        <v>0.64423189040227835</v>
      </c>
      <c r="H7219" s="12">
        <f ca="1"/>
        <v>0.38049403046182778</v>
      </c>
    </row>
    <row r="7220" spans="6:8" x14ac:dyDescent="0.3">
      <c r="F7220" s="2">
        <v>7215</v>
      </c>
      <c r="G7220" s="12">
        <f ca="1"/>
        <v>0.10490038478670183</v>
      </c>
      <c r="H7220" s="12">
        <f ca="1"/>
        <v>-1.3403082076936206</v>
      </c>
    </row>
    <row r="7221" spans="6:8" x14ac:dyDescent="0.3">
      <c r="F7221" s="2">
        <v>7216</v>
      </c>
      <c r="G7221" s="12">
        <f ca="1"/>
        <v>0.8313374759975769</v>
      </c>
      <c r="H7221" s="12">
        <f ca="1"/>
        <v>1.0077747247998972</v>
      </c>
    </row>
    <row r="7222" spans="6:8" x14ac:dyDescent="0.3">
      <c r="F7222" s="2">
        <v>7217</v>
      </c>
      <c r="G7222" s="12">
        <f ca="1"/>
        <v>0.98272621005272875</v>
      </c>
      <c r="H7222" s="12">
        <f ca="1"/>
        <v>2.4450770185813004</v>
      </c>
    </row>
    <row r="7223" spans="6:8" x14ac:dyDescent="0.3">
      <c r="F7223" s="2">
        <v>7218</v>
      </c>
      <c r="G7223" s="12">
        <f ca="1"/>
        <v>0.13555703219009052</v>
      </c>
      <c r="H7223" s="12">
        <f ca="1"/>
        <v>-1.1648518120804285</v>
      </c>
    </row>
    <row r="7224" spans="6:8" x14ac:dyDescent="0.3">
      <c r="F7224" s="2">
        <v>7219</v>
      </c>
      <c r="G7224" s="12">
        <f ca="1"/>
        <v>0.92078407772715098</v>
      </c>
      <c r="H7224" s="12">
        <f ca="1"/>
        <v>1.5242281086556642</v>
      </c>
    </row>
    <row r="7225" spans="6:8" x14ac:dyDescent="0.3">
      <c r="F7225" s="2">
        <v>7220</v>
      </c>
      <c r="G7225" s="12">
        <f ca="1"/>
        <v>0.82985813340037717</v>
      </c>
      <c r="H7225" s="12">
        <f ca="1"/>
        <v>1.0013235747617348</v>
      </c>
    </row>
    <row r="7226" spans="6:8" x14ac:dyDescent="0.3">
      <c r="F7226" s="2">
        <v>7221</v>
      </c>
      <c r="G7226" s="12">
        <f ca="1"/>
        <v>9.9134895938897127E-3</v>
      </c>
      <c r="H7226" s="12">
        <f ca="1"/>
        <v>-2.7688325987968327</v>
      </c>
    </row>
    <row r="7227" spans="6:8" x14ac:dyDescent="0.3">
      <c r="F7227" s="2">
        <v>7222</v>
      </c>
      <c r="G7227" s="12">
        <f ca="1"/>
        <v>0.58396867432742749</v>
      </c>
      <c r="H7227" s="12">
        <f ca="1"/>
        <v>0.2176711182692824</v>
      </c>
    </row>
    <row r="7228" spans="6:8" x14ac:dyDescent="0.3">
      <c r="F7228" s="2">
        <v>7223</v>
      </c>
      <c r="G7228" s="12">
        <f ca="1"/>
        <v>0.83413885419014111</v>
      </c>
      <c r="H7228" s="12">
        <f ca="1"/>
        <v>1.0201071716914005</v>
      </c>
    </row>
    <row r="7229" spans="6:8" x14ac:dyDescent="0.3">
      <c r="F7229" s="2">
        <v>7224</v>
      </c>
      <c r="G7229" s="12">
        <f ca="1"/>
        <v>0.88480143093226671</v>
      </c>
      <c r="H7229" s="12">
        <f ca="1"/>
        <v>1.2771741408141637</v>
      </c>
    </row>
    <row r="7230" spans="6:8" x14ac:dyDescent="0.3">
      <c r="F7230" s="2">
        <v>7225</v>
      </c>
      <c r="G7230" s="12">
        <f ca="1"/>
        <v>0.60386598028386373</v>
      </c>
      <c r="H7230" s="12">
        <f ca="1"/>
        <v>0.27051125942785359</v>
      </c>
    </row>
    <row r="7231" spans="6:8" x14ac:dyDescent="0.3">
      <c r="F7231" s="2">
        <v>7226</v>
      </c>
      <c r="G7231" s="12">
        <f ca="1"/>
        <v>0.37126195828250608</v>
      </c>
      <c r="H7231" s="12">
        <f ca="1"/>
        <v>-0.33776445013935402</v>
      </c>
    </row>
    <row r="7232" spans="6:8" x14ac:dyDescent="0.3">
      <c r="F7232" s="2">
        <v>7227</v>
      </c>
      <c r="G7232" s="12">
        <f ca="1"/>
        <v>0.47889917250578451</v>
      </c>
      <c r="H7232" s="12">
        <f ca="1"/>
        <v>-5.4257930424723683E-2</v>
      </c>
    </row>
    <row r="7233" spans="6:8" x14ac:dyDescent="0.3">
      <c r="F7233" s="2">
        <v>7228</v>
      </c>
      <c r="G7233" s="12">
        <f ca="1"/>
        <v>1.9574326127977937E-2</v>
      </c>
      <c r="H7233" s="12">
        <f ca="1"/>
        <v>-2.3719211192053247</v>
      </c>
    </row>
    <row r="7234" spans="6:8" x14ac:dyDescent="0.3">
      <c r="F7234" s="2">
        <v>7229</v>
      </c>
      <c r="G7234" s="12">
        <f ca="1"/>
        <v>0.86691732593936455</v>
      </c>
      <c r="H7234" s="12">
        <f ca="1"/>
        <v>1.17774859135784</v>
      </c>
    </row>
    <row r="7235" spans="6:8" x14ac:dyDescent="0.3">
      <c r="F7235" s="2">
        <v>7230</v>
      </c>
      <c r="G7235" s="12">
        <f ca="1"/>
        <v>6.0660300671440126E-2</v>
      </c>
      <c r="H7235" s="12">
        <f ca="1"/>
        <v>-1.6930204247196265</v>
      </c>
    </row>
    <row r="7236" spans="6:8" x14ac:dyDescent="0.3">
      <c r="F7236" s="2">
        <v>7231</v>
      </c>
      <c r="G7236" s="12">
        <f ca="1"/>
        <v>0.82574931498286852</v>
      </c>
      <c r="H7236" s="12">
        <f ca="1"/>
        <v>0.98362061253592969</v>
      </c>
    </row>
    <row r="7237" spans="6:8" x14ac:dyDescent="0.3">
      <c r="F7237" s="2">
        <v>7232</v>
      </c>
      <c r="G7237" s="12">
        <f ca="1"/>
        <v>0.52106850955722428</v>
      </c>
      <c r="H7237" s="12">
        <f ca="1"/>
        <v>5.4174739672386993E-2</v>
      </c>
    </row>
    <row r="7238" spans="6:8" x14ac:dyDescent="0.3">
      <c r="F7238" s="2">
        <v>7233</v>
      </c>
      <c r="G7238" s="12">
        <f ca="1"/>
        <v>0.3854266887759954</v>
      </c>
      <c r="H7238" s="12">
        <f ca="1"/>
        <v>-0.29928089956767945</v>
      </c>
    </row>
    <row r="7239" spans="6:8" x14ac:dyDescent="0.3">
      <c r="F7239" s="2">
        <v>7234</v>
      </c>
      <c r="G7239" s="12">
        <f ca="1"/>
        <v>0.96683052888514975</v>
      </c>
      <c r="H7239" s="12">
        <f ca="1"/>
        <v>2.060433937105139</v>
      </c>
    </row>
    <row r="7240" spans="6:8" x14ac:dyDescent="0.3">
      <c r="F7240" s="2">
        <v>7235</v>
      </c>
      <c r="G7240" s="12">
        <f ca="1"/>
        <v>0.24318284662067535</v>
      </c>
      <c r="H7240" s="12">
        <f ca="1"/>
        <v>-0.72279636599014407</v>
      </c>
    </row>
    <row r="7241" spans="6:8" x14ac:dyDescent="0.3">
      <c r="F7241" s="2">
        <v>7236</v>
      </c>
      <c r="G7241" s="12">
        <f ca="1"/>
        <v>0.12826712025603682</v>
      </c>
      <c r="H7241" s="12">
        <f ca="1"/>
        <v>-1.2034054632935647</v>
      </c>
    </row>
    <row r="7242" spans="6:8" x14ac:dyDescent="0.3">
      <c r="F7242" s="2">
        <v>7237</v>
      </c>
      <c r="G7242" s="12">
        <f ca="1"/>
        <v>0.39974409161311564</v>
      </c>
      <c r="H7242" s="12">
        <f ca="1"/>
        <v>-0.26086743792898515</v>
      </c>
    </row>
    <row r="7243" spans="6:8" x14ac:dyDescent="0.3">
      <c r="F7243" s="2">
        <v>7238</v>
      </c>
      <c r="G7243" s="12">
        <f ca="1"/>
        <v>0.89463994923457868</v>
      </c>
      <c r="H7243" s="12">
        <f ca="1"/>
        <v>1.3373826717418933</v>
      </c>
    </row>
    <row r="7244" spans="6:8" x14ac:dyDescent="0.3">
      <c r="F7244" s="2">
        <v>7239</v>
      </c>
      <c r="G7244" s="12">
        <f ca="1"/>
        <v>2.7576958778602112E-2</v>
      </c>
      <c r="H7244" s="12">
        <f ca="1"/>
        <v>-2.1701720529838293</v>
      </c>
    </row>
    <row r="7245" spans="6:8" x14ac:dyDescent="0.3">
      <c r="F7245" s="2">
        <v>7240</v>
      </c>
      <c r="G7245" s="12">
        <f ca="1"/>
        <v>0.5496232244691901</v>
      </c>
      <c r="H7245" s="12">
        <f ca="1"/>
        <v>0.12791307134720767</v>
      </c>
    </row>
    <row r="7246" spans="6:8" x14ac:dyDescent="0.3">
      <c r="F7246" s="2">
        <v>7241</v>
      </c>
      <c r="G7246" s="12">
        <f ca="1"/>
        <v>0.51991282805346772</v>
      </c>
      <c r="H7246" s="12">
        <f ca="1"/>
        <v>5.1200124901628265E-2</v>
      </c>
    </row>
    <row r="7247" spans="6:8" x14ac:dyDescent="0.3">
      <c r="F7247" s="2">
        <v>7242</v>
      </c>
      <c r="G7247" s="12">
        <f ca="1"/>
        <v>0.1682047795985997</v>
      </c>
      <c r="H7247" s="12">
        <f ca="1"/>
        <v>-1.0097793708174476</v>
      </c>
    </row>
    <row r="7248" spans="6:8" x14ac:dyDescent="0.3">
      <c r="F7248" s="2">
        <v>7243</v>
      </c>
      <c r="G7248" s="12">
        <f ca="1"/>
        <v>0.93693241221225199</v>
      </c>
      <c r="H7248" s="12">
        <f ca="1"/>
        <v>1.6687088692464909</v>
      </c>
    </row>
    <row r="7249" spans="6:8" x14ac:dyDescent="0.3">
      <c r="F7249" s="2">
        <v>7244</v>
      </c>
      <c r="G7249" s="12">
        <f ca="1"/>
        <v>0.48896007593297863</v>
      </c>
      <c r="H7249" s="12">
        <f ca="1"/>
        <v>-2.8376550797269258E-2</v>
      </c>
    </row>
    <row r="7250" spans="6:8" x14ac:dyDescent="0.3">
      <c r="F7250" s="2">
        <v>7245</v>
      </c>
      <c r="G7250" s="12">
        <f ca="1"/>
        <v>0.70174334112505532</v>
      </c>
      <c r="H7250" s="12">
        <f ca="1"/>
        <v>0.54678838280838771</v>
      </c>
    </row>
    <row r="7251" spans="6:8" x14ac:dyDescent="0.3">
      <c r="F7251" s="2">
        <v>7246</v>
      </c>
      <c r="G7251" s="12">
        <f ca="1"/>
        <v>0.28075686805126665</v>
      </c>
      <c r="H7251" s="12">
        <f ca="1"/>
        <v>-0.60053305714190919</v>
      </c>
    </row>
    <row r="7252" spans="6:8" x14ac:dyDescent="0.3">
      <c r="F7252" s="2">
        <v>7247</v>
      </c>
      <c r="G7252" s="12">
        <f ca="1"/>
        <v>0.30300517931638193</v>
      </c>
      <c r="H7252" s="12">
        <f ca="1"/>
        <v>-0.53249757765854455</v>
      </c>
    </row>
    <row r="7253" spans="6:8" x14ac:dyDescent="0.3">
      <c r="F7253" s="2">
        <v>7248</v>
      </c>
      <c r="G7253" s="12">
        <f ca="1"/>
        <v>0.70203625450874907</v>
      </c>
      <c r="H7253" s="12">
        <f ca="1"/>
        <v>0.54767380127174481</v>
      </c>
    </row>
    <row r="7254" spans="6:8" x14ac:dyDescent="0.3">
      <c r="F7254" s="2">
        <v>7249</v>
      </c>
      <c r="G7254" s="12">
        <f ca="1"/>
        <v>0.93054799854549475</v>
      </c>
      <c r="H7254" s="12">
        <f ca="1"/>
        <v>1.6080475378544969</v>
      </c>
    </row>
    <row r="7255" spans="6:8" x14ac:dyDescent="0.3">
      <c r="F7255" s="2">
        <v>7250</v>
      </c>
      <c r="G7255" s="12">
        <f ca="1"/>
        <v>3.4928552369086763E-2</v>
      </c>
      <c r="H7255" s="12">
        <f ca="1"/>
        <v>-2.0295500314994199</v>
      </c>
    </row>
    <row r="7256" spans="6:8" x14ac:dyDescent="0.3">
      <c r="F7256" s="2">
        <v>7251</v>
      </c>
      <c r="G7256" s="12">
        <f ca="1"/>
        <v>0.64625309176535461</v>
      </c>
      <c r="H7256" s="12">
        <f ca="1"/>
        <v>0.38612235349317475</v>
      </c>
    </row>
    <row r="7257" spans="6:8" x14ac:dyDescent="0.3">
      <c r="F7257" s="2">
        <v>7252</v>
      </c>
      <c r="G7257" s="12">
        <f ca="1"/>
        <v>0.93350862769320408</v>
      </c>
      <c r="H7257" s="12">
        <f ca="1"/>
        <v>1.6355295799735656</v>
      </c>
    </row>
    <row r="7258" spans="6:8" x14ac:dyDescent="0.3">
      <c r="F7258" s="2">
        <v>7253</v>
      </c>
      <c r="G7258" s="12">
        <f ca="1"/>
        <v>0.88158551074941904</v>
      </c>
      <c r="H7258" s="12">
        <f ca="1"/>
        <v>1.2584133262824346</v>
      </c>
    </row>
    <row r="7259" spans="6:8" x14ac:dyDescent="0.3">
      <c r="F7259" s="2">
        <v>7254</v>
      </c>
      <c r="G7259" s="12">
        <f ca="1"/>
        <v>6.8271507091893557E-2</v>
      </c>
      <c r="H7259" s="12">
        <f ca="1"/>
        <v>-1.6188779885335496</v>
      </c>
    </row>
    <row r="7260" spans="6:8" x14ac:dyDescent="0.3">
      <c r="F7260" s="2">
        <v>7255</v>
      </c>
      <c r="G7260" s="12">
        <f ca="1"/>
        <v>0.37919532772610376</v>
      </c>
      <c r="H7260" s="12">
        <f ca="1"/>
        <v>-0.31614752554122627</v>
      </c>
    </row>
    <row r="7261" spans="6:8" x14ac:dyDescent="0.3">
      <c r="F7261" s="2">
        <v>7256</v>
      </c>
      <c r="G7261" s="12">
        <f ca="1"/>
        <v>0.68233227571771149</v>
      </c>
      <c r="H7261" s="12">
        <f ca="1"/>
        <v>0.48907813543068374</v>
      </c>
    </row>
    <row r="7262" spans="6:8" x14ac:dyDescent="0.3">
      <c r="F7262" s="2">
        <v>7257</v>
      </c>
      <c r="G7262" s="12">
        <f ca="1"/>
        <v>4.2138872883819012E-2</v>
      </c>
      <c r="H7262" s="12">
        <f ca="1"/>
        <v>-1.9166244718677372</v>
      </c>
    </row>
    <row r="7263" spans="6:8" x14ac:dyDescent="0.3">
      <c r="F7263" s="2">
        <v>7258</v>
      </c>
      <c r="G7263" s="12">
        <f ca="1"/>
        <v>0.5213504064579213</v>
      </c>
      <c r="H7263" s="12">
        <f ca="1"/>
        <v>5.4900394477787128E-2</v>
      </c>
    </row>
    <row r="7264" spans="6:8" x14ac:dyDescent="0.3">
      <c r="F7264" s="2">
        <v>7259</v>
      </c>
      <c r="G7264" s="12">
        <f ca="1"/>
        <v>0.67119140779325015</v>
      </c>
      <c r="H7264" s="12">
        <f ca="1"/>
        <v>0.4567415327941175</v>
      </c>
    </row>
    <row r="7265" spans="6:8" x14ac:dyDescent="0.3">
      <c r="F7265" s="2">
        <v>7260</v>
      </c>
      <c r="G7265" s="12">
        <f ca="1"/>
        <v>0.25300854597963007</v>
      </c>
      <c r="H7265" s="12">
        <f ca="1"/>
        <v>-0.68979130627485552</v>
      </c>
    </row>
    <row r="7266" spans="6:8" x14ac:dyDescent="0.3">
      <c r="F7266" s="2">
        <v>7261</v>
      </c>
      <c r="G7266" s="12">
        <f ca="1"/>
        <v>0.9958791912228806</v>
      </c>
      <c r="H7266" s="12">
        <f ca="1"/>
        <v>3.2833873412454353</v>
      </c>
    </row>
    <row r="7267" spans="6:8" x14ac:dyDescent="0.3">
      <c r="F7267" s="2">
        <v>7262</v>
      </c>
      <c r="G7267" s="12">
        <f ca="1"/>
        <v>0.44229393920172666</v>
      </c>
      <c r="H7267" s="12">
        <f ca="1"/>
        <v>-0.14890601225537112</v>
      </c>
    </row>
    <row r="7268" spans="6:8" x14ac:dyDescent="0.3">
      <c r="F7268" s="2">
        <v>7263</v>
      </c>
      <c r="G7268" s="12">
        <f ca="1"/>
        <v>2.6818236055044631E-2</v>
      </c>
      <c r="H7268" s="12">
        <f ca="1"/>
        <v>-2.186677745083669</v>
      </c>
    </row>
    <row r="7269" spans="6:8" x14ac:dyDescent="0.3">
      <c r="F7269" s="2">
        <v>7264</v>
      </c>
      <c r="G7269" s="12">
        <f ca="1"/>
        <v>0.64347399042919684</v>
      </c>
      <c r="H7269" s="12">
        <f ca="1"/>
        <v>0.37838692473097874</v>
      </c>
    </row>
    <row r="7270" spans="6:8" x14ac:dyDescent="0.3">
      <c r="F7270" s="2">
        <v>7265</v>
      </c>
      <c r="G7270" s="12">
        <f ca="1"/>
        <v>0.36033795999931129</v>
      </c>
      <c r="H7270" s="12">
        <f ca="1"/>
        <v>-0.36781631868978804</v>
      </c>
    </row>
    <row r="7271" spans="6:8" x14ac:dyDescent="0.3">
      <c r="F7271" s="2">
        <v>7266</v>
      </c>
      <c r="G7271" s="12">
        <f ca="1"/>
        <v>0.84059317516895948</v>
      </c>
      <c r="H7271" s="12">
        <f ca="1"/>
        <v>1.0491260829140172</v>
      </c>
    </row>
    <row r="7272" spans="6:8" x14ac:dyDescent="0.3">
      <c r="F7272" s="2">
        <v>7267</v>
      </c>
      <c r="G7272" s="12">
        <f ca="1"/>
        <v>0.61221959930747039</v>
      </c>
      <c r="H7272" s="12">
        <f ca="1"/>
        <v>0.29293438188839077</v>
      </c>
    </row>
    <row r="7273" spans="6:8" x14ac:dyDescent="0.3">
      <c r="F7273" s="2">
        <v>7268</v>
      </c>
      <c r="G7273" s="12">
        <f ca="1"/>
        <v>0.84036970885363305</v>
      </c>
      <c r="H7273" s="12">
        <f ca="1"/>
        <v>1.0481067149174934</v>
      </c>
    </row>
    <row r="7274" spans="6:8" x14ac:dyDescent="0.3">
      <c r="F7274" s="2">
        <v>7269</v>
      </c>
      <c r="G7274" s="12">
        <f ca="1"/>
        <v>0.67635627707038193</v>
      </c>
      <c r="H7274" s="12">
        <f ca="1"/>
        <v>0.47166660499636803</v>
      </c>
    </row>
    <row r="7275" spans="6:8" x14ac:dyDescent="0.3">
      <c r="F7275" s="2">
        <v>7270</v>
      </c>
      <c r="G7275" s="12">
        <f ca="1"/>
        <v>0.8003751203584768</v>
      </c>
      <c r="H7275" s="12">
        <f ca="1"/>
        <v>0.88051053501911303</v>
      </c>
    </row>
    <row r="7276" spans="6:8" x14ac:dyDescent="0.3">
      <c r="F7276" s="2">
        <v>7271</v>
      </c>
      <c r="G7276" s="12">
        <f ca="1"/>
        <v>0.10830578722363771</v>
      </c>
      <c r="H7276" s="12">
        <f ca="1"/>
        <v>-1.3188832719271617</v>
      </c>
    </row>
    <row r="7277" spans="6:8" x14ac:dyDescent="0.3">
      <c r="F7277" s="2">
        <v>7272</v>
      </c>
      <c r="G7277" s="12">
        <f ca="1"/>
        <v>8.1326836377737077E-2</v>
      </c>
      <c r="H7277" s="12">
        <f ca="1"/>
        <v>-1.5073082684139942</v>
      </c>
    </row>
    <row r="7278" spans="6:8" x14ac:dyDescent="0.3">
      <c r="F7278" s="2">
        <v>7273</v>
      </c>
      <c r="G7278" s="12">
        <f ca="1"/>
        <v>0.73792335866377057</v>
      </c>
      <c r="H7278" s="12">
        <f ca="1"/>
        <v>0.66001655284907967</v>
      </c>
    </row>
    <row r="7279" spans="6:8" x14ac:dyDescent="0.3">
      <c r="F7279" s="2">
        <v>7274</v>
      </c>
      <c r="G7279" s="12">
        <f ca="1"/>
        <v>0.50825636006989172</v>
      </c>
      <c r="H7279" s="12">
        <f ca="1"/>
        <v>2.1220415749217722E-2</v>
      </c>
    </row>
    <row r="7280" spans="6:8" x14ac:dyDescent="0.3">
      <c r="F7280" s="2">
        <v>7275</v>
      </c>
      <c r="G7280" s="12">
        <f ca="1"/>
        <v>0.81703456528609086</v>
      </c>
      <c r="H7280" s="12">
        <f ca="1"/>
        <v>0.94706079752405525</v>
      </c>
    </row>
    <row r="7281" spans="6:8" x14ac:dyDescent="0.3">
      <c r="F7281" s="2">
        <v>7276</v>
      </c>
      <c r="G7281" s="12">
        <f ca="1"/>
        <v>0.42468458169814016</v>
      </c>
      <c r="H7281" s="12">
        <f ca="1"/>
        <v>-0.19490642053484944</v>
      </c>
    </row>
    <row r="7282" spans="6:8" x14ac:dyDescent="0.3">
      <c r="F7282" s="2">
        <v>7277</v>
      </c>
      <c r="G7282" s="12">
        <f ca="1"/>
        <v>0.88811745508085527</v>
      </c>
      <c r="H7282" s="12">
        <f ca="1"/>
        <v>1.2969747600699284</v>
      </c>
    </row>
    <row r="7283" spans="6:8" x14ac:dyDescent="0.3">
      <c r="F7283" s="2">
        <v>7278</v>
      </c>
      <c r="G7283" s="12">
        <f ca="1"/>
        <v>0.23246605065177683</v>
      </c>
      <c r="H7283" s="12">
        <f ca="1"/>
        <v>-0.75976015977345757</v>
      </c>
    </row>
    <row r="7284" spans="6:8" x14ac:dyDescent="0.3">
      <c r="F7284" s="2">
        <v>7279</v>
      </c>
      <c r="G7284" s="12">
        <f ca="1"/>
        <v>5.3237529667060635E-3</v>
      </c>
      <c r="H7284" s="12">
        <f ca="1"/>
        <v>-3.1323681611093712</v>
      </c>
    </row>
    <row r="7285" spans="6:8" x14ac:dyDescent="0.3">
      <c r="F7285" s="2">
        <v>7280</v>
      </c>
      <c r="G7285" s="12">
        <f ca="1"/>
        <v>0.19343830826758746</v>
      </c>
      <c r="H7285" s="12">
        <f ca="1"/>
        <v>-0.90474871227561404</v>
      </c>
    </row>
    <row r="7286" spans="6:8" x14ac:dyDescent="0.3">
      <c r="F7286" s="2">
        <v>7281</v>
      </c>
      <c r="G7286" s="12">
        <f ca="1"/>
        <v>0.5077004022675653</v>
      </c>
      <c r="H7286" s="12">
        <f ca="1"/>
        <v>1.9791285806280257E-2</v>
      </c>
    </row>
    <row r="7287" spans="6:8" x14ac:dyDescent="0.3">
      <c r="F7287" s="2">
        <v>7282</v>
      </c>
      <c r="G7287" s="12">
        <f ca="1"/>
        <v>0.12719902058727151</v>
      </c>
      <c r="H7287" s="12">
        <f ca="1"/>
        <v>-1.209200398698643</v>
      </c>
    </row>
    <row r="7288" spans="6:8" x14ac:dyDescent="0.3">
      <c r="F7288" s="2">
        <v>7283</v>
      </c>
      <c r="G7288" s="12">
        <f ca="1"/>
        <v>5.222523177365046E-2</v>
      </c>
      <c r="H7288" s="12">
        <f ca="1"/>
        <v>-1.7857263410819835</v>
      </c>
    </row>
    <row r="7289" spans="6:8" x14ac:dyDescent="0.3">
      <c r="F7289" s="2">
        <v>7284</v>
      </c>
      <c r="G7289" s="12">
        <f ca="1"/>
        <v>0.27897708450483849</v>
      </c>
      <c r="H7289" s="12">
        <f ca="1"/>
        <v>-0.60610101160025498</v>
      </c>
    </row>
    <row r="7290" spans="6:8" x14ac:dyDescent="0.3">
      <c r="F7290" s="2">
        <v>7285</v>
      </c>
      <c r="G7290" s="12">
        <f ca="1"/>
        <v>0.11656803985132869</v>
      </c>
      <c r="H7290" s="12">
        <f ca="1"/>
        <v>-1.2691332500262651</v>
      </c>
    </row>
    <row r="7291" spans="6:8" x14ac:dyDescent="0.3">
      <c r="F7291" s="2">
        <v>7286</v>
      </c>
      <c r="G7291" s="12">
        <f ca="1"/>
        <v>0.70506697657149586</v>
      </c>
      <c r="H7291" s="12">
        <f ca="1"/>
        <v>0.55686221396139823</v>
      </c>
    </row>
    <row r="7292" spans="6:8" x14ac:dyDescent="0.3">
      <c r="F7292" s="2">
        <v>7287</v>
      </c>
      <c r="G7292" s="12">
        <f ca="1"/>
        <v>0.2004788107143296</v>
      </c>
      <c r="H7292" s="12">
        <f ca="1"/>
        <v>-0.87720631400462612</v>
      </c>
    </row>
    <row r="7293" spans="6:8" x14ac:dyDescent="0.3">
      <c r="F7293" s="2">
        <v>7288</v>
      </c>
      <c r="G7293" s="12">
        <f ca="1"/>
        <v>0.57450643168998905</v>
      </c>
      <c r="H7293" s="12">
        <f ca="1"/>
        <v>0.19278400957625144</v>
      </c>
    </row>
    <row r="7294" spans="6:8" x14ac:dyDescent="0.3">
      <c r="F7294" s="2">
        <v>7289</v>
      </c>
      <c r="G7294" s="12">
        <f ca="1"/>
        <v>0.50951604988417265</v>
      </c>
      <c r="H7294" s="12">
        <f ca="1"/>
        <v>2.4458721386977762E-2</v>
      </c>
    </row>
    <row r="7295" spans="6:8" x14ac:dyDescent="0.3">
      <c r="F7295" s="2">
        <v>7290</v>
      </c>
      <c r="G7295" s="12">
        <f ca="1"/>
        <v>6.2846750559581555E-2</v>
      </c>
      <c r="H7295" s="12">
        <f ca="1"/>
        <v>-1.6709040150568806</v>
      </c>
    </row>
    <row r="7296" spans="6:8" x14ac:dyDescent="0.3">
      <c r="F7296" s="2">
        <v>7291</v>
      </c>
      <c r="G7296" s="12">
        <f ca="1"/>
        <v>4.3444145397708356E-2</v>
      </c>
      <c r="H7296" s="12">
        <f ca="1"/>
        <v>-1.8981417303088817</v>
      </c>
    </row>
    <row r="7297" spans="6:8" x14ac:dyDescent="0.3">
      <c r="F7297" s="2">
        <v>7292</v>
      </c>
      <c r="G7297" s="12">
        <f ca="1"/>
        <v>0.63239800721629469</v>
      </c>
      <c r="H7297" s="12">
        <f ca="1"/>
        <v>0.34779466512879381</v>
      </c>
    </row>
    <row r="7298" spans="6:8" x14ac:dyDescent="0.3">
      <c r="F7298" s="2">
        <v>7293</v>
      </c>
      <c r="G7298" s="12">
        <f ca="1"/>
        <v>0.14734626974101772</v>
      </c>
      <c r="H7298" s="12">
        <f ca="1"/>
        <v>-1.1058329294602851</v>
      </c>
    </row>
    <row r="7299" spans="6:8" x14ac:dyDescent="0.3">
      <c r="F7299" s="2">
        <v>7294</v>
      </c>
      <c r="G7299" s="12">
        <f ca="1"/>
        <v>6.3034875153117564E-2</v>
      </c>
      <c r="H7299" s="12">
        <f ca="1"/>
        <v>-1.6690336000379737</v>
      </c>
    </row>
    <row r="7300" spans="6:8" x14ac:dyDescent="0.3">
      <c r="F7300" s="2">
        <v>7295</v>
      </c>
      <c r="G7300" s="12">
        <f ca="1"/>
        <v>0.19401346008551701</v>
      </c>
      <c r="H7300" s="12">
        <f ca="1"/>
        <v>-0.90247261006476054</v>
      </c>
    </row>
    <row r="7301" spans="6:8" x14ac:dyDescent="0.3">
      <c r="F7301" s="2">
        <v>7296</v>
      </c>
      <c r="G7301" s="12">
        <f ca="1"/>
        <v>0.76288252602026119</v>
      </c>
      <c r="H7301" s="12">
        <f ca="1"/>
        <v>0.74358673582783397</v>
      </c>
    </row>
    <row r="7302" spans="6:8" x14ac:dyDescent="0.3">
      <c r="F7302" s="2">
        <v>7297</v>
      </c>
      <c r="G7302" s="12">
        <f ca="1"/>
        <v>0.51951035308532578</v>
      </c>
      <c r="H7302" s="12">
        <f ca="1"/>
        <v>5.0164310868846609E-2</v>
      </c>
    </row>
    <row r="7303" spans="6:8" x14ac:dyDescent="0.3">
      <c r="F7303" s="2">
        <v>7298</v>
      </c>
      <c r="G7303" s="12">
        <f ca="1"/>
        <v>0.41788809772093627</v>
      </c>
      <c r="H7303" s="12">
        <f ca="1"/>
        <v>-0.21277640462360725</v>
      </c>
    </row>
    <row r="7304" spans="6:8" x14ac:dyDescent="0.3">
      <c r="F7304" s="2">
        <v>7299</v>
      </c>
      <c r="G7304" s="12">
        <f ca="1"/>
        <v>0.33657854278240151</v>
      </c>
      <c r="H7304" s="12">
        <f ca="1"/>
        <v>-0.43449194689743409</v>
      </c>
    </row>
    <row r="7305" spans="6:8" x14ac:dyDescent="0.3">
      <c r="F7305" s="2">
        <v>7300</v>
      </c>
      <c r="G7305" s="12">
        <f ca="1"/>
        <v>0.92972302678704732</v>
      </c>
      <c r="H7305" s="12">
        <f ca="1"/>
        <v>1.6005755528656558</v>
      </c>
    </row>
    <row r="7306" spans="6:8" x14ac:dyDescent="0.3">
      <c r="F7306" s="2">
        <v>7301</v>
      </c>
      <c r="G7306" s="12">
        <f ca="1"/>
        <v>0.1805277173542672</v>
      </c>
      <c r="H7306" s="12">
        <f ca="1"/>
        <v>-0.95715762532186532</v>
      </c>
    </row>
    <row r="7307" spans="6:8" x14ac:dyDescent="0.3">
      <c r="F7307" s="2">
        <v>7302</v>
      </c>
      <c r="G7307" s="12">
        <f ca="1"/>
        <v>0.9207870895502952</v>
      </c>
      <c r="H7307" s="12">
        <f ca="1"/>
        <v>1.5242525294143006</v>
      </c>
    </row>
    <row r="7308" spans="6:8" x14ac:dyDescent="0.3">
      <c r="F7308" s="2">
        <v>7303</v>
      </c>
      <c r="G7308" s="12">
        <f ca="1"/>
        <v>0.47994552521473888</v>
      </c>
      <c r="H7308" s="12">
        <f ca="1"/>
        <v>-5.1564682807783369E-2</v>
      </c>
    </row>
    <row r="7309" spans="6:8" x14ac:dyDescent="0.3">
      <c r="F7309" s="2">
        <v>7304</v>
      </c>
      <c r="G7309" s="12">
        <f ca="1"/>
        <v>0.25762457759948165</v>
      </c>
      <c r="H7309" s="12">
        <f ca="1"/>
        <v>-0.67455610426346846</v>
      </c>
    </row>
    <row r="7310" spans="6:8" x14ac:dyDescent="0.3">
      <c r="F7310" s="2">
        <v>7305</v>
      </c>
      <c r="G7310" s="12">
        <f ca="1"/>
        <v>0.86579062550587382</v>
      </c>
      <c r="H7310" s="12">
        <f ca="1"/>
        <v>1.1718526546469099</v>
      </c>
    </row>
    <row r="7311" spans="6:8" x14ac:dyDescent="0.3">
      <c r="F7311" s="2">
        <v>7306</v>
      </c>
      <c r="G7311" s="12">
        <f ca="1"/>
        <v>0.6676014187295285</v>
      </c>
      <c r="H7311" s="12">
        <f ca="1"/>
        <v>0.44643185039029348</v>
      </c>
    </row>
    <row r="7312" spans="6:8" x14ac:dyDescent="0.3">
      <c r="F7312" s="2">
        <v>7307</v>
      </c>
      <c r="G7312" s="12">
        <f ca="1"/>
        <v>0.36902018868420727</v>
      </c>
      <c r="H7312" s="12">
        <f ca="1"/>
        <v>-0.34390361309333389</v>
      </c>
    </row>
    <row r="7313" spans="6:8" x14ac:dyDescent="0.3">
      <c r="F7313" s="2">
        <v>7308</v>
      </c>
      <c r="G7313" s="12">
        <f ca="1"/>
        <v>0.17428123806612072</v>
      </c>
      <c r="H7313" s="12">
        <f ca="1"/>
        <v>-0.98349013068028301</v>
      </c>
    </row>
    <row r="7314" spans="6:8" x14ac:dyDescent="0.3">
      <c r="F7314" s="2">
        <v>7309</v>
      </c>
      <c r="G7314" s="12">
        <f ca="1"/>
        <v>0.62167472007243951</v>
      </c>
      <c r="H7314" s="12">
        <f ca="1"/>
        <v>0.31851020688682286</v>
      </c>
    </row>
    <row r="7315" spans="6:8" x14ac:dyDescent="0.3">
      <c r="F7315" s="2">
        <v>7310</v>
      </c>
      <c r="G7315" s="12">
        <f ca="1"/>
        <v>0.87719138968804855</v>
      </c>
      <c r="H7315" s="12">
        <f ca="1"/>
        <v>1.2334399768011186</v>
      </c>
    </row>
    <row r="7316" spans="6:8" x14ac:dyDescent="0.3">
      <c r="F7316" s="2">
        <v>7311</v>
      </c>
      <c r="G7316" s="12">
        <f ca="1"/>
        <v>0.78381903873873515</v>
      </c>
      <c r="H7316" s="12">
        <f ca="1"/>
        <v>0.81809951921187596</v>
      </c>
    </row>
    <row r="7317" spans="6:8" x14ac:dyDescent="0.3">
      <c r="F7317" s="2">
        <v>7312</v>
      </c>
      <c r="G7317" s="12">
        <f ca="1"/>
        <v>0.7295997590785992</v>
      </c>
      <c r="H7317" s="12">
        <f ca="1"/>
        <v>0.63321947554122038</v>
      </c>
    </row>
    <row r="7318" spans="6:8" x14ac:dyDescent="0.3">
      <c r="F7318" s="2">
        <v>7313</v>
      </c>
      <c r="G7318" s="12">
        <f ca="1"/>
        <v>0.239631237970789</v>
      </c>
      <c r="H7318" s="12">
        <f ca="1"/>
        <v>-0.7349300628305464</v>
      </c>
    </row>
    <row r="7319" spans="6:8" x14ac:dyDescent="0.3">
      <c r="F7319" s="2">
        <v>7314</v>
      </c>
      <c r="G7319" s="12">
        <f ca="1"/>
        <v>0.40769299278649851</v>
      </c>
      <c r="H7319" s="12">
        <f ca="1"/>
        <v>-0.2397246522554167</v>
      </c>
    </row>
    <row r="7320" spans="6:8" x14ac:dyDescent="0.3">
      <c r="F7320" s="2">
        <v>7315</v>
      </c>
      <c r="G7320" s="12">
        <f ca="1"/>
        <v>0.66977647322831402</v>
      </c>
      <c r="H7320" s="12">
        <f ca="1"/>
        <v>0.4526719577994715</v>
      </c>
    </row>
    <row r="7321" spans="6:8" x14ac:dyDescent="0.3">
      <c r="F7321" s="2">
        <v>7316</v>
      </c>
      <c r="G7321" s="12">
        <f ca="1"/>
        <v>0.54366698489611598</v>
      </c>
      <c r="H7321" s="12">
        <f ca="1"/>
        <v>0.11248346984040555</v>
      </c>
    </row>
    <row r="7322" spans="6:8" x14ac:dyDescent="0.3">
      <c r="F7322" s="2">
        <v>7317</v>
      </c>
      <c r="G7322" s="12">
        <f ca="1"/>
        <v>0.11663348248258365</v>
      </c>
      <c r="H7322" s="12">
        <f ca="1"/>
        <v>-1.2687509437677569</v>
      </c>
    </row>
    <row r="7323" spans="6:8" x14ac:dyDescent="0.3">
      <c r="F7323" s="2">
        <v>7318</v>
      </c>
      <c r="G7323" s="12">
        <f ca="1"/>
        <v>0.97316741513014837</v>
      </c>
      <c r="H7323" s="12">
        <f ca="1"/>
        <v>2.1863614480703806</v>
      </c>
    </row>
    <row r="7324" spans="6:8" x14ac:dyDescent="0.3">
      <c r="F7324" s="2">
        <v>7319</v>
      </c>
      <c r="G7324" s="12">
        <f ca="1"/>
        <v>0.85960778883163291</v>
      </c>
      <c r="H7324" s="12">
        <f ca="1"/>
        <v>1.1401777644234579</v>
      </c>
    </row>
    <row r="7325" spans="6:8" x14ac:dyDescent="0.3">
      <c r="F7325" s="2">
        <v>7320</v>
      </c>
      <c r="G7325" s="12">
        <f ca="1"/>
        <v>0.90049936018781263</v>
      </c>
      <c r="H7325" s="12">
        <f ca="1"/>
        <v>1.3755051136836958</v>
      </c>
    </row>
    <row r="7326" spans="6:8" x14ac:dyDescent="0.3">
      <c r="F7326" s="2">
        <v>7321</v>
      </c>
      <c r="G7326" s="12">
        <f ca="1"/>
        <v>3.6579957508980909E-2</v>
      </c>
      <c r="H7326" s="12">
        <f ca="1"/>
        <v>-2.0018681162285343</v>
      </c>
    </row>
    <row r="7327" spans="6:8" x14ac:dyDescent="0.3">
      <c r="F7327" s="2">
        <v>7322</v>
      </c>
      <c r="G7327" s="12">
        <f ca="1"/>
        <v>0.79434079281330594</v>
      </c>
      <c r="H7327" s="12">
        <f ca="1"/>
        <v>0.85736705983762518</v>
      </c>
    </row>
    <row r="7328" spans="6:8" x14ac:dyDescent="0.3">
      <c r="F7328" s="2">
        <v>7323</v>
      </c>
      <c r="G7328" s="12">
        <f ca="1"/>
        <v>0.69703116539516419</v>
      </c>
      <c r="H7328" s="12">
        <f ca="1"/>
        <v>0.53260651375704116</v>
      </c>
    </row>
    <row r="7329" spans="6:8" x14ac:dyDescent="0.3">
      <c r="F7329" s="2">
        <v>7324</v>
      </c>
      <c r="G7329" s="12">
        <f ca="1"/>
        <v>0.87086287467783441</v>
      </c>
      <c r="H7329" s="12">
        <f ca="1"/>
        <v>1.19871381710061</v>
      </c>
    </row>
    <row r="7330" spans="6:8" x14ac:dyDescent="0.3">
      <c r="F7330" s="2">
        <v>7325</v>
      </c>
      <c r="G7330" s="12">
        <f ca="1"/>
        <v>0.89615373915723917</v>
      </c>
      <c r="H7330" s="12">
        <f ca="1"/>
        <v>1.3470578573703644</v>
      </c>
    </row>
    <row r="7331" spans="6:8" x14ac:dyDescent="0.3">
      <c r="F7331" s="2">
        <v>7326</v>
      </c>
      <c r="G7331" s="12">
        <f ca="1"/>
        <v>0.2238244424059348</v>
      </c>
      <c r="H7331" s="12">
        <f ca="1"/>
        <v>-0.7903709548219553</v>
      </c>
    </row>
    <row r="7332" spans="6:8" x14ac:dyDescent="0.3">
      <c r="F7332" s="2">
        <v>7327</v>
      </c>
      <c r="G7332" s="12">
        <f ca="1"/>
        <v>0.26882161439412777</v>
      </c>
      <c r="H7332" s="12">
        <f ca="1"/>
        <v>-0.63826433946571348</v>
      </c>
    </row>
    <row r="7333" spans="6:8" x14ac:dyDescent="0.3">
      <c r="F7333" s="2">
        <v>7328</v>
      </c>
      <c r="G7333" s="12">
        <f ca="1"/>
        <v>0.26150829861858127</v>
      </c>
      <c r="H7333" s="12">
        <f ca="1"/>
        <v>-0.66186441646270777</v>
      </c>
    </row>
    <row r="7334" spans="6:8" x14ac:dyDescent="0.3">
      <c r="F7334" s="2">
        <v>7329</v>
      </c>
      <c r="G7334" s="12">
        <f ca="1"/>
        <v>0.92660959859366754</v>
      </c>
      <c r="H7334" s="12">
        <f ca="1"/>
        <v>1.5730593157883559</v>
      </c>
    </row>
    <row r="7335" spans="6:8" x14ac:dyDescent="0.3">
      <c r="F7335" s="2">
        <v>7330</v>
      </c>
      <c r="G7335" s="12">
        <f ca="1"/>
        <v>0.84059180313394566</v>
      </c>
      <c r="H7335" s="12">
        <f ca="1"/>
        <v>1.0491198209179691</v>
      </c>
    </row>
    <row r="7336" spans="6:8" x14ac:dyDescent="0.3">
      <c r="F7336" s="2">
        <v>7331</v>
      </c>
      <c r="G7336" s="12">
        <f ca="1"/>
        <v>4.3161001960600354E-2</v>
      </c>
      <c r="H7336" s="12">
        <f ca="1"/>
        <v>-1.9021066817549139</v>
      </c>
    </row>
    <row r="7337" spans="6:8" x14ac:dyDescent="0.3">
      <c r="F7337" s="2">
        <v>7332</v>
      </c>
      <c r="G7337" s="12">
        <f ca="1"/>
        <v>0.72657138010898148</v>
      </c>
      <c r="H7337" s="12">
        <f ca="1"/>
        <v>0.62358894094901673</v>
      </c>
    </row>
    <row r="7338" spans="6:8" x14ac:dyDescent="0.3">
      <c r="F7338" s="2">
        <v>7333</v>
      </c>
      <c r="G7338" s="12">
        <f ca="1"/>
        <v>0.72942514228605471</v>
      </c>
      <c r="H7338" s="12">
        <f ca="1"/>
        <v>0.63266249519561035</v>
      </c>
    </row>
    <row r="7339" spans="6:8" x14ac:dyDescent="0.3">
      <c r="F7339" s="2">
        <v>7334</v>
      </c>
      <c r="G7339" s="12">
        <f ca="1"/>
        <v>0.13788377914243677</v>
      </c>
      <c r="H7339" s="12">
        <f ca="1"/>
        <v>-1.1528932819495101</v>
      </c>
    </row>
    <row r="7340" spans="6:8" x14ac:dyDescent="0.3">
      <c r="F7340" s="2">
        <v>7335</v>
      </c>
      <c r="G7340" s="12">
        <f ca="1"/>
        <v>0.1337350766043548</v>
      </c>
      <c r="H7340" s="12">
        <f ca="1"/>
        <v>-1.1743298102339186</v>
      </c>
    </row>
    <row r="7341" spans="6:8" x14ac:dyDescent="0.3">
      <c r="F7341" s="2">
        <v>7336</v>
      </c>
      <c r="G7341" s="12">
        <f ca="1"/>
        <v>0.38341311587694604</v>
      </c>
      <c r="H7341" s="12">
        <f ca="1"/>
        <v>-0.30472071069405027</v>
      </c>
    </row>
    <row r="7342" spans="6:8" x14ac:dyDescent="0.3">
      <c r="F7342" s="2">
        <v>7337</v>
      </c>
      <c r="G7342" s="12">
        <f ca="1"/>
        <v>8.8239638808558229E-2</v>
      </c>
      <c r="H7342" s="12">
        <f ca="1"/>
        <v>-1.4544478436801207</v>
      </c>
    </row>
    <row r="7343" spans="6:8" x14ac:dyDescent="0.3">
      <c r="F7343" s="2">
        <v>7338</v>
      </c>
      <c r="G7343" s="12">
        <f ca="1"/>
        <v>0.68062175901820066</v>
      </c>
      <c r="H7343" s="12">
        <f ca="1"/>
        <v>0.48407835926158449</v>
      </c>
    </row>
    <row r="7344" spans="6:8" x14ac:dyDescent="0.3">
      <c r="F7344" s="2">
        <v>7339</v>
      </c>
      <c r="G7344" s="12">
        <f ca="1"/>
        <v>0.78001797134673834</v>
      </c>
      <c r="H7344" s="12">
        <f ca="1"/>
        <v>0.80423037809432907</v>
      </c>
    </row>
    <row r="7345" spans="6:8" x14ac:dyDescent="0.3">
      <c r="F7345" s="2">
        <v>7340</v>
      </c>
      <c r="G7345" s="12">
        <f ca="1"/>
        <v>0.53778650871995004</v>
      </c>
      <c r="H7345" s="12">
        <f ca="1"/>
        <v>9.7278957645909533E-2</v>
      </c>
    </row>
    <row r="7346" spans="6:8" x14ac:dyDescent="0.3">
      <c r="F7346" s="2">
        <v>7341</v>
      </c>
      <c r="G7346" s="12">
        <f ca="1"/>
        <v>0.45308870242389321</v>
      </c>
      <c r="H7346" s="12">
        <f ca="1"/>
        <v>-0.1208839364103263</v>
      </c>
    </row>
    <row r="7347" spans="6:8" x14ac:dyDescent="0.3">
      <c r="F7347" s="2">
        <v>7342</v>
      </c>
      <c r="G7347" s="12">
        <f ca="1"/>
        <v>0.88549517216511608</v>
      </c>
      <c r="H7347" s="12">
        <f ca="1"/>
        <v>1.2812774385657402</v>
      </c>
    </row>
    <row r="7348" spans="6:8" x14ac:dyDescent="0.3">
      <c r="F7348" s="2">
        <v>7343</v>
      </c>
      <c r="G7348" s="12">
        <f ca="1"/>
        <v>6.8624502510526098E-2</v>
      </c>
      <c r="H7348" s="12">
        <f ca="1"/>
        <v>-1.6156220789979414</v>
      </c>
    </row>
    <row r="7349" spans="6:8" x14ac:dyDescent="0.3">
      <c r="F7349" s="2">
        <v>7344</v>
      </c>
      <c r="G7349" s="12">
        <f ca="1"/>
        <v>8.4846104967875702E-2</v>
      </c>
      <c r="H7349" s="12">
        <f ca="1"/>
        <v>-1.4799312355070169</v>
      </c>
    </row>
    <row r="7350" spans="6:8" x14ac:dyDescent="0.3">
      <c r="F7350" s="2">
        <v>7345</v>
      </c>
      <c r="G7350" s="12">
        <f ca="1"/>
        <v>0.41935401384665205</v>
      </c>
      <c r="H7350" s="12">
        <f ca="1"/>
        <v>-0.20891598820522009</v>
      </c>
    </row>
    <row r="7351" spans="6:8" x14ac:dyDescent="0.3">
      <c r="F7351" s="2">
        <v>7346</v>
      </c>
      <c r="G7351" s="12">
        <f ca="1"/>
        <v>0.10915983995857537</v>
      </c>
      <c r="H7351" s="12">
        <f ca="1"/>
        <v>-1.3135980938022473</v>
      </c>
    </row>
    <row r="7352" spans="6:8" x14ac:dyDescent="0.3">
      <c r="F7352" s="2">
        <v>7347</v>
      </c>
      <c r="G7352" s="12">
        <f ca="1"/>
        <v>0.31178539540663119</v>
      </c>
      <c r="H7352" s="12">
        <f ca="1"/>
        <v>-0.50637371671811282</v>
      </c>
    </row>
    <row r="7353" spans="6:8" x14ac:dyDescent="0.3">
      <c r="F7353" s="2">
        <v>7348</v>
      </c>
      <c r="G7353" s="12">
        <f ca="1"/>
        <v>0.26390249945369271</v>
      </c>
      <c r="H7353" s="12">
        <f ca="1"/>
        <v>-0.65409609891683473</v>
      </c>
    </row>
    <row r="7354" spans="6:8" x14ac:dyDescent="0.3">
      <c r="F7354" s="2">
        <v>7349</v>
      </c>
      <c r="G7354" s="12">
        <f ca="1"/>
        <v>0.17352870512286556</v>
      </c>
      <c r="H7354" s="12">
        <f ca="1"/>
        <v>-0.98670884935638969</v>
      </c>
    </row>
    <row r="7355" spans="6:8" x14ac:dyDescent="0.3">
      <c r="F7355" s="2">
        <v>7350</v>
      </c>
      <c r="G7355" s="12">
        <f ca="1"/>
        <v>0.20988070112442836</v>
      </c>
      <c r="H7355" s="12">
        <f ca="1"/>
        <v>-0.84145226748463753</v>
      </c>
    </row>
    <row r="7356" spans="6:8" x14ac:dyDescent="0.3">
      <c r="F7356" s="2">
        <v>7351</v>
      </c>
      <c r="G7356" s="12">
        <f ca="1"/>
        <v>0.70222916459025431</v>
      </c>
      <c r="H7356" s="12">
        <f ca="1"/>
        <v>0.54825718028750492</v>
      </c>
    </row>
    <row r="7357" spans="6:8" x14ac:dyDescent="0.3">
      <c r="F7357" s="2">
        <v>7352</v>
      </c>
      <c r="G7357" s="12">
        <f ca="1"/>
        <v>0.4747549569625229</v>
      </c>
      <c r="H7357" s="12">
        <f ca="1"/>
        <v>-6.4929348792089142E-2</v>
      </c>
    </row>
    <row r="7358" spans="6:8" x14ac:dyDescent="0.3">
      <c r="F7358" s="2">
        <v>7353</v>
      </c>
      <c r="G7358" s="12">
        <f ca="1"/>
        <v>0.4750873612503852</v>
      </c>
      <c r="H7358" s="12">
        <f ca="1"/>
        <v>-6.4073120448247603E-2</v>
      </c>
    </row>
    <row r="7359" spans="6:8" x14ac:dyDescent="0.3">
      <c r="F7359" s="2">
        <v>7354</v>
      </c>
      <c r="G7359" s="12">
        <f ca="1"/>
        <v>0.42484926046002269</v>
      </c>
      <c r="H7359" s="12">
        <f ca="1"/>
        <v>-0.19447430110277097</v>
      </c>
    </row>
    <row r="7360" spans="6:8" x14ac:dyDescent="0.3">
      <c r="F7360" s="2">
        <v>7355</v>
      </c>
      <c r="G7360" s="12">
        <f ca="1"/>
        <v>0.86587721059743417</v>
      </c>
      <c r="H7360" s="12">
        <f ca="1"/>
        <v>1.1723043509571347</v>
      </c>
    </row>
    <row r="7361" spans="6:8" x14ac:dyDescent="0.3">
      <c r="F7361" s="2">
        <v>7356</v>
      </c>
      <c r="G7361" s="12">
        <f ca="1"/>
        <v>0.76910835350366336</v>
      </c>
      <c r="H7361" s="12">
        <f ca="1"/>
        <v>0.76528146306170963</v>
      </c>
    </row>
    <row r="7362" spans="6:8" x14ac:dyDescent="0.3">
      <c r="F7362" s="2">
        <v>7357</v>
      </c>
      <c r="G7362" s="12">
        <f ca="1"/>
        <v>9.6948817758310435E-2</v>
      </c>
      <c r="H7362" s="12">
        <f ca="1"/>
        <v>-1.3927016287211491</v>
      </c>
    </row>
    <row r="7363" spans="6:8" x14ac:dyDescent="0.3">
      <c r="F7363" s="2">
        <v>7358</v>
      </c>
      <c r="G7363" s="12">
        <f ca="1"/>
        <v>0.39203351376276219</v>
      </c>
      <c r="H7363" s="12">
        <f ca="1"/>
        <v>-0.28149869282971918</v>
      </c>
    </row>
    <row r="7364" spans="6:8" x14ac:dyDescent="0.3">
      <c r="F7364" s="2">
        <v>7359</v>
      </c>
      <c r="G7364" s="12">
        <f ca="1"/>
        <v>0.21132293378029976</v>
      </c>
      <c r="H7364" s="12">
        <f ca="1"/>
        <v>-0.83606510110907417</v>
      </c>
    </row>
    <row r="7365" spans="6:8" x14ac:dyDescent="0.3">
      <c r="F7365" s="2">
        <v>7360</v>
      </c>
      <c r="G7365" s="12">
        <f ca="1"/>
        <v>6.1153170011671865E-3</v>
      </c>
      <c r="H7365" s="12">
        <f ca="1"/>
        <v>-3.0510092415802577</v>
      </c>
    </row>
    <row r="7366" spans="6:8" x14ac:dyDescent="0.3">
      <c r="F7366" s="2">
        <v>7361</v>
      </c>
      <c r="G7366" s="12">
        <f ca="1"/>
        <v>0.34966788308878849</v>
      </c>
      <c r="H7366" s="12">
        <f ca="1"/>
        <v>-0.39752171057328139</v>
      </c>
    </row>
    <row r="7367" spans="6:8" x14ac:dyDescent="0.3">
      <c r="F7367" s="2">
        <v>7362</v>
      </c>
      <c r="G7367" s="12">
        <f ca="1"/>
        <v>2.2071508492598202E-2</v>
      </c>
      <c r="H7367" s="12">
        <f ca="1"/>
        <v>-2.3014796291491986</v>
      </c>
    </row>
    <row r="7368" spans="6:8" x14ac:dyDescent="0.3">
      <c r="F7368" s="2">
        <v>7363</v>
      </c>
      <c r="G7368" s="12">
        <f ca="1"/>
        <v>0.93668258959230277</v>
      </c>
      <c r="H7368" s="12">
        <f ca="1"/>
        <v>1.6662339169996958</v>
      </c>
    </row>
    <row r="7369" spans="6:8" x14ac:dyDescent="0.3">
      <c r="F7369" s="2">
        <v>7364</v>
      </c>
      <c r="G7369" s="12">
        <f ca="1"/>
        <v>0.85464005103807428</v>
      </c>
      <c r="H7369" s="12">
        <f ca="1"/>
        <v>1.1155119388214207</v>
      </c>
    </row>
    <row r="7370" spans="6:8" x14ac:dyDescent="0.3">
      <c r="F7370" s="2">
        <v>7365</v>
      </c>
      <c r="G7370" s="12">
        <f ca="1"/>
        <v>0.73010907627581667</v>
      </c>
      <c r="H7370" s="12">
        <f ca="1"/>
        <v>0.63484524802339382</v>
      </c>
    </row>
    <row r="7371" spans="6:8" x14ac:dyDescent="0.3">
      <c r="F7371" s="2">
        <v>7366</v>
      </c>
      <c r="G7371" s="12">
        <f ca="1"/>
        <v>0.54065316438977828</v>
      </c>
      <c r="H7371" s="12">
        <f ca="1"/>
        <v>0.1046876336540267</v>
      </c>
    </row>
    <row r="7372" spans="6:8" x14ac:dyDescent="0.3">
      <c r="F7372" s="2">
        <v>7367</v>
      </c>
      <c r="G7372" s="12">
        <f ca="1"/>
        <v>0.57147125744296678</v>
      </c>
      <c r="H7372" s="12">
        <f ca="1"/>
        <v>0.18482948835630392</v>
      </c>
    </row>
    <row r="7373" spans="6:8" x14ac:dyDescent="0.3">
      <c r="F7373" s="2">
        <v>7368</v>
      </c>
      <c r="G7373" s="12">
        <f ca="1"/>
        <v>0.19925517236591528</v>
      </c>
      <c r="H7373" s="12">
        <f ca="1"/>
        <v>-0.88194413703068286</v>
      </c>
    </row>
    <row r="7374" spans="6:8" x14ac:dyDescent="0.3">
      <c r="F7374" s="2">
        <v>7369</v>
      </c>
      <c r="G7374" s="12">
        <f ca="1"/>
        <v>0.43324533827926093</v>
      </c>
      <c r="H7374" s="12">
        <f ca="1"/>
        <v>-0.17249351922473635</v>
      </c>
    </row>
    <row r="7375" spans="6:8" x14ac:dyDescent="0.3">
      <c r="F7375" s="2">
        <v>7370</v>
      </c>
      <c r="G7375" s="12">
        <f ca="1"/>
        <v>0.81573302450980001</v>
      </c>
      <c r="H7375" s="12">
        <f ca="1"/>
        <v>0.94170962214194343</v>
      </c>
    </row>
    <row r="7376" spans="6:8" x14ac:dyDescent="0.3">
      <c r="F7376" s="2">
        <v>7371</v>
      </c>
      <c r="G7376" s="12">
        <f ca="1"/>
        <v>0.76446922914105531</v>
      </c>
      <c r="H7376" s="12">
        <f ca="1"/>
        <v>0.74908089629600072</v>
      </c>
    </row>
    <row r="7377" spans="6:8" x14ac:dyDescent="0.3">
      <c r="F7377" s="2">
        <v>7372</v>
      </c>
      <c r="G7377" s="12">
        <f ca="1"/>
        <v>0.8583713020320054</v>
      </c>
      <c r="H7377" s="12">
        <f ca="1"/>
        <v>1.1339753919467332</v>
      </c>
    </row>
    <row r="7378" spans="6:8" x14ac:dyDescent="0.3">
      <c r="F7378" s="2">
        <v>7373</v>
      </c>
      <c r="G7378" s="12">
        <f ca="1"/>
        <v>0.52162467223356734</v>
      </c>
      <c r="H7378" s="12">
        <f ca="1"/>
        <v>5.5606435863628109E-2</v>
      </c>
    </row>
    <row r="7379" spans="6:8" x14ac:dyDescent="0.3">
      <c r="F7379" s="2">
        <v>7374</v>
      </c>
      <c r="G7379" s="12">
        <f ca="1"/>
        <v>0.12938217898861692</v>
      </c>
      <c r="H7379" s="12">
        <f ca="1"/>
        <v>-1.1973968957329726</v>
      </c>
    </row>
    <row r="7380" spans="6:8" x14ac:dyDescent="0.3">
      <c r="F7380" s="2">
        <v>7375</v>
      </c>
      <c r="G7380" s="12">
        <f ca="1"/>
        <v>0.27048763158851896</v>
      </c>
      <c r="H7380" s="12">
        <f ca="1"/>
        <v>-0.63294069698777311</v>
      </c>
    </row>
    <row r="7381" spans="6:8" x14ac:dyDescent="0.3">
      <c r="F7381" s="2">
        <v>7376</v>
      </c>
      <c r="G7381" s="12">
        <f ca="1"/>
        <v>0.86982857632162958</v>
      </c>
      <c r="H7381" s="12">
        <f ca="1"/>
        <v>1.1931690051051624</v>
      </c>
    </row>
    <row r="7382" spans="6:8" x14ac:dyDescent="0.3">
      <c r="F7382" s="2">
        <v>7377</v>
      </c>
      <c r="G7382" s="12">
        <f ca="1"/>
        <v>0.92355917980775937</v>
      </c>
      <c r="H7382" s="12">
        <f ca="1"/>
        <v>1.5470818135050446</v>
      </c>
    </row>
    <row r="7383" spans="6:8" x14ac:dyDescent="0.3">
      <c r="F7383" s="2">
        <v>7378</v>
      </c>
      <c r="G7383" s="12">
        <f ca="1"/>
        <v>0.74207861971328648</v>
      </c>
      <c r="H7383" s="12">
        <f ca="1"/>
        <v>0.67358215725118809</v>
      </c>
    </row>
    <row r="7384" spans="6:8" x14ac:dyDescent="0.3">
      <c r="F7384" s="2">
        <v>7379</v>
      </c>
      <c r="G7384" s="12">
        <f ca="1"/>
        <v>0.87061714029233239</v>
      </c>
      <c r="H7384" s="12">
        <f ca="1"/>
        <v>1.1973932403224563</v>
      </c>
    </row>
    <row r="7385" spans="6:8" x14ac:dyDescent="0.3">
      <c r="F7385" s="2">
        <v>7380</v>
      </c>
      <c r="G7385" s="12">
        <f ca="1"/>
        <v>0.24138782062762765</v>
      </c>
      <c r="H7385" s="12">
        <f ca="1"/>
        <v>-0.72891487364663232</v>
      </c>
    </row>
    <row r="7386" spans="6:8" x14ac:dyDescent="0.3">
      <c r="F7386" s="2">
        <v>7381</v>
      </c>
      <c r="G7386" s="12">
        <f ca="1"/>
        <v>0.27295398319259312</v>
      </c>
      <c r="H7386" s="12">
        <f ca="1"/>
        <v>-0.62509426791248135</v>
      </c>
    </row>
    <row r="7387" spans="6:8" x14ac:dyDescent="0.3">
      <c r="F7387" s="2">
        <v>7382</v>
      </c>
      <c r="G7387" s="12">
        <f ca="1"/>
        <v>0.8615069837329119</v>
      </c>
      <c r="H7387" s="12">
        <f ca="1"/>
        <v>1.1497883694112272</v>
      </c>
    </row>
    <row r="7388" spans="6:8" x14ac:dyDescent="0.3">
      <c r="F7388" s="2">
        <v>7383</v>
      </c>
      <c r="G7388" s="12">
        <f ca="1"/>
        <v>0.47094760186447293</v>
      </c>
      <c r="H7388" s="12">
        <f ca="1"/>
        <v>-7.4740485426341166E-2</v>
      </c>
    </row>
    <row r="7389" spans="6:8" x14ac:dyDescent="0.3">
      <c r="F7389" s="2">
        <v>7384</v>
      </c>
      <c r="G7389" s="12">
        <f ca="1"/>
        <v>0.56765300979030409</v>
      </c>
      <c r="H7389" s="12">
        <f ca="1"/>
        <v>0.17484081306001084</v>
      </c>
    </row>
    <row r="7390" spans="6:8" x14ac:dyDescent="0.3">
      <c r="F7390" s="2">
        <v>7385</v>
      </c>
      <c r="G7390" s="12">
        <f ca="1"/>
        <v>0.69370814659037272</v>
      </c>
      <c r="H7390" s="12">
        <f ca="1"/>
        <v>0.52267410056285279</v>
      </c>
    </row>
    <row r="7391" spans="6:8" x14ac:dyDescent="0.3">
      <c r="F7391" s="2">
        <v>7386</v>
      </c>
      <c r="G7391" s="12">
        <f ca="1"/>
        <v>0.57578229271911208</v>
      </c>
      <c r="H7391" s="12">
        <f ca="1"/>
        <v>0.19613172284811031</v>
      </c>
    </row>
    <row r="7392" spans="6:8" x14ac:dyDescent="0.3">
      <c r="F7392" s="2">
        <v>7387</v>
      </c>
      <c r="G7392" s="12">
        <f ca="1"/>
        <v>0.3863855480684617</v>
      </c>
      <c r="H7392" s="12">
        <f ca="1"/>
        <v>-0.29669387295209471</v>
      </c>
    </row>
    <row r="7393" spans="6:8" x14ac:dyDescent="0.3">
      <c r="F7393" s="2">
        <v>7388</v>
      </c>
      <c r="G7393" s="12">
        <f ca="1"/>
        <v>3.6077154200310879E-2</v>
      </c>
      <c r="H7393" s="12">
        <f ca="1"/>
        <v>-2.0101692850363206</v>
      </c>
    </row>
    <row r="7394" spans="6:8" x14ac:dyDescent="0.3">
      <c r="F7394" s="2">
        <v>7389</v>
      </c>
      <c r="G7394" s="12">
        <f ca="1"/>
        <v>0.89754431124984668</v>
      </c>
      <c r="H7394" s="12">
        <f ca="1"/>
        <v>1.3560501594096599</v>
      </c>
    </row>
    <row r="7395" spans="6:8" x14ac:dyDescent="0.3">
      <c r="F7395" s="2">
        <v>7390</v>
      </c>
      <c r="G7395" s="12">
        <f ca="1"/>
        <v>0.7333514693296812</v>
      </c>
      <c r="H7395" s="12">
        <f ca="1"/>
        <v>0.64523715885490407</v>
      </c>
    </row>
    <row r="7396" spans="6:8" x14ac:dyDescent="0.3">
      <c r="F7396" s="2">
        <v>7391</v>
      </c>
      <c r="G7396" s="12">
        <f ca="1"/>
        <v>0.97860765167425345</v>
      </c>
      <c r="H7396" s="12">
        <f ca="1"/>
        <v>2.3198362090728284</v>
      </c>
    </row>
    <row r="7397" spans="6:8" x14ac:dyDescent="0.3">
      <c r="F7397" s="2">
        <v>7392</v>
      </c>
      <c r="G7397" s="12">
        <f ca="1"/>
        <v>1.7608929418857944E-2</v>
      </c>
      <c r="H7397" s="12">
        <f ca="1"/>
        <v>-2.4338444834823614</v>
      </c>
    </row>
    <row r="7398" spans="6:8" x14ac:dyDescent="0.3">
      <c r="F7398" s="2">
        <v>7393</v>
      </c>
      <c r="G7398" s="12">
        <f ca="1"/>
        <v>0.22600145889132306</v>
      </c>
      <c r="H7398" s="12">
        <f ca="1"/>
        <v>-0.78258790034679004</v>
      </c>
    </row>
    <row r="7399" spans="6:8" x14ac:dyDescent="0.3">
      <c r="F7399" s="2">
        <v>7394</v>
      </c>
      <c r="G7399" s="12">
        <f ca="1"/>
        <v>4.2734705210461632E-2</v>
      </c>
      <c r="H7399" s="12">
        <f ca="1"/>
        <v>-1.9081221977273635</v>
      </c>
    </row>
    <row r="7400" spans="6:8" x14ac:dyDescent="0.3">
      <c r="F7400" s="2">
        <v>7395</v>
      </c>
      <c r="G7400" s="12">
        <f ca="1"/>
        <v>0.84674480459281165</v>
      </c>
      <c r="H7400" s="12">
        <f ca="1"/>
        <v>1.0776233135397759</v>
      </c>
    </row>
    <row r="7401" spans="6:8" x14ac:dyDescent="0.3">
      <c r="F7401" s="2">
        <v>7396</v>
      </c>
      <c r="G7401" s="12">
        <f ca="1"/>
        <v>0.98444726172518138</v>
      </c>
      <c r="H7401" s="12">
        <f ca="1"/>
        <v>2.5063702227221794</v>
      </c>
    </row>
    <row r="7402" spans="6:8" x14ac:dyDescent="0.3">
      <c r="F7402" s="2">
        <v>7397</v>
      </c>
      <c r="G7402" s="12">
        <f ca="1"/>
        <v>0.4247158250692904</v>
      </c>
      <c r="H7402" s="12">
        <f ca="1"/>
        <v>-0.19482443441814043</v>
      </c>
    </row>
    <row r="7403" spans="6:8" x14ac:dyDescent="0.3">
      <c r="F7403" s="2">
        <v>7398</v>
      </c>
      <c r="G7403" s="12">
        <f ca="1"/>
        <v>0.59022828500015856</v>
      </c>
      <c r="H7403" s="12">
        <f ca="1"/>
        <v>0.23421527968208106</v>
      </c>
    </row>
    <row r="7404" spans="6:8" x14ac:dyDescent="0.3">
      <c r="F7404" s="2">
        <v>7399</v>
      </c>
      <c r="G7404" s="12">
        <f ca="1"/>
        <v>0.70775077145697685</v>
      </c>
      <c r="H7404" s="12">
        <f ca="1"/>
        <v>0.5650408916495695</v>
      </c>
    </row>
    <row r="7405" spans="6:8" x14ac:dyDescent="0.3">
      <c r="F7405" s="2">
        <v>7400</v>
      </c>
      <c r="G7405" s="12">
        <f ca="1"/>
        <v>0.63745482154805133</v>
      </c>
      <c r="H7405" s="12">
        <f ca="1"/>
        <v>0.36171607212933971</v>
      </c>
    </row>
    <row r="7406" spans="6:8" x14ac:dyDescent="0.3">
      <c r="F7406" s="2">
        <v>7401</v>
      </c>
      <c r="G7406" s="12">
        <f ca="1"/>
        <v>0.94724181127127327</v>
      </c>
      <c r="H7406" s="12">
        <f ca="1"/>
        <v>1.7794784568113129</v>
      </c>
    </row>
    <row r="7407" spans="6:8" x14ac:dyDescent="0.3">
      <c r="F7407" s="2">
        <v>7402</v>
      </c>
      <c r="G7407" s="12">
        <f ca="1"/>
        <v>0.64089848093612112</v>
      </c>
      <c r="H7407" s="12">
        <f ca="1"/>
        <v>0.37124004585319403</v>
      </c>
    </row>
    <row r="7408" spans="6:8" x14ac:dyDescent="0.3">
      <c r="F7408" s="2">
        <v>7403</v>
      </c>
      <c r="G7408" s="12">
        <f ca="1"/>
        <v>0.29946625982107911</v>
      </c>
      <c r="H7408" s="12">
        <f ca="1"/>
        <v>-0.54313683529570655</v>
      </c>
    </row>
    <row r="7409" spans="6:8" x14ac:dyDescent="0.3">
      <c r="F7409" s="2">
        <v>7404</v>
      </c>
      <c r="G7409" s="12">
        <f ca="1"/>
        <v>0.31118656631110997</v>
      </c>
      <c r="H7409" s="12">
        <f ca="1"/>
        <v>-0.50814348656822661</v>
      </c>
    </row>
    <row r="7410" spans="6:8" x14ac:dyDescent="0.3">
      <c r="F7410" s="2">
        <v>7405</v>
      </c>
      <c r="G7410" s="12">
        <f ca="1"/>
        <v>0.16377888224896697</v>
      </c>
      <c r="H7410" s="12">
        <f ca="1"/>
        <v>-1.0293749931098393</v>
      </c>
    </row>
    <row r="7411" spans="6:8" x14ac:dyDescent="0.3">
      <c r="F7411" s="2">
        <v>7406</v>
      </c>
      <c r="G7411" s="12">
        <f ca="1"/>
        <v>0.11163492822022603</v>
      </c>
      <c r="H7411" s="12">
        <f ca="1"/>
        <v>-1.2984726523132168</v>
      </c>
    </row>
    <row r="7412" spans="6:8" x14ac:dyDescent="0.3">
      <c r="F7412" s="2">
        <v>7407</v>
      </c>
      <c r="G7412" s="12">
        <f ca="1"/>
        <v>0.62771862893985442</v>
      </c>
      <c r="H7412" s="12">
        <f ca="1"/>
        <v>0.3349773408922655</v>
      </c>
    </row>
    <row r="7413" spans="6:8" x14ac:dyDescent="0.3">
      <c r="F7413" s="2">
        <v>7408</v>
      </c>
      <c r="G7413" s="12">
        <f ca="1"/>
        <v>0.16375032657568411</v>
      </c>
      <c r="H7413" s="12">
        <f ca="1"/>
        <v>-1.0295027016083682</v>
      </c>
    </row>
    <row r="7414" spans="6:8" x14ac:dyDescent="0.3">
      <c r="F7414" s="2">
        <v>7409</v>
      </c>
      <c r="G7414" s="12">
        <f ca="1"/>
        <v>0.59808775811177606</v>
      </c>
      <c r="H7414" s="12">
        <f ca="1"/>
        <v>0.25508829268380956</v>
      </c>
    </row>
    <row r="7415" spans="6:8" x14ac:dyDescent="0.3">
      <c r="F7415" s="2">
        <v>7410</v>
      </c>
      <c r="G7415" s="12">
        <f ca="1"/>
        <v>0.20214391937337406</v>
      </c>
      <c r="H7415" s="12">
        <f ca="1"/>
        <v>-0.87079127420408842</v>
      </c>
    </row>
    <row r="7416" spans="6:8" x14ac:dyDescent="0.3">
      <c r="F7416" s="2">
        <v>7411</v>
      </c>
      <c r="G7416" s="12">
        <f ca="1"/>
        <v>0.56634332955281086</v>
      </c>
      <c r="H7416" s="12">
        <f ca="1"/>
        <v>0.17141909797478003</v>
      </c>
    </row>
    <row r="7417" spans="6:8" x14ac:dyDescent="0.3">
      <c r="F7417" s="2">
        <v>7412</v>
      </c>
      <c r="G7417" s="12">
        <f ca="1"/>
        <v>0.59088829397058307</v>
      </c>
      <c r="H7417" s="12">
        <f ca="1"/>
        <v>0.23596369321920604</v>
      </c>
    </row>
    <row r="7418" spans="6:8" x14ac:dyDescent="0.3">
      <c r="F7418" s="2">
        <v>7413</v>
      </c>
      <c r="G7418" s="12">
        <f ca="1"/>
        <v>0.65445031449502999</v>
      </c>
      <c r="H7418" s="12">
        <f ca="1"/>
        <v>0.40908757463836737</v>
      </c>
    </row>
    <row r="7419" spans="6:8" x14ac:dyDescent="0.3">
      <c r="F7419" s="2">
        <v>7414</v>
      </c>
      <c r="G7419" s="12">
        <f ca="1"/>
        <v>0.61299550988878293</v>
      </c>
      <c r="H7419" s="12">
        <f ca="1"/>
        <v>0.29502510199792964</v>
      </c>
    </row>
    <row r="7420" spans="6:8" x14ac:dyDescent="0.3">
      <c r="F7420" s="2">
        <v>7415</v>
      </c>
      <c r="G7420" s="12">
        <f ca="1"/>
        <v>1.594134312201656E-2</v>
      </c>
      <c r="H7420" s="12">
        <f ca="1"/>
        <v>-2.491965352476468</v>
      </c>
    </row>
    <row r="7421" spans="6:8" x14ac:dyDescent="0.3">
      <c r="F7421" s="2">
        <v>7416</v>
      </c>
      <c r="G7421" s="12">
        <f ca="1"/>
        <v>0.90900869110248594</v>
      </c>
      <c r="H7421" s="12">
        <f ca="1"/>
        <v>1.4343965664631066</v>
      </c>
    </row>
    <row r="7422" spans="6:8" x14ac:dyDescent="0.3">
      <c r="F7422" s="2">
        <v>7417</v>
      </c>
      <c r="G7422" s="12">
        <f ca="1"/>
        <v>0.61643485505555384</v>
      </c>
      <c r="H7422" s="12">
        <f ca="1"/>
        <v>0.30430965229130191</v>
      </c>
    </row>
    <row r="7423" spans="6:8" x14ac:dyDescent="0.3">
      <c r="F7423" s="2">
        <v>7418</v>
      </c>
      <c r="G7423" s="12">
        <f ca="1"/>
        <v>0.2029999168066523</v>
      </c>
      <c r="H7423" s="12">
        <f ca="1"/>
        <v>-0.86750765621706816</v>
      </c>
    </row>
    <row r="7424" spans="6:8" x14ac:dyDescent="0.3">
      <c r="F7424" s="2">
        <v>7419</v>
      </c>
      <c r="G7424" s="12">
        <f ca="1"/>
        <v>0.82550321732073439</v>
      </c>
      <c r="H7424" s="12">
        <f ca="1"/>
        <v>0.98257008846626936</v>
      </c>
    </row>
    <row r="7425" spans="6:8" x14ac:dyDescent="0.3">
      <c r="F7425" s="2">
        <v>7420</v>
      </c>
      <c r="G7425" s="12">
        <f ca="1"/>
        <v>0.31204608699570691</v>
      </c>
      <c r="H7425" s="12">
        <f ca="1"/>
        <v>-0.5056038044481469</v>
      </c>
    </row>
    <row r="7426" spans="6:8" x14ac:dyDescent="0.3">
      <c r="F7426" s="2">
        <v>7421</v>
      </c>
      <c r="G7426" s="12">
        <f ca="1"/>
        <v>0.11026238954511536</v>
      </c>
      <c r="H7426" s="12">
        <f ca="1"/>
        <v>-1.3068256268631129</v>
      </c>
    </row>
    <row r="7427" spans="6:8" x14ac:dyDescent="0.3">
      <c r="F7427" s="2">
        <v>7422</v>
      </c>
      <c r="G7427" s="12">
        <f ca="1"/>
        <v>1.9250281632603006E-2</v>
      </c>
      <c r="H7427" s="12">
        <f ca="1"/>
        <v>-2.3816988997512283</v>
      </c>
    </row>
    <row r="7428" spans="6:8" x14ac:dyDescent="0.3">
      <c r="F7428" s="2">
        <v>7423</v>
      </c>
      <c r="G7428" s="12">
        <f ca="1"/>
        <v>0.77449228996898034</v>
      </c>
      <c r="H7428" s="12">
        <f ca="1"/>
        <v>0.78434878365504912</v>
      </c>
    </row>
    <row r="7429" spans="6:8" x14ac:dyDescent="0.3">
      <c r="F7429" s="2">
        <v>7424</v>
      </c>
      <c r="G7429" s="12">
        <f ca="1"/>
        <v>0.74408423824360614</v>
      </c>
      <c r="H7429" s="12">
        <f ca="1"/>
        <v>0.68017668142134213</v>
      </c>
    </row>
    <row r="7430" spans="6:8" x14ac:dyDescent="0.3">
      <c r="F7430" s="2">
        <v>7425</v>
      </c>
      <c r="G7430" s="12">
        <f ca="1"/>
        <v>0.36568458635726042</v>
      </c>
      <c r="H7430" s="12">
        <f ca="1"/>
        <v>-0.35306451049475596</v>
      </c>
    </row>
    <row r="7431" spans="6:8" x14ac:dyDescent="0.3">
      <c r="F7431" s="2">
        <v>7426</v>
      </c>
      <c r="G7431" s="12">
        <f ca="1"/>
        <v>0.20630716656521852</v>
      </c>
      <c r="H7431" s="12">
        <f ca="1"/>
        <v>-0.8549098772780811</v>
      </c>
    </row>
    <row r="7432" spans="6:8" x14ac:dyDescent="0.3">
      <c r="F7432" s="2">
        <v>7427</v>
      </c>
      <c r="G7432" s="12">
        <f ca="1"/>
        <v>0.60438605486846275</v>
      </c>
      <c r="H7432" s="12">
        <f ca="1"/>
        <v>0.27190281275597528</v>
      </c>
    </row>
    <row r="7433" spans="6:8" x14ac:dyDescent="0.3">
      <c r="F7433" s="2">
        <v>7428</v>
      </c>
      <c r="G7433" s="12">
        <f ca="1"/>
        <v>0.81257340939689771</v>
      </c>
      <c r="H7433" s="12">
        <f ca="1"/>
        <v>0.92883112283439628</v>
      </c>
    </row>
    <row r="7434" spans="6:8" x14ac:dyDescent="0.3">
      <c r="F7434" s="2">
        <v>7429</v>
      </c>
      <c r="G7434" s="12">
        <f ca="1"/>
        <v>0.88637747232532904</v>
      </c>
      <c r="H7434" s="12">
        <f ca="1"/>
        <v>1.2865256405275374</v>
      </c>
    </row>
    <row r="7435" spans="6:8" x14ac:dyDescent="0.3">
      <c r="F7435" s="2">
        <v>7430</v>
      </c>
      <c r="G7435" s="12">
        <f ca="1"/>
        <v>0.56864243114410318</v>
      </c>
      <c r="H7435" s="12">
        <f ca="1"/>
        <v>0.17742729595707674</v>
      </c>
    </row>
    <row r="7436" spans="6:8" x14ac:dyDescent="0.3">
      <c r="F7436" s="2">
        <v>7431</v>
      </c>
      <c r="G7436" s="12">
        <f ca="1"/>
        <v>0.61089823044383462</v>
      </c>
      <c r="H7436" s="12">
        <f ca="1"/>
        <v>0.28937710978699921</v>
      </c>
    </row>
    <row r="7437" spans="6:8" x14ac:dyDescent="0.3">
      <c r="F7437" s="2">
        <v>7432</v>
      </c>
      <c r="G7437" s="12">
        <f ca="1"/>
        <v>0.75480937665585857</v>
      </c>
      <c r="H7437" s="12">
        <f ca="1"/>
        <v>0.71598601670984441</v>
      </c>
    </row>
    <row r="7438" spans="6:8" x14ac:dyDescent="0.3">
      <c r="F7438" s="2">
        <v>7433</v>
      </c>
      <c r="G7438" s="12">
        <f ca="1"/>
        <v>0.9102151480998022</v>
      </c>
      <c r="H7438" s="12">
        <f ca="1"/>
        <v>1.4431229756399853</v>
      </c>
    </row>
    <row r="7439" spans="6:8" x14ac:dyDescent="0.3">
      <c r="F7439" s="2">
        <v>7434</v>
      </c>
      <c r="G7439" s="12">
        <f ca="1"/>
        <v>0.27750873394659803</v>
      </c>
      <c r="H7439" s="12">
        <f ca="1"/>
        <v>-0.61070971464253632</v>
      </c>
    </row>
    <row r="7440" spans="6:8" x14ac:dyDescent="0.3">
      <c r="F7440" s="2">
        <v>7435</v>
      </c>
      <c r="G7440" s="12">
        <f ca="1"/>
        <v>0.52230247708109956</v>
      </c>
      <c r="H7440" s="12">
        <f ca="1"/>
        <v>5.7351437986209876E-2</v>
      </c>
    </row>
    <row r="7441" spans="6:8" x14ac:dyDescent="0.3">
      <c r="F7441" s="2">
        <v>7436</v>
      </c>
      <c r="G7441" s="12">
        <f ca="1"/>
        <v>4.0843211447384675E-2</v>
      </c>
      <c r="H7441" s="12">
        <f ca="1"/>
        <v>-1.9355072909683051</v>
      </c>
    </row>
    <row r="7442" spans="6:8" x14ac:dyDescent="0.3">
      <c r="F7442" s="2">
        <v>7437</v>
      </c>
      <c r="G7442" s="12">
        <f ca="1"/>
        <v>0.30598220476509819</v>
      </c>
      <c r="H7442" s="12">
        <f ca="1"/>
        <v>-0.52359728758695989</v>
      </c>
    </row>
    <row r="7443" spans="6:8" x14ac:dyDescent="0.3">
      <c r="F7443" s="2">
        <v>7438</v>
      </c>
      <c r="G7443" s="12">
        <f ca="1"/>
        <v>3.9234713718871106E-2</v>
      </c>
      <c r="H7443" s="12">
        <f ca="1"/>
        <v>-1.9597451361061076</v>
      </c>
    </row>
    <row r="7444" spans="6:8" x14ac:dyDescent="0.3">
      <c r="F7444" s="2">
        <v>7439</v>
      </c>
      <c r="G7444" s="12">
        <f ca="1"/>
        <v>0.91995132365805055</v>
      </c>
      <c r="H7444" s="12">
        <f ca="1"/>
        <v>1.5175068006944357</v>
      </c>
    </row>
    <row r="7445" spans="6:8" x14ac:dyDescent="0.3">
      <c r="F7445" s="2">
        <v>7440</v>
      </c>
      <c r="G7445" s="12">
        <f ca="1"/>
        <v>0.23091081201261887</v>
      </c>
      <c r="H7445" s="12">
        <f ca="1"/>
        <v>-0.76521410555372993</v>
      </c>
    </row>
    <row r="7446" spans="6:8" x14ac:dyDescent="0.3">
      <c r="F7446" s="2">
        <v>7441</v>
      </c>
      <c r="G7446" s="12">
        <f ca="1"/>
        <v>0.28964007884520293</v>
      </c>
      <c r="H7446" s="12">
        <f ca="1"/>
        <v>-0.57303090067030327</v>
      </c>
    </row>
    <row r="7447" spans="6:8" x14ac:dyDescent="0.3">
      <c r="F7447" s="2">
        <v>7442</v>
      </c>
      <c r="G7447" s="12">
        <f ca="1"/>
        <v>0.66957704757487901</v>
      </c>
      <c r="H7447" s="12">
        <f ca="1"/>
        <v>0.45209902896141241</v>
      </c>
    </row>
    <row r="7448" spans="6:8" x14ac:dyDescent="0.3">
      <c r="F7448" s="2">
        <v>7443</v>
      </c>
      <c r="G7448" s="12">
        <f ca="1"/>
        <v>0.37645385399757614</v>
      </c>
      <c r="H7448" s="12">
        <f ca="1"/>
        <v>-0.32359879623877902</v>
      </c>
    </row>
    <row r="7449" spans="6:8" x14ac:dyDescent="0.3">
      <c r="F7449" s="2">
        <v>7444</v>
      </c>
      <c r="G7449" s="12">
        <f ca="1"/>
        <v>3.9419102275252582E-2</v>
      </c>
      <c r="H7449" s="12">
        <f ca="1"/>
        <v>-1.956919866465396</v>
      </c>
    </row>
    <row r="7450" spans="6:8" x14ac:dyDescent="0.3">
      <c r="F7450" s="2">
        <v>7445</v>
      </c>
      <c r="G7450" s="12">
        <f ca="1"/>
        <v>0.75424330781892768</v>
      </c>
      <c r="H7450" s="12">
        <f ca="1"/>
        <v>0.71407219502377373</v>
      </c>
    </row>
    <row r="7451" spans="6:8" x14ac:dyDescent="0.3">
      <c r="F7451" s="2">
        <v>7446</v>
      </c>
      <c r="G7451" s="12">
        <f ca="1"/>
        <v>0.41345742313570222</v>
      </c>
      <c r="H7451" s="12">
        <f ca="1"/>
        <v>-0.22446577339846793</v>
      </c>
    </row>
    <row r="7452" spans="6:8" x14ac:dyDescent="0.3">
      <c r="F7452" s="2">
        <v>7447</v>
      </c>
      <c r="G7452" s="12">
        <f ca="1"/>
        <v>0.73925068706803509</v>
      </c>
      <c r="H7452" s="12">
        <f ca="1"/>
        <v>0.66433584217568165</v>
      </c>
    </row>
    <row r="7453" spans="6:8" x14ac:dyDescent="0.3">
      <c r="F7453" s="2">
        <v>7448</v>
      </c>
      <c r="G7453" s="12">
        <f ca="1"/>
        <v>0.6650471293065594</v>
      </c>
      <c r="H7453" s="12">
        <f ca="1"/>
        <v>0.43912757789961399</v>
      </c>
    </row>
    <row r="7454" spans="6:8" x14ac:dyDescent="0.3">
      <c r="F7454" s="2">
        <v>7449</v>
      </c>
      <c r="G7454" s="12">
        <f ca="1"/>
        <v>0.49526895127138104</v>
      </c>
      <c r="H7454" s="12">
        <f ca="1"/>
        <v>-1.2159020867324139E-2</v>
      </c>
    </row>
    <row r="7455" spans="6:8" x14ac:dyDescent="0.3">
      <c r="F7455" s="2">
        <v>7450</v>
      </c>
      <c r="G7455" s="12">
        <f ca="1"/>
        <v>0.24484984831905243</v>
      </c>
      <c r="H7455" s="12">
        <f ca="1"/>
        <v>-0.71713946688002905</v>
      </c>
    </row>
    <row r="7456" spans="6:8" x14ac:dyDescent="0.3">
      <c r="F7456" s="2">
        <v>7451</v>
      </c>
      <c r="G7456" s="12">
        <f ca="1"/>
        <v>0.62994834517367426</v>
      </c>
      <c r="H7456" s="12">
        <f ca="1"/>
        <v>0.3410771722677155</v>
      </c>
    </row>
    <row r="7457" spans="6:8" x14ac:dyDescent="0.3">
      <c r="F7457" s="2">
        <v>7452</v>
      </c>
      <c r="G7457" s="12">
        <f ca="1"/>
        <v>0.97615713507767232</v>
      </c>
      <c r="H7457" s="12">
        <f ca="1"/>
        <v>2.2560695248681286</v>
      </c>
    </row>
    <row r="7458" spans="6:8" x14ac:dyDescent="0.3">
      <c r="F7458" s="2">
        <v>7453</v>
      </c>
      <c r="G7458" s="12">
        <f ca="1"/>
        <v>0.16983654614274779</v>
      </c>
      <c r="H7458" s="12">
        <f ca="1"/>
        <v>-1.0026516081050543</v>
      </c>
    </row>
    <row r="7459" spans="6:8" x14ac:dyDescent="0.3">
      <c r="F7459" s="2">
        <v>7454</v>
      </c>
      <c r="G7459" s="12">
        <f ca="1"/>
        <v>0.3752077805148093</v>
      </c>
      <c r="H7459" s="12">
        <f ca="1"/>
        <v>-0.32699204852790154</v>
      </c>
    </row>
    <row r="7460" spans="6:8" x14ac:dyDescent="0.3">
      <c r="F7460" s="2">
        <v>7455</v>
      </c>
      <c r="G7460" s="12">
        <f ca="1"/>
        <v>3.0939142002263997E-2</v>
      </c>
      <c r="H7460" s="12">
        <f ca="1"/>
        <v>-2.1019097750385662</v>
      </c>
    </row>
    <row r="7461" spans="6:8" x14ac:dyDescent="0.3">
      <c r="F7461" s="2">
        <v>7456</v>
      </c>
      <c r="G7461" s="12">
        <f ca="1"/>
        <v>0.82940563489173469</v>
      </c>
      <c r="H7461" s="12">
        <f ca="1"/>
        <v>0.99935861131952253</v>
      </c>
    </row>
    <row r="7462" spans="6:8" x14ac:dyDescent="0.3">
      <c r="F7462" s="2">
        <v>7457</v>
      </c>
      <c r="G7462" s="12">
        <f ca="1"/>
        <v>0.45896649796397315</v>
      </c>
      <c r="H7462" s="12">
        <f ca="1"/>
        <v>-0.10567105525040653</v>
      </c>
    </row>
    <row r="7463" spans="6:8" x14ac:dyDescent="0.3">
      <c r="F7463" s="2">
        <v>7458</v>
      </c>
      <c r="G7463" s="12">
        <f ca="1"/>
        <v>0.75329129812112683</v>
      </c>
      <c r="H7463" s="12">
        <f ca="1"/>
        <v>0.71085970314312086</v>
      </c>
    </row>
    <row r="7464" spans="6:8" x14ac:dyDescent="0.3">
      <c r="F7464" s="2">
        <v>7459</v>
      </c>
      <c r="G7464" s="12">
        <f ca="1"/>
        <v>8.4444749742229153E-2</v>
      </c>
      <c r="H7464" s="12">
        <f ca="1"/>
        <v>-1.4830031428491222</v>
      </c>
    </row>
    <row r="7465" spans="6:8" x14ac:dyDescent="0.3">
      <c r="F7465" s="2">
        <v>7460</v>
      </c>
      <c r="G7465" s="12">
        <f ca="1"/>
        <v>0.51297010975153245</v>
      </c>
      <c r="H7465" s="12">
        <f ca="1"/>
        <v>3.3339689708420765E-2</v>
      </c>
    </row>
    <row r="7466" spans="6:8" x14ac:dyDescent="0.3">
      <c r="F7466" s="2">
        <v>7461</v>
      </c>
      <c r="G7466" s="12">
        <f ca="1"/>
        <v>7.1491942708370892E-2</v>
      </c>
      <c r="H7466" s="12">
        <f ca="1"/>
        <v>-1.5897117471401137</v>
      </c>
    </row>
    <row r="7467" spans="6:8" x14ac:dyDescent="0.3">
      <c r="F7467" s="2">
        <v>7462</v>
      </c>
      <c r="G7467" s="12">
        <f ca="1"/>
        <v>0.22480578855415523</v>
      </c>
      <c r="H7467" s="12">
        <f ca="1"/>
        <v>-0.78685643146190221</v>
      </c>
    </row>
    <row r="7468" spans="6:8" x14ac:dyDescent="0.3">
      <c r="F7468" s="2">
        <v>7463</v>
      </c>
      <c r="G7468" s="12">
        <f ca="1"/>
        <v>0.37590004558039536</v>
      </c>
      <c r="H7468" s="12">
        <f ca="1"/>
        <v>-0.32510639966335092</v>
      </c>
    </row>
    <row r="7469" spans="6:8" x14ac:dyDescent="0.3">
      <c r="F7469" s="2">
        <v>7464</v>
      </c>
      <c r="G7469" s="12">
        <f ca="1"/>
        <v>7.581268794855478E-2</v>
      </c>
      <c r="H7469" s="12">
        <f ca="1"/>
        <v>-1.5523554798542043</v>
      </c>
    </row>
    <row r="7470" spans="6:8" x14ac:dyDescent="0.3">
      <c r="F7470" s="2">
        <v>7465</v>
      </c>
      <c r="G7470" s="12">
        <f ca="1"/>
        <v>0.52244343287113715</v>
      </c>
      <c r="H7470" s="12">
        <f ca="1"/>
        <v>5.7714351252903334E-2</v>
      </c>
    </row>
    <row r="7471" spans="6:8" x14ac:dyDescent="0.3">
      <c r="F7471" s="2">
        <v>7466</v>
      </c>
      <c r="G7471" s="12">
        <f ca="1"/>
        <v>0.60483121623568392</v>
      </c>
      <c r="H7471" s="12">
        <f ca="1"/>
        <v>0.27309437898721861</v>
      </c>
    </row>
    <row r="7472" spans="6:8" x14ac:dyDescent="0.3">
      <c r="F7472" s="2">
        <v>7467</v>
      </c>
      <c r="G7472" s="12">
        <f ca="1"/>
        <v>0.4234989731831984</v>
      </c>
      <c r="H7472" s="12">
        <f ca="1"/>
        <v>-0.19801865737015809</v>
      </c>
    </row>
    <row r="7473" spans="6:8" x14ac:dyDescent="0.3">
      <c r="F7473" s="2">
        <v>7468</v>
      </c>
      <c r="G7473" s="12">
        <f ca="1"/>
        <v>0.41128290516762656</v>
      </c>
      <c r="H7473" s="12">
        <f ca="1"/>
        <v>-0.23021496108105108</v>
      </c>
    </row>
    <row r="7474" spans="6:8" x14ac:dyDescent="0.3">
      <c r="F7474" s="2">
        <v>7469</v>
      </c>
      <c r="G7474" s="12">
        <f ca="1"/>
        <v>0.53157084954731393</v>
      </c>
      <c r="H7474" s="12">
        <f ca="1"/>
        <v>8.1234543225860795E-2</v>
      </c>
    </row>
    <row r="7475" spans="6:8" x14ac:dyDescent="0.3">
      <c r="F7475" s="2">
        <v>7470</v>
      </c>
      <c r="G7475" s="12">
        <f ca="1"/>
        <v>0.29574139234097174</v>
      </c>
      <c r="H7475" s="12">
        <f ca="1"/>
        <v>-0.55440655872172051</v>
      </c>
    </row>
    <row r="7476" spans="6:8" x14ac:dyDescent="0.3">
      <c r="F7476" s="2">
        <v>7471</v>
      </c>
      <c r="G7476" s="12">
        <f ca="1"/>
        <v>0.75334135774906397</v>
      </c>
      <c r="H7476" s="12">
        <f ca="1"/>
        <v>0.7110284344693335</v>
      </c>
    </row>
    <row r="7477" spans="6:8" x14ac:dyDescent="0.3">
      <c r="F7477" s="2">
        <v>7472</v>
      </c>
      <c r="G7477" s="12">
        <f ca="1"/>
        <v>0.67826161237516858</v>
      </c>
      <c r="H7477" s="12">
        <f ca="1"/>
        <v>0.4772009970114946</v>
      </c>
    </row>
    <row r="7478" spans="6:8" x14ac:dyDescent="0.3">
      <c r="F7478" s="2">
        <v>7473</v>
      </c>
      <c r="G7478" s="12">
        <f ca="1"/>
        <v>0.83305173016617418</v>
      </c>
      <c r="H7478" s="12">
        <f ca="1"/>
        <v>1.0153030619863497</v>
      </c>
    </row>
    <row r="7479" spans="6:8" x14ac:dyDescent="0.3">
      <c r="F7479" s="2">
        <v>7474</v>
      </c>
      <c r="G7479" s="12">
        <f ca="1"/>
        <v>0.51036270948023343</v>
      </c>
      <c r="H7479" s="12">
        <f ca="1"/>
        <v>2.6635399596009655E-2</v>
      </c>
    </row>
    <row r="7480" spans="6:8" x14ac:dyDescent="0.3">
      <c r="F7480" s="2">
        <v>7475</v>
      </c>
      <c r="G7480" s="12">
        <f ca="1"/>
        <v>1.6052171083225986E-2</v>
      </c>
      <c r="H7480" s="12">
        <f ca="1"/>
        <v>-2.4879206792607671</v>
      </c>
    </row>
    <row r="7481" spans="6:8" x14ac:dyDescent="0.3">
      <c r="F7481" s="2">
        <v>7476</v>
      </c>
      <c r="G7481" s="12">
        <f ca="1"/>
        <v>0.64753940973222601</v>
      </c>
      <c r="H7481" s="12">
        <f ca="1"/>
        <v>0.38971119273009386</v>
      </c>
    </row>
    <row r="7482" spans="6:8" x14ac:dyDescent="0.3">
      <c r="F7482" s="2">
        <v>7477</v>
      </c>
      <c r="G7482" s="12">
        <f ca="1"/>
        <v>0.6257179786234941</v>
      </c>
      <c r="H7482" s="12">
        <f ca="1"/>
        <v>0.3295156883643493</v>
      </c>
    </row>
    <row r="7483" spans="6:8" x14ac:dyDescent="0.3">
      <c r="F7483" s="2">
        <v>7478</v>
      </c>
      <c r="G7483" s="12">
        <f ca="1"/>
        <v>6.1340219161007514E-2</v>
      </c>
      <c r="H7483" s="12">
        <f ca="1"/>
        <v>-1.6860669936311969</v>
      </c>
    </row>
    <row r="7484" spans="6:8" x14ac:dyDescent="0.3">
      <c r="F7484" s="2">
        <v>7479</v>
      </c>
      <c r="G7484" s="12">
        <f ca="1"/>
        <v>0.22768039575526711</v>
      </c>
      <c r="H7484" s="12">
        <f ca="1"/>
        <v>-0.77661893503750512</v>
      </c>
    </row>
    <row r="7485" spans="6:8" x14ac:dyDescent="0.3">
      <c r="F7485" s="2">
        <v>7480</v>
      </c>
      <c r="G7485" s="12">
        <f ca="1"/>
        <v>1.1711877925168146E-2</v>
      </c>
      <c r="H7485" s="12">
        <f ca="1"/>
        <v>-2.6717083704640916</v>
      </c>
    </row>
    <row r="7486" spans="6:8" x14ac:dyDescent="0.3">
      <c r="F7486" s="2">
        <v>7481</v>
      </c>
      <c r="G7486" s="12">
        <f ca="1"/>
        <v>0.82020578064897798</v>
      </c>
      <c r="H7486" s="12">
        <f ca="1"/>
        <v>0.9602150198072531</v>
      </c>
    </row>
    <row r="7487" spans="6:8" x14ac:dyDescent="0.3">
      <c r="F7487" s="2">
        <v>7482</v>
      </c>
      <c r="G7487" s="12">
        <f ca="1"/>
        <v>0.9256954415509715</v>
      </c>
      <c r="H7487" s="12">
        <f ca="1"/>
        <v>1.5651760485881725</v>
      </c>
    </row>
    <row r="7488" spans="6:8" x14ac:dyDescent="0.3">
      <c r="F7488" s="2">
        <v>7483</v>
      </c>
      <c r="G7488" s="12">
        <f ca="1"/>
        <v>0.59677233964845056</v>
      </c>
      <c r="H7488" s="12">
        <f ca="1"/>
        <v>0.25158662674306864</v>
      </c>
    </row>
    <row r="7489" spans="6:8" x14ac:dyDescent="0.3">
      <c r="F7489" s="2">
        <v>7484</v>
      </c>
      <c r="G7489" s="12">
        <f ca="1"/>
        <v>0.5014361098610709</v>
      </c>
      <c r="H7489" s="12">
        <f ca="1"/>
        <v>3.6907800158091216E-3</v>
      </c>
    </row>
    <row r="7490" spans="6:8" x14ac:dyDescent="0.3">
      <c r="F7490" s="2">
        <v>7485</v>
      </c>
      <c r="G7490" s="12">
        <f ca="1"/>
        <v>0.45626168886314677</v>
      </c>
      <c r="H7490" s="12">
        <f ca="1"/>
        <v>-0.1126680580683659</v>
      </c>
    </row>
    <row r="7491" spans="6:8" x14ac:dyDescent="0.3">
      <c r="F7491" s="2">
        <v>7486</v>
      </c>
      <c r="G7491" s="12">
        <f ca="1"/>
        <v>0.71039028679516747</v>
      </c>
      <c r="H7491" s="12">
        <f ca="1"/>
        <v>0.57312411823425291</v>
      </c>
    </row>
    <row r="7492" spans="6:8" x14ac:dyDescent="0.3">
      <c r="F7492" s="2">
        <v>7487</v>
      </c>
      <c r="G7492" s="12">
        <f ca="1"/>
        <v>0.27503998152437648</v>
      </c>
      <c r="H7492" s="12">
        <f ca="1"/>
        <v>-0.61848956436283931</v>
      </c>
    </row>
    <row r="7493" spans="6:8" x14ac:dyDescent="0.3">
      <c r="F7493" s="2">
        <v>7488</v>
      </c>
      <c r="G7493" s="12">
        <f ca="1"/>
        <v>0.91267126182540692</v>
      </c>
      <c r="H7493" s="12">
        <f ca="1"/>
        <v>1.4612039983139951</v>
      </c>
    </row>
    <row r="7494" spans="6:8" x14ac:dyDescent="0.3">
      <c r="F7494" s="2">
        <v>7489</v>
      </c>
      <c r="G7494" s="12">
        <f ca="1"/>
        <v>0.26888204035469454</v>
      </c>
      <c r="H7494" s="12">
        <f ca="1"/>
        <v>-0.63807091886722667</v>
      </c>
    </row>
    <row r="7495" spans="6:8" x14ac:dyDescent="0.3">
      <c r="F7495" s="2">
        <v>7490</v>
      </c>
      <c r="G7495" s="12">
        <f ca="1"/>
        <v>0.77913306219429157</v>
      </c>
      <c r="H7495" s="12">
        <f ca="1"/>
        <v>0.80102446163382501</v>
      </c>
    </row>
    <row r="7496" spans="6:8" x14ac:dyDescent="0.3">
      <c r="F7496" s="2">
        <v>7491</v>
      </c>
      <c r="G7496" s="12">
        <f ca="1"/>
        <v>0.25810736818631286</v>
      </c>
      <c r="H7496" s="12">
        <f ca="1"/>
        <v>-0.67297218739229836</v>
      </c>
    </row>
    <row r="7497" spans="6:8" x14ac:dyDescent="0.3">
      <c r="F7497" s="2">
        <v>7492</v>
      </c>
      <c r="G7497" s="12">
        <f ca="1"/>
        <v>4.0824467751270577E-2</v>
      </c>
      <c r="H7497" s="12">
        <f ca="1"/>
        <v>-1.9357845466859231</v>
      </c>
    </row>
    <row r="7498" spans="6:8" x14ac:dyDescent="0.3">
      <c r="F7498" s="2">
        <v>7493</v>
      </c>
      <c r="G7498" s="12">
        <f ca="1"/>
        <v>0.58439981431371901</v>
      </c>
      <c r="H7498" s="12">
        <f ca="1"/>
        <v>0.21880847681560012</v>
      </c>
    </row>
    <row r="7499" spans="6:8" x14ac:dyDescent="0.3">
      <c r="F7499" s="2">
        <v>7494</v>
      </c>
      <c r="G7499" s="12">
        <f ca="1"/>
        <v>0.62779135591303037</v>
      </c>
      <c r="H7499" s="12">
        <f ca="1"/>
        <v>0.33517608490333067</v>
      </c>
    </row>
    <row r="7500" spans="6:8" x14ac:dyDescent="0.3">
      <c r="F7500" s="2">
        <v>7495</v>
      </c>
      <c r="G7500" s="12">
        <f ca="1"/>
        <v>0.44226344124440509</v>
      </c>
      <c r="H7500" s="12">
        <f ca="1"/>
        <v>-0.14898535247593422</v>
      </c>
    </row>
    <row r="7501" spans="6:8" x14ac:dyDescent="0.3">
      <c r="F7501" s="2">
        <v>7496</v>
      </c>
      <c r="G7501" s="12">
        <f ca="1"/>
        <v>0.61693588261677546</v>
      </c>
      <c r="H7501" s="12">
        <f ca="1"/>
        <v>0.30566455034073731</v>
      </c>
    </row>
    <row r="7502" spans="6:8" x14ac:dyDescent="0.3">
      <c r="F7502" s="2">
        <v>7497</v>
      </c>
      <c r="G7502" s="12">
        <f ca="1"/>
        <v>7.5139762202047766E-3</v>
      </c>
      <c r="H7502" s="12">
        <f ca="1"/>
        <v>-2.9304977587666077</v>
      </c>
    </row>
    <row r="7503" spans="6:8" x14ac:dyDescent="0.3">
      <c r="F7503" s="2">
        <v>7498</v>
      </c>
      <c r="G7503" s="12">
        <f ca="1"/>
        <v>0.35115311904773283</v>
      </c>
      <c r="H7503" s="12">
        <f ca="1"/>
        <v>-0.39336463220699863</v>
      </c>
    </row>
    <row r="7504" spans="6:8" x14ac:dyDescent="0.3">
      <c r="F7504" s="2">
        <v>7499</v>
      </c>
      <c r="G7504" s="12">
        <f ca="1"/>
        <v>0.87014280348395223</v>
      </c>
      <c r="H7504" s="12">
        <f ca="1"/>
        <v>1.1948498201086342</v>
      </c>
    </row>
    <row r="7505" spans="6:8" x14ac:dyDescent="0.3">
      <c r="F7505" s="2">
        <v>7500</v>
      </c>
      <c r="G7505" s="12">
        <f ca="1"/>
        <v>0.63235205180920051</v>
      </c>
      <c r="H7505" s="12">
        <f ca="1"/>
        <v>0.34766848954102053</v>
      </c>
    </row>
    <row r="7506" spans="6:8" x14ac:dyDescent="0.3">
      <c r="F7506" s="2">
        <v>7501</v>
      </c>
      <c r="G7506" s="12">
        <f ca="1"/>
        <v>0.47612369037833258</v>
      </c>
      <c r="H7506" s="12">
        <f ca="1"/>
        <v>-6.1404005585443809E-2</v>
      </c>
    </row>
    <row r="7507" spans="6:8" x14ac:dyDescent="0.3">
      <c r="F7507" s="2">
        <v>7502</v>
      </c>
      <c r="G7507" s="12">
        <f ca="1"/>
        <v>0.41047205679582732</v>
      </c>
      <c r="H7507" s="12">
        <f ca="1"/>
        <v>-0.23236087746895553</v>
      </c>
    </row>
    <row r="7508" spans="6:8" x14ac:dyDescent="0.3">
      <c r="F7508" s="2">
        <v>7503</v>
      </c>
      <c r="G7508" s="12">
        <f ca="1"/>
        <v>0.74106563754098453</v>
      </c>
      <c r="H7508" s="12">
        <f ca="1"/>
        <v>0.67026314250029417</v>
      </c>
    </row>
    <row r="7509" spans="6:8" x14ac:dyDescent="0.3">
      <c r="F7509" s="2">
        <v>7504</v>
      </c>
      <c r="G7509" s="12">
        <f ca="1"/>
        <v>0.56536785091567299</v>
      </c>
      <c r="H7509" s="12">
        <f ca="1"/>
        <v>0.16887196133468232</v>
      </c>
    </row>
    <row r="7510" spans="6:8" x14ac:dyDescent="0.3">
      <c r="F7510" s="2">
        <v>7505</v>
      </c>
      <c r="G7510" s="12">
        <f ca="1"/>
        <v>0.53739770845820645</v>
      </c>
      <c r="H7510" s="12">
        <f ca="1"/>
        <v>9.6274591528943201E-2</v>
      </c>
    </row>
    <row r="7511" spans="6:8" x14ac:dyDescent="0.3">
      <c r="F7511" s="2">
        <v>7506</v>
      </c>
      <c r="G7511" s="12">
        <f ca="1"/>
        <v>0.11072161053231699</v>
      </c>
      <c r="H7511" s="12">
        <f ca="1"/>
        <v>-1.3040213791156972</v>
      </c>
    </row>
    <row r="7512" spans="6:8" x14ac:dyDescent="0.3">
      <c r="F7512" s="2">
        <v>7507</v>
      </c>
      <c r="G7512" s="12">
        <f ca="1"/>
        <v>0.65584573021020698</v>
      </c>
      <c r="H7512" s="12">
        <f ca="1"/>
        <v>0.41301995432454752</v>
      </c>
    </row>
    <row r="7513" spans="6:8" x14ac:dyDescent="0.3">
      <c r="F7513" s="2">
        <v>7508</v>
      </c>
      <c r="G7513" s="12">
        <f ca="1"/>
        <v>0.181976436339502</v>
      </c>
      <c r="H7513" s="12">
        <f ca="1"/>
        <v>-0.95114535749350126</v>
      </c>
    </row>
    <row r="7514" spans="6:8" x14ac:dyDescent="0.3">
      <c r="F7514" s="2">
        <v>7509</v>
      </c>
      <c r="G7514" s="12">
        <f ca="1"/>
        <v>0.90515563017375422</v>
      </c>
      <c r="H7514" s="12">
        <f ca="1"/>
        <v>1.4071743590695192</v>
      </c>
    </row>
    <row r="7515" spans="6:8" x14ac:dyDescent="0.3">
      <c r="F7515" s="2">
        <v>7510</v>
      </c>
      <c r="G7515" s="12">
        <f ca="1"/>
        <v>0.25773091737026022</v>
      </c>
      <c r="H7515" s="12">
        <f ca="1"/>
        <v>-0.67420707689791026</v>
      </c>
    </row>
    <row r="7516" spans="6:8" x14ac:dyDescent="0.3">
      <c r="F7516" s="2">
        <v>7511</v>
      </c>
      <c r="G7516" s="12">
        <f ca="1"/>
        <v>0.5172367355430858</v>
      </c>
      <c r="H7516" s="12">
        <f ca="1"/>
        <v>4.4313979415975556E-2</v>
      </c>
    </row>
    <row r="7517" spans="6:8" x14ac:dyDescent="0.3">
      <c r="F7517" s="2">
        <v>7512</v>
      </c>
      <c r="G7517" s="12">
        <f ca="1"/>
        <v>0.6004912699159124</v>
      </c>
      <c r="H7517" s="12">
        <f ca="1"/>
        <v>0.26149535705637544</v>
      </c>
    </row>
    <row r="7518" spans="6:8" x14ac:dyDescent="0.3">
      <c r="F7518" s="2">
        <v>7513</v>
      </c>
      <c r="G7518" s="12">
        <f ca="1"/>
        <v>0.62568863231867122</v>
      </c>
      <c r="H7518" s="12">
        <f ca="1"/>
        <v>0.32943565472196423</v>
      </c>
    </row>
    <row r="7519" spans="6:8" x14ac:dyDescent="0.3">
      <c r="F7519" s="2">
        <v>7514</v>
      </c>
      <c r="G7519" s="12">
        <f ca="1"/>
        <v>0.18618045172604059</v>
      </c>
      <c r="H7519" s="12">
        <f ca="1"/>
        <v>-0.93389163420809873</v>
      </c>
    </row>
    <row r="7520" spans="6:8" x14ac:dyDescent="0.3">
      <c r="F7520" s="2">
        <v>7515</v>
      </c>
      <c r="G7520" s="12">
        <f ca="1"/>
        <v>0.82445200358694781</v>
      </c>
      <c r="H7520" s="12">
        <f ca="1"/>
        <v>0.97809493780841583</v>
      </c>
    </row>
    <row r="7521" spans="6:8" x14ac:dyDescent="0.3">
      <c r="F7521" s="2">
        <v>7516</v>
      </c>
      <c r="G7521" s="12">
        <f ca="1"/>
        <v>0.92665305520558805</v>
      </c>
      <c r="H7521" s="12">
        <f ca="1"/>
        <v>1.5734362183610828</v>
      </c>
    </row>
    <row r="7522" spans="6:8" x14ac:dyDescent="0.3">
      <c r="F7522" s="2">
        <v>7517</v>
      </c>
      <c r="G7522" s="12">
        <f ca="1"/>
        <v>0.92831790144296322</v>
      </c>
      <c r="H7522" s="12">
        <f ca="1"/>
        <v>1.5880262729275665</v>
      </c>
    </row>
    <row r="7523" spans="6:8" x14ac:dyDescent="0.3">
      <c r="F7523" s="2">
        <v>7518</v>
      </c>
      <c r="G7523" s="12">
        <f ca="1"/>
        <v>0.55819228529524967</v>
      </c>
      <c r="H7523" s="12">
        <f ca="1"/>
        <v>0.15017104477979673</v>
      </c>
    </row>
    <row r="7524" spans="6:8" x14ac:dyDescent="0.3">
      <c r="F7524" s="2">
        <v>7519</v>
      </c>
      <c r="G7524" s="12">
        <f ca="1"/>
        <v>0.4318292322226609</v>
      </c>
      <c r="H7524" s="12">
        <f ca="1"/>
        <v>-0.17619414214649959</v>
      </c>
    </row>
    <row r="7525" spans="6:8" x14ac:dyDescent="0.3">
      <c r="F7525" s="2">
        <v>7520</v>
      </c>
      <c r="G7525" s="12">
        <f ca="1"/>
        <v>0.37172069690549203</v>
      </c>
      <c r="H7525" s="12">
        <f ca="1"/>
        <v>-0.33650989135895515</v>
      </c>
    </row>
    <row r="7526" spans="6:8" x14ac:dyDescent="0.3">
      <c r="F7526" s="2">
        <v>7521</v>
      </c>
      <c r="G7526" s="12">
        <f ca="1"/>
        <v>0.77206165883002886</v>
      </c>
      <c r="H7526" s="12">
        <f ca="1"/>
        <v>0.77570442954490459</v>
      </c>
    </row>
    <row r="7527" spans="6:8" x14ac:dyDescent="0.3">
      <c r="F7527" s="2">
        <v>7522</v>
      </c>
      <c r="G7527" s="12">
        <f ca="1"/>
        <v>0.86510760007439313</v>
      </c>
      <c r="H7527" s="12">
        <f ca="1"/>
        <v>1.1682975324248837</v>
      </c>
    </row>
    <row r="7528" spans="6:8" x14ac:dyDescent="0.3">
      <c r="F7528" s="2">
        <v>7523</v>
      </c>
      <c r="G7528" s="12">
        <f ca="1"/>
        <v>0.64552926455203941</v>
      </c>
      <c r="H7528" s="12">
        <f ca="1"/>
        <v>0.38410523926939444</v>
      </c>
    </row>
    <row r="7529" spans="6:8" x14ac:dyDescent="0.3">
      <c r="F7529" s="2">
        <v>7524</v>
      </c>
      <c r="G7529" s="12">
        <f ca="1"/>
        <v>0.72531389304222205</v>
      </c>
      <c r="H7529" s="12">
        <f ca="1"/>
        <v>0.61960798558956276</v>
      </c>
    </row>
    <row r="7530" spans="6:8" x14ac:dyDescent="0.3">
      <c r="F7530" s="2">
        <v>7525</v>
      </c>
      <c r="G7530" s="12">
        <f ca="1"/>
        <v>0.60341390574213927</v>
      </c>
      <c r="H7530" s="12">
        <f ca="1"/>
        <v>0.26930211712601626</v>
      </c>
    </row>
    <row r="7531" spans="6:8" x14ac:dyDescent="0.3">
      <c r="F7531" s="2">
        <v>7526</v>
      </c>
      <c r="G7531" s="12">
        <f ca="1"/>
        <v>0.15513043635370183</v>
      </c>
      <c r="H7531" s="12">
        <f ca="1"/>
        <v>-1.0688454218122967</v>
      </c>
    </row>
    <row r="7532" spans="6:8" x14ac:dyDescent="0.3">
      <c r="F7532" s="2">
        <v>7527</v>
      </c>
      <c r="G7532" s="12">
        <f ca="1"/>
        <v>0.65792514085424569</v>
      </c>
      <c r="H7532" s="12">
        <f ca="1"/>
        <v>0.41889274561034279</v>
      </c>
    </row>
    <row r="7533" spans="6:8" x14ac:dyDescent="0.3">
      <c r="F7533" s="2">
        <v>7528</v>
      </c>
      <c r="G7533" s="12">
        <f ca="1"/>
        <v>0.23644008403353833</v>
      </c>
      <c r="H7533" s="12">
        <f ca="1"/>
        <v>-0.74592941379318289</v>
      </c>
    </row>
    <row r="7534" spans="6:8" x14ac:dyDescent="0.3">
      <c r="F7534" s="2">
        <v>7529</v>
      </c>
      <c r="G7534" s="12">
        <f ca="1"/>
        <v>0.45207472695827899</v>
      </c>
      <c r="H7534" s="12">
        <f ca="1"/>
        <v>-0.12351130546943201</v>
      </c>
    </row>
    <row r="7535" spans="6:8" x14ac:dyDescent="0.3">
      <c r="F7535" s="2">
        <v>7530</v>
      </c>
      <c r="G7535" s="12">
        <f ca="1"/>
        <v>0.58409013544552657</v>
      </c>
      <c r="H7535" s="12">
        <f ca="1"/>
        <v>0.21799150461380762</v>
      </c>
    </row>
    <row r="7536" spans="6:8" x14ac:dyDescent="0.3">
      <c r="F7536" s="2">
        <v>7531</v>
      </c>
      <c r="G7536" s="12">
        <f ca="1"/>
        <v>4.9671789318868731E-2</v>
      </c>
      <c r="H7536" s="12">
        <f ca="1"/>
        <v>-1.8164965389578047</v>
      </c>
    </row>
    <row r="7537" spans="6:8" x14ac:dyDescent="0.3">
      <c r="F7537" s="2">
        <v>7532</v>
      </c>
      <c r="G7537" s="12">
        <f ca="1"/>
        <v>0.8179930995343434</v>
      </c>
      <c r="H7537" s="12">
        <f ca="1"/>
        <v>0.95101930181454963</v>
      </c>
    </row>
    <row r="7538" spans="6:8" x14ac:dyDescent="0.3">
      <c r="F7538" s="2">
        <v>7533</v>
      </c>
      <c r="G7538" s="12">
        <f ca="1"/>
        <v>0.72749668556301583</v>
      </c>
      <c r="H7538" s="12">
        <f ca="1"/>
        <v>0.62652496884133357</v>
      </c>
    </row>
    <row r="7539" spans="6:8" x14ac:dyDescent="0.3">
      <c r="F7539" s="2">
        <v>7534</v>
      </c>
      <c r="G7539" s="12">
        <f ca="1"/>
        <v>0.35039138765874278</v>
      </c>
      <c r="H7539" s="12">
        <f ca="1"/>
        <v>-0.39549574395751219</v>
      </c>
    </row>
    <row r="7540" spans="6:8" x14ac:dyDescent="0.3">
      <c r="F7540" s="2">
        <v>7535</v>
      </c>
      <c r="G7540" s="12">
        <f ca="1"/>
        <v>0.54938462487678885</v>
      </c>
      <c r="H7540" s="12">
        <f ca="1"/>
        <v>0.12729436400018021</v>
      </c>
    </row>
    <row r="7541" spans="6:8" x14ac:dyDescent="0.3">
      <c r="F7541" s="2">
        <v>7536</v>
      </c>
      <c r="G7541" s="12">
        <f ca="1"/>
        <v>0.91514354668461584</v>
      </c>
      <c r="H7541" s="12">
        <f ca="1"/>
        <v>1.4798521974286025</v>
      </c>
    </row>
    <row r="7542" spans="6:8" x14ac:dyDescent="0.3">
      <c r="F7542" s="2">
        <v>7537</v>
      </c>
      <c r="G7542" s="12">
        <f ca="1"/>
        <v>0.79831795387805693</v>
      </c>
      <c r="H7542" s="12">
        <f ca="1"/>
        <v>0.87256701989053953</v>
      </c>
    </row>
    <row r="7543" spans="6:8" x14ac:dyDescent="0.3">
      <c r="F7543" s="2">
        <v>7538</v>
      </c>
      <c r="G7543" s="12">
        <f ca="1"/>
        <v>0.22367027934597217</v>
      </c>
      <c r="H7543" s="12">
        <f ca="1"/>
        <v>-0.79092398221507509</v>
      </c>
    </row>
    <row r="7544" spans="6:8" x14ac:dyDescent="0.3">
      <c r="F7544" s="2">
        <v>7539</v>
      </c>
      <c r="G7544" s="12">
        <f ca="1"/>
        <v>0.74211262660966804</v>
      </c>
      <c r="H7544" s="12">
        <f ca="1"/>
        <v>0.6736937155061411</v>
      </c>
    </row>
    <row r="7545" spans="6:8" x14ac:dyDescent="0.3">
      <c r="F7545" s="2">
        <v>7540</v>
      </c>
      <c r="G7545" s="12">
        <f ca="1"/>
        <v>0.69956764349348477</v>
      </c>
      <c r="H7545" s="12">
        <f ca="1"/>
        <v>0.54022592967757477</v>
      </c>
    </row>
    <row r="7546" spans="6:8" x14ac:dyDescent="0.3">
      <c r="F7546" s="2">
        <v>7541</v>
      </c>
      <c r="G7546" s="12">
        <f ca="1"/>
        <v>0.14646368678393729</v>
      </c>
      <c r="H7546" s="12">
        <f ca="1"/>
        <v>-1.1101210373221377</v>
      </c>
    </row>
    <row r="7547" spans="6:8" x14ac:dyDescent="0.3">
      <c r="F7547" s="2">
        <v>7542</v>
      </c>
      <c r="G7547" s="12">
        <f ca="1"/>
        <v>0.19781968209747647</v>
      </c>
      <c r="H7547" s="12">
        <f ca="1"/>
        <v>-0.88752811788855723</v>
      </c>
    </row>
    <row r="7548" spans="6:8" x14ac:dyDescent="0.3">
      <c r="F7548" s="2">
        <v>7543</v>
      </c>
      <c r="G7548" s="12">
        <f ca="1"/>
        <v>0.50232426913459771</v>
      </c>
      <c r="H7548" s="12">
        <f ca="1"/>
        <v>5.9733596977717286E-3</v>
      </c>
    </row>
    <row r="7549" spans="6:8" x14ac:dyDescent="0.3">
      <c r="F7549" s="2">
        <v>7544</v>
      </c>
      <c r="G7549" s="12">
        <f ca="1"/>
        <v>0.37252436399987299</v>
      </c>
      <c r="H7549" s="12">
        <f ca="1"/>
        <v>-0.33431340833927164</v>
      </c>
    </row>
    <row r="7550" spans="6:8" x14ac:dyDescent="0.3">
      <c r="F7550" s="2">
        <v>7545</v>
      </c>
      <c r="G7550" s="12">
        <f ca="1"/>
        <v>0.95611244014490882</v>
      </c>
      <c r="H7550" s="12">
        <f ca="1"/>
        <v>1.8919805235157166</v>
      </c>
    </row>
    <row r="7551" spans="6:8" x14ac:dyDescent="0.3">
      <c r="F7551" s="2">
        <v>7546</v>
      </c>
      <c r="G7551" s="12">
        <f ca="1"/>
        <v>0.29530455795603827</v>
      </c>
      <c r="H7551" s="12">
        <f ca="1"/>
        <v>-0.55573312594103463</v>
      </c>
    </row>
    <row r="7552" spans="6:8" x14ac:dyDescent="0.3">
      <c r="F7552" s="2">
        <v>7547</v>
      </c>
      <c r="G7552" s="12">
        <f ca="1"/>
        <v>0.50826229752703256</v>
      </c>
      <c r="H7552" s="12">
        <f ca="1"/>
        <v>2.1235678665959632E-2</v>
      </c>
    </row>
    <row r="7553" spans="6:8" x14ac:dyDescent="0.3">
      <c r="F7553" s="2">
        <v>7548</v>
      </c>
      <c r="G7553" s="12">
        <f ca="1"/>
        <v>0.7161596184070449</v>
      </c>
      <c r="H7553" s="12">
        <f ca="1"/>
        <v>0.59093290219149275</v>
      </c>
    </row>
    <row r="7554" spans="6:8" x14ac:dyDescent="0.3">
      <c r="F7554" s="2">
        <v>7549</v>
      </c>
      <c r="G7554" s="12">
        <f ca="1"/>
        <v>0.20289150700379954</v>
      </c>
      <c r="H7554" s="12">
        <f ca="1"/>
        <v>-0.86792298826383485</v>
      </c>
    </row>
    <row r="7555" spans="6:8" x14ac:dyDescent="0.3">
      <c r="F7555" s="2">
        <v>7550</v>
      </c>
      <c r="G7555" s="12">
        <f ca="1"/>
        <v>0.59874039351251684</v>
      </c>
      <c r="H7555" s="12">
        <f ca="1"/>
        <v>0.25682688568359496</v>
      </c>
    </row>
    <row r="7556" spans="6:8" x14ac:dyDescent="0.3">
      <c r="F7556" s="2">
        <v>7551</v>
      </c>
      <c r="G7556" s="12">
        <f ca="1"/>
        <v>0.47308199959583841</v>
      </c>
      <c r="H7556" s="12">
        <f ca="1"/>
        <v>-6.9239468830342779E-2</v>
      </c>
    </row>
    <row r="7557" spans="6:8" x14ac:dyDescent="0.3">
      <c r="F7557" s="2">
        <v>7552</v>
      </c>
      <c r="G7557" s="12">
        <f ca="1"/>
        <v>0.34373611760738809</v>
      </c>
      <c r="H7557" s="12">
        <f ca="1"/>
        <v>-0.41419968008293861</v>
      </c>
    </row>
    <row r="7558" spans="6:8" x14ac:dyDescent="0.3">
      <c r="F7558" s="2">
        <v>7553</v>
      </c>
      <c r="G7558" s="12">
        <f ca="1"/>
        <v>0.94935696002357184</v>
      </c>
      <c r="H7558" s="12">
        <f ca="1"/>
        <v>1.8046249419921656</v>
      </c>
    </row>
    <row r="7559" spans="6:8" x14ac:dyDescent="0.3">
      <c r="F7559" s="2">
        <v>7554</v>
      </c>
      <c r="G7559" s="12">
        <f ca="1"/>
        <v>0.86319309286409562</v>
      </c>
      <c r="H7559" s="12">
        <f ca="1"/>
        <v>1.1584079953402284</v>
      </c>
    </row>
    <row r="7560" spans="6:8" x14ac:dyDescent="0.3">
      <c r="F7560" s="2">
        <v>7555</v>
      </c>
      <c r="G7560" s="12">
        <f ca="1"/>
        <v>0.19027531318606261</v>
      </c>
      <c r="H7560" s="12">
        <f ca="1"/>
        <v>-0.91735209958881248</v>
      </c>
    </row>
    <row r="7561" spans="6:8" x14ac:dyDescent="0.3">
      <c r="F7561" s="2">
        <v>7556</v>
      </c>
      <c r="G7561" s="12">
        <f ca="1"/>
        <v>0.97564224307027092</v>
      </c>
      <c r="H7561" s="12">
        <f ca="1"/>
        <v>2.2434828037719754</v>
      </c>
    </row>
    <row r="7562" spans="6:8" x14ac:dyDescent="0.3">
      <c r="F7562" s="2">
        <v>7557</v>
      </c>
      <c r="G7562" s="12">
        <f ca="1"/>
        <v>0.43893737231993879</v>
      </c>
      <c r="H7562" s="12">
        <f ca="1"/>
        <v>-0.15764439893234719</v>
      </c>
    </row>
    <row r="7563" spans="6:8" x14ac:dyDescent="0.3">
      <c r="F7563" s="2">
        <v>7558</v>
      </c>
      <c r="G7563" s="12">
        <f ca="1"/>
        <v>0.65250613288285386</v>
      </c>
      <c r="H7563" s="12">
        <f ca="1"/>
        <v>0.40362010577962987</v>
      </c>
    </row>
    <row r="7564" spans="6:8" x14ac:dyDescent="0.3">
      <c r="F7564" s="2">
        <v>7559</v>
      </c>
      <c r="G7564" s="12">
        <f ca="1"/>
        <v>0.81819746783506253</v>
      </c>
      <c r="H7564" s="12">
        <f ca="1"/>
        <v>0.95186523725802152</v>
      </c>
    </row>
    <row r="7565" spans="6:8" x14ac:dyDescent="0.3">
      <c r="F7565" s="2">
        <v>7560</v>
      </c>
      <c r="G7565" s="12">
        <f ca="1"/>
        <v>0.36304324145047939</v>
      </c>
      <c r="H7565" s="12">
        <f ca="1"/>
        <v>-0.36034156731053041</v>
      </c>
    </row>
    <row r="7566" spans="6:8" x14ac:dyDescent="0.3">
      <c r="F7566" s="2">
        <v>7561</v>
      </c>
      <c r="G7566" s="12">
        <f ca="1"/>
        <v>0.52944003966899467</v>
      </c>
      <c r="H7566" s="12">
        <f ca="1"/>
        <v>7.5739821508574737E-2</v>
      </c>
    </row>
    <row r="7567" spans="6:8" x14ac:dyDescent="0.3">
      <c r="F7567" s="2">
        <v>7562</v>
      </c>
      <c r="G7567" s="12">
        <f ca="1"/>
        <v>0.49898158646553581</v>
      </c>
      <c r="H7567" s="12">
        <f ca="1"/>
        <v>-2.6173037010754534E-3</v>
      </c>
    </row>
    <row r="7568" spans="6:8" x14ac:dyDescent="0.3">
      <c r="F7568" s="2">
        <v>7563</v>
      </c>
      <c r="G7568" s="12">
        <f ca="1"/>
        <v>0.44193663123798155</v>
      </c>
      <c r="H7568" s="12">
        <f ca="1"/>
        <v>-0.14983561113066593</v>
      </c>
    </row>
    <row r="7569" spans="6:8" x14ac:dyDescent="0.3">
      <c r="F7569" s="2">
        <v>7564</v>
      </c>
      <c r="G7569" s="12">
        <f ca="1"/>
        <v>0.98822217471843721</v>
      </c>
      <c r="H7569" s="12">
        <f ca="1"/>
        <v>2.668437279731096</v>
      </c>
    </row>
    <row r="7570" spans="6:8" x14ac:dyDescent="0.3">
      <c r="F7570" s="2">
        <v>7565</v>
      </c>
      <c r="G7570" s="12">
        <f ca="1"/>
        <v>0.94820944262411988</v>
      </c>
      <c r="H7570" s="12">
        <f ca="1"/>
        <v>1.7908654485286544</v>
      </c>
    </row>
    <row r="7571" spans="6:8" x14ac:dyDescent="0.3">
      <c r="F7571" s="2">
        <v>7566</v>
      </c>
      <c r="G7571" s="12">
        <f ca="1"/>
        <v>7.3058178496376858E-3</v>
      </c>
      <c r="H7571" s="12">
        <f ca="1"/>
        <v>-2.9469130019461458</v>
      </c>
    </row>
    <row r="7572" spans="6:8" x14ac:dyDescent="0.3">
      <c r="F7572" s="2">
        <v>7567</v>
      </c>
      <c r="G7572" s="12">
        <f ca="1"/>
        <v>0.50231510703880433</v>
      </c>
      <c r="H7572" s="12">
        <f ca="1"/>
        <v>5.9498128525567288E-3</v>
      </c>
    </row>
    <row r="7573" spans="6:8" x14ac:dyDescent="0.3">
      <c r="F7573" s="2">
        <v>7568</v>
      </c>
      <c r="G7573" s="12">
        <f ca="1"/>
        <v>0.9409896037652965</v>
      </c>
      <c r="H7573" s="12">
        <f ca="1"/>
        <v>1.7101909041771002</v>
      </c>
    </row>
    <row r="7574" spans="6:8" x14ac:dyDescent="0.3">
      <c r="F7574" s="2">
        <v>7569</v>
      </c>
      <c r="G7574" s="12">
        <f ca="1"/>
        <v>0.27220261007857016</v>
      </c>
      <c r="H7574" s="12">
        <f ca="1"/>
        <v>-0.62748034556680266</v>
      </c>
    </row>
    <row r="7575" spans="6:8" x14ac:dyDescent="0.3">
      <c r="F7575" s="2">
        <v>7570</v>
      </c>
      <c r="G7575" s="12">
        <f ca="1"/>
        <v>0.31801449073358401</v>
      </c>
      <c r="H7575" s="12">
        <f ca="1"/>
        <v>-0.48806349226365192</v>
      </c>
    </row>
    <row r="7576" spans="6:8" x14ac:dyDescent="0.3">
      <c r="F7576" s="2">
        <v>7571</v>
      </c>
      <c r="G7576" s="12">
        <f ca="1"/>
        <v>0.19682753263797403</v>
      </c>
      <c r="H7576" s="12">
        <f ca="1"/>
        <v>-0.89140407553193679</v>
      </c>
    </row>
    <row r="7577" spans="6:8" x14ac:dyDescent="0.3">
      <c r="F7577" s="2">
        <v>7572</v>
      </c>
      <c r="G7577" s="12">
        <f ca="1"/>
        <v>0.37330149008077873</v>
      </c>
      <c r="H7577" s="12">
        <f ca="1"/>
        <v>-0.33219113136335821</v>
      </c>
    </row>
    <row r="7578" spans="6:8" x14ac:dyDescent="0.3">
      <c r="F7578" s="2">
        <v>7573</v>
      </c>
      <c r="G7578" s="12">
        <f ca="1"/>
        <v>7.9810447549834684E-2</v>
      </c>
      <c r="H7578" s="12">
        <f ca="1"/>
        <v>-1.5194233295856272</v>
      </c>
    </row>
    <row r="7579" spans="6:8" x14ac:dyDescent="0.3">
      <c r="F7579" s="2">
        <v>7574</v>
      </c>
      <c r="G7579" s="12">
        <f ca="1"/>
        <v>2.5366832037101883E-2</v>
      </c>
      <c r="H7579" s="12">
        <f ca="1"/>
        <v>-2.2195448292126878</v>
      </c>
    </row>
    <row r="7580" spans="6:8" x14ac:dyDescent="0.3">
      <c r="F7580" s="2">
        <v>7575</v>
      </c>
      <c r="G7580" s="12">
        <f ca="1"/>
        <v>5.532794034633004E-2</v>
      </c>
      <c r="H7580" s="12">
        <f ca="1"/>
        <v>-1.7501400012373336</v>
      </c>
    </row>
    <row r="7581" spans="6:8" x14ac:dyDescent="0.3">
      <c r="F7581" s="2">
        <v>7576</v>
      </c>
      <c r="G7581" s="12">
        <f ca="1"/>
        <v>0.93054167946641364</v>
      </c>
      <c r="H7581" s="12">
        <f ca="1"/>
        <v>1.6079900053351865</v>
      </c>
    </row>
    <row r="7582" spans="6:8" x14ac:dyDescent="0.3">
      <c r="F7582" s="2">
        <v>7577</v>
      </c>
      <c r="G7582" s="12">
        <f ca="1"/>
        <v>0.51000511609069399</v>
      </c>
      <c r="H7582" s="12">
        <f ca="1"/>
        <v>2.5716046029384865E-2</v>
      </c>
    </row>
    <row r="7583" spans="6:8" x14ac:dyDescent="0.3">
      <c r="F7583" s="2">
        <v>7578</v>
      </c>
      <c r="G7583" s="12">
        <f ca="1"/>
        <v>2.4542940856930429E-2</v>
      </c>
      <c r="H7583" s="12">
        <f ca="1"/>
        <v>-2.2390187840849487</v>
      </c>
    </row>
    <row r="7584" spans="6:8" x14ac:dyDescent="0.3">
      <c r="F7584" s="2">
        <v>7579</v>
      </c>
      <c r="G7584" s="12">
        <f ca="1"/>
        <v>0.11632420082557737</v>
      </c>
      <c r="H7584" s="12">
        <f ca="1"/>
        <v>-1.2705592714686831</v>
      </c>
    </row>
    <row r="7585" spans="6:8" x14ac:dyDescent="0.3">
      <c r="F7585" s="2">
        <v>7580</v>
      </c>
      <c r="G7585" s="12">
        <f ca="1"/>
        <v>0.51688376116388657</v>
      </c>
      <c r="H7585" s="12">
        <f ca="1"/>
        <v>4.3405882785947439E-2</v>
      </c>
    </row>
    <row r="7586" spans="6:8" x14ac:dyDescent="0.3">
      <c r="F7586" s="2">
        <v>7581</v>
      </c>
      <c r="G7586" s="12">
        <f ca="1"/>
        <v>0.44212508504211545</v>
      </c>
      <c r="H7586" s="12">
        <f ca="1"/>
        <v>-0.14934529809467903</v>
      </c>
    </row>
    <row r="7587" spans="6:8" x14ac:dyDescent="0.3">
      <c r="F7587" s="2">
        <v>7582</v>
      </c>
      <c r="G7587" s="12">
        <f ca="1"/>
        <v>0.7623212004907074</v>
      </c>
      <c r="H7587" s="12">
        <f ca="1"/>
        <v>0.7416486720795572</v>
      </c>
    </row>
    <row r="7588" spans="6:8" x14ac:dyDescent="0.3">
      <c r="F7588" s="2">
        <v>7583</v>
      </c>
      <c r="G7588" s="12">
        <f ca="1"/>
        <v>9.3920506499743706E-2</v>
      </c>
      <c r="H7588" s="12">
        <f ca="1"/>
        <v>-1.4136143448211791</v>
      </c>
    </row>
    <row r="7589" spans="6:8" x14ac:dyDescent="0.3">
      <c r="F7589" s="2">
        <v>7584</v>
      </c>
      <c r="G7589" s="12">
        <f ca="1"/>
        <v>0.7418228712249022</v>
      </c>
      <c r="H7589" s="12">
        <f ca="1"/>
        <v>0.6727434670315301</v>
      </c>
    </row>
    <row r="7590" spans="6:8" x14ac:dyDescent="0.3">
      <c r="F7590" s="2">
        <v>7585</v>
      </c>
      <c r="G7590" s="12">
        <f ca="1"/>
        <v>0.44511592486806806</v>
      </c>
      <c r="H7590" s="12">
        <f ca="1"/>
        <v>-0.14156901279457659</v>
      </c>
    </row>
    <row r="7591" spans="6:8" x14ac:dyDescent="0.3">
      <c r="F7591" s="2">
        <v>7586</v>
      </c>
      <c r="G7591" s="12">
        <f ca="1"/>
        <v>0.36450890041497286</v>
      </c>
      <c r="H7591" s="12">
        <f ca="1"/>
        <v>-0.35630106018586744</v>
      </c>
    </row>
    <row r="7592" spans="6:8" x14ac:dyDescent="0.3">
      <c r="F7592" s="2">
        <v>7587</v>
      </c>
      <c r="G7592" s="12">
        <f ca="1"/>
        <v>0.76936421558222934</v>
      </c>
      <c r="H7592" s="12">
        <f ca="1"/>
        <v>0.76618104024223121</v>
      </c>
    </row>
    <row r="7593" spans="6:8" x14ac:dyDescent="0.3">
      <c r="F7593" s="2">
        <v>7588</v>
      </c>
      <c r="G7593" s="12">
        <f ca="1"/>
        <v>0.67552069220577393</v>
      </c>
      <c r="H7593" s="12">
        <f ca="1"/>
        <v>0.46924440257194883</v>
      </c>
    </row>
    <row r="7594" spans="6:8" x14ac:dyDescent="0.3">
      <c r="F7594" s="2">
        <v>7589</v>
      </c>
      <c r="G7594" s="12">
        <f ca="1"/>
        <v>0.46625353103670042</v>
      </c>
      <c r="H7594" s="12">
        <f ca="1"/>
        <v>-8.684759982587123E-2</v>
      </c>
    </row>
    <row r="7595" spans="6:8" x14ac:dyDescent="0.3">
      <c r="F7595" s="2">
        <v>7590</v>
      </c>
      <c r="G7595" s="12">
        <f ca="1"/>
        <v>0.31625524439750019</v>
      </c>
      <c r="H7595" s="12">
        <f ca="1"/>
        <v>-0.49321667953243842</v>
      </c>
    </row>
    <row r="7596" spans="6:8" x14ac:dyDescent="0.3">
      <c r="F7596" s="2">
        <v>7591</v>
      </c>
      <c r="G7596" s="12">
        <f ca="1"/>
        <v>2.5920282703113751E-2</v>
      </c>
      <c r="H7596" s="12">
        <f ca="1"/>
        <v>-2.206803129818292</v>
      </c>
    </row>
    <row r="7597" spans="6:8" x14ac:dyDescent="0.3">
      <c r="F7597" s="2">
        <v>7592</v>
      </c>
      <c r="G7597" s="12">
        <f ca="1"/>
        <v>0.16864117023167569</v>
      </c>
      <c r="H7597" s="12">
        <f ca="1"/>
        <v>-1.0078681515872789</v>
      </c>
    </row>
    <row r="7598" spans="6:8" x14ac:dyDescent="0.3">
      <c r="F7598" s="2">
        <v>7593</v>
      </c>
      <c r="G7598" s="12">
        <f ca="1"/>
        <v>0.98760467626911108</v>
      </c>
      <c r="H7598" s="12">
        <f ca="1"/>
        <v>2.6386664956623265</v>
      </c>
    </row>
    <row r="7599" spans="6:8" x14ac:dyDescent="0.3">
      <c r="F7599" s="2">
        <v>7594</v>
      </c>
      <c r="G7599" s="12">
        <f ca="1"/>
        <v>0.54653000769311366</v>
      </c>
      <c r="H7599" s="12">
        <f ca="1"/>
        <v>0.11989619282956053</v>
      </c>
    </row>
    <row r="7600" spans="6:8" x14ac:dyDescent="0.3">
      <c r="F7600" s="2">
        <v>7595</v>
      </c>
      <c r="G7600" s="12">
        <f ca="1"/>
        <v>0.25302164655725612</v>
      </c>
      <c r="H7600" s="12">
        <f ca="1"/>
        <v>-0.6897478306976399</v>
      </c>
    </row>
    <row r="7601" spans="6:8" x14ac:dyDescent="0.3">
      <c r="F7601" s="2">
        <v>7596</v>
      </c>
      <c r="G7601" s="12">
        <f ca="1"/>
        <v>1.4708755987637989E-2</v>
      </c>
      <c r="H7601" s="12">
        <f ca="1"/>
        <v>-2.5389212602574105</v>
      </c>
    </row>
    <row r="7602" spans="6:8" x14ac:dyDescent="0.3">
      <c r="F7602" s="2">
        <v>7597</v>
      </c>
      <c r="G7602" s="12">
        <f ca="1"/>
        <v>0.69088587199592588</v>
      </c>
      <c r="H7602" s="12">
        <f ca="1"/>
        <v>0.51428158054176953</v>
      </c>
    </row>
    <row r="7603" spans="6:8" x14ac:dyDescent="0.3">
      <c r="F7603" s="2">
        <v>7598</v>
      </c>
      <c r="G7603" s="12">
        <f ca="1"/>
        <v>0.67922444880719057</v>
      </c>
      <c r="H7603" s="12">
        <f ca="1"/>
        <v>0.48000370968631745</v>
      </c>
    </row>
    <row r="7604" spans="6:8" x14ac:dyDescent="0.3">
      <c r="F7604" s="2">
        <v>7599</v>
      </c>
      <c r="G7604" s="12">
        <f ca="1"/>
        <v>0.79120484764948285</v>
      </c>
      <c r="H7604" s="12">
        <f ca="1"/>
        <v>0.84552371795758474</v>
      </c>
    </row>
    <row r="7605" spans="6:8" x14ac:dyDescent="0.3">
      <c r="F7605" s="2">
        <v>7600</v>
      </c>
      <c r="G7605" s="12">
        <f ca="1"/>
        <v>0.75489000686386309</v>
      </c>
      <c r="H7605" s="12">
        <f ca="1"/>
        <v>0.71625884256443673</v>
      </c>
    </row>
    <row r="7606" spans="6:8" x14ac:dyDescent="0.3">
      <c r="F7606" s="2">
        <v>7601</v>
      </c>
      <c r="G7606" s="12">
        <f ca="1"/>
        <v>0.34572627297958558</v>
      </c>
      <c r="H7606" s="12">
        <f ca="1"/>
        <v>-0.40859042752341368</v>
      </c>
    </row>
    <row r="7607" spans="6:8" x14ac:dyDescent="0.3">
      <c r="F7607" s="2">
        <v>7602</v>
      </c>
      <c r="G7607" s="12">
        <f ca="1"/>
        <v>0.35421603915516897</v>
      </c>
      <c r="H7607" s="12">
        <f ca="1"/>
        <v>-0.38481481659344952</v>
      </c>
    </row>
    <row r="7608" spans="6:8" x14ac:dyDescent="0.3">
      <c r="F7608" s="2">
        <v>7603</v>
      </c>
      <c r="G7608" s="12">
        <f ca="1"/>
        <v>2.2001153226069325E-2</v>
      </c>
      <c r="H7608" s="12">
        <f ca="1"/>
        <v>-2.3033555072761294</v>
      </c>
    </row>
    <row r="7609" spans="6:8" x14ac:dyDescent="0.3">
      <c r="F7609" s="2">
        <v>7604</v>
      </c>
      <c r="G7609" s="12">
        <f ca="1"/>
        <v>0.3994114217257041</v>
      </c>
      <c r="H7609" s="12">
        <f ca="1"/>
        <v>-0.26175499814319281</v>
      </c>
    </row>
    <row r="7610" spans="6:8" x14ac:dyDescent="0.3">
      <c r="F7610" s="2">
        <v>7605</v>
      </c>
      <c r="G7610" s="12">
        <f ca="1"/>
        <v>0.77794374444289471</v>
      </c>
      <c r="H7610" s="12">
        <f ca="1"/>
        <v>0.79672906635567309</v>
      </c>
    </row>
    <row r="7611" spans="6:8" x14ac:dyDescent="0.3">
      <c r="F7611" s="2">
        <v>7606</v>
      </c>
      <c r="G7611" s="12">
        <f ca="1"/>
        <v>0.77610723277744187</v>
      </c>
      <c r="H7611" s="12">
        <f ca="1"/>
        <v>0.79012593400789011</v>
      </c>
    </row>
    <row r="7612" spans="6:8" x14ac:dyDescent="0.3">
      <c r="F7612" s="2">
        <v>7607</v>
      </c>
      <c r="G7612" s="12">
        <f ca="1"/>
        <v>0.60017017680138074</v>
      </c>
      <c r="H7612" s="12">
        <f ca="1"/>
        <v>0.26063874325570707</v>
      </c>
    </row>
    <row r="7613" spans="6:8" x14ac:dyDescent="0.3">
      <c r="F7613" s="2">
        <v>7608</v>
      </c>
      <c r="G7613" s="12">
        <f ca="1"/>
        <v>0.97020768168289817</v>
      </c>
      <c r="H7613" s="12">
        <f ca="1"/>
        <v>2.1243595719693888</v>
      </c>
    </row>
    <row r="7614" spans="6:8" x14ac:dyDescent="0.3">
      <c r="F7614" s="2">
        <v>7609</v>
      </c>
      <c r="G7614" s="12">
        <f ca="1"/>
        <v>0.75924625130113466</v>
      </c>
      <c r="H7614" s="12">
        <f ca="1"/>
        <v>0.73108298408075256</v>
      </c>
    </row>
    <row r="7615" spans="6:8" x14ac:dyDescent="0.3">
      <c r="F7615" s="2">
        <v>7610</v>
      </c>
      <c r="G7615" s="12">
        <f ca="1"/>
        <v>0.80656079705349093</v>
      </c>
      <c r="H7615" s="12">
        <f ca="1"/>
        <v>0.90474516797795901</v>
      </c>
    </row>
    <row r="7616" spans="6:8" x14ac:dyDescent="0.3">
      <c r="F7616" s="2">
        <v>7611</v>
      </c>
      <c r="G7616" s="12">
        <f ca="1"/>
        <v>0.40924416490181992</v>
      </c>
      <c r="H7616" s="12">
        <f ca="1"/>
        <v>-0.23561273656757095</v>
      </c>
    </row>
    <row r="7617" spans="6:8" x14ac:dyDescent="0.3">
      <c r="F7617" s="2">
        <v>7612</v>
      </c>
      <c r="G7617" s="12">
        <f ca="1"/>
        <v>0.59973558309077335</v>
      </c>
      <c r="H7617" s="12">
        <f ca="1"/>
        <v>0.25947966458443672</v>
      </c>
    </row>
    <row r="7618" spans="6:8" x14ac:dyDescent="0.3">
      <c r="F7618" s="2">
        <v>7613</v>
      </c>
      <c r="G7618" s="12">
        <f ca="1"/>
        <v>0.18840122804246007</v>
      </c>
      <c r="H7618" s="12">
        <f ca="1"/>
        <v>-0.92488989028232993</v>
      </c>
    </row>
    <row r="7619" spans="6:8" x14ac:dyDescent="0.3">
      <c r="F7619" s="2">
        <v>7614</v>
      </c>
      <c r="G7619" s="12">
        <f ca="1"/>
        <v>0.30196847604322774</v>
      </c>
      <c r="H7619" s="12">
        <f ca="1"/>
        <v>-0.53560755265350202</v>
      </c>
    </row>
    <row r="7620" spans="6:8" x14ac:dyDescent="0.3">
      <c r="F7620" s="2">
        <v>7615</v>
      </c>
      <c r="G7620" s="12">
        <f ca="1"/>
        <v>0.72221310061679223</v>
      </c>
      <c r="H7620" s="12">
        <f ca="1"/>
        <v>0.60983558463759335</v>
      </c>
    </row>
    <row r="7621" spans="6:8" x14ac:dyDescent="0.3">
      <c r="F7621" s="2">
        <v>7616</v>
      </c>
      <c r="G7621" s="12">
        <f ca="1"/>
        <v>0.40361743787645632</v>
      </c>
      <c r="H7621" s="12">
        <f ca="1"/>
        <v>-0.25054968183355464</v>
      </c>
    </row>
    <row r="7622" spans="6:8" x14ac:dyDescent="0.3">
      <c r="F7622" s="2">
        <v>7617</v>
      </c>
      <c r="G7622" s="12">
        <f ca="1"/>
        <v>0.95391968939552063</v>
      </c>
      <c r="H7622" s="12">
        <f ca="1"/>
        <v>1.8623378139173763</v>
      </c>
    </row>
    <row r="7623" spans="6:8" x14ac:dyDescent="0.3">
      <c r="F7623" s="2">
        <v>7618</v>
      </c>
      <c r="G7623" s="12">
        <f ca="1"/>
        <v>0.21547066273569127</v>
      </c>
      <c r="H7623" s="12">
        <f ca="1"/>
        <v>-0.82070923558393172</v>
      </c>
    </row>
    <row r="7624" spans="6:8" x14ac:dyDescent="0.3">
      <c r="F7624" s="2">
        <v>7619</v>
      </c>
      <c r="G7624" s="12">
        <f ca="1"/>
        <v>0.37442283121198994</v>
      </c>
      <c r="H7624" s="12">
        <f ca="1"/>
        <v>-0.32913169078021803</v>
      </c>
    </row>
    <row r="7625" spans="6:8" x14ac:dyDescent="0.3">
      <c r="F7625" s="2">
        <v>7620</v>
      </c>
      <c r="G7625" s="12">
        <f ca="1"/>
        <v>0.44029333847445851</v>
      </c>
      <c r="H7625" s="12">
        <f ca="1"/>
        <v>-0.15411276760308457</v>
      </c>
    </row>
    <row r="7626" spans="6:8" x14ac:dyDescent="0.3">
      <c r="F7626" s="2">
        <v>7621</v>
      </c>
      <c r="G7626" s="12">
        <f ca="1"/>
        <v>0.86144677303518291</v>
      </c>
      <c r="H7626" s="12">
        <f ca="1"/>
        <v>1.1494820962693515</v>
      </c>
    </row>
    <row r="7627" spans="6:8" x14ac:dyDescent="0.3">
      <c r="F7627" s="2">
        <v>7622</v>
      </c>
      <c r="G7627" s="12">
        <f ca="1"/>
        <v>0.19231989568863384</v>
      </c>
      <c r="H7627" s="12">
        <f ca="1"/>
        <v>-0.90918841127945682</v>
      </c>
    </row>
    <row r="7628" spans="6:8" x14ac:dyDescent="0.3">
      <c r="F7628" s="2">
        <v>7623</v>
      </c>
      <c r="G7628" s="12">
        <f ca="1"/>
        <v>0.61990123314858159</v>
      </c>
      <c r="H7628" s="12">
        <f ca="1"/>
        <v>0.31369619976639745</v>
      </c>
    </row>
    <row r="7629" spans="6:8" x14ac:dyDescent="0.3">
      <c r="F7629" s="2">
        <v>7624</v>
      </c>
      <c r="G7629" s="12">
        <f ca="1"/>
        <v>0.36254561442476296</v>
      </c>
      <c r="H7629" s="12">
        <f ca="1"/>
        <v>-0.36171486865072061</v>
      </c>
    </row>
    <row r="7630" spans="6:8" x14ac:dyDescent="0.3">
      <c r="F7630" s="2">
        <v>7625</v>
      </c>
      <c r="G7630" s="12">
        <f ca="1"/>
        <v>0.54904348975711326</v>
      </c>
      <c r="H7630" s="12">
        <f ca="1"/>
        <v>0.12640986691260567</v>
      </c>
    </row>
    <row r="7631" spans="6:8" x14ac:dyDescent="0.3">
      <c r="F7631" s="2">
        <v>7626</v>
      </c>
      <c r="G7631" s="12">
        <f ca="1"/>
        <v>0.12397587755234984</v>
      </c>
      <c r="H7631" s="12">
        <f ca="1"/>
        <v>-1.226928055525796</v>
      </c>
    </row>
    <row r="7632" spans="6:8" x14ac:dyDescent="0.3">
      <c r="F7632" s="2">
        <v>7627</v>
      </c>
      <c r="G7632" s="12">
        <f ca="1"/>
        <v>0.10835445484067252</v>
      </c>
      <c r="H7632" s="12">
        <f ca="1"/>
        <v>-1.3185811712623652</v>
      </c>
    </row>
    <row r="7633" spans="6:8" x14ac:dyDescent="0.3">
      <c r="F7633" s="2">
        <v>7628</v>
      </c>
      <c r="G7633" s="12">
        <f ca="1"/>
        <v>0.98908943609876143</v>
      </c>
      <c r="H7633" s="12">
        <f ca="1"/>
        <v>2.7129952894682923</v>
      </c>
    </row>
    <row r="7634" spans="6:8" x14ac:dyDescent="0.3">
      <c r="F7634" s="2">
        <v>7629</v>
      </c>
      <c r="G7634" s="12">
        <f ca="1"/>
        <v>0.75279435558918473</v>
      </c>
      <c r="H7634" s="12">
        <f ca="1"/>
        <v>0.70918585283303814</v>
      </c>
    </row>
    <row r="7635" spans="6:8" x14ac:dyDescent="0.3">
      <c r="F7635" s="2">
        <v>7630</v>
      </c>
      <c r="G7635" s="12">
        <f ca="1"/>
        <v>0.61361380907977003</v>
      </c>
      <c r="H7635" s="12">
        <f ca="1"/>
        <v>0.29669213924993587</v>
      </c>
    </row>
    <row r="7636" spans="6:8" x14ac:dyDescent="0.3">
      <c r="F7636" s="2">
        <v>7631</v>
      </c>
      <c r="G7636" s="12">
        <f ca="1"/>
        <v>0.30004244992496165</v>
      </c>
      <c r="H7636" s="12">
        <f ca="1"/>
        <v>-0.54140015077114478</v>
      </c>
    </row>
    <row r="7637" spans="6:8" x14ac:dyDescent="0.3">
      <c r="F7637" s="2">
        <v>7632</v>
      </c>
      <c r="G7637" s="12">
        <f ca="1"/>
        <v>0.29172116477735277</v>
      </c>
      <c r="H7637" s="12">
        <f ca="1"/>
        <v>-0.56665486623288297</v>
      </c>
    </row>
    <row r="7638" spans="6:8" x14ac:dyDescent="0.3">
      <c r="F7638" s="2">
        <v>7633</v>
      </c>
      <c r="G7638" s="12">
        <f ca="1"/>
        <v>0.84188980543584879</v>
      </c>
      <c r="H7638" s="12">
        <f ca="1"/>
        <v>1.0550622563358212</v>
      </c>
    </row>
    <row r="7639" spans="6:8" x14ac:dyDescent="0.3">
      <c r="F7639" s="2">
        <v>7634</v>
      </c>
      <c r="G7639" s="12">
        <f ca="1"/>
        <v>0.8782834751605646</v>
      </c>
      <c r="H7639" s="12">
        <f ca="1"/>
        <v>1.2395780231085003</v>
      </c>
    </row>
    <row r="7640" spans="6:8" x14ac:dyDescent="0.3">
      <c r="F7640" s="2">
        <v>7635</v>
      </c>
      <c r="G7640" s="12">
        <f ca="1"/>
        <v>0.48228617142054619</v>
      </c>
      <c r="H7640" s="12">
        <f ca="1"/>
        <v>-4.5541459949181975E-2</v>
      </c>
    </row>
    <row r="7641" spans="6:8" x14ac:dyDescent="0.3">
      <c r="F7641" s="2">
        <v>7636</v>
      </c>
      <c r="G7641" s="12">
        <f ca="1"/>
        <v>0.38497105609298687</v>
      </c>
      <c r="H7641" s="12">
        <f ca="1"/>
        <v>-0.30051097272819494</v>
      </c>
    </row>
    <row r="7642" spans="6:8" x14ac:dyDescent="0.3">
      <c r="F7642" s="2">
        <v>7637</v>
      </c>
      <c r="G7642" s="12">
        <f ca="1"/>
        <v>0.84633155020180761</v>
      </c>
      <c r="H7642" s="12">
        <f ca="1"/>
        <v>1.0756818707698044</v>
      </c>
    </row>
    <row r="7643" spans="6:8" x14ac:dyDescent="0.3">
      <c r="F7643" s="2">
        <v>7638</v>
      </c>
      <c r="G7643" s="12">
        <f ca="1"/>
        <v>0.75339941912913888</v>
      </c>
      <c r="H7643" s="12">
        <f ca="1"/>
        <v>0.71122416310907721</v>
      </c>
    </row>
    <row r="7644" spans="6:8" x14ac:dyDescent="0.3">
      <c r="F7644" s="2">
        <v>7639</v>
      </c>
      <c r="G7644" s="12">
        <f ca="1"/>
        <v>0.54481972345490171</v>
      </c>
      <c r="H7644" s="12">
        <f ca="1"/>
        <v>0.11546721206031119</v>
      </c>
    </row>
    <row r="7645" spans="6:8" x14ac:dyDescent="0.3">
      <c r="F7645" s="2">
        <v>7640</v>
      </c>
      <c r="G7645" s="12">
        <f ca="1"/>
        <v>0.56875211950269189</v>
      </c>
      <c r="H7645" s="12">
        <f ca="1"/>
        <v>0.17771411616284088</v>
      </c>
    </row>
    <row r="7646" spans="6:8" x14ac:dyDescent="0.3">
      <c r="F7646" s="2">
        <v>7641</v>
      </c>
      <c r="G7646" s="12">
        <f ca="1"/>
        <v>0.8399448360891999</v>
      </c>
      <c r="H7646" s="12">
        <f ca="1"/>
        <v>1.0461715790362525</v>
      </c>
    </row>
    <row r="7647" spans="6:8" x14ac:dyDescent="0.3">
      <c r="F7647" s="2">
        <v>7642</v>
      </c>
      <c r="G7647" s="12">
        <f ca="1"/>
        <v>0.23099569085657667</v>
      </c>
      <c r="H7647" s="12">
        <f ca="1"/>
        <v>-0.76491584088123366</v>
      </c>
    </row>
    <row r="7648" spans="6:8" x14ac:dyDescent="0.3">
      <c r="F7648" s="2">
        <v>7643</v>
      </c>
      <c r="G7648" s="12">
        <f ca="1"/>
        <v>0.77609345126398033</v>
      </c>
      <c r="H7648" s="12">
        <f ca="1"/>
        <v>0.79007651783472976</v>
      </c>
    </row>
    <row r="7649" spans="6:8" x14ac:dyDescent="0.3">
      <c r="F7649" s="2">
        <v>7644</v>
      </c>
      <c r="G7649" s="12">
        <f ca="1"/>
        <v>0.33271475084272439</v>
      </c>
      <c r="H7649" s="12">
        <f ca="1"/>
        <v>-0.44552634256014861</v>
      </c>
    </row>
    <row r="7650" spans="6:8" x14ac:dyDescent="0.3">
      <c r="F7650" s="2">
        <v>7645</v>
      </c>
      <c r="G7650" s="12">
        <f ca="1"/>
        <v>0.54452821206937219</v>
      </c>
      <c r="H7650" s="12">
        <f ca="1"/>
        <v>0.11471256003778935</v>
      </c>
    </row>
    <row r="7651" spans="6:8" x14ac:dyDescent="0.3">
      <c r="F7651" s="2">
        <v>7646</v>
      </c>
      <c r="G7651" s="12">
        <f ca="1"/>
        <v>0.72115595624427287</v>
      </c>
      <c r="H7651" s="12">
        <f ca="1"/>
        <v>0.60651802207485705</v>
      </c>
    </row>
    <row r="7652" spans="6:8" x14ac:dyDescent="0.3">
      <c r="F7652" s="2">
        <v>7647</v>
      </c>
      <c r="G7652" s="12">
        <f ca="1"/>
        <v>6.6134964341530322E-2</v>
      </c>
      <c r="H7652" s="12">
        <f ca="1"/>
        <v>-1.6389112000298089</v>
      </c>
    </row>
    <row r="7653" spans="6:8" x14ac:dyDescent="0.3">
      <c r="F7653" s="2">
        <v>7648</v>
      </c>
      <c r="G7653" s="12">
        <f ca="1"/>
        <v>0.95254007865073587</v>
      </c>
      <c r="H7653" s="12">
        <f ca="1"/>
        <v>1.844350696422002</v>
      </c>
    </row>
    <row r="7654" spans="6:8" x14ac:dyDescent="0.3">
      <c r="F7654" s="2">
        <v>7649</v>
      </c>
      <c r="G7654" s="12">
        <f ca="1"/>
        <v>0.56388605787283907</v>
      </c>
      <c r="H7654" s="12">
        <f ca="1"/>
        <v>0.16500504561485158</v>
      </c>
    </row>
    <row r="7655" spans="6:8" x14ac:dyDescent="0.3">
      <c r="F7655" s="2">
        <v>7650</v>
      </c>
      <c r="G7655" s="12">
        <f ca="1"/>
        <v>0.71335893702807174</v>
      </c>
      <c r="H7655" s="12">
        <f ca="1"/>
        <v>0.58226321922717084</v>
      </c>
    </row>
    <row r="7656" spans="6:8" x14ac:dyDescent="0.3">
      <c r="F7656" s="2">
        <v>7651</v>
      </c>
      <c r="G7656" s="12">
        <f ca="1"/>
        <v>0.67240386704969546</v>
      </c>
      <c r="H7656" s="12">
        <f ca="1"/>
        <v>0.46023525061444459</v>
      </c>
    </row>
    <row r="7657" spans="6:8" x14ac:dyDescent="0.3">
      <c r="F7657" s="2">
        <v>7652</v>
      </c>
      <c r="G7657" s="12">
        <f ca="1"/>
        <v>0.73508204782150055</v>
      </c>
      <c r="H7657" s="12">
        <f ca="1"/>
        <v>0.65081388124552719</v>
      </c>
    </row>
    <row r="7658" spans="6:8" x14ac:dyDescent="0.3">
      <c r="F7658" s="2">
        <v>7653</v>
      </c>
      <c r="G7658" s="12">
        <f ca="1"/>
        <v>0.15611889161522097</v>
      </c>
      <c r="H7658" s="12">
        <f ca="1"/>
        <v>-1.0642510710864375</v>
      </c>
    </row>
    <row r="7659" spans="6:8" x14ac:dyDescent="0.3">
      <c r="F7659" s="2">
        <v>7654</v>
      </c>
      <c r="G7659" s="12">
        <f ca="1"/>
        <v>1.7743010240403034E-2</v>
      </c>
      <c r="H7659" s="12">
        <f ca="1"/>
        <v>-2.4294093888591579</v>
      </c>
    </row>
    <row r="7660" spans="6:8" x14ac:dyDescent="0.3">
      <c r="F7660" s="2">
        <v>7655</v>
      </c>
      <c r="G7660" s="12">
        <f ca="1"/>
        <v>0.5297886366954041</v>
      </c>
      <c r="H7660" s="12">
        <f ca="1"/>
        <v>7.6638572221344251E-2</v>
      </c>
    </row>
    <row r="7661" spans="6:8" x14ac:dyDescent="0.3">
      <c r="F7661" s="2">
        <v>7656</v>
      </c>
      <c r="G7661" s="12">
        <f ca="1"/>
        <v>0.48135840837097077</v>
      </c>
      <c r="H7661" s="12">
        <f ca="1"/>
        <v>-4.792865691305534E-2</v>
      </c>
    </row>
    <row r="7662" spans="6:8" x14ac:dyDescent="0.3">
      <c r="F7662" s="2">
        <v>7657</v>
      </c>
      <c r="G7662" s="12">
        <f ca="1"/>
        <v>0.84328778618282429</v>
      </c>
      <c r="H7662" s="12">
        <f ca="1"/>
        <v>1.0615039308509828</v>
      </c>
    </row>
    <row r="7663" spans="6:8" x14ac:dyDescent="0.3">
      <c r="F7663" s="2">
        <v>7658</v>
      </c>
      <c r="G7663" s="12">
        <f ca="1"/>
        <v>3.5832478027914894E-2</v>
      </c>
      <c r="H7663" s="12">
        <f ca="1"/>
        <v>-2.0142484152402726</v>
      </c>
    </row>
    <row r="7664" spans="6:8" x14ac:dyDescent="0.3">
      <c r="F7664" s="2">
        <v>7659</v>
      </c>
      <c r="G7664" s="12">
        <f ca="1"/>
        <v>0.76202968260701476</v>
      </c>
      <c r="H7664" s="12">
        <f ca="1"/>
        <v>0.74064330638391951</v>
      </c>
    </row>
    <row r="7665" spans="6:8" x14ac:dyDescent="0.3">
      <c r="F7665" s="2">
        <v>7660</v>
      </c>
      <c r="G7665" s="12">
        <f ca="1"/>
        <v>0.74556876018494633</v>
      </c>
      <c r="H7665" s="12">
        <f ca="1"/>
        <v>0.68507791820784902</v>
      </c>
    </row>
    <row r="7666" spans="6:8" x14ac:dyDescent="0.3">
      <c r="F7666" s="2">
        <v>7661</v>
      </c>
      <c r="G7666" s="12">
        <f ca="1"/>
        <v>0.60543803161223941</v>
      </c>
      <c r="H7666" s="12">
        <f ca="1"/>
        <v>0.27471932806578608</v>
      </c>
    </row>
    <row r="7667" spans="6:8" x14ac:dyDescent="0.3">
      <c r="F7667" s="2">
        <v>7662</v>
      </c>
      <c r="G7667" s="12">
        <f ca="1"/>
        <v>0.65125244420254291</v>
      </c>
      <c r="H7667" s="12">
        <f ca="1"/>
        <v>0.40010137970268156</v>
      </c>
    </row>
    <row r="7668" spans="6:8" x14ac:dyDescent="0.3">
      <c r="F7668" s="2">
        <v>7663</v>
      </c>
      <c r="G7668" s="12">
        <f ca="1"/>
        <v>0.63467133453009672</v>
      </c>
      <c r="H7668" s="12">
        <f ca="1"/>
        <v>0.35404390060481727</v>
      </c>
    </row>
    <row r="7669" spans="6:8" x14ac:dyDescent="0.3">
      <c r="F7669" s="2">
        <v>7664</v>
      </c>
      <c r="G7669" s="12">
        <f ca="1"/>
        <v>5.8039566738080861E-2</v>
      </c>
      <c r="H7669" s="12">
        <f ca="1"/>
        <v>-1.7204983725923575</v>
      </c>
    </row>
    <row r="7670" spans="6:8" x14ac:dyDescent="0.3">
      <c r="F7670" s="2">
        <v>7665</v>
      </c>
      <c r="G7670" s="12">
        <f ca="1"/>
        <v>0.61048124390168423</v>
      </c>
      <c r="H7670" s="12">
        <f ca="1"/>
        <v>0.2882553665524103</v>
      </c>
    </row>
    <row r="7671" spans="6:8" x14ac:dyDescent="0.3">
      <c r="F7671" s="2">
        <v>7666</v>
      </c>
      <c r="G7671" s="12">
        <f ca="1"/>
        <v>0.74974711377434411</v>
      </c>
      <c r="H7671" s="12">
        <f ca="1"/>
        <v>0.6989669279761771</v>
      </c>
    </row>
    <row r="7672" spans="6:8" x14ac:dyDescent="0.3">
      <c r="F7672" s="2">
        <v>7667</v>
      </c>
      <c r="G7672" s="12">
        <f ca="1"/>
        <v>0.47992555544335369</v>
      </c>
      <c r="H7672" s="12">
        <f ca="1"/>
        <v>-5.1616079854762492E-2</v>
      </c>
    </row>
    <row r="7673" spans="6:8" x14ac:dyDescent="0.3">
      <c r="F7673" s="2">
        <v>7668</v>
      </c>
      <c r="G7673" s="12">
        <f ca="1"/>
        <v>0.24125864240944495</v>
      </c>
      <c r="H7673" s="12">
        <f ca="1"/>
        <v>-0.72935628798480767</v>
      </c>
    </row>
    <row r="7674" spans="6:8" x14ac:dyDescent="0.3">
      <c r="F7674" s="2">
        <v>7669</v>
      </c>
      <c r="G7674" s="12">
        <f ca="1"/>
        <v>4.2229405772361561E-2</v>
      </c>
      <c r="H7674" s="12">
        <f ca="1"/>
        <v>-1.9153254086329137</v>
      </c>
    </row>
    <row r="7675" spans="6:8" x14ac:dyDescent="0.3">
      <c r="F7675" s="2">
        <v>7670</v>
      </c>
      <c r="G7675" s="12">
        <f ca="1"/>
        <v>0.22656358732784376</v>
      </c>
      <c r="H7675" s="12">
        <f ca="1"/>
        <v>-0.78058620801512812</v>
      </c>
    </row>
    <row r="7676" spans="6:8" x14ac:dyDescent="0.3">
      <c r="F7676" s="2">
        <v>7671</v>
      </c>
      <c r="G7676" s="12">
        <f ca="1"/>
        <v>0.52579181518855789</v>
      </c>
      <c r="H7676" s="12">
        <f ca="1"/>
        <v>6.6337873852194321E-2</v>
      </c>
    </row>
    <row r="7677" spans="6:8" x14ac:dyDescent="0.3">
      <c r="F7677" s="2">
        <v>7672</v>
      </c>
      <c r="G7677" s="12">
        <f ca="1"/>
        <v>0.29379591778678815</v>
      </c>
      <c r="H7677" s="12">
        <f ca="1"/>
        <v>-0.56032258157674764</v>
      </c>
    </row>
    <row r="7678" spans="6:8" x14ac:dyDescent="0.3">
      <c r="F7678" s="2">
        <v>7673</v>
      </c>
      <c r="G7678" s="12">
        <f ca="1"/>
        <v>0.70501811602006659</v>
      </c>
      <c r="H7678" s="12">
        <f ca="1"/>
        <v>0.55671368422679457</v>
      </c>
    </row>
    <row r="7679" spans="6:8" x14ac:dyDescent="0.3">
      <c r="F7679" s="2">
        <v>7674</v>
      </c>
      <c r="G7679" s="12">
        <f ca="1"/>
        <v>0.69646143651206138</v>
      </c>
      <c r="H7679" s="12">
        <f ca="1"/>
        <v>0.53089964023256031</v>
      </c>
    </row>
    <row r="7680" spans="6:8" x14ac:dyDescent="0.3">
      <c r="F7680" s="2">
        <v>7675</v>
      </c>
      <c r="G7680" s="12">
        <f ca="1"/>
        <v>0.6619803640949804</v>
      </c>
      <c r="H7680" s="12">
        <f ca="1"/>
        <v>0.43039106070493793</v>
      </c>
    </row>
    <row r="7681" spans="6:8" x14ac:dyDescent="0.3">
      <c r="F7681" s="2">
        <v>7676</v>
      </c>
      <c r="G7681" s="12">
        <f ca="1"/>
        <v>0.30156098973513368</v>
      </c>
      <c r="H7681" s="12">
        <f ca="1"/>
        <v>-0.53683147509743478</v>
      </c>
    </row>
    <row r="7682" spans="6:8" x14ac:dyDescent="0.3">
      <c r="F7682" s="2">
        <v>7677</v>
      </c>
      <c r="G7682" s="12">
        <f ca="1"/>
        <v>0.26030807833155589</v>
      </c>
      <c r="H7682" s="12">
        <f ca="1"/>
        <v>-0.6657745663580571</v>
      </c>
    </row>
    <row r="7683" spans="6:8" x14ac:dyDescent="0.3">
      <c r="F7683" s="2">
        <v>7678</v>
      </c>
      <c r="G7683" s="12">
        <f ca="1"/>
        <v>0.96975482099433963</v>
      </c>
      <c r="H7683" s="12">
        <f ca="1"/>
        <v>2.115397526094283</v>
      </c>
    </row>
    <row r="7684" spans="6:8" x14ac:dyDescent="0.3">
      <c r="F7684" s="2">
        <v>7679</v>
      </c>
      <c r="G7684" s="12">
        <f ca="1"/>
        <v>0.47434243784732777</v>
      </c>
      <c r="H7684" s="12">
        <f ca="1"/>
        <v>-6.5992014924860939E-2</v>
      </c>
    </row>
    <row r="7685" spans="6:8" x14ac:dyDescent="0.3">
      <c r="F7685" s="2">
        <v>7680</v>
      </c>
      <c r="G7685" s="12">
        <f ca="1"/>
        <v>0.50804968239292569</v>
      </c>
      <c r="H7685" s="12">
        <f ca="1"/>
        <v>2.0689130361733844E-2</v>
      </c>
    </row>
    <row r="7686" spans="6:8" x14ac:dyDescent="0.3">
      <c r="F7686" s="2">
        <v>7681</v>
      </c>
      <c r="G7686" s="12">
        <f ca="1"/>
        <v>0.10520826396687388</v>
      </c>
      <c r="H7686" s="12">
        <f ca="1"/>
        <v>-1.3383475346877007</v>
      </c>
    </row>
    <row r="7687" spans="6:8" x14ac:dyDescent="0.3">
      <c r="F7687" s="2">
        <v>7682</v>
      </c>
      <c r="G7687" s="12">
        <f ca="1"/>
        <v>0.860108740568712</v>
      </c>
      <c r="H7687" s="12">
        <f ca="1"/>
        <v>1.1427027949583564</v>
      </c>
    </row>
    <row r="7688" spans="6:8" x14ac:dyDescent="0.3">
      <c r="F7688" s="2">
        <v>7683</v>
      </c>
      <c r="G7688" s="12">
        <f ca="1"/>
        <v>0.6178298347643596</v>
      </c>
      <c r="H7688" s="12">
        <f ca="1"/>
        <v>0.30808353192485022</v>
      </c>
    </row>
    <row r="7689" spans="6:8" x14ac:dyDescent="0.3">
      <c r="F7689" s="2">
        <v>7684</v>
      </c>
      <c r="G7689" s="12">
        <f ca="1"/>
        <v>0.16517848782625588</v>
      </c>
      <c r="H7689" s="12">
        <f ca="1"/>
        <v>-1.0231359336550843</v>
      </c>
    </row>
    <row r="7690" spans="6:8" x14ac:dyDescent="0.3">
      <c r="F7690" s="2">
        <v>7685</v>
      </c>
      <c r="G7690" s="12">
        <f ca="1"/>
        <v>9.3634907673764145E-2</v>
      </c>
      <c r="H7690" s="12">
        <f ca="1"/>
        <v>-1.4156160898534613</v>
      </c>
    </row>
    <row r="7691" spans="6:8" x14ac:dyDescent="0.3">
      <c r="F7691" s="2">
        <v>7686</v>
      </c>
      <c r="G7691" s="12">
        <f ca="1"/>
        <v>0.31036113497961626</v>
      </c>
      <c r="H7691" s="12">
        <f ca="1"/>
        <v>-0.51058575510314419</v>
      </c>
    </row>
    <row r="7692" spans="6:8" x14ac:dyDescent="0.3">
      <c r="F7692" s="2">
        <v>7687</v>
      </c>
      <c r="G7692" s="12">
        <f ca="1"/>
        <v>9.4587118732761155E-2</v>
      </c>
      <c r="H7692" s="12">
        <f ca="1"/>
        <v>-1.4089621990286176</v>
      </c>
    </row>
    <row r="7693" spans="6:8" x14ac:dyDescent="0.3">
      <c r="F7693" s="2">
        <v>7688</v>
      </c>
      <c r="G7693" s="12">
        <f ca="1"/>
        <v>0.10232918085638398</v>
      </c>
      <c r="H7693" s="12">
        <f ca="1"/>
        <v>-1.3568733095480447</v>
      </c>
    </row>
    <row r="7694" spans="6:8" x14ac:dyDescent="0.3">
      <c r="F7694" s="2">
        <v>7689</v>
      </c>
      <c r="G7694" s="12">
        <f ca="1"/>
        <v>0.61295816730128339</v>
      </c>
      <c r="H7694" s="12">
        <f ca="1"/>
        <v>0.29492444885752334</v>
      </c>
    </row>
    <row r="7695" spans="6:8" x14ac:dyDescent="0.3">
      <c r="F7695" s="2">
        <v>7690</v>
      </c>
      <c r="G7695" s="12">
        <f ca="1"/>
        <v>0.56959527733803172</v>
      </c>
      <c r="H7695" s="12">
        <f ca="1"/>
        <v>0.17991939705169099</v>
      </c>
    </row>
    <row r="7696" spans="6:8" x14ac:dyDescent="0.3">
      <c r="F7696" s="2">
        <v>7691</v>
      </c>
      <c r="G7696" s="12">
        <f ca="1"/>
        <v>0.61321362329650442</v>
      </c>
      <c r="H7696" s="12">
        <f ca="1"/>
        <v>0.29561306963091133</v>
      </c>
    </row>
    <row r="7697" spans="6:8" x14ac:dyDescent="0.3">
      <c r="F7697" s="2">
        <v>7692</v>
      </c>
      <c r="G7697" s="12">
        <f ca="1"/>
        <v>0.44130410861535907</v>
      </c>
      <c r="H7697" s="12">
        <f ca="1"/>
        <v>-0.15148157794464054</v>
      </c>
    </row>
    <row r="7698" spans="6:8" x14ac:dyDescent="0.3">
      <c r="F7698" s="2">
        <v>7693</v>
      </c>
      <c r="G7698" s="12">
        <f ca="1"/>
        <v>0.55949177400169137</v>
      </c>
      <c r="H7698" s="12">
        <f ca="1"/>
        <v>0.15355328509361121</v>
      </c>
    </row>
    <row r="7699" spans="6:8" x14ac:dyDescent="0.3">
      <c r="F7699" s="2">
        <v>7694</v>
      </c>
      <c r="G7699" s="12">
        <f ca="1"/>
        <v>0.51936232086756307</v>
      </c>
      <c r="H7699" s="12">
        <f ca="1"/>
        <v>4.9783348467563535E-2</v>
      </c>
    </row>
    <row r="7700" spans="6:8" x14ac:dyDescent="0.3">
      <c r="F7700" s="2">
        <v>7695</v>
      </c>
      <c r="G7700" s="12">
        <f ca="1"/>
        <v>0.63721635231040019</v>
      </c>
      <c r="H7700" s="12">
        <f ca="1"/>
        <v>0.3610578759853027</v>
      </c>
    </row>
    <row r="7701" spans="6:8" x14ac:dyDescent="0.3">
      <c r="F7701" s="2">
        <v>7696</v>
      </c>
      <c r="G7701" s="12">
        <f ca="1"/>
        <v>1.6865979429048439E-2</v>
      </c>
      <c r="H7701" s="12">
        <f ca="1"/>
        <v>-2.4590380194970929</v>
      </c>
    </row>
    <row r="7702" spans="6:8" x14ac:dyDescent="0.3">
      <c r="F7702" s="2">
        <v>7697</v>
      </c>
      <c r="G7702" s="12">
        <f ca="1"/>
        <v>0.64105136176731681</v>
      </c>
      <c r="H7702" s="12">
        <f ca="1"/>
        <v>0.37166370295364065</v>
      </c>
    </row>
    <row r="7703" spans="6:8" x14ac:dyDescent="0.3">
      <c r="F7703" s="2">
        <v>7698</v>
      </c>
      <c r="G7703" s="12">
        <f ca="1"/>
        <v>0.98343675666025909</v>
      </c>
      <c r="H7703" s="12">
        <f ca="1"/>
        <v>2.4696185780429754</v>
      </c>
    </row>
    <row r="7704" spans="6:8" x14ac:dyDescent="0.3">
      <c r="F7704" s="2">
        <v>7699</v>
      </c>
      <c r="G7704" s="12">
        <f ca="1"/>
        <v>3.9742855826806478E-2</v>
      </c>
      <c r="H7704" s="12">
        <f ca="1"/>
        <v>-1.9519890520706058</v>
      </c>
    </row>
    <row r="7705" spans="6:8" x14ac:dyDescent="0.3">
      <c r="F7705" s="2">
        <v>7700</v>
      </c>
      <c r="G7705" s="12">
        <f ca="1"/>
        <v>0.9798343249370256</v>
      </c>
      <c r="H7705" s="12">
        <f ca="1"/>
        <v>2.3544788635482865</v>
      </c>
    </row>
    <row r="7706" spans="6:8" x14ac:dyDescent="0.3">
      <c r="F7706" s="2">
        <v>7701</v>
      </c>
      <c r="G7706" s="12">
        <f ca="1"/>
        <v>0.68789653875300849</v>
      </c>
      <c r="H7706" s="12">
        <f ca="1"/>
        <v>0.50543440164157427</v>
      </c>
    </row>
    <row r="7707" spans="6:8" x14ac:dyDescent="0.3">
      <c r="F7707" s="2">
        <v>7702</v>
      </c>
      <c r="G7707" s="12">
        <f ca="1"/>
        <v>0.92277917773261064</v>
      </c>
      <c r="H7707" s="12">
        <f ca="1"/>
        <v>1.540585783741985</v>
      </c>
    </row>
    <row r="7708" spans="6:8" x14ac:dyDescent="0.3">
      <c r="F7708" s="2">
        <v>7703</v>
      </c>
      <c r="G7708" s="12">
        <f ca="1"/>
        <v>0.92863995909081742</v>
      </c>
      <c r="H7708" s="12">
        <f ca="1"/>
        <v>1.5908832116342033</v>
      </c>
    </row>
    <row r="7709" spans="6:8" x14ac:dyDescent="0.3">
      <c r="F7709" s="2">
        <v>7704</v>
      </c>
      <c r="G7709" s="12">
        <f ca="1"/>
        <v>8.7285440606064801E-2</v>
      </c>
      <c r="H7709" s="12">
        <f ca="1"/>
        <v>-1.4615266452666085</v>
      </c>
    </row>
    <row r="7710" spans="6:8" x14ac:dyDescent="0.3">
      <c r="F7710" s="2">
        <v>7705</v>
      </c>
      <c r="G7710" s="12">
        <f ca="1"/>
        <v>0.5028495429320905</v>
      </c>
      <c r="H7710" s="12">
        <f ca="1"/>
        <v>7.3233347502127122E-3</v>
      </c>
    </row>
    <row r="7711" spans="6:8" x14ac:dyDescent="0.3">
      <c r="F7711" s="2">
        <v>7706</v>
      </c>
      <c r="G7711" s="12">
        <f ca="1"/>
        <v>0.84922394478940721</v>
      </c>
      <c r="H7711" s="12">
        <f ca="1"/>
        <v>1.0893551595086366</v>
      </c>
    </row>
    <row r="7712" spans="6:8" x14ac:dyDescent="0.3">
      <c r="F7712" s="2">
        <v>7707</v>
      </c>
      <c r="G7712" s="12">
        <f ca="1"/>
        <v>0.11035910459800569</v>
      </c>
      <c r="H7712" s="12">
        <f ca="1"/>
        <v>-1.3062342306296293</v>
      </c>
    </row>
    <row r="7713" spans="6:8" x14ac:dyDescent="0.3">
      <c r="F7713" s="2">
        <v>7708</v>
      </c>
      <c r="G7713" s="12">
        <f ca="1"/>
        <v>2.5789161008901607E-2</v>
      </c>
      <c r="H7713" s="12">
        <f ca="1"/>
        <v>-2.2097979617008723</v>
      </c>
    </row>
    <row r="7714" spans="6:8" x14ac:dyDescent="0.3">
      <c r="F7714" s="2">
        <v>7709</v>
      </c>
      <c r="G7714" s="12">
        <f ca="1"/>
        <v>0.86628104953133911</v>
      </c>
      <c r="H7714" s="12">
        <f ca="1"/>
        <v>1.1744141560706107</v>
      </c>
    </row>
    <row r="7715" spans="6:8" x14ac:dyDescent="0.3">
      <c r="F7715" s="2">
        <v>7710</v>
      </c>
      <c r="G7715" s="12">
        <f ca="1"/>
        <v>0.44262369356772302</v>
      </c>
      <c r="H7715" s="12">
        <f ca="1"/>
        <v>-0.14804822417939736</v>
      </c>
    </row>
    <row r="7716" spans="6:8" x14ac:dyDescent="0.3">
      <c r="F7716" s="2">
        <v>7711</v>
      </c>
      <c r="G7716" s="12">
        <f ca="1"/>
        <v>0.6738574217645168</v>
      </c>
      <c r="H7716" s="12">
        <f ca="1"/>
        <v>0.46443168365170329</v>
      </c>
    </row>
    <row r="7717" spans="6:8" x14ac:dyDescent="0.3">
      <c r="F7717" s="2">
        <v>7712</v>
      </c>
      <c r="G7717" s="12">
        <f ca="1"/>
        <v>0.31679414580818777</v>
      </c>
      <c r="H7717" s="12">
        <f ca="1"/>
        <v>-0.49163664023947418</v>
      </c>
    </row>
    <row r="7718" spans="6:8" x14ac:dyDescent="0.3">
      <c r="F7718" s="2">
        <v>7713</v>
      </c>
      <c r="G7718" s="12">
        <f ca="1"/>
        <v>0.19413879713447701</v>
      </c>
      <c r="H7718" s="12">
        <f ca="1"/>
        <v>-0.90197723282134878</v>
      </c>
    </row>
    <row r="7719" spans="6:8" x14ac:dyDescent="0.3">
      <c r="F7719" s="2">
        <v>7714</v>
      </c>
      <c r="G7719" s="12">
        <f ca="1"/>
        <v>7.3085831147283731E-3</v>
      </c>
      <c r="H7719" s="12">
        <f ca="1"/>
        <v>-2.9466918427739004</v>
      </c>
    </row>
    <row r="7720" spans="6:8" x14ac:dyDescent="0.3">
      <c r="F7720" s="2">
        <v>7715</v>
      </c>
      <c r="G7720" s="12">
        <f ca="1"/>
        <v>0.80037540605572599</v>
      </c>
      <c r="H7720" s="12">
        <f ca="1"/>
        <v>0.8805116421448782</v>
      </c>
    </row>
    <row r="7721" spans="6:8" x14ac:dyDescent="0.3">
      <c r="F7721" s="2">
        <v>7716</v>
      </c>
      <c r="G7721" s="12">
        <f ca="1"/>
        <v>0.81175939651080986</v>
      </c>
      <c r="H7721" s="12">
        <f ca="1"/>
        <v>0.92553842033598299</v>
      </c>
    </row>
    <row r="7722" spans="6:8" x14ac:dyDescent="0.3">
      <c r="F7722" s="2">
        <v>7717</v>
      </c>
      <c r="G7722" s="12">
        <f ca="1"/>
        <v>0.80265852948252103</v>
      </c>
      <c r="H7722" s="12">
        <f ca="1"/>
        <v>0.8893946117326873</v>
      </c>
    </row>
    <row r="7723" spans="6:8" x14ac:dyDescent="0.3">
      <c r="F7723" s="2">
        <v>7718</v>
      </c>
      <c r="G7723" s="12">
        <f ca="1"/>
        <v>0.39731737517472099</v>
      </c>
      <c r="H7723" s="12">
        <f ca="1"/>
        <v>-0.26734710384010923</v>
      </c>
    </row>
    <row r="7724" spans="6:8" x14ac:dyDescent="0.3">
      <c r="F7724" s="2">
        <v>7719</v>
      </c>
      <c r="G7724" s="12">
        <f ca="1"/>
        <v>0.68170714883412309</v>
      </c>
      <c r="H7724" s="12">
        <f ca="1"/>
        <v>0.48724939648246418</v>
      </c>
    </row>
    <row r="7725" spans="6:8" x14ac:dyDescent="0.3">
      <c r="F7725" s="2">
        <v>7720</v>
      </c>
      <c r="G7725" s="12">
        <f ca="1"/>
        <v>0.21416916327466673</v>
      </c>
      <c r="H7725" s="12">
        <f ca="1"/>
        <v>-0.82550610133739022</v>
      </c>
    </row>
    <row r="7726" spans="6:8" x14ac:dyDescent="0.3">
      <c r="F7726" s="2">
        <v>7721</v>
      </c>
      <c r="G7726" s="12">
        <f ca="1"/>
        <v>0.51781423828029194</v>
      </c>
      <c r="H7726" s="12">
        <f ca="1"/>
        <v>4.5799806848753212E-2</v>
      </c>
    </row>
    <row r="7727" spans="6:8" x14ac:dyDescent="0.3">
      <c r="F7727" s="2">
        <v>7722</v>
      </c>
      <c r="G7727" s="12">
        <f ca="1"/>
        <v>0.12858340760437104</v>
      </c>
      <c r="H7727" s="12">
        <f ca="1"/>
        <v>-1.2016968893954183</v>
      </c>
    </row>
    <row r="7728" spans="6:8" x14ac:dyDescent="0.3">
      <c r="F7728" s="2">
        <v>7723</v>
      </c>
      <c r="G7728" s="12">
        <f ca="1"/>
        <v>0.30041750893566266</v>
      </c>
      <c r="H7728" s="12">
        <f ca="1"/>
        <v>-0.54027062921266888</v>
      </c>
    </row>
    <row r="7729" spans="6:8" x14ac:dyDescent="0.3">
      <c r="F7729" s="2">
        <v>7724</v>
      </c>
      <c r="G7729" s="12">
        <f ca="1"/>
        <v>0.46749582911119347</v>
      </c>
      <c r="H7729" s="12">
        <f ca="1"/>
        <v>-8.3642138577047193E-2</v>
      </c>
    </row>
    <row r="7730" spans="6:8" x14ac:dyDescent="0.3">
      <c r="F7730" s="2">
        <v>7725</v>
      </c>
      <c r="G7730" s="12">
        <f ca="1"/>
        <v>0.80299618677504947</v>
      </c>
      <c r="H7730" s="12">
        <f ca="1"/>
        <v>0.89071441685336483</v>
      </c>
    </row>
    <row r="7731" spans="6:8" x14ac:dyDescent="0.3">
      <c r="F7731" s="2">
        <v>7726</v>
      </c>
      <c r="G7731" s="12">
        <f ca="1"/>
        <v>0.57492466745631177</v>
      </c>
      <c r="H7731" s="12">
        <f ca="1"/>
        <v>0.19388114950236873</v>
      </c>
    </row>
    <row r="7732" spans="6:8" x14ac:dyDescent="0.3">
      <c r="F7732" s="2">
        <v>7727</v>
      </c>
      <c r="G7732" s="12">
        <f ca="1"/>
        <v>0.45039073673093344</v>
      </c>
      <c r="H7732" s="12">
        <f ca="1"/>
        <v>-0.12787686738802367</v>
      </c>
    </row>
    <row r="7733" spans="6:8" x14ac:dyDescent="0.3">
      <c r="F7733" s="2">
        <v>7728</v>
      </c>
      <c r="G7733" s="12">
        <f ca="1"/>
        <v>0.78395174195742556</v>
      </c>
      <c r="H7733" s="12">
        <f ca="1"/>
        <v>0.81858664906802892</v>
      </c>
    </row>
    <row r="7734" spans="6:8" x14ac:dyDescent="0.3">
      <c r="F7734" s="2">
        <v>7729</v>
      </c>
      <c r="G7734" s="12">
        <f ca="1"/>
        <v>0.95427775517684554</v>
      </c>
      <c r="H7734" s="12">
        <f ca="1"/>
        <v>1.8670876807221704</v>
      </c>
    </row>
    <row r="7735" spans="6:8" x14ac:dyDescent="0.3">
      <c r="F7735" s="2">
        <v>7730</v>
      </c>
      <c r="G7735" s="12">
        <f ca="1"/>
        <v>0.50342938268753712</v>
      </c>
      <c r="H7735" s="12">
        <f ca="1"/>
        <v>8.8135636935691569E-3</v>
      </c>
    </row>
    <row r="7736" spans="6:8" x14ac:dyDescent="0.3">
      <c r="F7736" s="2">
        <v>7731</v>
      </c>
      <c r="G7736" s="12">
        <f ca="1"/>
        <v>4.7700660763838609E-3</v>
      </c>
      <c r="H7736" s="12">
        <f ca="1"/>
        <v>-3.1970001791775751</v>
      </c>
    </row>
    <row r="7737" spans="6:8" x14ac:dyDescent="0.3">
      <c r="F7737" s="2">
        <v>7732</v>
      </c>
      <c r="G7737" s="12">
        <f ca="1"/>
        <v>0.57937101031442628</v>
      </c>
      <c r="H7737" s="12">
        <f ca="1"/>
        <v>0.20556117600480234</v>
      </c>
    </row>
    <row r="7738" spans="6:8" x14ac:dyDescent="0.3">
      <c r="F7738" s="2">
        <v>7733</v>
      </c>
      <c r="G7738" s="12">
        <f ca="1"/>
        <v>0.76547754134005497</v>
      </c>
      <c r="H7738" s="12">
        <f ca="1"/>
        <v>0.75258457350888208</v>
      </c>
    </row>
    <row r="7739" spans="6:8" x14ac:dyDescent="0.3">
      <c r="F7739" s="2">
        <v>7734</v>
      </c>
      <c r="G7739" s="12">
        <f ca="1"/>
        <v>0.31461420228232551</v>
      </c>
      <c r="H7739" s="12">
        <f ca="1"/>
        <v>-0.49803633249971035</v>
      </c>
    </row>
    <row r="7740" spans="6:8" x14ac:dyDescent="0.3">
      <c r="F7740" s="2">
        <v>7735</v>
      </c>
      <c r="G7740" s="12">
        <f ca="1"/>
        <v>0.29582484074471194</v>
      </c>
      <c r="H7740" s="12">
        <f ca="1"/>
        <v>-0.55415326327122716</v>
      </c>
    </row>
    <row r="7741" spans="6:8" x14ac:dyDescent="0.3">
      <c r="F7741" s="2">
        <v>7736</v>
      </c>
      <c r="G7741" s="12">
        <f ca="1"/>
        <v>0.35941952176293102</v>
      </c>
      <c r="H7741" s="12">
        <f ca="1"/>
        <v>-0.370359041233077</v>
      </c>
    </row>
    <row r="7742" spans="6:8" x14ac:dyDescent="0.3">
      <c r="F7742" s="2">
        <v>7737</v>
      </c>
      <c r="G7742" s="12">
        <f ca="1"/>
        <v>0.34337547712110461</v>
      </c>
      <c r="H7742" s="12">
        <f ca="1"/>
        <v>-0.41521764992879862</v>
      </c>
    </row>
    <row r="7743" spans="6:8" x14ac:dyDescent="0.3">
      <c r="F7743" s="2">
        <v>7738</v>
      </c>
      <c r="G7743" s="12">
        <f ca="1"/>
        <v>0.72865459108349673</v>
      </c>
      <c r="H7743" s="12">
        <f ca="1"/>
        <v>0.63020711912138017</v>
      </c>
    </row>
    <row r="7744" spans="6:8" x14ac:dyDescent="0.3">
      <c r="F7744" s="2">
        <v>7739</v>
      </c>
      <c r="G7744" s="12">
        <f ca="1"/>
        <v>0.71099517250106814</v>
      </c>
      <c r="H7744" s="12">
        <f ca="1"/>
        <v>0.5749821257870199</v>
      </c>
    </row>
    <row r="7745" spans="6:8" x14ac:dyDescent="0.3">
      <c r="F7745" s="2">
        <v>7740</v>
      </c>
      <c r="G7745" s="12">
        <f ca="1"/>
        <v>0.34921117578888494</v>
      </c>
      <c r="H7745" s="12">
        <f ca="1"/>
        <v>-0.39880149784872426</v>
      </c>
    </row>
    <row r="7746" spans="6:8" x14ac:dyDescent="0.3">
      <c r="F7746" s="2">
        <v>7741</v>
      </c>
      <c r="G7746" s="12">
        <f ca="1"/>
        <v>0.59658623699980962</v>
      </c>
      <c r="H7746" s="12">
        <f ca="1"/>
        <v>0.2510914916187108</v>
      </c>
    </row>
    <row r="7747" spans="6:8" x14ac:dyDescent="0.3">
      <c r="F7747" s="2">
        <v>7742</v>
      </c>
      <c r="G7747" s="12">
        <f ca="1"/>
        <v>0.46788855432677834</v>
      </c>
      <c r="H7747" s="12">
        <f ca="1"/>
        <v>-8.2629000709108627E-2</v>
      </c>
    </row>
    <row r="7748" spans="6:8" x14ac:dyDescent="0.3">
      <c r="F7748" s="2">
        <v>7743</v>
      </c>
      <c r="G7748" s="12">
        <f ca="1"/>
        <v>0.66408901109468688</v>
      </c>
      <c r="H7748" s="12">
        <f ca="1"/>
        <v>0.43639426237871226</v>
      </c>
    </row>
    <row r="7749" spans="6:8" x14ac:dyDescent="0.3">
      <c r="F7749" s="2">
        <v>7744</v>
      </c>
      <c r="G7749" s="12">
        <f ca="1"/>
        <v>7.9845609245900562E-2</v>
      </c>
      <c r="H7749" s="12">
        <f ca="1"/>
        <v>-1.5191401431033336</v>
      </c>
    </row>
    <row r="7750" spans="6:8" x14ac:dyDescent="0.3">
      <c r="F7750" s="2">
        <v>7745</v>
      </c>
      <c r="G7750" s="12">
        <f ca="1"/>
        <v>0.99487446910423882</v>
      </c>
      <c r="H7750" s="12">
        <f ca="1"/>
        <v>3.1546809649289616</v>
      </c>
    </row>
    <row r="7751" spans="6:8" x14ac:dyDescent="0.3">
      <c r="F7751" s="2">
        <v>7746</v>
      </c>
      <c r="G7751" s="12">
        <f ca="1"/>
        <v>0.63743533545813413</v>
      </c>
      <c r="H7751" s="12">
        <f ca="1"/>
        <v>0.36166228242126913</v>
      </c>
    </row>
    <row r="7752" spans="6:8" x14ac:dyDescent="0.3">
      <c r="F7752" s="2">
        <v>7747</v>
      </c>
      <c r="G7752" s="12">
        <f ca="1"/>
        <v>0.16646957774958504</v>
      </c>
      <c r="H7752" s="12">
        <f ca="1"/>
        <v>-1.0174155661045909</v>
      </c>
    </row>
    <row r="7753" spans="6:8" x14ac:dyDescent="0.3">
      <c r="F7753" s="2">
        <v>7748</v>
      </c>
      <c r="G7753" s="12">
        <f ca="1"/>
        <v>0.24036543860261061</v>
      </c>
      <c r="H7753" s="12">
        <f ca="1"/>
        <v>-0.73241252339805651</v>
      </c>
    </row>
    <row r="7754" spans="6:8" x14ac:dyDescent="0.3">
      <c r="F7754" s="2">
        <v>7749</v>
      </c>
      <c r="G7754" s="12">
        <f ca="1"/>
        <v>0.28342539105888198</v>
      </c>
      <c r="H7754" s="12">
        <f ca="1"/>
        <v>-0.59222154081897449</v>
      </c>
    </row>
    <row r="7755" spans="6:8" x14ac:dyDescent="0.3">
      <c r="F7755" s="2">
        <v>7750</v>
      </c>
      <c r="G7755" s="12">
        <f ca="1"/>
        <v>0.28328718617933868</v>
      </c>
      <c r="H7755" s="12">
        <f ca="1"/>
        <v>-0.59265092993523016</v>
      </c>
    </row>
    <row r="7756" spans="6:8" x14ac:dyDescent="0.3">
      <c r="F7756" s="2">
        <v>7751</v>
      </c>
      <c r="G7756" s="12">
        <f ca="1"/>
        <v>9.5800537867183344E-2</v>
      </c>
      <c r="H7756" s="12">
        <f ca="1"/>
        <v>-1.4005651376741783</v>
      </c>
    </row>
    <row r="7757" spans="6:8" x14ac:dyDescent="0.3">
      <c r="F7757" s="2">
        <v>7752</v>
      </c>
      <c r="G7757" s="12">
        <f ca="1"/>
        <v>0.96135536940555011</v>
      </c>
      <c r="H7757" s="12">
        <f ca="1"/>
        <v>1.9688711226554199</v>
      </c>
    </row>
    <row r="7758" spans="6:8" x14ac:dyDescent="0.3">
      <c r="F7758" s="2">
        <v>7753</v>
      </c>
      <c r="G7758" s="12">
        <f ca="1"/>
        <v>6.0017073670902921E-2</v>
      </c>
      <c r="H7758" s="12">
        <f ca="1"/>
        <v>-1.6996636672823355</v>
      </c>
    </row>
    <row r="7759" spans="6:8" x14ac:dyDescent="0.3">
      <c r="F7759" s="2">
        <v>7754</v>
      </c>
      <c r="G7759" s="12">
        <f ca="1"/>
        <v>0.75706043946742918</v>
      </c>
      <c r="H7759" s="12">
        <f ca="1"/>
        <v>0.72362396851505639</v>
      </c>
    </row>
    <row r="7760" spans="6:8" x14ac:dyDescent="0.3">
      <c r="F7760" s="2">
        <v>7755</v>
      </c>
      <c r="G7760" s="12">
        <f ca="1"/>
        <v>0.77254776941705106</v>
      </c>
      <c r="H7760" s="12">
        <f ca="1"/>
        <v>0.7774284212694067</v>
      </c>
    </row>
    <row r="7761" spans="6:8" x14ac:dyDescent="0.3">
      <c r="F7761" s="2">
        <v>7756</v>
      </c>
      <c r="G7761" s="12">
        <f ca="1"/>
        <v>0.49287546441454477</v>
      </c>
      <c r="H7761" s="12">
        <f ca="1"/>
        <v>-1.8311025478062563E-2</v>
      </c>
    </row>
    <row r="7762" spans="6:8" x14ac:dyDescent="0.3">
      <c r="F7762" s="2">
        <v>7757</v>
      </c>
      <c r="G7762" s="12">
        <f ca="1"/>
        <v>0.5865638637748094</v>
      </c>
      <c r="H7762" s="12">
        <f ca="1"/>
        <v>0.22452201398755703</v>
      </c>
    </row>
    <row r="7763" spans="6:8" x14ac:dyDescent="0.3">
      <c r="F7763" s="2">
        <v>7758</v>
      </c>
      <c r="G7763" s="12">
        <f ca="1"/>
        <v>0.53195816435519072</v>
      </c>
      <c r="H7763" s="12">
        <f ca="1"/>
        <v>8.2233596637310821E-2</v>
      </c>
    </row>
    <row r="7764" spans="6:8" x14ac:dyDescent="0.3">
      <c r="F7764" s="2">
        <v>7759</v>
      </c>
      <c r="G7764" s="12">
        <f ca="1"/>
        <v>0.60323073448449871</v>
      </c>
      <c r="H7764" s="12">
        <f ca="1"/>
        <v>0.26881232015017437</v>
      </c>
    </row>
    <row r="7765" spans="6:8" x14ac:dyDescent="0.3">
      <c r="F7765" s="2">
        <v>7760</v>
      </c>
      <c r="G7765" s="12">
        <f ca="1"/>
        <v>0.56261620563454229</v>
      </c>
      <c r="H7765" s="12">
        <f ca="1"/>
        <v>0.16169336941066548</v>
      </c>
    </row>
    <row r="7766" spans="6:8" x14ac:dyDescent="0.3">
      <c r="F7766" s="2">
        <v>7761</v>
      </c>
      <c r="G7766" s="12">
        <f ca="1"/>
        <v>0.984015352973308</v>
      </c>
      <c r="H7766" s="12">
        <f ca="1"/>
        <v>2.4903816798774421</v>
      </c>
    </row>
    <row r="7767" spans="6:8" x14ac:dyDescent="0.3">
      <c r="F7767" s="2">
        <v>7762</v>
      </c>
      <c r="G7767" s="12">
        <f ca="1"/>
        <v>0.69465424386104435</v>
      </c>
      <c r="H7767" s="12">
        <f ca="1"/>
        <v>0.52549629908690798</v>
      </c>
    </row>
    <row r="7768" spans="6:8" x14ac:dyDescent="0.3">
      <c r="F7768" s="2">
        <v>7763</v>
      </c>
      <c r="G7768" s="12">
        <f ca="1"/>
        <v>0.94200693089929621</v>
      </c>
      <c r="H7768" s="12">
        <f ca="1"/>
        <v>1.7209959569489357</v>
      </c>
    </row>
    <row r="7769" spans="6:8" x14ac:dyDescent="0.3">
      <c r="F7769" s="2">
        <v>7764</v>
      </c>
      <c r="G7769" s="12">
        <f ca="1"/>
        <v>0.41365877020045927</v>
      </c>
      <c r="H7769" s="12">
        <f ca="1"/>
        <v>-0.22393384745343342</v>
      </c>
    </row>
    <row r="7770" spans="6:8" x14ac:dyDescent="0.3">
      <c r="F7770" s="2">
        <v>7765</v>
      </c>
      <c r="G7770" s="12">
        <f ca="1"/>
        <v>0.56575225184520472</v>
      </c>
      <c r="H7770" s="12">
        <f ca="1"/>
        <v>0.16987555149628758</v>
      </c>
    </row>
    <row r="7771" spans="6:8" x14ac:dyDescent="0.3">
      <c r="F7771" s="2">
        <v>7766</v>
      </c>
      <c r="G7771" s="12">
        <f ca="1"/>
        <v>0.56560998446619326</v>
      </c>
      <c r="H7771" s="12">
        <f ca="1"/>
        <v>0.16950409940749664</v>
      </c>
    </row>
    <row r="7772" spans="6:8" x14ac:dyDescent="0.3">
      <c r="F7772" s="2">
        <v>7767</v>
      </c>
      <c r="G7772" s="12">
        <f ca="1"/>
        <v>0.13892317477398231</v>
      </c>
      <c r="H7772" s="12">
        <f ca="1"/>
        <v>-1.1476025816065025</v>
      </c>
    </row>
    <row r="7773" spans="6:8" x14ac:dyDescent="0.3">
      <c r="F7773" s="2">
        <v>7768</v>
      </c>
      <c r="G7773" s="12">
        <f ca="1"/>
        <v>0.25933137721916588</v>
      </c>
      <c r="H7773" s="12">
        <f ca="1"/>
        <v>-0.66896445112217295</v>
      </c>
    </row>
    <row r="7774" spans="6:8" x14ac:dyDescent="0.3">
      <c r="F7774" s="2">
        <v>7769</v>
      </c>
      <c r="G7774" s="12">
        <f ca="1"/>
        <v>0.91071041332048419</v>
      </c>
      <c r="H7774" s="12">
        <f ca="1"/>
        <v>1.4467344179294843</v>
      </c>
    </row>
    <row r="7775" spans="6:8" x14ac:dyDescent="0.3">
      <c r="F7775" s="2">
        <v>7770</v>
      </c>
      <c r="G7775" s="12">
        <f ca="1"/>
        <v>0.14040145676233817</v>
      </c>
      <c r="H7775" s="12">
        <f ca="1"/>
        <v>-1.1401312287953915</v>
      </c>
    </row>
    <row r="7776" spans="6:8" x14ac:dyDescent="0.3">
      <c r="F7776" s="2">
        <v>7771</v>
      </c>
      <c r="G7776" s="12">
        <f ca="1"/>
        <v>0.97469479868527387</v>
      </c>
      <c r="H7776" s="12">
        <f ca="1"/>
        <v>2.2209802725476164</v>
      </c>
    </row>
    <row r="7777" spans="6:8" x14ac:dyDescent="0.3">
      <c r="F7777" s="2">
        <v>7772</v>
      </c>
      <c r="G7777" s="12">
        <f ca="1"/>
        <v>0.66608756233854138</v>
      </c>
      <c r="H7777" s="12">
        <f ca="1"/>
        <v>0.4420997368430637</v>
      </c>
    </row>
    <row r="7778" spans="6:8" x14ac:dyDescent="0.3">
      <c r="F7778" s="2">
        <v>7773</v>
      </c>
      <c r="G7778" s="12">
        <f ca="1"/>
        <v>0.10665094233483341</v>
      </c>
      <c r="H7778" s="12">
        <f ca="1"/>
        <v>-1.3292234230338007</v>
      </c>
    </row>
    <row r="7779" spans="6:8" x14ac:dyDescent="0.3">
      <c r="F7779" s="2">
        <v>7774</v>
      </c>
      <c r="G7779" s="12">
        <f ca="1"/>
        <v>0.78028690999273631</v>
      </c>
      <c r="H7779" s="12">
        <f ca="1"/>
        <v>0.80520640272947142</v>
      </c>
    </row>
    <row r="7780" spans="6:8" x14ac:dyDescent="0.3">
      <c r="F7780" s="2">
        <v>7775</v>
      </c>
      <c r="G7780" s="12">
        <f ca="1"/>
        <v>0.55295269105390177</v>
      </c>
      <c r="H7780" s="12">
        <f ca="1"/>
        <v>0.13655237011742641</v>
      </c>
    </row>
    <row r="7781" spans="6:8" x14ac:dyDescent="0.3">
      <c r="F7781" s="2">
        <v>7776</v>
      </c>
      <c r="G7781" s="12">
        <f ca="1"/>
        <v>0.76160424580083874</v>
      </c>
      <c r="H7781" s="12">
        <f ca="1"/>
        <v>0.73917749011219702</v>
      </c>
    </row>
    <row r="7782" spans="6:8" x14ac:dyDescent="0.3">
      <c r="F7782" s="2">
        <v>7777</v>
      </c>
      <c r="G7782" s="12">
        <f ca="1"/>
        <v>0.19241920605413099</v>
      </c>
      <c r="H7782" s="12">
        <f ca="1"/>
        <v>-0.90879344822114216</v>
      </c>
    </row>
    <row r="7783" spans="6:8" x14ac:dyDescent="0.3">
      <c r="F7783" s="2">
        <v>7778</v>
      </c>
      <c r="G7783" s="12">
        <f ca="1"/>
        <v>0.81330326804989417</v>
      </c>
      <c r="H7783" s="12">
        <f ca="1"/>
        <v>0.93179211422640218</v>
      </c>
    </row>
    <row r="7784" spans="6:8" x14ac:dyDescent="0.3">
      <c r="F7784" s="2">
        <v>7779</v>
      </c>
      <c r="G7784" s="12">
        <f ca="1"/>
        <v>0.18099998271997531</v>
      </c>
      <c r="H7784" s="12">
        <f ca="1"/>
        <v>-0.95519387274993561</v>
      </c>
    </row>
    <row r="7785" spans="6:8" x14ac:dyDescent="0.3">
      <c r="F7785" s="2">
        <v>7780</v>
      </c>
      <c r="G7785" s="12">
        <f ca="1"/>
        <v>0.21945643086480882</v>
      </c>
      <c r="H7785" s="12">
        <f ca="1"/>
        <v>-0.80613860244900715</v>
      </c>
    </row>
    <row r="7786" spans="6:8" x14ac:dyDescent="0.3">
      <c r="F7786" s="2">
        <v>7781</v>
      </c>
      <c r="G7786" s="12">
        <f ca="1"/>
        <v>0.2083287353020089</v>
      </c>
      <c r="H7786" s="12">
        <f ca="1"/>
        <v>-0.84727748348522358</v>
      </c>
    </row>
    <row r="7787" spans="6:8" x14ac:dyDescent="0.3">
      <c r="F7787" s="2">
        <v>7782</v>
      </c>
      <c r="G7787" s="12">
        <f ca="1"/>
        <v>0.46359006276365133</v>
      </c>
      <c r="H7787" s="12">
        <f ca="1"/>
        <v>-9.3723414355789972E-2</v>
      </c>
    </row>
    <row r="7788" spans="6:8" x14ac:dyDescent="0.3">
      <c r="F7788" s="2">
        <v>7783</v>
      </c>
      <c r="G7788" s="12">
        <f ca="1"/>
        <v>0.10570733711696101</v>
      </c>
      <c r="H7788" s="12">
        <f ca="1"/>
        <v>-1.3351794362499254</v>
      </c>
    </row>
    <row r="7789" spans="6:8" x14ac:dyDescent="0.3">
      <c r="F7789" s="2">
        <v>7784</v>
      </c>
      <c r="G7789" s="12">
        <f ca="1"/>
        <v>0.64302017853517657</v>
      </c>
      <c r="H7789" s="12">
        <f ca="1"/>
        <v>0.37712611370209603</v>
      </c>
    </row>
    <row r="7790" spans="6:8" x14ac:dyDescent="0.3">
      <c r="F7790" s="2">
        <v>7785</v>
      </c>
      <c r="G7790" s="12">
        <f ca="1"/>
        <v>0.60861676851651869</v>
      </c>
      <c r="H7790" s="12">
        <f ca="1"/>
        <v>0.28324451985548793</v>
      </c>
    </row>
    <row r="7791" spans="6:8" x14ac:dyDescent="0.3">
      <c r="F7791" s="2">
        <v>7786</v>
      </c>
      <c r="G7791" s="12">
        <f ca="1"/>
        <v>1.4074367954646894E-2</v>
      </c>
      <c r="H7791" s="12">
        <f ca="1"/>
        <v>-2.5646303116367459</v>
      </c>
    </row>
    <row r="7792" spans="6:8" x14ac:dyDescent="0.3">
      <c r="F7792" s="2">
        <v>7787</v>
      </c>
      <c r="G7792" s="12">
        <f ca="1"/>
        <v>0.7854120394596249</v>
      </c>
      <c r="H7792" s="12">
        <f ca="1"/>
        <v>0.8239604322781009</v>
      </c>
    </row>
    <row r="7793" spans="6:8" x14ac:dyDescent="0.3">
      <c r="F7793" s="2">
        <v>7788</v>
      </c>
      <c r="G7793" s="12">
        <f ca="1"/>
        <v>0.40763539599408238</v>
      </c>
      <c r="H7793" s="12">
        <f ca="1"/>
        <v>-0.23987741730812137</v>
      </c>
    </row>
    <row r="7794" spans="6:8" x14ac:dyDescent="0.3">
      <c r="F7794" s="2">
        <v>7789</v>
      </c>
      <c r="G7794" s="12">
        <f ca="1"/>
        <v>0.11985975610257738</v>
      </c>
      <c r="H7794" s="12">
        <f ca="1"/>
        <v>-1.2501173641729622</v>
      </c>
    </row>
    <row r="7795" spans="6:8" x14ac:dyDescent="0.3">
      <c r="F7795" s="2">
        <v>7790</v>
      </c>
      <c r="G7795" s="12">
        <f ca="1"/>
        <v>0.21308179298509144</v>
      </c>
      <c r="H7795" s="12">
        <f ca="1"/>
        <v>-0.82952881192109318</v>
      </c>
    </row>
    <row r="7796" spans="6:8" x14ac:dyDescent="0.3">
      <c r="F7796" s="2">
        <v>7791</v>
      </c>
      <c r="G7796" s="12">
        <f ca="1"/>
        <v>0.57229540660860923</v>
      </c>
      <c r="H7796" s="12">
        <f ca="1"/>
        <v>0.18698811064076218</v>
      </c>
    </row>
    <row r="7797" spans="6:8" x14ac:dyDescent="0.3">
      <c r="F7797" s="2">
        <v>7792</v>
      </c>
      <c r="G7797" s="12">
        <f ca="1"/>
        <v>0.90694094456802077</v>
      </c>
      <c r="H7797" s="12">
        <f ca="1"/>
        <v>1.4196680842401557</v>
      </c>
    </row>
    <row r="7798" spans="6:8" x14ac:dyDescent="0.3">
      <c r="F7798" s="2">
        <v>7793</v>
      </c>
      <c r="G7798" s="12">
        <f ca="1"/>
        <v>0.83689252144220028</v>
      </c>
      <c r="H7798" s="12">
        <f ca="1"/>
        <v>1.0323821191249971</v>
      </c>
    </row>
    <row r="7799" spans="6:8" x14ac:dyDescent="0.3">
      <c r="F7799" s="2">
        <v>7794</v>
      </c>
      <c r="G7799" s="12">
        <f ca="1"/>
        <v>0.74055219119763005</v>
      </c>
      <c r="H7799" s="12">
        <f ca="1"/>
        <v>0.66858381222427488</v>
      </c>
    </row>
    <row r="7800" spans="6:8" x14ac:dyDescent="0.3">
      <c r="F7800" s="2">
        <v>7795</v>
      </c>
      <c r="G7800" s="12">
        <f ca="1"/>
        <v>0.89808333855937739</v>
      </c>
      <c r="H7800" s="12">
        <f ca="1"/>
        <v>1.3595634041740492</v>
      </c>
    </row>
    <row r="7801" spans="6:8" x14ac:dyDescent="0.3">
      <c r="F7801" s="2">
        <v>7796</v>
      </c>
      <c r="G7801" s="12">
        <f ca="1"/>
        <v>0.46835081232556242</v>
      </c>
      <c r="H7801" s="12">
        <f ca="1"/>
        <v>-8.1436604115025332E-2</v>
      </c>
    </row>
    <row r="7802" spans="6:8" x14ac:dyDescent="0.3">
      <c r="F7802" s="2">
        <v>7797</v>
      </c>
      <c r="G7802" s="12">
        <f ca="1"/>
        <v>9.3504770172517793E-2</v>
      </c>
      <c r="H7802" s="12">
        <f ca="1"/>
        <v>-1.4165299422369404</v>
      </c>
    </row>
    <row r="7803" spans="6:8" x14ac:dyDescent="0.3">
      <c r="F7803" s="2">
        <v>7798</v>
      </c>
      <c r="G7803" s="12">
        <f ca="1"/>
        <v>5.5077532416572872E-2</v>
      </c>
      <c r="H7803" s="12">
        <f ca="1"/>
        <v>-1.7529435550802832</v>
      </c>
    </row>
    <row r="7804" spans="6:8" x14ac:dyDescent="0.3">
      <c r="F7804" s="2">
        <v>7799</v>
      </c>
      <c r="G7804" s="12">
        <f ca="1"/>
        <v>0.7999850260790955</v>
      </c>
      <c r="H7804" s="12">
        <f ca="1"/>
        <v>0.87899987924674261</v>
      </c>
    </row>
    <row r="7805" spans="6:8" x14ac:dyDescent="0.3">
      <c r="F7805" s="2">
        <v>7800</v>
      </c>
      <c r="G7805" s="12">
        <f ca="1"/>
        <v>0.29413578208684088</v>
      </c>
      <c r="H7805" s="12">
        <f ca="1"/>
        <v>-0.55928758007240142</v>
      </c>
    </row>
    <row r="7806" spans="6:8" x14ac:dyDescent="0.3">
      <c r="F7806" s="2">
        <v>7801</v>
      </c>
      <c r="G7806" s="12">
        <f ca="1"/>
        <v>0.99962689611832567</v>
      </c>
      <c r="H7806" s="12">
        <f ca="1"/>
        <v>4.7795748233219335</v>
      </c>
    </row>
    <row r="7807" spans="6:8" x14ac:dyDescent="0.3">
      <c r="F7807" s="2">
        <v>7802</v>
      </c>
      <c r="G7807" s="12">
        <f ca="1"/>
        <v>0.16122138435336564</v>
      </c>
      <c r="H7807" s="12">
        <f ca="1"/>
        <v>-1.0408797432649686</v>
      </c>
    </row>
    <row r="7808" spans="6:8" x14ac:dyDescent="0.3">
      <c r="F7808" s="2">
        <v>7803</v>
      </c>
      <c r="G7808" s="12">
        <f ca="1"/>
        <v>0.20439508468843393</v>
      </c>
      <c r="H7808" s="12">
        <f ca="1"/>
        <v>-0.86217618240053528</v>
      </c>
    </row>
    <row r="7809" spans="6:8" x14ac:dyDescent="0.3">
      <c r="F7809" s="2">
        <v>7804</v>
      </c>
      <c r="G7809" s="12">
        <f ca="1"/>
        <v>0.45996928675531135</v>
      </c>
      <c r="H7809" s="12">
        <f ca="1"/>
        <v>-0.1030784297944487</v>
      </c>
    </row>
    <row r="7810" spans="6:8" x14ac:dyDescent="0.3">
      <c r="F7810" s="2">
        <v>7805</v>
      </c>
      <c r="G7810" s="12">
        <f ca="1"/>
        <v>0.84221455721478433</v>
      </c>
      <c r="H7810" s="12">
        <f ca="1"/>
        <v>1.056554794125405</v>
      </c>
    </row>
    <row r="7811" spans="6:8" x14ac:dyDescent="0.3">
      <c r="F7811" s="2">
        <v>7806</v>
      </c>
      <c r="G7811" s="12">
        <f ca="1"/>
        <v>0.64554109608617272</v>
      </c>
      <c r="H7811" s="12">
        <f ca="1"/>
        <v>0.38413819697369483</v>
      </c>
    </row>
    <row r="7812" spans="6:8" x14ac:dyDescent="0.3">
      <c r="F7812" s="2">
        <v>7807</v>
      </c>
      <c r="G7812" s="12">
        <f ca="1"/>
        <v>0.30316087789269242</v>
      </c>
      <c r="H7812" s="12">
        <f ca="1"/>
        <v>-0.53203097838292435</v>
      </c>
    </row>
    <row r="7813" spans="6:8" x14ac:dyDescent="0.3">
      <c r="F7813" s="2">
        <v>7808</v>
      </c>
      <c r="G7813" s="12">
        <f ca="1"/>
        <v>0.30107113219287007</v>
      </c>
      <c r="H7813" s="12">
        <f ca="1"/>
        <v>-0.53830394623906053</v>
      </c>
    </row>
    <row r="7814" spans="6:8" x14ac:dyDescent="0.3">
      <c r="F7814" s="2">
        <v>7809</v>
      </c>
      <c r="G7814" s="12">
        <f ca="1"/>
        <v>0.40204186996417035</v>
      </c>
      <c r="H7814" s="12">
        <f ca="1"/>
        <v>-0.25474306946016279</v>
      </c>
    </row>
    <row r="7815" spans="6:8" x14ac:dyDescent="0.3">
      <c r="F7815" s="2">
        <v>7810</v>
      </c>
      <c r="G7815" s="12">
        <f ca="1"/>
        <v>0.81207743093363449</v>
      </c>
      <c r="H7815" s="12">
        <f ca="1"/>
        <v>0.92682366597333443</v>
      </c>
    </row>
    <row r="7816" spans="6:8" x14ac:dyDescent="0.3">
      <c r="F7816" s="2">
        <v>7811</v>
      </c>
      <c r="G7816" s="12">
        <f ca="1"/>
        <v>0.44007608654003616</v>
      </c>
      <c r="H7816" s="12">
        <f ca="1"/>
        <v>-0.15467845992838225</v>
      </c>
    </row>
    <row r="7817" spans="6:8" x14ac:dyDescent="0.3">
      <c r="F7817" s="2">
        <v>7812</v>
      </c>
      <c r="G7817" s="12">
        <f ca="1"/>
        <v>0.39540542500746745</v>
      </c>
      <c r="H7817" s="12">
        <f ca="1"/>
        <v>-0.27246090729009437</v>
      </c>
    </row>
    <row r="7818" spans="6:8" x14ac:dyDescent="0.3">
      <c r="F7818" s="2">
        <v>7813</v>
      </c>
      <c r="G7818" s="12">
        <f ca="1"/>
        <v>0.23699589536246979</v>
      </c>
      <c r="H7818" s="12">
        <f ca="1"/>
        <v>-0.74400688853666919</v>
      </c>
    </row>
    <row r="7819" spans="6:8" x14ac:dyDescent="0.3">
      <c r="F7819" s="2">
        <v>7814</v>
      </c>
      <c r="G7819" s="12">
        <f ca="1"/>
        <v>9.9791328877335328E-2</v>
      </c>
      <c r="H7819" s="12">
        <f ca="1"/>
        <v>-1.3735699026500257</v>
      </c>
    </row>
    <row r="7820" spans="6:8" x14ac:dyDescent="0.3">
      <c r="F7820" s="2">
        <v>7815</v>
      </c>
      <c r="G7820" s="12">
        <f ca="1"/>
        <v>0.58680746775536563</v>
      </c>
      <c r="H7820" s="12">
        <f ca="1"/>
        <v>0.22516567764154083</v>
      </c>
    </row>
    <row r="7821" spans="6:8" x14ac:dyDescent="0.3">
      <c r="F7821" s="2">
        <v>7816</v>
      </c>
      <c r="G7821" s="12">
        <f ca="1"/>
        <v>0.29952869916550262</v>
      </c>
      <c r="H7821" s="12">
        <f ca="1"/>
        <v>-0.54294855347029436</v>
      </c>
    </row>
    <row r="7822" spans="6:8" x14ac:dyDescent="0.3">
      <c r="F7822" s="2">
        <v>7817</v>
      </c>
      <c r="G7822" s="12">
        <f ca="1"/>
        <v>0.34885330374432932</v>
      </c>
      <c r="H7822" s="12">
        <f ca="1"/>
        <v>-0.39980482287279445</v>
      </c>
    </row>
    <row r="7823" spans="6:8" x14ac:dyDescent="0.3">
      <c r="F7823" s="2">
        <v>7818</v>
      </c>
      <c r="G7823" s="12">
        <f ca="1"/>
        <v>0.81181700838695381</v>
      </c>
      <c r="H7823" s="12">
        <f ca="1"/>
        <v>0.92577112743047374</v>
      </c>
    </row>
    <row r="7824" spans="6:8" x14ac:dyDescent="0.3">
      <c r="F7824" s="2">
        <v>7819</v>
      </c>
      <c r="G7824" s="12">
        <f ca="1"/>
        <v>0.38092679248854155</v>
      </c>
      <c r="H7824" s="12">
        <f ca="1"/>
        <v>-0.31145129775961222</v>
      </c>
    </row>
    <row r="7825" spans="6:8" x14ac:dyDescent="0.3">
      <c r="F7825" s="2">
        <v>7820</v>
      </c>
      <c r="G7825" s="12">
        <f ca="1"/>
        <v>0.96682000966030834</v>
      </c>
      <c r="H7825" s="12">
        <f ca="1"/>
        <v>2.0602446782024031</v>
      </c>
    </row>
    <row r="7826" spans="6:8" x14ac:dyDescent="0.3">
      <c r="F7826" s="2">
        <v>7821</v>
      </c>
      <c r="G7826" s="12">
        <f ca="1"/>
        <v>0.56660336447165149</v>
      </c>
      <c r="H7826" s="12">
        <f ca="1"/>
        <v>0.17209829753580563</v>
      </c>
    </row>
    <row r="7827" spans="6:8" x14ac:dyDescent="0.3">
      <c r="F7827" s="2">
        <v>7822</v>
      </c>
      <c r="G7827" s="12">
        <f ca="1"/>
        <v>5.168028162096272E-3</v>
      </c>
      <c r="H7827" s="12">
        <f ca="1"/>
        <v>-3.1498238146801611</v>
      </c>
    </row>
    <row r="7828" spans="6:8" x14ac:dyDescent="0.3">
      <c r="F7828" s="2">
        <v>7823</v>
      </c>
      <c r="G7828" s="12">
        <f ca="1"/>
        <v>0.21504744920648311</v>
      </c>
      <c r="H7828" s="12">
        <f ca="1"/>
        <v>-0.82226691153576126</v>
      </c>
    </row>
    <row r="7829" spans="6:8" x14ac:dyDescent="0.3">
      <c r="F7829" s="2">
        <v>7824</v>
      </c>
      <c r="G7829" s="12">
        <f ca="1"/>
        <v>0.4549191140193849</v>
      </c>
      <c r="H7829" s="12">
        <f ca="1"/>
        <v>-0.11614335961199769</v>
      </c>
    </row>
    <row r="7830" spans="6:8" x14ac:dyDescent="0.3">
      <c r="F7830" s="2">
        <v>7825</v>
      </c>
      <c r="G7830" s="12">
        <f ca="1"/>
        <v>0.80193246385799966</v>
      </c>
      <c r="H7830" s="12">
        <f ca="1"/>
        <v>0.88656196535323695</v>
      </c>
    </row>
    <row r="7831" spans="6:8" x14ac:dyDescent="0.3">
      <c r="F7831" s="2">
        <v>7826</v>
      </c>
      <c r="G7831" s="12">
        <f ca="1"/>
        <v>0.48563631274619934</v>
      </c>
      <c r="H7831" s="12">
        <f ca="1"/>
        <v>-3.6923587257021225E-2</v>
      </c>
    </row>
    <row r="7832" spans="6:8" x14ac:dyDescent="0.3">
      <c r="F7832" s="2">
        <v>7827</v>
      </c>
      <c r="G7832" s="12">
        <f ca="1"/>
        <v>0.89607885828602174</v>
      </c>
      <c r="H7832" s="12">
        <f ca="1"/>
        <v>1.3465765009903181</v>
      </c>
    </row>
    <row r="7833" spans="6:8" x14ac:dyDescent="0.3">
      <c r="F7833" s="2">
        <v>7828</v>
      </c>
      <c r="G7833" s="12">
        <f ca="1"/>
        <v>0.19080674872853431</v>
      </c>
      <c r="H7833" s="12">
        <f ca="1"/>
        <v>-0.91522420854178943</v>
      </c>
    </row>
    <row r="7834" spans="6:8" x14ac:dyDescent="0.3">
      <c r="F7834" s="2">
        <v>7829</v>
      </c>
      <c r="G7834" s="12">
        <f ca="1"/>
        <v>0.57843250555796533</v>
      </c>
      <c r="H7834" s="12">
        <f ca="1"/>
        <v>0.203093332351064</v>
      </c>
    </row>
    <row r="7835" spans="6:8" x14ac:dyDescent="0.3">
      <c r="F7835" s="2">
        <v>7830</v>
      </c>
      <c r="G7835" s="12">
        <f ca="1"/>
        <v>0.43156044684470984</v>
      </c>
      <c r="H7835" s="12">
        <f ca="1"/>
        <v>-0.17689683964215122</v>
      </c>
    </row>
    <row r="7836" spans="6:8" x14ac:dyDescent="0.3">
      <c r="F7836" s="2">
        <v>7831</v>
      </c>
      <c r="G7836" s="12">
        <f ca="1"/>
        <v>0.97825725312785461</v>
      </c>
      <c r="H7836" s="12">
        <f ca="1"/>
        <v>2.3102958167916494</v>
      </c>
    </row>
    <row r="7837" spans="6:8" x14ac:dyDescent="0.3">
      <c r="F7837" s="2">
        <v>7832</v>
      </c>
      <c r="G7837" s="12">
        <f ca="1"/>
        <v>0.77973655249860108</v>
      </c>
      <c r="H7837" s="12">
        <f ca="1"/>
        <v>0.80320990743215537</v>
      </c>
    </row>
    <row r="7838" spans="6:8" x14ac:dyDescent="0.3">
      <c r="F7838" s="2">
        <v>7833</v>
      </c>
      <c r="G7838" s="12">
        <f ca="1"/>
        <v>0.27455708919380561</v>
      </c>
      <c r="H7838" s="12">
        <f ca="1"/>
        <v>-0.62001595072211058</v>
      </c>
    </row>
    <row r="7839" spans="6:8" x14ac:dyDescent="0.3">
      <c r="F7839" s="2">
        <v>7834</v>
      </c>
      <c r="G7839" s="12">
        <f ca="1"/>
        <v>8.6018528729397747E-2</v>
      </c>
      <c r="H7839" s="12">
        <f ca="1"/>
        <v>-1.4710291412613115</v>
      </c>
    </row>
    <row r="7840" spans="6:8" x14ac:dyDescent="0.3">
      <c r="F7840" s="2">
        <v>7835</v>
      </c>
      <c r="G7840" s="12">
        <f ca="1"/>
        <v>0.79142346618154003</v>
      </c>
      <c r="H7840" s="12">
        <f ca="1"/>
        <v>0.84634540848385653</v>
      </c>
    </row>
    <row r="7841" spans="6:8" x14ac:dyDescent="0.3">
      <c r="F7841" s="2">
        <v>7836</v>
      </c>
      <c r="G7841" s="12">
        <f ca="1"/>
        <v>0.85120678522040416</v>
      </c>
      <c r="H7841" s="12">
        <f ca="1"/>
        <v>1.098845628173144</v>
      </c>
    </row>
    <row r="7842" spans="6:8" x14ac:dyDescent="0.3">
      <c r="F7842" s="2">
        <v>7837</v>
      </c>
      <c r="G7842" s="12">
        <f ca="1"/>
        <v>5.719776334843818E-2</v>
      </c>
      <c r="H7842" s="12">
        <f ca="1"/>
        <v>-1.7295632665795542</v>
      </c>
    </row>
    <row r="7843" spans="6:8" x14ac:dyDescent="0.3">
      <c r="F7843" s="2">
        <v>7838</v>
      </c>
      <c r="G7843" s="12">
        <f ca="1"/>
        <v>0.66495538671507526</v>
      </c>
      <c r="H7843" s="12">
        <f ca="1"/>
        <v>0.43886570203363323</v>
      </c>
    </row>
    <row r="7844" spans="6:8" x14ac:dyDescent="0.3">
      <c r="F7844" s="2">
        <v>7839</v>
      </c>
      <c r="G7844" s="12">
        <f ca="1"/>
        <v>0.12392303863291798</v>
      </c>
      <c r="H7844" s="12">
        <f ca="1"/>
        <v>-1.22722175810079</v>
      </c>
    </row>
    <row r="7845" spans="6:8" x14ac:dyDescent="0.3">
      <c r="F7845" s="2">
        <v>7840</v>
      </c>
      <c r="G7845" s="12">
        <f ca="1"/>
        <v>0.14232425065207877</v>
      </c>
      <c r="H7845" s="12">
        <f ca="1"/>
        <v>-1.1305050196646929</v>
      </c>
    </row>
    <row r="7846" spans="6:8" x14ac:dyDescent="0.3">
      <c r="F7846" s="2">
        <v>7841</v>
      </c>
      <c r="G7846" s="12">
        <f ca="1"/>
        <v>0.59939359830288264</v>
      </c>
      <c r="H7846" s="12">
        <f ca="1"/>
        <v>0.25856784538844224</v>
      </c>
    </row>
    <row r="7847" spans="6:8" x14ac:dyDescent="0.3">
      <c r="F7847" s="2">
        <v>7842</v>
      </c>
      <c r="G7847" s="12">
        <f ca="1"/>
        <v>0.39666439858635294</v>
      </c>
      <c r="H7847" s="12">
        <f ca="1"/>
        <v>-0.26909272399346046</v>
      </c>
    </row>
    <row r="7848" spans="6:8" x14ac:dyDescent="0.3">
      <c r="F7848" s="2">
        <v>7843</v>
      </c>
      <c r="G7848" s="12">
        <f ca="1"/>
        <v>0.41945107050560893</v>
      </c>
      <c r="H7848" s="12">
        <f ca="1"/>
        <v>-0.20866051537546615</v>
      </c>
    </row>
    <row r="7849" spans="6:8" x14ac:dyDescent="0.3">
      <c r="F7849" s="2">
        <v>7844</v>
      </c>
      <c r="G7849" s="12">
        <f ca="1"/>
        <v>0.85807456680108518</v>
      </c>
      <c r="H7849" s="12">
        <f ca="1"/>
        <v>1.1324932424703231</v>
      </c>
    </row>
    <row r="7850" spans="6:8" x14ac:dyDescent="0.3">
      <c r="F7850" s="2">
        <v>7845</v>
      </c>
      <c r="G7850" s="12">
        <f ca="1"/>
        <v>0.29227069185863308</v>
      </c>
      <c r="H7850" s="12">
        <f ca="1"/>
        <v>-0.56497532435042463</v>
      </c>
    </row>
    <row r="7851" spans="6:8" x14ac:dyDescent="0.3">
      <c r="F7851" s="2">
        <v>7846</v>
      </c>
      <c r="G7851" s="12">
        <f ca="1"/>
        <v>0.76396939429403465</v>
      </c>
      <c r="H7851" s="12">
        <f ca="1"/>
        <v>0.74734761987345244</v>
      </c>
    </row>
    <row r="7852" spans="6:8" x14ac:dyDescent="0.3">
      <c r="F7852" s="2">
        <v>7847</v>
      </c>
      <c r="G7852" s="12">
        <f ca="1"/>
        <v>0.94900218311270645</v>
      </c>
      <c r="H7852" s="12">
        <f ca="1"/>
        <v>1.8003406294500719</v>
      </c>
    </row>
    <row r="7853" spans="6:8" x14ac:dyDescent="0.3">
      <c r="F7853" s="2">
        <v>7848</v>
      </c>
      <c r="G7853" s="12">
        <f ca="1"/>
        <v>0.87444460635648613</v>
      </c>
      <c r="H7853" s="12">
        <f ca="1"/>
        <v>1.2181947127272892</v>
      </c>
    </row>
    <row r="7854" spans="6:8" x14ac:dyDescent="0.3">
      <c r="F7854" s="2">
        <v>7849</v>
      </c>
      <c r="G7854" s="12">
        <f ca="1"/>
        <v>0.72983671530839977</v>
      </c>
      <c r="H7854" s="12">
        <f ca="1"/>
        <v>0.63397563426930825</v>
      </c>
    </row>
    <row r="7855" spans="6:8" x14ac:dyDescent="0.3">
      <c r="F7855" s="2">
        <v>7850</v>
      </c>
      <c r="G7855" s="12">
        <f ca="1"/>
        <v>0.28170647004343907</v>
      </c>
      <c r="H7855" s="12">
        <f ca="1"/>
        <v>-0.59757035766377109</v>
      </c>
    </row>
    <row r="7856" spans="6:8" x14ac:dyDescent="0.3">
      <c r="F7856" s="2">
        <v>7851</v>
      </c>
      <c r="G7856" s="12">
        <f ca="1"/>
        <v>0.5280459058439082</v>
      </c>
      <c r="H7856" s="12">
        <f ca="1"/>
        <v>7.214613849165584E-2</v>
      </c>
    </row>
    <row r="7857" spans="6:8" x14ac:dyDescent="0.3">
      <c r="F7857" s="2">
        <v>7852</v>
      </c>
      <c r="G7857" s="12">
        <f ca="1"/>
        <v>9.562838388067707E-3</v>
      </c>
      <c r="H7857" s="12">
        <f ca="1"/>
        <v>-2.7898200398806772</v>
      </c>
    </row>
    <row r="7858" spans="6:8" x14ac:dyDescent="0.3">
      <c r="F7858" s="2">
        <v>7853</v>
      </c>
      <c r="G7858" s="12">
        <f ca="1"/>
        <v>0.83340415397262957</v>
      </c>
      <c r="H7858" s="12">
        <f ca="1"/>
        <v>1.0168578954099277</v>
      </c>
    </row>
    <row r="7859" spans="6:8" x14ac:dyDescent="0.3">
      <c r="F7859" s="2">
        <v>7854</v>
      </c>
      <c r="G7859" s="12">
        <f ca="1"/>
        <v>0.2970107136385487</v>
      </c>
      <c r="H7859" s="12">
        <f ca="1"/>
        <v>-0.55055780638358043</v>
      </c>
    </row>
    <row r="7860" spans="6:8" x14ac:dyDescent="0.3">
      <c r="F7860" s="2">
        <v>7855</v>
      </c>
      <c r="G7860" s="12">
        <f ca="1"/>
        <v>0.94024369267180097</v>
      </c>
      <c r="H7860" s="12">
        <f ca="1"/>
        <v>1.7023751957687707</v>
      </c>
    </row>
    <row r="7861" spans="6:8" x14ac:dyDescent="0.3">
      <c r="F7861" s="2">
        <v>7856</v>
      </c>
      <c r="G7861" s="12">
        <f ca="1"/>
        <v>0.60793781918680567</v>
      </c>
      <c r="H7861" s="12">
        <f ca="1"/>
        <v>0.28142175136070008</v>
      </c>
    </row>
    <row r="7862" spans="6:8" x14ac:dyDescent="0.3">
      <c r="F7862" s="2">
        <v>7857</v>
      </c>
      <c r="G7862" s="12">
        <f ca="1"/>
        <v>0.1436118441118428</v>
      </c>
      <c r="H7862" s="12">
        <f ca="1"/>
        <v>-1.1241155478192495</v>
      </c>
    </row>
    <row r="7863" spans="6:8" x14ac:dyDescent="0.3">
      <c r="F7863" s="2">
        <v>7858</v>
      </c>
      <c r="G7863" s="12">
        <f ca="1"/>
        <v>4.0367914144236794E-2</v>
      </c>
      <c r="H7863" s="12">
        <f ca="1"/>
        <v>-1.9425749166893409</v>
      </c>
    </row>
    <row r="7864" spans="6:8" x14ac:dyDescent="0.3">
      <c r="F7864" s="2">
        <v>7859</v>
      </c>
      <c r="G7864" s="12">
        <f ca="1"/>
        <v>0.72247258156085792</v>
      </c>
      <c r="H7864" s="12">
        <f ca="1"/>
        <v>0.61065098345387359</v>
      </c>
    </row>
    <row r="7865" spans="6:8" x14ac:dyDescent="0.3">
      <c r="F7865" s="2">
        <v>7860</v>
      </c>
      <c r="G7865" s="12">
        <f ca="1"/>
        <v>0.17651992439903474</v>
      </c>
      <c r="H7865" s="12">
        <f ca="1"/>
        <v>-0.97397474247882743</v>
      </c>
    </row>
    <row r="7866" spans="6:8" x14ac:dyDescent="0.3">
      <c r="F7866" s="2">
        <v>7861</v>
      </c>
      <c r="G7866" s="12">
        <f ca="1"/>
        <v>0.40699452639529032</v>
      </c>
      <c r="H7866" s="12">
        <f ca="1"/>
        <v>-0.24157762184392592</v>
      </c>
    </row>
    <row r="7867" spans="6:8" x14ac:dyDescent="0.3">
      <c r="F7867" s="2">
        <v>7862</v>
      </c>
      <c r="G7867" s="12">
        <f ca="1"/>
        <v>9.9506043776140141E-2</v>
      </c>
      <c r="H7867" s="12">
        <f ca="1"/>
        <v>-1.3754690942622996</v>
      </c>
    </row>
    <row r="7868" spans="6:8" x14ac:dyDescent="0.3">
      <c r="F7868" s="2">
        <v>7863</v>
      </c>
      <c r="G7868" s="12">
        <f ca="1"/>
        <v>0.94856346481314313</v>
      </c>
      <c r="H7868" s="12">
        <f ca="1"/>
        <v>1.7950803154437609</v>
      </c>
    </row>
    <row r="7869" spans="6:8" x14ac:dyDescent="0.3">
      <c r="F7869" s="2">
        <v>7864</v>
      </c>
      <c r="G7869" s="12">
        <f ca="1"/>
        <v>0.47183147454256336</v>
      </c>
      <c r="H7869" s="12">
        <f ca="1"/>
        <v>-7.246217537809628E-2</v>
      </c>
    </row>
    <row r="7870" spans="6:8" x14ac:dyDescent="0.3">
      <c r="F7870" s="2">
        <v>7865</v>
      </c>
      <c r="G7870" s="12">
        <f ca="1"/>
        <v>0.33900974616046908</v>
      </c>
      <c r="H7870" s="12">
        <f ca="1"/>
        <v>-0.42757805413761785</v>
      </c>
    </row>
    <row r="7871" spans="6:8" x14ac:dyDescent="0.3">
      <c r="F7871" s="2">
        <v>7866</v>
      </c>
      <c r="G7871" s="12">
        <f ca="1"/>
        <v>0.29730681821826099</v>
      </c>
      <c r="H7871" s="12">
        <f ca="1"/>
        <v>-0.54966123080178941</v>
      </c>
    </row>
    <row r="7872" spans="6:8" x14ac:dyDescent="0.3">
      <c r="F7872" s="2">
        <v>7867</v>
      </c>
      <c r="G7872" s="12">
        <f ca="1"/>
        <v>8.1631132007908613E-2</v>
      </c>
      <c r="H7872" s="12">
        <f ca="1"/>
        <v>-1.5049008640225461</v>
      </c>
    </row>
    <row r="7873" spans="6:8" x14ac:dyDescent="0.3">
      <c r="F7873" s="2">
        <v>7868</v>
      </c>
      <c r="G7873" s="12">
        <f ca="1"/>
        <v>0.3400102553563964</v>
      </c>
      <c r="H7873" s="12">
        <f ca="1"/>
        <v>-0.42473921090039701</v>
      </c>
    </row>
    <row r="7874" spans="6:8" x14ac:dyDescent="0.3">
      <c r="F7874" s="2">
        <v>7869</v>
      </c>
      <c r="G7874" s="12">
        <f ca="1"/>
        <v>0.44936424079938786</v>
      </c>
      <c r="H7874" s="12">
        <f ca="1"/>
        <v>-0.13053925443123404</v>
      </c>
    </row>
    <row r="7875" spans="6:8" x14ac:dyDescent="0.3">
      <c r="F7875" s="2">
        <v>7870</v>
      </c>
      <c r="G7875" s="12">
        <f ca="1"/>
        <v>0.50827151732461884</v>
      </c>
      <c r="H7875" s="12">
        <f ca="1"/>
        <v>2.1259379227267835E-2</v>
      </c>
    </row>
    <row r="7876" spans="6:8" x14ac:dyDescent="0.3">
      <c r="F7876" s="2">
        <v>7871</v>
      </c>
      <c r="G7876" s="12">
        <f ca="1"/>
        <v>0.92338838468553419</v>
      </c>
      <c r="H7876" s="12">
        <f ca="1"/>
        <v>1.5456544360764184</v>
      </c>
    </row>
    <row r="7877" spans="6:8" x14ac:dyDescent="0.3">
      <c r="F7877" s="2">
        <v>7872</v>
      </c>
      <c r="G7877" s="12">
        <f ca="1"/>
        <v>0.3333587576181325</v>
      </c>
      <c r="H7877" s="12">
        <f ca="1"/>
        <v>-0.44368312782431624</v>
      </c>
    </row>
    <row r="7878" spans="6:8" x14ac:dyDescent="0.3">
      <c r="F7878" s="2">
        <v>7873</v>
      </c>
      <c r="G7878" s="12">
        <f ca="1"/>
        <v>0.31541641294331857</v>
      </c>
      <c r="H7878" s="12">
        <f ca="1"/>
        <v>-0.49567873828746278</v>
      </c>
    </row>
    <row r="7879" spans="6:8" x14ac:dyDescent="0.3">
      <c r="F7879" s="2">
        <v>7874</v>
      </c>
      <c r="G7879" s="12">
        <f ca="1"/>
        <v>0.11636995507518444</v>
      </c>
      <c r="H7879" s="12">
        <f ca="1"/>
        <v>-1.2702915045686802</v>
      </c>
    </row>
    <row r="7880" spans="6:8" x14ac:dyDescent="0.3">
      <c r="F7880" s="2">
        <v>7875</v>
      </c>
      <c r="G7880" s="12">
        <f ca="1"/>
        <v>0.38746793379487832</v>
      </c>
      <c r="H7880" s="12">
        <f ca="1"/>
        <v>-0.29377616714408594</v>
      </c>
    </row>
    <row r="7881" spans="6:8" x14ac:dyDescent="0.3">
      <c r="F7881" s="2">
        <v>7876</v>
      </c>
      <c r="G7881" s="12">
        <f ca="1"/>
        <v>0.11991637279504763</v>
      </c>
      <c r="H7881" s="12">
        <f ca="1"/>
        <v>-1.2497940418957465</v>
      </c>
    </row>
    <row r="7882" spans="6:8" x14ac:dyDescent="0.3">
      <c r="F7882" s="2">
        <v>7877</v>
      </c>
      <c r="G7882" s="12">
        <f ca="1"/>
        <v>0.54682887607322983</v>
      </c>
      <c r="H7882" s="12">
        <f ca="1"/>
        <v>0.12067040994433144</v>
      </c>
    </row>
    <row r="7883" spans="6:8" x14ac:dyDescent="0.3">
      <c r="F7883" s="2">
        <v>7878</v>
      </c>
      <c r="G7883" s="12">
        <f ca="1"/>
        <v>0.65180152791244694</v>
      </c>
      <c r="H7883" s="12">
        <f ca="1"/>
        <v>0.40164182934648224</v>
      </c>
    </row>
    <row r="7884" spans="6:8" x14ac:dyDescent="0.3">
      <c r="F7884" s="2">
        <v>7879</v>
      </c>
      <c r="G7884" s="12">
        <f ca="1"/>
        <v>0.73830387504350869</v>
      </c>
      <c r="H7884" s="12">
        <f ca="1"/>
        <v>0.66125346984891398</v>
      </c>
    </row>
    <row r="7885" spans="6:8" x14ac:dyDescent="0.3">
      <c r="F7885" s="2">
        <v>7880</v>
      </c>
      <c r="G7885" s="12">
        <f ca="1"/>
        <v>0.78218227841436549</v>
      </c>
      <c r="H7885" s="12">
        <f ca="1"/>
        <v>0.81210763251804763</v>
      </c>
    </row>
    <row r="7886" spans="6:8" x14ac:dyDescent="0.3">
      <c r="F7886" s="2">
        <v>7881</v>
      </c>
      <c r="G7886" s="12">
        <f ca="1"/>
        <v>0.14364380716712777</v>
      </c>
      <c r="H7886" s="12">
        <f ca="1"/>
        <v>-1.1239575058934164</v>
      </c>
    </row>
    <row r="7887" spans="6:8" x14ac:dyDescent="0.3">
      <c r="F7887" s="2">
        <v>7882</v>
      </c>
      <c r="G7887" s="12">
        <f ca="1"/>
        <v>9.0957957295658254E-2</v>
      </c>
      <c r="H7887" s="12">
        <f ca="1"/>
        <v>-1.4346364652111219</v>
      </c>
    </row>
    <row r="7888" spans="6:8" x14ac:dyDescent="0.3">
      <c r="F7888" s="2">
        <v>7883</v>
      </c>
      <c r="G7888" s="12">
        <f ca="1"/>
        <v>0.36741263869215834</v>
      </c>
      <c r="H7888" s="12">
        <f ca="1"/>
        <v>-0.34831462097699878</v>
      </c>
    </row>
    <row r="7889" spans="6:8" x14ac:dyDescent="0.3">
      <c r="F7889" s="2">
        <v>7884</v>
      </c>
      <c r="G7889" s="12">
        <f ca="1"/>
        <v>0.18885939753634196</v>
      </c>
      <c r="H7889" s="12">
        <f ca="1"/>
        <v>-0.92304216899111502</v>
      </c>
    </row>
    <row r="7890" spans="6:8" x14ac:dyDescent="0.3">
      <c r="F7890" s="2">
        <v>7885</v>
      </c>
      <c r="G7890" s="12">
        <f ca="1"/>
        <v>0.8043884575159328</v>
      </c>
      <c r="H7890" s="12">
        <f ca="1"/>
        <v>0.89617318816727887</v>
      </c>
    </row>
    <row r="7891" spans="6:8" x14ac:dyDescent="0.3">
      <c r="F7891" s="2">
        <v>7886</v>
      </c>
      <c r="G7891" s="12">
        <f ca="1"/>
        <v>4.6560439819239408E-2</v>
      </c>
      <c r="H7891" s="12">
        <f ca="1"/>
        <v>-1.8560221109112343</v>
      </c>
    </row>
    <row r="7892" spans="6:8" x14ac:dyDescent="0.3">
      <c r="F7892" s="2">
        <v>7887</v>
      </c>
      <c r="G7892" s="12">
        <f ca="1"/>
        <v>0.23503916237765643</v>
      </c>
      <c r="H7892" s="12">
        <f ca="1"/>
        <v>-0.75078793559690982</v>
      </c>
    </row>
    <row r="7893" spans="6:8" x14ac:dyDescent="0.3">
      <c r="F7893" s="2">
        <v>7888</v>
      </c>
      <c r="G7893" s="12">
        <f ca="1"/>
        <v>0.86265115733998621</v>
      </c>
      <c r="H7893" s="12">
        <f ca="1"/>
        <v>1.1556284545209987</v>
      </c>
    </row>
    <row r="7894" spans="6:8" x14ac:dyDescent="0.3">
      <c r="F7894" s="2">
        <v>7889</v>
      </c>
      <c r="G7894" s="12">
        <f ca="1"/>
        <v>0.50879174860492737</v>
      </c>
      <c r="H7894" s="12">
        <f ca="1"/>
        <v>2.2596715919201836E-2</v>
      </c>
    </row>
    <row r="7895" spans="6:8" x14ac:dyDescent="0.3">
      <c r="F7895" s="2">
        <v>7890</v>
      </c>
      <c r="G7895" s="12">
        <f ca="1"/>
        <v>0.28069247194934199</v>
      </c>
      <c r="H7895" s="12">
        <f ca="1"/>
        <v>-0.60073417148121611</v>
      </c>
    </row>
    <row r="7896" spans="6:8" x14ac:dyDescent="0.3">
      <c r="F7896" s="2">
        <v>7891</v>
      </c>
      <c r="G7896" s="12">
        <f ca="1"/>
        <v>0.96485424123647334</v>
      </c>
      <c r="H7896" s="12">
        <f ca="1"/>
        <v>2.0258392815593815</v>
      </c>
    </row>
    <row r="7897" spans="6:8" x14ac:dyDescent="0.3">
      <c r="F7897" s="2">
        <v>7892</v>
      </c>
      <c r="G7897" s="12">
        <f ca="1"/>
        <v>0.95783499823049456</v>
      </c>
      <c r="H7897" s="12">
        <f ca="1"/>
        <v>1.9162492793621293</v>
      </c>
    </row>
    <row r="7898" spans="6:8" x14ac:dyDescent="0.3">
      <c r="F7898" s="2">
        <v>7893</v>
      </c>
      <c r="G7898" s="12">
        <f ca="1"/>
        <v>0.2095436612715591</v>
      </c>
      <c r="H7898" s="12">
        <f ca="1"/>
        <v>-0.8427148305430866</v>
      </c>
    </row>
    <row r="7899" spans="6:8" x14ac:dyDescent="0.3">
      <c r="F7899" s="2">
        <v>7894</v>
      </c>
      <c r="G7899" s="12">
        <f ca="1"/>
        <v>0.86199022039077233</v>
      </c>
      <c r="H7899" s="12">
        <f ca="1"/>
        <v>1.1522502488976856</v>
      </c>
    </row>
    <row r="7900" spans="6:8" x14ac:dyDescent="0.3">
      <c r="F7900" s="2">
        <v>7895</v>
      </c>
      <c r="G7900" s="12">
        <f ca="1"/>
        <v>0.24964230996245762</v>
      </c>
      <c r="H7900" s="12">
        <f ca="1"/>
        <v>-0.70100833968848553</v>
      </c>
    </row>
    <row r="7901" spans="6:8" x14ac:dyDescent="0.3">
      <c r="F7901" s="2">
        <v>7896</v>
      </c>
      <c r="G7901" s="12">
        <f ca="1"/>
        <v>0.77963782955968486</v>
      </c>
      <c r="H7901" s="12">
        <f ca="1"/>
        <v>0.80285212668338457</v>
      </c>
    </row>
    <row r="7902" spans="6:8" x14ac:dyDescent="0.3">
      <c r="F7902" s="2">
        <v>7897</v>
      </c>
      <c r="G7902" s="12">
        <f ca="1"/>
        <v>0.36575060245253654</v>
      </c>
      <c r="H7902" s="12">
        <f ca="1"/>
        <v>-0.35288289399695405</v>
      </c>
    </row>
    <row r="7903" spans="6:8" x14ac:dyDescent="0.3">
      <c r="F7903" s="2">
        <v>7898</v>
      </c>
      <c r="G7903" s="12">
        <f ca="1"/>
        <v>0.76076963198888503</v>
      </c>
      <c r="H7903" s="12">
        <f ca="1"/>
        <v>0.73630668057039406</v>
      </c>
    </row>
    <row r="7904" spans="6:8" x14ac:dyDescent="0.3">
      <c r="F7904" s="2">
        <v>7899</v>
      </c>
      <c r="G7904" s="12">
        <f ca="1"/>
        <v>0.77951264781539842</v>
      </c>
      <c r="H7904" s="12">
        <f ca="1"/>
        <v>0.80239860951345376</v>
      </c>
    </row>
    <row r="7905" spans="6:8" x14ac:dyDescent="0.3">
      <c r="F7905" s="2">
        <v>7900</v>
      </c>
      <c r="G7905" s="12">
        <f ca="1"/>
        <v>0.62151251026929022</v>
      </c>
      <c r="H7905" s="12">
        <f ca="1"/>
        <v>0.31806956731873021</v>
      </c>
    </row>
    <row r="7906" spans="6:8" x14ac:dyDescent="0.3">
      <c r="F7906" s="2">
        <v>7901</v>
      </c>
      <c r="G7906" s="12">
        <f ca="1"/>
        <v>0.52870384299556505</v>
      </c>
      <c r="H7906" s="12">
        <f ca="1"/>
        <v>7.3841983775857087E-2</v>
      </c>
    </row>
    <row r="7907" spans="6:8" x14ac:dyDescent="0.3">
      <c r="F7907" s="2">
        <v>7902</v>
      </c>
      <c r="G7907" s="12">
        <f ca="1"/>
        <v>0.71051344034157871</v>
      </c>
      <c r="H7907" s="12">
        <f ca="1"/>
        <v>0.57350223393289668</v>
      </c>
    </row>
    <row r="7908" spans="6:8" x14ac:dyDescent="0.3">
      <c r="F7908" s="2">
        <v>7903</v>
      </c>
      <c r="G7908" s="12">
        <f ca="1"/>
        <v>4.8045745161485742E-2</v>
      </c>
      <c r="H7908" s="12">
        <f ca="1"/>
        <v>-1.8368586618440723</v>
      </c>
    </row>
    <row r="7909" spans="6:8" x14ac:dyDescent="0.3">
      <c r="F7909" s="2">
        <v>7904</v>
      </c>
      <c r="G7909" s="12">
        <f ca="1"/>
        <v>0.49498460407278477</v>
      </c>
      <c r="H7909" s="12">
        <f ca="1"/>
        <v>-1.2889849988098374E-2</v>
      </c>
    </row>
    <row r="7910" spans="6:8" x14ac:dyDescent="0.3">
      <c r="F7910" s="2">
        <v>7905</v>
      </c>
      <c r="G7910" s="12">
        <f ca="1"/>
        <v>0.15284361968734816</v>
      </c>
      <c r="H7910" s="12">
        <f ca="1"/>
        <v>-1.0795608569440984</v>
      </c>
    </row>
    <row r="7911" spans="6:8" x14ac:dyDescent="0.3">
      <c r="F7911" s="2">
        <v>7906</v>
      </c>
      <c r="G7911" s="12">
        <f ca="1"/>
        <v>0.88849223555876211</v>
      </c>
      <c r="H7911" s="12">
        <f ca="1"/>
        <v>1.2992429631896003</v>
      </c>
    </row>
    <row r="7912" spans="6:8" x14ac:dyDescent="0.3">
      <c r="F7912" s="2">
        <v>7907</v>
      </c>
      <c r="G7912" s="12">
        <f ca="1"/>
        <v>6.0483077638135985E-2</v>
      </c>
      <c r="H7912" s="12">
        <f ca="1"/>
        <v>-1.6948444104357721</v>
      </c>
    </row>
    <row r="7913" spans="6:8" x14ac:dyDescent="0.3">
      <c r="F7913" s="2">
        <v>7908</v>
      </c>
      <c r="G7913" s="12">
        <f ca="1"/>
        <v>0.75877694052558753</v>
      </c>
      <c r="H7913" s="12">
        <f ca="1"/>
        <v>0.72947790435517357</v>
      </c>
    </row>
    <row r="7914" spans="6:8" x14ac:dyDescent="0.3">
      <c r="F7914" s="2">
        <v>7909</v>
      </c>
      <c r="G7914" s="12">
        <f ca="1"/>
        <v>0.48308937588050349</v>
      </c>
      <c r="H7914" s="12">
        <f ca="1"/>
        <v>-4.3474991675245614E-2</v>
      </c>
    </row>
    <row r="7915" spans="6:8" x14ac:dyDescent="0.3">
      <c r="F7915" s="2">
        <v>7910</v>
      </c>
      <c r="G7915" s="12">
        <f ca="1"/>
        <v>0.26722071938884451</v>
      </c>
      <c r="H7915" s="12">
        <f ca="1"/>
        <v>-0.64339796281101547</v>
      </c>
    </row>
    <row r="7916" spans="6:8" x14ac:dyDescent="0.3">
      <c r="F7916" s="2">
        <v>7911</v>
      </c>
      <c r="G7916" s="12">
        <f ca="1"/>
        <v>0.60361744743335688</v>
      </c>
      <c r="H7916" s="12">
        <f ca="1"/>
        <v>0.26984646709022514</v>
      </c>
    </row>
    <row r="7917" spans="6:8" x14ac:dyDescent="0.3">
      <c r="F7917" s="2">
        <v>7912</v>
      </c>
      <c r="G7917" s="12">
        <f ca="1"/>
        <v>3.0776641013017469E-2</v>
      </c>
      <c r="H7917" s="12">
        <f ca="1"/>
        <v>-2.1050420335743971</v>
      </c>
    </row>
    <row r="7918" spans="6:8" x14ac:dyDescent="0.3">
      <c r="F7918" s="2">
        <v>7913</v>
      </c>
      <c r="G7918" s="12">
        <f ca="1"/>
        <v>0.52600651656501585</v>
      </c>
      <c r="H7918" s="12">
        <f ca="1"/>
        <v>6.6890999704376855E-2</v>
      </c>
    </row>
    <row r="7919" spans="6:8" x14ac:dyDescent="0.3">
      <c r="F7919" s="2">
        <v>7914</v>
      </c>
      <c r="G7919" s="12">
        <f ca="1"/>
        <v>5.3502174625839283E-2</v>
      </c>
      <c r="H7919" s="12">
        <f ca="1"/>
        <v>-1.7708525725687723</v>
      </c>
    </row>
    <row r="7920" spans="6:8" x14ac:dyDescent="0.3">
      <c r="F7920" s="2">
        <v>7915</v>
      </c>
      <c r="G7920" s="12">
        <f ca="1"/>
        <v>0.15021485203742024</v>
      </c>
      <c r="H7920" s="12">
        <f ca="1"/>
        <v>-1.0920314429468732</v>
      </c>
    </row>
    <row r="7921" spans="6:8" x14ac:dyDescent="0.3">
      <c r="F7921" s="2">
        <v>7916</v>
      </c>
      <c r="G7921" s="12">
        <f ca="1"/>
        <v>0.34574807326324608</v>
      </c>
      <c r="H7921" s="12">
        <f ca="1"/>
        <v>-0.4085290607144742</v>
      </c>
    </row>
    <row r="7922" spans="6:8" x14ac:dyDescent="0.3">
      <c r="F7922" s="2">
        <v>7917</v>
      </c>
      <c r="G7922" s="12">
        <f ca="1"/>
        <v>0.97398908501884685</v>
      </c>
      <c r="H7922" s="12">
        <f ca="1"/>
        <v>2.2047416052225928</v>
      </c>
    </row>
    <row r="7923" spans="6:8" x14ac:dyDescent="0.3">
      <c r="F7923" s="2">
        <v>7918</v>
      </c>
      <c r="G7923" s="12">
        <f ca="1"/>
        <v>0.27409325636165049</v>
      </c>
      <c r="H7923" s="12">
        <f ca="1"/>
        <v>-0.62148353358267971</v>
      </c>
    </row>
    <row r="7924" spans="6:8" x14ac:dyDescent="0.3">
      <c r="F7924" s="2">
        <v>7919</v>
      </c>
      <c r="G7924" s="12">
        <f ca="1"/>
        <v>0.47620366589742402</v>
      </c>
      <c r="H7924" s="12">
        <f ca="1"/>
        <v>-6.1198045098183641E-2</v>
      </c>
    </row>
    <row r="7925" spans="6:8" x14ac:dyDescent="0.3">
      <c r="F7925" s="2">
        <v>7920</v>
      </c>
      <c r="G7925" s="12">
        <f ca="1"/>
        <v>0.33618159168347717</v>
      </c>
      <c r="H7925" s="12">
        <f ca="1"/>
        <v>-0.43562292577171446</v>
      </c>
    </row>
    <row r="7926" spans="6:8" x14ac:dyDescent="0.3">
      <c r="F7926" s="2">
        <v>7921</v>
      </c>
      <c r="G7926" s="12">
        <f ca="1"/>
        <v>3.9466104207100505E-2</v>
      </c>
      <c r="H7926" s="12">
        <f ca="1"/>
        <v>-1.9562016686121044</v>
      </c>
    </row>
    <row r="7927" spans="6:8" x14ac:dyDescent="0.3">
      <c r="F7927" s="2">
        <v>7922</v>
      </c>
      <c r="G7927" s="12">
        <f ca="1"/>
        <v>5.9593132475449506E-2</v>
      </c>
      <c r="H7927" s="12">
        <f ca="1"/>
        <v>-1.7040773831924791</v>
      </c>
    </row>
    <row r="7928" spans="6:8" x14ac:dyDescent="0.3">
      <c r="F7928" s="2">
        <v>7923</v>
      </c>
      <c r="G7928" s="12">
        <f ca="1"/>
        <v>0.30708963804809586</v>
      </c>
      <c r="H7928" s="12">
        <f ca="1"/>
        <v>-0.52029777727928705</v>
      </c>
    </row>
    <row r="7929" spans="6:8" x14ac:dyDescent="0.3">
      <c r="F7929" s="2">
        <v>7924</v>
      </c>
      <c r="G7929" s="12">
        <f ca="1"/>
        <v>0.76286016080184194</v>
      </c>
      <c r="H7929" s="12">
        <f ca="1"/>
        <v>0.74350946076248392</v>
      </c>
    </row>
    <row r="7930" spans="6:8" x14ac:dyDescent="0.3">
      <c r="F7930" s="2">
        <v>7925</v>
      </c>
      <c r="G7930" s="12">
        <f ca="1"/>
        <v>0.94894493079521847</v>
      </c>
      <c r="H7930" s="12">
        <f ca="1"/>
        <v>1.7996518123333427</v>
      </c>
    </row>
    <row r="7931" spans="6:8" x14ac:dyDescent="0.3">
      <c r="F7931" s="2">
        <v>7926</v>
      </c>
      <c r="G7931" s="12">
        <f ca="1"/>
        <v>0.58655312632220746</v>
      </c>
      <c r="H7931" s="12">
        <f ca="1"/>
        <v>0.22449364525236476</v>
      </c>
    </row>
    <row r="7932" spans="6:8" x14ac:dyDescent="0.3">
      <c r="F7932" s="2">
        <v>7927</v>
      </c>
      <c r="G7932" s="12">
        <f ca="1"/>
        <v>0.75758027464281352</v>
      </c>
      <c r="H7932" s="12">
        <f ca="1"/>
        <v>0.72539406523608518</v>
      </c>
    </row>
    <row r="7933" spans="6:8" x14ac:dyDescent="0.3">
      <c r="F7933" s="2">
        <v>7928</v>
      </c>
      <c r="G7933" s="12">
        <f ca="1"/>
        <v>0.48981392106741262</v>
      </c>
      <c r="H7933" s="12">
        <f ca="1"/>
        <v>-2.6181288820016878E-2</v>
      </c>
    </row>
    <row r="7934" spans="6:8" x14ac:dyDescent="0.3">
      <c r="F7934" s="2">
        <v>7929</v>
      </c>
      <c r="G7934" s="12">
        <f ca="1"/>
        <v>0.98178642800246596</v>
      </c>
      <c r="H7934" s="12">
        <f ca="1"/>
        <v>2.4141006359342669</v>
      </c>
    </row>
    <row r="7935" spans="6:8" x14ac:dyDescent="0.3">
      <c r="F7935" s="2">
        <v>7930</v>
      </c>
      <c r="G7935" s="12">
        <f ca="1"/>
        <v>0.96279080842438591</v>
      </c>
      <c r="H7935" s="12">
        <f ca="1"/>
        <v>1.9916299094864431</v>
      </c>
    </row>
    <row r="7936" spans="6:8" x14ac:dyDescent="0.3">
      <c r="F7936" s="2">
        <v>7931</v>
      </c>
      <c r="G7936" s="12">
        <f ca="1"/>
        <v>0.9011270513494416</v>
      </c>
      <c r="H7936" s="12">
        <f ca="1"/>
        <v>1.3797001871068242</v>
      </c>
    </row>
    <row r="7937" spans="6:8" x14ac:dyDescent="0.3">
      <c r="F7937" s="2">
        <v>7932</v>
      </c>
      <c r="G7937" s="12">
        <f ca="1"/>
        <v>0.99779847399977473</v>
      </c>
      <c r="H7937" s="12">
        <f ca="1"/>
        <v>3.6580790031921731</v>
      </c>
    </row>
    <row r="7938" spans="6:8" x14ac:dyDescent="0.3">
      <c r="F7938" s="2">
        <v>7933</v>
      </c>
      <c r="G7938" s="12">
        <f ca="1"/>
        <v>0.55847710513937732</v>
      </c>
      <c r="H7938" s="12">
        <f ca="1"/>
        <v>0.15091219598273431</v>
      </c>
    </row>
    <row r="7939" spans="6:8" x14ac:dyDescent="0.3">
      <c r="F7939" s="2">
        <v>7934</v>
      </c>
      <c r="G7939" s="12">
        <f ca="1"/>
        <v>0.87208715857864871</v>
      </c>
      <c r="H7939" s="12">
        <f ca="1"/>
        <v>1.2053232827120828</v>
      </c>
    </row>
    <row r="7940" spans="6:8" x14ac:dyDescent="0.3">
      <c r="F7940" s="2">
        <v>7935</v>
      </c>
      <c r="G7940" s="12">
        <f ca="1"/>
        <v>0.65069573858714391</v>
      </c>
      <c r="H7940" s="12">
        <f ca="1"/>
        <v>0.3985405955696607</v>
      </c>
    </row>
    <row r="7941" spans="6:8" x14ac:dyDescent="0.3">
      <c r="F7941" s="2">
        <v>7936</v>
      </c>
      <c r="G7941" s="12">
        <f ca="1"/>
        <v>0.41020549339979251</v>
      </c>
      <c r="H7941" s="12">
        <f ca="1"/>
        <v>-0.23306659477080111</v>
      </c>
    </row>
    <row r="7942" spans="6:8" x14ac:dyDescent="0.3">
      <c r="F7942" s="2">
        <v>7937</v>
      </c>
      <c r="G7942" s="12">
        <f ca="1"/>
        <v>0.25863918200264568</v>
      </c>
      <c r="H7942" s="12">
        <f ca="1"/>
        <v>-0.67122949127661702</v>
      </c>
    </row>
    <row r="7943" spans="6:8" x14ac:dyDescent="0.3">
      <c r="F7943" s="2">
        <v>7938</v>
      </c>
      <c r="G7943" s="12">
        <f ca="1"/>
        <v>0.47352139422815376</v>
      </c>
      <c r="H7943" s="12">
        <f ca="1"/>
        <v>-6.810730207120369E-2</v>
      </c>
    </row>
    <row r="7944" spans="6:8" x14ac:dyDescent="0.3">
      <c r="F7944" s="2">
        <v>7939</v>
      </c>
      <c r="G7944" s="12">
        <f ca="1"/>
        <v>0.72634370095493161</v>
      </c>
      <c r="H7944" s="12">
        <f ca="1"/>
        <v>0.62286737936620817</v>
      </c>
    </row>
    <row r="7945" spans="6:8" x14ac:dyDescent="0.3">
      <c r="F7945" s="2">
        <v>7940</v>
      </c>
      <c r="G7945" s="12">
        <f ca="1"/>
        <v>0.75642798957410684</v>
      </c>
      <c r="H7945" s="12">
        <f ca="1"/>
        <v>0.72147359637976172</v>
      </c>
    </row>
    <row r="7946" spans="6:8" x14ac:dyDescent="0.3">
      <c r="F7946" s="2">
        <v>7941</v>
      </c>
      <c r="G7946" s="12">
        <f ca="1"/>
        <v>0.42574461065309221</v>
      </c>
      <c r="H7946" s="12">
        <f ca="1"/>
        <v>-0.1921255831889381</v>
      </c>
    </row>
    <row r="7947" spans="6:8" x14ac:dyDescent="0.3">
      <c r="F7947" s="2">
        <v>7942</v>
      </c>
      <c r="G7947" s="12">
        <f ca="1"/>
        <v>0.37056177112367328</v>
      </c>
      <c r="H7947" s="12">
        <f ca="1"/>
        <v>-0.3396804387232118</v>
      </c>
    </row>
    <row r="7948" spans="6:8" x14ac:dyDescent="0.3">
      <c r="F7948" s="2">
        <v>7943</v>
      </c>
      <c r="G7948" s="12">
        <f ca="1"/>
        <v>0.9692820948096208</v>
      </c>
      <c r="H7948" s="12">
        <f ca="1"/>
        <v>2.1061780694061487</v>
      </c>
    </row>
    <row r="7949" spans="6:8" x14ac:dyDescent="0.3">
      <c r="F7949" s="2">
        <v>7944</v>
      </c>
      <c r="G7949" s="12">
        <f ca="1"/>
        <v>7.8829190798000104E-2</v>
      </c>
      <c r="H7949" s="12">
        <f ca="1"/>
        <v>-1.5273705012851073</v>
      </c>
    </row>
    <row r="7950" spans="6:8" x14ac:dyDescent="0.3">
      <c r="F7950" s="2">
        <v>7945</v>
      </c>
      <c r="G7950" s="12">
        <f ca="1"/>
        <v>0.88491746398926563</v>
      </c>
      <c r="H7950" s="12">
        <f ca="1"/>
        <v>1.2778590299682913</v>
      </c>
    </row>
    <row r="7951" spans="6:8" x14ac:dyDescent="0.3">
      <c r="F7951" s="2">
        <v>7946</v>
      </c>
      <c r="G7951" s="12">
        <f ca="1"/>
        <v>0.99663573064406208</v>
      </c>
      <c r="H7951" s="12">
        <f ca="1"/>
        <v>3.4037507048866691</v>
      </c>
    </row>
    <row r="7952" spans="6:8" x14ac:dyDescent="0.3">
      <c r="F7952" s="2">
        <v>7947</v>
      </c>
      <c r="G7952" s="12">
        <f ca="1"/>
        <v>0.86937772343833553</v>
      </c>
      <c r="H7952" s="12">
        <f ca="1"/>
        <v>1.1907630277448655</v>
      </c>
    </row>
    <row r="7953" spans="6:8" x14ac:dyDescent="0.3">
      <c r="F7953" s="2">
        <v>7948</v>
      </c>
      <c r="G7953" s="12">
        <f ca="1"/>
        <v>1.8137697755769011E-2</v>
      </c>
      <c r="H7953" s="12">
        <f ca="1"/>
        <v>-2.416542596249347</v>
      </c>
    </row>
    <row r="7954" spans="6:8" x14ac:dyDescent="0.3">
      <c r="F7954" s="2">
        <v>7949</v>
      </c>
      <c r="G7954" s="12">
        <f ca="1"/>
        <v>0.79977161065720348</v>
      </c>
      <c r="H7954" s="12">
        <f ca="1"/>
        <v>0.87817428564700173</v>
      </c>
    </row>
    <row r="7955" spans="6:8" x14ac:dyDescent="0.3">
      <c r="F7955" s="2">
        <v>7950</v>
      </c>
      <c r="G7955" s="12">
        <f ca="1"/>
        <v>0.86408799057454844</v>
      </c>
      <c r="H7955" s="12">
        <f ca="1"/>
        <v>1.1630169427968473</v>
      </c>
    </row>
    <row r="7956" spans="6:8" x14ac:dyDescent="0.3">
      <c r="F7956" s="2">
        <v>7951</v>
      </c>
      <c r="G7956" s="12">
        <f ca="1"/>
        <v>0.69097225350692582</v>
      </c>
      <c r="H7956" s="12">
        <f ca="1"/>
        <v>0.51453787275743645</v>
      </c>
    </row>
    <row r="7957" spans="6:8" x14ac:dyDescent="0.3">
      <c r="F7957" s="2">
        <v>7952</v>
      </c>
      <c r="G7957" s="12">
        <f ca="1"/>
        <v>0.50126897688608429</v>
      </c>
      <c r="H7957" s="12">
        <f ca="1"/>
        <v>3.2612490831241225E-3</v>
      </c>
    </row>
    <row r="7958" spans="6:8" x14ac:dyDescent="0.3">
      <c r="F7958" s="2">
        <v>7953</v>
      </c>
      <c r="G7958" s="12">
        <f ca="1"/>
        <v>0.50883066005159083</v>
      </c>
      <c r="H7958" s="12">
        <f ca="1"/>
        <v>2.2696745694269365E-2</v>
      </c>
    </row>
    <row r="7959" spans="6:8" x14ac:dyDescent="0.3">
      <c r="F7959" s="2">
        <v>7954</v>
      </c>
      <c r="G7959" s="12">
        <f ca="1"/>
        <v>0.34649007874550519</v>
      </c>
      <c r="H7959" s="12">
        <f ca="1"/>
        <v>-0.40644133925735115</v>
      </c>
    </row>
    <row r="7960" spans="6:8" x14ac:dyDescent="0.3">
      <c r="F7960" s="2">
        <v>7955</v>
      </c>
      <c r="G7960" s="12">
        <f ca="1"/>
        <v>0.22840419503598186</v>
      </c>
      <c r="H7960" s="12">
        <f ca="1"/>
        <v>-0.77405452001668507</v>
      </c>
    </row>
    <row r="7961" spans="6:8" x14ac:dyDescent="0.3">
      <c r="F7961" s="2">
        <v>7956</v>
      </c>
      <c r="G7961" s="12">
        <f ca="1"/>
        <v>0.55151739751728535</v>
      </c>
      <c r="H7961" s="12">
        <f ca="1"/>
        <v>0.13282673991976271</v>
      </c>
    </row>
    <row r="7962" spans="6:8" x14ac:dyDescent="0.3">
      <c r="F7962" s="2">
        <v>7957</v>
      </c>
      <c r="G7962" s="12">
        <f ca="1"/>
        <v>0.66007330192201152</v>
      </c>
      <c r="H7962" s="12">
        <f ca="1"/>
        <v>0.42497615437019048</v>
      </c>
    </row>
    <row r="7963" spans="6:8" x14ac:dyDescent="0.3">
      <c r="F7963" s="2">
        <v>7958</v>
      </c>
      <c r="G7963" s="12">
        <f ca="1"/>
        <v>0.79512497144847405</v>
      </c>
      <c r="H7963" s="12">
        <f ca="1"/>
        <v>0.86034792412536865</v>
      </c>
    </row>
    <row r="7964" spans="6:8" x14ac:dyDescent="0.3">
      <c r="F7964" s="2">
        <v>7959</v>
      </c>
      <c r="G7964" s="12">
        <f ca="1"/>
        <v>0.28420416865146669</v>
      </c>
      <c r="H7964" s="12">
        <f ca="1"/>
        <v>-0.58980411917567976</v>
      </c>
    </row>
    <row r="7965" spans="6:8" x14ac:dyDescent="0.3">
      <c r="F7965" s="2">
        <v>7960</v>
      </c>
      <c r="G7965" s="12">
        <f ca="1"/>
        <v>0.47199993886789504</v>
      </c>
      <c r="H7965" s="12">
        <f ca="1"/>
        <v>-7.20279814542822E-2</v>
      </c>
    </row>
    <row r="7966" spans="6:8" x14ac:dyDescent="0.3">
      <c r="F7966" s="2">
        <v>7961</v>
      </c>
      <c r="G7966" s="12">
        <f ca="1"/>
        <v>4.8375921516577325E-2</v>
      </c>
      <c r="H7966" s="12">
        <f ca="1"/>
        <v>-1.8326731536684695</v>
      </c>
    </row>
    <row r="7967" spans="6:8" x14ac:dyDescent="0.3">
      <c r="F7967" s="2">
        <v>7962</v>
      </c>
      <c r="G7967" s="12">
        <f ca="1"/>
        <v>0.63678071439841943</v>
      </c>
      <c r="H7967" s="12">
        <f ca="1"/>
        <v>0.35985591505338121</v>
      </c>
    </row>
    <row r="7968" spans="6:8" x14ac:dyDescent="0.3">
      <c r="F7968" s="2">
        <v>7963</v>
      </c>
      <c r="G7968" s="12">
        <f ca="1"/>
        <v>0.51386445603417674</v>
      </c>
      <c r="H7968" s="12">
        <f ca="1"/>
        <v>3.5639644720264742E-2</v>
      </c>
    </row>
    <row r="7969" spans="6:8" x14ac:dyDescent="0.3">
      <c r="F7969" s="2">
        <v>7964</v>
      </c>
      <c r="G7969" s="12">
        <f ca="1"/>
        <v>0.97558206602775943</v>
      </c>
      <c r="H7969" s="12">
        <f ca="1"/>
        <v>2.2420285938576821</v>
      </c>
    </row>
    <row r="7970" spans="6:8" x14ac:dyDescent="0.3">
      <c r="F7970" s="2">
        <v>7965</v>
      </c>
      <c r="G7970" s="12">
        <f ca="1"/>
        <v>0.21863661256309097</v>
      </c>
      <c r="H7970" s="12">
        <f ca="1"/>
        <v>-0.80912108603463095</v>
      </c>
    </row>
    <row r="7971" spans="6:8" x14ac:dyDescent="0.3">
      <c r="F7971" s="2">
        <v>7966</v>
      </c>
      <c r="G7971" s="12">
        <f ca="1"/>
        <v>0.27876286617013202</v>
      </c>
      <c r="H7971" s="12">
        <f ca="1"/>
        <v>-0.60677252468375187</v>
      </c>
    </row>
    <row r="7972" spans="6:8" x14ac:dyDescent="0.3">
      <c r="F7972" s="2">
        <v>7967</v>
      </c>
      <c r="G7972" s="12">
        <f ca="1"/>
        <v>0.79420853719903706</v>
      </c>
      <c r="H7972" s="12">
        <f ca="1"/>
        <v>0.85686509133625466</v>
      </c>
    </row>
    <row r="7973" spans="6:8" x14ac:dyDescent="0.3">
      <c r="F7973" s="2">
        <v>7968</v>
      </c>
      <c r="G7973" s="12">
        <f ca="1"/>
        <v>0.83749120696993584</v>
      </c>
      <c r="H7973" s="12">
        <f ca="1"/>
        <v>1.0350713990544838</v>
      </c>
    </row>
    <row r="7974" spans="6:8" x14ac:dyDescent="0.3">
      <c r="F7974" s="2">
        <v>7969</v>
      </c>
      <c r="G7974" s="12">
        <f ca="1"/>
        <v>7.3348977133347759E-2</v>
      </c>
      <c r="H7974" s="12">
        <f ca="1"/>
        <v>-1.5734185873342317</v>
      </c>
    </row>
    <row r="7975" spans="6:8" x14ac:dyDescent="0.3">
      <c r="F7975" s="2">
        <v>7970</v>
      </c>
      <c r="G7975" s="12">
        <f ca="1"/>
        <v>0.98731047810564765</v>
      </c>
      <c r="H7975" s="12">
        <f ca="1"/>
        <v>2.6249991088717253</v>
      </c>
    </row>
    <row r="7976" spans="6:8" x14ac:dyDescent="0.3">
      <c r="F7976" s="2">
        <v>7971</v>
      </c>
      <c r="G7976" s="12">
        <f ca="1"/>
        <v>0.85836293648432282</v>
      </c>
      <c r="H7976" s="12">
        <f ca="1"/>
        <v>1.1339335739829286</v>
      </c>
    </row>
    <row r="7977" spans="6:8" x14ac:dyDescent="0.3">
      <c r="F7977" s="2">
        <v>7972</v>
      </c>
      <c r="G7977" s="12">
        <f ca="1"/>
        <v>0.85905519600804592</v>
      </c>
      <c r="H7977" s="12">
        <f ca="1"/>
        <v>1.1374006220962691</v>
      </c>
    </row>
    <row r="7978" spans="6:8" x14ac:dyDescent="0.3">
      <c r="F7978" s="2">
        <v>7973</v>
      </c>
      <c r="G7978" s="12">
        <f ca="1"/>
        <v>0.21209527728429811</v>
      </c>
      <c r="H7978" s="12">
        <f ca="1"/>
        <v>-0.83319040217967599</v>
      </c>
    </row>
    <row r="7979" spans="6:8" x14ac:dyDescent="0.3">
      <c r="F7979" s="2">
        <v>7974</v>
      </c>
      <c r="G7979" s="12">
        <f ca="1"/>
        <v>0.4994158461886069</v>
      </c>
      <c r="H7979" s="12">
        <f ca="1"/>
        <v>-1.5012630846152962E-3</v>
      </c>
    </row>
    <row r="7980" spans="6:8" x14ac:dyDescent="0.3">
      <c r="F7980" s="2">
        <v>7975</v>
      </c>
      <c r="G7980" s="12">
        <f ca="1"/>
        <v>0.97298159431942621</v>
      </c>
      <c r="H7980" s="12">
        <f ca="1"/>
        <v>2.1822799553039793</v>
      </c>
    </row>
    <row r="7981" spans="6:8" x14ac:dyDescent="0.3">
      <c r="F7981" s="2">
        <v>7976</v>
      </c>
      <c r="G7981" s="12">
        <f ca="1"/>
        <v>0.1159451899084345</v>
      </c>
      <c r="H7981" s="12">
        <f ca="1"/>
        <v>-1.2727806763401119</v>
      </c>
    </row>
    <row r="7982" spans="6:8" x14ac:dyDescent="0.3">
      <c r="F7982" s="2">
        <v>7977</v>
      </c>
      <c r="G7982" s="12">
        <f ca="1"/>
        <v>0.99472051901115122</v>
      </c>
      <c r="H7982" s="12">
        <f ca="1"/>
        <v>3.1372770606563227</v>
      </c>
    </row>
    <row r="7983" spans="6:8" x14ac:dyDescent="0.3">
      <c r="F7983" s="2">
        <v>7978</v>
      </c>
      <c r="G7983" s="12">
        <f ca="1"/>
        <v>5.3187926297477262E-2</v>
      </c>
      <c r="H7983" s="12">
        <f ca="1"/>
        <v>-1.7744825479248749</v>
      </c>
    </row>
    <row r="7984" spans="6:8" x14ac:dyDescent="0.3">
      <c r="F7984" s="2">
        <v>7979</v>
      </c>
      <c r="G7984" s="12">
        <f ca="1"/>
        <v>0.16979130049665003</v>
      </c>
      <c r="H7984" s="12">
        <f ca="1"/>
        <v>-1.0028485606801352</v>
      </c>
    </row>
    <row r="7985" spans="6:8" x14ac:dyDescent="0.3">
      <c r="F7985" s="2">
        <v>7980</v>
      </c>
      <c r="G7985" s="12">
        <f ca="1"/>
        <v>0.22527147531361447</v>
      </c>
      <c r="H7985" s="12">
        <f ca="1"/>
        <v>-0.78519217220237369</v>
      </c>
    </row>
    <row r="7986" spans="6:8" x14ac:dyDescent="0.3">
      <c r="F7986" s="2">
        <v>7981</v>
      </c>
      <c r="G7986" s="12">
        <f ca="1"/>
        <v>0.94888755040903439</v>
      </c>
      <c r="H7986" s="12">
        <f ca="1"/>
        <v>1.7989621655217909</v>
      </c>
    </row>
    <row r="7987" spans="6:8" x14ac:dyDescent="0.3">
      <c r="F7987" s="2">
        <v>7982</v>
      </c>
      <c r="G7987" s="12">
        <f ca="1"/>
        <v>0.68669154785075004</v>
      </c>
      <c r="H7987" s="12">
        <f ca="1"/>
        <v>0.50188013631404538</v>
      </c>
    </row>
    <row r="7988" spans="6:8" x14ac:dyDescent="0.3">
      <c r="F7988" s="2">
        <v>7983</v>
      </c>
      <c r="G7988" s="12">
        <f ca="1"/>
        <v>0.96451210539547794</v>
      </c>
      <c r="H7988" s="12">
        <f ca="1"/>
        <v>2.0200380027112557</v>
      </c>
    </row>
    <row r="7989" spans="6:8" x14ac:dyDescent="0.3">
      <c r="F7989" s="2">
        <v>7984</v>
      </c>
      <c r="G7989" s="12">
        <f ca="1"/>
        <v>0.40863356674824547</v>
      </c>
      <c r="H7989" s="12">
        <f ca="1"/>
        <v>-0.23723081296047702</v>
      </c>
    </row>
    <row r="7990" spans="6:8" x14ac:dyDescent="0.3">
      <c r="F7990" s="2">
        <v>7985</v>
      </c>
      <c r="G7990" s="12">
        <f ca="1"/>
        <v>0.31966266615440753</v>
      </c>
      <c r="H7990" s="12">
        <f ca="1"/>
        <v>-0.48324825827795503</v>
      </c>
    </row>
    <row r="7991" spans="6:8" x14ac:dyDescent="0.3">
      <c r="F7991" s="2">
        <v>7986</v>
      </c>
      <c r="G7991" s="12">
        <f ca="1"/>
        <v>0.24779553708474245</v>
      </c>
      <c r="H7991" s="12">
        <f ca="1"/>
        <v>-0.70720161593806918</v>
      </c>
    </row>
    <row r="7992" spans="6:8" x14ac:dyDescent="0.3">
      <c r="F7992" s="2">
        <v>7987</v>
      </c>
      <c r="G7992" s="12">
        <f ca="1"/>
        <v>9.6809229833153765E-2</v>
      </c>
      <c r="H7992" s="12">
        <f ca="1"/>
        <v>-1.393653306166422</v>
      </c>
    </row>
    <row r="7993" spans="6:8" x14ac:dyDescent="0.3">
      <c r="F7993" s="2">
        <v>7988</v>
      </c>
      <c r="G7993" s="12">
        <f ca="1"/>
        <v>0.57294699602549981</v>
      </c>
      <c r="H7993" s="12">
        <f ca="1"/>
        <v>0.18869543794985447</v>
      </c>
    </row>
    <row r="7994" spans="6:8" x14ac:dyDescent="0.3">
      <c r="F7994" s="2">
        <v>7989</v>
      </c>
      <c r="G7994" s="12">
        <f ca="1"/>
        <v>0.53048642496287579</v>
      </c>
      <c r="H7994" s="12">
        <f ca="1"/>
        <v>7.8437810930034491E-2</v>
      </c>
    </row>
    <row r="7995" spans="6:8" x14ac:dyDescent="0.3">
      <c r="F7995" s="2">
        <v>7990</v>
      </c>
      <c r="G7995" s="12">
        <f ca="1"/>
        <v>0.71256918079003251</v>
      </c>
      <c r="H7995" s="12">
        <f ca="1"/>
        <v>0.5798269004640586</v>
      </c>
    </row>
    <row r="7996" spans="6:8" x14ac:dyDescent="0.3">
      <c r="F7996" s="2">
        <v>7991</v>
      </c>
      <c r="G7996" s="12">
        <f ca="1"/>
        <v>0.52020596869532021</v>
      </c>
      <c r="H7996" s="12">
        <f ca="1"/>
        <v>5.1954592857715427E-2</v>
      </c>
    </row>
    <row r="7997" spans="6:8" x14ac:dyDescent="0.3">
      <c r="F7997" s="2">
        <v>7992</v>
      </c>
      <c r="G7997" s="12">
        <f ca="1"/>
        <v>0.69417866823571694</v>
      </c>
      <c r="H7997" s="12">
        <f ca="1"/>
        <v>0.52407710324563339</v>
      </c>
    </row>
    <row r="7998" spans="6:8" x14ac:dyDescent="0.3">
      <c r="F7998" s="2">
        <v>7993</v>
      </c>
      <c r="G7998" s="12">
        <f ca="1"/>
        <v>0.20491759974491575</v>
      </c>
      <c r="H7998" s="12">
        <f ca="1"/>
        <v>-0.86018589915856891</v>
      </c>
    </row>
    <row r="7999" spans="6:8" x14ac:dyDescent="0.3">
      <c r="F7999" s="2">
        <v>7994</v>
      </c>
      <c r="G7999" s="12">
        <f ca="1"/>
        <v>0.31868120338614903</v>
      </c>
      <c r="H7999" s="12">
        <f ca="1"/>
        <v>-0.4861141968823528</v>
      </c>
    </row>
    <row r="8000" spans="6:8" x14ac:dyDescent="0.3">
      <c r="F8000" s="2">
        <v>7995</v>
      </c>
      <c r="G8000" s="12">
        <f ca="1"/>
        <v>0.63126384323528617</v>
      </c>
      <c r="H8000" s="12">
        <f ca="1"/>
        <v>0.34468244586210678</v>
      </c>
    </row>
    <row r="8001" spans="6:8" x14ac:dyDescent="0.3">
      <c r="F8001" s="2">
        <v>7996</v>
      </c>
      <c r="G8001" s="12">
        <f ca="1"/>
        <v>4.7919887086621982E-2</v>
      </c>
      <c r="H8001" s="12">
        <f ca="1"/>
        <v>-1.8384611038046721</v>
      </c>
    </row>
    <row r="8002" spans="6:8" x14ac:dyDescent="0.3">
      <c r="F8002" s="2">
        <v>7997</v>
      </c>
      <c r="G8002" s="12">
        <f ca="1"/>
        <v>0.44429699731780303</v>
      </c>
      <c r="H8002" s="12">
        <f ca="1"/>
        <v>-0.14369729642242743</v>
      </c>
    </row>
    <row r="8003" spans="6:8" x14ac:dyDescent="0.3">
      <c r="F8003" s="2">
        <v>7998</v>
      </c>
      <c r="G8003" s="12">
        <f ca="1"/>
        <v>0.96369815414429683</v>
      </c>
      <c r="H8003" s="12">
        <f ca="1"/>
        <v>2.0064462699859793</v>
      </c>
    </row>
    <row r="8004" spans="6:8" x14ac:dyDescent="0.3">
      <c r="F8004" s="2">
        <v>7999</v>
      </c>
      <c r="G8004" s="12">
        <f ca="1"/>
        <v>0.61807289662090148</v>
      </c>
      <c r="H8004" s="12">
        <f ca="1"/>
        <v>0.30874158208686026</v>
      </c>
    </row>
    <row r="8005" spans="6:8" x14ac:dyDescent="0.3">
      <c r="F8005" s="2">
        <v>8000</v>
      </c>
      <c r="G8005" s="12">
        <f ca="1"/>
        <v>0.88742388312782872</v>
      </c>
      <c r="H8005" s="12">
        <f ca="1"/>
        <v>1.2927936991316151</v>
      </c>
    </row>
    <row r="8006" spans="6:8" x14ac:dyDescent="0.3">
      <c r="F8006" s="2">
        <v>8001</v>
      </c>
      <c r="G8006" s="12">
        <f ca="1"/>
        <v>0.46016171525687177</v>
      </c>
      <c r="H8006" s="12">
        <f ca="1"/>
        <v>-0.10258100984987063</v>
      </c>
    </row>
    <row r="8007" spans="6:8" x14ac:dyDescent="0.3">
      <c r="F8007" s="2">
        <v>8002</v>
      </c>
      <c r="G8007" s="12">
        <f ca="1"/>
        <v>7.7673736685236916E-2</v>
      </c>
      <c r="H8007" s="12">
        <f ca="1"/>
        <v>-1.536840175447751</v>
      </c>
    </row>
    <row r="8008" spans="6:8" x14ac:dyDescent="0.3">
      <c r="F8008" s="2">
        <v>8003</v>
      </c>
      <c r="G8008" s="12">
        <f ca="1"/>
        <v>0.4426784402014059</v>
      </c>
      <c r="H8008" s="12">
        <f ca="1"/>
        <v>-0.14790582367690244</v>
      </c>
    </row>
    <row r="8009" spans="6:8" x14ac:dyDescent="0.3">
      <c r="F8009" s="2">
        <v>8004</v>
      </c>
      <c r="G8009" s="12">
        <f ca="1"/>
        <v>0.79359360252008826</v>
      </c>
      <c r="H8009" s="12">
        <f ca="1"/>
        <v>0.85453404227295515</v>
      </c>
    </row>
    <row r="8010" spans="6:8" x14ac:dyDescent="0.3">
      <c r="F8010" s="2">
        <v>8005</v>
      </c>
      <c r="G8010" s="12">
        <f ca="1"/>
        <v>0.94726695392301474</v>
      </c>
      <c r="H8010" s="12">
        <f ca="1"/>
        <v>1.7797719040436721</v>
      </c>
    </row>
    <row r="8011" spans="6:8" x14ac:dyDescent="0.3">
      <c r="F8011" s="2">
        <v>8006</v>
      </c>
      <c r="G8011" s="12">
        <f ca="1"/>
        <v>0.77078078383684945</v>
      </c>
      <c r="H8011" s="12">
        <f ca="1"/>
        <v>0.77117321540872819</v>
      </c>
    </row>
    <row r="8012" spans="6:8" x14ac:dyDescent="0.3">
      <c r="F8012" s="2">
        <v>8007</v>
      </c>
      <c r="G8012" s="12">
        <f ca="1"/>
        <v>0.93132646591228263</v>
      </c>
      <c r="H8012" s="12">
        <f ca="1"/>
        <v>1.6151710082460728</v>
      </c>
    </row>
    <row r="8013" spans="6:8" x14ac:dyDescent="0.3">
      <c r="F8013" s="2">
        <v>8008</v>
      </c>
      <c r="G8013" s="12">
        <f ca="1"/>
        <v>5.3353348019029578E-2</v>
      </c>
      <c r="H8013" s="12">
        <f ca="1"/>
        <v>-1.7725692759890115</v>
      </c>
    </row>
    <row r="8014" spans="6:8" x14ac:dyDescent="0.3">
      <c r="F8014" s="2">
        <v>8009</v>
      </c>
      <c r="G8014" s="12">
        <f ca="1"/>
        <v>0.12214923895895202</v>
      </c>
      <c r="H8014" s="12">
        <f ca="1"/>
        <v>-1.2371406412712296</v>
      </c>
    </row>
    <row r="8015" spans="6:8" x14ac:dyDescent="0.3">
      <c r="F8015" s="2">
        <v>8010</v>
      </c>
      <c r="G8015" s="12">
        <f ca="1"/>
        <v>0.16354925429709821</v>
      </c>
      <c r="H8015" s="12">
        <f ca="1"/>
        <v>-1.0304024230435804</v>
      </c>
    </row>
    <row r="8016" spans="6:8" x14ac:dyDescent="0.3">
      <c r="F8016" s="2">
        <v>8011</v>
      </c>
      <c r="G8016" s="12">
        <f ca="1"/>
        <v>0.94482058895917342</v>
      </c>
      <c r="H8016" s="12">
        <f ca="1"/>
        <v>1.7518015287549185</v>
      </c>
    </row>
    <row r="8017" spans="6:8" x14ac:dyDescent="0.3">
      <c r="F8017" s="2">
        <v>8012</v>
      </c>
      <c r="G8017" s="12">
        <f ca="1"/>
        <v>0.15439952354995801</v>
      </c>
      <c r="H8017" s="12">
        <f ca="1"/>
        <v>-1.072257089847596</v>
      </c>
    </row>
    <row r="8018" spans="6:8" x14ac:dyDescent="0.3">
      <c r="F8018" s="2">
        <v>8013</v>
      </c>
      <c r="G8018" s="12">
        <f ca="1"/>
        <v>0.83620576070159758</v>
      </c>
      <c r="H8018" s="12">
        <f ca="1"/>
        <v>1.029306319240721</v>
      </c>
    </row>
    <row r="8019" spans="6:8" x14ac:dyDescent="0.3">
      <c r="F8019" s="2">
        <v>8014</v>
      </c>
      <c r="G8019" s="12">
        <f ca="1"/>
        <v>0.59934870320031908</v>
      </c>
      <c r="H8019" s="12">
        <f ca="1"/>
        <v>0.25844816098388673</v>
      </c>
    </row>
    <row r="8020" spans="6:8" x14ac:dyDescent="0.3">
      <c r="F8020" s="2">
        <v>8015</v>
      </c>
      <c r="G8020" s="12">
        <f ca="1"/>
        <v>0.60022532934294492</v>
      </c>
      <c r="H8020" s="12">
        <f ca="1"/>
        <v>0.26078586459767383</v>
      </c>
    </row>
    <row r="8021" spans="6:8" x14ac:dyDescent="0.3">
      <c r="F8021" s="2">
        <v>8016</v>
      </c>
      <c r="G8021" s="12">
        <f ca="1"/>
        <v>0.12839084175431803</v>
      </c>
      <c r="H8021" s="12">
        <f ca="1"/>
        <v>-1.2027367220069261</v>
      </c>
    </row>
    <row r="8022" spans="6:8" x14ac:dyDescent="0.3">
      <c r="F8022" s="2">
        <v>8017</v>
      </c>
      <c r="G8022" s="12">
        <f ca="1"/>
        <v>0.78608943077690263</v>
      </c>
      <c r="H8022" s="12">
        <f ca="1"/>
        <v>0.82646151805331536</v>
      </c>
    </row>
    <row r="8023" spans="6:8" x14ac:dyDescent="0.3">
      <c r="F8023" s="2">
        <v>8018</v>
      </c>
      <c r="G8023" s="12">
        <f ca="1"/>
        <v>0.71496712690709874</v>
      </c>
      <c r="H8023" s="12">
        <f ca="1"/>
        <v>0.58723573563224729</v>
      </c>
    </row>
    <row r="8024" spans="6:8" x14ac:dyDescent="0.3">
      <c r="F8024" s="2">
        <v>8019</v>
      </c>
      <c r="G8024" s="12">
        <f ca="1"/>
        <v>0.70995944493848162</v>
      </c>
      <c r="H8024" s="12">
        <f ca="1"/>
        <v>0.5718019996056638</v>
      </c>
    </row>
    <row r="8025" spans="6:8" x14ac:dyDescent="0.3">
      <c r="F8025" s="2">
        <v>8020</v>
      </c>
      <c r="G8025" s="12">
        <f ca="1"/>
        <v>0.33265374645529189</v>
      </c>
      <c r="H8025" s="12">
        <f ca="1"/>
        <v>-0.44570102807459361</v>
      </c>
    </row>
    <row r="8026" spans="6:8" x14ac:dyDescent="0.3">
      <c r="F8026" s="2">
        <v>8021</v>
      </c>
      <c r="G8026" s="12">
        <f ca="1"/>
        <v>0.68412335529824864</v>
      </c>
      <c r="H8026" s="12">
        <f ca="1"/>
        <v>0.4943275111308495</v>
      </c>
    </row>
    <row r="8027" spans="6:8" x14ac:dyDescent="0.3">
      <c r="F8027" s="2">
        <v>8022</v>
      </c>
      <c r="G8027" s="12">
        <f ca="1"/>
        <v>0.77024686695801381</v>
      </c>
      <c r="H8027" s="12">
        <f ca="1"/>
        <v>0.76928928354042536</v>
      </c>
    </row>
    <row r="8028" spans="6:8" x14ac:dyDescent="0.3">
      <c r="F8028" s="2">
        <v>8023</v>
      </c>
      <c r="G8028" s="12">
        <f ca="1"/>
        <v>0.81716551142191096</v>
      </c>
      <c r="H8028" s="12">
        <f ca="1"/>
        <v>0.94760068816087395</v>
      </c>
    </row>
    <row r="8029" spans="6:8" x14ac:dyDescent="0.3">
      <c r="F8029" s="2">
        <v>8024</v>
      </c>
      <c r="G8029" s="12">
        <f ca="1"/>
        <v>0.3191723040458132</v>
      </c>
      <c r="H8029" s="12">
        <f ca="1"/>
        <v>-0.48467961445060898</v>
      </c>
    </row>
    <row r="8030" spans="6:8" x14ac:dyDescent="0.3">
      <c r="F8030" s="2">
        <v>8025</v>
      </c>
      <c r="G8030" s="12">
        <f ca="1"/>
        <v>0.30344848026156401</v>
      </c>
      <c r="H8030" s="12">
        <f ca="1"/>
        <v>-0.53116941392769068</v>
      </c>
    </row>
    <row r="8031" spans="6:8" x14ac:dyDescent="0.3">
      <c r="F8031" s="2">
        <v>8026</v>
      </c>
      <c r="G8031" s="12">
        <f ca="1"/>
        <v>3.4861122466836036E-3</v>
      </c>
      <c r="H8031" s="12">
        <f ca="1"/>
        <v>-3.3825853423540959</v>
      </c>
    </row>
    <row r="8032" spans="6:8" x14ac:dyDescent="0.3">
      <c r="F8032" s="2">
        <v>8027</v>
      </c>
      <c r="G8032" s="12">
        <f ca="1"/>
        <v>0.36682881638688603</v>
      </c>
      <c r="H8032" s="12">
        <f ca="1"/>
        <v>-0.3499184098771056</v>
      </c>
    </row>
    <row r="8033" spans="6:8" x14ac:dyDescent="0.3">
      <c r="F8033" s="2">
        <v>8028</v>
      </c>
      <c r="G8033" s="12">
        <f ca="1"/>
        <v>0.5426252890916281</v>
      </c>
      <c r="H8033" s="12">
        <f ca="1"/>
        <v>0.1097880968561238</v>
      </c>
    </row>
    <row r="8034" spans="6:8" x14ac:dyDescent="0.3">
      <c r="F8034" s="2">
        <v>8029</v>
      </c>
      <c r="G8034" s="12">
        <f ca="1"/>
        <v>0.29004142264442945</v>
      </c>
      <c r="H8034" s="12">
        <f ca="1"/>
        <v>-0.57179933834019903</v>
      </c>
    </row>
    <row r="8035" spans="6:8" x14ac:dyDescent="0.3">
      <c r="F8035" s="2">
        <v>8030</v>
      </c>
      <c r="G8035" s="12">
        <f ca="1"/>
        <v>0.65287280439067952</v>
      </c>
      <c r="H8035" s="12">
        <f ca="1"/>
        <v>0.40465026327097275</v>
      </c>
    </row>
    <row r="8036" spans="6:8" x14ac:dyDescent="0.3">
      <c r="F8036" s="2">
        <v>8031</v>
      </c>
      <c r="G8036" s="12">
        <f ca="1"/>
        <v>6.4264560342084609E-2</v>
      </c>
      <c r="H8036" s="12">
        <f ca="1"/>
        <v>-1.6569296051763402</v>
      </c>
    </row>
    <row r="8037" spans="6:8" x14ac:dyDescent="0.3">
      <c r="F8037" s="2">
        <v>8032</v>
      </c>
      <c r="G8037" s="12">
        <f ca="1"/>
        <v>0.51010793216623296</v>
      </c>
      <c r="H8037" s="12">
        <f ca="1"/>
        <v>2.5980378199463822E-2</v>
      </c>
    </row>
    <row r="8038" spans="6:8" x14ac:dyDescent="0.3">
      <c r="F8038" s="2">
        <v>8033</v>
      </c>
      <c r="G8038" s="12">
        <f ca="1"/>
        <v>0.58693378239765703</v>
      </c>
      <c r="H8038" s="12">
        <f ca="1"/>
        <v>0.22549947322410865</v>
      </c>
    </row>
    <row r="8039" spans="6:8" x14ac:dyDescent="0.3">
      <c r="F8039" s="2">
        <v>8034</v>
      </c>
      <c r="G8039" s="12">
        <f ca="1"/>
        <v>0.28774078864794084</v>
      </c>
      <c r="H8039" s="12">
        <f ca="1"/>
        <v>-0.57887167663365036</v>
      </c>
    </row>
    <row r="8040" spans="6:8" x14ac:dyDescent="0.3">
      <c r="F8040" s="2">
        <v>8035</v>
      </c>
      <c r="G8040" s="12">
        <f ca="1"/>
        <v>0.89456087348952384</v>
      </c>
      <c r="H8040" s="12">
        <f ca="1"/>
        <v>1.336880470989684</v>
      </c>
    </row>
    <row r="8041" spans="6:8" x14ac:dyDescent="0.3">
      <c r="F8041" s="2">
        <v>8036</v>
      </c>
      <c r="G8041" s="12">
        <f ca="1"/>
        <v>0.92132573613522872</v>
      </c>
      <c r="H8041" s="12">
        <f ca="1"/>
        <v>1.5286331452150963</v>
      </c>
    </row>
    <row r="8042" spans="6:8" x14ac:dyDescent="0.3">
      <c r="F8042" s="2">
        <v>8037</v>
      </c>
      <c r="G8042" s="12">
        <f ca="1"/>
        <v>0.99345294328341405</v>
      </c>
      <c r="H8042" s="12">
        <f ca="1"/>
        <v>3.0110496401123394</v>
      </c>
    </row>
    <row r="8043" spans="6:8" x14ac:dyDescent="0.3">
      <c r="F8043" s="2">
        <v>8038</v>
      </c>
      <c r="G8043" s="12">
        <f ca="1"/>
        <v>0.79809700012117712</v>
      </c>
      <c r="H8043" s="12">
        <f ca="1"/>
        <v>0.87171717717992303</v>
      </c>
    </row>
    <row r="8044" spans="6:8" x14ac:dyDescent="0.3">
      <c r="F8044" s="2">
        <v>8039</v>
      </c>
      <c r="G8044" s="12">
        <f ca="1"/>
        <v>0.31047126249908796</v>
      </c>
      <c r="H8044" s="12">
        <f ca="1"/>
        <v>-0.51025972368011852</v>
      </c>
    </row>
    <row r="8045" spans="6:8" x14ac:dyDescent="0.3">
      <c r="F8045" s="2">
        <v>8040</v>
      </c>
      <c r="G8045" s="12">
        <f ca="1"/>
        <v>0.53108429493478559</v>
      </c>
      <c r="H8045" s="12">
        <f ca="1"/>
        <v>7.9979633344932369E-2</v>
      </c>
    </row>
    <row r="8046" spans="6:8" x14ac:dyDescent="0.3">
      <c r="F8046" s="2">
        <v>8041</v>
      </c>
      <c r="G8046" s="12">
        <f ca="1"/>
        <v>0.83788868919735005</v>
      </c>
      <c r="H8046" s="12">
        <f ca="1"/>
        <v>1.036860995068897</v>
      </c>
    </row>
    <row r="8047" spans="6:8" x14ac:dyDescent="0.3">
      <c r="F8047" s="2">
        <v>8042</v>
      </c>
      <c r="G8047" s="12">
        <f ca="1"/>
        <v>0.71724396372641142</v>
      </c>
      <c r="H8047" s="12">
        <f ca="1"/>
        <v>0.59430224324547187</v>
      </c>
    </row>
    <row r="8048" spans="6:8" x14ac:dyDescent="0.3">
      <c r="F8048" s="2">
        <v>8043</v>
      </c>
      <c r="G8048" s="12">
        <f ca="1"/>
        <v>0.58768603342142822</v>
      </c>
      <c r="H8048" s="12">
        <f ca="1"/>
        <v>0.22748792207332522</v>
      </c>
    </row>
    <row r="8049" spans="6:8" x14ac:dyDescent="0.3">
      <c r="F8049" s="2">
        <v>8044</v>
      </c>
      <c r="G8049" s="12">
        <f ca="1"/>
        <v>0.79598930992759787</v>
      </c>
      <c r="H8049" s="12">
        <f ca="1"/>
        <v>0.86364259405177157</v>
      </c>
    </row>
    <row r="8050" spans="6:8" x14ac:dyDescent="0.3">
      <c r="F8050" s="2">
        <v>8045</v>
      </c>
      <c r="G8050" s="12">
        <f ca="1"/>
        <v>0.92406896817990392</v>
      </c>
      <c r="H8050" s="12">
        <f ca="1"/>
        <v>1.5513589617614039</v>
      </c>
    </row>
    <row r="8051" spans="6:8" x14ac:dyDescent="0.3">
      <c r="F8051" s="2">
        <v>8046</v>
      </c>
      <c r="G8051" s="12">
        <f ca="1"/>
        <v>0.98769816810755029</v>
      </c>
      <c r="H8051" s="12">
        <f ca="1"/>
        <v>2.6430775668728166</v>
      </c>
    </row>
    <row r="8052" spans="6:8" x14ac:dyDescent="0.3">
      <c r="F8052" s="2">
        <v>8047</v>
      </c>
      <c r="G8052" s="12">
        <f ca="1"/>
        <v>0.32485802482485893</v>
      </c>
      <c r="H8052" s="12">
        <f ca="1"/>
        <v>-0.46814754952736204</v>
      </c>
    </row>
    <row r="8053" spans="6:8" x14ac:dyDescent="0.3">
      <c r="F8053" s="2">
        <v>8048</v>
      </c>
      <c r="G8053" s="12">
        <f ca="1"/>
        <v>0.57488002816299821</v>
      </c>
      <c r="H8053" s="12">
        <f ca="1"/>
        <v>0.1937640369937412</v>
      </c>
    </row>
    <row r="8054" spans="6:8" x14ac:dyDescent="0.3">
      <c r="F8054" s="2">
        <v>8049</v>
      </c>
      <c r="G8054" s="12">
        <f ca="1"/>
        <v>0.7775787644218437</v>
      </c>
      <c r="H8054" s="12">
        <f ca="1"/>
        <v>0.79541393409062322</v>
      </c>
    </row>
    <row r="8055" spans="6:8" x14ac:dyDescent="0.3">
      <c r="F8055" s="2">
        <v>8050</v>
      </c>
      <c r="G8055" s="12">
        <f ca="1"/>
        <v>0.52254590395543343</v>
      </c>
      <c r="H8055" s="12">
        <f ca="1"/>
        <v>5.7978184722394202E-2</v>
      </c>
    </row>
    <row r="8056" spans="6:8" x14ac:dyDescent="0.3">
      <c r="F8056" s="2">
        <v>8051</v>
      </c>
      <c r="G8056" s="12">
        <f ca="1"/>
        <v>7.808082596161503E-2</v>
      </c>
      <c r="H8056" s="12">
        <f ca="1"/>
        <v>-1.5334898370113783</v>
      </c>
    </row>
    <row r="8057" spans="6:8" x14ac:dyDescent="0.3">
      <c r="F8057" s="2">
        <v>8052</v>
      </c>
      <c r="G8057" s="12">
        <f ca="1"/>
        <v>0.41419287132860672</v>
      </c>
      <c r="H8057" s="12">
        <f ca="1"/>
        <v>-0.22252317525076262</v>
      </c>
    </row>
    <row r="8058" spans="6:8" x14ac:dyDescent="0.3">
      <c r="F8058" s="2">
        <v>8053</v>
      </c>
      <c r="G8058" s="12">
        <f ca="1"/>
        <v>0.76512641712596885</v>
      </c>
      <c r="H8058" s="12">
        <f ca="1"/>
        <v>0.75136339948264819</v>
      </c>
    </row>
    <row r="8059" spans="6:8" x14ac:dyDescent="0.3">
      <c r="F8059" s="2">
        <v>8054</v>
      </c>
      <c r="G8059" s="12">
        <f ca="1"/>
        <v>0.93899193238682832</v>
      </c>
      <c r="H8059" s="12">
        <f ca="1"/>
        <v>1.6894551283376693</v>
      </c>
    </row>
    <row r="8060" spans="6:8" x14ac:dyDescent="0.3">
      <c r="F8060" s="2">
        <v>8055</v>
      </c>
      <c r="G8060" s="12">
        <f ca="1"/>
        <v>0.63355673107614607</v>
      </c>
      <c r="H8060" s="12">
        <f ca="1"/>
        <v>0.35097806413072985</v>
      </c>
    </row>
    <row r="8061" spans="6:8" x14ac:dyDescent="0.3">
      <c r="F8061" s="2">
        <v>8056</v>
      </c>
      <c r="G8061" s="12">
        <f ca="1"/>
        <v>0.90644262862901925</v>
      </c>
      <c r="H8061" s="12">
        <f ca="1"/>
        <v>1.4161604352829158</v>
      </c>
    </row>
    <row r="8062" spans="6:8" x14ac:dyDescent="0.3">
      <c r="F8062" s="2">
        <v>8057</v>
      </c>
      <c r="G8062" s="12">
        <f ca="1"/>
        <v>0.59029312226468189</v>
      </c>
      <c r="H8062" s="12">
        <f ca="1"/>
        <v>0.23438700370165175</v>
      </c>
    </row>
    <row r="8063" spans="6:8" x14ac:dyDescent="0.3">
      <c r="F8063" s="2">
        <v>8058</v>
      </c>
      <c r="G8063" s="12">
        <f ca="1"/>
        <v>1.7529737954298019E-2</v>
      </c>
      <c r="H8063" s="12">
        <f ca="1"/>
        <v>-2.436479578847246</v>
      </c>
    </row>
    <row r="8064" spans="6:8" x14ac:dyDescent="0.3">
      <c r="F8064" s="2">
        <v>8059</v>
      </c>
      <c r="G8064" s="12">
        <f ca="1"/>
        <v>0.56103439451302828</v>
      </c>
      <c r="H8064" s="12">
        <f ca="1"/>
        <v>0.15757084345436717</v>
      </c>
    </row>
    <row r="8065" spans="6:8" x14ac:dyDescent="0.3">
      <c r="F8065" s="2">
        <v>8060</v>
      </c>
      <c r="G8065" s="12">
        <f ca="1"/>
        <v>4.0480132703747618E-2</v>
      </c>
      <c r="H8065" s="12">
        <f ca="1"/>
        <v>-1.9408992403165473</v>
      </c>
    </row>
    <row r="8066" spans="6:8" x14ac:dyDescent="0.3">
      <c r="F8066" s="2">
        <v>8061</v>
      </c>
      <c r="G8066" s="12">
        <f ca="1"/>
        <v>0.46792516487345082</v>
      </c>
      <c r="H8066" s="12">
        <f ca="1"/>
        <v>-8.2534558954022411E-2</v>
      </c>
    </row>
    <row r="8067" spans="6:8" x14ac:dyDescent="0.3">
      <c r="F8067" s="2">
        <v>8062</v>
      </c>
      <c r="G8067" s="12">
        <f ca="1"/>
        <v>0.39966419351457549</v>
      </c>
      <c r="H8067" s="12">
        <f ca="1"/>
        <v>-0.26108058481030039</v>
      </c>
    </row>
    <row r="8068" spans="6:8" x14ac:dyDescent="0.3">
      <c r="F8068" s="2">
        <v>8063</v>
      </c>
      <c r="G8068" s="12">
        <f ca="1"/>
        <v>0.46612354135518674</v>
      </c>
      <c r="H8068" s="12">
        <f ca="1"/>
        <v>-8.7183064035562516E-2</v>
      </c>
    </row>
    <row r="8069" spans="6:8" x14ac:dyDescent="0.3">
      <c r="F8069" s="2">
        <v>8064</v>
      </c>
      <c r="G8069" s="12">
        <f ca="1"/>
        <v>6.9808933959163655E-2</v>
      </c>
      <c r="H8069" s="12">
        <f ca="1"/>
        <v>-1.6048050845917285</v>
      </c>
    </row>
    <row r="8070" spans="6:8" x14ac:dyDescent="0.3">
      <c r="F8070" s="2">
        <v>8065</v>
      </c>
      <c r="G8070" s="12">
        <f ca="1"/>
        <v>4.1022279632286551E-2</v>
      </c>
      <c r="H8070" s="12">
        <f ca="1"/>
        <v>-1.9328645079495725</v>
      </c>
    </row>
    <row r="8071" spans="6:8" x14ac:dyDescent="0.3">
      <c r="F8071" s="2">
        <v>8066</v>
      </c>
      <c r="G8071" s="12">
        <f ca="1"/>
        <v>1.1964459911234959E-2</v>
      </c>
      <c r="H8071" s="12">
        <f ca="1"/>
        <v>-2.6592781038049931</v>
      </c>
    </row>
    <row r="8072" spans="6:8" x14ac:dyDescent="0.3">
      <c r="F8072" s="2">
        <v>8067</v>
      </c>
      <c r="G8072" s="12">
        <f ca="1"/>
        <v>0.76522504514809575</v>
      </c>
      <c r="H8072" s="12">
        <f ca="1"/>
        <v>0.75170629974909897</v>
      </c>
    </row>
    <row r="8073" spans="6:8" x14ac:dyDescent="0.3">
      <c r="F8073" s="2">
        <v>8068</v>
      </c>
      <c r="G8073" s="12">
        <f ca="1"/>
        <v>0.63856471478608179</v>
      </c>
      <c r="H8073" s="12">
        <f ca="1"/>
        <v>0.3647817210841981</v>
      </c>
    </row>
    <row r="8074" spans="6:8" x14ac:dyDescent="0.3">
      <c r="F8074" s="2">
        <v>8069</v>
      </c>
      <c r="G8074" s="12">
        <f ca="1"/>
        <v>0.76121584939764109</v>
      </c>
      <c r="H8074" s="12">
        <f ca="1"/>
        <v>0.73784073926432037</v>
      </c>
    </row>
    <row r="8075" spans="6:8" x14ac:dyDescent="0.3">
      <c r="F8075" s="2">
        <v>8070</v>
      </c>
      <c r="G8075" s="12">
        <f ca="1"/>
        <v>0.42514701115540743</v>
      </c>
      <c r="H8075" s="12">
        <f ca="1"/>
        <v>-0.1936930999571698</v>
      </c>
    </row>
    <row r="8076" spans="6:8" x14ac:dyDescent="0.3">
      <c r="F8076" s="2">
        <v>8071</v>
      </c>
      <c r="G8076" s="12">
        <f ca="1"/>
        <v>0.66529997505239824</v>
      </c>
      <c r="H8076" s="12">
        <f ca="1"/>
        <v>0.43984948513340455</v>
      </c>
    </row>
    <row r="8077" spans="6:8" x14ac:dyDescent="0.3">
      <c r="F8077" s="2">
        <v>8072</v>
      </c>
      <c r="G8077" s="12">
        <f ca="1"/>
        <v>0.4739315211657098</v>
      </c>
      <c r="H8077" s="12">
        <f ca="1"/>
        <v>-6.7050634589513991E-2</v>
      </c>
    </row>
    <row r="8078" spans="6:8" x14ac:dyDescent="0.3">
      <c r="F8078" s="2">
        <v>8073</v>
      </c>
      <c r="G8078" s="12">
        <f ca="1"/>
        <v>0.15923362328147039</v>
      </c>
      <c r="H8078" s="12">
        <f ca="1"/>
        <v>-1.0499169059885662</v>
      </c>
    </row>
    <row r="8079" spans="6:8" x14ac:dyDescent="0.3">
      <c r="F8079" s="2">
        <v>8074</v>
      </c>
      <c r="G8079" s="12">
        <f ca="1"/>
        <v>0.57960152520495622</v>
      </c>
      <c r="H8079" s="12">
        <f ca="1"/>
        <v>0.20616753526529294</v>
      </c>
    </row>
    <row r="8080" spans="6:8" x14ac:dyDescent="0.3">
      <c r="F8080" s="2">
        <v>8075</v>
      </c>
      <c r="G8080" s="12">
        <f ca="1"/>
        <v>0.71869270477080516</v>
      </c>
      <c r="H8080" s="12">
        <f ca="1"/>
        <v>0.59881507829294989</v>
      </c>
    </row>
    <row r="8081" spans="6:8" x14ac:dyDescent="0.3">
      <c r="F8081" s="2">
        <v>8076</v>
      </c>
      <c r="G8081" s="12">
        <f ca="1"/>
        <v>0.14479265329412594</v>
      </c>
      <c r="H8081" s="12">
        <f ca="1"/>
        <v>-1.1182951182044614</v>
      </c>
    </row>
    <row r="8082" spans="6:8" x14ac:dyDescent="0.3">
      <c r="F8082" s="2">
        <v>8077</v>
      </c>
      <c r="G8082" s="12">
        <f ca="1"/>
        <v>0.20774154990551663</v>
      </c>
      <c r="H8082" s="12">
        <f ca="1"/>
        <v>-0.84948915809447745</v>
      </c>
    </row>
    <row r="8083" spans="6:8" x14ac:dyDescent="0.3">
      <c r="F8083" s="2">
        <v>8078</v>
      </c>
      <c r="G8083" s="12">
        <f ca="1"/>
        <v>0.81281280661928812</v>
      </c>
      <c r="H8083" s="12">
        <f ca="1"/>
        <v>0.92980143293787698</v>
      </c>
    </row>
    <row r="8084" spans="6:8" x14ac:dyDescent="0.3">
      <c r="F8084" s="2">
        <v>8079</v>
      </c>
      <c r="G8084" s="12">
        <f ca="1"/>
        <v>9.9691521319439813E-2</v>
      </c>
      <c r="H8084" s="12">
        <f ca="1"/>
        <v>-1.3742338170848496</v>
      </c>
    </row>
    <row r="8085" spans="6:8" x14ac:dyDescent="0.3">
      <c r="F8085" s="2">
        <v>8080</v>
      </c>
      <c r="G8085" s="12">
        <f ca="1"/>
        <v>0.64625771070488813</v>
      </c>
      <c r="H8085" s="12">
        <f ca="1"/>
        <v>0.38613523071094835</v>
      </c>
    </row>
    <row r="8086" spans="6:8" x14ac:dyDescent="0.3">
      <c r="F8086" s="2">
        <v>8081</v>
      </c>
      <c r="G8086" s="12">
        <f ca="1"/>
        <v>0.43947785862803856</v>
      </c>
      <c r="H8086" s="12">
        <f ca="1"/>
        <v>-0.15623643946133906</v>
      </c>
    </row>
    <row r="8087" spans="6:8" x14ac:dyDescent="0.3">
      <c r="F8087" s="2">
        <v>8082</v>
      </c>
      <c r="G8087" s="12">
        <f ca="1"/>
        <v>0.64455336630753091</v>
      </c>
      <c r="H8087" s="12">
        <f ca="1"/>
        <v>0.38138834747187139</v>
      </c>
    </row>
    <row r="8088" spans="6:8" x14ac:dyDescent="0.3">
      <c r="F8088" s="2">
        <v>8083</v>
      </c>
      <c r="G8088" s="12">
        <f ca="1"/>
        <v>0.40831924426931243</v>
      </c>
      <c r="H8088" s="12">
        <f ca="1"/>
        <v>-0.23806402771875684</v>
      </c>
    </row>
    <row r="8089" spans="6:8" x14ac:dyDescent="0.3">
      <c r="F8089" s="2">
        <v>8084</v>
      </c>
      <c r="G8089" s="12">
        <f ca="1"/>
        <v>0.74347960126526469</v>
      </c>
      <c r="H8089" s="12">
        <f ca="1"/>
        <v>0.67818535590810858</v>
      </c>
    </row>
    <row r="8090" spans="6:8" x14ac:dyDescent="0.3">
      <c r="F8090" s="2">
        <v>8085</v>
      </c>
      <c r="G8090" s="12">
        <f ca="1"/>
        <v>0.41409287630230884</v>
      </c>
      <c r="H8090" s="12">
        <f ca="1"/>
        <v>-0.22278724595246999</v>
      </c>
    </row>
    <row r="8091" spans="6:8" x14ac:dyDescent="0.3">
      <c r="F8091" s="2">
        <v>8086</v>
      </c>
      <c r="G8091" s="12">
        <f ca="1"/>
        <v>0.78952324698418752</v>
      </c>
      <c r="H8091" s="12">
        <f ca="1"/>
        <v>0.8392228027476385</v>
      </c>
    </row>
    <row r="8092" spans="6:8" x14ac:dyDescent="0.3">
      <c r="F8092" s="2">
        <v>8087</v>
      </c>
      <c r="G8092" s="12">
        <f ca="1"/>
        <v>0.19847945886098683</v>
      </c>
      <c r="H8092" s="12">
        <f ca="1"/>
        <v>-0.88495812574346089</v>
      </c>
    </row>
    <row r="8093" spans="6:8" x14ac:dyDescent="0.3">
      <c r="F8093" s="2">
        <v>8088</v>
      </c>
      <c r="G8093" s="12">
        <f ca="1"/>
        <v>0.73560038834776087</v>
      </c>
      <c r="H8093" s="12">
        <f ca="1"/>
        <v>0.65248837129744452</v>
      </c>
    </row>
    <row r="8094" spans="6:8" x14ac:dyDescent="0.3">
      <c r="F8094" s="2">
        <v>8089</v>
      </c>
      <c r="G8094" s="12">
        <f ca="1"/>
        <v>0.86929354472142806</v>
      </c>
      <c r="H8094" s="12">
        <f ca="1"/>
        <v>1.1903145429108615</v>
      </c>
    </row>
    <row r="8095" spans="6:8" x14ac:dyDescent="0.3">
      <c r="F8095" s="2">
        <v>8090</v>
      </c>
      <c r="G8095" s="12">
        <f ca="1"/>
        <v>0.74446476135575157</v>
      </c>
      <c r="H8095" s="12">
        <f ca="1"/>
        <v>0.68143136005777538</v>
      </c>
    </row>
    <row r="8096" spans="6:8" x14ac:dyDescent="0.3">
      <c r="F8096" s="2">
        <v>8091</v>
      </c>
      <c r="G8096" s="12">
        <f ca="1"/>
        <v>0.35173762601657854</v>
      </c>
      <c r="H8096" s="12">
        <f ca="1"/>
        <v>-0.39173065666082812</v>
      </c>
    </row>
    <row r="8097" spans="6:8" x14ac:dyDescent="0.3">
      <c r="F8097" s="2">
        <v>8092</v>
      </c>
      <c r="G8097" s="12">
        <f ca="1"/>
        <v>7.6852665724914448E-2</v>
      </c>
      <c r="H8097" s="12">
        <f ca="1"/>
        <v>-1.5436446632739618</v>
      </c>
    </row>
    <row r="8098" spans="6:8" x14ac:dyDescent="0.3">
      <c r="F8098" s="2">
        <v>8093</v>
      </c>
      <c r="G8098" s="12">
        <f ca="1"/>
        <v>9.1766109144072905E-2</v>
      </c>
      <c r="H8098" s="12">
        <f ca="1"/>
        <v>-1.4288444880773101</v>
      </c>
    </row>
    <row r="8099" spans="6:8" x14ac:dyDescent="0.3">
      <c r="F8099" s="2">
        <v>8094</v>
      </c>
      <c r="G8099" s="12">
        <f ca="1"/>
        <v>0.71213194622314924</v>
      </c>
      <c r="H8099" s="12">
        <f ca="1"/>
        <v>0.57847965015648894</v>
      </c>
    </row>
    <row r="8100" spans="6:8" x14ac:dyDescent="0.3">
      <c r="F8100" s="2">
        <v>8095</v>
      </c>
      <c r="G8100" s="12">
        <f ca="1"/>
        <v>0.11142140548775381</v>
      </c>
      <c r="H8100" s="12">
        <f ca="1"/>
        <v>-1.2997665075813627</v>
      </c>
    </row>
    <row r="8101" spans="6:8" x14ac:dyDescent="0.3">
      <c r="F8101" s="2">
        <v>8096</v>
      </c>
      <c r="G8101" s="12">
        <f ca="1"/>
        <v>0.76105810824319553</v>
      </c>
      <c r="H8101" s="12">
        <f ca="1"/>
        <v>0.73729823132982009</v>
      </c>
    </row>
    <row r="8102" spans="6:8" x14ac:dyDescent="0.3">
      <c r="F8102" s="2">
        <v>8097</v>
      </c>
      <c r="G8102" s="12">
        <f ca="1"/>
        <v>0.47815793460026179</v>
      </c>
      <c r="H8102" s="12">
        <f ca="1"/>
        <v>-5.6166091936262978E-2</v>
      </c>
    </row>
    <row r="8103" spans="6:8" x14ac:dyDescent="0.3">
      <c r="F8103" s="2">
        <v>8098</v>
      </c>
      <c r="G8103" s="12">
        <f ca="1"/>
        <v>0.31987223200901149</v>
      </c>
      <c r="H8103" s="12">
        <f ca="1"/>
        <v>-0.48263686479527473</v>
      </c>
    </row>
    <row r="8104" spans="6:8" x14ac:dyDescent="0.3">
      <c r="F8104" s="2">
        <v>8099</v>
      </c>
      <c r="G8104" s="12">
        <f ca="1"/>
        <v>0.45891549784602481</v>
      </c>
      <c r="H8104" s="12">
        <f ca="1"/>
        <v>-0.10580293243041629</v>
      </c>
    </row>
    <row r="8105" spans="6:8" x14ac:dyDescent="0.3">
      <c r="F8105" s="2">
        <v>8100</v>
      </c>
      <c r="G8105" s="12">
        <f ca="1"/>
        <v>0.30550761199329934</v>
      </c>
      <c r="H8105" s="12">
        <f ca="1"/>
        <v>-0.52501316756636451</v>
      </c>
    </row>
    <row r="8106" spans="6:8" x14ac:dyDescent="0.3">
      <c r="F8106" s="2">
        <v>8101</v>
      </c>
      <c r="G8106" s="12">
        <f ca="1"/>
        <v>0.58696341468378943</v>
      </c>
      <c r="H8106" s="12">
        <f ca="1"/>
        <v>0.22557778266512366</v>
      </c>
    </row>
    <row r="8107" spans="6:8" x14ac:dyDescent="0.3">
      <c r="F8107" s="2">
        <v>8102</v>
      </c>
      <c r="G8107" s="12">
        <f ca="1"/>
        <v>0.86880066173157822</v>
      </c>
      <c r="H8107" s="12">
        <f ca="1"/>
        <v>1.187693193091659</v>
      </c>
    </row>
    <row r="8108" spans="6:8" x14ac:dyDescent="0.3">
      <c r="F8108" s="2">
        <v>8103</v>
      </c>
      <c r="G8108" s="12">
        <f ca="1"/>
        <v>0.31383933928619534</v>
      </c>
      <c r="H8108" s="12">
        <f ca="1"/>
        <v>-0.50031637988786504</v>
      </c>
    </row>
    <row r="8109" spans="6:8" x14ac:dyDescent="0.3">
      <c r="F8109" s="2">
        <v>8104</v>
      </c>
      <c r="G8109" s="12">
        <f ca="1"/>
        <v>0.86744646728760455</v>
      </c>
      <c r="H8109" s="12">
        <f ca="1"/>
        <v>1.1805312459747221</v>
      </c>
    </row>
    <row r="8110" spans="6:8" x14ac:dyDescent="0.3">
      <c r="F8110" s="2">
        <v>8105</v>
      </c>
      <c r="G8110" s="12">
        <f ca="1"/>
        <v>0.43502971239855315</v>
      </c>
      <c r="H8110" s="12">
        <f ca="1"/>
        <v>-0.16783420315318726</v>
      </c>
    </row>
    <row r="8111" spans="6:8" x14ac:dyDescent="0.3">
      <c r="F8111" s="2">
        <v>8106</v>
      </c>
      <c r="G8111" s="12">
        <f ca="1"/>
        <v>0.70178841521605251</v>
      </c>
      <c r="H8111" s="12">
        <f ca="1"/>
        <v>0.54692460293335976</v>
      </c>
    </row>
    <row r="8112" spans="6:8" x14ac:dyDescent="0.3">
      <c r="F8112" s="2">
        <v>8107</v>
      </c>
      <c r="G8112" s="12">
        <f ca="1"/>
        <v>0.59155628784409964</v>
      </c>
      <c r="H8112" s="12">
        <f ca="1"/>
        <v>0.23773406320266427</v>
      </c>
    </row>
    <row r="8113" spans="6:8" x14ac:dyDescent="0.3">
      <c r="F8113" s="2">
        <v>8108</v>
      </c>
      <c r="G8113" s="12">
        <f ca="1"/>
        <v>0.29500914234539044</v>
      </c>
      <c r="H8113" s="12">
        <f ca="1"/>
        <v>-0.55663082802790997</v>
      </c>
    </row>
    <row r="8114" spans="6:8" x14ac:dyDescent="0.3">
      <c r="F8114" s="2">
        <v>8109</v>
      </c>
      <c r="G8114" s="12">
        <f ca="1"/>
        <v>0.58604873587787476</v>
      </c>
      <c r="H8114" s="12">
        <f ca="1"/>
        <v>0.22316124993148156</v>
      </c>
    </row>
    <row r="8115" spans="6:8" x14ac:dyDescent="0.3">
      <c r="F8115" s="2">
        <v>8110</v>
      </c>
      <c r="G8115" s="12">
        <f ca="1"/>
        <v>0.40035495317114678</v>
      </c>
      <c r="H8115" s="12">
        <f ca="1"/>
        <v>-0.25923824876985574</v>
      </c>
    </row>
    <row r="8116" spans="6:8" x14ac:dyDescent="0.3">
      <c r="F8116" s="2">
        <v>8111</v>
      </c>
      <c r="G8116" s="12">
        <f ca="1"/>
        <v>4.6270995663183045E-2</v>
      </c>
      <c r="H8116" s="12">
        <f ca="1"/>
        <v>-1.8598222473812098</v>
      </c>
    </row>
    <row r="8117" spans="6:8" x14ac:dyDescent="0.3">
      <c r="F8117" s="2">
        <v>8112</v>
      </c>
      <c r="G8117" s="12">
        <f ca="1"/>
        <v>0.53808979098641019</v>
      </c>
      <c r="H8117" s="12">
        <f ca="1"/>
        <v>9.8062484696581784E-2</v>
      </c>
    </row>
    <row r="8118" spans="6:8" x14ac:dyDescent="0.3">
      <c r="F8118" s="2">
        <v>8113</v>
      </c>
      <c r="G8118" s="12">
        <f ca="1"/>
        <v>0.47456251595441912</v>
      </c>
      <c r="H8118" s="12">
        <f ca="1"/>
        <v>-6.5425074596649924E-2</v>
      </c>
    </row>
    <row r="8119" spans="6:8" x14ac:dyDescent="0.3">
      <c r="F8119" s="2">
        <v>8114</v>
      </c>
      <c r="G8119" s="12">
        <f ca="1"/>
        <v>0.98976980619643595</v>
      </c>
      <c r="H8119" s="12">
        <f ca="1"/>
        <v>2.7505083492077937</v>
      </c>
    </row>
    <row r="8120" spans="6:8" x14ac:dyDescent="0.3">
      <c r="F8120" s="2">
        <v>8115</v>
      </c>
      <c r="G8120" s="12">
        <f ca="1"/>
        <v>0.80914268229549169</v>
      </c>
      <c r="H8120" s="12">
        <f ca="1"/>
        <v>0.91502194727972264</v>
      </c>
    </row>
    <row r="8121" spans="6:8" x14ac:dyDescent="0.3">
      <c r="F8121" s="2">
        <v>8116</v>
      </c>
      <c r="G8121" s="12">
        <f ca="1"/>
        <v>0.94221036115940682</v>
      </c>
      <c r="H8121" s="12">
        <f ca="1"/>
        <v>1.7231771843244914</v>
      </c>
    </row>
    <row r="8122" spans="6:8" x14ac:dyDescent="0.3">
      <c r="F8122" s="2">
        <v>8117</v>
      </c>
      <c r="G8122" s="12">
        <f ca="1"/>
        <v>0.30712318625047708</v>
      </c>
      <c r="H8122" s="12">
        <f ca="1"/>
        <v>-0.52019791784561964</v>
      </c>
    </row>
    <row r="8123" spans="6:8" x14ac:dyDescent="0.3">
      <c r="F8123" s="2">
        <v>8118</v>
      </c>
      <c r="G8123" s="12">
        <f ca="1"/>
        <v>0.73681013199058487</v>
      </c>
      <c r="H8123" s="12">
        <f ca="1"/>
        <v>0.65640396108694177</v>
      </c>
    </row>
    <row r="8124" spans="6:8" x14ac:dyDescent="0.3">
      <c r="F8124" s="2">
        <v>8119</v>
      </c>
      <c r="G8124" s="12">
        <f ca="1"/>
        <v>0.86168086906087971</v>
      </c>
      <c r="H8124" s="12">
        <f ca="1"/>
        <v>1.1506734589462508</v>
      </c>
    </row>
    <row r="8125" spans="6:8" x14ac:dyDescent="0.3">
      <c r="F8125" s="2">
        <v>8120</v>
      </c>
      <c r="G8125" s="12">
        <f ca="1"/>
        <v>0.91788226248111204</v>
      </c>
      <c r="H8125" s="12">
        <f ca="1"/>
        <v>1.5010673126853906</v>
      </c>
    </row>
    <row r="8126" spans="6:8" x14ac:dyDescent="0.3">
      <c r="F8126" s="2">
        <v>8121</v>
      </c>
      <c r="G8126" s="12">
        <f ca="1"/>
        <v>0.6525392337239857</v>
      </c>
      <c r="H8126" s="12">
        <f ca="1"/>
        <v>0.40371308298953401</v>
      </c>
    </row>
    <row r="8127" spans="6:8" x14ac:dyDescent="0.3">
      <c r="F8127" s="2">
        <v>8122</v>
      </c>
      <c r="G8127" s="12">
        <f ca="1"/>
        <v>0.21714866751844109</v>
      </c>
      <c r="H8127" s="12">
        <f ca="1"/>
        <v>-0.81455327404363631</v>
      </c>
    </row>
    <row r="8128" spans="6:8" x14ac:dyDescent="0.3">
      <c r="F8128" s="2">
        <v>8123</v>
      </c>
      <c r="G8128" s="12">
        <f ca="1"/>
        <v>8.6798656465636448E-2</v>
      </c>
      <c r="H8128" s="12">
        <f ca="1"/>
        <v>-1.4651636145556735</v>
      </c>
    </row>
    <row r="8129" spans="6:8" x14ac:dyDescent="0.3">
      <c r="F8129" s="2">
        <v>8124</v>
      </c>
      <c r="G8129" s="12">
        <f ca="1"/>
        <v>0.5991824702495625</v>
      </c>
      <c r="H8129" s="12">
        <f ca="1"/>
        <v>0.25800504112887113</v>
      </c>
    </row>
    <row r="8130" spans="6:8" x14ac:dyDescent="0.3">
      <c r="F8130" s="2">
        <v>8125</v>
      </c>
      <c r="G8130" s="12">
        <f ca="1"/>
        <v>3.229990325594212E-2</v>
      </c>
      <c r="H8130" s="12">
        <f ca="1"/>
        <v>-2.0762795853594538</v>
      </c>
    </row>
    <row r="8131" spans="6:8" x14ac:dyDescent="0.3">
      <c r="F8131" s="2">
        <v>8126</v>
      </c>
      <c r="G8131" s="12">
        <f ca="1"/>
        <v>0.88846938032220257</v>
      </c>
      <c r="H8131" s="12">
        <f ca="1"/>
        <v>1.2991044611814888</v>
      </c>
    </row>
    <row r="8132" spans="6:8" x14ac:dyDescent="0.3">
      <c r="F8132" s="2">
        <v>8127</v>
      </c>
      <c r="G8132" s="12">
        <f ca="1"/>
        <v>5.025795953452894E-2</v>
      </c>
      <c r="H8132" s="12">
        <f ca="1"/>
        <v>-1.8093065234627008</v>
      </c>
    </row>
    <row r="8133" spans="6:8" x14ac:dyDescent="0.3">
      <c r="F8133" s="2">
        <v>8128</v>
      </c>
      <c r="G8133" s="12">
        <f ca="1"/>
        <v>0.92715153850876564</v>
      </c>
      <c r="H8133" s="12">
        <f ca="1"/>
        <v>1.5777737650469288</v>
      </c>
    </row>
    <row r="8134" spans="6:8" x14ac:dyDescent="0.3">
      <c r="F8134" s="2">
        <v>8129</v>
      </c>
      <c r="G8134" s="12">
        <f ca="1"/>
        <v>0.22049193246866183</v>
      </c>
      <c r="H8134" s="12">
        <f ca="1"/>
        <v>-0.80238201897485306</v>
      </c>
    </row>
    <row r="8135" spans="6:8" x14ac:dyDescent="0.3">
      <c r="F8135" s="2">
        <v>8130</v>
      </c>
      <c r="G8135" s="12">
        <f ca="1"/>
        <v>0.20368990878645654</v>
      </c>
      <c r="H8135" s="12">
        <f ca="1"/>
        <v>-0.8648677865027794</v>
      </c>
    </row>
    <row r="8136" spans="6:8" x14ac:dyDescent="0.3">
      <c r="F8136" s="2">
        <v>8131</v>
      </c>
      <c r="G8136" s="12">
        <f ca="1"/>
        <v>0.71683241188004976</v>
      </c>
      <c r="H8136" s="12">
        <f ca="1"/>
        <v>0.59302260321253564</v>
      </c>
    </row>
    <row r="8137" spans="6:8" x14ac:dyDescent="0.3">
      <c r="F8137" s="2">
        <v>8132</v>
      </c>
      <c r="G8137" s="12">
        <f ca="1"/>
        <v>0.30935702328657944</v>
      </c>
      <c r="H8137" s="12">
        <f ca="1"/>
        <v>-0.51356110899548413</v>
      </c>
    </row>
    <row r="8138" spans="6:8" x14ac:dyDescent="0.3">
      <c r="F8138" s="2">
        <v>8133</v>
      </c>
      <c r="G8138" s="12">
        <f ca="1"/>
        <v>0.88934323863249687</v>
      </c>
      <c r="H8138" s="12">
        <f ca="1"/>
        <v>1.3044167981917709</v>
      </c>
    </row>
    <row r="8139" spans="6:8" x14ac:dyDescent="0.3">
      <c r="F8139" s="2">
        <v>8134</v>
      </c>
      <c r="G8139" s="12">
        <f ca="1"/>
        <v>0.6276665797921579</v>
      </c>
      <c r="H8139" s="12">
        <f ca="1"/>
        <v>0.33483511286745898</v>
      </c>
    </row>
    <row r="8140" spans="6:8" x14ac:dyDescent="0.3">
      <c r="F8140" s="2">
        <v>8135</v>
      </c>
      <c r="G8140" s="12">
        <f ca="1"/>
        <v>0.11401864159582042</v>
      </c>
      <c r="H8140" s="12">
        <f ca="1"/>
        <v>-1.284165297008184</v>
      </c>
    </row>
    <row r="8141" spans="6:8" x14ac:dyDescent="0.3">
      <c r="F8141" s="2">
        <v>8136</v>
      </c>
      <c r="G8141" s="12">
        <f ca="1"/>
        <v>0.83599852124905394</v>
      </c>
      <c r="H8141" s="12">
        <f ca="1"/>
        <v>1.0283800547396009</v>
      </c>
    </row>
    <row r="8142" spans="6:8" x14ac:dyDescent="0.3">
      <c r="F8142" s="2">
        <v>8137</v>
      </c>
      <c r="G8142" s="12">
        <f ca="1"/>
        <v>0.84964045729566573</v>
      </c>
      <c r="H8142" s="12">
        <f ca="1"/>
        <v>1.091340702308913</v>
      </c>
    </row>
    <row r="8143" spans="6:8" x14ac:dyDescent="0.3">
      <c r="F8143" s="2">
        <v>8138</v>
      </c>
      <c r="G8143" s="12">
        <f ca="1"/>
        <v>0.10082272856274543</v>
      </c>
      <c r="H8143" s="12">
        <f ca="1"/>
        <v>-1.3667416673175783</v>
      </c>
    </row>
    <row r="8144" spans="6:8" x14ac:dyDescent="0.3">
      <c r="F8144" s="2">
        <v>8139</v>
      </c>
      <c r="G8144" s="12">
        <f ca="1"/>
        <v>0.54416083221021894</v>
      </c>
      <c r="H8144" s="12">
        <f ca="1"/>
        <v>0.11376160514894686</v>
      </c>
    </row>
    <row r="8145" spans="6:8" x14ac:dyDescent="0.3">
      <c r="F8145" s="2">
        <v>8140</v>
      </c>
      <c r="G8145" s="12">
        <f ca="1"/>
        <v>0.55176945485926732</v>
      </c>
      <c r="H8145" s="12">
        <f ca="1"/>
        <v>0.13348086383754995</v>
      </c>
    </row>
    <row r="8146" spans="6:8" x14ac:dyDescent="0.3">
      <c r="F8146" s="2">
        <v>8141</v>
      </c>
      <c r="G8146" s="12">
        <f ca="1"/>
        <v>0.5336749274480117</v>
      </c>
      <c r="H8146" s="12">
        <f ca="1"/>
        <v>8.6662977311930608E-2</v>
      </c>
    </row>
    <row r="8147" spans="6:8" x14ac:dyDescent="0.3">
      <c r="F8147" s="2">
        <v>8142</v>
      </c>
      <c r="G8147" s="12">
        <f ca="1"/>
        <v>0.44288718891789269</v>
      </c>
      <c r="H8147" s="12">
        <f ca="1"/>
        <v>-0.14736288125284366</v>
      </c>
    </row>
    <row r="8148" spans="6:8" x14ac:dyDescent="0.3">
      <c r="F8148" s="2">
        <v>8143</v>
      </c>
      <c r="G8148" s="12">
        <f ca="1"/>
        <v>0.61764378815442722</v>
      </c>
      <c r="H8148" s="12">
        <f ca="1"/>
        <v>0.30757993942188799</v>
      </c>
    </row>
    <row r="8149" spans="6:8" x14ac:dyDescent="0.3">
      <c r="F8149" s="2">
        <v>8144</v>
      </c>
      <c r="G8149" s="12">
        <f ca="1"/>
        <v>0.60112652052950266</v>
      </c>
      <c r="H8149" s="12">
        <f ca="1"/>
        <v>0.26319070032848374</v>
      </c>
    </row>
    <row r="8150" spans="6:8" x14ac:dyDescent="0.3">
      <c r="F8150" s="2">
        <v>8145</v>
      </c>
      <c r="G8150" s="12">
        <f ca="1"/>
        <v>0.24532648485490549</v>
      </c>
      <c r="H8150" s="12">
        <f ca="1"/>
        <v>-0.71552643256075776</v>
      </c>
    </row>
    <row r="8151" spans="6:8" x14ac:dyDescent="0.3">
      <c r="F8151" s="2">
        <v>8146</v>
      </c>
      <c r="G8151" s="12">
        <f ca="1"/>
        <v>0.44708665877983989</v>
      </c>
      <c r="H8151" s="12">
        <f ca="1"/>
        <v>-0.13645020119992013</v>
      </c>
    </row>
    <row r="8152" spans="6:8" x14ac:dyDescent="0.3">
      <c r="F8152" s="2">
        <v>8147</v>
      </c>
      <c r="G8152" s="12">
        <f ca="1"/>
        <v>0.26902184941468565</v>
      </c>
      <c r="H8152" s="12">
        <f ca="1"/>
        <v>-0.63762349346746927</v>
      </c>
    </row>
    <row r="8153" spans="6:8" x14ac:dyDescent="0.3">
      <c r="F8153" s="2">
        <v>8148</v>
      </c>
      <c r="G8153" s="12">
        <f ca="1"/>
        <v>0.59686150930409698</v>
      </c>
      <c r="H8153" s="12">
        <f ca="1"/>
        <v>0.25182389082238105</v>
      </c>
    </row>
    <row r="8154" spans="6:8" x14ac:dyDescent="0.3">
      <c r="F8154" s="2">
        <v>8149</v>
      </c>
      <c r="G8154" s="12">
        <f ca="1"/>
        <v>2.331976385338419E-2</v>
      </c>
      <c r="H8154" s="12">
        <f ca="1"/>
        <v>-2.2691294461848126</v>
      </c>
    </row>
    <row r="8155" spans="6:8" x14ac:dyDescent="0.3">
      <c r="F8155" s="2">
        <v>8150</v>
      </c>
      <c r="G8155" s="12">
        <f ca="1"/>
        <v>0.37616651302804915</v>
      </c>
      <c r="H8155" s="12">
        <f ca="1"/>
        <v>-0.32438090922236268</v>
      </c>
    </row>
    <row r="8156" spans="6:8" x14ac:dyDescent="0.3">
      <c r="F8156" s="2">
        <v>8151</v>
      </c>
      <c r="G8156" s="12">
        <f ca="1"/>
        <v>0.28863384450009555</v>
      </c>
      <c r="H8156" s="12">
        <f ca="1"/>
        <v>-0.57612270820035516</v>
      </c>
    </row>
    <row r="8157" spans="6:8" x14ac:dyDescent="0.3">
      <c r="F8157" s="2">
        <v>8152</v>
      </c>
      <c r="G8157" s="12">
        <f ca="1"/>
        <v>0.11407340103114727</v>
      </c>
      <c r="H8157" s="12">
        <f ca="1"/>
        <v>-1.2838395303347776</v>
      </c>
    </row>
    <row r="8158" spans="6:8" x14ac:dyDescent="0.3">
      <c r="F8158" s="2">
        <v>8153</v>
      </c>
      <c r="G8158" s="12">
        <f ca="1"/>
        <v>0.93877323926574974</v>
      </c>
      <c r="H8158" s="12">
        <f ca="1"/>
        <v>1.6872224699271849</v>
      </c>
    </row>
    <row r="8159" spans="6:8" x14ac:dyDescent="0.3">
      <c r="F8159" s="2">
        <v>8154</v>
      </c>
      <c r="G8159" s="12">
        <f ca="1"/>
        <v>0.51769074143985039</v>
      </c>
      <c r="H8159" s="12">
        <f ca="1"/>
        <v>4.5482058881785144E-2</v>
      </c>
    </row>
    <row r="8160" spans="6:8" x14ac:dyDescent="0.3">
      <c r="F8160" s="2">
        <v>8155</v>
      </c>
      <c r="G8160" s="12">
        <f ca="1"/>
        <v>0.34507245202753833</v>
      </c>
      <c r="H8160" s="12">
        <f ca="1"/>
        <v>-0.41043167902648997</v>
      </c>
    </row>
    <row r="8161" spans="6:8" x14ac:dyDescent="0.3">
      <c r="F8161" s="2">
        <v>8156</v>
      </c>
      <c r="G8161" s="12">
        <f ca="1"/>
        <v>0.8493982088155545</v>
      </c>
      <c r="H8161" s="12">
        <f ca="1"/>
        <v>1.0901853736056202</v>
      </c>
    </row>
    <row r="8162" spans="6:8" x14ac:dyDescent="0.3">
      <c r="F8162" s="2">
        <v>8157</v>
      </c>
      <c r="G8162" s="12">
        <f ca="1"/>
        <v>0.83848036380784441</v>
      </c>
      <c r="H8162" s="12">
        <f ca="1"/>
        <v>1.0395310344117756</v>
      </c>
    </row>
    <row r="8163" spans="6:8" x14ac:dyDescent="0.3">
      <c r="F8163" s="2">
        <v>8158</v>
      </c>
      <c r="G8163" s="12">
        <f ca="1"/>
        <v>0.76885030205174099</v>
      </c>
      <c r="H8163" s="12">
        <f ca="1"/>
        <v>0.76437483968371889</v>
      </c>
    </row>
    <row r="8164" spans="6:8" x14ac:dyDescent="0.3">
      <c r="F8164" s="2">
        <v>8159</v>
      </c>
      <c r="G8164" s="12">
        <f ca="1"/>
        <v>0.90933823870844521</v>
      </c>
      <c r="H8164" s="12">
        <f ca="1"/>
        <v>1.4367703213160681</v>
      </c>
    </row>
    <row r="8165" spans="6:8" x14ac:dyDescent="0.3">
      <c r="F8165" s="2">
        <v>8160</v>
      </c>
      <c r="G8165" s="12">
        <f ca="1"/>
        <v>0.80171869412418983</v>
      </c>
      <c r="H8165" s="12">
        <f ca="1"/>
        <v>0.88572935322353497</v>
      </c>
    </row>
    <row r="8166" spans="6:8" x14ac:dyDescent="0.3">
      <c r="F8166" s="2">
        <v>8161</v>
      </c>
      <c r="G8166" s="12">
        <f ca="1"/>
        <v>0.67460486757211235</v>
      </c>
      <c r="H8166" s="12">
        <f ca="1"/>
        <v>0.4665929989148182</v>
      </c>
    </row>
    <row r="8167" spans="6:8" x14ac:dyDescent="0.3">
      <c r="F8167" s="2">
        <v>8162</v>
      </c>
      <c r="G8167" s="12">
        <f ca="1"/>
        <v>1.1479641391482609E-2</v>
      </c>
      <c r="H8167" s="12">
        <f ca="1"/>
        <v>-2.6833760036192476</v>
      </c>
    </row>
    <row r="8168" spans="6:8" x14ac:dyDescent="0.3">
      <c r="F8168" s="2">
        <v>8163</v>
      </c>
      <c r="G8168" s="12">
        <f ca="1"/>
        <v>0.71525767762887638</v>
      </c>
      <c r="H8168" s="12">
        <f ca="1"/>
        <v>0.58813576271846857</v>
      </c>
    </row>
    <row r="8169" spans="6:8" x14ac:dyDescent="0.3">
      <c r="F8169" s="2">
        <v>8164</v>
      </c>
      <c r="G8169" s="12">
        <f ca="1"/>
        <v>0.25489472157897608</v>
      </c>
      <c r="H8169" s="12">
        <f ca="1"/>
        <v>-0.6835458537847604</v>
      </c>
    </row>
    <row r="8170" spans="6:8" x14ac:dyDescent="0.3">
      <c r="F8170" s="2">
        <v>8165</v>
      </c>
      <c r="G8170" s="12">
        <f ca="1"/>
        <v>0.38617250195363573</v>
      </c>
      <c r="H8170" s="12">
        <f ca="1"/>
        <v>-0.29726848903867636</v>
      </c>
    </row>
    <row r="8171" spans="6:8" x14ac:dyDescent="0.3">
      <c r="F8171" s="2">
        <v>8166</v>
      </c>
      <c r="G8171" s="12">
        <f ca="1"/>
        <v>0.68301647567194679</v>
      </c>
      <c r="H8171" s="12">
        <f ca="1"/>
        <v>0.49108170240729493</v>
      </c>
    </row>
    <row r="8172" spans="6:8" x14ac:dyDescent="0.3">
      <c r="F8172" s="2">
        <v>8167</v>
      </c>
      <c r="G8172" s="12">
        <f ca="1"/>
        <v>0.95433079934640763</v>
      </c>
      <c r="H8172" s="12">
        <f ca="1"/>
        <v>1.8677942601397035</v>
      </c>
    </row>
    <row r="8173" spans="6:8" x14ac:dyDescent="0.3">
      <c r="F8173" s="2">
        <v>8168</v>
      </c>
      <c r="G8173" s="12">
        <f ca="1"/>
        <v>0.1198630624768624</v>
      </c>
      <c r="H8173" s="12">
        <f ca="1"/>
        <v>-1.2500984789652234</v>
      </c>
    </row>
    <row r="8174" spans="6:8" x14ac:dyDescent="0.3">
      <c r="F8174" s="2">
        <v>8169</v>
      </c>
      <c r="G8174" s="12">
        <f ca="1"/>
        <v>0.30749840886655799</v>
      </c>
      <c r="H8174" s="12">
        <f ca="1"/>
        <v>-0.51908141000487718</v>
      </c>
    </row>
    <row r="8175" spans="6:8" x14ac:dyDescent="0.3">
      <c r="F8175" s="2">
        <v>8170</v>
      </c>
      <c r="G8175" s="12">
        <f ca="1"/>
        <v>9.040621275704841E-2</v>
      </c>
      <c r="H8175" s="12">
        <f ca="1"/>
        <v>-1.4386161500557393</v>
      </c>
    </row>
    <row r="8176" spans="6:8" x14ac:dyDescent="0.3">
      <c r="F8176" s="2">
        <v>8171</v>
      </c>
      <c r="G8176" s="12">
        <f ca="1"/>
        <v>0.32332570360214641</v>
      </c>
      <c r="H8176" s="12">
        <f ca="1"/>
        <v>-0.47258926495968839</v>
      </c>
    </row>
    <row r="8177" spans="6:8" x14ac:dyDescent="0.3">
      <c r="F8177" s="2">
        <v>8172</v>
      </c>
      <c r="G8177" s="12">
        <f ca="1"/>
        <v>0.19604217476745567</v>
      </c>
      <c r="H8177" s="12">
        <f ca="1"/>
        <v>-0.89448187894947939</v>
      </c>
    </row>
    <row r="8178" spans="6:8" x14ac:dyDescent="0.3">
      <c r="F8178" s="2">
        <v>8173</v>
      </c>
      <c r="G8178" s="12">
        <f ca="1"/>
        <v>0.91295905509126252</v>
      </c>
      <c r="H8178" s="12">
        <f ca="1"/>
        <v>1.4633511835020707</v>
      </c>
    </row>
    <row r="8179" spans="6:8" x14ac:dyDescent="0.3">
      <c r="F8179" s="2">
        <v>8174</v>
      </c>
      <c r="G8179" s="12">
        <f ca="1"/>
        <v>0.80239706003552191</v>
      </c>
      <c r="H8179" s="12">
        <f ca="1"/>
        <v>0.88837368689148843</v>
      </c>
    </row>
    <row r="8180" spans="6:8" x14ac:dyDescent="0.3">
      <c r="F8180" s="2">
        <v>8175</v>
      </c>
      <c r="G8180" s="12">
        <f ca="1"/>
        <v>0.93025621671842895</v>
      </c>
      <c r="H8180" s="12">
        <f ca="1"/>
        <v>1.6053958271282487</v>
      </c>
    </row>
    <row r="8181" spans="6:8" x14ac:dyDescent="0.3">
      <c r="F8181" s="2">
        <v>8176</v>
      </c>
      <c r="G8181" s="12">
        <f ca="1"/>
        <v>0.96842023257611465</v>
      </c>
      <c r="H8181" s="12">
        <f ca="1"/>
        <v>2.0897124608481494</v>
      </c>
    </row>
    <row r="8182" spans="6:8" x14ac:dyDescent="0.3">
      <c r="F8182" s="2">
        <v>8177</v>
      </c>
      <c r="G8182" s="12">
        <f ca="1"/>
        <v>1.7418098890406908E-2</v>
      </c>
      <c r="H8182" s="12">
        <f ca="1"/>
        <v>-2.4402143162967733</v>
      </c>
    </row>
    <row r="8183" spans="6:8" x14ac:dyDescent="0.3">
      <c r="F8183" s="2">
        <v>8178</v>
      </c>
      <c r="G8183" s="12">
        <f ca="1"/>
        <v>0.92212706881185613</v>
      </c>
      <c r="H8183" s="12">
        <f ca="1"/>
        <v>1.5351988910992649</v>
      </c>
    </row>
    <row r="8184" spans="6:8" x14ac:dyDescent="0.3">
      <c r="F8184" s="2">
        <v>8179</v>
      </c>
      <c r="G8184" s="12">
        <f ca="1"/>
        <v>0.55553520456053063</v>
      </c>
      <c r="H8184" s="12">
        <f ca="1"/>
        <v>0.14326115359274971</v>
      </c>
    </row>
    <row r="8185" spans="6:8" x14ac:dyDescent="0.3">
      <c r="F8185" s="2">
        <v>8180</v>
      </c>
      <c r="G8185" s="12">
        <f ca="1"/>
        <v>0.17044768945484012</v>
      </c>
      <c r="H8185" s="12">
        <f ca="1"/>
        <v>-0.99999512375685173</v>
      </c>
    </row>
    <row r="8186" spans="6:8" x14ac:dyDescent="0.3">
      <c r="F8186" s="2">
        <v>8181</v>
      </c>
      <c r="G8186" s="12">
        <f ca="1"/>
        <v>0.88602086520000722</v>
      </c>
      <c r="H8186" s="12">
        <f ca="1"/>
        <v>1.2844004048883217</v>
      </c>
    </row>
    <row r="8187" spans="6:8" x14ac:dyDescent="0.3">
      <c r="F8187" s="2">
        <v>8182</v>
      </c>
      <c r="G8187" s="12">
        <f ca="1"/>
        <v>0.53704251011479576</v>
      </c>
      <c r="H8187" s="12">
        <f ca="1"/>
        <v>9.5357120691921093E-2</v>
      </c>
    </row>
    <row r="8188" spans="6:8" x14ac:dyDescent="0.3">
      <c r="F8188" s="2">
        <v>8183</v>
      </c>
      <c r="G8188" s="12">
        <f ca="1"/>
        <v>4.7466281795447207E-2</v>
      </c>
      <c r="H8188" s="12">
        <f ca="1"/>
        <v>-1.8442688957366242</v>
      </c>
    </row>
    <row r="8189" spans="6:8" x14ac:dyDescent="0.3">
      <c r="F8189" s="2">
        <v>8184</v>
      </c>
      <c r="G8189" s="12">
        <f ca="1"/>
        <v>0.46455017004333299</v>
      </c>
      <c r="H8189" s="12">
        <f ca="1"/>
        <v>-9.1244329046477404E-2</v>
      </c>
    </row>
    <row r="8190" spans="6:8" x14ac:dyDescent="0.3">
      <c r="F8190" s="2">
        <v>8185</v>
      </c>
      <c r="G8190" s="12">
        <f ca="1"/>
        <v>0.74663937804826408</v>
      </c>
      <c r="H8190" s="12">
        <f ca="1"/>
        <v>0.6886233824293112</v>
      </c>
    </row>
    <row r="8191" spans="6:8" x14ac:dyDescent="0.3">
      <c r="F8191" s="2">
        <v>8186</v>
      </c>
      <c r="G8191" s="12">
        <f ca="1"/>
        <v>0.26590135351773192</v>
      </c>
      <c r="H8191" s="12">
        <f ca="1"/>
        <v>-0.64764229944455465</v>
      </c>
    </row>
    <row r="8192" spans="6:8" x14ac:dyDescent="0.3">
      <c r="F8192" s="2">
        <v>8187</v>
      </c>
      <c r="G8192" s="12">
        <f ca="1"/>
        <v>0.76652517450936819</v>
      </c>
      <c r="H8192" s="12">
        <f ca="1"/>
        <v>0.75623509992321603</v>
      </c>
    </row>
    <row r="8193" spans="6:8" x14ac:dyDescent="0.3">
      <c r="F8193" s="2">
        <v>8188</v>
      </c>
      <c r="G8193" s="12">
        <f ca="1"/>
        <v>0.540972501205087</v>
      </c>
      <c r="H8193" s="12">
        <f ca="1"/>
        <v>0.10551332066777017</v>
      </c>
    </row>
    <row r="8194" spans="6:8" x14ac:dyDescent="0.3">
      <c r="F8194" s="2">
        <v>8189</v>
      </c>
      <c r="G8194" s="12">
        <f ca="1"/>
        <v>0.15033966746580152</v>
      </c>
      <c r="H8194" s="12">
        <f ca="1"/>
        <v>-1.0914355546420429</v>
      </c>
    </row>
    <row r="8195" spans="6:8" x14ac:dyDescent="0.3">
      <c r="F8195" s="2">
        <v>8190</v>
      </c>
      <c r="G8195" s="12">
        <f ca="1"/>
        <v>0.2310431984299266</v>
      </c>
      <c r="H8195" s="12">
        <f ca="1"/>
        <v>-0.76474892989956544</v>
      </c>
    </row>
    <row r="8196" spans="6:8" x14ac:dyDescent="0.3">
      <c r="F8196" s="2">
        <v>8191</v>
      </c>
      <c r="G8196" s="12">
        <f ca="1"/>
        <v>0.54506218822985009</v>
      </c>
      <c r="H8196" s="12">
        <f ca="1"/>
        <v>0.11609494936018525</v>
      </c>
    </row>
    <row r="8197" spans="6:8" x14ac:dyDescent="0.3">
      <c r="F8197" s="2">
        <v>8192</v>
      </c>
      <c r="G8197" s="12">
        <f ca="1"/>
        <v>0.54387398518983887</v>
      </c>
      <c r="H8197" s="12">
        <f ca="1"/>
        <v>0.11301918639796742</v>
      </c>
    </row>
    <row r="8198" spans="6:8" x14ac:dyDescent="0.3">
      <c r="F8198" s="2">
        <v>8193</v>
      </c>
      <c r="G8198" s="12">
        <f ca="1"/>
        <v>0.30480271325608532</v>
      </c>
      <c r="H8198" s="12">
        <f ca="1"/>
        <v>-0.52711821515283741</v>
      </c>
    </row>
    <row r="8199" spans="6:8" x14ac:dyDescent="0.3">
      <c r="F8199" s="2">
        <v>8194</v>
      </c>
      <c r="G8199" s="12">
        <f ca="1"/>
        <v>0.8393561476896847</v>
      </c>
      <c r="H8199" s="12">
        <f ca="1"/>
        <v>1.0434967265671182</v>
      </c>
    </row>
    <row r="8200" spans="6:8" x14ac:dyDescent="0.3">
      <c r="F8200" s="2">
        <v>8195</v>
      </c>
      <c r="G8200" s="12">
        <f ca="1"/>
        <v>0.41565039714078966</v>
      </c>
      <c r="H8200" s="12">
        <f ca="1"/>
        <v>-0.21867600177387547</v>
      </c>
    </row>
    <row r="8201" spans="6:8" x14ac:dyDescent="0.3">
      <c r="F8201" s="2">
        <v>8196</v>
      </c>
      <c r="G8201" s="12">
        <f ca="1"/>
        <v>0.31794291407635922</v>
      </c>
      <c r="H8201" s="12">
        <f ca="1"/>
        <v>-0.48827288225204063</v>
      </c>
    </row>
    <row r="8202" spans="6:8" x14ac:dyDescent="0.3">
      <c r="F8202" s="2">
        <v>8197</v>
      </c>
      <c r="G8202" s="12">
        <f ca="1"/>
        <v>0.86772193064325331</v>
      </c>
      <c r="H8202" s="12">
        <f ca="1"/>
        <v>1.1819833554006758</v>
      </c>
    </row>
    <row r="8203" spans="6:8" x14ac:dyDescent="0.3">
      <c r="F8203" s="2">
        <v>8198</v>
      </c>
      <c r="G8203" s="12">
        <f ca="1"/>
        <v>0.11125459076375099</v>
      </c>
      <c r="H8203" s="12">
        <f ca="1"/>
        <v>-1.3007787591032216</v>
      </c>
    </row>
    <row r="8204" spans="6:8" x14ac:dyDescent="0.3">
      <c r="F8204" s="2">
        <v>8199</v>
      </c>
      <c r="G8204" s="12">
        <f ca="1"/>
        <v>0.78867516191393605</v>
      </c>
      <c r="H8204" s="12">
        <f ca="1"/>
        <v>0.83605800445912271</v>
      </c>
    </row>
    <row r="8205" spans="6:8" x14ac:dyDescent="0.3">
      <c r="F8205" s="2">
        <v>8200</v>
      </c>
      <c r="G8205" s="12">
        <f ca="1"/>
        <v>0.58266130558714302</v>
      </c>
      <c r="H8205" s="12">
        <f ca="1"/>
        <v>0.21422412228872223</v>
      </c>
    </row>
    <row r="8206" spans="6:8" x14ac:dyDescent="0.3">
      <c r="F8206" s="2">
        <v>8201</v>
      </c>
      <c r="G8206" s="12">
        <f ca="1"/>
        <v>0.20747533748003111</v>
      </c>
      <c r="H8206" s="12">
        <f ca="1"/>
        <v>-0.85049327137511388</v>
      </c>
    </row>
    <row r="8207" spans="6:8" x14ac:dyDescent="0.3">
      <c r="F8207" s="2">
        <v>8202</v>
      </c>
      <c r="G8207" s="12">
        <f ca="1"/>
        <v>9.9608884407616838E-2</v>
      </c>
      <c r="H8207" s="12">
        <f ca="1"/>
        <v>-1.3747839377559188</v>
      </c>
    </row>
    <row r="8208" spans="6:8" x14ac:dyDescent="0.3">
      <c r="F8208" s="2">
        <v>8203</v>
      </c>
      <c r="G8208" s="12">
        <f ca="1"/>
        <v>0.39474920439345884</v>
      </c>
      <c r="H8208" s="12">
        <f ca="1"/>
        <v>-0.27421785739839077</v>
      </c>
    </row>
    <row r="8209" spans="6:8" x14ac:dyDescent="0.3">
      <c r="F8209" s="2">
        <v>8204</v>
      </c>
      <c r="G8209" s="12">
        <f ca="1"/>
        <v>0.11286299303437386</v>
      </c>
      <c r="H8209" s="12">
        <f ca="1"/>
        <v>-1.2910705336580406</v>
      </c>
    </row>
    <row r="8210" spans="6:8" x14ac:dyDescent="0.3">
      <c r="F8210" s="2">
        <v>8205</v>
      </c>
      <c r="G8210" s="12">
        <f ca="1"/>
        <v>0.1586798127947755</v>
      </c>
      <c r="H8210" s="12">
        <f ca="1"/>
        <v>-1.0524499326580627</v>
      </c>
    </row>
    <row r="8211" spans="6:8" x14ac:dyDescent="0.3">
      <c r="F8211" s="2">
        <v>8206</v>
      </c>
      <c r="G8211" s="12">
        <f ca="1"/>
        <v>0.65328104150120669</v>
      </c>
      <c r="H8211" s="12">
        <f ca="1"/>
        <v>0.4057977457171929</v>
      </c>
    </row>
    <row r="8212" spans="6:8" x14ac:dyDescent="0.3">
      <c r="F8212" s="2">
        <v>8207</v>
      </c>
      <c r="G8212" s="12">
        <f ca="1"/>
        <v>0.77099936684385839</v>
      </c>
      <c r="H8212" s="12">
        <f ca="1"/>
        <v>0.7719453083158081</v>
      </c>
    </row>
    <row r="8213" spans="6:8" x14ac:dyDescent="0.3">
      <c r="F8213" s="2">
        <v>8208</v>
      </c>
      <c r="G8213" s="12">
        <f ca="1"/>
        <v>0.76503540055689001</v>
      </c>
      <c r="H8213" s="12">
        <f ca="1"/>
        <v>0.75104704356493501</v>
      </c>
    </row>
    <row r="8214" spans="6:8" x14ac:dyDescent="0.3">
      <c r="F8214" s="2">
        <v>8209</v>
      </c>
      <c r="G8214" s="12">
        <f ca="1"/>
        <v>0.69545858671453997</v>
      </c>
      <c r="H8214" s="12">
        <f ca="1"/>
        <v>0.52789917343897941</v>
      </c>
    </row>
    <row r="8215" spans="6:8" x14ac:dyDescent="0.3">
      <c r="F8215" s="2">
        <v>8210</v>
      </c>
      <c r="G8215" s="12">
        <f ca="1"/>
        <v>0.67982187900481938</v>
      </c>
      <c r="H8215" s="12">
        <f ca="1"/>
        <v>0.4817448033424474</v>
      </c>
    </row>
    <row r="8216" spans="6:8" x14ac:dyDescent="0.3">
      <c r="F8216" s="2">
        <v>8211</v>
      </c>
      <c r="G8216" s="12">
        <f ca="1"/>
        <v>0.43963270385249453</v>
      </c>
      <c r="H8216" s="12">
        <f ca="1"/>
        <v>-0.1558331325169314</v>
      </c>
    </row>
    <row r="8217" spans="6:8" x14ac:dyDescent="0.3">
      <c r="F8217" s="2">
        <v>8212</v>
      </c>
      <c r="G8217" s="12">
        <f ca="1"/>
        <v>4.7253587911004313E-2</v>
      </c>
      <c r="H8217" s="12">
        <f ca="1"/>
        <v>-1.8470098284570684</v>
      </c>
    </row>
    <row r="8218" spans="6:8" x14ac:dyDescent="0.3">
      <c r="F8218" s="2">
        <v>8213</v>
      </c>
      <c r="G8218" s="12">
        <f ca="1"/>
        <v>0.761603219856821</v>
      </c>
      <c r="H8218" s="12">
        <f ca="1"/>
        <v>0.73917395728796809</v>
      </c>
    </row>
    <row r="8219" spans="6:8" x14ac:dyDescent="0.3">
      <c r="F8219" s="2">
        <v>8214</v>
      </c>
      <c r="G8219" s="12">
        <f ca="1"/>
        <v>0.72786131615244698</v>
      </c>
      <c r="H8219" s="12">
        <f ca="1"/>
        <v>0.62768352560946172</v>
      </c>
    </row>
    <row r="8220" spans="6:8" x14ac:dyDescent="0.3">
      <c r="F8220" s="2">
        <v>8215</v>
      </c>
      <c r="G8220" s="12">
        <f ca="1"/>
        <v>0.82658252180700509</v>
      </c>
      <c r="H8220" s="12">
        <f ca="1"/>
        <v>0.98718545666396273</v>
      </c>
    </row>
    <row r="8221" spans="6:8" x14ac:dyDescent="0.3">
      <c r="F8221" s="2">
        <v>8216</v>
      </c>
      <c r="G8221" s="12">
        <f ca="1"/>
        <v>2.5477932109944978E-2</v>
      </c>
      <c r="H8221" s="12">
        <f ca="1"/>
        <v>-2.2169656764293371</v>
      </c>
    </row>
    <row r="8222" spans="6:8" x14ac:dyDescent="0.3">
      <c r="F8222" s="2">
        <v>8217</v>
      </c>
      <c r="G8222" s="12">
        <f ca="1"/>
        <v>0.66588001076230774</v>
      </c>
      <c r="H8222" s="12">
        <f ca="1"/>
        <v>0.44150649779101636</v>
      </c>
    </row>
    <row r="8223" spans="6:8" x14ac:dyDescent="0.3">
      <c r="F8223" s="2">
        <v>8218</v>
      </c>
      <c r="G8223" s="12">
        <f ca="1"/>
        <v>0.36087459990385229</v>
      </c>
      <c r="H8223" s="12">
        <f ca="1"/>
        <v>-0.36633181059864955</v>
      </c>
    </row>
    <row r="8224" spans="6:8" x14ac:dyDescent="0.3">
      <c r="F8224" s="2">
        <v>8219</v>
      </c>
      <c r="G8224" s="12">
        <f ca="1"/>
        <v>0.17874313709747569</v>
      </c>
      <c r="H8224" s="12">
        <f ca="1"/>
        <v>-0.96461200573253492</v>
      </c>
    </row>
    <row r="8225" spans="6:8" x14ac:dyDescent="0.3">
      <c r="F8225" s="2">
        <v>8220</v>
      </c>
      <c r="G8225" s="12">
        <f ca="1"/>
        <v>0.95934917051392121</v>
      </c>
      <c r="H8225" s="12">
        <f ca="1"/>
        <v>1.9383586718280732</v>
      </c>
    </row>
    <row r="8226" spans="6:8" x14ac:dyDescent="0.3">
      <c r="F8226" s="2">
        <v>8221</v>
      </c>
      <c r="G8226" s="12">
        <f ca="1"/>
        <v>0.51888948546948832</v>
      </c>
      <c r="H8226" s="12">
        <f ca="1"/>
        <v>4.8566554737603816E-2</v>
      </c>
    </row>
    <row r="8227" spans="6:8" x14ac:dyDescent="0.3">
      <c r="F8227" s="2">
        <v>8222</v>
      </c>
      <c r="G8227" s="12">
        <f ca="1"/>
        <v>9.5891772063970704E-2</v>
      </c>
      <c r="H8227" s="12">
        <f ca="1"/>
        <v>-1.3999374420847062</v>
      </c>
    </row>
    <row r="8228" spans="6:8" x14ac:dyDescent="0.3">
      <c r="F8228" s="2">
        <v>8223</v>
      </c>
      <c r="G8228" s="12">
        <f ca="1"/>
        <v>0.83325781048580616</v>
      </c>
      <c r="H8228" s="12">
        <f ca="1"/>
        <v>1.0162119556450997</v>
      </c>
    </row>
    <row r="8229" spans="6:8" x14ac:dyDescent="0.3">
      <c r="F8229" s="2">
        <v>8224</v>
      </c>
      <c r="G8229" s="12">
        <f ca="1"/>
        <v>0.45913464862608588</v>
      </c>
      <c r="H8229" s="12">
        <f ca="1"/>
        <v>-0.10523626201421467</v>
      </c>
    </row>
    <row r="8230" spans="6:8" x14ac:dyDescent="0.3">
      <c r="F8230" s="2">
        <v>8225</v>
      </c>
      <c r="G8230" s="12">
        <f ca="1"/>
        <v>0.50420834514383617</v>
      </c>
      <c r="H8230" s="12">
        <f ca="1"/>
        <v>1.0815586526325199E-2</v>
      </c>
    </row>
    <row r="8231" spans="6:8" x14ac:dyDescent="0.3">
      <c r="F8231" s="2">
        <v>8226</v>
      </c>
      <c r="G8231" s="12">
        <f ca="1"/>
        <v>0.9964934755436865</v>
      </c>
      <c r="H8231" s="12">
        <f ca="1"/>
        <v>3.3791143237926944</v>
      </c>
    </row>
    <row r="8232" spans="6:8" x14ac:dyDescent="0.3">
      <c r="F8232" s="2">
        <v>8227</v>
      </c>
      <c r="G8232" s="12">
        <f ca="1"/>
        <v>0.62948855397008852</v>
      </c>
      <c r="H8232" s="12">
        <f ca="1"/>
        <v>0.33981820021275821</v>
      </c>
    </row>
    <row r="8233" spans="6:8" x14ac:dyDescent="0.3">
      <c r="F8233" s="2">
        <v>8228</v>
      </c>
      <c r="G8233" s="12">
        <f ca="1"/>
        <v>0.43604821392979209</v>
      </c>
      <c r="H8233" s="12">
        <f ca="1"/>
        <v>-0.16517651336629824</v>
      </c>
    </row>
    <row r="8234" spans="6:8" x14ac:dyDescent="0.3">
      <c r="F8234" s="2">
        <v>8229</v>
      </c>
      <c r="G8234" s="12">
        <f ca="1"/>
        <v>0.51182177507943005</v>
      </c>
      <c r="H8234" s="12">
        <f ca="1"/>
        <v>3.0386845330243443E-2</v>
      </c>
    </row>
    <row r="8235" spans="6:8" x14ac:dyDescent="0.3">
      <c r="F8235" s="2">
        <v>8230</v>
      </c>
      <c r="G8235" s="12">
        <f ca="1"/>
        <v>0.43691592221849063</v>
      </c>
      <c r="H8235" s="12">
        <f ca="1"/>
        <v>-0.16291331525036168</v>
      </c>
    </row>
    <row r="8236" spans="6:8" x14ac:dyDescent="0.3">
      <c r="F8236" s="2">
        <v>8231</v>
      </c>
      <c r="G8236" s="12">
        <f ca="1"/>
        <v>0.68565464403422283</v>
      </c>
      <c r="H8236" s="12">
        <f ca="1"/>
        <v>0.49882710188811713</v>
      </c>
    </row>
    <row r="8237" spans="6:8" x14ac:dyDescent="0.3">
      <c r="F8237" s="2">
        <v>8232</v>
      </c>
      <c r="G8237" s="12">
        <f ca="1"/>
        <v>0.96751350452076323</v>
      </c>
      <c r="H8237" s="12">
        <f ca="1"/>
        <v>2.0728455325355069</v>
      </c>
    </row>
    <row r="8238" spans="6:8" x14ac:dyDescent="0.3">
      <c r="F8238" s="2">
        <v>8233</v>
      </c>
      <c r="G8238" s="12">
        <f ca="1"/>
        <v>0.65536441039701221</v>
      </c>
      <c r="H8238" s="12">
        <f ca="1"/>
        <v>0.41166278389960853</v>
      </c>
    </row>
    <row r="8239" spans="6:8" x14ac:dyDescent="0.3">
      <c r="F8239" s="2">
        <v>8234</v>
      </c>
      <c r="G8239" s="12">
        <f ca="1"/>
        <v>0.62910864312445236</v>
      </c>
      <c r="H8239" s="12">
        <f ca="1"/>
        <v>0.33877839347947319</v>
      </c>
    </row>
    <row r="8240" spans="6:8" x14ac:dyDescent="0.3">
      <c r="F8240" s="2">
        <v>8235</v>
      </c>
      <c r="G8240" s="12">
        <f ca="1"/>
        <v>0.63029714667601766</v>
      </c>
      <c r="H8240" s="12">
        <f ca="1"/>
        <v>0.34203263128736688</v>
      </c>
    </row>
    <row r="8241" spans="6:8" x14ac:dyDescent="0.3">
      <c r="F8241" s="2">
        <v>8236</v>
      </c>
      <c r="G8241" s="12">
        <f ca="1"/>
        <v>8.9073684752403626E-2</v>
      </c>
      <c r="H8241" s="12">
        <f ca="1"/>
        <v>-1.4483141472079604</v>
      </c>
    </row>
    <row r="8242" spans="6:8" x14ac:dyDescent="0.3">
      <c r="F8242" s="2">
        <v>8237</v>
      </c>
      <c r="G8242" s="12">
        <f ca="1"/>
        <v>0.69430079622750474</v>
      </c>
      <c r="H8242" s="12">
        <f ca="1"/>
        <v>0.52444144530763392</v>
      </c>
    </row>
    <row r="8243" spans="6:8" x14ac:dyDescent="0.3">
      <c r="F8243" s="2">
        <v>8238</v>
      </c>
      <c r="G8243" s="12">
        <f ca="1"/>
        <v>0.29172240786281289</v>
      </c>
      <c r="H8243" s="12">
        <f ca="1"/>
        <v>-0.56665106501907059</v>
      </c>
    </row>
    <row r="8244" spans="6:8" x14ac:dyDescent="0.3">
      <c r="F8244" s="2">
        <v>8239</v>
      </c>
      <c r="G8244" s="12">
        <f ca="1"/>
        <v>0.94776848130057756</v>
      </c>
      <c r="H8244" s="12">
        <f ca="1"/>
        <v>1.7856522994104935</v>
      </c>
    </row>
    <row r="8245" spans="6:8" x14ac:dyDescent="0.3">
      <c r="F8245" s="2">
        <v>8240</v>
      </c>
      <c r="G8245" s="12">
        <f ca="1"/>
        <v>0.50662175727578629</v>
      </c>
      <c r="H8245" s="12">
        <f ca="1"/>
        <v>1.7018674388597863E-2</v>
      </c>
    </row>
    <row r="8246" spans="6:8" x14ac:dyDescent="0.3">
      <c r="F8246" s="2">
        <v>8241</v>
      </c>
      <c r="G8246" s="12">
        <f ca="1"/>
        <v>0.95001196094834883</v>
      </c>
      <c r="H8246" s="12">
        <f ca="1"/>
        <v>1.8126077566283367</v>
      </c>
    </row>
    <row r="8247" spans="6:8" x14ac:dyDescent="0.3">
      <c r="F8247" s="2">
        <v>8242</v>
      </c>
      <c r="G8247" s="12">
        <f ca="1"/>
        <v>5.964529747669145E-3</v>
      </c>
      <c r="H8247" s="12">
        <f ca="1"/>
        <v>-3.0656459497518198</v>
      </c>
    </row>
    <row r="8248" spans="6:8" x14ac:dyDescent="0.3">
      <c r="F8248" s="2">
        <v>8243</v>
      </c>
      <c r="G8248" s="12">
        <f ca="1"/>
        <v>0.3515741362278102</v>
      </c>
      <c r="H8248" s="12">
        <f ca="1"/>
        <v>-0.39218757421203798</v>
      </c>
    </row>
    <row r="8249" spans="6:8" x14ac:dyDescent="0.3">
      <c r="F8249" s="2">
        <v>8244</v>
      </c>
      <c r="G8249" s="12">
        <f ca="1"/>
        <v>0.86353415571960901</v>
      </c>
      <c r="H8249" s="12">
        <f ca="1"/>
        <v>1.1601617371893365</v>
      </c>
    </row>
    <row r="8250" spans="6:8" x14ac:dyDescent="0.3">
      <c r="F8250" s="2">
        <v>8245</v>
      </c>
      <c r="G8250" s="12">
        <f ca="1"/>
        <v>0.97863816978541918</v>
      </c>
      <c r="H8250" s="12">
        <f ca="1"/>
        <v>2.3206743238690541</v>
      </c>
    </row>
    <row r="8251" spans="6:8" x14ac:dyDescent="0.3">
      <c r="F8251" s="2">
        <v>8246</v>
      </c>
      <c r="G8251" s="12">
        <f ca="1"/>
        <v>0.77526932903724877</v>
      </c>
      <c r="H8251" s="12">
        <f ca="1"/>
        <v>0.78712509622574534</v>
      </c>
    </row>
    <row r="8252" spans="6:8" x14ac:dyDescent="0.3">
      <c r="F8252" s="2">
        <v>8247</v>
      </c>
      <c r="G8252" s="12">
        <f ca="1"/>
        <v>0.71443556669587882</v>
      </c>
      <c r="H8252" s="12">
        <f ca="1"/>
        <v>0.58559045083671357</v>
      </c>
    </row>
    <row r="8253" spans="6:8" x14ac:dyDescent="0.3">
      <c r="F8253" s="2">
        <v>8248</v>
      </c>
      <c r="G8253" s="12">
        <f ca="1"/>
        <v>0.70813101396919631</v>
      </c>
      <c r="H8253" s="12">
        <f ca="1"/>
        <v>0.56620290682211449</v>
      </c>
    </row>
    <row r="8254" spans="6:8" x14ac:dyDescent="0.3">
      <c r="F8254" s="2">
        <v>8249</v>
      </c>
      <c r="G8254" s="12">
        <f ca="1"/>
        <v>0.50404086154074035</v>
      </c>
      <c r="H8254" s="12">
        <f ca="1"/>
        <v>1.0385130739367787E-2</v>
      </c>
    </row>
    <row r="8255" spans="6:8" x14ac:dyDescent="0.3">
      <c r="F8255" s="2">
        <v>8250</v>
      </c>
      <c r="G8255" s="12">
        <f ca="1"/>
        <v>0.37110665242026686</v>
      </c>
      <c r="H8255" s="12">
        <f ca="1"/>
        <v>-0.33818931167910582</v>
      </c>
    </row>
    <row r="8256" spans="6:8" x14ac:dyDescent="0.3">
      <c r="F8256" s="2">
        <v>8251</v>
      </c>
      <c r="G8256" s="12">
        <f ca="1"/>
        <v>0.61261770193289156</v>
      </c>
      <c r="H8256" s="12">
        <f ca="1"/>
        <v>0.29400690925409928</v>
      </c>
    </row>
    <row r="8257" spans="6:8" x14ac:dyDescent="0.3">
      <c r="F8257" s="2">
        <v>8252</v>
      </c>
      <c r="G8257" s="12">
        <f ca="1"/>
        <v>1.8681231705686807E-2</v>
      </c>
      <c r="H8257" s="12">
        <f ca="1"/>
        <v>-2.39926616493725</v>
      </c>
    </row>
    <row r="8258" spans="6:8" x14ac:dyDescent="0.3">
      <c r="F8258" s="2">
        <v>8253</v>
      </c>
      <c r="G8258" s="12">
        <f ca="1"/>
        <v>0.82491695341857518</v>
      </c>
      <c r="H8258" s="12">
        <f ca="1"/>
        <v>0.98007185895386517</v>
      </c>
    </row>
    <row r="8259" spans="6:8" x14ac:dyDescent="0.3">
      <c r="F8259" s="2">
        <v>8254</v>
      </c>
      <c r="G8259" s="12">
        <f ca="1"/>
        <v>0.56473177082720816</v>
      </c>
      <c r="H8259" s="12">
        <f ca="1"/>
        <v>0.16721169883965439</v>
      </c>
    </row>
    <row r="8260" spans="6:8" x14ac:dyDescent="0.3">
      <c r="F8260" s="2">
        <v>8255</v>
      </c>
      <c r="G8260" s="12">
        <f ca="1"/>
        <v>0.68657397865563752</v>
      </c>
      <c r="H8260" s="12">
        <f ca="1"/>
        <v>0.50153371656805201</v>
      </c>
    </row>
    <row r="8261" spans="6:8" x14ac:dyDescent="0.3">
      <c r="F8261" s="2">
        <v>8256</v>
      </c>
      <c r="G8261" s="12">
        <f ca="1"/>
        <v>0.18117799847789828</v>
      </c>
      <c r="H8261" s="12">
        <f ca="1"/>
        <v>-0.9544546185175723</v>
      </c>
    </row>
    <row r="8262" spans="6:8" x14ac:dyDescent="0.3">
      <c r="F8262" s="2">
        <v>8257</v>
      </c>
      <c r="G8262" s="12">
        <f ca="1"/>
        <v>7.9061257966000609E-2</v>
      </c>
      <c r="H8262" s="12">
        <f ca="1"/>
        <v>-1.5254832232881568</v>
      </c>
    </row>
    <row r="8263" spans="6:8" x14ac:dyDescent="0.3">
      <c r="F8263" s="2">
        <v>8258</v>
      </c>
      <c r="G8263" s="12">
        <f ca="1"/>
        <v>0.58255920573467934</v>
      </c>
      <c r="H8263" s="12">
        <f ca="1"/>
        <v>0.21395504465691897</v>
      </c>
    </row>
    <row r="8264" spans="6:8" x14ac:dyDescent="0.3">
      <c r="F8264" s="2">
        <v>8259</v>
      </c>
      <c r="G8264" s="12">
        <f ca="1"/>
        <v>0.10046865762921353</v>
      </c>
      <c r="H8264" s="12">
        <f ca="1"/>
        <v>-1.3690790818742111</v>
      </c>
    </row>
    <row r="8265" spans="6:8" x14ac:dyDescent="0.3">
      <c r="F8265" s="2">
        <v>8260</v>
      </c>
      <c r="G8265" s="12">
        <f ca="1"/>
        <v>0.47365667270765366</v>
      </c>
      <c r="H8265" s="12">
        <f ca="1"/>
        <v>-6.7758755996492531E-2</v>
      </c>
    </row>
    <row r="8266" spans="6:8" x14ac:dyDescent="0.3">
      <c r="F8266" s="2">
        <v>8261</v>
      </c>
      <c r="G8266" s="12">
        <f ca="1"/>
        <v>0.38793630300969295</v>
      </c>
      <c r="H8266" s="12">
        <f ca="1"/>
        <v>-0.29251446600941039</v>
      </c>
    </row>
    <row r="8267" spans="6:8" x14ac:dyDescent="0.3">
      <c r="F8267" s="2">
        <v>8262</v>
      </c>
      <c r="G8267" s="12">
        <f ca="1"/>
        <v>0.38018512699326323</v>
      </c>
      <c r="H8267" s="12">
        <f ca="1"/>
        <v>-0.31346198419257315</v>
      </c>
    </row>
    <row r="8268" spans="6:8" x14ac:dyDescent="0.3">
      <c r="F8268" s="2">
        <v>8263</v>
      </c>
      <c r="G8268" s="12">
        <f ca="1"/>
        <v>0.64992645057959453</v>
      </c>
      <c r="H8268" s="12">
        <f ca="1"/>
        <v>0.39638554155900074</v>
      </c>
    </row>
    <row r="8269" spans="6:8" x14ac:dyDescent="0.3">
      <c r="F8269" s="2">
        <v>8264</v>
      </c>
      <c r="G8269" s="12">
        <f ca="1"/>
        <v>0.61627095202562909</v>
      </c>
      <c r="H8269" s="12">
        <f ca="1"/>
        <v>0.30386655166349275</v>
      </c>
    </row>
    <row r="8270" spans="6:8" x14ac:dyDescent="0.3">
      <c r="F8270" s="2">
        <v>8265</v>
      </c>
      <c r="G8270" s="12">
        <f ca="1"/>
        <v>0.65520361258230086</v>
      </c>
      <c r="H8270" s="12">
        <f ca="1"/>
        <v>0.41120956749414289</v>
      </c>
    </row>
    <row r="8271" spans="6:8" x14ac:dyDescent="0.3">
      <c r="F8271" s="2">
        <v>8266</v>
      </c>
      <c r="G8271" s="12">
        <f ca="1"/>
        <v>0.84024091610951746</v>
      </c>
      <c r="H8271" s="12">
        <f ca="1"/>
        <v>1.0475197016184956</v>
      </c>
    </row>
    <row r="8272" spans="6:8" x14ac:dyDescent="0.3">
      <c r="F8272" s="2">
        <v>8267</v>
      </c>
      <c r="G8272" s="12">
        <f ca="1"/>
        <v>0.63241735416699685</v>
      </c>
      <c r="H8272" s="12">
        <f ca="1"/>
        <v>0.34784778609429434</v>
      </c>
    </row>
    <row r="8273" spans="6:8" x14ac:dyDescent="0.3">
      <c r="F8273" s="2">
        <v>8268</v>
      </c>
      <c r="G8273" s="12">
        <f ca="1"/>
        <v>0.54606826128341601</v>
      </c>
      <c r="H8273" s="12">
        <f ca="1"/>
        <v>0.11870019594730515</v>
      </c>
    </row>
    <row r="8274" spans="6:8" x14ac:dyDescent="0.3">
      <c r="F8274" s="2">
        <v>8269</v>
      </c>
      <c r="G8274" s="12">
        <f ca="1"/>
        <v>0.25641377747419658</v>
      </c>
      <c r="H8274" s="12">
        <f ca="1"/>
        <v>-0.67853629931664872</v>
      </c>
    </row>
    <row r="8275" spans="6:8" x14ac:dyDescent="0.3">
      <c r="F8275" s="2">
        <v>8270</v>
      </c>
      <c r="G8275" s="12">
        <f ca="1"/>
        <v>0.74780957571004136</v>
      </c>
      <c r="H8275" s="12">
        <f ca="1"/>
        <v>0.69250904401583857</v>
      </c>
    </row>
    <row r="8276" spans="6:8" x14ac:dyDescent="0.3">
      <c r="F8276" s="2">
        <v>8271</v>
      </c>
      <c r="G8276" s="12">
        <f ca="1"/>
        <v>0.61544283215637874</v>
      </c>
      <c r="H8276" s="12">
        <f ca="1"/>
        <v>0.30162877805313859</v>
      </c>
    </row>
    <row r="8277" spans="6:8" x14ac:dyDescent="0.3">
      <c r="F8277" s="2">
        <v>8272</v>
      </c>
      <c r="G8277" s="12">
        <f ca="1"/>
        <v>0.21117124288286448</v>
      </c>
      <c r="H8277" s="12">
        <f ca="1"/>
        <v>-0.83663053665382514</v>
      </c>
    </row>
    <row r="8278" spans="6:8" x14ac:dyDescent="0.3">
      <c r="F8278" s="2">
        <v>8273</v>
      </c>
      <c r="G8278" s="12">
        <f ca="1"/>
        <v>0.47296459077114505</v>
      </c>
      <c r="H8278" s="12">
        <f ca="1"/>
        <v>-6.9542006888675331E-2</v>
      </c>
    </row>
    <row r="8279" spans="6:8" x14ac:dyDescent="0.3">
      <c r="F8279" s="2">
        <v>8274</v>
      </c>
      <c r="G8279" s="12">
        <f ca="1"/>
        <v>6.0119504465498741E-2</v>
      </c>
      <c r="H8279" s="12">
        <f ca="1"/>
        <v>-1.6986014716281994</v>
      </c>
    </row>
    <row r="8280" spans="6:8" x14ac:dyDescent="0.3">
      <c r="F8280" s="2">
        <v>8275</v>
      </c>
      <c r="G8280" s="12">
        <f ca="1"/>
        <v>0.48261486243161711</v>
      </c>
      <c r="H8280" s="12">
        <f ca="1"/>
        <v>-4.4695785026317068E-2</v>
      </c>
    </row>
    <row r="8281" spans="6:8" x14ac:dyDescent="0.3">
      <c r="F8281" s="2">
        <v>8276</v>
      </c>
      <c r="G8281" s="12">
        <f ca="1"/>
        <v>0.51861731734076177</v>
      </c>
      <c r="H8281" s="12">
        <f ca="1"/>
        <v>4.786619376875343E-2</v>
      </c>
    </row>
    <row r="8282" spans="6:8" x14ac:dyDescent="0.3">
      <c r="F8282" s="2">
        <v>8277</v>
      </c>
      <c r="G8282" s="12">
        <f ca="1"/>
        <v>0.43910326268612354</v>
      </c>
      <c r="H8282" s="12">
        <f ca="1"/>
        <v>-0.15721222045608979</v>
      </c>
    </row>
    <row r="8283" spans="6:8" x14ac:dyDescent="0.3">
      <c r="F8283" s="2">
        <v>8278</v>
      </c>
      <c r="G8283" s="12">
        <f ca="1"/>
        <v>0.18181203549714664</v>
      </c>
      <c r="H8283" s="12">
        <f ca="1"/>
        <v>-0.95182588517549604</v>
      </c>
    </row>
    <row r="8284" spans="6:8" x14ac:dyDescent="0.3">
      <c r="F8284" s="2">
        <v>8279</v>
      </c>
      <c r="G8284" s="12">
        <f ca="1"/>
        <v>0.23467413783933333</v>
      </c>
      <c r="H8284" s="12">
        <f ca="1"/>
        <v>-0.75205690562077776</v>
      </c>
    </row>
    <row r="8285" spans="6:8" x14ac:dyDescent="0.3">
      <c r="F8285" s="2">
        <v>8280</v>
      </c>
      <c r="G8285" s="12">
        <f ca="1"/>
        <v>0.42112744806252644</v>
      </c>
      <c r="H8285" s="12">
        <f ca="1"/>
        <v>-0.20425028588051164</v>
      </c>
    </row>
    <row r="8286" spans="6:8" x14ac:dyDescent="0.3">
      <c r="F8286" s="2">
        <v>8281</v>
      </c>
      <c r="G8286" s="12">
        <f ca="1"/>
        <v>2.369119476129522E-2</v>
      </c>
      <c r="H8286" s="12">
        <f ca="1"/>
        <v>-2.2598273635981734</v>
      </c>
    </row>
    <row r="8287" spans="6:8" x14ac:dyDescent="0.3">
      <c r="F8287" s="2">
        <v>8282</v>
      </c>
      <c r="G8287" s="12">
        <f ca="1"/>
        <v>0.51015773453783431</v>
      </c>
      <c r="H8287" s="12">
        <f ca="1"/>
        <v>2.6108416957663184E-2</v>
      </c>
    </row>
    <row r="8288" spans="6:8" x14ac:dyDescent="0.3">
      <c r="F8288" s="2">
        <v>8283</v>
      </c>
      <c r="G8288" s="12">
        <f ca="1"/>
        <v>0.47812154330984979</v>
      </c>
      <c r="H8288" s="12">
        <f ca="1"/>
        <v>-5.6259779409613797E-2</v>
      </c>
    </row>
    <row r="8289" spans="6:8" x14ac:dyDescent="0.3">
      <c r="F8289" s="2">
        <v>8284</v>
      </c>
      <c r="G8289" s="12">
        <f ca="1"/>
        <v>0.1447156186502041</v>
      </c>
      <c r="H8289" s="12">
        <f ca="1"/>
        <v>-1.1186737074237123</v>
      </c>
    </row>
    <row r="8290" spans="6:8" x14ac:dyDescent="0.3">
      <c r="F8290" s="2">
        <v>8285</v>
      </c>
      <c r="G8290" s="12">
        <f ca="1"/>
        <v>0.77352620391280102</v>
      </c>
      <c r="H8290" s="12">
        <f ca="1"/>
        <v>0.78090572937631797</v>
      </c>
    </row>
    <row r="8291" spans="6:8" x14ac:dyDescent="0.3">
      <c r="F8291" s="2">
        <v>8286</v>
      </c>
      <c r="G8291" s="12">
        <f ca="1"/>
        <v>5.0094535679299668E-2</v>
      </c>
      <c r="H8291" s="12">
        <f ca="1"/>
        <v>-1.8113033078177472</v>
      </c>
    </row>
    <row r="8292" spans="6:8" x14ac:dyDescent="0.3">
      <c r="F8292" s="2">
        <v>8287</v>
      </c>
      <c r="G8292" s="12">
        <f ca="1"/>
        <v>0.13195357470311264</v>
      </c>
      <c r="H8292" s="12">
        <f ca="1"/>
        <v>-1.1836970258742519</v>
      </c>
    </row>
    <row r="8293" spans="6:8" x14ac:dyDescent="0.3">
      <c r="F8293" s="2">
        <v>8288</v>
      </c>
      <c r="G8293" s="12">
        <f ca="1"/>
        <v>0.12157321352114114</v>
      </c>
      <c r="H8293" s="12">
        <f ca="1"/>
        <v>-1.2403868135267246</v>
      </c>
    </row>
    <row r="8294" spans="6:8" x14ac:dyDescent="0.3">
      <c r="F8294" s="2">
        <v>8289</v>
      </c>
      <c r="G8294" s="12">
        <f ca="1"/>
        <v>0.86703269287213369</v>
      </c>
      <c r="H8294" s="12">
        <f ca="1"/>
        <v>1.178354533245783</v>
      </c>
    </row>
    <row r="8295" spans="6:8" x14ac:dyDescent="0.3">
      <c r="F8295" s="2">
        <v>8290</v>
      </c>
      <c r="G8295" s="12">
        <f ca="1"/>
        <v>0.94175836460498585</v>
      </c>
      <c r="H8295" s="12">
        <f ca="1"/>
        <v>1.7183401679577224</v>
      </c>
    </row>
    <row r="8296" spans="6:8" x14ac:dyDescent="0.3">
      <c r="F8296" s="2">
        <v>8291</v>
      </c>
      <c r="G8296" s="12">
        <f ca="1"/>
        <v>0.94563474116119695</v>
      </c>
      <c r="H8296" s="12">
        <f ca="1"/>
        <v>1.7609821453841872</v>
      </c>
    </row>
    <row r="8297" spans="6:8" x14ac:dyDescent="0.3">
      <c r="F8297" s="2">
        <v>8292</v>
      </c>
      <c r="G8297" s="12">
        <f ca="1"/>
        <v>0.7309783669891794</v>
      </c>
      <c r="H8297" s="12">
        <f ca="1"/>
        <v>0.63762418591191938</v>
      </c>
    </row>
    <row r="8298" spans="6:8" x14ac:dyDescent="0.3">
      <c r="F8298" s="2">
        <v>8293</v>
      </c>
      <c r="G8298" s="12">
        <f ca="1"/>
        <v>0.11381431106096951</v>
      </c>
      <c r="H8298" s="12">
        <f ca="1"/>
        <v>-1.2853820072181077</v>
      </c>
    </row>
    <row r="8299" spans="6:8" x14ac:dyDescent="0.3">
      <c r="F8299" s="2">
        <v>8294</v>
      </c>
      <c r="G8299" s="12">
        <f ca="1"/>
        <v>0.10972485681091682</v>
      </c>
      <c r="H8299" s="12">
        <f ca="1"/>
        <v>-1.3101204016909935</v>
      </c>
    </row>
    <row r="8300" spans="6:8" x14ac:dyDescent="0.3">
      <c r="F8300" s="2">
        <v>8295</v>
      </c>
      <c r="G8300" s="12">
        <f ca="1"/>
        <v>0.80729365834783207</v>
      </c>
      <c r="H8300" s="12">
        <f ca="1"/>
        <v>0.90765230284417242</v>
      </c>
    </row>
    <row r="8301" spans="6:8" x14ac:dyDescent="0.3">
      <c r="F8301" s="2">
        <v>8296</v>
      </c>
      <c r="G8301" s="12">
        <f ca="1"/>
        <v>0.34198128668830208</v>
      </c>
      <c r="H8301" s="12">
        <f ca="1"/>
        <v>-0.41915738431999633</v>
      </c>
    </row>
    <row r="8302" spans="6:8" x14ac:dyDescent="0.3">
      <c r="F8302" s="2">
        <v>8297</v>
      </c>
      <c r="G8302" s="12">
        <f ca="1"/>
        <v>0.51118438664505272</v>
      </c>
      <c r="H8302" s="12">
        <f ca="1"/>
        <v>2.8747983066422584E-2</v>
      </c>
    </row>
    <row r="8303" spans="6:8" x14ac:dyDescent="0.3">
      <c r="F8303" s="2">
        <v>8298</v>
      </c>
      <c r="G8303" s="12">
        <f ca="1"/>
        <v>0.71671036820978107</v>
      </c>
      <c r="H8303" s="12">
        <f ca="1"/>
        <v>0.592643330651066</v>
      </c>
    </row>
    <row r="8304" spans="6:8" x14ac:dyDescent="0.3">
      <c r="F8304" s="2">
        <v>8299</v>
      </c>
      <c r="G8304" s="12">
        <f ca="1"/>
        <v>0.97256861033783859</v>
      </c>
      <c r="H8304" s="12">
        <f ca="1"/>
        <v>2.1733047231975111</v>
      </c>
    </row>
    <row r="8305" spans="6:8" x14ac:dyDescent="0.3">
      <c r="F8305" s="2">
        <v>8300</v>
      </c>
      <c r="G8305" s="12">
        <f ca="1"/>
        <v>0.71103435155597561</v>
      </c>
      <c r="H8305" s="12">
        <f ca="1"/>
        <v>0.57510254364788216</v>
      </c>
    </row>
    <row r="8306" spans="6:8" x14ac:dyDescent="0.3">
      <c r="F8306" s="2">
        <v>8301</v>
      </c>
      <c r="G8306" s="12">
        <f ca="1"/>
        <v>0.82403199473722855</v>
      </c>
      <c r="H8306" s="12">
        <f ca="1"/>
        <v>0.97631239474819242</v>
      </c>
    </row>
    <row r="8307" spans="6:8" x14ac:dyDescent="0.3">
      <c r="F8307" s="2">
        <v>8302</v>
      </c>
      <c r="G8307" s="12">
        <f ca="1"/>
        <v>0.67384213570673079</v>
      </c>
      <c r="H8307" s="12">
        <f ca="1"/>
        <v>0.46438750686946456</v>
      </c>
    </row>
    <row r="8308" spans="6:8" x14ac:dyDescent="0.3">
      <c r="F8308" s="2">
        <v>8303</v>
      </c>
      <c r="G8308" s="12">
        <f ca="1"/>
        <v>0.77207734500578562</v>
      </c>
      <c r="H8308" s="12">
        <f ca="1"/>
        <v>0.77576002322518078</v>
      </c>
    </row>
    <row r="8309" spans="6:8" x14ac:dyDescent="0.3">
      <c r="F8309" s="2">
        <v>8304</v>
      </c>
      <c r="G8309" s="12">
        <f ca="1"/>
        <v>0.82884172782501198</v>
      </c>
      <c r="H8309" s="12">
        <f ca="1"/>
        <v>0.99691524719275826</v>
      </c>
    </row>
    <row r="8310" spans="6:8" x14ac:dyDescent="0.3">
      <c r="F8310" s="2">
        <v>8305</v>
      </c>
      <c r="G8310" s="12">
        <f ca="1"/>
        <v>0.77216026479728095</v>
      </c>
      <c r="H8310" s="12">
        <f ca="1"/>
        <v>0.77605394221240076</v>
      </c>
    </row>
    <row r="8311" spans="6:8" x14ac:dyDescent="0.3">
      <c r="F8311" s="2">
        <v>8306</v>
      </c>
      <c r="G8311" s="12">
        <f ca="1"/>
        <v>0.65528527043249962</v>
      </c>
      <c r="H8311" s="12">
        <f ca="1"/>
        <v>0.41143971266398727</v>
      </c>
    </row>
    <row r="8312" spans="6:8" x14ac:dyDescent="0.3">
      <c r="F8312" s="2">
        <v>8307</v>
      </c>
      <c r="G8312" s="12">
        <f ca="1"/>
        <v>0.15545337044781271</v>
      </c>
      <c r="H8312" s="12">
        <f ca="1"/>
        <v>-1.0673419733269067</v>
      </c>
    </row>
    <row r="8313" spans="6:8" x14ac:dyDescent="0.3">
      <c r="F8313" s="2">
        <v>8308</v>
      </c>
      <c r="G8313" s="12">
        <f ca="1"/>
        <v>0.49778804284600131</v>
      </c>
      <c r="H8313" s="12">
        <f ca="1"/>
        <v>-5.684714979417865E-3</v>
      </c>
    </row>
    <row r="8314" spans="6:8" x14ac:dyDescent="0.3">
      <c r="F8314" s="2">
        <v>8309</v>
      </c>
      <c r="G8314" s="12">
        <f ca="1"/>
        <v>0.13804350393369225</v>
      </c>
      <c r="H8314" s="12">
        <f ca="1"/>
        <v>-1.1520782180406</v>
      </c>
    </row>
    <row r="8315" spans="6:8" x14ac:dyDescent="0.3">
      <c r="F8315" s="2">
        <v>8310</v>
      </c>
      <c r="G8315" s="12">
        <f ca="1"/>
        <v>0.38563406445102855</v>
      </c>
      <c r="H8315" s="12">
        <f ca="1"/>
        <v>-0.29872121028984666</v>
      </c>
    </row>
    <row r="8316" spans="6:8" x14ac:dyDescent="0.3">
      <c r="F8316" s="2">
        <v>8311</v>
      </c>
      <c r="G8316" s="12">
        <f ca="1"/>
        <v>0.55462387087212717</v>
      </c>
      <c r="H8316" s="12">
        <f ca="1"/>
        <v>0.140892924428908</v>
      </c>
    </row>
    <row r="8317" spans="6:8" x14ac:dyDescent="0.3">
      <c r="F8317" s="2">
        <v>8312</v>
      </c>
      <c r="G8317" s="12">
        <f ca="1"/>
        <v>5.5248564436382708E-2</v>
      </c>
      <c r="H8317" s="12">
        <f ca="1"/>
        <v>-1.7510274359111075</v>
      </c>
    </row>
    <row r="8318" spans="6:8" x14ac:dyDescent="0.3">
      <c r="F8318" s="2">
        <v>8313</v>
      </c>
      <c r="G8318" s="12">
        <f ca="1"/>
        <v>0.53888176828459655</v>
      </c>
      <c r="H8318" s="12">
        <f ca="1"/>
        <v>0.10010886438218952</v>
      </c>
    </row>
    <row r="8319" spans="6:8" x14ac:dyDescent="0.3">
      <c r="F8319" s="2">
        <v>8314</v>
      </c>
      <c r="G8319" s="12">
        <f ca="1"/>
        <v>5.0737182315677254E-2</v>
      </c>
      <c r="H8319" s="12">
        <f ca="1"/>
        <v>-1.8034853916687665</v>
      </c>
    </row>
    <row r="8320" spans="6:8" x14ac:dyDescent="0.3">
      <c r="F8320" s="2">
        <v>8315</v>
      </c>
      <c r="G8320" s="12">
        <f ca="1"/>
        <v>0.90137741226602341</v>
      </c>
      <c r="H8320" s="12">
        <f ca="1"/>
        <v>1.3813797113054347</v>
      </c>
    </row>
    <row r="8321" spans="6:8" x14ac:dyDescent="0.3">
      <c r="F8321" s="2">
        <v>8316</v>
      </c>
      <c r="G8321" s="12">
        <f ca="1"/>
        <v>0.62255340167559492</v>
      </c>
      <c r="H8321" s="12">
        <f ca="1"/>
        <v>0.32089830074311354</v>
      </c>
    </row>
    <row r="8322" spans="6:8" x14ac:dyDescent="0.3">
      <c r="F8322" s="2">
        <v>8317</v>
      </c>
      <c r="G8322" s="12">
        <f ca="1"/>
        <v>8.9487842288759056E-2</v>
      </c>
      <c r="H8322" s="12">
        <f ca="1"/>
        <v>-1.4452866914956144</v>
      </c>
    </row>
    <row r="8323" spans="6:8" x14ac:dyDescent="0.3">
      <c r="F8323" s="2">
        <v>8318</v>
      </c>
      <c r="G8323" s="12">
        <f ca="1"/>
        <v>0.81472647137976639</v>
      </c>
      <c r="H8323" s="12">
        <f ca="1"/>
        <v>0.93758987319399567</v>
      </c>
    </row>
    <row r="8324" spans="6:8" x14ac:dyDescent="0.3">
      <c r="F8324" s="2">
        <v>8319</v>
      </c>
      <c r="G8324" s="12">
        <f ca="1"/>
        <v>1.393112462636803E-2</v>
      </c>
      <c r="H8324" s="12">
        <f ca="1"/>
        <v>-2.5705942921939684</v>
      </c>
    </row>
    <row r="8325" spans="6:8" x14ac:dyDescent="0.3">
      <c r="F8325" s="2">
        <v>8320</v>
      </c>
      <c r="G8325" s="12">
        <f ca="1"/>
        <v>0.76942394572966788</v>
      </c>
      <c r="H8325" s="12">
        <f ca="1"/>
        <v>0.76639113628541244</v>
      </c>
    </row>
    <row r="8326" spans="6:8" x14ac:dyDescent="0.3">
      <c r="F8326" s="2">
        <v>8321</v>
      </c>
      <c r="G8326" s="12">
        <f ca="1"/>
        <v>0.87274081741278908</v>
      </c>
      <c r="H8326" s="12">
        <f ca="1"/>
        <v>1.2088729555548776</v>
      </c>
    </row>
    <row r="8327" spans="6:8" x14ac:dyDescent="0.3">
      <c r="F8327" s="2">
        <v>8322</v>
      </c>
      <c r="G8327" s="12">
        <f ca="1"/>
        <v>0.49335504332204239</v>
      </c>
      <c r="H8327" s="12">
        <f ca="1"/>
        <v>-1.7078305874284539E-2</v>
      </c>
    </row>
    <row r="8328" spans="6:8" x14ac:dyDescent="0.3">
      <c r="F8328" s="2">
        <v>8323</v>
      </c>
      <c r="G8328" s="12">
        <f ca="1"/>
        <v>0.703178321105141</v>
      </c>
      <c r="H8328" s="12">
        <f ca="1"/>
        <v>0.55113043218141933</v>
      </c>
    </row>
    <row r="8329" spans="6:8" x14ac:dyDescent="0.3">
      <c r="F8329" s="2">
        <v>8324</v>
      </c>
      <c r="G8329" s="12">
        <f ca="1"/>
        <v>0.41688770756688842</v>
      </c>
      <c r="H8329" s="12">
        <f ca="1"/>
        <v>-0.21541287280165039</v>
      </c>
    </row>
    <row r="8330" spans="6:8" x14ac:dyDescent="0.3">
      <c r="F8330" s="2">
        <v>8325</v>
      </c>
      <c r="G8330" s="12">
        <f ca="1"/>
        <v>0.59217591742254538</v>
      </c>
      <c r="H8330" s="12">
        <f ca="1"/>
        <v>0.23937698314777262</v>
      </c>
    </row>
    <row r="8331" spans="6:8" x14ac:dyDescent="0.3">
      <c r="F8331" s="2">
        <v>8326</v>
      </c>
      <c r="G8331" s="12">
        <f ca="1"/>
        <v>0.19686440973392583</v>
      </c>
      <c r="H8331" s="12">
        <f ca="1"/>
        <v>-0.8912597663452968</v>
      </c>
    </row>
    <row r="8332" spans="6:8" x14ac:dyDescent="0.3">
      <c r="F8332" s="2">
        <v>8327</v>
      </c>
      <c r="G8332" s="12">
        <f ca="1"/>
        <v>0.98626228450100784</v>
      </c>
      <c r="H8332" s="12">
        <f ca="1"/>
        <v>2.5787442537756746</v>
      </c>
    </row>
    <row r="8333" spans="6:8" x14ac:dyDescent="0.3">
      <c r="F8333" s="2">
        <v>8328</v>
      </c>
      <c r="G8333" s="12">
        <f ca="1"/>
        <v>0.56514107247163059</v>
      </c>
      <c r="H8333" s="12">
        <f ca="1"/>
        <v>0.16827997796287067</v>
      </c>
    </row>
    <row r="8334" spans="6:8" x14ac:dyDescent="0.3">
      <c r="F8334" s="2">
        <v>8329</v>
      </c>
      <c r="G8334" s="12">
        <f ca="1"/>
        <v>0.56761671528300428</v>
      </c>
      <c r="H8334" s="12">
        <f ca="1"/>
        <v>0.17474595874860052</v>
      </c>
    </row>
    <row r="8335" spans="6:8" x14ac:dyDescent="0.3">
      <c r="F8335" s="2">
        <v>8330</v>
      </c>
      <c r="G8335" s="12">
        <f ca="1"/>
        <v>0.31903328639022499</v>
      </c>
      <c r="H8335" s="12">
        <f ca="1"/>
        <v>-0.4850855980319882</v>
      </c>
    </row>
    <row r="8336" spans="6:8" x14ac:dyDescent="0.3">
      <c r="F8336" s="2">
        <v>8331</v>
      </c>
      <c r="G8336" s="12">
        <f ca="1"/>
        <v>0.75169330264983514</v>
      </c>
      <c r="H8336" s="12">
        <f ca="1"/>
        <v>0.70548456929048386</v>
      </c>
    </row>
    <row r="8337" spans="6:8" x14ac:dyDescent="0.3">
      <c r="F8337" s="2">
        <v>8332</v>
      </c>
      <c r="G8337" s="12">
        <f ca="1"/>
        <v>0.3929114095348325</v>
      </c>
      <c r="H8337" s="12">
        <f ca="1"/>
        <v>-0.27914327019906615</v>
      </c>
    </row>
    <row r="8338" spans="6:8" x14ac:dyDescent="0.3">
      <c r="F8338" s="2">
        <v>8333</v>
      </c>
      <c r="G8338" s="12">
        <f ca="1"/>
        <v>0.43889889926679326</v>
      </c>
      <c r="H8338" s="12">
        <f ca="1"/>
        <v>-0.15774463375012199</v>
      </c>
    </row>
    <row r="8339" spans="6:8" x14ac:dyDescent="0.3">
      <c r="F8339" s="2">
        <v>8334</v>
      </c>
      <c r="G8339" s="12">
        <f ca="1"/>
        <v>6.3061127455626975E-2</v>
      </c>
      <c r="H8339" s="12">
        <f ca="1"/>
        <v>-1.6687729874788793</v>
      </c>
    </row>
    <row r="8340" spans="6:8" x14ac:dyDescent="0.3">
      <c r="F8340" s="2">
        <v>8335</v>
      </c>
      <c r="G8340" s="12">
        <f ca="1"/>
        <v>0.37944648428776961</v>
      </c>
      <c r="H8340" s="12">
        <f ca="1"/>
        <v>-0.31546584866373628</v>
      </c>
    </row>
    <row r="8341" spans="6:8" x14ac:dyDescent="0.3">
      <c r="F8341" s="2">
        <v>8336</v>
      </c>
      <c r="G8341" s="12">
        <f ca="1"/>
        <v>0.56530590083556298</v>
      </c>
      <c r="H8341" s="12">
        <f ca="1"/>
        <v>0.16871024015900649</v>
      </c>
    </row>
    <row r="8342" spans="6:8" x14ac:dyDescent="0.3">
      <c r="F8342" s="2">
        <v>8337</v>
      </c>
      <c r="G8342" s="12">
        <f ca="1"/>
        <v>0.27156831068684339</v>
      </c>
      <c r="H8342" s="12">
        <f ca="1"/>
        <v>-0.62949758797226163</v>
      </c>
    </row>
    <row r="8343" spans="6:8" x14ac:dyDescent="0.3">
      <c r="F8343" s="2">
        <v>8338</v>
      </c>
      <c r="G8343" s="12">
        <f ca="1"/>
        <v>0.55075766947355587</v>
      </c>
      <c r="H8343" s="12">
        <f ca="1"/>
        <v>0.13085551600669862</v>
      </c>
    </row>
    <row r="8344" spans="6:8" x14ac:dyDescent="0.3">
      <c r="F8344" s="2">
        <v>8339</v>
      </c>
      <c r="G8344" s="12">
        <f ca="1"/>
        <v>0.81529952733195965</v>
      </c>
      <c r="H8344" s="12">
        <f ca="1"/>
        <v>0.93993337290299905</v>
      </c>
    </row>
    <row r="8345" spans="6:8" x14ac:dyDescent="0.3">
      <c r="F8345" s="2">
        <v>8340</v>
      </c>
      <c r="G8345" s="12">
        <f ca="1"/>
        <v>0.5824221435772341</v>
      </c>
      <c r="H8345" s="12">
        <f ca="1"/>
        <v>0.21359385276993431</v>
      </c>
    </row>
    <row r="8346" spans="6:8" x14ac:dyDescent="0.3">
      <c r="F8346" s="2">
        <v>8341</v>
      </c>
      <c r="G8346" s="12">
        <f ca="1"/>
        <v>2.51441865508506E-2</v>
      </c>
      <c r="H8346" s="12">
        <f ca="1"/>
        <v>-2.2247464612911072</v>
      </c>
    </row>
    <row r="8347" spans="6:8" x14ac:dyDescent="0.3">
      <c r="F8347" s="2">
        <v>8342</v>
      </c>
      <c r="G8347" s="12">
        <f ca="1"/>
        <v>0.20602550716938306</v>
      </c>
      <c r="H8347" s="12">
        <f ca="1"/>
        <v>-0.85597733130604003</v>
      </c>
    </row>
    <row r="8348" spans="6:8" x14ac:dyDescent="0.3">
      <c r="F8348" s="2">
        <v>8343</v>
      </c>
      <c r="G8348" s="12">
        <f ca="1"/>
        <v>0.60733008523212395</v>
      </c>
      <c r="H8348" s="12">
        <f ca="1"/>
        <v>0.27979103931741578</v>
      </c>
    </row>
    <row r="8349" spans="6:8" x14ac:dyDescent="0.3">
      <c r="F8349" s="2">
        <v>8344</v>
      </c>
      <c r="G8349" s="12">
        <f ca="1"/>
        <v>0.98276249866714394</v>
      </c>
      <c r="H8349" s="12">
        <f ca="1"/>
        <v>2.446306104724024</v>
      </c>
    </row>
    <row r="8350" spans="6:8" x14ac:dyDescent="0.3">
      <c r="F8350" s="2">
        <v>8345</v>
      </c>
      <c r="G8350" s="12">
        <f ca="1"/>
        <v>0.17271673289917167</v>
      </c>
      <c r="H8350" s="12">
        <f ca="1"/>
        <v>-0.99019333308534485</v>
      </c>
    </row>
    <row r="8351" spans="6:8" x14ac:dyDescent="0.3">
      <c r="F8351" s="2">
        <v>8346</v>
      </c>
      <c r="G8351" s="12">
        <f ca="1"/>
        <v>0.56941784416710295</v>
      </c>
      <c r="H8351" s="12">
        <f ca="1"/>
        <v>0.17945524094432161</v>
      </c>
    </row>
    <row r="8352" spans="6:8" x14ac:dyDescent="0.3">
      <c r="F8352" s="2">
        <v>8347</v>
      </c>
      <c r="G8352" s="12">
        <f ca="1"/>
        <v>0.99986382029743326</v>
      </c>
      <c r="H8352" s="12">
        <f ca="1"/>
        <v>5.4718168300252765</v>
      </c>
    </row>
    <row r="8353" spans="6:8" x14ac:dyDescent="0.3">
      <c r="F8353" s="2">
        <v>8348</v>
      </c>
      <c r="G8353" s="12">
        <f ca="1"/>
        <v>0.30960999217441776</v>
      </c>
      <c r="H8353" s="12">
        <f ca="1"/>
        <v>-0.51281106089661044</v>
      </c>
    </row>
    <row r="8354" spans="6:8" x14ac:dyDescent="0.3">
      <c r="F8354" s="2">
        <v>8349</v>
      </c>
      <c r="G8354" s="12">
        <f ca="1"/>
        <v>0.13608823706857298</v>
      </c>
      <c r="H8354" s="12">
        <f ca="1"/>
        <v>-1.1621074337382356</v>
      </c>
    </row>
    <row r="8355" spans="6:8" x14ac:dyDescent="0.3">
      <c r="F8355" s="2">
        <v>8350</v>
      </c>
      <c r="G8355" s="12">
        <f ca="1"/>
        <v>0.55200961062647269</v>
      </c>
      <c r="H8355" s="12">
        <f ca="1"/>
        <v>0.13410415985296056</v>
      </c>
    </row>
    <row r="8356" spans="6:8" x14ac:dyDescent="0.3">
      <c r="F8356" s="2">
        <v>8351</v>
      </c>
      <c r="G8356" s="12">
        <f ca="1"/>
        <v>0.39970768715935745</v>
      </c>
      <c r="H8356" s="12">
        <f ca="1"/>
        <v>-0.26096455372488903</v>
      </c>
    </row>
    <row r="8357" spans="6:8" x14ac:dyDescent="0.3">
      <c r="F8357" s="2">
        <v>8352</v>
      </c>
      <c r="G8357" s="12">
        <f ca="1"/>
        <v>0.19662902867419607</v>
      </c>
      <c r="H8357" s="12">
        <f ca="1"/>
        <v>-0.89218119578574751</v>
      </c>
    </row>
    <row r="8358" spans="6:8" x14ac:dyDescent="0.3">
      <c r="F8358" s="2">
        <v>8353</v>
      </c>
      <c r="G8358" s="12">
        <f ca="1"/>
        <v>0.96329589873912158</v>
      </c>
      <c r="H8358" s="12">
        <f ca="1"/>
        <v>1.9998351060142967</v>
      </c>
    </row>
    <row r="8359" spans="6:8" x14ac:dyDescent="0.3">
      <c r="F8359" s="2">
        <v>8354</v>
      </c>
      <c r="G8359" s="12">
        <f ca="1"/>
        <v>0.40600496353228976</v>
      </c>
      <c r="H8359" s="12">
        <f ca="1"/>
        <v>-0.24420440021301112</v>
      </c>
    </row>
    <row r="8360" spans="6:8" x14ac:dyDescent="0.3">
      <c r="F8360" s="2">
        <v>8355</v>
      </c>
      <c r="G8360" s="12">
        <f ca="1"/>
        <v>0.94557898964736409</v>
      </c>
      <c r="H8360" s="12">
        <f ca="1"/>
        <v>1.7603494888465188</v>
      </c>
    </row>
    <row r="8361" spans="6:8" x14ac:dyDescent="0.3">
      <c r="F8361" s="2">
        <v>8356</v>
      </c>
      <c r="G8361" s="12">
        <f ca="1"/>
        <v>0.87546545332487336</v>
      </c>
      <c r="H8361" s="12">
        <f ca="1"/>
        <v>1.2238288918843023</v>
      </c>
    </row>
    <row r="8362" spans="6:8" x14ac:dyDescent="0.3">
      <c r="F8362" s="2">
        <v>8357</v>
      </c>
      <c r="G8362" s="12">
        <f ca="1"/>
        <v>0.5619135794632808</v>
      </c>
      <c r="H8362" s="12">
        <f ca="1"/>
        <v>0.15986181308868844</v>
      </c>
    </row>
    <row r="8363" spans="6:8" x14ac:dyDescent="0.3">
      <c r="F8363" s="2">
        <v>8358</v>
      </c>
      <c r="G8363" s="12">
        <f ca="1"/>
        <v>0.54356914402787004</v>
      </c>
      <c r="H8363" s="12">
        <f ca="1"/>
        <v>0.11223027012202293</v>
      </c>
    </row>
    <row r="8364" spans="6:8" x14ac:dyDescent="0.3">
      <c r="F8364" s="2">
        <v>8359</v>
      </c>
      <c r="G8364" s="12">
        <f ca="1"/>
        <v>0.63720703634017051</v>
      </c>
      <c r="H8364" s="12">
        <f ca="1"/>
        <v>0.36103216653402809</v>
      </c>
    </row>
    <row r="8365" spans="6:8" x14ac:dyDescent="0.3">
      <c r="F8365" s="2">
        <v>8360</v>
      </c>
      <c r="G8365" s="12">
        <f ca="1"/>
        <v>0.97691136877483919</v>
      </c>
      <c r="H8365" s="12">
        <f ca="1"/>
        <v>2.2749906971096512</v>
      </c>
    </row>
    <row r="8366" spans="6:8" x14ac:dyDescent="0.3">
      <c r="F8366" s="2">
        <v>8361</v>
      </c>
      <c r="G8366" s="12">
        <f ca="1"/>
        <v>0.11366173942177316</v>
      </c>
      <c r="H8366" s="12">
        <f ca="1"/>
        <v>-1.2862916857995443</v>
      </c>
    </row>
    <row r="8367" spans="6:8" x14ac:dyDescent="0.3">
      <c r="F8367" s="2">
        <v>8362</v>
      </c>
      <c r="G8367" s="12">
        <f ca="1"/>
        <v>0.53524159419258366</v>
      </c>
      <c r="H8367" s="12">
        <f ca="1"/>
        <v>9.0706727050395008E-2</v>
      </c>
    </row>
    <row r="8368" spans="6:8" x14ac:dyDescent="0.3">
      <c r="F8368" s="2">
        <v>8363</v>
      </c>
      <c r="G8368" s="12">
        <f ca="1"/>
        <v>0.86612972391587162</v>
      </c>
      <c r="H8368" s="12">
        <f ca="1"/>
        <v>1.1736229828844662</v>
      </c>
    </row>
    <row r="8369" spans="6:8" x14ac:dyDescent="0.3">
      <c r="F8369" s="2">
        <v>8364</v>
      </c>
      <c r="G8369" s="12">
        <f ca="1"/>
        <v>0.47269924576186151</v>
      </c>
      <c r="H8369" s="12">
        <f ca="1"/>
        <v>-7.0225771474540052E-2</v>
      </c>
    </row>
    <row r="8370" spans="6:8" x14ac:dyDescent="0.3">
      <c r="F8370" s="2">
        <v>8365</v>
      </c>
      <c r="G8370" s="12">
        <f ca="1"/>
        <v>0.91171334184131658</v>
      </c>
      <c r="H8370" s="12">
        <f ca="1"/>
        <v>1.4541007331259961</v>
      </c>
    </row>
    <row r="8371" spans="6:8" x14ac:dyDescent="0.3">
      <c r="F8371" s="2">
        <v>8366</v>
      </c>
      <c r="G8371" s="12">
        <f ca="1"/>
        <v>0.44846702956178008</v>
      </c>
      <c r="H8371" s="12">
        <f ca="1"/>
        <v>-0.13286715200728796</v>
      </c>
    </row>
    <row r="8372" spans="6:8" x14ac:dyDescent="0.3">
      <c r="F8372" s="2">
        <v>8367</v>
      </c>
      <c r="G8372" s="12">
        <f ca="1"/>
        <v>0.32150240716099998</v>
      </c>
      <c r="H8372" s="12">
        <f ca="1"/>
        <v>-0.47788753687243851</v>
      </c>
    </row>
    <row r="8373" spans="6:8" x14ac:dyDescent="0.3">
      <c r="F8373" s="2">
        <v>8368</v>
      </c>
      <c r="G8373" s="12">
        <f ca="1"/>
        <v>0.31868179853467504</v>
      </c>
      <c r="H8373" s="12">
        <f ca="1"/>
        <v>-0.48611245770952111</v>
      </c>
    </row>
    <row r="8374" spans="6:8" x14ac:dyDescent="0.3">
      <c r="F8374" s="2">
        <v>8369</v>
      </c>
      <c r="G8374" s="12">
        <f ca="1"/>
        <v>0.80133961332120762</v>
      </c>
      <c r="H8374" s="12">
        <f ca="1"/>
        <v>0.88425440867900762</v>
      </c>
    </row>
    <row r="8375" spans="6:8" x14ac:dyDescent="0.3">
      <c r="F8375" s="2">
        <v>8370</v>
      </c>
      <c r="G8375" s="12">
        <f ca="1"/>
        <v>0.93327872582157267</v>
      </c>
      <c r="H8375" s="12">
        <f ca="1"/>
        <v>1.633356838969185</v>
      </c>
    </row>
    <row r="8376" spans="6:8" x14ac:dyDescent="0.3">
      <c r="F8376" s="2">
        <v>8371</v>
      </c>
      <c r="G8376" s="12">
        <f ca="1"/>
        <v>0.91668283816632368</v>
      </c>
      <c r="H8376" s="12">
        <f ca="1"/>
        <v>1.4917017159865165</v>
      </c>
    </row>
    <row r="8377" spans="6:8" x14ac:dyDescent="0.3">
      <c r="F8377" s="2">
        <v>8372</v>
      </c>
      <c r="G8377" s="12">
        <f ca="1"/>
        <v>0.81675686120500601</v>
      </c>
      <c r="H8377" s="12">
        <f ca="1"/>
        <v>0.94591674533962633</v>
      </c>
    </row>
    <row r="8378" spans="6:8" x14ac:dyDescent="0.3">
      <c r="F8378" s="2">
        <v>8373</v>
      </c>
      <c r="G8378" s="12">
        <f ca="1"/>
        <v>0.73307842596719919</v>
      </c>
      <c r="H8378" s="12">
        <f ca="1"/>
        <v>0.64435922372868681</v>
      </c>
    </row>
    <row r="8379" spans="6:8" x14ac:dyDescent="0.3">
      <c r="F8379" s="2">
        <v>8374</v>
      </c>
      <c r="G8379" s="12">
        <f ca="1"/>
        <v>7.8622944372264136E-3</v>
      </c>
      <c r="H8379" s="12">
        <f ca="1"/>
        <v>-2.9040334818248312</v>
      </c>
    </row>
    <row r="8380" spans="6:8" x14ac:dyDescent="0.3">
      <c r="F8380" s="2">
        <v>8375</v>
      </c>
      <c r="G8380" s="12">
        <f ca="1"/>
        <v>0.86491607695949813</v>
      </c>
      <c r="H8380" s="12">
        <f ca="1"/>
        <v>1.167303223332669</v>
      </c>
    </row>
    <row r="8381" spans="6:8" x14ac:dyDescent="0.3">
      <c r="F8381" s="2">
        <v>8376</v>
      </c>
      <c r="G8381" s="12">
        <f ca="1"/>
        <v>0.27104000943377948</v>
      </c>
      <c r="H8381" s="12">
        <f ca="1"/>
        <v>-0.6311797987664467</v>
      </c>
    </row>
    <row r="8382" spans="6:8" x14ac:dyDescent="0.3">
      <c r="F8382" s="2">
        <v>8377</v>
      </c>
      <c r="G8382" s="12">
        <f ca="1"/>
        <v>0.39428562199221795</v>
      </c>
      <c r="H8382" s="12">
        <f ca="1"/>
        <v>-0.27545959928817315</v>
      </c>
    </row>
    <row r="8383" spans="6:8" x14ac:dyDescent="0.3">
      <c r="F8383" s="2">
        <v>8378</v>
      </c>
      <c r="G8383" s="12">
        <f ca="1"/>
        <v>0.69676775069686969</v>
      </c>
      <c r="H8383" s="12">
        <f ca="1"/>
        <v>0.53181713313952395</v>
      </c>
    </row>
    <row r="8384" spans="6:8" x14ac:dyDescent="0.3">
      <c r="F8384" s="2">
        <v>8379</v>
      </c>
      <c r="G8384" s="12">
        <f ca="1"/>
        <v>0.75967126164385257</v>
      </c>
      <c r="H8384" s="12">
        <f ca="1"/>
        <v>0.73253825168938358</v>
      </c>
    </row>
    <row r="8385" spans="6:8" x14ac:dyDescent="0.3">
      <c r="F8385" s="2">
        <v>8380</v>
      </c>
      <c r="G8385" s="12">
        <f ca="1"/>
        <v>0.20579887363180016</v>
      </c>
      <c r="H8385" s="12">
        <f ca="1"/>
        <v>-0.85683697050445795</v>
      </c>
    </row>
    <row r="8386" spans="6:8" x14ac:dyDescent="0.3">
      <c r="F8386" s="2">
        <v>8381</v>
      </c>
      <c r="G8386" s="12">
        <f ca="1"/>
        <v>0.98457118931429788</v>
      </c>
      <c r="H8386" s="12">
        <f ca="1"/>
        <v>2.5110388574313682</v>
      </c>
    </row>
    <row r="8387" spans="6:8" x14ac:dyDescent="0.3">
      <c r="F8387" s="2">
        <v>8382</v>
      </c>
      <c r="G8387" s="12">
        <f ca="1"/>
        <v>0.64003063054702158</v>
      </c>
      <c r="H8387" s="12">
        <f ca="1"/>
        <v>0.36883646115562219</v>
      </c>
    </row>
    <row r="8388" spans="6:8" x14ac:dyDescent="0.3">
      <c r="F8388" s="2">
        <v>8383</v>
      </c>
      <c r="G8388" s="12">
        <f ca="1"/>
        <v>0.93335804038774906</v>
      </c>
      <c r="H8388" s="12">
        <f ca="1"/>
        <v>1.6341056631613822</v>
      </c>
    </row>
    <row r="8389" spans="6:8" x14ac:dyDescent="0.3">
      <c r="F8389" s="2">
        <v>8384</v>
      </c>
      <c r="G8389" s="12">
        <f ca="1"/>
        <v>0.17044671142387458</v>
      </c>
      <c r="H8389" s="12">
        <f ca="1"/>
        <v>-0.99999936937166078</v>
      </c>
    </row>
    <row r="8390" spans="6:8" x14ac:dyDescent="0.3">
      <c r="F8390" s="2">
        <v>8385</v>
      </c>
      <c r="G8390" s="12">
        <f ca="1"/>
        <v>3.8277338654399307E-2</v>
      </c>
      <c r="H8390" s="12">
        <f ca="1"/>
        <v>-1.9746178352411863</v>
      </c>
    </row>
    <row r="8391" spans="6:8" x14ac:dyDescent="0.3">
      <c r="F8391" s="2">
        <v>8386</v>
      </c>
      <c r="G8391" s="12">
        <f ca="1"/>
        <v>0.40622077814276891</v>
      </c>
      <c r="H8391" s="12">
        <f ca="1"/>
        <v>-0.24363136743181371</v>
      </c>
    </row>
    <row r="8392" spans="6:8" x14ac:dyDescent="0.3">
      <c r="F8392" s="2">
        <v>8387</v>
      </c>
      <c r="G8392" s="12">
        <f ca="1"/>
        <v>0.95562297315493128</v>
      </c>
      <c r="H8392" s="12">
        <f ca="1"/>
        <v>1.8852462971981299</v>
      </c>
    </row>
    <row r="8393" spans="6:8" x14ac:dyDescent="0.3">
      <c r="F8393" s="2">
        <v>8388</v>
      </c>
      <c r="G8393" s="12">
        <f ca="1"/>
        <v>0.21601811492078915</v>
      </c>
      <c r="H8393" s="12">
        <f ca="1"/>
        <v>-0.81869732700522035</v>
      </c>
    </row>
    <row r="8394" spans="6:8" x14ac:dyDescent="0.3">
      <c r="F8394" s="2">
        <v>8389</v>
      </c>
      <c r="G8394" s="12">
        <f ca="1"/>
        <v>2.9176161431959891E-2</v>
      </c>
      <c r="H8394" s="12">
        <f ca="1"/>
        <v>-2.1367647415777928</v>
      </c>
    </row>
    <row r="8395" spans="6:8" x14ac:dyDescent="0.3">
      <c r="F8395" s="2">
        <v>8390</v>
      </c>
      <c r="G8395" s="12">
        <f ca="1"/>
        <v>0.89056423815308672</v>
      </c>
      <c r="H8395" s="12">
        <f ca="1"/>
        <v>1.3118979277157248</v>
      </c>
    </row>
    <row r="8396" spans="6:8" x14ac:dyDescent="0.3">
      <c r="F8396" s="2">
        <v>8391</v>
      </c>
      <c r="G8396" s="12">
        <f ca="1"/>
        <v>0.839245012146836</v>
      </c>
      <c r="H8396" s="12">
        <f ca="1"/>
        <v>1.0429925850023318</v>
      </c>
    </row>
    <row r="8397" spans="6:8" x14ac:dyDescent="0.3">
      <c r="F8397" s="2">
        <v>8392</v>
      </c>
      <c r="G8397" s="12">
        <f ca="1"/>
        <v>0.46805770391534618</v>
      </c>
      <c r="H8397" s="12">
        <f ca="1"/>
        <v>-8.2192663698143958E-2</v>
      </c>
    </row>
    <row r="8398" spans="6:8" x14ac:dyDescent="0.3">
      <c r="F8398" s="2">
        <v>8393</v>
      </c>
      <c r="G8398" s="12">
        <f ca="1"/>
        <v>0.82974598739175054</v>
      </c>
      <c r="H8398" s="12">
        <f ca="1"/>
        <v>1.0008362233799739</v>
      </c>
    </row>
    <row r="8399" spans="6:8" x14ac:dyDescent="0.3">
      <c r="F8399" s="2">
        <v>8394</v>
      </c>
      <c r="G8399" s="12">
        <f ca="1"/>
        <v>0.50956090985491009</v>
      </c>
      <c r="H8399" s="12">
        <f ca="1"/>
        <v>2.4574048643839635E-2</v>
      </c>
    </row>
    <row r="8400" spans="6:8" x14ac:dyDescent="0.3">
      <c r="F8400" s="2">
        <v>8395</v>
      </c>
      <c r="G8400" s="12">
        <f ca="1"/>
        <v>0.28935718930450971</v>
      </c>
      <c r="H8400" s="12">
        <f ca="1"/>
        <v>-0.57389953103117464</v>
      </c>
    </row>
    <row r="8401" spans="6:8" x14ac:dyDescent="0.3">
      <c r="F8401" s="2">
        <v>8396</v>
      </c>
      <c r="G8401" s="12">
        <f ca="1"/>
        <v>0.24611592261897308</v>
      </c>
      <c r="H8401" s="12">
        <f ca="1"/>
        <v>-0.71285909179851181</v>
      </c>
    </row>
    <row r="8402" spans="6:8" x14ac:dyDescent="0.3">
      <c r="F8402" s="2">
        <v>8397</v>
      </c>
      <c r="G8402" s="12">
        <f ca="1"/>
        <v>0.34766144894499607</v>
      </c>
      <c r="H8402" s="12">
        <f ca="1"/>
        <v>-0.40314944181486251</v>
      </c>
    </row>
    <row r="8403" spans="6:8" x14ac:dyDescent="0.3">
      <c r="F8403" s="2">
        <v>8398</v>
      </c>
      <c r="G8403" s="12">
        <f ca="1"/>
        <v>0.91846967204811669</v>
      </c>
      <c r="H8403" s="12">
        <f ca="1"/>
        <v>1.5056974986915497</v>
      </c>
    </row>
    <row r="8404" spans="6:8" x14ac:dyDescent="0.3">
      <c r="F8404" s="2">
        <v>8399</v>
      </c>
      <c r="G8404" s="12">
        <f ca="1"/>
        <v>0.24512214397970022</v>
      </c>
      <c r="H8404" s="12">
        <f ca="1"/>
        <v>-0.71621772457438715</v>
      </c>
    </row>
    <row r="8405" spans="6:8" x14ac:dyDescent="0.3">
      <c r="F8405" s="2">
        <v>8400</v>
      </c>
      <c r="G8405" s="12">
        <f ca="1"/>
        <v>0.12136725538426796</v>
      </c>
      <c r="H8405" s="12">
        <f ca="1"/>
        <v>-1.2415505133398941</v>
      </c>
    </row>
    <row r="8406" spans="6:8" x14ac:dyDescent="0.3">
      <c r="F8406" s="2">
        <v>8401</v>
      </c>
      <c r="G8406" s="12">
        <f ca="1"/>
        <v>0.48977398214221024</v>
      </c>
      <c r="H8406" s="12">
        <f ca="1"/>
        <v>-2.6283969834899838E-2</v>
      </c>
    </row>
    <row r="8407" spans="6:8" x14ac:dyDescent="0.3">
      <c r="F8407" s="2">
        <v>8402</v>
      </c>
      <c r="G8407" s="12">
        <f ca="1"/>
        <v>0.38824251172740309</v>
      </c>
      <c r="H8407" s="12">
        <f ca="1"/>
        <v>-0.29168987024538207</v>
      </c>
    </row>
    <row r="8408" spans="6:8" x14ac:dyDescent="0.3">
      <c r="F8408" s="2">
        <v>8403</v>
      </c>
      <c r="G8408" s="12">
        <f ca="1"/>
        <v>0.56506046421586542</v>
      </c>
      <c r="H8408" s="12">
        <f ca="1"/>
        <v>0.16806957343806656</v>
      </c>
    </row>
    <row r="8409" spans="6:8" x14ac:dyDescent="0.3">
      <c r="F8409" s="2">
        <v>8404</v>
      </c>
      <c r="G8409" s="12">
        <f ca="1"/>
        <v>8.8786280721180111E-2</v>
      </c>
      <c r="H8409" s="12">
        <f ca="1"/>
        <v>-1.450422161665228</v>
      </c>
    </row>
    <row r="8410" spans="6:8" x14ac:dyDescent="0.3">
      <c r="F8410" s="2">
        <v>8405</v>
      </c>
      <c r="G8410" s="12">
        <f ca="1"/>
        <v>0.47042239005373032</v>
      </c>
      <c r="H8410" s="12">
        <f ca="1"/>
        <v>-7.6094496274420054E-2</v>
      </c>
    </row>
    <row r="8411" spans="6:8" x14ac:dyDescent="0.3">
      <c r="F8411" s="2">
        <v>8406</v>
      </c>
      <c r="G8411" s="12">
        <f ca="1"/>
        <v>0.60917804287748512</v>
      </c>
      <c r="H8411" s="12">
        <f ca="1"/>
        <v>0.28475214302318241</v>
      </c>
    </row>
    <row r="8412" spans="6:8" x14ac:dyDescent="0.3">
      <c r="F8412" s="2">
        <v>8407</v>
      </c>
      <c r="G8412" s="12">
        <f ca="1"/>
        <v>6.1795545796852425E-2</v>
      </c>
      <c r="H8412" s="12">
        <f ca="1"/>
        <v>-1.6814491753966874</v>
      </c>
    </row>
    <row r="8413" spans="6:8" x14ac:dyDescent="0.3">
      <c r="F8413" s="2">
        <v>8408</v>
      </c>
      <c r="G8413" s="12">
        <f ca="1"/>
        <v>0.65100842718453666</v>
      </c>
      <c r="H8413" s="12">
        <f ca="1"/>
        <v>0.39941712205331509</v>
      </c>
    </row>
    <row r="8414" spans="6:8" x14ac:dyDescent="0.3">
      <c r="F8414" s="2">
        <v>8409</v>
      </c>
      <c r="G8414" s="12">
        <f ca="1"/>
        <v>0.42872906640577435</v>
      </c>
      <c r="H8414" s="12">
        <f ca="1"/>
        <v>-0.18430494053089791</v>
      </c>
    </row>
    <row r="8415" spans="6:8" x14ac:dyDescent="0.3">
      <c r="F8415" s="2">
        <v>8410</v>
      </c>
      <c r="G8415" s="12">
        <f ca="1"/>
        <v>0.99257849575336676</v>
      </c>
      <c r="H8415" s="12">
        <f ca="1"/>
        <v>2.9377324074849991</v>
      </c>
    </row>
    <row r="8416" spans="6:8" x14ac:dyDescent="0.3">
      <c r="F8416" s="2">
        <v>8411</v>
      </c>
      <c r="G8416" s="12">
        <f ca="1"/>
        <v>0.70868590623735694</v>
      </c>
      <c r="H8416" s="12">
        <f ca="1"/>
        <v>0.56790011292111942</v>
      </c>
    </row>
    <row r="8417" spans="6:8" x14ac:dyDescent="0.3">
      <c r="F8417" s="2">
        <v>8412</v>
      </c>
      <c r="G8417" s="12">
        <f ca="1"/>
        <v>0.68627202359439643</v>
      </c>
      <c r="H8417" s="12">
        <f ca="1"/>
        <v>0.50064429627166829</v>
      </c>
    </row>
    <row r="8418" spans="6:8" x14ac:dyDescent="0.3">
      <c r="F8418" s="2">
        <v>8413</v>
      </c>
      <c r="G8418" s="12">
        <f ca="1"/>
        <v>0.54960027255387822</v>
      </c>
      <c r="H8418" s="12">
        <f ca="1"/>
        <v>0.1278535529077173</v>
      </c>
    </row>
    <row r="8419" spans="6:8" x14ac:dyDescent="0.3">
      <c r="F8419" s="2">
        <v>8414</v>
      </c>
      <c r="G8419" s="12">
        <f ca="1"/>
        <v>0.71509439244818807</v>
      </c>
      <c r="H8419" s="12">
        <f ca="1"/>
        <v>0.58762989859675263</v>
      </c>
    </row>
    <row r="8420" spans="6:8" x14ac:dyDescent="0.3">
      <c r="F8420" s="2">
        <v>8415</v>
      </c>
      <c r="G8420" s="12">
        <f ca="1"/>
        <v>5.7973450005109672E-2</v>
      </c>
      <c r="H8420" s="12">
        <f ca="1"/>
        <v>-1.7212060149570896</v>
      </c>
    </row>
    <row r="8421" spans="6:8" x14ac:dyDescent="0.3">
      <c r="F8421" s="2">
        <v>8416</v>
      </c>
      <c r="G8421" s="12">
        <f ca="1"/>
        <v>0.22671467587887628</v>
      </c>
      <c r="H8421" s="12">
        <f ca="1"/>
        <v>-0.78004874710606187</v>
      </c>
    </row>
    <row r="8422" spans="6:8" x14ac:dyDescent="0.3">
      <c r="F8422" s="2">
        <v>8417</v>
      </c>
      <c r="G8422" s="12">
        <f ca="1"/>
        <v>0.62546105369452598</v>
      </c>
      <c r="H8422" s="12">
        <f ca="1"/>
        <v>0.3288150770941502</v>
      </c>
    </row>
    <row r="8423" spans="6:8" x14ac:dyDescent="0.3">
      <c r="F8423" s="2">
        <v>8418</v>
      </c>
      <c r="G8423" s="12">
        <f ca="1"/>
        <v>0.68588998341185747</v>
      </c>
      <c r="H8423" s="12">
        <f ca="1"/>
        <v>0.49951959074522562</v>
      </c>
    </row>
    <row r="8424" spans="6:8" x14ac:dyDescent="0.3">
      <c r="F8424" s="2">
        <v>8419</v>
      </c>
      <c r="G8424" s="12">
        <f ca="1"/>
        <v>0.71043827204788923</v>
      </c>
      <c r="H8424" s="12">
        <f ca="1"/>
        <v>0.57327143594919638</v>
      </c>
    </row>
    <row r="8425" spans="6:8" x14ac:dyDescent="0.3">
      <c r="F8425" s="2">
        <v>8420</v>
      </c>
      <c r="G8425" s="12">
        <f ca="1"/>
        <v>0.22246576440342181</v>
      </c>
      <c r="H8425" s="12">
        <f ca="1"/>
        <v>-0.79525358081548481</v>
      </c>
    </row>
    <row r="8426" spans="6:8" x14ac:dyDescent="0.3">
      <c r="F8426" s="2">
        <v>8421</v>
      </c>
      <c r="G8426" s="12">
        <f ca="1"/>
        <v>0.35828719256754127</v>
      </c>
      <c r="H8426" s="12">
        <f ca="1"/>
        <v>-0.37349750959539946</v>
      </c>
    </row>
    <row r="8427" spans="6:8" x14ac:dyDescent="0.3">
      <c r="F8427" s="2">
        <v>8422</v>
      </c>
      <c r="G8427" s="12">
        <f ca="1"/>
        <v>0.87761590049829885</v>
      </c>
      <c r="H8427" s="12">
        <f ca="1"/>
        <v>1.235820654698681</v>
      </c>
    </row>
    <row r="8428" spans="6:8" x14ac:dyDescent="0.3">
      <c r="F8428" s="2">
        <v>8423</v>
      </c>
      <c r="G8428" s="12">
        <f ca="1"/>
        <v>0.76220379465450172</v>
      </c>
      <c r="H8428" s="12">
        <f ca="1"/>
        <v>0.74124367740772912</v>
      </c>
    </row>
    <row r="8429" spans="6:8" x14ac:dyDescent="0.3">
      <c r="F8429" s="2">
        <v>8424</v>
      </c>
      <c r="G8429" s="12">
        <f ca="1"/>
        <v>0.40821890327921029</v>
      </c>
      <c r="H8429" s="12">
        <f ca="1"/>
        <v>-0.23833005244333685</v>
      </c>
    </row>
    <row r="8430" spans="6:8" x14ac:dyDescent="0.3">
      <c r="F8430" s="2">
        <v>8425</v>
      </c>
      <c r="G8430" s="12">
        <f ca="1"/>
        <v>0.49234687003904409</v>
      </c>
      <c r="H8430" s="12">
        <f ca="1"/>
        <v>-1.9669771002118242E-2</v>
      </c>
    </row>
    <row r="8431" spans="6:8" x14ac:dyDescent="0.3">
      <c r="F8431" s="2">
        <v>8426</v>
      </c>
      <c r="G8431" s="12">
        <f ca="1"/>
        <v>0.3705115233141838</v>
      </c>
      <c r="H8431" s="12">
        <f ca="1"/>
        <v>-0.3398179886469927</v>
      </c>
    </row>
    <row r="8432" spans="6:8" x14ac:dyDescent="0.3">
      <c r="F8432" s="2">
        <v>8427</v>
      </c>
      <c r="G8432" s="12">
        <f ca="1"/>
        <v>0.92771204729469448</v>
      </c>
      <c r="H8432" s="12">
        <f ca="1"/>
        <v>1.5826824602117089</v>
      </c>
    </row>
    <row r="8433" spans="6:8" x14ac:dyDescent="0.3">
      <c r="F8433" s="2">
        <v>8428</v>
      </c>
      <c r="G8433" s="12">
        <f ca="1"/>
        <v>0.32007672709088308</v>
      </c>
      <c r="H8433" s="12">
        <f ca="1"/>
        <v>-0.4820404518272452</v>
      </c>
    </row>
    <row r="8434" spans="6:8" x14ac:dyDescent="0.3">
      <c r="F8434" s="2">
        <v>8429</v>
      </c>
      <c r="G8434" s="12">
        <f ca="1"/>
        <v>0.98472664444700109</v>
      </c>
      <c r="H8434" s="12">
        <f ca="1"/>
        <v>2.5169479041569494</v>
      </c>
    </row>
    <row r="8435" spans="6:8" x14ac:dyDescent="0.3">
      <c r="F8435" s="2">
        <v>8430</v>
      </c>
      <c r="G8435" s="12">
        <f ca="1"/>
        <v>0.96543591465047673</v>
      </c>
      <c r="H8435" s="12">
        <f ca="1"/>
        <v>2.0358259269216719</v>
      </c>
    </row>
    <row r="8436" spans="6:8" x14ac:dyDescent="0.3">
      <c r="F8436" s="2">
        <v>8431</v>
      </c>
      <c r="G8436" s="12">
        <f ca="1"/>
        <v>0.89478011815271019</v>
      </c>
      <c r="H8436" s="12">
        <f ca="1"/>
        <v>1.3382736422370611</v>
      </c>
    </row>
    <row r="8437" spans="6:8" x14ac:dyDescent="0.3">
      <c r="F8437" s="2">
        <v>8432</v>
      </c>
      <c r="G8437" s="12">
        <f ca="1"/>
        <v>4.1402163716395712E-2</v>
      </c>
      <c r="H8437" s="12">
        <f ca="1"/>
        <v>-1.9272935101417885</v>
      </c>
    </row>
    <row r="8438" spans="6:8" x14ac:dyDescent="0.3">
      <c r="F8438" s="2">
        <v>8433</v>
      </c>
      <c r="G8438" s="12">
        <f ca="1"/>
        <v>0.3238691759913519</v>
      </c>
      <c r="H8438" s="12">
        <f ca="1"/>
        <v>-0.47101276644913048</v>
      </c>
    </row>
    <row r="8439" spans="6:8" x14ac:dyDescent="0.3">
      <c r="F8439" s="2">
        <v>8434</v>
      </c>
      <c r="G8439" s="12">
        <f ca="1"/>
        <v>0.96325833478033851</v>
      </c>
      <c r="H8439" s="12">
        <f ca="1"/>
        <v>1.9992212267612945</v>
      </c>
    </row>
    <row r="8440" spans="6:8" x14ac:dyDescent="0.3">
      <c r="F8440" s="2">
        <v>8435</v>
      </c>
      <c r="G8440" s="12">
        <f ca="1"/>
        <v>0.6810802492142134</v>
      </c>
      <c r="H8440" s="12">
        <f ca="1"/>
        <v>0.48541722824056682</v>
      </c>
    </row>
    <row r="8441" spans="6:8" x14ac:dyDescent="0.3">
      <c r="F8441" s="2">
        <v>8436</v>
      </c>
      <c r="G8441" s="12">
        <f ca="1"/>
        <v>0.64996527423501482</v>
      </c>
      <c r="H8441" s="12">
        <f ca="1"/>
        <v>0.39649425281933071</v>
      </c>
    </row>
    <row r="8442" spans="6:8" x14ac:dyDescent="0.3">
      <c r="F8442" s="2">
        <v>8437</v>
      </c>
      <c r="G8442" s="12">
        <f ca="1"/>
        <v>0.75121362894261967</v>
      </c>
      <c r="H8442" s="12">
        <f ca="1"/>
        <v>0.70387526954958246</v>
      </c>
    </row>
    <row r="8443" spans="6:8" x14ac:dyDescent="0.3">
      <c r="F8443" s="2">
        <v>8438</v>
      </c>
      <c r="G8443" s="12">
        <f ca="1"/>
        <v>0.59468264591877529</v>
      </c>
      <c r="H8443" s="12">
        <f ca="1"/>
        <v>0.24603073260145</v>
      </c>
    </row>
    <row r="8444" spans="6:8" x14ac:dyDescent="0.3">
      <c r="F8444" s="2">
        <v>8439</v>
      </c>
      <c r="G8444" s="12">
        <f ca="1"/>
        <v>0.73381924954505573</v>
      </c>
      <c r="H8444" s="12">
        <f ca="1"/>
        <v>0.64674246687161552</v>
      </c>
    </row>
    <row r="8445" spans="6:8" x14ac:dyDescent="0.3">
      <c r="F8445" s="2">
        <v>8440</v>
      </c>
      <c r="G8445" s="12">
        <f ca="1"/>
        <v>0.46220558480832641</v>
      </c>
      <c r="H8445" s="12">
        <f ca="1"/>
        <v>-9.7299383110161841E-2</v>
      </c>
    </row>
    <row r="8446" spans="6:8" x14ac:dyDescent="0.3">
      <c r="F8446" s="2">
        <v>8441</v>
      </c>
      <c r="G8446" s="12">
        <f ca="1"/>
        <v>0.24101432025631109</v>
      </c>
      <c r="H8446" s="12">
        <f ca="1"/>
        <v>-0.73019156630132265</v>
      </c>
    </row>
    <row r="8447" spans="6:8" x14ac:dyDescent="0.3">
      <c r="F8447" s="2">
        <v>8442</v>
      </c>
      <c r="G8447" s="12">
        <f ca="1"/>
        <v>3.8640805146396895E-2</v>
      </c>
      <c r="H8447" s="12">
        <f ca="1"/>
        <v>-1.968930711310164</v>
      </c>
    </row>
    <row r="8448" spans="6:8" x14ac:dyDescent="0.3">
      <c r="F8448" s="2">
        <v>8443</v>
      </c>
      <c r="G8448" s="12">
        <f ca="1"/>
        <v>0.10092903692702571</v>
      </c>
      <c r="H8448" s="12">
        <f ca="1"/>
        <v>-1.3660412172696486</v>
      </c>
    </row>
    <row r="8449" spans="6:8" x14ac:dyDescent="0.3">
      <c r="F8449" s="2">
        <v>8444</v>
      </c>
      <c r="G8449" s="12">
        <f ca="1"/>
        <v>0.87152494701442662</v>
      </c>
      <c r="H8449" s="12">
        <f ca="1"/>
        <v>1.2022818376869002</v>
      </c>
    </row>
    <row r="8450" spans="6:8" x14ac:dyDescent="0.3">
      <c r="F8450" s="2">
        <v>8445</v>
      </c>
      <c r="G8450" s="12">
        <f ca="1"/>
        <v>0.11381416793817034</v>
      </c>
      <c r="H8450" s="12">
        <f ca="1"/>
        <v>-1.2853828600893868</v>
      </c>
    </row>
    <row r="8451" spans="6:8" x14ac:dyDescent="0.3">
      <c r="F8451" s="2">
        <v>8446</v>
      </c>
      <c r="G8451" s="12">
        <f ca="1"/>
        <v>0.51095012802608686</v>
      </c>
      <c r="H8451" s="12">
        <f ca="1"/>
        <v>2.8145675551372807E-2</v>
      </c>
    </row>
    <row r="8452" spans="6:8" x14ac:dyDescent="0.3">
      <c r="F8452" s="2">
        <v>8447</v>
      </c>
      <c r="G8452" s="12">
        <f ca="1"/>
        <v>0.5978211965700948</v>
      </c>
      <c r="H8452" s="12">
        <f ca="1"/>
        <v>0.25437842668410771</v>
      </c>
    </row>
    <row r="8453" spans="6:8" x14ac:dyDescent="0.3">
      <c r="F8453" s="2">
        <v>8448</v>
      </c>
      <c r="G8453" s="12">
        <f ca="1"/>
        <v>0.91805245043815176</v>
      </c>
      <c r="H8453" s="12">
        <f ca="1"/>
        <v>1.5024058266098488</v>
      </c>
    </row>
    <row r="8454" spans="6:8" x14ac:dyDescent="0.3">
      <c r="F8454" s="2">
        <v>8449</v>
      </c>
      <c r="G8454" s="12">
        <f ca="1"/>
        <v>0.78125546145657276</v>
      </c>
      <c r="H8454" s="12">
        <f ca="1"/>
        <v>0.80872802888947248</v>
      </c>
    </row>
    <row r="8455" spans="6:8" x14ac:dyDescent="0.3">
      <c r="F8455" s="2">
        <v>8450</v>
      </c>
      <c r="G8455" s="12">
        <f ca="1"/>
        <v>0.67213214690248524</v>
      </c>
      <c r="H8455" s="12">
        <f ca="1"/>
        <v>0.45945176061027287</v>
      </c>
    </row>
    <row r="8456" spans="6:8" x14ac:dyDescent="0.3">
      <c r="F8456" s="2">
        <v>8451</v>
      </c>
      <c r="G8456" s="12">
        <f ca="1"/>
        <v>0.65148311669564962</v>
      </c>
      <c r="H8456" s="12">
        <f ca="1"/>
        <v>0.40074840397968431</v>
      </c>
    </row>
    <row r="8457" spans="6:8" x14ac:dyDescent="0.3">
      <c r="F8457" s="2">
        <v>8452</v>
      </c>
      <c r="G8457" s="12">
        <f ca="1"/>
        <v>0.14487301987691481</v>
      </c>
      <c r="H8457" s="12">
        <f ca="1"/>
        <v>-1.1179003210224872</v>
      </c>
    </row>
    <row r="8458" spans="6:8" x14ac:dyDescent="0.3">
      <c r="F8458" s="2">
        <v>8453</v>
      </c>
      <c r="G8458" s="12">
        <f ca="1"/>
        <v>0.79653590689108822</v>
      </c>
      <c r="H8458" s="12">
        <f ca="1"/>
        <v>0.86573106467383854</v>
      </c>
    </row>
    <row r="8459" spans="6:8" x14ac:dyDescent="0.3">
      <c r="F8459" s="2">
        <v>8454</v>
      </c>
      <c r="G8459" s="12">
        <f ca="1"/>
        <v>0.25613789388922337</v>
      </c>
      <c r="H8459" s="12">
        <f ca="1"/>
        <v>-0.67944477711513462</v>
      </c>
    </row>
    <row r="8460" spans="6:8" x14ac:dyDescent="0.3">
      <c r="F8460" s="2">
        <v>8455</v>
      </c>
      <c r="G8460" s="12">
        <f ca="1"/>
        <v>0.16472727296984524</v>
      </c>
      <c r="H8460" s="12">
        <f ca="1"/>
        <v>-1.025142988440491</v>
      </c>
    </row>
    <row r="8461" spans="6:8" x14ac:dyDescent="0.3">
      <c r="F8461" s="2">
        <v>8456</v>
      </c>
      <c r="G8461" s="12">
        <f ca="1"/>
        <v>0.38441494832950407</v>
      </c>
      <c r="H8461" s="12">
        <f ca="1"/>
        <v>-0.30201297103272512</v>
      </c>
    </row>
    <row r="8462" spans="6:8" x14ac:dyDescent="0.3">
      <c r="F8462" s="2">
        <v>8457</v>
      </c>
      <c r="G8462" s="12">
        <f ca="1"/>
        <v>0.83753054921129544</v>
      </c>
      <c r="H8462" s="12">
        <f ca="1"/>
        <v>1.0352483839263529</v>
      </c>
    </row>
    <row r="8463" spans="6:8" x14ac:dyDescent="0.3">
      <c r="F8463" s="2">
        <v>8458</v>
      </c>
      <c r="G8463" s="12">
        <f ca="1"/>
        <v>8.6126669834637459E-2</v>
      </c>
      <c r="H8463" s="12">
        <f ca="1"/>
        <v>-1.4702133286046535</v>
      </c>
    </row>
    <row r="8464" spans="6:8" x14ac:dyDescent="0.3">
      <c r="F8464" s="2">
        <v>8459</v>
      </c>
      <c r="G8464" s="12">
        <f ca="1"/>
        <v>0.15963537948198647</v>
      </c>
      <c r="H8464" s="12">
        <f ca="1"/>
        <v>-1.0480835164411753</v>
      </c>
    </row>
    <row r="8465" spans="6:8" x14ac:dyDescent="0.3">
      <c r="F8465" s="2">
        <v>8460</v>
      </c>
      <c r="G8465" s="12">
        <f ca="1"/>
        <v>0.44374453446571049</v>
      </c>
      <c r="H8465" s="12">
        <f ca="1"/>
        <v>-0.14513347684799874</v>
      </c>
    </row>
    <row r="8466" spans="6:8" x14ac:dyDescent="0.3">
      <c r="F8466" s="2">
        <v>8461</v>
      </c>
      <c r="G8466" s="12">
        <f ca="1"/>
        <v>0.85918009945243523</v>
      </c>
      <c r="H8466" s="12">
        <f ca="1"/>
        <v>1.1380275965287601</v>
      </c>
    </row>
    <row r="8467" spans="6:8" x14ac:dyDescent="0.3">
      <c r="F8467" s="2">
        <v>8462</v>
      </c>
      <c r="G8467" s="12">
        <f ca="1"/>
        <v>0.13837663112751142</v>
      </c>
      <c r="H8467" s="12">
        <f ca="1"/>
        <v>-1.1503806817307003</v>
      </c>
    </row>
    <row r="8468" spans="6:8" x14ac:dyDescent="0.3">
      <c r="F8468" s="2">
        <v>8463</v>
      </c>
      <c r="G8468" s="12">
        <f ca="1"/>
        <v>0.82495808364833456</v>
      </c>
      <c r="H8468" s="12">
        <f ca="1"/>
        <v>0.98024692577969685</v>
      </c>
    </row>
    <row r="8469" spans="6:8" x14ac:dyDescent="0.3">
      <c r="F8469" s="2">
        <v>8464</v>
      </c>
      <c r="G8469" s="12">
        <f ca="1"/>
        <v>0.98107290372485934</v>
      </c>
      <c r="H8469" s="12">
        <f ca="1"/>
        <v>2.3916125825038583</v>
      </c>
    </row>
    <row r="8470" spans="6:8" x14ac:dyDescent="0.3">
      <c r="F8470" s="2">
        <v>8465</v>
      </c>
      <c r="G8470" s="12">
        <f ca="1"/>
        <v>1.5137939944410705E-2</v>
      </c>
      <c r="H8470" s="12">
        <f ca="1"/>
        <v>-2.5221438972419317</v>
      </c>
    </row>
    <row r="8471" spans="6:8" x14ac:dyDescent="0.3">
      <c r="F8471" s="2">
        <v>8466</v>
      </c>
      <c r="G8471" s="12">
        <f ca="1"/>
        <v>0.8470570186986619</v>
      </c>
      <c r="H8471" s="12">
        <f ca="1"/>
        <v>1.0790927343892738</v>
      </c>
    </row>
    <row r="8472" spans="6:8" x14ac:dyDescent="0.3">
      <c r="F8472" s="2">
        <v>8467</v>
      </c>
      <c r="G8472" s="12">
        <f ca="1"/>
        <v>0.43542510473855223</v>
      </c>
      <c r="H8472" s="12">
        <f ca="1"/>
        <v>-0.16680230846619978</v>
      </c>
    </row>
    <row r="8473" spans="6:8" x14ac:dyDescent="0.3">
      <c r="F8473" s="2">
        <v>8468</v>
      </c>
      <c r="G8473" s="12">
        <f ca="1"/>
        <v>0.29591066297867319</v>
      </c>
      <c r="H8473" s="12">
        <f ca="1"/>
        <v>-0.5538928019776258</v>
      </c>
    </row>
    <row r="8474" spans="6:8" x14ac:dyDescent="0.3">
      <c r="F8474" s="2">
        <v>8469</v>
      </c>
      <c r="G8474" s="12">
        <f ca="1"/>
        <v>0.11770325637576251</v>
      </c>
      <c r="H8474" s="12">
        <f ca="1"/>
        <v>-1.2625262371389006</v>
      </c>
    </row>
    <row r="8475" spans="6:8" x14ac:dyDescent="0.3">
      <c r="F8475" s="2">
        <v>8470</v>
      </c>
      <c r="G8475" s="12">
        <f ca="1"/>
        <v>9.55944958923165E-2</v>
      </c>
      <c r="H8475" s="12">
        <f ca="1"/>
        <v>-1.4019845863611189</v>
      </c>
    </row>
    <row r="8476" spans="6:8" x14ac:dyDescent="0.3">
      <c r="F8476" s="2">
        <v>8471</v>
      </c>
      <c r="G8476" s="12">
        <f ca="1"/>
        <v>0.8983489504165707</v>
      </c>
      <c r="H8476" s="12">
        <f ca="1"/>
        <v>1.361300340640123</v>
      </c>
    </row>
    <row r="8477" spans="6:8" x14ac:dyDescent="0.3">
      <c r="F8477" s="2">
        <v>8472</v>
      </c>
      <c r="G8477" s="12">
        <f ca="1"/>
        <v>0.54894764873088553</v>
      </c>
      <c r="H8477" s="12">
        <f ca="1"/>
        <v>0.12616138932694124</v>
      </c>
    </row>
    <row r="8478" spans="6:8" x14ac:dyDescent="0.3">
      <c r="F8478" s="2">
        <v>8473</v>
      </c>
      <c r="G8478" s="12">
        <f ca="1"/>
        <v>0.63290064607919172</v>
      </c>
      <c r="H8478" s="12">
        <f ca="1"/>
        <v>0.3491751084809756</v>
      </c>
    </row>
    <row r="8479" spans="6:8" x14ac:dyDescent="0.3">
      <c r="F8479" s="2">
        <v>8474</v>
      </c>
      <c r="G8479" s="12">
        <f ca="1"/>
        <v>0.20136221068937621</v>
      </c>
      <c r="H8479" s="12">
        <f ca="1"/>
        <v>-0.87379832830783188</v>
      </c>
    </row>
    <row r="8480" spans="6:8" x14ac:dyDescent="0.3">
      <c r="F8480" s="2">
        <v>8475</v>
      </c>
      <c r="G8480" s="12">
        <f ca="1"/>
        <v>0.95055703932188518</v>
      </c>
      <c r="H8480" s="12">
        <f ca="1"/>
        <v>1.8193245769379398</v>
      </c>
    </row>
    <row r="8481" spans="6:8" x14ac:dyDescent="0.3">
      <c r="F8481" s="2">
        <v>8476</v>
      </c>
      <c r="G8481" s="12">
        <f ca="1"/>
        <v>0.50249723898215648</v>
      </c>
      <c r="H8481" s="12">
        <f ca="1"/>
        <v>6.4178977957885701E-3</v>
      </c>
    </row>
    <row r="8482" spans="6:8" x14ac:dyDescent="0.3">
      <c r="F8482" s="2">
        <v>8477</v>
      </c>
      <c r="G8482" s="12">
        <f ca="1"/>
        <v>0.88194181806800631</v>
      </c>
      <c r="H8482" s="12">
        <f ca="1"/>
        <v>1.2604712470799062</v>
      </c>
    </row>
    <row r="8483" spans="6:8" x14ac:dyDescent="0.3">
      <c r="F8483" s="2">
        <v>8478</v>
      </c>
      <c r="G8483" s="12">
        <f ca="1"/>
        <v>0.48869232785208516</v>
      </c>
      <c r="H8483" s="12">
        <f ca="1"/>
        <v>-2.9064969740720453E-2</v>
      </c>
    </row>
    <row r="8484" spans="6:8" x14ac:dyDescent="0.3">
      <c r="F8484" s="2">
        <v>8479</v>
      </c>
      <c r="G8484" s="12">
        <f ca="1"/>
        <v>0.86874925678658044</v>
      </c>
      <c r="H8484" s="12">
        <f ca="1"/>
        <v>1.1874202536704486</v>
      </c>
    </row>
    <row r="8485" spans="6:8" x14ac:dyDescent="0.3">
      <c r="F8485" s="2">
        <v>8480</v>
      </c>
      <c r="G8485" s="12">
        <f ca="1"/>
        <v>0.78627483668542686</v>
      </c>
      <c r="H8485" s="12">
        <f ca="1"/>
        <v>0.82714700797267982</v>
      </c>
    </row>
    <row r="8486" spans="6:8" x14ac:dyDescent="0.3">
      <c r="F8486" s="2">
        <v>8481</v>
      </c>
      <c r="G8486" s="12">
        <f ca="1"/>
        <v>0.50545040378374062</v>
      </c>
      <c r="H8486" s="12">
        <f ca="1"/>
        <v>1.400792190756607E-2</v>
      </c>
    </row>
    <row r="8487" spans="6:8" x14ac:dyDescent="0.3">
      <c r="F8487" s="2">
        <v>8482</v>
      </c>
      <c r="G8487" s="12">
        <f ca="1"/>
        <v>0.24743824209378351</v>
      </c>
      <c r="H8487" s="12">
        <f ca="1"/>
        <v>-0.70840310929462158</v>
      </c>
    </row>
    <row r="8488" spans="6:8" x14ac:dyDescent="0.3">
      <c r="F8488" s="2">
        <v>8483</v>
      </c>
      <c r="G8488" s="12">
        <f ca="1"/>
        <v>0.57310576797171087</v>
      </c>
      <c r="H8488" s="12">
        <f ca="1"/>
        <v>0.18911155133701077</v>
      </c>
    </row>
    <row r="8489" spans="6:8" x14ac:dyDescent="0.3">
      <c r="F8489" s="2">
        <v>8484</v>
      </c>
      <c r="G8489" s="12">
        <f ca="1"/>
        <v>0.99140302147329895</v>
      </c>
      <c r="H8489" s="12">
        <f ca="1"/>
        <v>2.8519012046340704</v>
      </c>
    </row>
    <row r="8490" spans="6:8" x14ac:dyDescent="0.3">
      <c r="F8490" s="2">
        <v>8485</v>
      </c>
      <c r="G8490" s="12">
        <f ca="1"/>
        <v>0.71842378141847418</v>
      </c>
      <c r="H8490" s="12">
        <f ca="1"/>
        <v>0.59797640408822128</v>
      </c>
    </row>
    <row r="8491" spans="6:8" x14ac:dyDescent="0.3">
      <c r="F8491" s="2">
        <v>8486</v>
      </c>
      <c r="G8491" s="12">
        <f ca="1"/>
        <v>0.58982916810262753</v>
      </c>
      <c r="H8491" s="12">
        <f ca="1"/>
        <v>0.23315836921333552</v>
      </c>
    </row>
    <row r="8492" spans="6:8" x14ac:dyDescent="0.3">
      <c r="F8492" s="2">
        <v>8487</v>
      </c>
      <c r="G8492" s="12">
        <f ca="1"/>
        <v>0.61924413276003398</v>
      </c>
      <c r="H8492" s="12">
        <f ca="1"/>
        <v>0.31191456137503809</v>
      </c>
    </row>
    <row r="8493" spans="6:8" x14ac:dyDescent="0.3">
      <c r="F8493" s="2">
        <v>8488</v>
      </c>
      <c r="G8493" s="12">
        <f ca="1"/>
        <v>0.21589734591303755</v>
      </c>
      <c r="H8493" s="12">
        <f ca="1"/>
        <v>-0.81914086405931108</v>
      </c>
    </row>
    <row r="8494" spans="6:8" x14ac:dyDescent="0.3">
      <c r="F8494" s="2">
        <v>8489</v>
      </c>
      <c r="G8494" s="12">
        <f ca="1"/>
        <v>0.51677357506104982</v>
      </c>
      <c r="H8494" s="12">
        <f ca="1"/>
        <v>4.3122415273426244E-2</v>
      </c>
    </row>
    <row r="8495" spans="6:8" x14ac:dyDescent="0.3">
      <c r="F8495" s="2">
        <v>8490</v>
      </c>
      <c r="G8495" s="12">
        <f ca="1"/>
        <v>0.46788318296387366</v>
      </c>
      <c r="H8495" s="12">
        <f ca="1"/>
        <v>-8.2642856919414406E-2</v>
      </c>
    </row>
    <row r="8496" spans="6:8" x14ac:dyDescent="0.3">
      <c r="F8496" s="2">
        <v>8491</v>
      </c>
      <c r="G8496" s="12">
        <f ca="1"/>
        <v>0.33552663736239108</v>
      </c>
      <c r="H8496" s="12">
        <f ca="1"/>
        <v>-0.43749031493495449</v>
      </c>
    </row>
    <row r="8497" spans="6:8" x14ac:dyDescent="0.3">
      <c r="F8497" s="2">
        <v>8492</v>
      </c>
      <c r="G8497" s="12">
        <f ca="1"/>
        <v>0.70191161614324082</v>
      </c>
      <c r="H8497" s="12">
        <f ca="1"/>
        <v>0.54729698846225183</v>
      </c>
    </row>
    <row r="8498" spans="6:8" x14ac:dyDescent="0.3">
      <c r="F8498" s="2">
        <v>8493</v>
      </c>
      <c r="G8498" s="12">
        <f ca="1"/>
        <v>0.33364492380689104</v>
      </c>
      <c r="H8498" s="12">
        <f ca="1"/>
        <v>-0.44286461218530992</v>
      </c>
    </row>
    <row r="8499" spans="6:8" x14ac:dyDescent="0.3">
      <c r="F8499" s="2">
        <v>8494</v>
      </c>
      <c r="G8499" s="12">
        <f ca="1"/>
        <v>0.95046897130233243</v>
      </c>
      <c r="H8499" s="12">
        <f ca="1"/>
        <v>1.8182347421142373</v>
      </c>
    </row>
    <row r="8500" spans="6:8" x14ac:dyDescent="0.3">
      <c r="F8500" s="2">
        <v>8495</v>
      </c>
      <c r="G8500" s="12">
        <f ca="1"/>
        <v>0.55014326055921559</v>
      </c>
      <c r="H8500" s="12">
        <f ca="1"/>
        <v>0.12926175218143848</v>
      </c>
    </row>
    <row r="8501" spans="6:8" x14ac:dyDescent="0.3">
      <c r="F8501" s="2">
        <v>8496</v>
      </c>
      <c r="G8501" s="12">
        <f ca="1"/>
        <v>0.1983717684962707</v>
      </c>
      <c r="H8501" s="12">
        <f ca="1"/>
        <v>-0.88537719873362764</v>
      </c>
    </row>
    <row r="8502" spans="6:8" x14ac:dyDescent="0.3">
      <c r="F8502" s="2">
        <v>8497</v>
      </c>
      <c r="G8502" s="12">
        <f ca="1"/>
        <v>0.76498979549360735</v>
      </c>
      <c r="H8502" s="12">
        <f ca="1"/>
        <v>0.75088855865245263</v>
      </c>
    </row>
    <row r="8503" spans="6:8" x14ac:dyDescent="0.3">
      <c r="F8503" s="2">
        <v>8498</v>
      </c>
      <c r="G8503" s="12">
        <f ca="1"/>
        <v>0.53406930018266929</v>
      </c>
      <c r="H8503" s="12">
        <f ca="1"/>
        <v>8.7680749832265203E-2</v>
      </c>
    </row>
    <row r="8504" spans="6:8" x14ac:dyDescent="0.3">
      <c r="F8504" s="2">
        <v>8499</v>
      </c>
      <c r="G8504" s="12">
        <f ca="1"/>
        <v>4.9823593375214248E-2</v>
      </c>
      <c r="H8504" s="12">
        <f ca="1"/>
        <v>-1.814627037779504</v>
      </c>
    </row>
    <row r="8505" spans="6:8" x14ac:dyDescent="0.3">
      <c r="F8505" s="2">
        <v>8500</v>
      </c>
      <c r="G8505" s="12">
        <f ca="1"/>
        <v>0.35238847272353557</v>
      </c>
      <c r="H8505" s="12">
        <f ca="1"/>
        <v>-0.3899125620038752</v>
      </c>
    </row>
    <row r="8506" spans="6:8" x14ac:dyDescent="0.3">
      <c r="F8506" s="2">
        <v>8501</v>
      </c>
      <c r="G8506" s="12">
        <f ca="1"/>
        <v>0.11184250522167449</v>
      </c>
      <c r="H8506" s="12">
        <f ca="1"/>
        <v>-1.2972167840172648</v>
      </c>
    </row>
    <row r="8507" spans="6:8" x14ac:dyDescent="0.3">
      <c r="F8507" s="2">
        <v>8502</v>
      </c>
      <c r="G8507" s="12">
        <f ca="1"/>
        <v>0.88947733077617186</v>
      </c>
      <c r="H8507" s="12">
        <f ca="1"/>
        <v>1.3052350363606133</v>
      </c>
    </row>
    <row r="8508" spans="6:8" x14ac:dyDescent="0.3">
      <c r="F8508" s="2">
        <v>8503</v>
      </c>
      <c r="G8508" s="12">
        <f ca="1"/>
        <v>6.9704146415042523E-2</v>
      </c>
      <c r="H8508" s="12">
        <f ca="1"/>
        <v>-1.605755467453492</v>
      </c>
    </row>
    <row r="8509" spans="6:8" x14ac:dyDescent="0.3">
      <c r="F8509" s="2">
        <v>8504</v>
      </c>
      <c r="G8509" s="12">
        <f ca="1"/>
        <v>0.20870718749432027</v>
      </c>
      <c r="H8509" s="12">
        <f ca="1"/>
        <v>-0.8458542685198005</v>
      </c>
    </row>
    <row r="8510" spans="6:8" x14ac:dyDescent="0.3">
      <c r="F8510" s="2">
        <v>8505</v>
      </c>
      <c r="G8510" s="12">
        <f ca="1"/>
        <v>0.77250740922509031</v>
      </c>
      <c r="H8510" s="12">
        <f ca="1"/>
        <v>0.77728519259494377</v>
      </c>
    </row>
    <row r="8511" spans="6:8" x14ac:dyDescent="0.3">
      <c r="F8511" s="2">
        <v>8506</v>
      </c>
      <c r="G8511" s="12">
        <f ca="1"/>
        <v>0.20485567426833518</v>
      </c>
      <c r="H8511" s="12">
        <f ca="1"/>
        <v>-0.86042159372416549</v>
      </c>
    </row>
    <row r="8512" spans="6:8" x14ac:dyDescent="0.3">
      <c r="F8512" s="2">
        <v>8507</v>
      </c>
      <c r="G8512" s="12">
        <f ca="1"/>
        <v>0.23981969202593367</v>
      </c>
      <c r="H8512" s="12">
        <f ca="1"/>
        <v>-0.73428339944372389</v>
      </c>
    </row>
    <row r="8513" spans="6:8" x14ac:dyDescent="0.3">
      <c r="F8513" s="2">
        <v>8508</v>
      </c>
      <c r="G8513" s="12">
        <f ca="1"/>
        <v>0.38630921297178822</v>
      </c>
      <c r="H8513" s="12">
        <f ca="1"/>
        <v>-0.29689974742262709</v>
      </c>
    </row>
    <row r="8514" spans="6:8" x14ac:dyDescent="0.3">
      <c r="F8514" s="2">
        <v>8509</v>
      </c>
      <c r="G8514" s="12">
        <f ca="1"/>
        <v>0.79689734168964055</v>
      </c>
      <c r="H8514" s="12">
        <f ca="1"/>
        <v>0.8671141814037977</v>
      </c>
    </row>
    <row r="8515" spans="6:8" x14ac:dyDescent="0.3">
      <c r="F8515" s="2">
        <v>8510</v>
      </c>
      <c r="G8515" s="12">
        <f ca="1"/>
        <v>0.92709273374573709</v>
      </c>
      <c r="H8515" s="12">
        <f ca="1"/>
        <v>1.5772607146384516</v>
      </c>
    </row>
    <row r="8516" spans="6:8" x14ac:dyDescent="0.3">
      <c r="F8516" s="2">
        <v>8511</v>
      </c>
      <c r="G8516" s="12">
        <f ca="1"/>
        <v>0.39152758899507711</v>
      </c>
      <c r="H8516" s="12">
        <f ca="1"/>
        <v>-0.2828568789330555</v>
      </c>
    </row>
    <row r="8517" spans="6:8" x14ac:dyDescent="0.3">
      <c r="F8517" s="2">
        <v>8512</v>
      </c>
      <c r="G8517" s="12">
        <f ca="1"/>
        <v>0.18282866480496951</v>
      </c>
      <c r="H8517" s="12">
        <f ca="1"/>
        <v>-0.94762470604054316</v>
      </c>
    </row>
    <row r="8518" spans="6:8" x14ac:dyDescent="0.3">
      <c r="F8518" s="2">
        <v>8513</v>
      </c>
      <c r="G8518" s="12">
        <f ca="1"/>
        <v>0.95489445550282492</v>
      </c>
      <c r="H8518" s="12">
        <f ca="1"/>
        <v>1.8753498709254017</v>
      </c>
    </row>
    <row r="8519" spans="6:8" x14ac:dyDescent="0.3">
      <c r="F8519" s="2">
        <v>8514</v>
      </c>
      <c r="G8519" s="12">
        <f ca="1"/>
        <v>4.1040788885666535E-2</v>
      </c>
      <c r="H8519" s="12">
        <f ca="1"/>
        <v>-1.9325919541739369</v>
      </c>
    </row>
    <row r="8520" spans="6:8" x14ac:dyDescent="0.3">
      <c r="F8520" s="2">
        <v>8515</v>
      </c>
      <c r="G8520" s="12">
        <f ca="1"/>
        <v>0.87898777704367892</v>
      </c>
      <c r="H8520" s="12">
        <f ca="1"/>
        <v>1.2435602794878453</v>
      </c>
    </row>
    <row r="8521" spans="6:8" x14ac:dyDescent="0.3">
      <c r="F8521" s="2">
        <v>8516</v>
      </c>
      <c r="G8521" s="12">
        <f ca="1"/>
        <v>9.2017463188816428E-2</v>
      </c>
      <c r="H8521" s="12">
        <f ca="1"/>
        <v>-1.4270519447176233</v>
      </c>
    </row>
    <row r="8522" spans="6:8" x14ac:dyDescent="0.3">
      <c r="F8522" s="2">
        <v>8517</v>
      </c>
      <c r="G8522" s="12">
        <f ca="1"/>
        <v>0.76522444900520159</v>
      </c>
      <c r="H8522" s="12">
        <f ca="1"/>
        <v>0.75170422686133731</v>
      </c>
    </row>
    <row r="8523" spans="6:8" x14ac:dyDescent="0.3">
      <c r="F8523" s="2">
        <v>8518</v>
      </c>
      <c r="G8523" s="12">
        <f ca="1"/>
        <v>0.84312955549097657</v>
      </c>
      <c r="H8523" s="12">
        <f ca="1"/>
        <v>1.0607726435250024</v>
      </c>
    </row>
    <row r="8524" spans="6:8" x14ac:dyDescent="0.3">
      <c r="F8524" s="2">
        <v>8519</v>
      </c>
      <c r="G8524" s="12">
        <f ca="1"/>
        <v>0.47841118157049278</v>
      </c>
      <c r="H8524" s="12">
        <f ca="1"/>
        <v>-5.5514135822936683E-2</v>
      </c>
    </row>
    <row r="8525" spans="6:8" x14ac:dyDescent="0.3">
      <c r="F8525" s="2">
        <v>8520</v>
      </c>
      <c r="G8525" s="12">
        <f ca="1"/>
        <v>5.8160605693823753E-2</v>
      </c>
      <c r="H8525" s="12">
        <f ca="1"/>
        <v>-1.719204793404032</v>
      </c>
    </row>
    <row r="8526" spans="6:8" x14ac:dyDescent="0.3">
      <c r="F8526" s="2">
        <v>8521</v>
      </c>
      <c r="G8526" s="12">
        <f ca="1"/>
        <v>4.158406578477658E-3</v>
      </c>
      <c r="H8526" s="12">
        <f ca="1"/>
        <v>-3.2780147257489136</v>
      </c>
    </row>
    <row r="8527" spans="6:8" x14ac:dyDescent="0.3">
      <c r="F8527" s="2">
        <v>8522</v>
      </c>
      <c r="G8527" s="12">
        <f ca="1"/>
        <v>0.25910689175701118</v>
      </c>
      <c r="H8527" s="12">
        <f ca="1"/>
        <v>-0.66969862869795371</v>
      </c>
    </row>
    <row r="8528" spans="6:8" x14ac:dyDescent="0.3">
      <c r="F8528" s="2">
        <v>8523</v>
      </c>
      <c r="G8528" s="12">
        <f ca="1"/>
        <v>0.82431833921185804</v>
      </c>
      <c r="H8528" s="12">
        <f ca="1"/>
        <v>0.97752731975707119</v>
      </c>
    </row>
    <row r="8529" spans="6:8" x14ac:dyDescent="0.3">
      <c r="F8529" s="2">
        <v>8524</v>
      </c>
      <c r="G8529" s="12">
        <f ca="1"/>
        <v>0.73807532025970723</v>
      </c>
      <c r="H8529" s="12">
        <f ca="1"/>
        <v>0.6605103956327204</v>
      </c>
    </row>
    <row r="8530" spans="6:8" x14ac:dyDescent="0.3">
      <c r="F8530" s="2">
        <v>8525</v>
      </c>
      <c r="G8530" s="12">
        <f ca="1"/>
        <v>0.89327409516572986</v>
      </c>
      <c r="H8530" s="12">
        <f ca="1"/>
        <v>1.3287521479894122</v>
      </c>
    </row>
    <row r="8531" spans="6:8" x14ac:dyDescent="0.3">
      <c r="F8531" s="2">
        <v>8526</v>
      </c>
      <c r="G8531" s="12">
        <f ca="1"/>
        <v>0.2963422459687457</v>
      </c>
      <c r="H8531" s="12">
        <f ca="1"/>
        <v>-0.55258360101459236</v>
      </c>
    </row>
    <row r="8532" spans="6:8" x14ac:dyDescent="0.3">
      <c r="F8532" s="2">
        <v>8527</v>
      </c>
      <c r="G8532" s="12">
        <f ca="1"/>
        <v>0.59005865185465911</v>
      </c>
      <c r="H8532" s="12">
        <f ca="1"/>
        <v>0.2337660354190699</v>
      </c>
    </row>
    <row r="8533" spans="6:8" x14ac:dyDescent="0.3">
      <c r="F8533" s="2">
        <v>8528</v>
      </c>
      <c r="G8533" s="12">
        <f ca="1"/>
        <v>0.80451874930949985</v>
      </c>
      <c r="H8533" s="12">
        <f ca="1"/>
        <v>0.89668542404945584</v>
      </c>
    </row>
    <row r="8534" spans="6:8" x14ac:dyDescent="0.3">
      <c r="F8534" s="2">
        <v>8529</v>
      </c>
      <c r="G8534" s="12">
        <f ca="1"/>
        <v>0.20968877654540519</v>
      </c>
      <c r="H8534" s="12">
        <f ca="1"/>
        <v>-0.84217105462071262</v>
      </c>
    </row>
    <row r="8535" spans="6:8" x14ac:dyDescent="0.3">
      <c r="F8535" s="2">
        <v>8530</v>
      </c>
      <c r="G8535" s="12">
        <f ca="1"/>
        <v>3.1919620150164141E-2</v>
      </c>
      <c r="H8535" s="12">
        <f ca="1"/>
        <v>-2.0833371588644147</v>
      </c>
    </row>
    <row r="8536" spans="6:8" x14ac:dyDescent="0.3">
      <c r="F8536" s="2">
        <v>8531</v>
      </c>
      <c r="G8536" s="12">
        <f ca="1"/>
        <v>0.19265853156247004</v>
      </c>
      <c r="H8536" s="12">
        <f ca="1"/>
        <v>-0.90784222818078075</v>
      </c>
    </row>
    <row r="8537" spans="6:8" x14ac:dyDescent="0.3">
      <c r="F8537" s="2">
        <v>8532</v>
      </c>
      <c r="G8537" s="12">
        <f ca="1"/>
        <v>0.58711149613188707</v>
      </c>
      <c r="H8537" s="12">
        <f ca="1"/>
        <v>0.22596914119857209</v>
      </c>
    </row>
    <row r="8538" spans="6:8" x14ac:dyDescent="0.3">
      <c r="F8538" s="2">
        <v>8533</v>
      </c>
      <c r="G8538" s="12">
        <f ca="1"/>
        <v>0.31321816972865513</v>
      </c>
      <c r="H8538" s="12">
        <f ca="1"/>
        <v>-0.50214619895988277</v>
      </c>
    </row>
    <row r="8539" spans="6:8" x14ac:dyDescent="0.3">
      <c r="F8539" s="2">
        <v>8534</v>
      </c>
      <c r="G8539" s="12">
        <f ca="1"/>
        <v>0.26284157813546272</v>
      </c>
      <c r="H8539" s="12">
        <f ca="1"/>
        <v>-0.65753324238331723</v>
      </c>
    </row>
    <row r="8540" spans="6:8" x14ac:dyDescent="0.3">
      <c r="F8540" s="2">
        <v>8535</v>
      </c>
      <c r="G8540" s="12">
        <f ca="1"/>
        <v>0.89315440245914712</v>
      </c>
      <c r="H8540" s="12">
        <f ca="1"/>
        <v>1.3280002340928634</v>
      </c>
    </row>
    <row r="8541" spans="6:8" x14ac:dyDescent="0.3">
      <c r="F8541" s="2">
        <v>8536</v>
      </c>
      <c r="G8541" s="12">
        <f ca="1"/>
        <v>0.81222953786173879</v>
      </c>
      <c r="H8541" s="12">
        <f ca="1"/>
        <v>0.927438911409181</v>
      </c>
    </row>
    <row r="8542" spans="6:8" x14ac:dyDescent="0.3">
      <c r="F8542" s="2">
        <v>8537</v>
      </c>
      <c r="G8542" s="12">
        <f ca="1"/>
        <v>0.826581879312833</v>
      </c>
      <c r="H8542" s="12">
        <f ca="1"/>
        <v>0.98718270293150712</v>
      </c>
    </row>
    <row r="8543" spans="6:8" x14ac:dyDescent="0.3">
      <c r="F8543" s="2">
        <v>8538</v>
      </c>
      <c r="G8543" s="12">
        <f ca="1"/>
        <v>0.62160443843829039</v>
      </c>
      <c r="H8543" s="12">
        <f ca="1"/>
        <v>0.3183192800216022</v>
      </c>
    </row>
    <row r="8544" spans="6:8" x14ac:dyDescent="0.3">
      <c r="F8544" s="2">
        <v>8539</v>
      </c>
      <c r="G8544" s="12">
        <f ca="1"/>
        <v>0.39287557413314089</v>
      </c>
      <c r="H8544" s="12">
        <f ca="1"/>
        <v>-0.27923938455565162</v>
      </c>
    </row>
    <row r="8545" spans="6:8" x14ac:dyDescent="0.3">
      <c r="F8545" s="2">
        <v>8540</v>
      </c>
      <c r="G8545" s="12">
        <f ca="1"/>
        <v>0.60069116633937125</v>
      </c>
      <c r="H8545" s="12">
        <f ca="1"/>
        <v>0.26202874757976191</v>
      </c>
    </row>
    <row r="8546" spans="6:8" x14ac:dyDescent="0.3">
      <c r="F8546" s="2">
        <v>8541</v>
      </c>
      <c r="G8546" s="12">
        <f ca="1"/>
        <v>0.55634646724232129</v>
      </c>
      <c r="H8546" s="12">
        <f ca="1"/>
        <v>0.14537007599584936</v>
      </c>
    </row>
    <row r="8547" spans="6:8" x14ac:dyDescent="0.3">
      <c r="F8547" s="2">
        <v>8542</v>
      </c>
      <c r="G8547" s="12">
        <f ca="1"/>
        <v>0.86021711341121443</v>
      </c>
      <c r="H8547" s="12">
        <f ca="1"/>
        <v>1.1432499781195975</v>
      </c>
    </row>
    <row r="8548" spans="6:8" x14ac:dyDescent="0.3">
      <c r="F8548" s="2">
        <v>8543</v>
      </c>
      <c r="G8548" s="12">
        <f ca="1"/>
        <v>0.37830659341861361</v>
      </c>
      <c r="H8548" s="12">
        <f ca="1"/>
        <v>-0.31856097272546385</v>
      </c>
    </row>
    <row r="8549" spans="6:8" x14ac:dyDescent="0.3">
      <c r="F8549" s="2">
        <v>8544</v>
      </c>
      <c r="G8549" s="12">
        <f ca="1"/>
        <v>6.6307435029093753E-3</v>
      </c>
      <c r="H8549" s="12">
        <f ca="1"/>
        <v>-3.0036150120107994</v>
      </c>
    </row>
    <row r="8550" spans="6:8" x14ac:dyDescent="0.3">
      <c r="F8550" s="2">
        <v>8545</v>
      </c>
      <c r="G8550" s="12">
        <f ca="1"/>
        <v>0.87427286624813627</v>
      </c>
      <c r="H8550" s="12">
        <f ca="1"/>
        <v>1.2172504907785981</v>
      </c>
    </row>
    <row r="8551" spans="6:8" x14ac:dyDescent="0.3">
      <c r="F8551" s="2">
        <v>8546</v>
      </c>
      <c r="G8551" s="12">
        <f ca="1"/>
        <v>0.49661706145033269</v>
      </c>
      <c r="H8551" s="12">
        <f ca="1"/>
        <v>-8.6941982485757349E-3</v>
      </c>
    </row>
    <row r="8552" spans="6:8" x14ac:dyDescent="0.3">
      <c r="F8552" s="2">
        <v>8547</v>
      </c>
      <c r="G8552" s="12">
        <f ca="1"/>
        <v>0.24362368950269198</v>
      </c>
      <c r="H8552" s="12">
        <f ca="1"/>
        <v>-0.72129803823626104</v>
      </c>
    </row>
    <row r="8553" spans="6:8" x14ac:dyDescent="0.3">
      <c r="F8553" s="2">
        <v>8548</v>
      </c>
      <c r="G8553" s="12">
        <f ca="1"/>
        <v>0.97573844399123422</v>
      </c>
      <c r="H8553" s="12">
        <f ca="1"/>
        <v>2.245814784916198</v>
      </c>
    </row>
    <row r="8554" spans="6:8" x14ac:dyDescent="0.3">
      <c r="F8554" s="2">
        <v>8549</v>
      </c>
      <c r="G8554" s="12">
        <f ca="1"/>
        <v>0.3653739324009484</v>
      </c>
      <c r="H8554" s="12">
        <f ca="1"/>
        <v>-0.35391931880099825</v>
      </c>
    </row>
    <row r="8555" spans="6:8" x14ac:dyDescent="0.3">
      <c r="F8555" s="2">
        <v>8550</v>
      </c>
      <c r="G8555" s="12">
        <f ca="1"/>
        <v>0.41014033850296738</v>
      </c>
      <c r="H8555" s="12">
        <f ca="1"/>
        <v>-0.23323910939056472</v>
      </c>
    </row>
    <row r="8556" spans="6:8" x14ac:dyDescent="0.3">
      <c r="F8556" s="2">
        <v>8551</v>
      </c>
      <c r="G8556" s="12">
        <f ca="1"/>
        <v>0.3813086772294525</v>
      </c>
      <c r="H8556" s="12">
        <f ca="1"/>
        <v>-0.31041652742872838</v>
      </c>
    </row>
    <row r="8557" spans="6:8" x14ac:dyDescent="0.3">
      <c r="F8557" s="2">
        <v>8552</v>
      </c>
      <c r="G8557" s="12">
        <f ca="1"/>
        <v>0.8837672578017981</v>
      </c>
      <c r="H8557" s="12">
        <f ca="1"/>
        <v>1.2710947721599246</v>
      </c>
    </row>
    <row r="8558" spans="6:8" x14ac:dyDescent="0.3">
      <c r="F8558" s="2">
        <v>8553</v>
      </c>
      <c r="G8558" s="12">
        <f ca="1"/>
        <v>0.99027708346965837</v>
      </c>
      <c r="H8558" s="12">
        <f ca="1"/>
        <v>2.7801445759452301</v>
      </c>
    </row>
    <row r="8559" spans="6:8" x14ac:dyDescent="0.3">
      <c r="F8559" s="2">
        <v>8554</v>
      </c>
      <c r="G8559" s="12">
        <f ca="1"/>
        <v>0.97029770879206567</v>
      </c>
      <c r="H8559" s="12">
        <f ca="1"/>
        <v>2.1261567027655661</v>
      </c>
    </row>
    <row r="8560" spans="6:8" x14ac:dyDescent="0.3">
      <c r="F8560" s="2">
        <v>8555</v>
      </c>
      <c r="G8560" s="12">
        <f ca="1"/>
        <v>0.89276117284196288</v>
      </c>
      <c r="H8560" s="12">
        <f ca="1"/>
        <v>1.3255348805624318</v>
      </c>
    </row>
    <row r="8561" spans="6:8" x14ac:dyDescent="0.3">
      <c r="F8561" s="2">
        <v>8556</v>
      </c>
      <c r="G8561" s="12">
        <f ca="1"/>
        <v>0.88963812709106449</v>
      </c>
      <c r="H8561" s="12">
        <f ca="1"/>
        <v>1.3062173091940785</v>
      </c>
    </row>
    <row r="8562" spans="6:8" x14ac:dyDescent="0.3">
      <c r="F8562" s="2">
        <v>8557</v>
      </c>
      <c r="G8562" s="12">
        <f ca="1"/>
        <v>0.23731771803650603</v>
      </c>
      <c r="H8562" s="12">
        <f ca="1"/>
        <v>-0.74289502832747567</v>
      </c>
    </row>
    <row r="8563" spans="6:8" x14ac:dyDescent="0.3">
      <c r="F8563" s="2">
        <v>8558</v>
      </c>
      <c r="G8563" s="12">
        <f ca="1"/>
        <v>0.53689898113159829</v>
      </c>
      <c r="H8563" s="12">
        <f ca="1"/>
        <v>9.4986413019237798E-2</v>
      </c>
    </row>
    <row r="8564" spans="6:8" x14ac:dyDescent="0.3">
      <c r="F8564" s="2">
        <v>8559</v>
      </c>
      <c r="G8564" s="12">
        <f ca="1"/>
        <v>0.95009048805455798</v>
      </c>
      <c r="H8564" s="12">
        <f ca="1"/>
        <v>1.8135712525671046</v>
      </c>
    </row>
    <row r="8565" spans="6:8" x14ac:dyDescent="0.3">
      <c r="F8565" s="2">
        <v>8560</v>
      </c>
      <c r="G8565" s="12">
        <f ca="1"/>
        <v>0.23510444293754973</v>
      </c>
      <c r="H8565" s="12">
        <f ca="1"/>
        <v>-0.75056112718672241</v>
      </c>
    </row>
    <row r="8566" spans="6:8" x14ac:dyDescent="0.3">
      <c r="F8566" s="2">
        <v>8561</v>
      </c>
      <c r="G8566" s="12">
        <f ca="1"/>
        <v>0.28269573058317787</v>
      </c>
      <c r="H8566" s="12">
        <f ca="1"/>
        <v>-0.59448983883866902</v>
      </c>
    </row>
    <row r="8567" spans="6:8" x14ac:dyDescent="0.3">
      <c r="F8567" s="2">
        <v>8562</v>
      </c>
      <c r="G8567" s="12">
        <f ca="1"/>
        <v>0.2967856230211785</v>
      </c>
      <c r="H8567" s="12">
        <f ca="1"/>
        <v>-0.55123967487437719</v>
      </c>
    </row>
    <row r="8568" spans="6:8" x14ac:dyDescent="0.3">
      <c r="F8568" s="2">
        <v>8563</v>
      </c>
      <c r="G8568" s="12">
        <f ca="1"/>
        <v>0.25587212391267045</v>
      </c>
      <c r="H8568" s="12">
        <f ca="1"/>
        <v>-0.6803205089952713</v>
      </c>
    </row>
    <row r="8569" spans="6:8" x14ac:dyDescent="0.3">
      <c r="F8569" s="2">
        <v>8564</v>
      </c>
      <c r="G8569" s="12">
        <f ca="1"/>
        <v>0.38970919789215386</v>
      </c>
      <c r="H8569" s="12">
        <f ca="1"/>
        <v>-0.28774318723805642</v>
      </c>
    </row>
    <row r="8570" spans="6:8" x14ac:dyDescent="0.3">
      <c r="F8570" s="2">
        <v>8565</v>
      </c>
      <c r="G8570" s="12">
        <f ca="1"/>
        <v>0.37744452932227834</v>
      </c>
      <c r="H8570" s="12">
        <f ca="1"/>
        <v>-0.32090392625408742</v>
      </c>
    </row>
    <row r="8571" spans="6:8" x14ac:dyDescent="0.3">
      <c r="F8571" s="2">
        <v>8566</v>
      </c>
      <c r="G8571" s="12">
        <f ca="1"/>
        <v>0.21957917961847251</v>
      </c>
      <c r="H8571" s="12">
        <f ca="1"/>
        <v>-0.80569268218664447</v>
      </c>
    </row>
    <row r="8572" spans="6:8" x14ac:dyDescent="0.3">
      <c r="F8572" s="2">
        <v>8567</v>
      </c>
      <c r="G8572" s="12">
        <f ca="1"/>
        <v>0.85471570697904853</v>
      </c>
      <c r="H8572" s="12">
        <f ca="1"/>
        <v>1.1158826219620248</v>
      </c>
    </row>
    <row r="8573" spans="6:8" x14ac:dyDescent="0.3">
      <c r="F8573" s="2">
        <v>8568</v>
      </c>
      <c r="G8573" s="12">
        <f ca="1"/>
        <v>0.21263402299949385</v>
      </c>
      <c r="H8573" s="12">
        <f ca="1"/>
        <v>-0.83118935139756311</v>
      </c>
    </row>
    <row r="8574" spans="6:8" x14ac:dyDescent="0.3">
      <c r="F8574" s="2">
        <v>8569</v>
      </c>
      <c r="G8574" s="12">
        <f ca="1"/>
        <v>0.63132262263029282</v>
      </c>
      <c r="H8574" s="12">
        <f ca="1"/>
        <v>0.34484365090433139</v>
      </c>
    </row>
    <row r="8575" spans="6:8" x14ac:dyDescent="0.3">
      <c r="F8575" s="2">
        <v>8570</v>
      </c>
      <c r="G8575" s="12">
        <f ca="1"/>
        <v>0.28627761822460784</v>
      </c>
      <c r="H8575" s="12">
        <f ca="1"/>
        <v>-0.58338564559198258</v>
      </c>
    </row>
    <row r="8576" spans="6:8" x14ac:dyDescent="0.3">
      <c r="F8576" s="2">
        <v>8571</v>
      </c>
      <c r="G8576" s="12">
        <f ca="1"/>
        <v>0.48700585927483275</v>
      </c>
      <c r="H8576" s="12">
        <f ca="1"/>
        <v>-3.3401486618377142E-2</v>
      </c>
    </row>
    <row r="8577" spans="6:8" x14ac:dyDescent="0.3">
      <c r="F8577" s="2">
        <v>8572</v>
      </c>
      <c r="G8577" s="12">
        <f ca="1"/>
        <v>0.56291438424635065</v>
      </c>
      <c r="H8577" s="12">
        <f ca="1"/>
        <v>0.16247081988346593</v>
      </c>
    </row>
    <row r="8578" spans="6:8" x14ac:dyDescent="0.3">
      <c r="F8578" s="2">
        <v>8573</v>
      </c>
      <c r="G8578" s="12">
        <f ca="1"/>
        <v>0.8885303532480382</v>
      </c>
      <c r="H8578" s="12">
        <f ca="1"/>
        <v>1.2994740073718201</v>
      </c>
    </row>
    <row r="8579" spans="6:8" x14ac:dyDescent="0.3">
      <c r="F8579" s="2">
        <v>8574</v>
      </c>
      <c r="G8579" s="12">
        <f ca="1"/>
        <v>0.50312869682500305</v>
      </c>
      <c r="H8579" s="12">
        <f ca="1"/>
        <v>8.0407774263738293E-3</v>
      </c>
    </row>
    <row r="8580" spans="6:8" x14ac:dyDescent="0.3">
      <c r="F8580" s="2">
        <v>8575</v>
      </c>
      <c r="G8580" s="12">
        <f ca="1"/>
        <v>0.85212364590105949</v>
      </c>
      <c r="H8580" s="12">
        <f ca="1"/>
        <v>1.1032670184563633</v>
      </c>
    </row>
    <row r="8581" spans="6:8" x14ac:dyDescent="0.3">
      <c r="F8581" s="2">
        <v>8576</v>
      </c>
      <c r="G8581" s="12">
        <f ca="1"/>
        <v>0.88092130473497443</v>
      </c>
      <c r="H8581" s="12">
        <f ca="1"/>
        <v>1.2545905317075379</v>
      </c>
    </row>
    <row r="8582" spans="6:8" x14ac:dyDescent="0.3">
      <c r="F8582" s="2">
        <v>8577</v>
      </c>
      <c r="G8582" s="12">
        <f ca="1"/>
        <v>0.40861258100390607</v>
      </c>
      <c r="H8582" s="12">
        <f ca="1"/>
        <v>-0.23728643693550194</v>
      </c>
    </row>
    <row r="8583" spans="6:8" x14ac:dyDescent="0.3">
      <c r="F8583" s="2">
        <v>8578</v>
      </c>
      <c r="G8583" s="12">
        <f ca="1"/>
        <v>0.61956340674962562</v>
      </c>
      <c r="H8583" s="12">
        <f ca="1"/>
        <v>0.31278009431138343</v>
      </c>
    </row>
    <row r="8584" spans="6:8" x14ac:dyDescent="0.3">
      <c r="F8584" s="2">
        <v>8579</v>
      </c>
      <c r="G8584" s="12">
        <f ca="1"/>
        <v>0.52709564664836428</v>
      </c>
      <c r="H8584" s="12">
        <f ca="1"/>
        <v>6.969722887207222E-2</v>
      </c>
    </row>
    <row r="8585" spans="6:8" x14ac:dyDescent="0.3">
      <c r="F8585" s="2">
        <v>8580</v>
      </c>
      <c r="G8585" s="12">
        <f ca="1"/>
        <v>2.4572385380236428E-2</v>
      </c>
      <c r="H8585" s="12">
        <f ca="1"/>
        <v>-2.2383120013281035</v>
      </c>
    </row>
    <row r="8586" spans="6:8" x14ac:dyDescent="0.3">
      <c r="F8586" s="2">
        <v>8581</v>
      </c>
      <c r="G8586" s="12">
        <f ca="1"/>
        <v>0.48110220848093666</v>
      </c>
      <c r="H8586" s="12">
        <f ca="1"/>
        <v>-4.8587928821910806E-2</v>
      </c>
    </row>
    <row r="8587" spans="6:8" x14ac:dyDescent="0.3">
      <c r="F8587" s="2">
        <v>8582</v>
      </c>
      <c r="G8587" s="12">
        <f ca="1"/>
        <v>0.74356102744025265</v>
      </c>
      <c r="H8587" s="12">
        <f ca="1"/>
        <v>0.67845336187529925</v>
      </c>
    </row>
    <row r="8588" spans="6:8" x14ac:dyDescent="0.3">
      <c r="F8588" s="2">
        <v>8583</v>
      </c>
      <c r="G8588" s="12">
        <f ca="1"/>
        <v>0.42095606246931938</v>
      </c>
      <c r="H8588" s="12">
        <f ca="1"/>
        <v>-0.20470096744550159</v>
      </c>
    </row>
    <row r="8589" spans="6:8" x14ac:dyDescent="0.3">
      <c r="F8589" s="2">
        <v>8584</v>
      </c>
      <c r="G8589" s="12">
        <f ca="1"/>
        <v>0.47258708667233962</v>
      </c>
      <c r="H8589" s="12">
        <f ca="1"/>
        <v>-7.0514803811648166E-2</v>
      </c>
    </row>
    <row r="8590" spans="6:8" x14ac:dyDescent="0.3">
      <c r="F8590" s="2">
        <v>8585</v>
      </c>
      <c r="G8590" s="12">
        <f ca="1"/>
        <v>0.6158522795178154</v>
      </c>
      <c r="H8590" s="12">
        <f ca="1"/>
        <v>0.3027349940722146</v>
      </c>
    </row>
    <row r="8591" spans="6:8" x14ac:dyDescent="0.3">
      <c r="F8591" s="2">
        <v>8586</v>
      </c>
      <c r="G8591" s="12">
        <f ca="1"/>
        <v>6.0671581895489712E-2</v>
      </c>
      <c r="H8591" s="12">
        <f ca="1"/>
        <v>-1.6929044808557236</v>
      </c>
    </row>
    <row r="8592" spans="6:8" x14ac:dyDescent="0.3">
      <c r="F8592" s="2">
        <v>8587</v>
      </c>
      <c r="G8592" s="12">
        <f ca="1"/>
        <v>0.60840136000172351</v>
      </c>
      <c r="H8592" s="12">
        <f ca="1"/>
        <v>0.28266610384308033</v>
      </c>
    </row>
    <row r="8593" spans="6:8" x14ac:dyDescent="0.3">
      <c r="F8593" s="2">
        <v>8588</v>
      </c>
      <c r="G8593" s="12">
        <f ca="1"/>
        <v>0.99779944669489717</v>
      </c>
      <c r="H8593" s="12">
        <f ca="1"/>
        <v>3.6583461858789441</v>
      </c>
    </row>
    <row r="8594" spans="6:8" x14ac:dyDescent="0.3">
      <c r="F8594" s="2">
        <v>8589</v>
      </c>
      <c r="G8594" s="12">
        <f ca="1"/>
        <v>6.7352051116692069E-2</v>
      </c>
      <c r="H8594" s="12">
        <f ca="1"/>
        <v>-1.6274296790812997</v>
      </c>
    </row>
    <row r="8595" spans="6:8" x14ac:dyDescent="0.3">
      <c r="F8595" s="2">
        <v>8590</v>
      </c>
      <c r="G8595" s="12">
        <f ca="1"/>
        <v>0.1393387594168205</v>
      </c>
      <c r="H8595" s="12">
        <f ca="1"/>
        <v>-1.1454958983355739</v>
      </c>
    </row>
    <row r="8596" spans="6:8" x14ac:dyDescent="0.3">
      <c r="F8596" s="2">
        <v>8591</v>
      </c>
      <c r="G8596" s="12">
        <f ca="1"/>
        <v>0.50899500187837399</v>
      </c>
      <c r="H8596" s="12">
        <f ca="1"/>
        <v>2.3119222500047991E-2</v>
      </c>
    </row>
    <row r="8597" spans="6:8" x14ac:dyDescent="0.3">
      <c r="F8597" s="2">
        <v>8592</v>
      </c>
      <c r="G8597" s="12">
        <f ca="1"/>
        <v>0.40670329770533975</v>
      </c>
      <c r="H8597" s="12">
        <f ca="1"/>
        <v>-0.24235049345979323</v>
      </c>
    </row>
    <row r="8598" spans="6:8" x14ac:dyDescent="0.3">
      <c r="F8598" s="2">
        <v>8593</v>
      </c>
      <c r="G8598" s="12">
        <f ca="1"/>
        <v>0.55446707792095284</v>
      </c>
      <c r="H8598" s="12">
        <f ca="1"/>
        <v>0.14048556367858231</v>
      </c>
    </row>
    <row r="8599" spans="6:8" x14ac:dyDescent="0.3">
      <c r="F8599" s="2">
        <v>8594</v>
      </c>
      <c r="G8599" s="12">
        <f ca="1"/>
        <v>0.90963810961757385</v>
      </c>
      <c r="H8599" s="12">
        <f ca="1"/>
        <v>1.4389367458237565</v>
      </c>
    </row>
    <row r="8600" spans="6:8" x14ac:dyDescent="0.3">
      <c r="F8600" s="2">
        <v>8595</v>
      </c>
      <c r="G8600" s="12">
        <f ca="1"/>
        <v>0.87590368460105972</v>
      </c>
      <c r="H8600" s="12">
        <f ca="1"/>
        <v>1.2262589854929153</v>
      </c>
    </row>
    <row r="8601" spans="6:8" x14ac:dyDescent="0.3">
      <c r="F8601" s="2">
        <v>8596</v>
      </c>
      <c r="G8601" s="12">
        <f ca="1"/>
        <v>8.8309376345047541E-2</v>
      </c>
      <c r="H8601" s="12">
        <f ca="1"/>
        <v>-1.4539330778340842</v>
      </c>
    </row>
    <row r="8602" spans="6:8" x14ac:dyDescent="0.3">
      <c r="F8602" s="2">
        <v>8597</v>
      </c>
      <c r="G8602" s="12">
        <f ca="1"/>
        <v>7.7146101540130907E-3</v>
      </c>
      <c r="H8602" s="12">
        <f ca="1"/>
        <v>-2.9151062331476529</v>
      </c>
    </row>
    <row r="8603" spans="6:8" x14ac:dyDescent="0.3">
      <c r="F8603" s="2">
        <v>8598</v>
      </c>
      <c r="G8603" s="12">
        <f ca="1"/>
        <v>0.72579191152174061</v>
      </c>
      <c r="H8603" s="12">
        <f ca="1"/>
        <v>0.6211200689176547</v>
      </c>
    </row>
    <row r="8604" spans="6:8" x14ac:dyDescent="0.3">
      <c r="F8604" s="2">
        <v>8599</v>
      </c>
      <c r="G8604" s="12">
        <f ca="1"/>
        <v>0.11898612838424594</v>
      </c>
      <c r="H8604" s="12">
        <f ca="1"/>
        <v>-1.2551222496474308</v>
      </c>
    </row>
    <row r="8605" spans="6:8" x14ac:dyDescent="0.3">
      <c r="F8605" s="2">
        <v>8600</v>
      </c>
      <c r="G8605" s="12">
        <f ca="1"/>
        <v>0.79607394422249644</v>
      </c>
      <c r="H8605" s="12">
        <f ca="1"/>
        <v>0.86396571746426987</v>
      </c>
    </row>
    <row r="8606" spans="6:8" x14ac:dyDescent="0.3">
      <c r="F8606" s="2">
        <v>8601</v>
      </c>
      <c r="G8606" s="12">
        <f ca="1"/>
        <v>0.31910653225097363</v>
      </c>
      <c r="H8606" s="12">
        <f ca="1"/>
        <v>-0.48487168200112191</v>
      </c>
    </row>
    <row r="8607" spans="6:8" x14ac:dyDescent="0.3">
      <c r="F8607" s="2">
        <v>8602</v>
      </c>
      <c r="G8607" s="12">
        <f ca="1"/>
        <v>0.8587632660932043</v>
      </c>
      <c r="H8607" s="12">
        <f ca="1"/>
        <v>1.1359369252422389</v>
      </c>
    </row>
    <row r="8608" spans="6:8" x14ac:dyDescent="0.3">
      <c r="F8608" s="2">
        <v>8603</v>
      </c>
      <c r="G8608" s="12">
        <f ca="1"/>
        <v>0.21380949796267434</v>
      </c>
      <c r="H8608" s="12">
        <f ca="1"/>
        <v>-0.82683515304302968</v>
      </c>
    </row>
    <row r="8609" spans="6:8" x14ac:dyDescent="0.3">
      <c r="F8609" s="2">
        <v>8604</v>
      </c>
      <c r="G8609" s="12">
        <f ca="1"/>
        <v>0.49359530819929587</v>
      </c>
      <c r="H8609" s="12">
        <f ca="1"/>
        <v>-1.6460734895879049E-2</v>
      </c>
    </row>
    <row r="8610" spans="6:8" x14ac:dyDescent="0.3">
      <c r="F8610" s="2">
        <v>8605</v>
      </c>
      <c r="G8610" s="12">
        <f ca="1"/>
        <v>0.86448704663813025</v>
      </c>
      <c r="H8610" s="12">
        <f ca="1"/>
        <v>1.1650799198030692</v>
      </c>
    </row>
    <row r="8611" spans="6:8" x14ac:dyDescent="0.3">
      <c r="F8611" s="2">
        <v>8606</v>
      </c>
      <c r="G8611" s="12">
        <f ca="1"/>
        <v>0.97797151656547565</v>
      </c>
      <c r="H8611" s="12">
        <f ca="1"/>
        <v>2.3026261116128621</v>
      </c>
    </row>
    <row r="8612" spans="6:8" x14ac:dyDescent="0.3">
      <c r="F8612" s="2">
        <v>8607</v>
      </c>
      <c r="G8612" s="12">
        <f ca="1"/>
        <v>0.68231902899561803</v>
      </c>
      <c r="H8612" s="12">
        <f ca="1"/>
        <v>0.48903936541688831</v>
      </c>
    </row>
    <row r="8613" spans="6:8" x14ac:dyDescent="0.3">
      <c r="F8613" s="2">
        <v>8608</v>
      </c>
      <c r="G8613" s="12">
        <f ca="1"/>
        <v>0.63122827364463574</v>
      </c>
      <c r="H8613" s="12">
        <f ca="1"/>
        <v>0.3445848994449347</v>
      </c>
    </row>
    <row r="8614" spans="6:8" x14ac:dyDescent="0.3">
      <c r="F8614" s="2">
        <v>8609</v>
      </c>
      <c r="G8614" s="12">
        <f ca="1"/>
        <v>0.8810374345059373</v>
      </c>
      <c r="H8614" s="12">
        <f ca="1"/>
        <v>1.2552576522527346</v>
      </c>
    </row>
    <row r="8615" spans="6:8" x14ac:dyDescent="0.3">
      <c r="F8615" s="2">
        <v>8610</v>
      </c>
      <c r="G8615" s="12">
        <f ca="1"/>
        <v>0.58205413971804121</v>
      </c>
      <c r="H8615" s="12">
        <f ca="1"/>
        <v>0.21262422449871127</v>
      </c>
    </row>
    <row r="8616" spans="6:8" x14ac:dyDescent="0.3">
      <c r="F8616" s="2">
        <v>8611</v>
      </c>
      <c r="G8616" s="12">
        <f ca="1"/>
        <v>0.33215289095112377</v>
      </c>
      <c r="H8616" s="12">
        <f ca="1"/>
        <v>-0.44713577869730131</v>
      </c>
    </row>
    <row r="8617" spans="6:8" x14ac:dyDescent="0.3">
      <c r="F8617" s="2">
        <v>8612</v>
      </c>
      <c r="G8617" s="12">
        <f ca="1"/>
        <v>0.21630607237298749</v>
      </c>
      <c r="H8617" s="12">
        <f ca="1"/>
        <v>-0.81764044185643181</v>
      </c>
    </row>
    <row r="8618" spans="6:8" x14ac:dyDescent="0.3">
      <c r="F8618" s="2">
        <v>8613</v>
      </c>
      <c r="G8618" s="12">
        <f ca="1"/>
        <v>0.17572280525426476</v>
      </c>
      <c r="H8618" s="12">
        <f ca="1"/>
        <v>-0.97735265964095142</v>
      </c>
    </row>
    <row r="8619" spans="6:8" x14ac:dyDescent="0.3">
      <c r="F8619" s="2">
        <v>8614</v>
      </c>
      <c r="G8619" s="12">
        <f ca="1"/>
        <v>0.15597719898902973</v>
      </c>
      <c r="H8619" s="12">
        <f ca="1"/>
        <v>-1.0649082968648316</v>
      </c>
    </row>
    <row r="8620" spans="6:8" x14ac:dyDescent="0.3">
      <c r="F8620" s="2">
        <v>8615</v>
      </c>
      <c r="G8620" s="12">
        <f ca="1"/>
        <v>0.3852421939918691</v>
      </c>
      <c r="H8620" s="12">
        <f ca="1"/>
        <v>-0.29977892119521476</v>
      </c>
    </row>
    <row r="8621" spans="6:8" x14ac:dyDescent="0.3">
      <c r="F8621" s="2">
        <v>8616</v>
      </c>
      <c r="G8621" s="12">
        <f ca="1"/>
        <v>0.56323458377313473</v>
      </c>
      <c r="H8621" s="12">
        <f ca="1"/>
        <v>0.16330580617864188</v>
      </c>
    </row>
    <row r="8622" spans="6:8" x14ac:dyDescent="0.3">
      <c r="F8622" s="2">
        <v>8617</v>
      </c>
      <c r="G8622" s="12">
        <f ca="1"/>
        <v>0.66921524475260408</v>
      </c>
      <c r="H8622" s="12">
        <f ca="1"/>
        <v>0.45106001573366167</v>
      </c>
    </row>
    <row r="8623" spans="6:8" x14ac:dyDescent="0.3">
      <c r="F8623" s="2">
        <v>8618</v>
      </c>
      <c r="G8623" s="12">
        <f ca="1"/>
        <v>0.27836093099724057</v>
      </c>
      <c r="H8623" s="12">
        <f ca="1"/>
        <v>-0.60803326032510441</v>
      </c>
    </row>
    <row r="8624" spans="6:8" x14ac:dyDescent="0.3">
      <c r="F8624" s="2">
        <v>8619</v>
      </c>
      <c r="G8624" s="12">
        <f ca="1"/>
        <v>0.12767503054135543</v>
      </c>
      <c r="H8624" s="12">
        <f ca="1"/>
        <v>-1.2066130177493213</v>
      </c>
    </row>
    <row r="8625" spans="6:8" x14ac:dyDescent="0.3">
      <c r="F8625" s="2">
        <v>8620</v>
      </c>
      <c r="G8625" s="12">
        <f ca="1"/>
        <v>0.28461610669612236</v>
      </c>
      <c r="H8625" s="12">
        <f ca="1"/>
        <v>-0.58852689367889077</v>
      </c>
    </row>
    <row r="8626" spans="6:8" x14ac:dyDescent="0.3">
      <c r="F8626" s="2">
        <v>8621</v>
      </c>
      <c r="G8626" s="12">
        <f ca="1"/>
        <v>0.90199277611327133</v>
      </c>
      <c r="H8626" s="12">
        <f ca="1"/>
        <v>1.3855231928374243</v>
      </c>
    </row>
    <row r="8627" spans="6:8" x14ac:dyDescent="0.3">
      <c r="F8627" s="2">
        <v>8622</v>
      </c>
      <c r="G8627" s="12">
        <f ca="1"/>
        <v>1.7143580743617104E-2</v>
      </c>
      <c r="H8627" s="12">
        <f ca="1"/>
        <v>-2.449499031270209</v>
      </c>
    </row>
    <row r="8628" spans="6:8" x14ac:dyDescent="0.3">
      <c r="F8628" s="2">
        <v>8623</v>
      </c>
      <c r="G8628" s="12">
        <f ca="1"/>
        <v>0.21236861331430767</v>
      </c>
      <c r="H8628" s="12">
        <f ca="1"/>
        <v>-0.83217472805796444</v>
      </c>
    </row>
    <row r="8629" spans="6:8" x14ac:dyDescent="0.3">
      <c r="F8629" s="2">
        <v>8624</v>
      </c>
      <c r="G8629" s="12">
        <f ca="1"/>
        <v>0.29211695947950544</v>
      </c>
      <c r="H8629" s="12">
        <f ca="1"/>
        <v>-0.56544501151788351</v>
      </c>
    </row>
    <row r="8630" spans="6:8" x14ac:dyDescent="0.3">
      <c r="F8630" s="2">
        <v>8625</v>
      </c>
      <c r="G8630" s="12">
        <f ca="1"/>
        <v>0.65280644045199554</v>
      </c>
      <c r="H8630" s="12">
        <f ca="1"/>
        <v>0.40446378047507026</v>
      </c>
    </row>
    <row r="8631" spans="6:8" x14ac:dyDescent="0.3">
      <c r="F8631" s="2">
        <v>8626</v>
      </c>
      <c r="G8631" s="12">
        <f ca="1"/>
        <v>0.62716589017898317</v>
      </c>
      <c r="H8631" s="12">
        <f ca="1"/>
        <v>0.33346731839310856</v>
      </c>
    </row>
    <row r="8632" spans="6:8" x14ac:dyDescent="0.3">
      <c r="F8632" s="2">
        <v>8627</v>
      </c>
      <c r="G8632" s="12">
        <f ca="1"/>
        <v>0.78075358679954587</v>
      </c>
      <c r="H8632" s="12">
        <f ca="1"/>
        <v>0.80690193643825936</v>
      </c>
    </row>
    <row r="8633" spans="6:8" x14ac:dyDescent="0.3">
      <c r="F8633" s="2">
        <v>8628</v>
      </c>
      <c r="G8633" s="12">
        <f ca="1"/>
        <v>0.43013490639108354</v>
      </c>
      <c r="H8633" s="12">
        <f ca="1"/>
        <v>-0.18062530412780273</v>
      </c>
    </row>
    <row r="8634" spans="6:8" x14ac:dyDescent="0.3">
      <c r="F8634" s="2">
        <v>8629</v>
      </c>
      <c r="G8634" s="12">
        <f ca="1"/>
        <v>0.88690987292260992</v>
      </c>
      <c r="H8634" s="12">
        <f ca="1"/>
        <v>1.2897087776546083</v>
      </c>
    </row>
    <row r="8635" spans="6:8" x14ac:dyDescent="0.3">
      <c r="F8635" s="2">
        <v>8630</v>
      </c>
      <c r="G8635" s="12">
        <f ca="1"/>
        <v>0.14467743781076337</v>
      </c>
      <c r="H8635" s="12">
        <f ca="1"/>
        <v>-1.1188614064930251</v>
      </c>
    </row>
    <row r="8636" spans="6:8" x14ac:dyDescent="0.3">
      <c r="F8636" s="2">
        <v>8631</v>
      </c>
      <c r="G8636" s="12">
        <f ca="1"/>
        <v>0.66418570675992528</v>
      </c>
      <c r="H8636" s="12">
        <f ca="1"/>
        <v>0.43666995539273828</v>
      </c>
    </row>
    <row r="8637" spans="6:8" x14ac:dyDescent="0.3">
      <c r="F8637" s="2">
        <v>8632</v>
      </c>
      <c r="G8637" s="12">
        <f ca="1"/>
        <v>0.30140068208306148</v>
      </c>
      <c r="H8637" s="12">
        <f ca="1"/>
        <v>-0.53731320946886185</v>
      </c>
    </row>
    <row r="8638" spans="6:8" x14ac:dyDescent="0.3">
      <c r="F8638" s="2">
        <v>8633</v>
      </c>
      <c r="G8638" s="12">
        <f ca="1"/>
        <v>0.29989958094706992</v>
      </c>
      <c r="H8638" s="12">
        <f ca="1"/>
        <v>-0.5418306067821721</v>
      </c>
    </row>
    <row r="8639" spans="6:8" x14ac:dyDescent="0.3">
      <c r="F8639" s="2">
        <v>8634</v>
      </c>
      <c r="G8639" s="12">
        <f ca="1"/>
        <v>0.77333746357898159</v>
      </c>
      <c r="H8639" s="12">
        <f ca="1"/>
        <v>0.7802341941848937</v>
      </c>
    </row>
    <row r="8640" spans="6:8" x14ac:dyDescent="0.3">
      <c r="F8640" s="2">
        <v>8635</v>
      </c>
      <c r="G8640" s="12">
        <f ca="1"/>
        <v>0.45176271833602422</v>
      </c>
      <c r="H8640" s="12">
        <f ca="1"/>
        <v>-0.1243199561425921</v>
      </c>
    </row>
    <row r="8641" spans="6:8" x14ac:dyDescent="0.3">
      <c r="F8641" s="2">
        <v>8636</v>
      </c>
      <c r="G8641" s="12">
        <f ca="1"/>
        <v>0.97883141546839614</v>
      </c>
      <c r="H8641" s="12">
        <f ca="1"/>
        <v>2.326008637553906</v>
      </c>
    </row>
    <row r="8642" spans="6:8" x14ac:dyDescent="0.3">
      <c r="F8642" s="2">
        <v>8637</v>
      </c>
      <c r="G8642" s="12">
        <f ca="1"/>
        <v>0.37174118197860562</v>
      </c>
      <c r="H8642" s="12">
        <f ca="1"/>
        <v>-0.33645388221359512</v>
      </c>
    </row>
    <row r="8643" spans="6:8" x14ac:dyDescent="0.3">
      <c r="F8643" s="2">
        <v>8638</v>
      </c>
      <c r="G8643" s="12">
        <f ca="1"/>
        <v>0.83397221386369935</v>
      </c>
      <c r="H8643" s="12">
        <f ca="1"/>
        <v>1.0193692497358644</v>
      </c>
    </row>
    <row r="8644" spans="6:8" x14ac:dyDescent="0.3">
      <c r="F8644" s="2">
        <v>8639</v>
      </c>
      <c r="G8644" s="12">
        <f ca="1"/>
        <v>0.33437390952110824</v>
      </c>
      <c r="H8644" s="12">
        <f ca="1"/>
        <v>-0.44078095223865543</v>
      </c>
    </row>
    <row r="8645" spans="6:8" x14ac:dyDescent="0.3">
      <c r="F8645" s="2">
        <v>8640</v>
      </c>
      <c r="G8645" s="12">
        <f ca="1"/>
        <v>0.95905886912225213</v>
      </c>
      <c r="H8645" s="12">
        <f ca="1"/>
        <v>1.9340608044761842</v>
      </c>
    </row>
    <row r="8646" spans="6:8" x14ac:dyDescent="0.3">
      <c r="F8646" s="2">
        <v>8641</v>
      </c>
      <c r="G8646" s="12">
        <f ca="1"/>
        <v>0.58151721027990821</v>
      </c>
      <c r="H8646" s="12">
        <f ca="1"/>
        <v>0.21120989804865761</v>
      </c>
    </row>
    <row r="8647" spans="6:8" x14ac:dyDescent="0.3">
      <c r="F8647" s="2">
        <v>8642</v>
      </c>
      <c r="G8647" s="12">
        <f ca="1"/>
        <v>0.72455457208452678</v>
      </c>
      <c r="H8647" s="12">
        <f ca="1"/>
        <v>0.61720915693901468</v>
      </c>
    </row>
    <row r="8648" spans="6:8" x14ac:dyDescent="0.3">
      <c r="F8648" s="2">
        <v>8643</v>
      </c>
      <c r="G8648" s="12">
        <f ca="1"/>
        <v>0.67377693515074566</v>
      </c>
      <c r="H8648" s="12">
        <f ca="1"/>
        <v>0.46419908789833575</v>
      </c>
    </row>
    <row r="8649" spans="6:8" x14ac:dyDescent="0.3">
      <c r="F8649" s="2">
        <v>8644</v>
      </c>
      <c r="G8649" s="12">
        <f ca="1"/>
        <v>0.96333472416112786</v>
      </c>
      <c r="H8649" s="12">
        <f ca="1"/>
        <v>2.0004702233495246</v>
      </c>
    </row>
    <row r="8650" spans="6:8" x14ac:dyDescent="0.3">
      <c r="F8650" s="2">
        <v>8645</v>
      </c>
      <c r="G8650" s="12">
        <f ca="1"/>
        <v>0.73326488605698859</v>
      </c>
      <c r="H8650" s="12">
        <f ca="1"/>
        <v>0.64495870485738216</v>
      </c>
    </row>
    <row r="8651" spans="6:8" x14ac:dyDescent="0.3">
      <c r="F8651" s="2">
        <v>8646</v>
      </c>
      <c r="G8651" s="12">
        <f ca="1"/>
        <v>0.51383618471302261</v>
      </c>
      <c r="H8651" s="12">
        <f ca="1"/>
        <v>3.5566937376859502E-2</v>
      </c>
    </row>
    <row r="8652" spans="6:8" x14ac:dyDescent="0.3">
      <c r="F8652" s="2">
        <v>8647</v>
      </c>
      <c r="G8652" s="12">
        <f ca="1"/>
        <v>0.32441148047807555</v>
      </c>
      <c r="H8652" s="12">
        <f ca="1"/>
        <v>-0.46944091046703351</v>
      </c>
    </row>
    <row r="8653" spans="6:8" x14ac:dyDescent="0.3">
      <c r="F8653" s="2">
        <v>8648</v>
      </c>
      <c r="G8653" s="12">
        <f ca="1"/>
        <v>0.54605160007440068</v>
      </c>
      <c r="H8653" s="12">
        <f ca="1"/>
        <v>0.11865704425463962</v>
      </c>
    </row>
    <row r="8654" spans="6:8" x14ac:dyDescent="0.3">
      <c r="F8654" s="2">
        <v>8649</v>
      </c>
      <c r="G8654" s="12">
        <f ca="1"/>
        <v>0.55062461592730116</v>
      </c>
      <c r="H8654" s="12">
        <f ca="1"/>
        <v>0.13051034708948411</v>
      </c>
    </row>
    <row r="8655" spans="6:8" x14ac:dyDescent="0.3">
      <c r="F8655" s="2">
        <v>8650</v>
      </c>
      <c r="G8655" s="12">
        <f ca="1"/>
        <v>0.81363856840446114</v>
      </c>
      <c r="H8655" s="12">
        <f ca="1"/>
        <v>0.93315518247680496</v>
      </c>
    </row>
    <row r="8656" spans="6:8" x14ac:dyDescent="0.3">
      <c r="F8656" s="2">
        <v>8651</v>
      </c>
      <c r="G8656" s="12">
        <f ca="1"/>
        <v>0.58615638696746575</v>
      </c>
      <c r="H8656" s="12">
        <f ca="1"/>
        <v>0.2234455840381403</v>
      </c>
    </row>
    <row r="8657" spans="6:8" x14ac:dyDescent="0.3">
      <c r="F8657" s="2">
        <v>8652</v>
      </c>
      <c r="G8657" s="12">
        <f ca="1"/>
        <v>0.86292292778434865</v>
      </c>
      <c r="H8657" s="12">
        <f ca="1"/>
        <v>1.1570212578333996</v>
      </c>
    </row>
    <row r="8658" spans="6:8" x14ac:dyDescent="0.3">
      <c r="F8658" s="2">
        <v>8653</v>
      </c>
      <c r="G8658" s="12">
        <f ca="1"/>
        <v>0.92356885468633232</v>
      </c>
      <c r="H8658" s="12">
        <f ca="1"/>
        <v>1.547162752650006</v>
      </c>
    </row>
    <row r="8659" spans="6:8" x14ac:dyDescent="0.3">
      <c r="F8659" s="2">
        <v>8654</v>
      </c>
      <c r="G8659" s="12">
        <f ca="1"/>
        <v>0.41219281315288381</v>
      </c>
      <c r="H8659" s="12">
        <f ca="1"/>
        <v>-0.22780826257158102</v>
      </c>
    </row>
    <row r="8660" spans="6:8" x14ac:dyDescent="0.3">
      <c r="F8660" s="2">
        <v>8655</v>
      </c>
      <c r="G8660" s="12">
        <f ca="1"/>
        <v>0.54036070829850269</v>
      </c>
      <c r="H8660" s="12">
        <f ca="1"/>
        <v>0.10393151906832671</v>
      </c>
    </row>
    <row r="8661" spans="6:8" x14ac:dyDescent="0.3">
      <c r="F8661" s="2">
        <v>8656</v>
      </c>
      <c r="G8661" s="12">
        <f ca="1"/>
        <v>0.518602798184018</v>
      </c>
      <c r="H8661" s="12">
        <f ca="1"/>
        <v>4.7828832846381744E-2</v>
      </c>
    </row>
    <row r="8662" spans="6:8" x14ac:dyDescent="0.3">
      <c r="F8662" s="2">
        <v>8657</v>
      </c>
      <c r="G8662" s="12">
        <f ca="1"/>
        <v>0.42371665259040348</v>
      </c>
      <c r="H8662" s="12">
        <f ca="1"/>
        <v>-0.19744708970965558</v>
      </c>
    </row>
    <row r="8663" spans="6:8" x14ac:dyDescent="0.3">
      <c r="F8663" s="2">
        <v>8658</v>
      </c>
      <c r="G8663" s="12">
        <f ca="1"/>
        <v>0.77180251439496761</v>
      </c>
      <c r="H8663" s="12">
        <f ca="1"/>
        <v>0.77478635041991839</v>
      </c>
    </row>
    <row r="8664" spans="6:8" x14ac:dyDescent="0.3">
      <c r="F8664" s="2">
        <v>8659</v>
      </c>
      <c r="G8664" s="12">
        <f ca="1"/>
        <v>0.62610741777444234</v>
      </c>
      <c r="H8664" s="12">
        <f ca="1"/>
        <v>0.33057798987156506</v>
      </c>
    </row>
    <row r="8665" spans="6:8" x14ac:dyDescent="0.3">
      <c r="F8665" s="2">
        <v>8660</v>
      </c>
      <c r="G8665" s="12">
        <f ca="1"/>
        <v>0.48297365484067623</v>
      </c>
      <c r="H8665" s="12">
        <f ca="1"/>
        <v>-4.377270362112403E-2</v>
      </c>
    </row>
    <row r="8666" spans="6:8" x14ac:dyDescent="0.3">
      <c r="F8666" s="2">
        <v>8661</v>
      </c>
      <c r="G8666" s="12">
        <f ca="1"/>
        <v>0.60849188135042565</v>
      </c>
      <c r="H8666" s="12">
        <f ca="1"/>
        <v>0.28290915963377189</v>
      </c>
    </row>
    <row r="8667" spans="6:8" x14ac:dyDescent="0.3">
      <c r="F8667" s="2">
        <v>8662</v>
      </c>
      <c r="G8667" s="12">
        <f ca="1"/>
        <v>0.18115552692725023</v>
      </c>
      <c r="H8667" s="12">
        <f ca="1"/>
        <v>-0.95454790815756574</v>
      </c>
    </row>
    <row r="8668" spans="6:8" x14ac:dyDescent="0.3">
      <c r="F8668" s="2">
        <v>8663</v>
      </c>
      <c r="G8668" s="12">
        <f ca="1"/>
        <v>0.65747152945499154</v>
      </c>
      <c r="H8668" s="12">
        <f ca="1"/>
        <v>0.4176103049459754</v>
      </c>
    </row>
    <row r="8669" spans="6:8" x14ac:dyDescent="0.3">
      <c r="F8669" s="2">
        <v>8664</v>
      </c>
      <c r="G8669" s="12">
        <f ca="1"/>
        <v>4.4507062276969656E-2</v>
      </c>
      <c r="H8669" s="12">
        <f ca="1"/>
        <v>-1.883468841613315</v>
      </c>
    </row>
    <row r="8670" spans="6:8" x14ac:dyDescent="0.3">
      <c r="F8670" s="2">
        <v>8665</v>
      </c>
      <c r="G8670" s="12">
        <f ca="1"/>
        <v>0.8899260861317484</v>
      </c>
      <c r="H8670" s="12">
        <f ca="1"/>
        <v>1.3079793592805176</v>
      </c>
    </row>
    <row r="8671" spans="6:8" x14ac:dyDescent="0.3">
      <c r="F8671" s="2">
        <v>8666</v>
      </c>
      <c r="G8671" s="12">
        <f ca="1"/>
        <v>0.25819483423121192</v>
      </c>
      <c r="H8671" s="12">
        <f ca="1"/>
        <v>-0.67268542297980471</v>
      </c>
    </row>
    <row r="8672" spans="6:8" x14ac:dyDescent="0.3">
      <c r="F8672" s="2">
        <v>8667</v>
      </c>
      <c r="G8672" s="12">
        <f ca="1"/>
        <v>0.87836151255860018</v>
      </c>
      <c r="H8672" s="12">
        <f ca="1"/>
        <v>1.2400183383364014</v>
      </c>
    </row>
    <row r="8673" spans="6:8" x14ac:dyDescent="0.3">
      <c r="F8673" s="2">
        <v>8668</v>
      </c>
      <c r="G8673" s="12">
        <f ca="1"/>
        <v>0.17587353515240323</v>
      </c>
      <c r="H8673" s="12">
        <f ca="1"/>
        <v>-0.97671305998918523</v>
      </c>
    </row>
    <row r="8674" spans="6:8" x14ac:dyDescent="0.3">
      <c r="F8674" s="2">
        <v>8669</v>
      </c>
      <c r="G8674" s="12">
        <f ca="1"/>
        <v>0.94477511824328642</v>
      </c>
      <c r="H8674" s="12">
        <f ca="1"/>
        <v>1.7512924368569298</v>
      </c>
    </row>
    <row r="8675" spans="6:8" x14ac:dyDescent="0.3">
      <c r="F8675" s="2">
        <v>8670</v>
      </c>
      <c r="G8675" s="12">
        <f ca="1"/>
        <v>0.62353708002254349</v>
      </c>
      <c r="H8675" s="12">
        <f ca="1"/>
        <v>0.32357412306979305</v>
      </c>
    </row>
    <row r="8676" spans="6:8" x14ac:dyDescent="0.3">
      <c r="F8676" s="2">
        <v>8671</v>
      </c>
      <c r="G8676" s="12">
        <f ca="1"/>
        <v>7.8667134922699944E-2</v>
      </c>
      <c r="H8676" s="12">
        <f ca="1"/>
        <v>-1.528691297926035</v>
      </c>
    </row>
    <row r="8677" spans="6:8" x14ac:dyDescent="0.3">
      <c r="F8677" s="2">
        <v>8672</v>
      </c>
      <c r="G8677" s="12">
        <f ca="1"/>
        <v>0.72450966013477425</v>
      </c>
      <c r="H8677" s="12">
        <f ca="1"/>
        <v>0.61706739012563094</v>
      </c>
    </row>
    <row r="8678" spans="6:8" x14ac:dyDescent="0.3">
      <c r="F8678" s="2">
        <v>8673</v>
      </c>
      <c r="G8678" s="12">
        <f ca="1"/>
        <v>0.50752526456271041</v>
      </c>
      <c r="H8678" s="12">
        <f ca="1"/>
        <v>1.9341090966461257E-2</v>
      </c>
    </row>
    <row r="8679" spans="6:8" x14ac:dyDescent="0.3">
      <c r="F8679" s="2">
        <v>8674</v>
      </c>
      <c r="G8679" s="12">
        <f ca="1"/>
        <v>0.2380970928446009</v>
      </c>
      <c r="H8679" s="12">
        <f ca="1"/>
        <v>-0.74020633591961627</v>
      </c>
    </row>
    <row r="8680" spans="6:8" x14ac:dyDescent="0.3">
      <c r="F8680" s="2">
        <v>8675</v>
      </c>
      <c r="G8680" s="12">
        <f ca="1"/>
        <v>0.92233971010339966</v>
      </c>
      <c r="H8680" s="12">
        <f ca="1"/>
        <v>1.5369511045173714</v>
      </c>
    </row>
    <row r="8681" spans="6:8" x14ac:dyDescent="0.3">
      <c r="F8681" s="2">
        <v>8676</v>
      </c>
      <c r="G8681" s="12">
        <f ca="1"/>
        <v>0.86347337599942575</v>
      </c>
      <c r="H8681" s="12">
        <f ca="1"/>
        <v>1.1598489551604705</v>
      </c>
    </row>
    <row r="8682" spans="6:8" x14ac:dyDescent="0.3">
      <c r="F8682" s="2">
        <v>8677</v>
      </c>
      <c r="G8682" s="12">
        <f ca="1"/>
        <v>8.1614674299892664E-2</v>
      </c>
      <c r="H8682" s="12">
        <f ca="1"/>
        <v>-1.5050308675578472</v>
      </c>
    </row>
    <row r="8683" spans="6:8" x14ac:dyDescent="0.3">
      <c r="F8683" s="2">
        <v>8678</v>
      </c>
      <c r="G8683" s="12">
        <f ca="1"/>
        <v>0.85842182868441208</v>
      </c>
      <c r="H8683" s="12">
        <f ca="1"/>
        <v>1.134228007272728</v>
      </c>
    </row>
    <row r="8684" spans="6:8" x14ac:dyDescent="0.3">
      <c r="F8684" s="2">
        <v>8679</v>
      </c>
      <c r="G8684" s="12">
        <f ca="1"/>
        <v>0.39026068975143535</v>
      </c>
      <c r="H8684" s="12">
        <f ca="1"/>
        <v>-0.28626045395049554</v>
      </c>
    </row>
    <row r="8685" spans="6:8" x14ac:dyDescent="0.3">
      <c r="F8685" s="2">
        <v>8680</v>
      </c>
      <c r="G8685" s="12">
        <f ca="1"/>
        <v>0.36730479713046305</v>
      </c>
      <c r="H8685" s="12">
        <f ca="1"/>
        <v>-0.34861079367095904</v>
      </c>
    </row>
    <row r="8686" spans="6:8" x14ac:dyDescent="0.3">
      <c r="F8686" s="2">
        <v>8681</v>
      </c>
      <c r="G8686" s="12">
        <f ca="1"/>
        <v>0.54929268829337397</v>
      </c>
      <c r="H8686" s="12">
        <f ca="1"/>
        <v>0.12705597956701184</v>
      </c>
    </row>
    <row r="8687" spans="6:8" x14ac:dyDescent="0.3">
      <c r="F8687" s="2">
        <v>8682</v>
      </c>
      <c r="G8687" s="12">
        <f ca="1"/>
        <v>0.5685214946808923</v>
      </c>
      <c r="H8687" s="12">
        <f ca="1"/>
        <v>0.17711108203014342</v>
      </c>
    </row>
    <row r="8688" spans="6:8" x14ac:dyDescent="0.3">
      <c r="F8688" s="2">
        <v>8683</v>
      </c>
      <c r="G8688" s="12">
        <f ca="1"/>
        <v>0.38948945563288784</v>
      </c>
      <c r="H8688" s="12">
        <f ca="1"/>
        <v>-0.2883341753364152</v>
      </c>
    </row>
    <row r="8689" spans="6:8" x14ac:dyDescent="0.3">
      <c r="F8689" s="2">
        <v>8684</v>
      </c>
      <c r="G8689" s="12">
        <f ca="1"/>
        <v>0.18412792090490937</v>
      </c>
      <c r="H8689" s="12">
        <f ca="1"/>
        <v>-0.94228003285573259</v>
      </c>
    </row>
    <row r="8690" spans="6:8" x14ac:dyDescent="0.3">
      <c r="F8690" s="2">
        <v>8685</v>
      </c>
      <c r="G8690" s="12">
        <f ca="1"/>
        <v>0.60142034891720386</v>
      </c>
      <c r="H8690" s="12">
        <f ca="1"/>
        <v>0.26397514254025278</v>
      </c>
    </row>
    <row r="8691" spans="6:8" x14ac:dyDescent="0.3">
      <c r="F8691" s="2">
        <v>8686</v>
      </c>
      <c r="G8691" s="12">
        <f ca="1"/>
        <v>0.74597292363943013</v>
      </c>
      <c r="H8691" s="12">
        <f ca="1"/>
        <v>0.68641528299807786</v>
      </c>
    </row>
    <row r="8692" spans="6:8" x14ac:dyDescent="0.3">
      <c r="F8692" s="2">
        <v>8687</v>
      </c>
      <c r="G8692" s="12">
        <f ca="1"/>
        <v>0.63487111231351756</v>
      </c>
      <c r="H8692" s="12">
        <f ca="1"/>
        <v>0.35459379223193266</v>
      </c>
    </row>
    <row r="8693" spans="6:8" x14ac:dyDescent="0.3">
      <c r="F8693" s="2">
        <v>8688</v>
      </c>
      <c r="G8693" s="12">
        <f ca="1"/>
        <v>0.63385841362829476</v>
      </c>
      <c r="H8693" s="12">
        <f ca="1"/>
        <v>0.35180751934973398</v>
      </c>
    </row>
    <row r="8694" spans="6:8" x14ac:dyDescent="0.3">
      <c r="F8694" s="2">
        <v>8689</v>
      </c>
      <c r="G8694" s="12">
        <f ca="1"/>
        <v>0.76015128746027094</v>
      </c>
      <c r="H8694" s="12">
        <f ca="1"/>
        <v>0.73418384659903158</v>
      </c>
    </row>
    <row r="8695" spans="6:8" x14ac:dyDescent="0.3">
      <c r="F8695" s="2">
        <v>8690</v>
      </c>
      <c r="G8695" s="12">
        <f ca="1"/>
        <v>0.73777618420846425</v>
      </c>
      <c r="H8695" s="12">
        <f ca="1"/>
        <v>0.65953842893577441</v>
      </c>
    </row>
    <row r="8696" spans="6:8" x14ac:dyDescent="0.3">
      <c r="F8696" s="2">
        <v>8691</v>
      </c>
      <c r="G8696" s="12">
        <f ca="1"/>
        <v>0.53101713423660279</v>
      </c>
      <c r="H8696" s="12">
        <f ca="1"/>
        <v>7.9806425021034036E-2</v>
      </c>
    </row>
    <row r="8697" spans="6:8" x14ac:dyDescent="0.3">
      <c r="F8697" s="2">
        <v>8692</v>
      </c>
      <c r="G8697" s="12">
        <f ca="1"/>
        <v>0.14776937495356868</v>
      </c>
      <c r="H8697" s="12">
        <f ca="1"/>
        <v>-1.1037842847911199</v>
      </c>
    </row>
    <row r="8698" spans="6:8" x14ac:dyDescent="0.3">
      <c r="F8698" s="2">
        <v>8693</v>
      </c>
      <c r="G8698" s="12">
        <f ca="1"/>
        <v>0.91741856129336719</v>
      </c>
      <c r="H8698" s="12">
        <f ca="1"/>
        <v>1.4974325412134399</v>
      </c>
    </row>
    <row r="8699" spans="6:8" x14ac:dyDescent="0.3">
      <c r="F8699" s="2">
        <v>8694</v>
      </c>
      <c r="G8699" s="12">
        <f ca="1"/>
        <v>0.60849679785344057</v>
      </c>
      <c r="H8699" s="12">
        <f ca="1"/>
        <v>0.28292236129065756</v>
      </c>
    </row>
    <row r="8700" spans="6:8" x14ac:dyDescent="0.3">
      <c r="F8700" s="2">
        <v>8695</v>
      </c>
      <c r="G8700" s="12">
        <f ca="1"/>
        <v>0.76249718490091034</v>
      </c>
      <c r="H8700" s="12">
        <f ca="1"/>
        <v>0.74225597282236921</v>
      </c>
    </row>
    <row r="8701" spans="6:8" x14ac:dyDescent="0.3">
      <c r="F8701" s="2">
        <v>8696</v>
      </c>
      <c r="G8701" s="12">
        <f ca="1"/>
        <v>0.22459609247410262</v>
      </c>
      <c r="H8701" s="12">
        <f ca="1"/>
        <v>-0.78760657541639789</v>
      </c>
    </row>
    <row r="8702" spans="6:8" x14ac:dyDescent="0.3">
      <c r="F8702" s="2">
        <v>8697</v>
      </c>
      <c r="G8702" s="12">
        <f ca="1"/>
        <v>0.45908658129812308</v>
      </c>
      <c r="H8702" s="12">
        <f ca="1"/>
        <v>-0.10536054920387435</v>
      </c>
    </row>
    <row r="8703" spans="6:8" x14ac:dyDescent="0.3">
      <c r="F8703" s="2">
        <v>8698</v>
      </c>
      <c r="G8703" s="12">
        <f ca="1"/>
        <v>1.8193678341158703E-2</v>
      </c>
      <c r="H8703" s="12">
        <f ca="1"/>
        <v>-2.4147399324213348</v>
      </c>
    </row>
    <row r="8704" spans="6:8" x14ac:dyDescent="0.3">
      <c r="F8704" s="2">
        <v>8699</v>
      </c>
      <c r="G8704" s="12">
        <f ca="1"/>
        <v>0.5740240098558016</v>
      </c>
      <c r="H8704" s="12">
        <f ca="1"/>
        <v>0.19151880878009939</v>
      </c>
    </row>
    <row r="8705" spans="6:8" x14ac:dyDescent="0.3">
      <c r="F8705" s="2">
        <v>8700</v>
      </c>
      <c r="G8705" s="12">
        <f ca="1"/>
        <v>0.48799179267500836</v>
      </c>
      <c r="H8705" s="12">
        <f ca="1"/>
        <v>-3.0866219340968226E-2</v>
      </c>
    </row>
    <row r="8706" spans="6:8" x14ac:dyDescent="0.3">
      <c r="F8706" s="2">
        <v>8701</v>
      </c>
      <c r="G8706" s="12">
        <f ca="1"/>
        <v>0.64154921538044385</v>
      </c>
      <c r="H8706" s="12">
        <f ca="1"/>
        <v>0.37304383676737757</v>
      </c>
    </row>
    <row r="8707" spans="6:8" x14ac:dyDescent="0.3">
      <c r="F8707" s="2">
        <v>8702</v>
      </c>
      <c r="G8707" s="12">
        <f ca="1"/>
        <v>0.32167438161852258</v>
      </c>
      <c r="H8707" s="12">
        <f ca="1"/>
        <v>-0.47738718627935289</v>
      </c>
    </row>
    <row r="8708" spans="6:8" x14ac:dyDescent="0.3">
      <c r="F8708" s="2">
        <v>8703</v>
      </c>
      <c r="G8708" s="12">
        <f ca="1"/>
        <v>0.97937778230361627</v>
      </c>
      <c r="H8708" s="12">
        <f ca="1"/>
        <v>2.341351297350617</v>
      </c>
    </row>
    <row r="8709" spans="6:8" x14ac:dyDescent="0.3">
      <c r="F8709" s="2">
        <v>8704</v>
      </c>
      <c r="G8709" s="12">
        <f ca="1"/>
        <v>0.45913729203120046</v>
      </c>
      <c r="H8709" s="12">
        <f ca="1"/>
        <v>-0.10522942704095577</v>
      </c>
    </row>
    <row r="8710" spans="6:8" x14ac:dyDescent="0.3">
      <c r="F8710" s="2">
        <v>8705</v>
      </c>
      <c r="G8710" s="12">
        <f ca="1"/>
        <v>0.19068685422495313</v>
      </c>
      <c r="H8710" s="12">
        <f ca="1"/>
        <v>-0.91570390376926125</v>
      </c>
    </row>
    <row r="8711" spans="6:8" x14ac:dyDescent="0.3">
      <c r="F8711" s="2">
        <v>8706</v>
      </c>
      <c r="G8711" s="12">
        <f ca="1"/>
        <v>0.40142489493343292</v>
      </c>
      <c r="H8711" s="12">
        <f ca="1"/>
        <v>-0.25638648427833605</v>
      </c>
    </row>
    <row r="8712" spans="6:8" x14ac:dyDescent="0.3">
      <c r="F8712" s="2">
        <v>8707</v>
      </c>
      <c r="G8712" s="12">
        <f ca="1"/>
        <v>0.45306448537380195</v>
      </c>
      <c r="H8712" s="12">
        <f ca="1"/>
        <v>-0.12094667581382262</v>
      </c>
    </row>
    <row r="8713" spans="6:8" x14ac:dyDescent="0.3">
      <c r="F8713" s="2">
        <v>8708</v>
      </c>
      <c r="G8713" s="12">
        <f ca="1"/>
        <v>0.38285634620991682</v>
      </c>
      <c r="H8713" s="12">
        <f ca="1"/>
        <v>-0.30622659243296091</v>
      </c>
    </row>
    <row r="8714" spans="6:8" x14ac:dyDescent="0.3">
      <c r="F8714" s="2">
        <v>8709</v>
      </c>
      <c r="G8714" s="12">
        <f ca="1"/>
        <v>0.79947330616091716</v>
      </c>
      <c r="H8714" s="12">
        <f ca="1"/>
        <v>0.8770213235311054</v>
      </c>
    </row>
    <row r="8715" spans="6:8" x14ac:dyDescent="0.3">
      <c r="F8715" s="2">
        <v>8710</v>
      </c>
      <c r="G8715" s="12">
        <f ca="1"/>
        <v>0.67505116213902916</v>
      </c>
      <c r="H8715" s="12">
        <f ca="1"/>
        <v>0.46788462389161506</v>
      </c>
    </row>
    <row r="8716" spans="6:8" x14ac:dyDescent="0.3">
      <c r="F8716" s="2">
        <v>8711</v>
      </c>
      <c r="G8716" s="12">
        <f ca="1"/>
        <v>0.72867812562913747</v>
      </c>
      <c r="H8716" s="12">
        <f ca="1"/>
        <v>0.63028205284463457</v>
      </c>
    </row>
    <row r="8717" spans="6:8" x14ac:dyDescent="0.3">
      <c r="F8717" s="2">
        <v>8712</v>
      </c>
      <c r="G8717" s="12">
        <f ca="1"/>
        <v>0.44475607046605115</v>
      </c>
      <c r="H8717" s="12">
        <f ca="1"/>
        <v>-0.14250413912991244</v>
      </c>
    </row>
    <row r="8718" spans="6:8" x14ac:dyDescent="0.3">
      <c r="F8718" s="2">
        <v>8713</v>
      </c>
      <c r="G8718" s="12">
        <f ca="1"/>
        <v>0.91772325403308197</v>
      </c>
      <c r="H8718" s="12">
        <f ca="1"/>
        <v>1.4998189025353399</v>
      </c>
    </row>
    <row r="8719" spans="6:8" x14ac:dyDescent="0.3">
      <c r="F8719" s="2">
        <v>8714</v>
      </c>
      <c r="G8719" s="12">
        <f ca="1"/>
        <v>0.63339410342616409</v>
      </c>
      <c r="H8719" s="12">
        <f ca="1"/>
        <v>0.35053103956595755</v>
      </c>
    </row>
    <row r="8720" spans="6:8" x14ac:dyDescent="0.3">
      <c r="F8720" s="2">
        <v>8715</v>
      </c>
      <c r="G8720" s="12">
        <f ca="1"/>
        <v>0.55184070132290985</v>
      </c>
      <c r="H8720" s="12">
        <f ca="1"/>
        <v>0.13366576969220614</v>
      </c>
    </row>
    <row r="8721" spans="6:8" x14ac:dyDescent="0.3">
      <c r="F8721" s="2">
        <v>8716</v>
      </c>
      <c r="G8721" s="12">
        <f ca="1"/>
        <v>0.91041328956035095</v>
      </c>
      <c r="H8721" s="12">
        <f ca="1"/>
        <v>1.4445657531867886</v>
      </c>
    </row>
    <row r="8722" spans="6:8" x14ac:dyDescent="0.3">
      <c r="F8722" s="2">
        <v>8717</v>
      </c>
      <c r="G8722" s="12">
        <f ca="1"/>
        <v>0.28187190069507384</v>
      </c>
      <c r="H8722" s="12">
        <f ca="1"/>
        <v>-0.5970547942877501</v>
      </c>
    </row>
    <row r="8723" spans="6:8" x14ac:dyDescent="0.3">
      <c r="F8723" s="2">
        <v>8718</v>
      </c>
      <c r="G8723" s="12">
        <f ca="1"/>
        <v>0.42282822741912041</v>
      </c>
      <c r="H8723" s="12">
        <f ca="1"/>
        <v>-0.19978030232685864</v>
      </c>
    </row>
    <row r="8724" spans="6:8" x14ac:dyDescent="0.3">
      <c r="F8724" s="2">
        <v>8719</v>
      </c>
      <c r="G8724" s="12">
        <f ca="1"/>
        <v>0.30847299026904396</v>
      </c>
      <c r="H8724" s="12">
        <f ca="1"/>
        <v>-0.51618468788765726</v>
      </c>
    </row>
    <row r="8725" spans="6:8" x14ac:dyDescent="0.3">
      <c r="F8725" s="2">
        <v>8720</v>
      </c>
      <c r="G8725" s="12">
        <f ca="1"/>
        <v>0.46596601575217478</v>
      </c>
      <c r="H8725" s="12">
        <f ca="1"/>
        <v>-8.7589604620913988E-2</v>
      </c>
    </row>
    <row r="8726" spans="6:8" x14ac:dyDescent="0.3">
      <c r="F8726" s="2">
        <v>8721</v>
      </c>
      <c r="G8726" s="12">
        <f ca="1"/>
        <v>0.74764849468642258</v>
      </c>
      <c r="H8726" s="12">
        <f ca="1"/>
        <v>0.69197352111527766</v>
      </c>
    </row>
    <row r="8727" spans="6:8" x14ac:dyDescent="0.3">
      <c r="F8727" s="2">
        <v>8722</v>
      </c>
      <c r="G8727" s="12">
        <f ca="1"/>
        <v>7.4221965769294185E-2</v>
      </c>
      <c r="H8727" s="12">
        <f ca="1"/>
        <v>-1.5658847646305558</v>
      </c>
    </row>
    <row r="8728" spans="6:8" x14ac:dyDescent="0.3">
      <c r="F8728" s="2">
        <v>8723</v>
      </c>
      <c r="G8728" s="12">
        <f ca="1"/>
        <v>0.49403476220482445</v>
      </c>
      <c r="H8728" s="12">
        <f ca="1"/>
        <v>-1.5331190722891831E-2</v>
      </c>
    </row>
    <row r="8729" spans="6:8" x14ac:dyDescent="0.3">
      <c r="F8729" s="2">
        <v>8724</v>
      </c>
      <c r="G8729" s="12">
        <f ca="1"/>
        <v>0.66760463974601492</v>
      </c>
      <c r="H8729" s="12">
        <f ca="1"/>
        <v>0.4464410773933698</v>
      </c>
    </row>
    <row r="8730" spans="6:8" x14ac:dyDescent="0.3">
      <c r="F8730" s="2">
        <v>8725</v>
      </c>
      <c r="G8730" s="12">
        <f ca="1"/>
        <v>5.7686036166626042E-2</v>
      </c>
      <c r="H8730" s="12">
        <f ca="1"/>
        <v>-1.7242907145485844</v>
      </c>
    </row>
    <row r="8731" spans="6:8" x14ac:dyDescent="0.3">
      <c r="F8731" s="2">
        <v>8726</v>
      </c>
      <c r="G8731" s="12">
        <f ca="1"/>
        <v>0.18449953681507236</v>
      </c>
      <c r="H8731" s="12">
        <f ca="1"/>
        <v>-0.9407563320950908</v>
      </c>
    </row>
    <row r="8732" spans="6:8" x14ac:dyDescent="0.3">
      <c r="F8732" s="2">
        <v>8727</v>
      </c>
      <c r="G8732" s="12">
        <f ca="1"/>
        <v>0.12228967175299843</v>
      </c>
      <c r="H8732" s="12">
        <f ca="1"/>
        <v>-1.2363511198646346</v>
      </c>
    </row>
    <row r="8733" spans="6:8" x14ac:dyDescent="0.3">
      <c r="F8733" s="2">
        <v>8728</v>
      </c>
      <c r="G8733" s="12">
        <f ca="1"/>
        <v>0.11227738419705413</v>
      </c>
      <c r="H8733" s="12">
        <f ca="1"/>
        <v>-1.2945919362038936</v>
      </c>
    </row>
    <row r="8734" spans="6:8" x14ac:dyDescent="0.3">
      <c r="F8734" s="2">
        <v>8729</v>
      </c>
      <c r="G8734" s="12">
        <f ca="1"/>
        <v>0.27046513487300805</v>
      </c>
      <c r="H8734" s="12">
        <f ca="1"/>
        <v>-0.63301245713561682</v>
      </c>
    </row>
    <row r="8735" spans="6:8" x14ac:dyDescent="0.3">
      <c r="F8735" s="2">
        <v>8730</v>
      </c>
      <c r="G8735" s="12">
        <f ca="1"/>
        <v>0.12702358696276872</v>
      </c>
      <c r="H8735" s="12">
        <f ca="1"/>
        <v>-1.2101559407198519</v>
      </c>
    </row>
    <row r="8736" spans="6:8" x14ac:dyDescent="0.3">
      <c r="F8736" s="2">
        <v>8731</v>
      </c>
      <c r="G8736" s="12">
        <f ca="1"/>
        <v>0.89711851345867077</v>
      </c>
      <c r="H8736" s="12">
        <f ca="1"/>
        <v>1.3532858704273751</v>
      </c>
    </row>
    <row r="8737" spans="6:8" x14ac:dyDescent="0.3">
      <c r="F8737" s="2">
        <v>8732</v>
      </c>
      <c r="G8737" s="12">
        <f ca="1"/>
        <v>0.89713054949071491</v>
      </c>
      <c r="H8737" s="12">
        <f ca="1"/>
        <v>1.3533638766613849</v>
      </c>
    </row>
    <row r="8738" spans="6:8" x14ac:dyDescent="0.3">
      <c r="F8738" s="2">
        <v>8733</v>
      </c>
      <c r="G8738" s="12">
        <f ca="1"/>
        <v>5.7748085896379253E-2</v>
      </c>
      <c r="H8738" s="12">
        <f ca="1"/>
        <v>-1.7236235811798346</v>
      </c>
    </row>
    <row r="8739" spans="6:8" x14ac:dyDescent="0.3">
      <c r="F8739" s="2">
        <v>8734</v>
      </c>
      <c r="G8739" s="12">
        <f ca="1"/>
        <v>0.68759640976757663</v>
      </c>
      <c r="H8739" s="12">
        <f ca="1"/>
        <v>0.50454849628166876</v>
      </c>
    </row>
    <row r="8740" spans="6:8" x14ac:dyDescent="0.3">
      <c r="F8740" s="2">
        <v>8735</v>
      </c>
      <c r="G8740" s="12">
        <f ca="1"/>
        <v>0.73935890847327235</v>
      </c>
      <c r="H8740" s="12">
        <f ca="1"/>
        <v>0.66468858321307089</v>
      </c>
    </row>
    <row r="8741" spans="6:8" x14ac:dyDescent="0.3">
      <c r="F8741" s="2">
        <v>8736</v>
      </c>
      <c r="G8741" s="12">
        <f ca="1"/>
        <v>0.91572672681391443</v>
      </c>
      <c r="H8741" s="12">
        <f ca="1"/>
        <v>1.4843194525553647</v>
      </c>
    </row>
    <row r="8742" spans="6:8" x14ac:dyDescent="0.3">
      <c r="F8742" s="2">
        <v>8737</v>
      </c>
      <c r="G8742" s="12">
        <f ca="1"/>
        <v>0.45555744701804168</v>
      </c>
      <c r="H8742" s="12">
        <f ca="1"/>
        <v>-0.11449082317306404</v>
      </c>
    </row>
    <row r="8743" spans="6:8" x14ac:dyDescent="0.3">
      <c r="F8743" s="2">
        <v>8738</v>
      </c>
      <c r="G8743" s="12">
        <f ca="1"/>
        <v>0.84366101756049261</v>
      </c>
      <c r="H8743" s="12">
        <f ca="1"/>
        <v>1.0632311036213593</v>
      </c>
    </row>
    <row r="8744" spans="6:8" x14ac:dyDescent="0.3">
      <c r="F8744" s="2">
        <v>8739</v>
      </c>
      <c r="G8744" s="12">
        <f ca="1"/>
        <v>7.7513879998543089E-2</v>
      </c>
      <c r="H8744" s="12">
        <f ca="1"/>
        <v>-1.538160001199806</v>
      </c>
    </row>
    <row r="8745" spans="6:8" x14ac:dyDescent="0.3">
      <c r="F8745" s="2">
        <v>8740</v>
      </c>
      <c r="G8745" s="12">
        <f ca="1"/>
        <v>0.80530066153740099</v>
      </c>
      <c r="H8745" s="12">
        <f ca="1"/>
        <v>0.89976452083080538</v>
      </c>
    </row>
    <row r="8746" spans="6:8" x14ac:dyDescent="0.3">
      <c r="F8746" s="2">
        <v>8741</v>
      </c>
      <c r="G8746" s="12">
        <f ca="1"/>
        <v>0.80758250907798645</v>
      </c>
      <c r="H8746" s="12">
        <f ca="1"/>
        <v>0.90880026817820414</v>
      </c>
    </row>
    <row r="8747" spans="6:8" x14ac:dyDescent="0.3">
      <c r="F8747" s="2">
        <v>8742</v>
      </c>
      <c r="G8747" s="12">
        <f ca="1"/>
        <v>0.47019561222110817</v>
      </c>
      <c r="H8747" s="12">
        <f ca="1"/>
        <v>-7.6679183169108503E-2</v>
      </c>
    </row>
    <row r="8748" spans="6:8" x14ac:dyDescent="0.3">
      <c r="F8748" s="2">
        <v>8743</v>
      </c>
      <c r="G8748" s="12">
        <f ca="1"/>
        <v>4.849168566288653E-2</v>
      </c>
      <c r="H8748" s="12">
        <f ca="1"/>
        <v>-1.8312118984679282</v>
      </c>
    </row>
    <row r="8749" spans="6:8" x14ac:dyDescent="0.3">
      <c r="F8749" s="2">
        <v>8744</v>
      </c>
      <c r="G8749" s="12">
        <f ca="1"/>
        <v>0.11831497211502984</v>
      </c>
      <c r="H8749" s="12">
        <f ca="1"/>
        <v>-1.2589875970223092</v>
      </c>
    </row>
    <row r="8750" spans="6:8" x14ac:dyDescent="0.3">
      <c r="F8750" s="2">
        <v>8745</v>
      </c>
      <c r="G8750" s="12">
        <f ca="1"/>
        <v>0.15428640536780103</v>
      </c>
      <c r="H8750" s="12">
        <f ca="1"/>
        <v>-1.0727861906697154</v>
      </c>
    </row>
    <row r="8751" spans="6:8" x14ac:dyDescent="0.3">
      <c r="F8751" s="2">
        <v>8746</v>
      </c>
      <c r="G8751" s="12">
        <f ca="1"/>
        <v>0.6608463088626233</v>
      </c>
      <c r="H8751" s="12">
        <f ca="1"/>
        <v>0.42716939612381372</v>
      </c>
    </row>
    <row r="8752" spans="6:8" x14ac:dyDescent="0.3">
      <c r="F8752" s="2">
        <v>8747</v>
      </c>
      <c r="G8752" s="12">
        <f ca="1"/>
        <v>0.31282757152279039</v>
      </c>
      <c r="H8752" s="12">
        <f ca="1"/>
        <v>-0.50329773329285044</v>
      </c>
    </row>
    <row r="8753" spans="6:8" x14ac:dyDescent="0.3">
      <c r="F8753" s="2">
        <v>8748</v>
      </c>
      <c r="G8753" s="12">
        <f ca="1"/>
        <v>0.81538977129091794</v>
      </c>
      <c r="H8753" s="12">
        <f ca="1"/>
        <v>0.94030289927865474</v>
      </c>
    </row>
    <row r="8754" spans="6:8" x14ac:dyDescent="0.3">
      <c r="F8754" s="2">
        <v>8749</v>
      </c>
      <c r="G8754" s="12">
        <f ca="1"/>
        <v>0.84118520703111765</v>
      </c>
      <c r="H8754" s="12">
        <f ca="1"/>
        <v>1.0518319422170739</v>
      </c>
    </row>
    <row r="8755" spans="6:8" x14ac:dyDescent="0.3">
      <c r="F8755" s="2">
        <v>8750</v>
      </c>
      <c r="G8755" s="12">
        <f ca="1"/>
        <v>0.61226010728239921</v>
      </c>
      <c r="H8755" s="12">
        <f ca="1"/>
        <v>0.29304349751461473</v>
      </c>
    </row>
    <row r="8756" spans="6:8" x14ac:dyDescent="0.3">
      <c r="F8756" s="2">
        <v>8751</v>
      </c>
      <c r="G8756" s="12">
        <f ca="1"/>
        <v>0.90380623896830947</v>
      </c>
      <c r="H8756" s="12">
        <f ca="1"/>
        <v>1.3978633542128389</v>
      </c>
    </row>
    <row r="8757" spans="6:8" x14ac:dyDescent="0.3">
      <c r="F8757" s="2">
        <v>8752</v>
      </c>
      <c r="G8757" s="12">
        <f ca="1"/>
        <v>0.16582828220968393</v>
      </c>
      <c r="H8757" s="12">
        <f ca="1"/>
        <v>-1.0202527646704003</v>
      </c>
    </row>
    <row r="8758" spans="6:8" x14ac:dyDescent="0.3">
      <c r="F8758" s="2">
        <v>8753</v>
      </c>
      <c r="G8758" s="12">
        <f ca="1"/>
        <v>0.35122625440105759</v>
      </c>
      <c r="H8758" s="12">
        <f ca="1"/>
        <v>-0.393160121854361</v>
      </c>
    </row>
    <row r="8759" spans="6:8" x14ac:dyDescent="0.3">
      <c r="F8759" s="2">
        <v>8754</v>
      </c>
      <c r="G8759" s="12">
        <f ca="1"/>
        <v>0.61213159463207556</v>
      </c>
      <c r="H8759" s="12">
        <f ca="1"/>
        <v>0.2926973383339676</v>
      </c>
    </row>
    <row r="8760" spans="6:8" x14ac:dyDescent="0.3">
      <c r="F8760" s="2">
        <v>8755</v>
      </c>
      <c r="G8760" s="12">
        <f ca="1"/>
        <v>0.326908960150605</v>
      </c>
      <c r="H8760" s="12">
        <f ca="1"/>
        <v>-0.46221803554115143</v>
      </c>
    </row>
    <row r="8761" spans="6:8" x14ac:dyDescent="0.3">
      <c r="F8761" s="2">
        <v>8756</v>
      </c>
      <c r="G8761" s="12">
        <f ca="1"/>
        <v>0.7398882614327742</v>
      </c>
      <c r="H8761" s="12">
        <f ca="1"/>
        <v>0.66641523400457348</v>
      </c>
    </row>
    <row r="8762" spans="6:8" x14ac:dyDescent="0.3">
      <c r="F8762" s="2">
        <v>8757</v>
      </c>
      <c r="G8762" s="12">
        <f ca="1"/>
        <v>0.91245858255855294</v>
      </c>
      <c r="H8762" s="12">
        <f ca="1"/>
        <v>1.4596211431192503</v>
      </c>
    </row>
    <row r="8763" spans="6:8" x14ac:dyDescent="0.3">
      <c r="F8763" s="2">
        <v>8758</v>
      </c>
      <c r="G8763" s="12">
        <f ca="1"/>
        <v>0.30975702671601346</v>
      </c>
      <c r="H8763" s="12">
        <f ca="1"/>
        <v>-0.51237524826429126</v>
      </c>
    </row>
    <row r="8764" spans="6:8" x14ac:dyDescent="0.3">
      <c r="F8764" s="2">
        <v>8759</v>
      </c>
      <c r="G8764" s="12">
        <f ca="1"/>
        <v>2.371106736934725E-2</v>
      </c>
      <c r="H8764" s="12">
        <f ca="1"/>
        <v>-2.2593336675836073</v>
      </c>
    </row>
    <row r="8765" spans="6:8" x14ac:dyDescent="0.3">
      <c r="F8765" s="2">
        <v>8760</v>
      </c>
      <c r="G8765" s="12">
        <f ca="1"/>
        <v>0.89399922140608368</v>
      </c>
      <c r="H8765" s="12">
        <f ca="1"/>
        <v>1.3333225055010034</v>
      </c>
    </row>
    <row r="8766" spans="6:8" x14ac:dyDescent="0.3">
      <c r="F8766" s="2">
        <v>8761</v>
      </c>
      <c r="G8766" s="12">
        <f ca="1"/>
        <v>0.38525369752030469</v>
      </c>
      <c r="H8766" s="12">
        <f ca="1"/>
        <v>-0.29974786642629797</v>
      </c>
    </row>
    <row r="8767" spans="6:8" x14ac:dyDescent="0.3">
      <c r="F8767" s="2">
        <v>8762</v>
      </c>
      <c r="G8767" s="12">
        <f ca="1"/>
        <v>0.66542194047538294</v>
      </c>
      <c r="H8767" s="12">
        <f ca="1"/>
        <v>0.44019780059061248</v>
      </c>
    </row>
    <row r="8768" spans="6:8" x14ac:dyDescent="0.3">
      <c r="F8768" s="2">
        <v>8763</v>
      </c>
      <c r="G8768" s="12">
        <f ca="1"/>
        <v>0.67171912496936859</v>
      </c>
      <c r="H8768" s="12">
        <f ca="1"/>
        <v>0.45826141616657828</v>
      </c>
    </row>
    <row r="8769" spans="6:8" x14ac:dyDescent="0.3">
      <c r="F8769" s="2">
        <v>8764</v>
      </c>
      <c r="G8769" s="12">
        <f ca="1"/>
        <v>9.7076486792176064E-2</v>
      </c>
      <c r="H8769" s="12">
        <f ca="1"/>
        <v>-1.3918322277864927</v>
      </c>
    </row>
    <row r="8770" spans="6:8" x14ac:dyDescent="0.3">
      <c r="F8770" s="2">
        <v>8765</v>
      </c>
      <c r="G8770" s="12">
        <f ca="1"/>
        <v>0.39839149187664247</v>
      </c>
      <c r="H8770" s="12">
        <f ca="1"/>
        <v>-0.26447756983886372</v>
      </c>
    </row>
    <row r="8771" spans="6:8" x14ac:dyDescent="0.3">
      <c r="F8771" s="2">
        <v>8766</v>
      </c>
      <c r="G8771" s="12">
        <f ca="1"/>
        <v>0.68710457767133137</v>
      </c>
      <c r="H8771" s="12">
        <f ca="1"/>
        <v>0.50309764894080966</v>
      </c>
    </row>
    <row r="8772" spans="6:8" x14ac:dyDescent="0.3">
      <c r="F8772" s="2">
        <v>8767</v>
      </c>
      <c r="G8772" s="12">
        <f ca="1"/>
        <v>0.12514837749893815</v>
      </c>
      <c r="H8772" s="12">
        <f ca="1"/>
        <v>-1.2204366394243493</v>
      </c>
    </row>
    <row r="8773" spans="6:8" x14ac:dyDescent="0.3">
      <c r="F8773" s="2">
        <v>8768</v>
      </c>
      <c r="G8773" s="12">
        <f ca="1"/>
        <v>2.3287791319488438E-3</v>
      </c>
      <c r="H8773" s="12">
        <f ca="1"/>
        <v>-3.6241437496217954</v>
      </c>
    </row>
    <row r="8774" spans="6:8" x14ac:dyDescent="0.3">
      <c r="F8774" s="2">
        <v>8769</v>
      </c>
      <c r="G8774" s="12">
        <f ca="1"/>
        <v>0.50393562965023286</v>
      </c>
      <c r="H8774" s="12">
        <f ca="1"/>
        <v>1.0114671463797758E-2</v>
      </c>
    </row>
    <row r="8775" spans="6:8" x14ac:dyDescent="0.3">
      <c r="F8775" s="2">
        <v>8770</v>
      </c>
      <c r="G8775" s="12">
        <f ca="1"/>
        <v>0.74781986718037774</v>
      </c>
      <c r="H8775" s="12">
        <f ca="1"/>
        <v>0.69254326567071189</v>
      </c>
    </row>
    <row r="8776" spans="6:8" x14ac:dyDescent="0.3">
      <c r="F8776" s="2">
        <v>8771</v>
      </c>
      <c r="G8776" s="12">
        <f ca="1"/>
        <v>0.65920558291116516</v>
      </c>
      <c r="H8776" s="12">
        <f ca="1"/>
        <v>0.42251681532262536</v>
      </c>
    </row>
    <row r="8777" spans="6:8" x14ac:dyDescent="0.3">
      <c r="F8777" s="2">
        <v>8772</v>
      </c>
      <c r="G8777" s="12">
        <f ca="1"/>
        <v>0.78545614367642602</v>
      </c>
      <c r="H8777" s="12">
        <f ca="1"/>
        <v>0.82412311363348423</v>
      </c>
    </row>
    <row r="8778" spans="6:8" x14ac:dyDescent="0.3">
      <c r="F8778" s="2">
        <v>8773</v>
      </c>
      <c r="G8778" s="12">
        <f ca="1"/>
        <v>0.63105337428049602</v>
      </c>
      <c r="H8778" s="12">
        <f ca="1"/>
        <v>0.34410530542809797</v>
      </c>
    </row>
    <row r="8779" spans="6:8" x14ac:dyDescent="0.3">
      <c r="F8779" s="2">
        <v>8774</v>
      </c>
      <c r="G8779" s="12">
        <f ca="1"/>
        <v>0.77981099557252298</v>
      </c>
      <c r="H8779" s="12">
        <f ca="1"/>
        <v>0.80347976605935567</v>
      </c>
    </row>
    <row r="8780" spans="6:8" x14ac:dyDescent="0.3">
      <c r="F8780" s="2">
        <v>8775</v>
      </c>
      <c r="G8780" s="12">
        <f ca="1"/>
        <v>0.69540869574252206</v>
      </c>
      <c r="H8780" s="12">
        <f ca="1"/>
        <v>0.52775003557749434</v>
      </c>
    </row>
    <row r="8781" spans="6:8" x14ac:dyDescent="0.3">
      <c r="F8781" s="2">
        <v>8776</v>
      </c>
      <c r="G8781" s="12">
        <f ca="1"/>
        <v>0.63382304995313055</v>
      </c>
      <c r="H8781" s="12">
        <f ca="1"/>
        <v>0.35171027578491676</v>
      </c>
    </row>
    <row r="8782" spans="6:8" x14ac:dyDescent="0.3">
      <c r="F8782" s="2">
        <v>8777</v>
      </c>
      <c r="G8782" s="12">
        <f ca="1"/>
        <v>4.2035244955316964E-2</v>
      </c>
      <c r="H8782" s="12">
        <f ca="1"/>
        <v>-1.9181146376980163</v>
      </c>
    </row>
    <row r="8783" spans="6:8" x14ac:dyDescent="0.3">
      <c r="F8783" s="2">
        <v>8778</v>
      </c>
      <c r="G8783" s="12">
        <f ca="1"/>
        <v>0.84699045461430011</v>
      </c>
      <c r="H8783" s="12">
        <f ca="1"/>
        <v>1.0787792611731524</v>
      </c>
    </row>
    <row r="8784" spans="6:8" x14ac:dyDescent="0.3">
      <c r="F8784" s="2">
        <v>8779</v>
      </c>
      <c r="G8784" s="12">
        <f ca="1"/>
        <v>5.0699263917609594E-2</v>
      </c>
      <c r="H8784" s="12">
        <f ca="1"/>
        <v>-1.8039441428725957</v>
      </c>
    </row>
    <row r="8785" spans="6:8" x14ac:dyDescent="0.3">
      <c r="F8785" s="2">
        <v>8780</v>
      </c>
      <c r="G8785" s="12">
        <f ca="1"/>
        <v>0.84787936924010943</v>
      </c>
      <c r="H8785" s="12">
        <f ca="1"/>
        <v>1.0829741170946543</v>
      </c>
    </row>
    <row r="8786" spans="6:8" x14ac:dyDescent="0.3">
      <c r="F8786" s="2">
        <v>8781</v>
      </c>
      <c r="G8786" s="12">
        <f ca="1"/>
        <v>0.7309536236673202</v>
      </c>
      <c r="H8786" s="12">
        <f ca="1"/>
        <v>0.63754501485464088</v>
      </c>
    </row>
    <row r="8787" spans="6:8" x14ac:dyDescent="0.3">
      <c r="F8787" s="2">
        <v>8782</v>
      </c>
      <c r="G8787" s="12">
        <f ca="1"/>
        <v>1.1134226570992167E-2</v>
      </c>
      <c r="H8787" s="12">
        <f ca="1"/>
        <v>-2.7011737408797192</v>
      </c>
    </row>
    <row r="8788" spans="6:8" x14ac:dyDescent="0.3">
      <c r="F8788" s="2">
        <v>8783</v>
      </c>
      <c r="G8788" s="12">
        <f ca="1"/>
        <v>0.48810494986872555</v>
      </c>
      <c r="H8788" s="12">
        <f ca="1"/>
        <v>-3.0575256853890995E-2</v>
      </c>
    </row>
    <row r="8789" spans="6:8" x14ac:dyDescent="0.3">
      <c r="F8789" s="2">
        <v>8784</v>
      </c>
      <c r="G8789" s="12">
        <f ca="1"/>
        <v>0.60513735375504241</v>
      </c>
      <c r="H8789" s="12">
        <f ca="1"/>
        <v>0.27391406485507086</v>
      </c>
    </row>
    <row r="8790" spans="6:8" x14ac:dyDescent="0.3">
      <c r="F8790" s="2">
        <v>8785</v>
      </c>
      <c r="G8790" s="12">
        <f ca="1"/>
        <v>0.78941570461452137</v>
      </c>
      <c r="H8790" s="12">
        <f ca="1"/>
        <v>0.83882100903196011</v>
      </c>
    </row>
    <row r="8791" spans="6:8" x14ac:dyDescent="0.3">
      <c r="F8791" s="2">
        <v>8786</v>
      </c>
      <c r="G8791" s="12">
        <f ca="1"/>
        <v>0.42526023262353663</v>
      </c>
      <c r="H8791" s="12">
        <f ca="1"/>
        <v>-0.19339607760715249</v>
      </c>
    </row>
    <row r="8792" spans="6:8" x14ac:dyDescent="0.3">
      <c r="F8792" s="2">
        <v>8787</v>
      </c>
      <c r="G8792" s="12">
        <f ca="1"/>
        <v>0.93077904740526729</v>
      </c>
      <c r="H8792" s="12">
        <f ca="1"/>
        <v>1.6101543410207846</v>
      </c>
    </row>
    <row r="8793" spans="6:8" x14ac:dyDescent="0.3">
      <c r="F8793" s="2">
        <v>8788</v>
      </c>
      <c r="G8793" s="12">
        <f ca="1"/>
        <v>0.5476234631449941</v>
      </c>
      <c r="H8793" s="12">
        <f ca="1"/>
        <v>0.12272917182143085</v>
      </c>
    </row>
    <row r="8794" spans="6:8" x14ac:dyDescent="0.3">
      <c r="F8794" s="2">
        <v>8789</v>
      </c>
      <c r="G8794" s="12">
        <f ca="1"/>
        <v>0.91121266953560043</v>
      </c>
      <c r="H8794" s="12">
        <f ca="1"/>
        <v>1.4504144514777793</v>
      </c>
    </row>
    <row r="8795" spans="6:8" x14ac:dyDescent="0.3">
      <c r="F8795" s="2">
        <v>8790</v>
      </c>
      <c r="G8795" s="12">
        <f ca="1"/>
        <v>0.15493892645913188</v>
      </c>
      <c r="H8795" s="12">
        <f ca="1"/>
        <v>-1.0697381409615669</v>
      </c>
    </row>
    <row r="8796" spans="6:8" x14ac:dyDescent="0.3">
      <c r="F8796" s="2">
        <v>8791</v>
      </c>
      <c r="G8796" s="12">
        <f ca="1"/>
        <v>0.6077967106272002</v>
      </c>
      <c r="H8796" s="12">
        <f ca="1"/>
        <v>0.28104304687932952</v>
      </c>
    </row>
    <row r="8797" spans="6:8" x14ac:dyDescent="0.3">
      <c r="F8797" s="2">
        <v>8792</v>
      </c>
      <c r="G8797" s="12">
        <f ca="1"/>
        <v>0.2256099181756881</v>
      </c>
      <c r="H8797" s="12">
        <f ca="1"/>
        <v>-0.78398406646958207</v>
      </c>
    </row>
    <row r="8798" spans="6:8" x14ac:dyDescent="0.3">
      <c r="F8798" s="2">
        <v>8793</v>
      </c>
      <c r="G8798" s="12">
        <f ca="1"/>
        <v>0.24959984997652263</v>
      </c>
      <c r="H8798" s="12">
        <f ca="1"/>
        <v>-0.70115041505131559</v>
      </c>
    </row>
    <row r="8799" spans="6:8" x14ac:dyDescent="0.3">
      <c r="F8799" s="2">
        <v>8794</v>
      </c>
      <c r="G8799" s="12">
        <f ca="1"/>
        <v>0.59678457340067248</v>
      </c>
      <c r="H8799" s="12">
        <f ca="1"/>
        <v>0.25161917759464175</v>
      </c>
    </row>
    <row r="8800" spans="6:8" x14ac:dyDescent="0.3">
      <c r="F8800" s="2">
        <v>8795</v>
      </c>
      <c r="G8800" s="12">
        <f ca="1"/>
        <v>0.2301338274344531</v>
      </c>
      <c r="H8800" s="12">
        <f ca="1"/>
        <v>-0.76794772896156815</v>
      </c>
    </row>
    <row r="8801" spans="6:8" x14ac:dyDescent="0.3">
      <c r="F8801" s="2">
        <v>8796</v>
      </c>
      <c r="G8801" s="12">
        <f ca="1"/>
        <v>0.62482973959293631</v>
      </c>
      <c r="H8801" s="12">
        <f ca="1"/>
        <v>0.32709428499714155</v>
      </c>
    </row>
    <row r="8802" spans="6:8" x14ac:dyDescent="0.3">
      <c r="F8802" s="2">
        <v>8797</v>
      </c>
      <c r="G8802" s="12">
        <f ca="1"/>
        <v>0.27642004622160155</v>
      </c>
      <c r="H8802" s="12">
        <f ca="1"/>
        <v>-0.61413566927890162</v>
      </c>
    </row>
    <row r="8803" spans="6:8" x14ac:dyDescent="0.3">
      <c r="F8803" s="2">
        <v>8798</v>
      </c>
      <c r="G8803" s="12">
        <f ca="1"/>
        <v>0.68968481917805158</v>
      </c>
      <c r="H8803" s="12">
        <f ca="1"/>
        <v>0.51072181913359049</v>
      </c>
    </row>
    <row r="8804" spans="6:8" x14ac:dyDescent="0.3">
      <c r="F8804" s="2">
        <v>8799</v>
      </c>
      <c r="G8804" s="12">
        <f ca="1"/>
        <v>0.42130769362113107</v>
      </c>
      <c r="H8804" s="12">
        <f ca="1"/>
        <v>-0.20377635486271739</v>
      </c>
    </row>
    <row r="8805" spans="6:8" x14ac:dyDescent="0.3">
      <c r="F8805" s="2">
        <v>8800</v>
      </c>
      <c r="G8805" s="12">
        <f ca="1"/>
        <v>8.7848005316395694E-2</v>
      </c>
      <c r="H8805" s="12">
        <f ca="1"/>
        <v>-1.4573451970825755</v>
      </c>
    </row>
    <row r="8806" spans="6:8" x14ac:dyDescent="0.3">
      <c r="F8806" s="2">
        <v>8801</v>
      </c>
      <c r="G8806" s="12">
        <f ca="1"/>
        <v>0.13168007179578067</v>
      </c>
      <c r="H8806" s="12">
        <f ca="1"/>
        <v>-1.1851440158157116</v>
      </c>
    </row>
    <row r="8807" spans="6:8" x14ac:dyDescent="0.3">
      <c r="F8807" s="2">
        <v>8802</v>
      </c>
      <c r="G8807" s="12">
        <f ca="1"/>
        <v>1.9408271016090772E-2</v>
      </c>
      <c r="H8807" s="12">
        <f ca="1"/>
        <v>-2.3769117420014232</v>
      </c>
    </row>
    <row r="8808" spans="6:8" x14ac:dyDescent="0.3">
      <c r="F8808" s="2">
        <v>8803</v>
      </c>
      <c r="G8808" s="12">
        <f ca="1"/>
        <v>0.4545191981371961</v>
      </c>
      <c r="H8808" s="12">
        <f ca="1"/>
        <v>-0.11717885159552219</v>
      </c>
    </row>
    <row r="8809" spans="6:8" x14ac:dyDescent="0.3">
      <c r="F8809" s="2">
        <v>8804</v>
      </c>
      <c r="G8809" s="12">
        <f ca="1"/>
        <v>0.84664671028741734</v>
      </c>
      <c r="H8809" s="12">
        <f ca="1"/>
        <v>1.0771621105017988</v>
      </c>
    </row>
    <row r="8810" spans="6:8" x14ac:dyDescent="0.3">
      <c r="F8810" s="2">
        <v>8805</v>
      </c>
      <c r="G8810" s="12">
        <f ca="1"/>
        <v>1.0188117645813177E-2</v>
      </c>
      <c r="H8810" s="12">
        <f ca="1"/>
        <v>-2.7529097714936568</v>
      </c>
    </row>
    <row r="8811" spans="6:8" x14ac:dyDescent="0.3">
      <c r="F8811" s="2">
        <v>8806</v>
      </c>
      <c r="G8811" s="12">
        <f ca="1"/>
        <v>0.85009995249469661</v>
      </c>
      <c r="H8811" s="12">
        <f ca="1"/>
        <v>1.0935360640969656</v>
      </c>
    </row>
    <row r="8812" spans="6:8" x14ac:dyDescent="0.3">
      <c r="F8812" s="2">
        <v>8807</v>
      </c>
      <c r="G8812" s="12">
        <f ca="1"/>
        <v>0.38243816180721057</v>
      </c>
      <c r="H8812" s="12">
        <f ca="1"/>
        <v>-0.30735814355945046</v>
      </c>
    </row>
    <row r="8813" spans="6:8" x14ac:dyDescent="0.3">
      <c r="F8813" s="2">
        <v>8808</v>
      </c>
      <c r="G8813" s="12">
        <f ca="1"/>
        <v>0.44404945763814041</v>
      </c>
      <c r="H8813" s="12">
        <f ca="1"/>
        <v>-0.14434075925132131</v>
      </c>
    </row>
    <row r="8814" spans="6:8" x14ac:dyDescent="0.3">
      <c r="F8814" s="2">
        <v>8809</v>
      </c>
      <c r="G8814" s="12">
        <f ca="1"/>
        <v>0.71315249113972978</v>
      </c>
      <c r="H8814" s="12">
        <f ca="1"/>
        <v>0.58162599990306318</v>
      </c>
    </row>
    <row r="8815" spans="6:8" x14ac:dyDescent="0.3">
      <c r="F8815" s="2">
        <v>8810</v>
      </c>
      <c r="G8815" s="12">
        <f ca="1"/>
        <v>0.85043535860192399</v>
      </c>
      <c r="H8815" s="12">
        <f ca="1"/>
        <v>1.095141832221932</v>
      </c>
    </row>
    <row r="8816" spans="6:8" x14ac:dyDescent="0.3">
      <c r="F8816" s="2">
        <v>8811</v>
      </c>
      <c r="G8816" s="12">
        <f ca="1"/>
        <v>0.95208609629390217</v>
      </c>
      <c r="H8816" s="12">
        <f ca="1"/>
        <v>1.8385373817252155</v>
      </c>
    </row>
    <row r="8817" spans="6:8" x14ac:dyDescent="0.3">
      <c r="F8817" s="2">
        <v>8812</v>
      </c>
      <c r="G8817" s="12">
        <f ca="1"/>
        <v>0.62035692773112494</v>
      </c>
      <c r="H8817" s="12">
        <f ca="1"/>
        <v>0.31493239055421607</v>
      </c>
    </row>
    <row r="8818" spans="6:8" x14ac:dyDescent="0.3">
      <c r="F8818" s="2">
        <v>8813</v>
      </c>
      <c r="G8818" s="12">
        <f ca="1"/>
        <v>0.42720375996797544</v>
      </c>
      <c r="H8818" s="12">
        <f ca="1"/>
        <v>-0.1883003661114839</v>
      </c>
    </row>
    <row r="8819" spans="6:8" x14ac:dyDescent="0.3">
      <c r="F8819" s="2">
        <v>8814</v>
      </c>
      <c r="G8819" s="12">
        <f ca="1"/>
        <v>0.3422224854139706</v>
      </c>
      <c r="H8819" s="12">
        <f ca="1"/>
        <v>-0.41847529806367662</v>
      </c>
    </row>
    <row r="8820" spans="6:8" x14ac:dyDescent="0.3">
      <c r="F8820" s="2">
        <v>8815</v>
      </c>
      <c r="G8820" s="12">
        <f ca="1"/>
        <v>0.30847835581324157</v>
      </c>
      <c r="H8820" s="12">
        <f ca="1"/>
        <v>-0.51616875288570674</v>
      </c>
    </row>
    <row r="8821" spans="6:8" x14ac:dyDescent="0.3">
      <c r="F8821" s="2">
        <v>8816</v>
      </c>
      <c r="G8821" s="12">
        <f ca="1"/>
        <v>0.19817788553295523</v>
      </c>
      <c r="H8821" s="12">
        <f ca="1"/>
        <v>-0.88613208707231583</v>
      </c>
    </row>
    <row r="8822" spans="6:8" x14ac:dyDescent="0.3">
      <c r="F8822" s="2">
        <v>8817</v>
      </c>
      <c r="G8822" s="12">
        <f ca="1"/>
        <v>7.3336534708832168E-2</v>
      </c>
      <c r="H8822" s="12">
        <f ca="1"/>
        <v>-1.5735265351084549</v>
      </c>
    </row>
    <row r="8823" spans="6:8" x14ac:dyDescent="0.3">
      <c r="F8823" s="2">
        <v>8818</v>
      </c>
      <c r="G8823" s="12">
        <f ca="1"/>
        <v>0.23449659066037465</v>
      </c>
      <c r="H8823" s="12">
        <f ca="1"/>
        <v>-0.75267458596447934</v>
      </c>
    </row>
    <row r="8824" spans="6:8" x14ac:dyDescent="0.3">
      <c r="F8824" s="2">
        <v>8819</v>
      </c>
      <c r="G8824" s="12">
        <f ca="1"/>
        <v>0.87170166909397562</v>
      </c>
      <c r="H8824" s="12">
        <f ca="1"/>
        <v>1.2032367142545173</v>
      </c>
    </row>
    <row r="8825" spans="6:8" x14ac:dyDescent="0.3">
      <c r="F8825" s="2">
        <v>8820</v>
      </c>
      <c r="G8825" s="12">
        <f ca="1"/>
        <v>0.65885393274096393</v>
      </c>
      <c r="H8825" s="12">
        <f ca="1"/>
        <v>0.42152093496508114</v>
      </c>
    </row>
    <row r="8826" spans="6:8" x14ac:dyDescent="0.3">
      <c r="F8826" s="2">
        <v>8821</v>
      </c>
      <c r="G8826" s="12">
        <f ca="1"/>
        <v>3.9908071854826588E-2</v>
      </c>
      <c r="H8826" s="12">
        <f ca="1"/>
        <v>-1.9494872827614371</v>
      </c>
    </row>
    <row r="8827" spans="6:8" x14ac:dyDescent="0.3">
      <c r="F8827" s="2">
        <v>8822</v>
      </c>
      <c r="G8827" s="12">
        <f ca="1"/>
        <v>0.48038394558627906</v>
      </c>
      <c r="H8827" s="12">
        <f ca="1"/>
        <v>-5.0436339196701464E-2</v>
      </c>
    </row>
    <row r="8828" spans="6:8" x14ac:dyDescent="0.3">
      <c r="F8828" s="2">
        <v>8823</v>
      </c>
      <c r="G8828" s="12">
        <f ca="1"/>
        <v>9.2199666862906149E-2</v>
      </c>
      <c r="H8828" s="12">
        <f ca="1"/>
        <v>-1.4257551655726086</v>
      </c>
    </row>
    <row r="8829" spans="6:8" x14ac:dyDescent="0.3">
      <c r="F8829" s="2">
        <v>8824</v>
      </c>
      <c r="G8829" s="12">
        <f ca="1"/>
        <v>7.8398359171822252E-2</v>
      </c>
      <c r="H8829" s="12">
        <f ca="1"/>
        <v>-1.5308871452011847</v>
      </c>
    </row>
    <row r="8830" spans="6:8" x14ac:dyDescent="0.3">
      <c r="F8830" s="2">
        <v>8825</v>
      </c>
      <c r="G8830" s="12">
        <f ca="1"/>
        <v>0.73718577553462383</v>
      </c>
      <c r="H8830" s="12">
        <f ca="1"/>
        <v>0.65762197027988389</v>
      </c>
    </row>
    <row r="8831" spans="6:8" x14ac:dyDescent="0.3">
      <c r="F8831" s="2">
        <v>8826</v>
      </c>
      <c r="G8831" s="12">
        <f ca="1"/>
        <v>0.63590595427173513</v>
      </c>
      <c r="H8831" s="12">
        <f ca="1"/>
        <v>0.3574440815158812</v>
      </c>
    </row>
    <row r="8832" spans="6:8" x14ac:dyDescent="0.3">
      <c r="F8832" s="2">
        <v>8827</v>
      </c>
      <c r="G8832" s="12">
        <f ca="1"/>
        <v>0.32019946512802222</v>
      </c>
      <c r="H8832" s="12">
        <f ca="1"/>
        <v>-0.48168257301684492</v>
      </c>
    </row>
    <row r="8833" spans="6:8" x14ac:dyDescent="0.3">
      <c r="F8833" s="2">
        <v>8828</v>
      </c>
      <c r="G8833" s="12">
        <f ca="1"/>
        <v>9.7038117530767742E-4</v>
      </c>
      <c r="H8833" s="12">
        <f ca="1"/>
        <v>-4.1625746372769674</v>
      </c>
    </row>
    <row r="8834" spans="6:8" x14ac:dyDescent="0.3">
      <c r="F8834" s="2">
        <v>8829</v>
      </c>
      <c r="G8834" s="12">
        <f ca="1"/>
        <v>0.96100403132302703</v>
      </c>
      <c r="H8834" s="12">
        <f ca="1"/>
        <v>1.9634218451025578</v>
      </c>
    </row>
    <row r="8835" spans="6:8" x14ac:dyDescent="0.3">
      <c r="F8835" s="2">
        <v>8830</v>
      </c>
      <c r="G8835" s="12">
        <f ca="1"/>
        <v>0.9774937314559724</v>
      </c>
      <c r="H8835" s="12">
        <f ca="1"/>
        <v>2.2900150248682407</v>
      </c>
    </row>
    <row r="8836" spans="6:8" x14ac:dyDescent="0.3">
      <c r="F8836" s="2">
        <v>8831</v>
      </c>
      <c r="G8836" s="12">
        <f ca="1"/>
        <v>0.5500577511215905</v>
      </c>
      <c r="H8836" s="12">
        <f ca="1"/>
        <v>0.12903997117600677</v>
      </c>
    </row>
    <row r="8837" spans="6:8" x14ac:dyDescent="0.3">
      <c r="F8837" s="2">
        <v>8832</v>
      </c>
      <c r="G8837" s="12">
        <f ca="1"/>
        <v>0.69939761898180275</v>
      </c>
      <c r="H8837" s="12">
        <f ca="1"/>
        <v>0.53971414252336714</v>
      </c>
    </row>
    <row r="8838" spans="6:8" x14ac:dyDescent="0.3">
      <c r="F8838" s="2">
        <v>8833</v>
      </c>
      <c r="G8838" s="12">
        <f ca="1"/>
        <v>0.93775671934038574</v>
      </c>
      <c r="H8838" s="12">
        <f ca="1"/>
        <v>1.6769381386599114</v>
      </c>
    </row>
    <row r="8839" spans="6:8" x14ac:dyDescent="0.3">
      <c r="F8839" s="2">
        <v>8834</v>
      </c>
      <c r="G8839" s="12">
        <f ca="1"/>
        <v>0.6810452546792729</v>
      </c>
      <c r="H8839" s="12">
        <f ca="1"/>
        <v>0.48531500533666522</v>
      </c>
    </row>
    <row r="8840" spans="6:8" x14ac:dyDescent="0.3">
      <c r="F8840" s="2">
        <v>8835</v>
      </c>
      <c r="G8840" s="12">
        <f ca="1"/>
        <v>0.1098484857562565</v>
      </c>
      <c r="H8840" s="12">
        <f ca="1"/>
        <v>-1.3093614431129108</v>
      </c>
    </row>
    <row r="8841" spans="6:8" x14ac:dyDescent="0.3">
      <c r="F8841" s="2">
        <v>8836</v>
      </c>
      <c r="G8841" s="12">
        <f ca="1"/>
        <v>0.52217146741367193</v>
      </c>
      <c r="H8841" s="12">
        <f ca="1"/>
        <v>5.7014140054463001E-2</v>
      </c>
    </row>
    <row r="8842" spans="6:8" x14ac:dyDescent="0.3">
      <c r="F8842" s="2">
        <v>8837</v>
      </c>
      <c r="G8842" s="12">
        <f ca="1"/>
        <v>0.32882644127772909</v>
      </c>
      <c r="H8842" s="12">
        <f ca="1"/>
        <v>-0.45669014540313962</v>
      </c>
    </row>
    <row r="8843" spans="6:8" x14ac:dyDescent="0.3">
      <c r="F8843" s="2">
        <v>8838</v>
      </c>
      <c r="G8843" s="12">
        <f ca="1"/>
        <v>9.0773408501171327E-2</v>
      </c>
      <c r="H8843" s="12">
        <f ca="1"/>
        <v>-1.4359652918691002</v>
      </c>
    </row>
    <row r="8844" spans="6:8" x14ac:dyDescent="0.3">
      <c r="F8844" s="2">
        <v>8839</v>
      </c>
      <c r="G8844" s="12">
        <f ca="1"/>
        <v>0.34148143246308615</v>
      </c>
      <c r="H8844" s="12">
        <f ca="1"/>
        <v>-0.42057159471952632</v>
      </c>
    </row>
    <row r="8845" spans="6:8" x14ac:dyDescent="0.3">
      <c r="F8845" s="2">
        <v>8840</v>
      </c>
      <c r="G8845" s="12">
        <f ca="1"/>
        <v>0.2337716180913425</v>
      </c>
      <c r="H8845" s="12">
        <f ca="1"/>
        <v>-0.75519984931410822</v>
      </c>
    </row>
    <row r="8846" spans="6:8" x14ac:dyDescent="0.3">
      <c r="F8846" s="2">
        <v>8841</v>
      </c>
      <c r="G8846" s="12">
        <f ca="1"/>
        <v>0.5639036469244687</v>
      </c>
      <c r="H8846" s="12">
        <f ca="1"/>
        <v>0.16505093034864507</v>
      </c>
    </row>
    <row r="8847" spans="6:8" x14ac:dyDescent="0.3">
      <c r="F8847" s="2">
        <v>8842</v>
      </c>
      <c r="G8847" s="12">
        <f ca="1"/>
        <v>0.77713883227007763</v>
      </c>
      <c r="H8847" s="12">
        <f ca="1"/>
        <v>0.79383061603249572</v>
      </c>
    </row>
    <row r="8848" spans="6:8" x14ac:dyDescent="0.3">
      <c r="F8848" s="2">
        <v>8843</v>
      </c>
      <c r="G8848" s="12">
        <f ca="1"/>
        <v>0.63337596406947405</v>
      </c>
      <c r="H8848" s="12">
        <f ca="1"/>
        <v>0.3504811835270315</v>
      </c>
    </row>
    <row r="8849" spans="6:8" x14ac:dyDescent="0.3">
      <c r="F8849" s="2">
        <v>8844</v>
      </c>
      <c r="G8849" s="12">
        <f ca="1"/>
        <v>0.38461499434090363</v>
      </c>
      <c r="H8849" s="12">
        <f ca="1"/>
        <v>-0.30147257895267721</v>
      </c>
    </row>
    <row r="8850" spans="6:8" x14ac:dyDescent="0.3">
      <c r="F8850" s="2">
        <v>8845</v>
      </c>
      <c r="G8850" s="12">
        <f ca="1"/>
        <v>0.53640509485949228</v>
      </c>
      <c r="H8850" s="12">
        <f ca="1"/>
        <v>9.3710909318869107E-2</v>
      </c>
    </row>
    <row r="8851" spans="6:8" x14ac:dyDescent="0.3">
      <c r="F8851" s="2">
        <v>8846</v>
      </c>
      <c r="G8851" s="12">
        <f ca="1"/>
        <v>0.92153602683377156</v>
      </c>
      <c r="H8851" s="12">
        <f ca="1"/>
        <v>1.5303504842236297</v>
      </c>
    </row>
    <row r="8852" spans="6:8" x14ac:dyDescent="0.3">
      <c r="F8852" s="2">
        <v>8847</v>
      </c>
      <c r="G8852" s="12">
        <f ca="1"/>
        <v>9.3047848460675375E-2</v>
      </c>
      <c r="H8852" s="12">
        <f ca="1"/>
        <v>-1.4197471542321483</v>
      </c>
    </row>
    <row r="8853" spans="6:8" x14ac:dyDescent="0.3">
      <c r="F8853" s="2">
        <v>8848</v>
      </c>
      <c r="G8853" s="12">
        <f ca="1"/>
        <v>0.46421891619650801</v>
      </c>
      <c r="H8853" s="12">
        <f ca="1"/>
        <v>-9.2099586463221486E-2</v>
      </c>
    </row>
    <row r="8854" spans="6:8" x14ac:dyDescent="0.3">
      <c r="F8854" s="2">
        <v>8849</v>
      </c>
      <c r="G8854" s="12">
        <f ca="1"/>
        <v>0.80128634078065675</v>
      </c>
      <c r="H8854" s="12">
        <f ca="1"/>
        <v>0.8840472907505329</v>
      </c>
    </row>
    <row r="8855" spans="6:8" x14ac:dyDescent="0.3">
      <c r="F8855" s="2">
        <v>8850</v>
      </c>
      <c r="G8855" s="12">
        <f ca="1"/>
        <v>0.34349833982148348</v>
      </c>
      <c r="H8855" s="12">
        <f ca="1"/>
        <v>-0.41487079660777698</v>
      </c>
    </row>
    <row r="8856" spans="6:8" x14ac:dyDescent="0.3">
      <c r="F8856" s="2">
        <v>8851</v>
      </c>
      <c r="G8856" s="12">
        <f ca="1"/>
        <v>0.30187150745227487</v>
      </c>
      <c r="H8856" s="12">
        <f ca="1"/>
        <v>-0.53589872884685741</v>
      </c>
    </row>
    <row r="8857" spans="6:8" x14ac:dyDescent="0.3">
      <c r="F8857" s="2">
        <v>8852</v>
      </c>
      <c r="G8857" s="12">
        <f ca="1"/>
        <v>0.91518202169561347</v>
      </c>
      <c r="H8857" s="12">
        <f ca="1"/>
        <v>1.4801461020590452</v>
      </c>
    </row>
    <row r="8858" spans="6:8" x14ac:dyDescent="0.3">
      <c r="F8858" s="2">
        <v>8853</v>
      </c>
      <c r="G8858" s="12">
        <f ca="1"/>
        <v>0.11195242010206785</v>
      </c>
      <c r="H8858" s="12">
        <f ca="1"/>
        <v>-1.2965525638226019</v>
      </c>
    </row>
    <row r="8859" spans="6:8" x14ac:dyDescent="0.3">
      <c r="F8859" s="2">
        <v>8854</v>
      </c>
      <c r="G8859" s="12">
        <f ca="1"/>
        <v>0.79800743241801686</v>
      </c>
      <c r="H8859" s="12">
        <f ca="1"/>
        <v>0.8713728609586443</v>
      </c>
    </row>
    <row r="8860" spans="6:8" x14ac:dyDescent="0.3">
      <c r="F8860" s="2">
        <v>8855</v>
      </c>
      <c r="G8860" s="12">
        <f ca="1"/>
        <v>0.1479284303821804</v>
      </c>
      <c r="H8860" s="12">
        <f ca="1"/>
        <v>-1.1030153235600053</v>
      </c>
    </row>
    <row r="8861" spans="6:8" x14ac:dyDescent="0.3">
      <c r="F8861" s="2">
        <v>8856</v>
      </c>
      <c r="G8861" s="12">
        <f ca="1"/>
        <v>0.97952657371613983</v>
      </c>
      <c r="H8861" s="12">
        <f ca="1"/>
        <v>2.3455982576914929</v>
      </c>
    </row>
    <row r="8862" spans="6:8" x14ac:dyDescent="0.3">
      <c r="F8862" s="2">
        <v>8857</v>
      </c>
      <c r="G8862" s="12">
        <f ca="1"/>
        <v>0.18731386752249857</v>
      </c>
      <c r="H8862" s="12">
        <f ca="1"/>
        <v>-0.92928789473138262</v>
      </c>
    </row>
    <row r="8863" spans="6:8" x14ac:dyDescent="0.3">
      <c r="F8863" s="2">
        <v>8858</v>
      </c>
      <c r="G8863" s="12">
        <f ca="1"/>
        <v>0.15723491748357232</v>
      </c>
      <c r="H8863" s="12">
        <f ca="1"/>
        <v>-1.0590903063902217</v>
      </c>
    </row>
    <row r="8864" spans="6:8" x14ac:dyDescent="0.3">
      <c r="F8864" s="2">
        <v>8859</v>
      </c>
      <c r="G8864" s="12">
        <f ca="1"/>
        <v>0.24696125191704965</v>
      </c>
      <c r="H8864" s="12">
        <f ca="1"/>
        <v>-0.71000877913897853</v>
      </c>
    </row>
    <row r="8865" spans="6:8" x14ac:dyDescent="0.3">
      <c r="F8865" s="2">
        <v>8860</v>
      </c>
      <c r="G8865" s="12">
        <f ca="1"/>
        <v>0.59198685735360823</v>
      </c>
      <c r="H8865" s="12">
        <f ca="1"/>
        <v>0.23887562418321759</v>
      </c>
    </row>
    <row r="8866" spans="6:8" x14ac:dyDescent="0.3">
      <c r="F8866" s="2">
        <v>8861</v>
      </c>
      <c r="G8866" s="12">
        <f ca="1"/>
        <v>0.79135528093266472</v>
      </c>
      <c r="H8866" s="12">
        <f ca="1"/>
        <v>0.84608906731725431</v>
      </c>
    </row>
    <row r="8867" spans="6:8" x14ac:dyDescent="0.3">
      <c r="F8867" s="2">
        <v>8862</v>
      </c>
      <c r="G8867" s="12">
        <f ca="1"/>
        <v>0.11548917048952267</v>
      </c>
      <c r="H8867" s="12">
        <f ca="1"/>
        <v>-1.2754613376095647</v>
      </c>
    </row>
    <row r="8868" spans="6:8" x14ac:dyDescent="0.3">
      <c r="F8868" s="2">
        <v>8863</v>
      </c>
      <c r="G8868" s="12">
        <f ca="1"/>
        <v>0.17091826062567006</v>
      </c>
      <c r="H8868" s="12">
        <f ca="1"/>
        <v>-0.9979544694979855</v>
      </c>
    </row>
    <row r="8869" spans="6:8" x14ac:dyDescent="0.3">
      <c r="F8869" s="2">
        <v>8864</v>
      </c>
      <c r="G8869" s="12">
        <f ca="1"/>
        <v>0.43188550571443862</v>
      </c>
      <c r="H8869" s="12">
        <f ca="1"/>
        <v>-0.1760470359592507</v>
      </c>
    </row>
    <row r="8870" spans="6:8" x14ac:dyDescent="0.3">
      <c r="F8870" s="2">
        <v>8865</v>
      </c>
      <c r="G8870" s="12">
        <f ca="1"/>
        <v>0.35247474598807993</v>
      </c>
      <c r="H8870" s="12">
        <f ca="1"/>
        <v>-0.3896716686149484</v>
      </c>
    </row>
    <row r="8871" spans="6:8" x14ac:dyDescent="0.3">
      <c r="F8871" s="2">
        <v>8866</v>
      </c>
      <c r="G8871" s="12">
        <f ca="1"/>
        <v>0.21563413026339262</v>
      </c>
      <c r="H8871" s="12">
        <f ca="1"/>
        <v>-0.82010812764263374</v>
      </c>
    </row>
    <row r="8872" spans="6:8" x14ac:dyDescent="0.3">
      <c r="F8872" s="2">
        <v>8867</v>
      </c>
      <c r="G8872" s="12">
        <f ca="1"/>
        <v>0.57309905911516701</v>
      </c>
      <c r="H8872" s="12">
        <f ca="1"/>
        <v>0.18909396787652857</v>
      </c>
    </row>
    <row r="8873" spans="6:8" x14ac:dyDescent="0.3">
      <c r="F8873" s="2">
        <v>8868</v>
      </c>
      <c r="G8873" s="12">
        <f ca="1"/>
        <v>0.55509540836675675</v>
      </c>
      <c r="H8873" s="12">
        <f ca="1"/>
        <v>0.14211817191192763</v>
      </c>
    </row>
    <row r="8874" spans="6:8" x14ac:dyDescent="0.3">
      <c r="F8874" s="2">
        <v>8869</v>
      </c>
      <c r="G8874" s="12">
        <f ca="1"/>
        <v>0.65125693392866602</v>
      </c>
      <c r="H8874" s="12">
        <f ca="1"/>
        <v>0.4001139714183708</v>
      </c>
    </row>
    <row r="8875" spans="6:8" x14ac:dyDescent="0.3">
      <c r="F8875" s="2">
        <v>8870</v>
      </c>
      <c r="G8875" s="12">
        <f ca="1"/>
        <v>4.1541523062296193E-3</v>
      </c>
      <c r="H8875" s="12">
        <f ca="1"/>
        <v>-3.2786201375770974</v>
      </c>
    </row>
    <row r="8876" spans="6:8" x14ac:dyDescent="0.3">
      <c r="F8876" s="2">
        <v>8871</v>
      </c>
      <c r="G8876" s="12">
        <f ca="1"/>
        <v>0.39677455590274557</v>
      </c>
      <c r="H8876" s="12">
        <f ca="1"/>
        <v>-0.26879817478736695</v>
      </c>
    </row>
    <row r="8877" spans="6:8" x14ac:dyDescent="0.3">
      <c r="F8877" s="2">
        <v>8872</v>
      </c>
      <c r="G8877" s="12">
        <f ca="1"/>
        <v>0.81255733048952905</v>
      </c>
      <c r="H8877" s="12">
        <f ca="1"/>
        <v>0.92876598452917136</v>
      </c>
    </row>
    <row r="8878" spans="6:8" x14ac:dyDescent="0.3">
      <c r="F8878" s="2">
        <v>8873</v>
      </c>
      <c r="G8878" s="12">
        <f ca="1"/>
        <v>0.50495058661510139</v>
      </c>
      <c r="H8878" s="12">
        <f ca="1"/>
        <v>1.2723276454424675E-2</v>
      </c>
    </row>
    <row r="8879" spans="6:8" x14ac:dyDescent="0.3">
      <c r="F8879" s="2">
        <v>8874</v>
      </c>
      <c r="G8879" s="12">
        <f ca="1"/>
        <v>0.70654152550347904</v>
      </c>
      <c r="H8879" s="12">
        <f ca="1"/>
        <v>0.56135084401097879</v>
      </c>
    </row>
    <row r="8880" spans="6:8" x14ac:dyDescent="0.3">
      <c r="F8880" s="2">
        <v>8875</v>
      </c>
      <c r="G8880" s="12">
        <f ca="1"/>
        <v>0.58371823074079088</v>
      </c>
      <c r="H8880" s="12">
        <f ca="1"/>
        <v>0.21701058316627483</v>
      </c>
    </row>
    <row r="8881" spans="6:8" x14ac:dyDescent="0.3">
      <c r="F8881" s="2">
        <v>8876</v>
      </c>
      <c r="G8881" s="12">
        <f ca="1"/>
        <v>0.8173688450587655</v>
      </c>
      <c r="H8881" s="12">
        <f ca="1"/>
        <v>0.94843958532045525</v>
      </c>
    </row>
    <row r="8882" spans="6:8" x14ac:dyDescent="0.3">
      <c r="F8882" s="2">
        <v>8877</v>
      </c>
      <c r="G8882" s="12">
        <f ca="1"/>
        <v>0.87774201616468894</v>
      </c>
      <c r="H8882" s="12">
        <f ca="1"/>
        <v>1.2365292069529579</v>
      </c>
    </row>
    <row r="8883" spans="6:8" x14ac:dyDescent="0.3">
      <c r="F8883" s="2">
        <v>8878</v>
      </c>
      <c r="G8883" s="12">
        <f ca="1"/>
        <v>0.59350443524715901</v>
      </c>
      <c r="H8883" s="12">
        <f ca="1"/>
        <v>0.24290187825224729</v>
      </c>
    </row>
    <row r="8884" spans="6:8" x14ac:dyDescent="0.3">
      <c r="F8884" s="2">
        <v>8879</v>
      </c>
      <c r="G8884" s="12">
        <f ca="1"/>
        <v>0.37821110105600142</v>
      </c>
      <c r="H8884" s="12">
        <f ca="1"/>
        <v>-0.31882041180944809</v>
      </c>
    </row>
    <row r="8885" spans="6:8" x14ac:dyDescent="0.3">
      <c r="F8885" s="2">
        <v>8880</v>
      </c>
      <c r="G8885" s="12">
        <f ca="1"/>
        <v>0.53213503955455654</v>
      </c>
      <c r="H8885" s="12">
        <f ca="1"/>
        <v>8.2689864680813463E-2</v>
      </c>
    </row>
    <row r="8886" spans="6:8" x14ac:dyDescent="0.3">
      <c r="F8886" s="2">
        <v>8881</v>
      </c>
      <c r="G8886" s="12">
        <f ca="1"/>
        <v>0.91840876961356299</v>
      </c>
      <c r="H8886" s="12">
        <f ca="1"/>
        <v>1.5052160962732553</v>
      </c>
    </row>
    <row r="8887" spans="6:8" x14ac:dyDescent="0.3">
      <c r="F8887" s="2">
        <v>8882</v>
      </c>
      <c r="G8887" s="12">
        <f ca="1"/>
        <v>0.15033984901159858</v>
      </c>
      <c r="H8887" s="12">
        <f ca="1"/>
        <v>-1.0914346881915338</v>
      </c>
    </row>
    <row r="8888" spans="6:8" x14ac:dyDescent="0.3">
      <c r="F8888" s="2">
        <v>8883</v>
      </c>
      <c r="G8888" s="12">
        <f ca="1"/>
        <v>9.5774594568391214E-2</v>
      </c>
      <c r="H8888" s="12">
        <f ca="1"/>
        <v>-1.4007437214975313</v>
      </c>
    </row>
    <row r="8889" spans="6:8" x14ac:dyDescent="0.3">
      <c r="F8889" s="2">
        <v>8884</v>
      </c>
      <c r="G8889" s="12">
        <f ca="1"/>
        <v>0.32895725227774841</v>
      </c>
      <c r="H8889" s="12">
        <f ca="1"/>
        <v>-0.45631358079700235</v>
      </c>
    </row>
    <row r="8890" spans="6:8" x14ac:dyDescent="0.3">
      <c r="F8890" s="2">
        <v>8885</v>
      </c>
      <c r="G8890" s="12">
        <f ca="1"/>
        <v>0.14510556944893982</v>
      </c>
      <c r="H8890" s="12">
        <f ca="1"/>
        <v>-1.1167588904929826</v>
      </c>
    </row>
    <row r="8891" spans="6:8" x14ac:dyDescent="0.3">
      <c r="F8891" s="2">
        <v>8886</v>
      </c>
      <c r="G8891" s="12">
        <f ca="1"/>
        <v>0.72103452646883048</v>
      </c>
      <c r="H8891" s="12">
        <f ca="1"/>
        <v>0.6061374012403079</v>
      </c>
    </row>
    <row r="8892" spans="6:8" x14ac:dyDescent="0.3">
      <c r="F8892" s="2">
        <v>8887</v>
      </c>
      <c r="G8892" s="12">
        <f ca="1"/>
        <v>0.84753894014449283</v>
      </c>
      <c r="H8892" s="12">
        <f ca="1"/>
        <v>1.0813653918040989</v>
      </c>
    </row>
    <row r="8893" spans="6:8" x14ac:dyDescent="0.3">
      <c r="F8893" s="2">
        <v>8888</v>
      </c>
      <c r="G8893" s="12">
        <f ca="1"/>
        <v>0.7255792318296066</v>
      </c>
      <c r="H8893" s="12">
        <f ca="1"/>
        <v>0.62044712818248615</v>
      </c>
    </row>
    <row r="8894" spans="6:8" x14ac:dyDescent="0.3">
      <c r="F8894" s="2">
        <v>8889</v>
      </c>
      <c r="G8894" s="12">
        <f ca="1"/>
        <v>0.92193411085699939</v>
      </c>
      <c r="H8894" s="12">
        <f ca="1"/>
        <v>1.5336124961392656</v>
      </c>
    </row>
    <row r="8895" spans="6:8" x14ac:dyDescent="0.3">
      <c r="F8895" s="2">
        <v>8890</v>
      </c>
      <c r="G8895" s="12">
        <f ca="1"/>
        <v>0.85990356388876177</v>
      </c>
      <c r="H8895" s="12">
        <f ca="1"/>
        <v>1.1416677521906706</v>
      </c>
    </row>
    <row r="8896" spans="6:8" x14ac:dyDescent="0.3">
      <c r="F8896" s="2">
        <v>8891</v>
      </c>
      <c r="G8896" s="12">
        <f ca="1"/>
        <v>0.98633294561080165</v>
      </c>
      <c r="H8896" s="12">
        <f ca="1"/>
        <v>2.5817502515474873</v>
      </c>
    </row>
    <row r="8897" spans="6:8" x14ac:dyDescent="0.3">
      <c r="F8897" s="2">
        <v>8892</v>
      </c>
      <c r="G8897" s="12">
        <f ca="1"/>
        <v>0.1911713171606455</v>
      </c>
      <c r="H8897" s="12">
        <f ca="1"/>
        <v>-0.91376688981377874</v>
      </c>
    </row>
    <row r="8898" spans="6:8" x14ac:dyDescent="0.3">
      <c r="F8898" s="2">
        <v>8893</v>
      </c>
      <c r="G8898" s="12">
        <f ca="1"/>
        <v>0.71740663169158281</v>
      </c>
      <c r="H8898" s="12">
        <f ca="1"/>
        <v>0.59480831261703582</v>
      </c>
    </row>
    <row r="8899" spans="6:8" x14ac:dyDescent="0.3">
      <c r="F8899" s="2">
        <v>8894</v>
      </c>
      <c r="G8899" s="12">
        <f ca="1"/>
        <v>4.5030072575294788E-2</v>
      </c>
      <c r="H8899" s="12">
        <f ca="1"/>
        <v>-1.8763681876882676</v>
      </c>
    </row>
    <row r="8900" spans="6:8" x14ac:dyDescent="0.3">
      <c r="F8900" s="2">
        <v>8895</v>
      </c>
      <c r="G8900" s="12">
        <f ca="1"/>
        <v>0.93735197573288387</v>
      </c>
      <c r="H8900" s="12">
        <f ca="1"/>
        <v>1.6728853116467355</v>
      </c>
    </row>
    <row r="8901" spans="6:8" x14ac:dyDescent="0.3">
      <c r="F8901" s="2">
        <v>8896</v>
      </c>
      <c r="G8901" s="12">
        <f ca="1"/>
        <v>0.63169282919762382</v>
      </c>
      <c r="H8901" s="12">
        <f ca="1"/>
        <v>0.34585918262201121</v>
      </c>
    </row>
    <row r="8902" spans="6:8" x14ac:dyDescent="0.3">
      <c r="F8902" s="2">
        <v>8897</v>
      </c>
      <c r="G8902" s="12">
        <f ca="1"/>
        <v>0.1760392643053903</v>
      </c>
      <c r="H8902" s="12">
        <f ca="1"/>
        <v>-0.97601027605628032</v>
      </c>
    </row>
    <row r="8903" spans="6:8" x14ac:dyDescent="0.3">
      <c r="F8903" s="2">
        <v>8898</v>
      </c>
      <c r="G8903" s="12">
        <f ca="1"/>
        <v>0.88370371108690771</v>
      </c>
      <c r="H8903" s="12">
        <f ca="1"/>
        <v>1.2707226623107803</v>
      </c>
    </row>
    <row r="8904" spans="6:8" x14ac:dyDescent="0.3">
      <c r="F8904" s="2">
        <v>8899</v>
      </c>
      <c r="G8904" s="12">
        <f ca="1"/>
        <v>0.21913689956229732</v>
      </c>
      <c r="H8904" s="12">
        <f ca="1"/>
        <v>-0.80730016935416049</v>
      </c>
    </row>
    <row r="8905" spans="6:8" x14ac:dyDescent="0.3">
      <c r="F8905" s="2">
        <v>8900</v>
      </c>
      <c r="G8905" s="12">
        <f ca="1"/>
        <v>0.53835949056138155</v>
      </c>
      <c r="H8905" s="12">
        <f ca="1"/>
        <v>9.8759306724547469E-2</v>
      </c>
    </row>
    <row r="8906" spans="6:8" x14ac:dyDescent="0.3">
      <c r="F8906" s="2">
        <v>8901</v>
      </c>
      <c r="G8906" s="12">
        <f ca="1"/>
        <v>7.3777188995187704E-2</v>
      </c>
      <c r="H8906" s="12">
        <f ca="1"/>
        <v>-1.5697133273155293</v>
      </c>
    </row>
    <row r="8907" spans="6:8" x14ac:dyDescent="0.3">
      <c r="F8907" s="2">
        <v>8902</v>
      </c>
      <c r="G8907" s="12">
        <f ca="1"/>
        <v>0.95939529744626939</v>
      </c>
      <c r="H8907" s="12">
        <f ca="1"/>
        <v>1.9390442167842634</v>
      </c>
    </row>
    <row r="8908" spans="6:8" x14ac:dyDescent="0.3">
      <c r="F8908" s="2">
        <v>8903</v>
      </c>
      <c r="G8908" s="12">
        <f ca="1"/>
        <v>0.4658150650452908</v>
      </c>
      <c r="H8908" s="12">
        <f ca="1"/>
        <v>-8.7979191705652271E-2</v>
      </c>
    </row>
    <row r="8909" spans="6:8" x14ac:dyDescent="0.3">
      <c r="F8909" s="2">
        <v>8904</v>
      </c>
      <c r="G8909" s="12">
        <f ca="1"/>
        <v>0.95195877757707392</v>
      </c>
      <c r="H8909" s="12">
        <f ca="1"/>
        <v>1.8369161788012605</v>
      </c>
    </row>
    <row r="8910" spans="6:8" x14ac:dyDescent="0.3">
      <c r="F8910" s="2">
        <v>8905</v>
      </c>
      <c r="G8910" s="12">
        <f ca="1"/>
        <v>0.36257864718977006</v>
      </c>
      <c r="H8910" s="12">
        <f ca="1"/>
        <v>-0.36162368520096072</v>
      </c>
    </row>
    <row r="8911" spans="6:8" x14ac:dyDescent="0.3">
      <c r="F8911" s="2">
        <v>8906</v>
      </c>
      <c r="G8911" s="12">
        <f ca="1"/>
        <v>0.41656030167930891</v>
      </c>
      <c r="H8911" s="12">
        <f ca="1"/>
        <v>-0.21627608659127825</v>
      </c>
    </row>
    <row r="8912" spans="6:8" x14ac:dyDescent="0.3">
      <c r="F8912" s="2">
        <v>8907</v>
      </c>
      <c r="G8912" s="12">
        <f ca="1"/>
        <v>0.81958143071145351</v>
      </c>
      <c r="H8912" s="12">
        <f ca="1"/>
        <v>0.95761200929975265</v>
      </c>
    </row>
    <row r="8913" spans="6:8" x14ac:dyDescent="0.3">
      <c r="F8913" s="2">
        <v>8908</v>
      </c>
      <c r="G8913" s="12">
        <f ca="1"/>
        <v>0.90569791027391688</v>
      </c>
      <c r="H8913" s="12">
        <f ca="1"/>
        <v>1.4109479286307418</v>
      </c>
    </row>
    <row r="8914" spans="6:8" x14ac:dyDescent="0.3">
      <c r="F8914" s="2">
        <v>8909</v>
      </c>
      <c r="G8914" s="12">
        <f ca="1"/>
        <v>0.2034508695249011</v>
      </c>
      <c r="H8914" s="12">
        <f ca="1"/>
        <v>-0.8657816380108363</v>
      </c>
    </row>
    <row r="8915" spans="6:8" x14ac:dyDescent="0.3">
      <c r="F8915" s="2">
        <v>8910</v>
      </c>
      <c r="G8915" s="12">
        <f ca="1"/>
        <v>0.60306937012985329</v>
      </c>
      <c r="H8915" s="12">
        <f ca="1"/>
        <v>0.26838089282658506</v>
      </c>
    </row>
    <row r="8916" spans="6:8" x14ac:dyDescent="0.3">
      <c r="F8916" s="2">
        <v>8911</v>
      </c>
      <c r="G8916" s="12">
        <f ca="1"/>
        <v>0.96968878844234396</v>
      </c>
      <c r="H8916" s="12">
        <f ca="1"/>
        <v>2.1141014760300343</v>
      </c>
    </row>
    <row r="8917" spans="6:8" x14ac:dyDescent="0.3">
      <c r="F8917" s="2">
        <v>8912</v>
      </c>
      <c r="G8917" s="12">
        <f ca="1"/>
        <v>7.9793097008951985E-2</v>
      </c>
      <c r="H8917" s="12">
        <f ca="1"/>
        <v>-1.5195631081050676</v>
      </c>
    </row>
    <row r="8918" spans="6:8" x14ac:dyDescent="0.3">
      <c r="F8918" s="2">
        <v>8913</v>
      </c>
      <c r="G8918" s="12">
        <f ca="1"/>
        <v>0.65805197100091362</v>
      </c>
      <c r="H8918" s="12">
        <f ca="1"/>
        <v>0.41925145032393024</v>
      </c>
    </row>
    <row r="8919" spans="6:8" x14ac:dyDescent="0.3">
      <c r="F8919" s="2">
        <v>8914</v>
      </c>
      <c r="G8919" s="12">
        <f ca="1"/>
        <v>0.57068460333472881</v>
      </c>
      <c r="H8919" s="12">
        <f ca="1"/>
        <v>0.18276995408483476</v>
      </c>
    </row>
    <row r="8920" spans="6:8" x14ac:dyDescent="0.3">
      <c r="F8920" s="2">
        <v>8915</v>
      </c>
      <c r="G8920" s="12">
        <f ca="1"/>
        <v>0.44621907135108119</v>
      </c>
      <c r="H8920" s="12">
        <f ca="1"/>
        <v>-0.13870319247907814</v>
      </c>
    </row>
    <row r="8921" spans="6:8" x14ac:dyDescent="0.3">
      <c r="F8921" s="2">
        <v>8916</v>
      </c>
      <c r="G8921" s="12">
        <f ca="1"/>
        <v>0.64157893193560267</v>
      </c>
      <c r="H8921" s="12">
        <f ca="1"/>
        <v>0.37312624040602377</v>
      </c>
    </row>
    <row r="8922" spans="6:8" x14ac:dyDescent="0.3">
      <c r="F8922" s="2">
        <v>8917</v>
      </c>
      <c r="G8922" s="12">
        <f ca="1"/>
        <v>0.35920909222407493</v>
      </c>
      <c r="H8922" s="12">
        <f ca="1"/>
        <v>-0.37094198684874113</v>
      </c>
    </row>
    <row r="8923" spans="6:8" x14ac:dyDescent="0.3">
      <c r="F8923" s="2">
        <v>8918</v>
      </c>
      <c r="G8923" s="12">
        <f ca="1"/>
        <v>0.47260879836563574</v>
      </c>
      <c r="H8923" s="12">
        <f ca="1"/>
        <v>-7.0458852590132612E-2</v>
      </c>
    </row>
    <row r="8924" spans="6:8" x14ac:dyDescent="0.3">
      <c r="F8924" s="2">
        <v>8919</v>
      </c>
      <c r="G8924" s="12">
        <f ca="1"/>
        <v>0.98803285665677199</v>
      </c>
      <c r="H8924" s="12">
        <f ca="1"/>
        <v>2.6591474560264969</v>
      </c>
    </row>
    <row r="8925" spans="6:8" x14ac:dyDescent="0.3">
      <c r="F8925" s="2">
        <v>8920</v>
      </c>
      <c r="G8925" s="12">
        <f ca="1"/>
        <v>0.71259905316826178</v>
      </c>
      <c r="H8925" s="12">
        <f ca="1"/>
        <v>0.57991898704452283</v>
      </c>
    </row>
    <row r="8926" spans="6:8" x14ac:dyDescent="0.3">
      <c r="F8926" s="2">
        <v>8921</v>
      </c>
      <c r="G8926" s="12">
        <f ca="1"/>
        <v>0.83234324592920261</v>
      </c>
      <c r="H8926" s="12">
        <f ca="1"/>
        <v>1.0121847346347517</v>
      </c>
    </row>
    <row r="8927" spans="6:8" x14ac:dyDescent="0.3">
      <c r="F8927" s="2">
        <v>8922</v>
      </c>
      <c r="G8927" s="12">
        <f ca="1"/>
        <v>0.87832175718455341</v>
      </c>
      <c r="H8927" s="12">
        <f ca="1"/>
        <v>1.2397939954984414</v>
      </c>
    </row>
    <row r="8928" spans="6:8" x14ac:dyDescent="0.3">
      <c r="F8928" s="2">
        <v>8923</v>
      </c>
      <c r="G8928" s="12">
        <f ca="1"/>
        <v>0.80711250900833886</v>
      </c>
      <c r="H8928" s="12">
        <f ca="1"/>
        <v>0.90693298969159764</v>
      </c>
    </row>
    <row r="8929" spans="6:8" x14ac:dyDescent="0.3">
      <c r="F8929" s="2">
        <v>8924</v>
      </c>
      <c r="G8929" s="12">
        <f ca="1"/>
        <v>5.6291872148012567E-2</v>
      </c>
      <c r="H8929" s="12">
        <f ca="1"/>
        <v>-1.7394546280871721</v>
      </c>
    </row>
    <row r="8930" spans="6:8" x14ac:dyDescent="0.3">
      <c r="F8930" s="2">
        <v>8925</v>
      </c>
      <c r="G8930" s="12">
        <f ca="1"/>
        <v>0.38129075849800387</v>
      </c>
      <c r="H8930" s="12">
        <f ca="1"/>
        <v>-0.31046507264221851</v>
      </c>
    </row>
    <row r="8931" spans="6:8" x14ac:dyDescent="0.3">
      <c r="F8931" s="2">
        <v>8926</v>
      </c>
      <c r="G8931" s="12">
        <f ca="1"/>
        <v>0.99256480488529286</v>
      </c>
      <c r="H8931" s="12">
        <f ca="1"/>
        <v>2.9366555449382652</v>
      </c>
    </row>
    <row r="8932" spans="6:8" x14ac:dyDescent="0.3">
      <c r="F8932" s="2">
        <v>8927</v>
      </c>
      <c r="G8932" s="12">
        <f ca="1"/>
        <v>0.99353419962563283</v>
      </c>
      <c r="H8932" s="12">
        <f ca="1"/>
        <v>3.0183614075092158</v>
      </c>
    </row>
    <row r="8933" spans="6:8" x14ac:dyDescent="0.3">
      <c r="F8933" s="2">
        <v>8928</v>
      </c>
      <c r="G8933" s="12">
        <f ca="1"/>
        <v>0.3648272589353112</v>
      </c>
      <c r="H8933" s="12">
        <f ca="1"/>
        <v>-0.35542425113214549</v>
      </c>
    </row>
    <row r="8934" spans="6:8" x14ac:dyDescent="0.3">
      <c r="F8934" s="2">
        <v>8929</v>
      </c>
      <c r="G8934" s="12">
        <f ca="1"/>
        <v>7.317308213504492E-2</v>
      </c>
      <c r="H8934" s="12">
        <f ca="1"/>
        <v>-1.574946117608518</v>
      </c>
    </row>
    <row r="8935" spans="6:8" x14ac:dyDescent="0.3">
      <c r="F8935" s="2">
        <v>8930</v>
      </c>
      <c r="G8935" s="12">
        <f ca="1"/>
        <v>0.60121564438327879</v>
      </c>
      <c r="H8935" s="12">
        <f ca="1"/>
        <v>0.26342861816204016</v>
      </c>
    </row>
    <row r="8936" spans="6:8" x14ac:dyDescent="0.3">
      <c r="F8936" s="2">
        <v>8931</v>
      </c>
      <c r="G8936" s="12">
        <f ca="1"/>
        <v>0.61234645490354289</v>
      </c>
      <c r="H8936" s="12">
        <f ca="1"/>
        <v>0.29327610330051218</v>
      </c>
    </row>
    <row r="8937" spans="6:8" x14ac:dyDescent="0.3">
      <c r="F8937" s="2">
        <v>8932</v>
      </c>
      <c r="G8937" s="12">
        <f ca="1"/>
        <v>0.41566069037184827</v>
      </c>
      <c r="H8937" s="12">
        <f ca="1"/>
        <v>-0.21864884521829972</v>
      </c>
    </row>
    <row r="8938" spans="6:8" x14ac:dyDescent="0.3">
      <c r="F8938" s="2">
        <v>8933</v>
      </c>
      <c r="G8938" s="12">
        <f ca="1"/>
        <v>0.55162598601402024</v>
      </c>
      <c r="H8938" s="12">
        <f ca="1"/>
        <v>0.1331085345274341</v>
      </c>
    </row>
    <row r="8939" spans="6:8" x14ac:dyDescent="0.3">
      <c r="F8939" s="2">
        <v>8934</v>
      </c>
      <c r="G8939" s="12">
        <f ca="1"/>
        <v>0.2354442483012178</v>
      </c>
      <c r="H8939" s="12">
        <f ca="1"/>
        <v>-0.74938116841471825</v>
      </c>
    </row>
    <row r="8940" spans="6:8" x14ac:dyDescent="0.3">
      <c r="F8940" s="2">
        <v>8935</v>
      </c>
      <c r="G8940" s="12">
        <f ca="1"/>
        <v>0.36149337272518878</v>
      </c>
      <c r="H8940" s="12">
        <f ca="1"/>
        <v>-0.36462118483875061</v>
      </c>
    </row>
    <row r="8941" spans="6:8" x14ac:dyDescent="0.3">
      <c r="F8941" s="2">
        <v>8936</v>
      </c>
      <c r="G8941" s="12">
        <f ca="1"/>
        <v>0.68237335953606948</v>
      </c>
      <c r="H8941" s="12">
        <f ca="1"/>
        <v>0.48919838304654417</v>
      </c>
    </row>
    <row r="8942" spans="6:8" x14ac:dyDescent="0.3">
      <c r="F8942" s="2">
        <v>8937</v>
      </c>
      <c r="G8942" s="12">
        <f ca="1"/>
        <v>0.62672031405792072</v>
      </c>
      <c r="H8942" s="12">
        <f ca="1"/>
        <v>0.33225065470294979</v>
      </c>
    </row>
    <row r="8943" spans="6:8" x14ac:dyDescent="0.3">
      <c r="F8943" s="2">
        <v>8938</v>
      </c>
      <c r="G8943" s="12">
        <f ca="1"/>
        <v>0.48101167479854268</v>
      </c>
      <c r="H8943" s="12">
        <f ca="1"/>
        <v>-4.8820902115818257E-2</v>
      </c>
    </row>
    <row r="8944" spans="6:8" x14ac:dyDescent="0.3">
      <c r="F8944" s="2">
        <v>8939</v>
      </c>
      <c r="G8944" s="12">
        <f ca="1"/>
        <v>0.13543465862056037</v>
      </c>
      <c r="H8944" s="12">
        <f ca="1"/>
        <v>-1.1654852395426496</v>
      </c>
    </row>
    <row r="8945" spans="6:8" x14ac:dyDescent="0.3">
      <c r="F8945" s="2">
        <v>8940</v>
      </c>
      <c r="G8945" s="12">
        <f ca="1"/>
        <v>0.78834309264296176</v>
      </c>
      <c r="H8945" s="12">
        <f ca="1"/>
        <v>0.83482116514374127</v>
      </c>
    </row>
    <row r="8946" spans="6:8" x14ac:dyDescent="0.3">
      <c r="F8946" s="2">
        <v>8941</v>
      </c>
      <c r="G8946" s="12">
        <f ca="1"/>
        <v>4.5475047859473872E-2</v>
      </c>
      <c r="H8946" s="12">
        <f ca="1"/>
        <v>-1.8703869952907</v>
      </c>
    </row>
    <row r="8947" spans="6:8" x14ac:dyDescent="0.3">
      <c r="F8947" s="2">
        <v>8942</v>
      </c>
      <c r="G8947" s="12">
        <f ca="1"/>
        <v>8.2055332060234409E-2</v>
      </c>
      <c r="H8947" s="12">
        <f ca="1"/>
        <v>-1.5015578459943049</v>
      </c>
    </row>
    <row r="8948" spans="6:8" x14ac:dyDescent="0.3">
      <c r="F8948" s="2">
        <v>8943</v>
      </c>
      <c r="G8948" s="12">
        <f ca="1"/>
        <v>3.3445345016265282E-3</v>
      </c>
      <c r="H8948" s="12">
        <f ca="1"/>
        <v>-3.4072531840902593</v>
      </c>
    </row>
    <row r="8949" spans="6:8" x14ac:dyDescent="0.3">
      <c r="F8949" s="2">
        <v>8944</v>
      </c>
      <c r="G8949" s="12">
        <f ca="1"/>
        <v>0.6239600309564155</v>
      </c>
      <c r="H8949" s="12">
        <f ca="1"/>
        <v>0.32472541760593548</v>
      </c>
    </row>
    <row r="8950" spans="6:8" x14ac:dyDescent="0.3">
      <c r="F8950" s="2">
        <v>8945</v>
      </c>
      <c r="G8950" s="12">
        <f ca="1"/>
        <v>0.60310141295673336</v>
      </c>
      <c r="H8950" s="12">
        <f ca="1"/>
        <v>0.26846655889668941</v>
      </c>
    </row>
    <row r="8951" spans="6:8" x14ac:dyDescent="0.3">
      <c r="F8951" s="2">
        <v>8946</v>
      </c>
      <c r="G8951" s="12">
        <f ca="1"/>
        <v>0.30119021675336777</v>
      </c>
      <c r="H8951" s="12">
        <f ca="1"/>
        <v>-0.53794587324418874</v>
      </c>
    </row>
    <row r="8952" spans="6:8" x14ac:dyDescent="0.3">
      <c r="F8952" s="2">
        <v>8947</v>
      </c>
      <c r="G8952" s="12">
        <f ca="1"/>
        <v>0.8363484211926191</v>
      </c>
      <c r="H8952" s="12">
        <f ca="1"/>
        <v>1.0299444564390803</v>
      </c>
    </row>
    <row r="8953" spans="6:8" x14ac:dyDescent="0.3">
      <c r="F8953" s="2">
        <v>8948</v>
      </c>
      <c r="G8953" s="12">
        <f ca="1"/>
        <v>0.49704092364802976</v>
      </c>
      <c r="H8953" s="12">
        <f ca="1"/>
        <v>-7.6048418601839867E-3</v>
      </c>
    </row>
    <row r="8954" spans="6:8" x14ac:dyDescent="0.3">
      <c r="F8954" s="2">
        <v>8949</v>
      </c>
      <c r="G8954" s="12">
        <f ca="1"/>
        <v>0.22182825626264546</v>
      </c>
      <c r="H8954" s="12">
        <f ca="1"/>
        <v>-0.79755133981744775</v>
      </c>
    </row>
    <row r="8955" spans="6:8" x14ac:dyDescent="0.3">
      <c r="F8955" s="2">
        <v>8950</v>
      </c>
      <c r="G8955" s="12">
        <f ca="1"/>
        <v>0.81407486177612309</v>
      </c>
      <c r="H8955" s="12">
        <f ca="1"/>
        <v>0.93493144009201201</v>
      </c>
    </row>
    <row r="8956" spans="6:8" x14ac:dyDescent="0.3">
      <c r="F8956" s="2">
        <v>8951</v>
      </c>
      <c r="G8956" s="12">
        <f ca="1"/>
        <v>0.25922404630266205</v>
      </c>
      <c r="H8956" s="12">
        <f ca="1"/>
        <v>-0.66931542847846137</v>
      </c>
    </row>
    <row r="8957" spans="6:8" x14ac:dyDescent="0.3">
      <c r="F8957" s="2">
        <v>8952</v>
      </c>
      <c r="G8957" s="12">
        <f ca="1"/>
        <v>0.59205659686841838</v>
      </c>
      <c r="H8957" s="12">
        <f ca="1"/>
        <v>0.23906055527145562</v>
      </c>
    </row>
    <row r="8958" spans="6:8" x14ac:dyDescent="0.3">
      <c r="F8958" s="2">
        <v>8953</v>
      </c>
      <c r="G8958" s="12">
        <f ca="1"/>
        <v>0.34498430755433773</v>
      </c>
      <c r="H8958" s="12">
        <f ca="1"/>
        <v>-0.41068002126405773</v>
      </c>
    </row>
    <row r="8959" spans="6:8" x14ac:dyDescent="0.3">
      <c r="F8959" s="2">
        <v>8954</v>
      </c>
      <c r="G8959" s="12">
        <f ca="1"/>
        <v>0.86026177306110463</v>
      </c>
      <c r="H8959" s="12">
        <f ca="1"/>
        <v>1.1434755651875592</v>
      </c>
    </row>
    <row r="8960" spans="6:8" x14ac:dyDescent="0.3">
      <c r="F8960" s="2">
        <v>8955</v>
      </c>
      <c r="G8960" s="12">
        <f ca="1"/>
        <v>0.30261962927104036</v>
      </c>
      <c r="H8960" s="12">
        <f ca="1"/>
        <v>-0.53365353269149074</v>
      </c>
    </row>
    <row r="8961" spans="6:8" x14ac:dyDescent="0.3">
      <c r="F8961" s="2">
        <v>8956</v>
      </c>
      <c r="G8961" s="12">
        <f ca="1"/>
        <v>0.80707274708674848</v>
      </c>
      <c r="H8961" s="12">
        <f ca="1"/>
        <v>0.90677516570344308</v>
      </c>
    </row>
    <row r="8962" spans="6:8" x14ac:dyDescent="0.3">
      <c r="F8962" s="2">
        <v>8957</v>
      </c>
      <c r="G8962" s="12">
        <f ca="1"/>
        <v>0.26418712472213923</v>
      </c>
      <c r="H8962" s="12">
        <f ca="1"/>
        <v>-0.65317536460069703</v>
      </c>
    </row>
    <row r="8963" spans="6:8" x14ac:dyDescent="0.3">
      <c r="F8963" s="2">
        <v>8958</v>
      </c>
      <c r="G8963" s="12">
        <f ca="1"/>
        <v>0.76079264794672485</v>
      </c>
      <c r="H8963" s="12">
        <f ca="1"/>
        <v>0.73638576329998018</v>
      </c>
    </row>
    <row r="8964" spans="6:8" x14ac:dyDescent="0.3">
      <c r="F8964" s="2">
        <v>8959</v>
      </c>
      <c r="G8964" s="12">
        <f ca="1"/>
        <v>0.3761055021941575</v>
      </c>
      <c r="H8964" s="12">
        <f ca="1"/>
        <v>-0.3245470023120714</v>
      </c>
    </row>
    <row r="8965" spans="6:8" x14ac:dyDescent="0.3">
      <c r="F8965" s="2">
        <v>8960</v>
      </c>
      <c r="G8965" s="12">
        <f ca="1"/>
        <v>0.70494144764515898</v>
      </c>
      <c r="H8965" s="12">
        <f ca="1"/>
        <v>0.55648064872606318</v>
      </c>
    </row>
    <row r="8966" spans="6:8" x14ac:dyDescent="0.3">
      <c r="F8966" s="2">
        <v>8961</v>
      </c>
      <c r="G8966" s="12">
        <f ca="1"/>
        <v>0.98706051387511984</v>
      </c>
      <c r="H8966" s="12">
        <f ca="1"/>
        <v>2.6136324492824152</v>
      </c>
    </row>
    <row r="8967" spans="6:8" x14ac:dyDescent="0.3">
      <c r="F8967" s="2">
        <v>8962</v>
      </c>
      <c r="G8967" s="12">
        <f ca="1"/>
        <v>0.33416630218356036</v>
      </c>
      <c r="H8967" s="12">
        <f ca="1"/>
        <v>-0.44137414563453797</v>
      </c>
    </row>
    <row r="8968" spans="6:8" x14ac:dyDescent="0.3">
      <c r="F8968" s="2">
        <v>8963</v>
      </c>
      <c r="G8968" s="12">
        <f ca="1"/>
        <v>0.80334699085571448</v>
      </c>
      <c r="H8968" s="12">
        <f ca="1"/>
        <v>0.89208728584397656</v>
      </c>
    </row>
    <row r="8969" spans="6:8" x14ac:dyDescent="0.3">
      <c r="F8969" s="2">
        <v>8964</v>
      </c>
      <c r="G8969" s="12">
        <f ca="1"/>
        <v>0.98222439605754719</v>
      </c>
      <c r="H8969" s="12">
        <f ca="1"/>
        <v>2.4283362385124474</v>
      </c>
    </row>
    <row r="8970" spans="6:8" x14ac:dyDescent="0.3">
      <c r="F8970" s="2">
        <v>8965</v>
      </c>
      <c r="G8970" s="12">
        <f ca="1"/>
        <v>0.78622679586535904</v>
      </c>
      <c r="H8970" s="12">
        <f ca="1"/>
        <v>0.82696935118645631</v>
      </c>
    </row>
    <row r="8971" spans="6:8" x14ac:dyDescent="0.3">
      <c r="F8971" s="2">
        <v>8966</v>
      </c>
      <c r="G8971" s="12">
        <f ca="1"/>
        <v>0.3806719674993686</v>
      </c>
      <c r="H8971" s="12">
        <f ca="1"/>
        <v>-0.31214198393365644</v>
      </c>
    </row>
    <row r="8972" spans="6:8" x14ac:dyDescent="0.3">
      <c r="F8972" s="2">
        <v>8967</v>
      </c>
      <c r="G8972" s="12">
        <f ca="1"/>
        <v>0.67396782959968848</v>
      </c>
      <c r="H8972" s="12">
        <f ca="1"/>
        <v>0.46475079182952411</v>
      </c>
    </row>
    <row r="8973" spans="6:8" x14ac:dyDescent="0.3">
      <c r="F8973" s="2">
        <v>8968</v>
      </c>
      <c r="G8973" s="12">
        <f ca="1"/>
        <v>0.29828310332828689</v>
      </c>
      <c r="H8973" s="12">
        <f ca="1"/>
        <v>-0.54670846906383341</v>
      </c>
    </row>
    <row r="8974" spans="6:8" x14ac:dyDescent="0.3">
      <c r="F8974" s="2">
        <v>8969</v>
      </c>
      <c r="G8974" s="12">
        <f ca="1"/>
        <v>0.88932863379877958</v>
      </c>
      <c r="H8974" s="12">
        <f ca="1"/>
        <v>1.3043277281994576</v>
      </c>
    </row>
    <row r="8975" spans="6:8" x14ac:dyDescent="0.3">
      <c r="F8975" s="2">
        <v>8970</v>
      </c>
      <c r="G8975" s="12">
        <f ca="1"/>
        <v>0.50813145596997078</v>
      </c>
      <c r="H8975" s="12">
        <f ca="1"/>
        <v>2.0899336643253108E-2</v>
      </c>
    </row>
    <row r="8976" spans="6:8" x14ac:dyDescent="0.3">
      <c r="F8976" s="2">
        <v>8971</v>
      </c>
      <c r="G8976" s="12">
        <f ca="1"/>
        <v>0.47503414927003074</v>
      </c>
      <c r="H8976" s="12">
        <f ca="1"/>
        <v>-6.4210183799471146E-2</v>
      </c>
    </row>
    <row r="8977" spans="6:8" x14ac:dyDescent="0.3">
      <c r="F8977" s="2">
        <v>8972</v>
      </c>
      <c r="G8977" s="12">
        <f ca="1"/>
        <v>0.29707987184361895</v>
      </c>
      <c r="H8977" s="12">
        <f ca="1"/>
        <v>-0.55034835986358954</v>
      </c>
    </row>
    <row r="8978" spans="6:8" x14ac:dyDescent="0.3">
      <c r="F8978" s="2">
        <v>8973</v>
      </c>
      <c r="G8978" s="12">
        <f ca="1"/>
        <v>0.91712695874385997</v>
      </c>
      <c r="H8978" s="12">
        <f ca="1"/>
        <v>1.495155855824905</v>
      </c>
    </row>
    <row r="8979" spans="6:8" x14ac:dyDescent="0.3">
      <c r="F8979" s="2">
        <v>8974</v>
      </c>
      <c r="G8979" s="12">
        <f ca="1"/>
        <v>0.54698038387828474</v>
      </c>
      <c r="H8979" s="12">
        <f ca="1"/>
        <v>0.12106292050809397</v>
      </c>
    </row>
    <row r="8980" spans="6:8" x14ac:dyDescent="0.3">
      <c r="F8980" s="2">
        <v>8975</v>
      </c>
      <c r="G8980" s="12">
        <f ca="1"/>
        <v>0.69428208560509952</v>
      </c>
      <c r="H8980" s="12">
        <f ca="1"/>
        <v>0.52438562143836454</v>
      </c>
    </row>
    <row r="8981" spans="6:8" x14ac:dyDescent="0.3">
      <c r="F8981" s="2">
        <v>8976</v>
      </c>
      <c r="G8981" s="12">
        <f ca="1"/>
        <v>0.22950881881272145</v>
      </c>
      <c r="H8981" s="12">
        <f ca="1"/>
        <v>-0.77015099686308441</v>
      </c>
    </row>
    <row r="8982" spans="6:8" x14ac:dyDescent="0.3">
      <c r="F8982" s="2">
        <v>8977</v>
      </c>
      <c r="G8982" s="12">
        <f ca="1"/>
        <v>0.22729880342872488</v>
      </c>
      <c r="H8982" s="12">
        <f ca="1"/>
        <v>-0.77797304862061933</v>
      </c>
    </row>
    <row r="8983" spans="6:8" x14ac:dyDescent="0.3">
      <c r="F8983" s="2">
        <v>8978</v>
      </c>
      <c r="G8983" s="12">
        <f ca="1"/>
        <v>0.43165303328483451</v>
      </c>
      <c r="H8983" s="12">
        <f ca="1"/>
        <v>-0.17665477602339705</v>
      </c>
    </row>
    <row r="8984" spans="6:8" x14ac:dyDescent="0.3">
      <c r="F8984" s="2">
        <v>8979</v>
      </c>
      <c r="G8984" s="12">
        <f ca="1"/>
        <v>7.176161143826798E-3</v>
      </c>
      <c r="H8984" s="12">
        <f ca="1"/>
        <v>-2.9573790758399987</v>
      </c>
    </row>
    <row r="8985" spans="6:8" x14ac:dyDescent="0.3">
      <c r="F8985" s="2">
        <v>8980</v>
      </c>
      <c r="G8985" s="12">
        <f ca="1"/>
        <v>1.7389405083498843E-2</v>
      </c>
      <c r="H8985" s="12">
        <f ca="1"/>
        <v>-2.4411780322737413</v>
      </c>
    </row>
    <row r="8986" spans="6:8" x14ac:dyDescent="0.3">
      <c r="F8986" s="2">
        <v>8981</v>
      </c>
      <c r="G8986" s="12">
        <f ca="1"/>
        <v>0.21309291785241991</v>
      </c>
      <c r="H8986" s="12">
        <f ca="1"/>
        <v>-0.82948758570837133</v>
      </c>
    </row>
    <row r="8987" spans="6:8" x14ac:dyDescent="0.3">
      <c r="F8987" s="2">
        <v>8982</v>
      </c>
      <c r="G8987" s="12">
        <f ca="1"/>
        <v>0.5630415161201745</v>
      </c>
      <c r="H8987" s="12">
        <f ca="1"/>
        <v>0.16280232754976537</v>
      </c>
    </row>
    <row r="8988" spans="6:8" x14ac:dyDescent="0.3">
      <c r="F8988" s="2">
        <v>8983</v>
      </c>
      <c r="G8988" s="12">
        <f ca="1"/>
        <v>0.36393440324933723</v>
      </c>
      <c r="H8988" s="12">
        <f ca="1"/>
        <v>-0.35788406884183449</v>
      </c>
    </row>
    <row r="8989" spans="6:8" x14ac:dyDescent="0.3">
      <c r="F8989" s="2">
        <v>8984</v>
      </c>
      <c r="G8989" s="12">
        <f ca="1"/>
        <v>0.49601315683096381</v>
      </c>
      <c r="H8989" s="12">
        <f ca="1"/>
        <v>-1.0246296585124E-2</v>
      </c>
    </row>
    <row r="8990" spans="6:8" x14ac:dyDescent="0.3">
      <c r="F8990" s="2">
        <v>8985</v>
      </c>
      <c r="G8990" s="12">
        <f ca="1"/>
        <v>0.30878810871037188</v>
      </c>
      <c r="H8990" s="12">
        <f ca="1"/>
        <v>-0.5152490629871781</v>
      </c>
    </row>
    <row r="8991" spans="6:8" x14ac:dyDescent="0.3">
      <c r="F8991" s="2">
        <v>8986</v>
      </c>
      <c r="G8991" s="12">
        <f ca="1"/>
        <v>0.47467317602948045</v>
      </c>
      <c r="H8991" s="12">
        <f ca="1"/>
        <v>-6.5140013375546438E-2</v>
      </c>
    </row>
    <row r="8992" spans="6:8" x14ac:dyDescent="0.3">
      <c r="F8992" s="2">
        <v>8987</v>
      </c>
      <c r="G8992" s="12">
        <f ca="1"/>
        <v>4.9367792102201324E-2</v>
      </c>
      <c r="H8992" s="12">
        <f ca="1"/>
        <v>-1.8202561968842437</v>
      </c>
    </row>
    <row r="8993" spans="6:8" x14ac:dyDescent="0.3">
      <c r="F8993" s="2">
        <v>8988</v>
      </c>
      <c r="G8993" s="12">
        <f ca="1"/>
        <v>0.37044398890437069</v>
      </c>
      <c r="H8993" s="12">
        <f ca="1"/>
        <v>-0.34000287046504635</v>
      </c>
    </row>
    <row r="8994" spans="6:8" x14ac:dyDescent="0.3">
      <c r="F8994" s="2">
        <v>8989</v>
      </c>
      <c r="G8994" s="12">
        <f ca="1"/>
        <v>0.85655897503809464</v>
      </c>
      <c r="H8994" s="12">
        <f ca="1"/>
        <v>1.1249606315416378</v>
      </c>
    </row>
    <row r="8995" spans="6:8" x14ac:dyDescent="0.3">
      <c r="F8995" s="2">
        <v>8990</v>
      </c>
      <c r="G8995" s="12">
        <f ca="1"/>
        <v>0.8028954222678879</v>
      </c>
      <c r="H8995" s="12">
        <f ca="1"/>
        <v>0.89032039194844026</v>
      </c>
    </row>
    <row r="8996" spans="6:8" x14ac:dyDescent="0.3">
      <c r="F8996" s="2">
        <v>8991</v>
      </c>
      <c r="G8996" s="12">
        <f ca="1"/>
        <v>1.1810043512815227E-2</v>
      </c>
      <c r="H8996" s="12">
        <f ca="1"/>
        <v>-2.6668458517916744</v>
      </c>
    </row>
    <row r="8997" spans="6:8" x14ac:dyDescent="0.3">
      <c r="F8997" s="2">
        <v>8992</v>
      </c>
      <c r="G8997" s="12">
        <f ca="1"/>
        <v>0.58502560262572501</v>
      </c>
      <c r="H8997" s="12">
        <f ca="1"/>
        <v>0.22045987464760503</v>
      </c>
    </row>
    <row r="8998" spans="6:8" x14ac:dyDescent="0.3">
      <c r="F8998" s="2">
        <v>8993</v>
      </c>
      <c r="G8998" s="12">
        <f ca="1"/>
        <v>0.18997857016104236</v>
      </c>
      <c r="H8998" s="12">
        <f ca="1"/>
        <v>-0.91854210723832552</v>
      </c>
    </row>
    <row r="8999" spans="6:8" x14ac:dyDescent="0.3">
      <c r="F8999" s="2">
        <v>8994</v>
      </c>
      <c r="G8999" s="12">
        <f ca="1"/>
        <v>0.31061208363625115</v>
      </c>
      <c r="H8999" s="12">
        <f ca="1"/>
        <v>-0.50984290880246486</v>
      </c>
    </row>
    <row r="9000" spans="6:8" x14ac:dyDescent="0.3">
      <c r="F9000" s="2">
        <v>8995</v>
      </c>
      <c r="G9000" s="12">
        <f ca="1"/>
        <v>0.16596641623110786</v>
      </c>
      <c r="H9000" s="12">
        <f ca="1"/>
        <v>-1.0196409455346997</v>
      </c>
    </row>
    <row r="9001" spans="6:8" x14ac:dyDescent="0.3">
      <c r="F9001" s="2">
        <v>8996</v>
      </c>
      <c r="G9001" s="12">
        <f ca="1"/>
        <v>0.75182282729896288</v>
      </c>
      <c r="H9001" s="12">
        <f ca="1"/>
        <v>0.70591945130935885</v>
      </c>
    </row>
    <row r="9002" spans="6:8" x14ac:dyDescent="0.3">
      <c r="F9002" s="2">
        <v>8997</v>
      </c>
      <c r="G9002" s="12">
        <f ca="1"/>
        <v>0.43575969131010917</v>
      </c>
      <c r="H9002" s="12">
        <f ca="1"/>
        <v>-0.16592925685047188</v>
      </c>
    </row>
    <row r="9003" spans="6:8" x14ac:dyDescent="0.3">
      <c r="F9003" s="2">
        <v>8998</v>
      </c>
      <c r="G9003" s="12">
        <f ca="1"/>
        <v>0.87926059384939892</v>
      </c>
      <c r="H9003" s="12">
        <f ca="1"/>
        <v>1.2451078973770886</v>
      </c>
    </row>
    <row r="9004" spans="6:8" x14ac:dyDescent="0.3">
      <c r="F9004" s="2">
        <v>8999</v>
      </c>
      <c r="G9004" s="12">
        <f ca="1"/>
        <v>8.7622325988195637E-2</v>
      </c>
      <c r="H9004" s="12">
        <f ca="1"/>
        <v>-1.4590198549564559</v>
      </c>
    </row>
    <row r="9005" spans="6:8" x14ac:dyDescent="0.3">
      <c r="F9005" s="2">
        <v>9000</v>
      </c>
      <c r="G9005" s="12">
        <f ca="1"/>
        <v>0.80539868936243675</v>
      </c>
      <c r="H9005" s="12">
        <f ca="1"/>
        <v>0.90015115775467247</v>
      </c>
    </row>
    <row r="9006" spans="6:8" x14ac:dyDescent="0.3">
      <c r="F9006" s="2">
        <v>9001</v>
      </c>
      <c r="G9006" s="12">
        <f ca="1"/>
        <v>0.74413484968753218</v>
      </c>
      <c r="H9006" s="12">
        <f ca="1"/>
        <v>0.68034349491179236</v>
      </c>
    </row>
    <row r="9007" spans="6:8" x14ac:dyDescent="0.3">
      <c r="F9007" s="2">
        <v>9002</v>
      </c>
      <c r="G9007" s="12">
        <f ca="1"/>
        <v>3.4652595960924071E-2</v>
      </c>
      <c r="H9007" s="12">
        <f ca="1"/>
        <v>-2.0342960895026208</v>
      </c>
    </row>
    <row r="9008" spans="6:8" x14ac:dyDescent="0.3">
      <c r="F9008" s="2">
        <v>9003</v>
      </c>
      <c r="G9008" s="12">
        <f ca="1"/>
        <v>0.32447613550694632</v>
      </c>
      <c r="H9008" s="12">
        <f ca="1"/>
        <v>-0.46925359282214568</v>
      </c>
    </row>
    <row r="9009" spans="6:8" x14ac:dyDescent="0.3">
      <c r="F9009" s="2">
        <v>9004</v>
      </c>
      <c r="G9009" s="12">
        <f ca="1"/>
        <v>6.6785208138886443E-2</v>
      </c>
      <c r="H9009" s="12">
        <f ca="1"/>
        <v>-1.6327538044487593</v>
      </c>
    </row>
    <row r="9010" spans="6:8" x14ac:dyDescent="0.3">
      <c r="F9010" s="2">
        <v>9005</v>
      </c>
      <c r="G9010" s="12">
        <f ca="1"/>
        <v>0.83548734529900415</v>
      </c>
      <c r="H9010" s="12">
        <f ca="1"/>
        <v>1.0260990788868647</v>
      </c>
    </row>
    <row r="9011" spans="6:8" x14ac:dyDescent="0.3">
      <c r="F9011" s="2">
        <v>9006</v>
      </c>
      <c r="G9011" s="12">
        <f ca="1"/>
        <v>0.4296338832437927</v>
      </c>
      <c r="H9011" s="12">
        <f ca="1"/>
        <v>-0.18193636852526743</v>
      </c>
    </row>
    <row r="9012" spans="6:8" x14ac:dyDescent="0.3">
      <c r="F9012" s="2">
        <v>9007</v>
      </c>
      <c r="G9012" s="12">
        <f ca="1"/>
        <v>0.78126420308725075</v>
      </c>
      <c r="H9012" s="12">
        <f ca="1"/>
        <v>0.80875986035568703</v>
      </c>
    </row>
    <row r="9013" spans="6:8" x14ac:dyDescent="0.3">
      <c r="F9013" s="2">
        <v>9008</v>
      </c>
      <c r="G9013" s="12">
        <f ca="1"/>
        <v>0.55070997700213242</v>
      </c>
      <c r="H9013" s="12">
        <f ca="1"/>
        <v>0.13073178972666319</v>
      </c>
    </row>
    <row r="9014" spans="6:8" x14ac:dyDescent="0.3">
      <c r="F9014" s="2">
        <v>9009</v>
      </c>
      <c r="G9014" s="12">
        <f ca="1"/>
        <v>0.64377274047275024</v>
      </c>
      <c r="H9014" s="12">
        <f ca="1"/>
        <v>0.37921728846544783</v>
      </c>
    </row>
    <row r="9015" spans="6:8" x14ac:dyDescent="0.3">
      <c r="F9015" s="2">
        <v>9010</v>
      </c>
      <c r="G9015" s="12">
        <f ca="1"/>
        <v>0.82608221693309014</v>
      </c>
      <c r="H9015" s="12">
        <f ca="1"/>
        <v>0.9850434154357367</v>
      </c>
    </row>
    <row r="9016" spans="6:8" x14ac:dyDescent="0.3">
      <c r="F9016" s="2">
        <v>9011</v>
      </c>
      <c r="G9016" s="12">
        <f ca="1"/>
        <v>8.0376253758721594E-2</v>
      </c>
      <c r="H9016" s="12">
        <f ca="1"/>
        <v>-1.5148795810201436</v>
      </c>
    </row>
    <row r="9017" spans="6:8" x14ac:dyDescent="0.3">
      <c r="F9017" s="2">
        <v>9012</v>
      </c>
      <c r="G9017" s="12">
        <f ca="1"/>
        <v>0.37560171932638409</v>
      </c>
      <c r="H9017" s="12">
        <f ca="1"/>
        <v>-0.32591885070150234</v>
      </c>
    </row>
    <row r="9018" spans="6:8" x14ac:dyDescent="0.3">
      <c r="F9018" s="2">
        <v>9013</v>
      </c>
      <c r="G9018" s="12">
        <f ca="1"/>
        <v>0.78582735051367791</v>
      </c>
      <c r="H9018" s="12">
        <f ca="1"/>
        <v>0.82549322627745991</v>
      </c>
    </row>
    <row r="9019" spans="6:8" x14ac:dyDescent="0.3">
      <c r="F9019" s="2">
        <v>9014</v>
      </c>
      <c r="G9019" s="12">
        <f ca="1"/>
        <v>0.15528554786580573</v>
      </c>
      <c r="H9019" s="12">
        <f ca="1"/>
        <v>-1.0681229888133981</v>
      </c>
    </row>
    <row r="9020" spans="6:8" x14ac:dyDescent="0.3">
      <c r="F9020" s="2">
        <v>9015</v>
      </c>
      <c r="G9020" s="12">
        <f ca="1"/>
        <v>0.97671040577241652</v>
      </c>
      <c r="H9020" s="12">
        <f ca="1"/>
        <v>2.2698913069021489</v>
      </c>
    </row>
    <row r="9021" spans="6:8" x14ac:dyDescent="0.3">
      <c r="F9021" s="2">
        <v>9016</v>
      </c>
      <c r="G9021" s="12">
        <f ca="1"/>
        <v>0.26985180963418687</v>
      </c>
      <c r="H9021" s="12">
        <f ca="1"/>
        <v>-0.63497017599435324</v>
      </c>
    </row>
    <row r="9022" spans="6:8" x14ac:dyDescent="0.3">
      <c r="F9022" s="2">
        <v>9017</v>
      </c>
      <c r="G9022" s="12">
        <f ca="1"/>
        <v>0.27109800719991473</v>
      </c>
      <c r="H9022" s="12">
        <f ca="1"/>
        <v>-0.63099503067277052</v>
      </c>
    </row>
    <row r="9023" spans="6:8" x14ac:dyDescent="0.3">
      <c r="F9023" s="2">
        <v>9018</v>
      </c>
      <c r="G9023" s="12">
        <f ca="1"/>
        <v>0.39735136523251091</v>
      </c>
      <c r="H9023" s="12">
        <f ca="1"/>
        <v>-0.26725626169830174</v>
      </c>
    </row>
    <row r="9024" spans="6:8" x14ac:dyDescent="0.3">
      <c r="F9024" s="2">
        <v>9019</v>
      </c>
      <c r="G9024" s="12">
        <f ca="1"/>
        <v>0.51487777498327336</v>
      </c>
      <c r="H9024" s="12">
        <f ca="1"/>
        <v>3.8245808344138328E-2</v>
      </c>
    </row>
    <row r="9025" spans="6:8" x14ac:dyDescent="0.3">
      <c r="F9025" s="2">
        <v>9020</v>
      </c>
      <c r="G9025" s="12">
        <f ca="1"/>
        <v>0.81866694759542069</v>
      </c>
      <c r="H9025" s="12">
        <f ca="1"/>
        <v>0.95381114716426263</v>
      </c>
    </row>
    <row r="9026" spans="6:8" x14ac:dyDescent="0.3">
      <c r="F9026" s="2">
        <v>9021</v>
      </c>
      <c r="G9026" s="12">
        <f ca="1"/>
        <v>9.1857398500226228E-2</v>
      </c>
      <c r="H9026" s="12">
        <f ca="1"/>
        <v>-1.428192968753224</v>
      </c>
    </row>
    <row r="9027" spans="6:8" x14ac:dyDescent="0.3">
      <c r="F9027" s="2">
        <v>9022</v>
      </c>
      <c r="G9027" s="12">
        <f ca="1"/>
        <v>0.70737836771347085</v>
      </c>
      <c r="H9027" s="12">
        <f ca="1"/>
        <v>0.56390361941527922</v>
      </c>
    </row>
    <row r="9028" spans="6:8" x14ac:dyDescent="0.3">
      <c r="F9028" s="2">
        <v>9023</v>
      </c>
      <c r="G9028" s="12">
        <f ca="1"/>
        <v>0.32626590687052603</v>
      </c>
      <c r="H9028" s="12">
        <f ca="1"/>
        <v>-0.46407529110602896</v>
      </c>
    </row>
    <row r="9029" spans="6:8" x14ac:dyDescent="0.3">
      <c r="F9029" s="2">
        <v>9024</v>
      </c>
      <c r="G9029" s="12">
        <f ca="1"/>
        <v>0.13690045500312764</v>
      </c>
      <c r="H9029" s="12">
        <f ca="1"/>
        <v>-1.1579275765398809</v>
      </c>
    </row>
    <row r="9030" spans="6:8" x14ac:dyDescent="0.3">
      <c r="F9030" s="2">
        <v>9025</v>
      </c>
      <c r="G9030" s="12">
        <f ca="1"/>
        <v>0.34858559718727533</v>
      </c>
      <c r="H9030" s="12">
        <f ca="1"/>
        <v>-0.40055564615067968</v>
      </c>
    </row>
    <row r="9031" spans="6:8" x14ac:dyDescent="0.3">
      <c r="F9031" s="2">
        <v>9026</v>
      </c>
      <c r="G9031" s="12">
        <f ca="1"/>
        <v>0.14487611609366691</v>
      </c>
      <c r="H9031" s="12">
        <f ca="1"/>
        <v>-1.1178851144066806</v>
      </c>
    </row>
    <row r="9032" spans="6:8" x14ac:dyDescent="0.3">
      <c r="F9032" s="2">
        <v>9027</v>
      </c>
      <c r="G9032" s="12">
        <f ca="1"/>
        <v>0.37445431991032896</v>
      </c>
      <c r="H9032" s="12">
        <f ca="1"/>
        <v>-0.32904582627817769</v>
      </c>
    </row>
    <row r="9033" spans="6:8" x14ac:dyDescent="0.3">
      <c r="F9033" s="2">
        <v>9028</v>
      </c>
      <c r="G9033" s="12">
        <f ca="1"/>
        <v>0.47280336097134534</v>
      </c>
      <c r="H9033" s="12">
        <f ca="1"/>
        <v>-6.9957473872182124E-2</v>
      </c>
    </row>
    <row r="9034" spans="6:8" x14ac:dyDescent="0.3">
      <c r="F9034" s="2">
        <v>9029</v>
      </c>
      <c r="G9034" s="12">
        <f ca="1"/>
        <v>0.84315891123250686</v>
      </c>
      <c r="H9034" s="12">
        <f ca="1"/>
        <v>1.0609082731915942</v>
      </c>
    </row>
    <row r="9035" spans="6:8" x14ac:dyDescent="0.3">
      <c r="F9035" s="2">
        <v>9030</v>
      </c>
      <c r="G9035" s="12">
        <f ca="1"/>
        <v>0.68421787730981354</v>
      </c>
      <c r="H9035" s="12">
        <f ca="1"/>
        <v>0.49460494587675097</v>
      </c>
    </row>
    <row r="9036" spans="6:8" x14ac:dyDescent="0.3">
      <c r="F9036" s="2">
        <v>9031</v>
      </c>
      <c r="G9036" s="12">
        <f ca="1"/>
        <v>0.56109129809157254</v>
      </c>
      <c r="H9036" s="12">
        <f ca="1"/>
        <v>0.15771909451505281</v>
      </c>
    </row>
    <row r="9037" spans="6:8" x14ac:dyDescent="0.3">
      <c r="F9037" s="2">
        <v>9032</v>
      </c>
      <c r="G9037" s="12">
        <f ca="1"/>
        <v>0.61007728433020292</v>
      </c>
      <c r="H9037" s="12">
        <f ca="1"/>
        <v>0.28716904464595483</v>
      </c>
    </row>
    <row r="9038" spans="6:8" x14ac:dyDescent="0.3">
      <c r="F9038" s="2">
        <v>9033</v>
      </c>
      <c r="G9038" s="12">
        <f ca="1"/>
        <v>0.73042530815433526</v>
      </c>
      <c r="H9038" s="12">
        <f ca="1"/>
        <v>0.63585557331954246</v>
      </c>
    </row>
    <row r="9039" spans="6:8" x14ac:dyDescent="0.3">
      <c r="F9039" s="2">
        <v>9034</v>
      </c>
      <c r="G9039" s="12">
        <f ca="1"/>
        <v>0.52973395290864089</v>
      </c>
      <c r="H9039" s="12">
        <f ca="1"/>
        <v>7.6497582337840805E-2</v>
      </c>
    </row>
    <row r="9040" spans="6:8" x14ac:dyDescent="0.3">
      <c r="F9040" s="2">
        <v>9035</v>
      </c>
      <c r="G9040" s="12">
        <f ca="1"/>
        <v>0.25427385739456021</v>
      </c>
      <c r="H9040" s="12">
        <f ca="1"/>
        <v>-0.68559853876654475</v>
      </c>
    </row>
    <row r="9041" spans="6:8" x14ac:dyDescent="0.3">
      <c r="F9041" s="2">
        <v>9036</v>
      </c>
      <c r="G9041" s="12">
        <f ca="1"/>
        <v>0.50507959104011468</v>
      </c>
      <c r="H9041" s="12">
        <f ca="1"/>
        <v>1.3054845288709191E-2</v>
      </c>
    </row>
    <row r="9042" spans="6:8" x14ac:dyDescent="0.3">
      <c r="F9042" s="2">
        <v>9037</v>
      </c>
      <c r="G9042" s="12">
        <f ca="1"/>
        <v>0.63342572787738205</v>
      </c>
      <c r="H9042" s="12">
        <f ca="1"/>
        <v>0.35061796166421377</v>
      </c>
    </row>
    <row r="9043" spans="6:8" x14ac:dyDescent="0.3">
      <c r="F9043" s="2">
        <v>9038</v>
      </c>
      <c r="G9043" s="12">
        <f ca="1"/>
        <v>0.58624168631407114</v>
      </c>
      <c r="H9043" s="12">
        <f ca="1"/>
        <v>0.22367089550545857</v>
      </c>
    </row>
    <row r="9044" spans="6:8" x14ac:dyDescent="0.3">
      <c r="F9044" s="2">
        <v>9039</v>
      </c>
      <c r="G9044" s="12">
        <f ca="1"/>
        <v>0.96073857209986446</v>
      </c>
      <c r="H9044" s="12">
        <f ca="1"/>
        <v>1.9593350408027388</v>
      </c>
    </row>
    <row r="9045" spans="6:8" x14ac:dyDescent="0.3">
      <c r="F9045" s="2">
        <v>9040</v>
      </c>
      <c r="G9045" s="12">
        <f ca="1"/>
        <v>0.56039268289130795</v>
      </c>
      <c r="H9045" s="12">
        <f ca="1"/>
        <v>0.15589925244178945</v>
      </c>
    </row>
    <row r="9046" spans="6:8" x14ac:dyDescent="0.3">
      <c r="F9046" s="2">
        <v>9041</v>
      </c>
      <c r="G9046" s="12">
        <f ca="1"/>
        <v>0.3949984811693017</v>
      </c>
      <c r="H9046" s="12">
        <f ca="1"/>
        <v>-0.27355034090145125</v>
      </c>
    </row>
    <row r="9047" spans="6:8" x14ac:dyDescent="0.3">
      <c r="F9047" s="2">
        <v>9042</v>
      </c>
      <c r="G9047" s="12">
        <f ca="1"/>
        <v>0.38388823405693784</v>
      </c>
      <c r="H9047" s="12">
        <f ca="1"/>
        <v>-0.30343626521815059</v>
      </c>
    </row>
    <row r="9048" spans="6:8" x14ac:dyDescent="0.3">
      <c r="F9048" s="2">
        <v>9043</v>
      </c>
      <c r="G9048" s="12">
        <f ca="1"/>
        <v>9.6246875056338776E-2</v>
      </c>
      <c r="H9048" s="12">
        <f ca="1"/>
        <v>-1.3974991339009533</v>
      </c>
    </row>
    <row r="9049" spans="6:8" x14ac:dyDescent="0.3">
      <c r="F9049" s="2">
        <v>9044</v>
      </c>
      <c r="G9049" s="12">
        <f ca="1"/>
        <v>0.47784174324969442</v>
      </c>
      <c r="H9049" s="12">
        <f ca="1"/>
        <v>-5.6980128232580557E-2</v>
      </c>
    </row>
    <row r="9050" spans="6:8" x14ac:dyDescent="0.3">
      <c r="F9050" s="2">
        <v>9045</v>
      </c>
      <c r="G9050" s="12">
        <f ca="1"/>
        <v>0.41249970176953443</v>
      </c>
      <c r="H9050" s="12">
        <f ca="1"/>
        <v>-0.22699687119415027</v>
      </c>
    </row>
    <row r="9051" spans="6:8" x14ac:dyDescent="0.3">
      <c r="F9051" s="2">
        <v>9046</v>
      </c>
      <c r="G9051" s="12">
        <f ca="1"/>
        <v>4.6532683654052498E-3</v>
      </c>
      <c r="H9051" s="12">
        <f ca="1"/>
        <v>-3.2116139706577864</v>
      </c>
    </row>
    <row r="9052" spans="6:8" x14ac:dyDescent="0.3">
      <c r="F9052" s="2">
        <v>9047</v>
      </c>
      <c r="G9052" s="12">
        <f ca="1"/>
        <v>0.12596809801080489</v>
      </c>
      <c r="H9052" s="12">
        <f ca="1"/>
        <v>-1.2159274267551485</v>
      </c>
    </row>
    <row r="9053" spans="6:8" x14ac:dyDescent="0.3">
      <c r="F9053" s="2">
        <v>9048</v>
      </c>
      <c r="G9053" s="12">
        <f ca="1"/>
        <v>0.3805679987919246</v>
      </c>
      <c r="H9053" s="12">
        <f ca="1"/>
        <v>-0.31242383077640956</v>
      </c>
    </row>
    <row r="9054" spans="6:8" x14ac:dyDescent="0.3">
      <c r="F9054" s="2">
        <v>9049</v>
      </c>
      <c r="G9054" s="12">
        <f ca="1"/>
        <v>3.6561099347252046E-3</v>
      </c>
      <c r="H9054" s="12">
        <f ca="1"/>
        <v>-3.3542966243815462</v>
      </c>
    </row>
    <row r="9055" spans="6:8" x14ac:dyDescent="0.3">
      <c r="F9055" s="2">
        <v>9050</v>
      </c>
      <c r="G9055" s="12">
        <f ca="1"/>
        <v>0.39548537349744262</v>
      </c>
      <c r="H9055" s="12">
        <f ca="1"/>
        <v>-0.27224691788608302</v>
      </c>
    </row>
    <row r="9056" spans="6:8" x14ac:dyDescent="0.3">
      <c r="F9056" s="2">
        <v>9051</v>
      </c>
      <c r="G9056" s="12">
        <f ca="1"/>
        <v>0.42022039466398575</v>
      </c>
      <c r="H9056" s="12">
        <f ca="1"/>
        <v>-0.20663602404339645</v>
      </c>
    </row>
    <row r="9057" spans="6:8" x14ac:dyDescent="0.3">
      <c r="F9057" s="2">
        <v>9052</v>
      </c>
      <c r="G9057" s="12">
        <f ca="1"/>
        <v>0.88740783402810686</v>
      </c>
      <c r="H9057" s="12">
        <f ca="1"/>
        <v>1.2926972021972902</v>
      </c>
    </row>
    <row r="9058" spans="6:8" x14ac:dyDescent="0.3">
      <c r="F9058" s="2">
        <v>9053</v>
      </c>
      <c r="G9058" s="12">
        <f ca="1"/>
        <v>0.15314373540123349</v>
      </c>
      <c r="H9058" s="12">
        <f ca="1"/>
        <v>-1.078147631470209</v>
      </c>
    </row>
    <row r="9059" spans="6:8" x14ac:dyDescent="0.3">
      <c r="F9059" s="2">
        <v>9054</v>
      </c>
      <c r="G9059" s="12">
        <f ca="1"/>
        <v>0.27847792220838841</v>
      </c>
      <c r="H9059" s="12">
        <f ca="1"/>
        <v>-0.60766619249231224</v>
      </c>
    </row>
    <row r="9060" spans="6:8" x14ac:dyDescent="0.3">
      <c r="F9060" s="2">
        <v>9055</v>
      </c>
      <c r="G9060" s="12">
        <f ca="1"/>
        <v>0.4007051951309144</v>
      </c>
      <c r="H9060" s="12">
        <f ca="1"/>
        <v>-0.25830448050580479</v>
      </c>
    </row>
    <row r="9061" spans="6:8" x14ac:dyDescent="0.3">
      <c r="F9061" s="2">
        <v>9056</v>
      </c>
      <c r="G9061" s="12">
        <f ca="1"/>
        <v>0.64199891476509818</v>
      </c>
      <c r="H9061" s="12">
        <f ca="1"/>
        <v>0.37429114189539087</v>
      </c>
    </row>
    <row r="9062" spans="6:8" x14ac:dyDescent="0.3">
      <c r="F9062" s="2">
        <v>9057</v>
      </c>
      <c r="G9062" s="12">
        <f ca="1"/>
        <v>0.4425750960775201</v>
      </c>
      <c r="H9062" s="12">
        <f ca="1"/>
        <v>-0.14817463301400813</v>
      </c>
    </row>
    <row r="9063" spans="6:8" x14ac:dyDescent="0.3">
      <c r="F9063" s="2">
        <v>9058</v>
      </c>
      <c r="G9063" s="12">
        <f ca="1"/>
        <v>0.70524772186887663</v>
      </c>
      <c r="H9063" s="12">
        <f ca="1"/>
        <v>0.55741177018194232</v>
      </c>
    </row>
    <row r="9064" spans="6:8" x14ac:dyDescent="0.3">
      <c r="F9064" s="2">
        <v>9059</v>
      </c>
      <c r="G9064" s="12">
        <f ca="1"/>
        <v>0.74783956006100039</v>
      </c>
      <c r="H9064" s="12">
        <f ca="1"/>
        <v>0.69260875168641967</v>
      </c>
    </row>
    <row r="9065" spans="6:8" x14ac:dyDescent="0.3">
      <c r="F9065" s="2">
        <v>9060</v>
      </c>
      <c r="G9065" s="12">
        <f ca="1"/>
        <v>0.26710856235028801</v>
      </c>
      <c r="H9065" s="12">
        <f ca="1"/>
        <v>-0.64375828982442374</v>
      </c>
    </row>
    <row r="9066" spans="6:8" x14ac:dyDescent="0.3">
      <c r="F9066" s="2">
        <v>9061</v>
      </c>
      <c r="G9066" s="12">
        <f ca="1"/>
        <v>0.1974867620732601</v>
      </c>
      <c r="H9066" s="12">
        <f ca="1"/>
        <v>-0.88882719460063175</v>
      </c>
    </row>
    <row r="9067" spans="6:8" x14ac:dyDescent="0.3">
      <c r="F9067" s="2">
        <v>9062</v>
      </c>
      <c r="G9067" s="12">
        <f ca="1"/>
        <v>0.90417505482923555</v>
      </c>
      <c r="H9067" s="12">
        <f ca="1"/>
        <v>1.4003971645511049</v>
      </c>
    </row>
    <row r="9068" spans="6:8" x14ac:dyDescent="0.3">
      <c r="F9068" s="2">
        <v>9063</v>
      </c>
      <c r="G9068" s="12">
        <f ca="1"/>
        <v>6.2158082389448754E-2</v>
      </c>
      <c r="H9068" s="12">
        <f ca="1"/>
        <v>-1.6777942763554154</v>
      </c>
    </row>
    <row r="9069" spans="6:8" x14ac:dyDescent="0.3">
      <c r="F9069" s="2">
        <v>9064</v>
      </c>
      <c r="G9069" s="12">
        <f ca="1"/>
        <v>0.77757200841483587</v>
      </c>
      <c r="H9069" s="12">
        <f ca="1"/>
        <v>0.79538960359294753</v>
      </c>
    </row>
    <row r="9070" spans="6:8" x14ac:dyDescent="0.3">
      <c r="F9070" s="2">
        <v>9065</v>
      </c>
      <c r="G9070" s="12">
        <f ca="1"/>
        <v>0.25949133666695157</v>
      </c>
      <c r="H9070" s="12">
        <f ca="1"/>
        <v>-0.66844153683495322</v>
      </c>
    </row>
    <row r="9071" spans="6:8" x14ac:dyDescent="0.3">
      <c r="F9071" s="2">
        <v>9066</v>
      </c>
      <c r="G9071" s="12">
        <f ca="1"/>
        <v>0.46857621037412267</v>
      </c>
      <c r="H9071" s="12">
        <f ca="1"/>
        <v>-8.0855235105957698E-2</v>
      </c>
    </row>
    <row r="9072" spans="6:8" x14ac:dyDescent="0.3">
      <c r="F9072" s="2">
        <v>9067</v>
      </c>
      <c r="G9072" s="12">
        <f ca="1"/>
        <v>0.44456186712514012</v>
      </c>
      <c r="H9072" s="12">
        <f ca="1"/>
        <v>-0.14300885740203578</v>
      </c>
    </row>
    <row r="9073" spans="6:8" x14ac:dyDescent="0.3">
      <c r="F9073" s="2">
        <v>9068</v>
      </c>
      <c r="G9073" s="12">
        <f ca="1"/>
        <v>0.48439429241246712</v>
      </c>
      <c r="H9073" s="12">
        <f ca="1"/>
        <v>-4.0118159626649441E-2</v>
      </c>
    </row>
    <row r="9074" spans="6:8" x14ac:dyDescent="0.3">
      <c r="F9074" s="2">
        <v>9069</v>
      </c>
      <c r="G9074" s="12">
        <f ca="1"/>
        <v>0.10271743513771647</v>
      </c>
      <c r="H9074" s="12">
        <f ca="1"/>
        <v>-1.3543497569368004</v>
      </c>
    </row>
    <row r="9075" spans="6:8" x14ac:dyDescent="0.3">
      <c r="F9075" s="2">
        <v>9070</v>
      </c>
      <c r="G9075" s="12">
        <f ca="1"/>
        <v>0.68788382771898293</v>
      </c>
      <c r="H9075" s="12">
        <f ca="1"/>
        <v>0.50539687323810067</v>
      </c>
    </row>
    <row r="9076" spans="6:8" x14ac:dyDescent="0.3">
      <c r="F9076" s="2">
        <v>9071</v>
      </c>
      <c r="G9076" s="12">
        <f ca="1"/>
        <v>0.25034874141550167</v>
      </c>
      <c r="H9076" s="12">
        <f ca="1"/>
        <v>-0.69864672146767759</v>
      </c>
    </row>
    <row r="9077" spans="6:8" x14ac:dyDescent="0.3">
      <c r="F9077" s="2">
        <v>9072</v>
      </c>
      <c r="G9077" s="12">
        <f ca="1"/>
        <v>1.4406460478941785E-2</v>
      </c>
      <c r="H9077" s="12">
        <f ca="1"/>
        <v>-2.5510319806075281</v>
      </c>
    </row>
    <row r="9078" spans="6:8" x14ac:dyDescent="0.3">
      <c r="F9078" s="2">
        <v>9073</v>
      </c>
      <c r="G9078" s="12">
        <f ca="1"/>
        <v>0.62630487079011599</v>
      </c>
      <c r="H9078" s="12">
        <f ca="1"/>
        <v>0.33111675186816669</v>
      </c>
    </row>
    <row r="9079" spans="6:8" x14ac:dyDescent="0.3">
      <c r="F9079" s="2">
        <v>9074</v>
      </c>
      <c r="G9079" s="12">
        <f ca="1"/>
        <v>6.3168987365367579E-2</v>
      </c>
      <c r="H9079" s="12">
        <f ca="1"/>
        <v>-1.6677032598431778</v>
      </c>
    </row>
    <row r="9080" spans="6:8" x14ac:dyDescent="0.3">
      <c r="F9080" s="2">
        <v>9075</v>
      </c>
      <c r="G9080" s="12">
        <f ca="1"/>
        <v>0.73864968563911981</v>
      </c>
      <c r="H9080" s="12">
        <f ca="1"/>
        <v>0.66237849677746741</v>
      </c>
    </row>
    <row r="9081" spans="6:8" x14ac:dyDescent="0.3">
      <c r="F9081" s="2">
        <v>9076</v>
      </c>
      <c r="G9081" s="12">
        <f ca="1"/>
        <v>0.29958985939165306</v>
      </c>
      <c r="H9081" s="12">
        <f ca="1"/>
        <v>-0.54276414868000789</v>
      </c>
    </row>
    <row r="9082" spans="6:8" x14ac:dyDescent="0.3">
      <c r="F9082" s="2">
        <v>9077</v>
      </c>
      <c r="G9082" s="12">
        <f ca="1"/>
        <v>0.98035264000488742</v>
      </c>
      <c r="H9082" s="12">
        <f ca="1"/>
        <v>2.3697392588391599</v>
      </c>
    </row>
    <row r="9083" spans="6:8" x14ac:dyDescent="0.3">
      <c r="F9083" s="2">
        <v>9078</v>
      </c>
      <c r="G9083" s="12">
        <f ca="1"/>
        <v>0.50233946065789881</v>
      </c>
      <c r="H9083" s="12">
        <f ca="1"/>
        <v>6.0124023501775805E-3</v>
      </c>
    </row>
    <row r="9084" spans="6:8" x14ac:dyDescent="0.3">
      <c r="F9084" s="2">
        <v>9079</v>
      </c>
      <c r="G9084" s="12">
        <f ca="1"/>
        <v>0.182804886596178</v>
      </c>
      <c r="H9084" s="12">
        <f ca="1"/>
        <v>-0.94772277570995012</v>
      </c>
    </row>
    <row r="9085" spans="6:8" x14ac:dyDescent="0.3">
      <c r="F9085" s="2">
        <v>9080</v>
      </c>
      <c r="G9085" s="12">
        <f ca="1"/>
        <v>0.27539877548752845</v>
      </c>
      <c r="H9085" s="12">
        <f ca="1"/>
        <v>-0.61735643157837228</v>
      </c>
    </row>
    <row r="9086" spans="6:8" x14ac:dyDescent="0.3">
      <c r="F9086" s="2">
        <v>9081</v>
      </c>
      <c r="G9086" s="12">
        <f ca="1"/>
        <v>0.332931399989433</v>
      </c>
      <c r="H9086" s="12">
        <f ca="1"/>
        <v>-0.44490608812247145</v>
      </c>
    </row>
    <row r="9087" spans="6:8" x14ac:dyDescent="0.3">
      <c r="F9087" s="2">
        <v>9082</v>
      </c>
      <c r="G9087" s="12">
        <f ca="1"/>
        <v>0.61140379765518338</v>
      </c>
      <c r="H9087" s="12">
        <f ca="1"/>
        <v>0.29073767862721589</v>
      </c>
    </row>
    <row r="9088" spans="6:8" x14ac:dyDescent="0.3">
      <c r="F9088" s="2">
        <v>9083</v>
      </c>
      <c r="G9088" s="12">
        <f ca="1"/>
        <v>0.74499931532308206</v>
      </c>
      <c r="H9088" s="12">
        <f ca="1"/>
        <v>0.68319582374949284</v>
      </c>
    </row>
    <row r="9089" spans="6:8" x14ac:dyDescent="0.3">
      <c r="F9089" s="2">
        <v>9084</v>
      </c>
      <c r="G9089" s="12">
        <f ca="1"/>
        <v>0.3414019717137049</v>
      </c>
      <c r="H9089" s="12">
        <f ca="1"/>
        <v>-0.42079649239989375</v>
      </c>
    </row>
    <row r="9090" spans="6:8" x14ac:dyDescent="0.3">
      <c r="F9090" s="2">
        <v>9085</v>
      </c>
      <c r="G9090" s="12">
        <f ca="1"/>
        <v>0.26508671685910845</v>
      </c>
      <c r="H9090" s="12">
        <f ca="1"/>
        <v>-0.65026910540763394</v>
      </c>
    </row>
    <row r="9091" spans="6:8" x14ac:dyDescent="0.3">
      <c r="F9091" s="2">
        <v>9086</v>
      </c>
      <c r="G9091" s="12">
        <f ca="1"/>
        <v>0.95050979432376081</v>
      </c>
      <c r="H9091" s="12">
        <f ca="1"/>
        <v>1.8187397017948319</v>
      </c>
    </row>
    <row r="9092" spans="6:8" x14ac:dyDescent="0.3">
      <c r="F9092" s="2">
        <v>9087</v>
      </c>
      <c r="G9092" s="12">
        <f ca="1"/>
        <v>0.88498559450051606</v>
      </c>
      <c r="H9092" s="12">
        <f ca="1"/>
        <v>1.2782614369313468</v>
      </c>
    </row>
    <row r="9093" spans="6:8" x14ac:dyDescent="0.3">
      <c r="F9093" s="2">
        <v>9088</v>
      </c>
      <c r="G9093" s="12">
        <f ca="1"/>
        <v>0.95998542728847003</v>
      </c>
      <c r="H9093" s="12">
        <f ca="1"/>
        <v>1.9478797431551291</v>
      </c>
    </row>
    <row r="9094" spans="6:8" x14ac:dyDescent="0.3">
      <c r="F9094" s="2">
        <v>9089</v>
      </c>
      <c r="G9094" s="12">
        <f ca="1"/>
        <v>0.14125073615093364</v>
      </c>
      <c r="H9094" s="12">
        <f ca="1"/>
        <v>-1.1358667794702393</v>
      </c>
    </row>
    <row r="9095" spans="6:8" x14ac:dyDescent="0.3">
      <c r="F9095" s="2">
        <v>9090</v>
      </c>
      <c r="G9095" s="12">
        <f ca="1"/>
        <v>0.89374522487286123</v>
      </c>
      <c r="H9095" s="12">
        <f ca="1"/>
        <v>1.331718646616092</v>
      </c>
    </row>
    <row r="9096" spans="6:8" x14ac:dyDescent="0.3">
      <c r="F9096" s="2">
        <v>9091</v>
      </c>
      <c r="G9096" s="12">
        <f ca="1"/>
        <v>0.92235980505410309</v>
      </c>
      <c r="H9096" s="12">
        <f ca="1"/>
        <v>1.5371169088666103</v>
      </c>
    </row>
    <row r="9097" spans="6:8" x14ac:dyDescent="0.3">
      <c r="F9097" s="2">
        <v>9092</v>
      </c>
      <c r="G9097" s="12">
        <f ca="1"/>
        <v>0.28393229373446949</v>
      </c>
      <c r="H9097" s="12">
        <f ca="1"/>
        <v>-0.59064763549355304</v>
      </c>
    </row>
    <row r="9098" spans="6:8" x14ac:dyDescent="0.3">
      <c r="F9098" s="2">
        <v>9093</v>
      </c>
      <c r="G9098" s="12">
        <f ca="1"/>
        <v>0.383335512237722</v>
      </c>
      <c r="H9098" s="12">
        <f ca="1"/>
        <v>-0.30493055817239245</v>
      </c>
    </row>
    <row r="9099" spans="6:8" x14ac:dyDescent="0.3">
      <c r="F9099" s="2">
        <v>9094</v>
      </c>
      <c r="G9099" s="12">
        <f ca="1"/>
        <v>0.90213684491873636</v>
      </c>
      <c r="H9099" s="12">
        <f ca="1"/>
        <v>1.3864964414305248</v>
      </c>
    </row>
    <row r="9100" spans="6:8" x14ac:dyDescent="0.3">
      <c r="F9100" s="2">
        <v>9095</v>
      </c>
      <c r="G9100" s="12">
        <f ca="1"/>
        <v>0.81483930688572537</v>
      </c>
      <c r="H9100" s="12">
        <f ca="1"/>
        <v>0.93805089970152411</v>
      </c>
    </row>
    <row r="9101" spans="6:8" x14ac:dyDescent="0.3">
      <c r="F9101" s="2">
        <v>9096</v>
      </c>
      <c r="G9101" s="12">
        <f ca="1"/>
        <v>0.37089300790706314</v>
      </c>
      <c r="H9101" s="12">
        <f ca="1"/>
        <v>-0.33877387551650262</v>
      </c>
    </row>
    <row r="9102" spans="6:8" x14ac:dyDescent="0.3">
      <c r="F9102" s="2">
        <v>9097</v>
      </c>
      <c r="G9102" s="12">
        <f ca="1"/>
        <v>0.73404938448929347</v>
      </c>
      <c r="H9102" s="12">
        <f ca="1"/>
        <v>0.64748360488618462</v>
      </c>
    </row>
    <row r="9103" spans="6:8" x14ac:dyDescent="0.3">
      <c r="F9103" s="2">
        <v>9098</v>
      </c>
      <c r="G9103" s="12">
        <f ca="1"/>
        <v>0.49882401989249781</v>
      </c>
      <c r="H9103" s="12">
        <f ca="1"/>
        <v>-3.0222481067336852E-3</v>
      </c>
    </row>
    <row r="9104" spans="6:8" x14ac:dyDescent="0.3">
      <c r="F9104" s="2">
        <v>9099</v>
      </c>
      <c r="G9104" s="12">
        <f ca="1"/>
        <v>0.1655483762911345</v>
      </c>
      <c r="H9104" s="12">
        <f ca="1"/>
        <v>-1.0214936837803887</v>
      </c>
    </row>
    <row r="9105" spans="6:8" x14ac:dyDescent="0.3">
      <c r="F9105" s="2">
        <v>9100</v>
      </c>
      <c r="G9105" s="12">
        <f ca="1"/>
        <v>1.0601307198256249E-2</v>
      </c>
      <c r="H9105" s="12">
        <f ca="1"/>
        <v>-2.7297470050781532</v>
      </c>
    </row>
    <row r="9106" spans="6:8" x14ac:dyDescent="0.3">
      <c r="F9106" s="2">
        <v>9101</v>
      </c>
      <c r="G9106" s="12">
        <f ca="1"/>
        <v>0.59967619117295112</v>
      </c>
      <c r="H9106" s="12">
        <f ca="1"/>
        <v>0.25932129359995071</v>
      </c>
    </row>
    <row r="9107" spans="6:8" x14ac:dyDescent="0.3">
      <c r="F9107" s="2">
        <v>9102</v>
      </c>
      <c r="G9107" s="12">
        <f ca="1"/>
        <v>0.65130729668011766</v>
      </c>
      <c r="H9107" s="12">
        <f ca="1"/>
        <v>0.40025522158896848</v>
      </c>
    </row>
    <row r="9108" spans="6:8" x14ac:dyDescent="0.3">
      <c r="F9108" s="2">
        <v>9103</v>
      </c>
      <c r="G9108" s="12">
        <f ca="1"/>
        <v>0.94167229762365023</v>
      </c>
      <c r="H9108" s="12">
        <f ca="1"/>
        <v>1.7174229855306868</v>
      </c>
    </row>
    <row r="9109" spans="6:8" x14ac:dyDescent="0.3">
      <c r="F9109" s="2">
        <v>9104</v>
      </c>
      <c r="G9109" s="12">
        <f ca="1"/>
        <v>0.30306005428549687</v>
      </c>
      <c r="H9109" s="12">
        <f ca="1"/>
        <v>-0.53233311357673796</v>
      </c>
    </row>
    <row r="9110" spans="6:8" x14ac:dyDescent="0.3">
      <c r="F9110" s="2">
        <v>9105</v>
      </c>
      <c r="G9110" s="12">
        <f ca="1"/>
        <v>0.34183741489671249</v>
      </c>
      <c r="H9110" s="12">
        <f ca="1"/>
        <v>-0.41956433996135345</v>
      </c>
    </row>
    <row r="9111" spans="6:8" x14ac:dyDescent="0.3">
      <c r="F9111" s="2">
        <v>9106</v>
      </c>
      <c r="G9111" s="12">
        <f ca="1"/>
        <v>0.48390927815475715</v>
      </c>
      <c r="H9111" s="12">
        <f ca="1"/>
        <v>-4.1365774098895289E-2</v>
      </c>
    </row>
    <row r="9112" spans="6:8" x14ac:dyDescent="0.3">
      <c r="F9112" s="2">
        <v>9107</v>
      </c>
      <c r="G9112" s="12">
        <f ca="1"/>
        <v>0.34343715546713938</v>
      </c>
      <c r="H9112" s="12">
        <f ca="1"/>
        <v>-0.41504351922567839</v>
      </c>
    </row>
    <row r="9113" spans="6:8" x14ac:dyDescent="0.3">
      <c r="F9113" s="2">
        <v>9108</v>
      </c>
      <c r="G9113" s="12">
        <f ca="1"/>
        <v>0.22484129146519516</v>
      </c>
      <c r="H9113" s="12">
        <f ca="1"/>
        <v>-0.78672947260715054</v>
      </c>
    </row>
    <row r="9114" spans="6:8" x14ac:dyDescent="0.3">
      <c r="F9114" s="2">
        <v>9109</v>
      </c>
      <c r="G9114" s="12">
        <f ca="1"/>
        <v>0.17864683974463058</v>
      </c>
      <c r="H9114" s="12">
        <f ca="1"/>
        <v>-0.96501578485966633</v>
      </c>
    </row>
    <row r="9115" spans="6:8" x14ac:dyDescent="0.3">
      <c r="F9115" s="2">
        <v>9110</v>
      </c>
      <c r="G9115" s="12">
        <f ca="1"/>
        <v>8.8662461183371288E-2</v>
      </c>
      <c r="H9115" s="12">
        <f ca="1"/>
        <v>-1.4513321455945609</v>
      </c>
    </row>
    <row r="9116" spans="6:8" x14ac:dyDescent="0.3">
      <c r="F9116" s="2">
        <v>9111</v>
      </c>
      <c r="G9116" s="12">
        <f ca="1"/>
        <v>0.98073506280131539</v>
      </c>
      <c r="H9116" s="12">
        <f ca="1"/>
        <v>2.3812532135620676</v>
      </c>
    </row>
    <row r="9117" spans="6:8" x14ac:dyDescent="0.3">
      <c r="F9117" s="2">
        <v>9112</v>
      </c>
      <c r="G9117" s="12">
        <f ca="1"/>
        <v>0.82223113945483695</v>
      </c>
      <c r="H9117" s="12">
        <f ca="1"/>
        <v>0.96870451858352136</v>
      </c>
    </row>
    <row r="9118" spans="6:8" x14ac:dyDescent="0.3">
      <c r="F9118" s="2">
        <v>9113</v>
      </c>
      <c r="G9118" s="12">
        <f ca="1"/>
        <v>0.66151252719502374</v>
      </c>
      <c r="H9118" s="12">
        <f ca="1"/>
        <v>0.42906143027797838</v>
      </c>
    </row>
    <row r="9119" spans="6:8" x14ac:dyDescent="0.3">
      <c r="F9119" s="2">
        <v>9114</v>
      </c>
      <c r="G9119" s="12">
        <f ca="1"/>
        <v>0.56414204366144216</v>
      </c>
      <c r="H9119" s="12">
        <f ca="1"/>
        <v>0.16567287593025706</v>
      </c>
    </row>
    <row r="9120" spans="6:8" x14ac:dyDescent="0.3">
      <c r="F9120" s="2">
        <v>9115</v>
      </c>
      <c r="G9120" s="12">
        <f ca="1"/>
        <v>0.51292430048794802</v>
      </c>
      <c r="H9120" s="12">
        <f ca="1"/>
        <v>3.3221889170522254E-2</v>
      </c>
    </row>
    <row r="9121" spans="6:8" x14ac:dyDescent="0.3">
      <c r="F9121" s="2">
        <v>9116</v>
      </c>
      <c r="G9121" s="12">
        <f ca="1"/>
        <v>0.52775321882146464</v>
      </c>
      <c r="H9121" s="12">
        <f ca="1"/>
        <v>7.1391805853059223E-2</v>
      </c>
    </row>
    <row r="9122" spans="6:8" x14ac:dyDescent="0.3">
      <c r="F9122" s="2">
        <v>9117</v>
      </c>
      <c r="G9122" s="12">
        <f ca="1"/>
        <v>0.80891345279274596</v>
      </c>
      <c r="H9122" s="12">
        <f ca="1"/>
        <v>0.91410557171849627</v>
      </c>
    </row>
    <row r="9123" spans="6:8" x14ac:dyDescent="0.3">
      <c r="F9123" s="2">
        <v>9118</v>
      </c>
      <c r="G9123" s="12">
        <f ca="1"/>
        <v>7.242779159963697E-2</v>
      </c>
      <c r="H9123" s="12">
        <f ca="1"/>
        <v>-1.5814546694997875</v>
      </c>
    </row>
    <row r="9124" spans="6:8" x14ac:dyDescent="0.3">
      <c r="F9124" s="2">
        <v>9119</v>
      </c>
      <c r="G9124" s="12">
        <f ca="1"/>
        <v>0.98309850937170062</v>
      </c>
      <c r="H9124" s="12">
        <f ca="1"/>
        <v>2.457809190542767</v>
      </c>
    </row>
    <row r="9125" spans="6:8" x14ac:dyDescent="0.3">
      <c r="F9125" s="2">
        <v>9120</v>
      </c>
      <c r="G9125" s="12">
        <f ca="1"/>
        <v>1.2332479932439133E-2</v>
      </c>
      <c r="H9125" s="12">
        <f ca="1"/>
        <v>-2.641627878895688</v>
      </c>
    </row>
    <row r="9126" spans="6:8" x14ac:dyDescent="0.3">
      <c r="F9126" s="2">
        <v>9121</v>
      </c>
      <c r="G9126" s="12">
        <f ca="1"/>
        <v>2.4141383304460362E-2</v>
      </c>
      <c r="H9126" s="12">
        <f ca="1"/>
        <v>-2.248740461788747</v>
      </c>
    </row>
    <row r="9127" spans="6:8" x14ac:dyDescent="0.3">
      <c r="F9127" s="2">
        <v>9122</v>
      </c>
      <c r="G9127" s="12">
        <f ca="1"/>
        <v>1.8304463187279296E-2</v>
      </c>
      <c r="H9127" s="12">
        <f ca="1"/>
        <v>-2.4111884752541384</v>
      </c>
    </row>
    <row r="9128" spans="6:8" x14ac:dyDescent="0.3">
      <c r="F9128" s="2">
        <v>9123</v>
      </c>
      <c r="G9128" s="12">
        <f ca="1"/>
        <v>5.2530024540825337E-2</v>
      </c>
      <c r="H9128" s="12">
        <f ca="1"/>
        <v>-1.7821461311916649</v>
      </c>
    </row>
    <row r="9129" spans="6:8" x14ac:dyDescent="0.3">
      <c r="F9129" s="2">
        <v>9124</v>
      </c>
      <c r="G9129" s="12">
        <f ca="1"/>
        <v>0.29313771597835259</v>
      </c>
      <c r="H9129" s="12">
        <f ca="1"/>
        <v>-0.56232885144980693</v>
      </c>
    </row>
    <row r="9130" spans="6:8" x14ac:dyDescent="0.3">
      <c r="F9130" s="2">
        <v>9125</v>
      </c>
      <c r="G9130" s="12">
        <f ca="1"/>
        <v>0.53629018758843539</v>
      </c>
      <c r="H9130" s="12">
        <f ca="1"/>
        <v>9.3414175534891106E-2</v>
      </c>
    </row>
    <row r="9131" spans="6:8" x14ac:dyDescent="0.3">
      <c r="F9131" s="2">
        <v>9126</v>
      </c>
      <c r="G9131" s="12">
        <f ca="1"/>
        <v>0.56407058088472883</v>
      </c>
      <c r="H9131" s="12">
        <f ca="1"/>
        <v>0.16548643162351306</v>
      </c>
    </row>
    <row r="9132" spans="6:8" x14ac:dyDescent="0.3">
      <c r="F9132" s="2">
        <v>9127</v>
      </c>
      <c r="G9132" s="12">
        <f ca="1"/>
        <v>0.73775149775341475</v>
      </c>
      <c r="H9132" s="12">
        <f ca="1"/>
        <v>0.65945824590710422</v>
      </c>
    </row>
    <row r="9133" spans="6:8" x14ac:dyDescent="0.3">
      <c r="F9133" s="2">
        <v>9128</v>
      </c>
      <c r="G9133" s="12">
        <f ca="1"/>
        <v>0.16910145312353086</v>
      </c>
      <c r="H9133" s="12">
        <f ca="1"/>
        <v>-1.0058562692694362</v>
      </c>
    </row>
    <row r="9134" spans="6:8" x14ac:dyDescent="0.3">
      <c r="F9134" s="2">
        <v>9129</v>
      </c>
      <c r="G9134" s="12">
        <f ca="1"/>
        <v>0.52980320631686872</v>
      </c>
      <c r="H9134" s="12">
        <f ca="1"/>
        <v>7.6676137006062267E-2</v>
      </c>
    </row>
    <row r="9135" spans="6:8" x14ac:dyDescent="0.3">
      <c r="F9135" s="2">
        <v>9130</v>
      </c>
      <c r="G9135" s="12">
        <f ca="1"/>
        <v>0.8426078357724609</v>
      </c>
      <c r="H9135" s="12">
        <f ca="1"/>
        <v>1.0583654003505449</v>
      </c>
    </row>
    <row r="9136" spans="6:8" x14ac:dyDescent="0.3">
      <c r="F9136" s="2">
        <v>9131</v>
      </c>
      <c r="G9136" s="12">
        <f ca="1"/>
        <v>0.53728713299181541</v>
      </c>
      <c r="H9136" s="12">
        <f ca="1"/>
        <v>9.5988967610267484E-2</v>
      </c>
    </row>
    <row r="9137" spans="6:8" x14ac:dyDescent="0.3">
      <c r="F9137" s="2">
        <v>9132</v>
      </c>
      <c r="G9137" s="12">
        <f ca="1"/>
        <v>6.3249389072929096E-2</v>
      </c>
      <c r="H9137" s="12">
        <f ca="1"/>
        <v>-1.6669069229381031</v>
      </c>
    </row>
    <row r="9138" spans="6:8" x14ac:dyDescent="0.3">
      <c r="F9138" s="2">
        <v>9133</v>
      </c>
      <c r="G9138" s="12">
        <f ca="1"/>
        <v>0.58733071048756336</v>
      </c>
      <c r="H9138" s="12">
        <f ca="1"/>
        <v>0.22654856361470013</v>
      </c>
    </row>
    <row r="9139" spans="6:8" x14ac:dyDescent="0.3">
      <c r="F9139" s="2">
        <v>9134</v>
      </c>
      <c r="G9139" s="12">
        <f ca="1"/>
        <v>0.36863209399425267</v>
      </c>
      <c r="H9139" s="12">
        <f ca="1"/>
        <v>-0.34496784917065004</v>
      </c>
    </row>
    <row r="9140" spans="6:8" x14ac:dyDescent="0.3">
      <c r="F9140" s="2">
        <v>9135</v>
      </c>
      <c r="G9140" s="12">
        <f ca="1"/>
        <v>0.71059037512299628</v>
      </c>
      <c r="H9140" s="12">
        <f ca="1"/>
        <v>0.57373848946476369</v>
      </c>
    </row>
    <row r="9141" spans="6:8" x14ac:dyDescent="0.3">
      <c r="F9141" s="2">
        <v>9136</v>
      </c>
      <c r="G9141" s="12">
        <f ca="1"/>
        <v>0.78423231334893706</v>
      </c>
      <c r="H9141" s="12">
        <f ca="1"/>
        <v>0.81961723650102691</v>
      </c>
    </row>
    <row r="9142" spans="6:8" x14ac:dyDescent="0.3">
      <c r="F9142" s="2">
        <v>9137</v>
      </c>
      <c r="G9142" s="12">
        <f ca="1"/>
        <v>0.24174641252563123</v>
      </c>
      <c r="H9142" s="12">
        <f ca="1"/>
        <v>-0.72769030745736962</v>
      </c>
    </row>
    <row r="9143" spans="6:8" x14ac:dyDescent="0.3">
      <c r="F9143" s="2">
        <v>9138</v>
      </c>
      <c r="G9143" s="12">
        <f ca="1"/>
        <v>0.44733054905347136</v>
      </c>
      <c r="H9143" s="12">
        <f ca="1"/>
        <v>-0.13581699307545353</v>
      </c>
    </row>
    <row r="9144" spans="6:8" x14ac:dyDescent="0.3">
      <c r="F9144" s="2">
        <v>9139</v>
      </c>
      <c r="G9144" s="12">
        <f ca="1"/>
        <v>0.90359942700561025</v>
      </c>
      <c r="H9144" s="12">
        <f ca="1"/>
        <v>1.3964461366844836</v>
      </c>
    </row>
    <row r="9145" spans="6:8" x14ac:dyDescent="0.3">
      <c r="F9145" s="2">
        <v>9140</v>
      </c>
      <c r="G9145" s="12">
        <f ca="1"/>
        <v>0.1307204705938565</v>
      </c>
      <c r="H9145" s="12">
        <f ca="1"/>
        <v>-1.1902398949330855</v>
      </c>
    </row>
    <row r="9146" spans="6:8" x14ac:dyDescent="0.3">
      <c r="F9146" s="2">
        <v>9141</v>
      </c>
      <c r="G9146" s="12">
        <f ca="1"/>
        <v>0.87706860506008</v>
      </c>
      <c r="H9146" s="12">
        <f ca="1"/>
        <v>1.2327526374560172</v>
      </c>
    </row>
    <row r="9147" spans="6:8" x14ac:dyDescent="0.3">
      <c r="F9147" s="2">
        <v>9142</v>
      </c>
      <c r="G9147" s="12">
        <f ca="1"/>
        <v>0.38254946283557967</v>
      </c>
      <c r="H9147" s="12">
        <f ca="1"/>
        <v>-0.30705693602706885</v>
      </c>
    </row>
    <row r="9148" spans="6:8" x14ac:dyDescent="0.3">
      <c r="F9148" s="2">
        <v>9143</v>
      </c>
      <c r="G9148" s="12">
        <f ca="1"/>
        <v>0.83482295026989028</v>
      </c>
      <c r="H9148" s="12">
        <f ca="1"/>
        <v>1.0231423239513497</v>
      </c>
    </row>
    <row r="9149" spans="6:8" x14ac:dyDescent="0.3">
      <c r="F9149" s="2">
        <v>9144</v>
      </c>
      <c r="G9149" s="12">
        <f ca="1"/>
        <v>0.80257498066264588</v>
      </c>
      <c r="H9149" s="12">
        <f ca="1"/>
        <v>0.88906828711082087</v>
      </c>
    </row>
    <row r="9150" spans="6:8" x14ac:dyDescent="0.3">
      <c r="F9150" s="2">
        <v>9145</v>
      </c>
      <c r="G9150" s="12">
        <f ca="1"/>
        <v>0.33883435639874526</v>
      </c>
      <c r="H9150" s="12">
        <f ca="1"/>
        <v>-0.42807608778988243</v>
      </c>
    </row>
    <row r="9151" spans="6:8" x14ac:dyDescent="0.3">
      <c r="F9151" s="2">
        <v>9146</v>
      </c>
      <c r="G9151" s="12">
        <f ca="1"/>
        <v>0.78633042912999951</v>
      </c>
      <c r="H9151" s="12">
        <f ca="1"/>
        <v>0.8273526245081495</v>
      </c>
    </row>
    <row r="9152" spans="6:8" x14ac:dyDescent="0.3">
      <c r="F9152" s="2">
        <v>9147</v>
      </c>
      <c r="G9152" s="12">
        <f ca="1"/>
        <v>0.5315073060835207</v>
      </c>
      <c r="H9152" s="12">
        <f ca="1"/>
        <v>8.1070645524489615E-2</v>
      </c>
    </row>
    <row r="9153" spans="6:8" x14ac:dyDescent="0.3">
      <c r="F9153" s="2">
        <v>9148</v>
      </c>
      <c r="G9153" s="12">
        <f ca="1"/>
        <v>0.97530360765782564</v>
      </c>
      <c r="H9153" s="12">
        <f ca="1"/>
        <v>2.2353443121992211</v>
      </c>
    </row>
    <row r="9154" spans="6:8" x14ac:dyDescent="0.3">
      <c r="F9154" s="2">
        <v>9149</v>
      </c>
      <c r="G9154" s="12">
        <f ca="1"/>
        <v>0.4123748878364546</v>
      </c>
      <c r="H9154" s="12">
        <f ca="1"/>
        <v>-0.22732685047073045</v>
      </c>
    </row>
    <row r="9155" spans="6:8" x14ac:dyDescent="0.3">
      <c r="F9155" s="2">
        <v>9150</v>
      </c>
      <c r="G9155" s="12">
        <f ca="1"/>
        <v>0.39854065428543706</v>
      </c>
      <c r="H9155" s="12">
        <f ca="1"/>
        <v>-0.26407926675485427</v>
      </c>
    </row>
    <row r="9156" spans="6:8" x14ac:dyDescent="0.3">
      <c r="F9156" s="2">
        <v>9151</v>
      </c>
      <c r="G9156" s="12">
        <f ca="1"/>
        <v>5.7326056798962854E-2</v>
      </c>
      <c r="H9156" s="12">
        <f ca="1"/>
        <v>-1.7281739608330935</v>
      </c>
    </row>
    <row r="9157" spans="6:8" x14ac:dyDescent="0.3">
      <c r="F9157" s="2">
        <v>9152</v>
      </c>
      <c r="G9157" s="12">
        <f ca="1"/>
        <v>0.13757718036720279</v>
      </c>
      <c r="H9157" s="12">
        <f ca="1"/>
        <v>-1.1544599202312167</v>
      </c>
    </row>
    <row r="9158" spans="6:8" x14ac:dyDescent="0.3">
      <c r="F9158" s="2">
        <v>9153</v>
      </c>
      <c r="G9158" s="12">
        <f ca="1"/>
        <v>0.62474493034954093</v>
      </c>
      <c r="H9158" s="12">
        <f ca="1"/>
        <v>0.32686319827242816</v>
      </c>
    </row>
    <row r="9159" spans="6:8" x14ac:dyDescent="0.3">
      <c r="F9159" s="2">
        <v>9154</v>
      </c>
      <c r="G9159" s="12">
        <f ca="1"/>
        <v>0.90375321565134858</v>
      </c>
      <c r="H9159" s="12">
        <f ca="1"/>
        <v>1.3974997557679403</v>
      </c>
    </row>
    <row r="9160" spans="6:8" x14ac:dyDescent="0.3">
      <c r="F9160" s="2">
        <v>9155</v>
      </c>
      <c r="G9160" s="12">
        <f ca="1"/>
        <v>0.52690679129009776</v>
      </c>
      <c r="H9160" s="12">
        <f ca="1"/>
        <v>6.9210585645646222E-2</v>
      </c>
    </row>
    <row r="9161" spans="6:8" x14ac:dyDescent="0.3">
      <c r="F9161" s="2">
        <v>9156</v>
      </c>
      <c r="G9161" s="12">
        <f ca="1"/>
        <v>0.37498916109700087</v>
      </c>
      <c r="H9161" s="12">
        <f ca="1"/>
        <v>-0.3275878048558557</v>
      </c>
    </row>
    <row r="9162" spans="6:8" x14ac:dyDescent="0.3">
      <c r="F9162" s="2">
        <v>9157</v>
      </c>
      <c r="G9162" s="12">
        <f ca="1"/>
        <v>0.7641954259793684</v>
      </c>
      <c r="H9162" s="12">
        <f ca="1"/>
        <v>0.74813113955820643</v>
      </c>
    </row>
    <row r="9163" spans="6:8" x14ac:dyDescent="0.3">
      <c r="F9163" s="2">
        <v>9158</v>
      </c>
      <c r="G9163" s="12">
        <f ca="1"/>
        <v>0.30729025555764888</v>
      </c>
      <c r="H9163" s="12">
        <f ca="1"/>
        <v>-0.51970070275961455</v>
      </c>
    </row>
    <row r="9164" spans="6:8" x14ac:dyDescent="0.3">
      <c r="F9164" s="2">
        <v>9159</v>
      </c>
      <c r="G9164" s="12">
        <f ca="1"/>
        <v>0.8841204459633778</v>
      </c>
      <c r="H9164" s="12">
        <f ca="1"/>
        <v>1.2731659764670862</v>
      </c>
    </row>
    <row r="9165" spans="6:8" x14ac:dyDescent="0.3">
      <c r="F9165" s="2">
        <v>9160</v>
      </c>
      <c r="G9165" s="12">
        <f ca="1"/>
        <v>0.60666461722865694</v>
      </c>
      <c r="H9165" s="12">
        <f ca="1"/>
        <v>0.27800634224017656</v>
      </c>
    </row>
    <row r="9166" spans="6:8" x14ac:dyDescent="0.3">
      <c r="F9166" s="2">
        <v>9161</v>
      </c>
      <c r="G9166" s="12">
        <f ca="1"/>
        <v>0.77948868590142761</v>
      </c>
      <c r="H9166" s="12">
        <f ca="1"/>
        <v>0.80231181806498153</v>
      </c>
    </row>
    <row r="9167" spans="6:8" x14ac:dyDescent="0.3">
      <c r="F9167" s="2">
        <v>9162</v>
      </c>
      <c r="G9167" s="12">
        <f ca="1"/>
        <v>0.30002705688565023</v>
      </c>
      <c r="H9167" s="12">
        <f ca="1"/>
        <v>-0.54144652395882731</v>
      </c>
    </row>
    <row r="9168" spans="6:8" x14ac:dyDescent="0.3">
      <c r="F9168" s="2">
        <v>9163</v>
      </c>
      <c r="G9168" s="12">
        <f ca="1"/>
        <v>0.25173725489926779</v>
      </c>
      <c r="H9168" s="12">
        <f ca="1"/>
        <v>-0.69401675071530489</v>
      </c>
    </row>
    <row r="9169" spans="6:8" x14ac:dyDescent="0.3">
      <c r="F9169" s="2">
        <v>9164</v>
      </c>
      <c r="G9169" s="12">
        <f ca="1"/>
        <v>0.48611675015356126</v>
      </c>
      <c r="H9169" s="12">
        <f ca="1"/>
        <v>-3.5687978202647463E-2</v>
      </c>
    </row>
    <row r="9170" spans="6:8" x14ac:dyDescent="0.3">
      <c r="F9170" s="2">
        <v>9165</v>
      </c>
      <c r="G9170" s="12">
        <f ca="1"/>
        <v>0.64147499146498888</v>
      </c>
      <c r="H9170" s="12">
        <f ca="1"/>
        <v>0.37283802677343669</v>
      </c>
    </row>
    <row r="9171" spans="6:8" x14ac:dyDescent="0.3">
      <c r="F9171" s="2">
        <v>9166</v>
      </c>
      <c r="G9171" s="12">
        <f ca="1"/>
        <v>0.46272291412242339</v>
      </c>
      <c r="H9171" s="12">
        <f ca="1"/>
        <v>-9.5963015660609136E-2</v>
      </c>
    </row>
    <row r="9172" spans="6:8" x14ac:dyDescent="0.3">
      <c r="F9172" s="2">
        <v>9167</v>
      </c>
      <c r="G9172" s="12">
        <f ca="1"/>
        <v>0.19951752753505891</v>
      </c>
      <c r="H9172" s="12">
        <f ca="1"/>
        <v>-0.8809266204188817</v>
      </c>
    </row>
    <row r="9173" spans="6:8" x14ac:dyDescent="0.3">
      <c r="F9173" s="2">
        <v>9168</v>
      </c>
      <c r="G9173" s="12">
        <f ca="1"/>
        <v>0.43721230522655308</v>
      </c>
      <c r="H9173" s="12">
        <f ca="1"/>
        <v>-0.16214048530259195</v>
      </c>
    </row>
    <row r="9174" spans="6:8" x14ac:dyDescent="0.3">
      <c r="F9174" s="2">
        <v>9169</v>
      </c>
      <c r="G9174" s="12">
        <f ca="1"/>
        <v>0.25186871297847668</v>
      </c>
      <c r="H9174" s="12">
        <f ca="1"/>
        <v>-0.69357921580544402</v>
      </c>
    </row>
    <row r="9175" spans="6:8" x14ac:dyDescent="0.3">
      <c r="F9175" s="2">
        <v>9170</v>
      </c>
      <c r="G9175" s="12">
        <f ca="1"/>
        <v>0.22942987362931455</v>
      </c>
      <c r="H9175" s="12">
        <f ca="1"/>
        <v>-0.77042956899537152</v>
      </c>
    </row>
    <row r="9176" spans="6:8" x14ac:dyDescent="0.3">
      <c r="F9176" s="2">
        <v>9171</v>
      </c>
      <c r="G9176" s="12">
        <f ca="1"/>
        <v>0.99940322858955111</v>
      </c>
      <c r="H9176" s="12">
        <f ca="1"/>
        <v>4.4720948577136141</v>
      </c>
    </row>
    <row r="9177" spans="6:8" x14ac:dyDescent="0.3">
      <c r="F9177" s="2">
        <v>9172</v>
      </c>
      <c r="G9177" s="12">
        <f ca="1"/>
        <v>0.20747066472678388</v>
      </c>
      <c r="H9177" s="12">
        <f ca="1"/>
        <v>-0.85051090415364305</v>
      </c>
    </row>
    <row r="9178" spans="6:8" x14ac:dyDescent="0.3">
      <c r="F9178" s="2">
        <v>9173</v>
      </c>
      <c r="G9178" s="12">
        <f ca="1"/>
        <v>0.41290913425513187</v>
      </c>
      <c r="H9178" s="12">
        <f ca="1"/>
        <v>-0.22591461570480095</v>
      </c>
    </row>
    <row r="9179" spans="6:8" x14ac:dyDescent="0.3">
      <c r="F9179" s="2">
        <v>9174</v>
      </c>
      <c r="G9179" s="12">
        <f ca="1"/>
        <v>0.17121180056837915</v>
      </c>
      <c r="H9179" s="12">
        <f ca="1"/>
        <v>-0.99668362230515872</v>
      </c>
    </row>
    <row r="9180" spans="6:8" x14ac:dyDescent="0.3">
      <c r="F9180" s="2">
        <v>9175</v>
      </c>
      <c r="G9180" s="12">
        <f ca="1"/>
        <v>0.42347171997607913</v>
      </c>
      <c r="H9180" s="12">
        <f ca="1"/>
        <v>-0.19809022196134729</v>
      </c>
    </row>
    <row r="9181" spans="6:8" x14ac:dyDescent="0.3">
      <c r="F9181" s="2">
        <v>9176</v>
      </c>
      <c r="G9181" s="12">
        <f ca="1"/>
        <v>0.40170147881284723</v>
      </c>
      <c r="H9181" s="12">
        <f ca="1"/>
        <v>-0.25564966417461926</v>
      </c>
    </row>
    <row r="9182" spans="6:8" x14ac:dyDescent="0.3">
      <c r="F9182" s="2">
        <v>9177</v>
      </c>
      <c r="G9182" s="12">
        <f ca="1"/>
        <v>0.32782075517794018</v>
      </c>
      <c r="H9182" s="12">
        <f ca="1"/>
        <v>-0.45958754307484828</v>
      </c>
    </row>
    <row r="9183" spans="6:8" x14ac:dyDescent="0.3">
      <c r="F9183" s="2">
        <v>9178</v>
      </c>
      <c r="G9183" s="12">
        <f ca="1"/>
        <v>0.44862815528700861</v>
      </c>
      <c r="H9183" s="12">
        <f ca="1"/>
        <v>-0.13244903855643927</v>
      </c>
    </row>
    <row r="9184" spans="6:8" x14ac:dyDescent="0.3">
      <c r="F9184" s="2">
        <v>9179</v>
      </c>
      <c r="G9184" s="12">
        <f ca="1"/>
        <v>8.6581900040360704E-2</v>
      </c>
      <c r="H9184" s="12">
        <f ca="1"/>
        <v>-1.4667887561455892</v>
      </c>
    </row>
    <row r="9185" spans="6:8" x14ac:dyDescent="0.3">
      <c r="F9185" s="2">
        <v>9180</v>
      </c>
      <c r="G9185" s="12">
        <f ca="1"/>
        <v>0.77431438978428502</v>
      </c>
      <c r="H9185" s="12">
        <f ca="1"/>
        <v>0.78371403837751641</v>
      </c>
    </row>
    <row r="9186" spans="6:8" x14ac:dyDescent="0.3">
      <c r="F9186" s="2">
        <v>9181</v>
      </c>
      <c r="G9186" s="12">
        <f ca="1"/>
        <v>0.99029331577846502</v>
      </c>
      <c r="H9186" s="12">
        <f ca="1"/>
        <v>2.781118365684851</v>
      </c>
    </row>
    <row r="9187" spans="6:8" x14ac:dyDescent="0.3">
      <c r="F9187" s="2">
        <v>9182</v>
      </c>
      <c r="G9187" s="12">
        <f ca="1"/>
        <v>0.40713274396903221</v>
      </c>
      <c r="H9187" s="12">
        <f ca="1"/>
        <v>-0.24121087105907668</v>
      </c>
    </row>
    <row r="9188" spans="6:8" x14ac:dyDescent="0.3">
      <c r="F9188" s="2">
        <v>9183</v>
      </c>
      <c r="G9188" s="12">
        <f ca="1"/>
        <v>0.66538963927073591</v>
      </c>
      <c r="H9188" s="12">
        <f ca="1"/>
        <v>0.44010554745321162</v>
      </c>
    </row>
    <row r="9189" spans="6:8" x14ac:dyDescent="0.3">
      <c r="F9189" s="2">
        <v>9184</v>
      </c>
      <c r="G9189" s="12">
        <f ca="1"/>
        <v>0.42985600736081664</v>
      </c>
      <c r="H9189" s="12">
        <f ca="1"/>
        <v>-0.18135507772524842</v>
      </c>
    </row>
    <row r="9190" spans="6:8" x14ac:dyDescent="0.3">
      <c r="F9190" s="2">
        <v>9185</v>
      </c>
      <c r="G9190" s="12">
        <f ca="1"/>
        <v>0.91268593080167437</v>
      </c>
      <c r="H9190" s="12">
        <f ca="1"/>
        <v>1.4613132938692761</v>
      </c>
    </row>
    <row r="9191" spans="6:8" x14ac:dyDescent="0.3">
      <c r="F9191" s="2">
        <v>9186</v>
      </c>
      <c r="G9191" s="12">
        <f ca="1"/>
        <v>5.8037370994147741E-2</v>
      </c>
      <c r="H9191" s="12">
        <f ca="1"/>
        <v>-1.7205218617363651</v>
      </c>
    </row>
    <row r="9192" spans="6:8" x14ac:dyDescent="0.3">
      <c r="F9192" s="2">
        <v>9187</v>
      </c>
      <c r="G9192" s="12">
        <f ca="1"/>
        <v>0.53270190591186273</v>
      </c>
      <c r="H9192" s="12">
        <f ca="1"/>
        <v>8.4152283667980596E-2</v>
      </c>
    </row>
    <row r="9193" spans="6:8" x14ac:dyDescent="0.3">
      <c r="F9193" s="2">
        <v>9188</v>
      </c>
      <c r="G9193" s="12">
        <f ca="1"/>
        <v>0.19069453330134545</v>
      </c>
      <c r="H9193" s="12">
        <f ca="1"/>
        <v>-0.91567317354676758</v>
      </c>
    </row>
    <row r="9194" spans="6:8" x14ac:dyDescent="0.3">
      <c r="F9194" s="2">
        <v>9189</v>
      </c>
      <c r="G9194" s="12">
        <f ca="1"/>
        <v>3.6821507493243422E-2</v>
      </c>
      <c r="H9194" s="12">
        <f ca="1"/>
        <v>-1.9979183884099756</v>
      </c>
    </row>
    <row r="9195" spans="6:8" x14ac:dyDescent="0.3">
      <c r="F9195" s="2">
        <v>9190</v>
      </c>
      <c r="G9195" s="12">
        <f ca="1"/>
        <v>0.14262508755558057</v>
      </c>
      <c r="H9195" s="12">
        <f ca="1"/>
        <v>-1.1290081379024581</v>
      </c>
    </row>
    <row r="9196" spans="6:8" x14ac:dyDescent="0.3">
      <c r="F9196" s="2">
        <v>9191</v>
      </c>
      <c r="G9196" s="12">
        <f ca="1"/>
        <v>0.22413706068256722</v>
      </c>
      <c r="H9196" s="12">
        <f ca="1"/>
        <v>-0.78925027039590678</v>
      </c>
    </row>
    <row r="9197" spans="6:8" x14ac:dyDescent="0.3">
      <c r="F9197" s="2">
        <v>9192</v>
      </c>
      <c r="G9197" s="12">
        <f ca="1"/>
        <v>0.42212296374363167</v>
      </c>
      <c r="H9197" s="12">
        <f ca="1"/>
        <v>-0.20163333806139425</v>
      </c>
    </row>
    <row r="9198" spans="6:8" x14ac:dyDescent="0.3">
      <c r="F9198" s="2">
        <v>9193</v>
      </c>
      <c r="G9198" s="12">
        <f ca="1"/>
        <v>0.37587224100714933</v>
      </c>
      <c r="H9198" s="12">
        <f ca="1"/>
        <v>-0.32518211176372913</v>
      </c>
    </row>
    <row r="9199" spans="6:8" x14ac:dyDescent="0.3">
      <c r="F9199" s="2">
        <v>9194</v>
      </c>
      <c r="G9199" s="12">
        <f ca="1"/>
        <v>0.39739427474725519</v>
      </c>
      <c r="H9199" s="12">
        <f ca="1"/>
        <v>-0.2671415847733144</v>
      </c>
    </row>
    <row r="9200" spans="6:8" x14ac:dyDescent="0.3">
      <c r="F9200" s="2">
        <v>9195</v>
      </c>
      <c r="G9200" s="12">
        <f ca="1"/>
        <v>0.73405047549773816</v>
      </c>
      <c r="H9200" s="12">
        <f ca="1"/>
        <v>0.64748711931809366</v>
      </c>
    </row>
    <row r="9201" spans="6:8" x14ac:dyDescent="0.3">
      <c r="F9201" s="2">
        <v>9196</v>
      </c>
      <c r="G9201" s="12">
        <f ca="1"/>
        <v>0.13269977451186121</v>
      </c>
      <c r="H9201" s="12">
        <f ca="1"/>
        <v>-1.1797613056800398</v>
      </c>
    </row>
    <row r="9202" spans="6:8" x14ac:dyDescent="0.3">
      <c r="F9202" s="2">
        <v>9197</v>
      </c>
      <c r="G9202" s="12">
        <f ca="1"/>
        <v>0.49479304747698594</v>
      </c>
      <c r="H9202" s="12">
        <f ca="1"/>
        <v>-1.3382192960544449E-2</v>
      </c>
    </row>
    <row r="9203" spans="6:8" x14ac:dyDescent="0.3">
      <c r="F9203" s="2">
        <v>9198</v>
      </c>
      <c r="G9203" s="12">
        <f ca="1"/>
        <v>0.50640935110286067</v>
      </c>
      <c r="H9203" s="12">
        <f ca="1"/>
        <v>1.6472710985965949E-2</v>
      </c>
    </row>
    <row r="9204" spans="6:8" x14ac:dyDescent="0.3">
      <c r="F9204" s="2">
        <v>9199</v>
      </c>
      <c r="G9204" s="12">
        <f ca="1"/>
        <v>0.49490253527038242</v>
      </c>
      <c r="H9204" s="12">
        <f ca="1"/>
        <v>-1.3100784599230116E-2</v>
      </c>
    </row>
    <row r="9205" spans="6:8" x14ac:dyDescent="0.3">
      <c r="F9205" s="2">
        <v>9200</v>
      </c>
      <c r="G9205" s="12">
        <f ca="1"/>
        <v>0.68576987761332742</v>
      </c>
      <c r="H9205" s="12">
        <f ca="1"/>
        <v>0.49916614593575565</v>
      </c>
    </row>
    <row r="9206" spans="6:8" x14ac:dyDescent="0.3">
      <c r="F9206" s="2">
        <v>9201</v>
      </c>
      <c r="G9206" s="12">
        <f ca="1"/>
        <v>4.0547189583535648E-2</v>
      </c>
      <c r="H9206" s="12">
        <f ca="1"/>
        <v>-1.9399000043624859</v>
      </c>
    </row>
    <row r="9207" spans="6:8" x14ac:dyDescent="0.3">
      <c r="F9207" s="2">
        <v>9202</v>
      </c>
      <c r="G9207" s="12">
        <f ca="1"/>
        <v>0.97845809942669115</v>
      </c>
      <c r="H9207" s="12">
        <f ca="1"/>
        <v>2.3157458373696995</v>
      </c>
    </row>
    <row r="9208" spans="6:8" x14ac:dyDescent="0.3">
      <c r="F9208" s="2">
        <v>9203</v>
      </c>
      <c r="G9208" s="12">
        <f ca="1"/>
        <v>0.93625417570950065</v>
      </c>
      <c r="H9208" s="12">
        <f ca="1"/>
        <v>1.6620100347474378</v>
      </c>
    </row>
    <row r="9209" spans="6:8" x14ac:dyDescent="0.3">
      <c r="F9209" s="2">
        <v>9204</v>
      </c>
      <c r="G9209" s="12">
        <f ca="1"/>
        <v>0.11969399737860531</v>
      </c>
      <c r="H9209" s="12">
        <f ca="1"/>
        <v>-1.2510646819510245</v>
      </c>
    </row>
    <row r="9210" spans="6:8" x14ac:dyDescent="0.3">
      <c r="F9210" s="2">
        <v>9205</v>
      </c>
      <c r="G9210" s="12">
        <f ca="1"/>
        <v>6.894879794060671E-3</v>
      </c>
      <c r="H9210" s="12">
        <f ca="1"/>
        <v>-2.9807599961202778</v>
      </c>
    </row>
    <row r="9211" spans="6:8" x14ac:dyDescent="0.3">
      <c r="F9211" s="2">
        <v>9206</v>
      </c>
      <c r="G9211" s="12">
        <f ca="1"/>
        <v>0.31379005959989792</v>
      </c>
      <c r="H9211" s="12">
        <f ca="1"/>
        <v>-0.50046148050992334</v>
      </c>
    </row>
    <row r="9212" spans="6:8" x14ac:dyDescent="0.3">
      <c r="F9212" s="2">
        <v>9207</v>
      </c>
      <c r="G9212" s="12">
        <f ca="1"/>
        <v>0.55305775680345071</v>
      </c>
      <c r="H9212" s="12">
        <f ca="1"/>
        <v>0.1368251731954831</v>
      </c>
    </row>
    <row r="9213" spans="6:8" x14ac:dyDescent="0.3">
      <c r="F9213" s="2">
        <v>9208</v>
      </c>
      <c r="G9213" s="12">
        <f ca="1"/>
        <v>0.70840699854721279</v>
      </c>
      <c r="H9213" s="12">
        <f ca="1"/>
        <v>0.56704682193472722</v>
      </c>
    </row>
    <row r="9214" spans="6:8" x14ac:dyDescent="0.3">
      <c r="F9214" s="2">
        <v>9209</v>
      </c>
      <c r="G9214" s="12">
        <f ca="1"/>
        <v>0.37826201762634826</v>
      </c>
      <c r="H9214" s="12">
        <f ca="1"/>
        <v>-0.31868207586721964</v>
      </c>
    </row>
    <row r="9215" spans="6:8" x14ac:dyDescent="0.3">
      <c r="F9215" s="2">
        <v>9210</v>
      </c>
      <c r="G9215" s="12">
        <f ca="1"/>
        <v>0.25251939101135279</v>
      </c>
      <c r="H9215" s="12">
        <f ca="1"/>
        <v>-0.69141559730635549</v>
      </c>
    </row>
    <row r="9216" spans="6:8" x14ac:dyDescent="0.3">
      <c r="F9216" s="2">
        <v>9211</v>
      </c>
      <c r="G9216" s="12">
        <f ca="1"/>
        <v>0.58713934153388481</v>
      </c>
      <c r="H9216" s="12">
        <f ca="1"/>
        <v>0.22604273692636659</v>
      </c>
    </row>
    <row r="9217" spans="6:8" x14ac:dyDescent="0.3">
      <c r="F9217" s="2">
        <v>9212</v>
      </c>
      <c r="G9217" s="12">
        <f ca="1"/>
        <v>0.21489963659083067</v>
      </c>
      <c r="H9217" s="12">
        <f ca="1"/>
        <v>-0.82281143387835975</v>
      </c>
    </row>
    <row r="9218" spans="6:8" x14ac:dyDescent="0.3">
      <c r="F9218" s="2">
        <v>9213</v>
      </c>
      <c r="G9218" s="12">
        <f ca="1"/>
        <v>0.80836730688061209</v>
      </c>
      <c r="H9218" s="12">
        <f ca="1"/>
        <v>0.91192541415502926</v>
      </c>
    </row>
    <row r="9219" spans="6:8" x14ac:dyDescent="0.3">
      <c r="F9219" s="2">
        <v>9214</v>
      </c>
      <c r="G9219" s="12">
        <f ca="1"/>
        <v>0.49383409407913925</v>
      </c>
      <c r="H9219" s="12">
        <f ca="1"/>
        <v>-1.5846972338789043E-2</v>
      </c>
    </row>
    <row r="9220" spans="6:8" x14ac:dyDescent="0.3">
      <c r="F9220" s="2">
        <v>9215</v>
      </c>
      <c r="G9220" s="12">
        <f ca="1"/>
        <v>0.47988104531453635</v>
      </c>
      <c r="H9220" s="12">
        <f ca="1"/>
        <v>-5.1730637999531648E-2</v>
      </c>
    </row>
    <row r="9221" spans="6:8" x14ac:dyDescent="0.3">
      <c r="F9221" s="2">
        <v>9216</v>
      </c>
      <c r="G9221" s="12">
        <f ca="1"/>
        <v>0.81027717315372483</v>
      </c>
      <c r="H9221" s="12">
        <f ca="1"/>
        <v>0.9195687562903555</v>
      </c>
    </row>
    <row r="9222" spans="6:8" x14ac:dyDescent="0.3">
      <c r="F9222" s="2">
        <v>9217</v>
      </c>
      <c r="G9222" s="12">
        <f ca="1"/>
        <v>0.18165505465015874</v>
      </c>
      <c r="H9222" s="12">
        <f ca="1"/>
        <v>-0.95247611344044414</v>
      </c>
    </row>
    <row r="9223" spans="6:8" x14ac:dyDescent="0.3">
      <c r="F9223" s="2">
        <v>9218</v>
      </c>
      <c r="G9223" s="12">
        <f ca="1"/>
        <v>0.75814717653137076</v>
      </c>
      <c r="H9223" s="12">
        <f ca="1"/>
        <v>0.72732714085113914</v>
      </c>
    </row>
    <row r="9224" spans="6:8" x14ac:dyDescent="0.3">
      <c r="F9224" s="2">
        <v>9219</v>
      </c>
      <c r="G9224" s="12">
        <f ca="1"/>
        <v>6.7555205799598061E-2</v>
      </c>
      <c r="H9224" s="12">
        <f ca="1"/>
        <v>-1.6255312577381815</v>
      </c>
    </row>
    <row r="9225" spans="6:8" x14ac:dyDescent="0.3">
      <c r="F9225" s="2">
        <v>9220</v>
      </c>
      <c r="G9225" s="12">
        <f ca="1"/>
        <v>0.1400812761329957</v>
      </c>
      <c r="H9225" s="12">
        <f ca="1"/>
        <v>-1.1417441881238088</v>
      </c>
    </row>
    <row r="9226" spans="6:8" x14ac:dyDescent="0.3">
      <c r="F9226" s="2">
        <v>9221</v>
      </c>
      <c r="G9226" s="12">
        <f ca="1"/>
        <v>0.92295351389497804</v>
      </c>
      <c r="H9226" s="12">
        <f ca="1"/>
        <v>1.5420326816382706</v>
      </c>
    </row>
    <row r="9227" spans="6:8" x14ac:dyDescent="0.3">
      <c r="F9227" s="2">
        <v>9222</v>
      </c>
      <c r="G9227" s="12">
        <f ca="1"/>
        <v>0.37868936654315322</v>
      </c>
      <c r="H9227" s="12">
        <f ca="1"/>
        <v>-0.31752126704779804</v>
      </c>
    </row>
    <row r="9228" spans="6:8" x14ac:dyDescent="0.3">
      <c r="F9228" s="2">
        <v>9223</v>
      </c>
      <c r="G9228" s="12">
        <f ca="1"/>
        <v>0.19933102544156944</v>
      </c>
      <c r="H9228" s="12">
        <f ca="1"/>
        <v>-0.88164985320417488</v>
      </c>
    </row>
    <row r="9229" spans="6:8" x14ac:dyDescent="0.3">
      <c r="F9229" s="2">
        <v>9224</v>
      </c>
      <c r="G9229" s="12">
        <f ca="1"/>
        <v>0.90771088869011418</v>
      </c>
      <c r="H9229" s="12">
        <f ca="1"/>
        <v>1.4251193732398229</v>
      </c>
    </row>
    <row r="9230" spans="6:8" x14ac:dyDescent="0.3">
      <c r="F9230" s="2">
        <v>9225</v>
      </c>
      <c r="G9230" s="12">
        <f ca="1"/>
        <v>0.24782607366968357</v>
      </c>
      <c r="H9230" s="12">
        <f ca="1"/>
        <v>-0.70709897868440152</v>
      </c>
    </row>
    <row r="9231" spans="6:8" x14ac:dyDescent="0.3">
      <c r="F9231" s="2">
        <v>9226</v>
      </c>
      <c r="G9231" s="12">
        <f ca="1"/>
        <v>4.2294332133662405E-2</v>
      </c>
      <c r="H9231" s="12">
        <f ca="1"/>
        <v>-1.9143953744967588</v>
      </c>
    </row>
    <row r="9232" spans="6:8" x14ac:dyDescent="0.3">
      <c r="F9232" s="2">
        <v>9227</v>
      </c>
      <c r="G9232" s="12">
        <f ca="1"/>
        <v>0.7614850734699492</v>
      </c>
      <c r="H9232" s="12">
        <f ca="1"/>
        <v>0.73876718615007841</v>
      </c>
    </row>
    <row r="9233" spans="6:8" x14ac:dyDescent="0.3">
      <c r="F9233" s="2">
        <v>9228</v>
      </c>
      <c r="G9233" s="12">
        <f ca="1"/>
        <v>0.18627173311978629</v>
      </c>
      <c r="H9233" s="12">
        <f ca="1"/>
        <v>-0.93352012366904236</v>
      </c>
    </row>
    <row r="9234" spans="6:8" x14ac:dyDescent="0.3">
      <c r="F9234" s="2">
        <v>9229</v>
      </c>
      <c r="G9234" s="12">
        <f ca="1"/>
        <v>0.36984529484724704</v>
      </c>
      <c r="H9234" s="12">
        <f ca="1"/>
        <v>-0.34164240554518133</v>
      </c>
    </row>
    <row r="9235" spans="6:8" x14ac:dyDescent="0.3">
      <c r="F9235" s="2">
        <v>9230</v>
      </c>
      <c r="G9235" s="12">
        <f ca="1"/>
        <v>9.6781041482100427E-2</v>
      </c>
      <c r="H9235" s="12">
        <f ca="1"/>
        <v>-1.3938456288335173</v>
      </c>
    </row>
    <row r="9236" spans="6:8" x14ac:dyDescent="0.3">
      <c r="F9236" s="2">
        <v>9231</v>
      </c>
      <c r="G9236" s="12">
        <f ca="1"/>
        <v>0.61101418897069193</v>
      </c>
      <c r="H9236" s="12">
        <f ca="1"/>
        <v>0.28968912250838447</v>
      </c>
    </row>
    <row r="9237" spans="6:8" x14ac:dyDescent="0.3">
      <c r="F9237" s="2">
        <v>9232</v>
      </c>
      <c r="G9237" s="12">
        <f ca="1"/>
        <v>0.10529495135288269</v>
      </c>
      <c r="H9237" s="12">
        <f ca="1"/>
        <v>-1.3377963467844991</v>
      </c>
    </row>
    <row r="9238" spans="6:8" x14ac:dyDescent="0.3">
      <c r="F9238" s="2">
        <v>9233</v>
      </c>
      <c r="G9238" s="12">
        <f ca="1"/>
        <v>1.0564380945498941E-2</v>
      </c>
      <c r="H9238" s="12">
        <f ca="1"/>
        <v>-2.7317798616216047</v>
      </c>
    </row>
    <row r="9239" spans="6:8" x14ac:dyDescent="0.3">
      <c r="F9239" s="2">
        <v>9234</v>
      </c>
      <c r="G9239" s="12">
        <f ca="1"/>
        <v>0.37988665359788598</v>
      </c>
      <c r="H9239" s="12">
        <f ca="1"/>
        <v>-0.314271547382932</v>
      </c>
    </row>
    <row r="9240" spans="6:8" x14ac:dyDescent="0.3">
      <c r="F9240" s="2">
        <v>9235</v>
      </c>
      <c r="G9240" s="12">
        <f ca="1"/>
        <v>0.63747292422350821</v>
      </c>
      <c r="H9240" s="12">
        <f ca="1"/>
        <v>0.36176604405667023</v>
      </c>
    </row>
    <row r="9241" spans="6:8" x14ac:dyDescent="0.3">
      <c r="F9241" s="2">
        <v>9236</v>
      </c>
      <c r="G9241" s="12">
        <f ca="1"/>
        <v>0.54453102470131731</v>
      </c>
      <c r="H9241" s="12">
        <f ca="1"/>
        <v>0.11471984091366653</v>
      </c>
    </row>
    <row r="9242" spans="6:8" x14ac:dyDescent="0.3">
      <c r="F9242" s="2">
        <v>9237</v>
      </c>
      <c r="G9242" s="12">
        <f ca="1"/>
        <v>0.3099158845829848</v>
      </c>
      <c r="H9242" s="12">
        <f ca="1"/>
        <v>-0.51190450831138823</v>
      </c>
    </row>
    <row r="9243" spans="6:8" x14ac:dyDescent="0.3">
      <c r="F9243" s="2">
        <v>9238</v>
      </c>
      <c r="G9243" s="12">
        <f ca="1"/>
        <v>0.49499118418647936</v>
      </c>
      <c r="H9243" s="12">
        <f ca="1"/>
        <v>-1.2872937697075046E-2</v>
      </c>
    </row>
    <row r="9244" spans="6:8" x14ac:dyDescent="0.3">
      <c r="F9244" s="2">
        <v>9239</v>
      </c>
      <c r="G9244" s="12">
        <f ca="1"/>
        <v>0.81115583227042642</v>
      </c>
      <c r="H9244" s="12">
        <f ca="1"/>
        <v>0.92310353693855129</v>
      </c>
    </row>
    <row r="9245" spans="6:8" x14ac:dyDescent="0.3">
      <c r="F9245" s="2">
        <v>9240</v>
      </c>
      <c r="G9245" s="12">
        <f ca="1"/>
        <v>0.57312715350811905</v>
      </c>
      <c r="H9245" s="12">
        <f ca="1"/>
        <v>0.18916760181323838</v>
      </c>
    </row>
    <row r="9246" spans="6:8" x14ac:dyDescent="0.3">
      <c r="F9246" s="2">
        <v>9241</v>
      </c>
      <c r="G9246" s="12">
        <f ca="1"/>
        <v>0.80491406464541493</v>
      </c>
      <c r="H9246" s="12">
        <f ca="1"/>
        <v>0.89824105524425213</v>
      </c>
    </row>
    <row r="9247" spans="6:8" x14ac:dyDescent="0.3">
      <c r="F9247" s="2">
        <v>9242</v>
      </c>
      <c r="G9247" s="12">
        <f ca="1"/>
        <v>0.58705552759208479</v>
      </c>
      <c r="H9247" s="12">
        <f ca="1"/>
        <v>0.22582121973528671</v>
      </c>
    </row>
    <row r="9248" spans="6:8" x14ac:dyDescent="0.3">
      <c r="F9248" s="2">
        <v>9243</v>
      </c>
      <c r="G9248" s="12">
        <f ca="1"/>
        <v>0.14465155403375274</v>
      </c>
      <c r="H9248" s="12">
        <f ca="1"/>
        <v>-1.1189886744600011</v>
      </c>
    </row>
    <row r="9249" spans="6:8" x14ac:dyDescent="0.3">
      <c r="F9249" s="2">
        <v>9244</v>
      </c>
      <c r="G9249" s="12">
        <f ca="1"/>
        <v>4.1595254940866244E-2</v>
      </c>
      <c r="H9249" s="12">
        <f ca="1"/>
        <v>-1.9244801171455821</v>
      </c>
    </row>
    <row r="9250" spans="6:8" x14ac:dyDescent="0.3">
      <c r="F9250" s="2">
        <v>9245</v>
      </c>
      <c r="G9250" s="12">
        <f ca="1"/>
        <v>0.32304916727937649</v>
      </c>
      <c r="H9250" s="12">
        <f ca="1"/>
        <v>-0.47339192350833248</v>
      </c>
    </row>
    <row r="9251" spans="6:8" x14ac:dyDescent="0.3">
      <c r="F9251" s="2">
        <v>9246</v>
      </c>
      <c r="G9251" s="12">
        <f ca="1"/>
        <v>0.35259389936114705</v>
      </c>
      <c r="H9251" s="12">
        <f ca="1"/>
        <v>-0.38933900721732484</v>
      </c>
    </row>
    <row r="9252" spans="6:8" x14ac:dyDescent="0.3">
      <c r="F9252" s="2">
        <v>9247</v>
      </c>
      <c r="G9252" s="12">
        <f ca="1"/>
        <v>6.1411431940779471E-2</v>
      </c>
      <c r="H9252" s="12">
        <f ca="1"/>
        <v>-1.6853427365331524</v>
      </c>
    </row>
    <row r="9253" spans="6:8" x14ac:dyDescent="0.3">
      <c r="F9253" s="2">
        <v>9248</v>
      </c>
      <c r="G9253" s="12">
        <f ca="1"/>
        <v>0.77081914881213542</v>
      </c>
      <c r="H9253" s="12">
        <f ca="1"/>
        <v>0.77130869609052011</v>
      </c>
    </row>
    <row r="9254" spans="6:8" x14ac:dyDescent="0.3">
      <c r="F9254" s="2">
        <v>9249</v>
      </c>
      <c r="G9254" s="12">
        <f ca="1"/>
        <v>0.52027381964632502</v>
      </c>
      <c r="H9254" s="12">
        <f ca="1"/>
        <v>5.2129228219396993E-2</v>
      </c>
    </row>
    <row r="9255" spans="6:8" x14ac:dyDescent="0.3">
      <c r="F9255" s="2">
        <v>9250</v>
      </c>
      <c r="G9255" s="12">
        <f ca="1"/>
        <v>0.97172425755497782</v>
      </c>
      <c r="H9255" s="12">
        <f ca="1"/>
        <v>2.1553517986875788</v>
      </c>
    </row>
    <row r="9256" spans="6:8" x14ac:dyDescent="0.3">
      <c r="F9256" s="2">
        <v>9251</v>
      </c>
      <c r="G9256" s="12">
        <f ca="1"/>
        <v>0.35013014430348699</v>
      </c>
      <c r="H9256" s="12">
        <f ca="1"/>
        <v>-0.39622707764823201</v>
      </c>
    </row>
    <row r="9257" spans="6:8" x14ac:dyDescent="0.3">
      <c r="F9257" s="2">
        <v>9252</v>
      </c>
      <c r="G9257" s="12">
        <f ca="1"/>
        <v>0.21974443660338272</v>
      </c>
      <c r="H9257" s="12">
        <f ca="1"/>
        <v>-0.80509259974792036</v>
      </c>
    </row>
    <row r="9258" spans="6:8" x14ac:dyDescent="0.3">
      <c r="F9258" s="2">
        <v>9253</v>
      </c>
      <c r="G9258" s="12">
        <f ca="1"/>
        <v>0.86313387990267687</v>
      </c>
      <c r="H9258" s="12">
        <f ca="1"/>
        <v>1.1581038747030914</v>
      </c>
    </row>
    <row r="9259" spans="6:8" x14ac:dyDescent="0.3">
      <c r="F9259" s="2">
        <v>9254</v>
      </c>
      <c r="G9259" s="12">
        <f ca="1"/>
        <v>0.72758503026679078</v>
      </c>
      <c r="H9259" s="12">
        <f ca="1"/>
        <v>0.62680558859254443</v>
      </c>
    </row>
    <row r="9260" spans="6:8" x14ac:dyDescent="0.3">
      <c r="F9260" s="2">
        <v>9255</v>
      </c>
      <c r="G9260" s="12">
        <f ca="1"/>
        <v>8.739519545119756E-2</v>
      </c>
      <c r="H9260" s="12">
        <f ca="1"/>
        <v>-1.4607090367866311</v>
      </c>
    </row>
    <row r="9261" spans="6:8" x14ac:dyDescent="0.3">
      <c r="F9261" s="2">
        <v>9256</v>
      </c>
      <c r="G9261" s="12">
        <f ca="1"/>
        <v>0.75145125883245578</v>
      </c>
      <c r="H9261" s="12">
        <f ca="1"/>
        <v>0.70467227603632399</v>
      </c>
    </row>
    <row r="9262" spans="6:8" x14ac:dyDescent="0.3">
      <c r="F9262" s="2">
        <v>9257</v>
      </c>
      <c r="G9262" s="12">
        <f ca="1"/>
        <v>1.319271704495617E-2</v>
      </c>
      <c r="H9262" s="12">
        <f ca="1"/>
        <v>-2.6023379662246686</v>
      </c>
    </row>
    <row r="9263" spans="6:8" x14ac:dyDescent="0.3">
      <c r="F9263" s="2">
        <v>9258</v>
      </c>
      <c r="G9263" s="12">
        <f ca="1"/>
        <v>0.58811311681241096</v>
      </c>
      <c r="H9263" s="12">
        <f ca="1"/>
        <v>0.22861728273317916</v>
      </c>
    </row>
    <row r="9264" spans="6:8" x14ac:dyDescent="0.3">
      <c r="F9264" s="2">
        <v>9259</v>
      </c>
      <c r="G9264" s="12">
        <f ca="1"/>
        <v>0.28989853699333601</v>
      </c>
      <c r="H9264" s="12">
        <f ca="1"/>
        <v>-0.57223769081524833</v>
      </c>
    </row>
    <row r="9265" spans="6:8" x14ac:dyDescent="0.3">
      <c r="F9265" s="2">
        <v>9260</v>
      </c>
      <c r="G9265" s="12">
        <f ca="1"/>
        <v>0.90237198356157911</v>
      </c>
      <c r="H9265" s="12">
        <f ca="1"/>
        <v>1.3880875147090488</v>
      </c>
    </row>
    <row r="9266" spans="6:8" x14ac:dyDescent="0.3">
      <c r="F9266" s="2">
        <v>9261</v>
      </c>
      <c r="G9266" s="12">
        <f ca="1"/>
        <v>0.22162505235378327</v>
      </c>
      <c r="H9266" s="12">
        <f ca="1"/>
        <v>-0.79828465967619922</v>
      </c>
    </row>
    <row r="9267" spans="6:8" x14ac:dyDescent="0.3">
      <c r="F9267" s="2">
        <v>9262</v>
      </c>
      <c r="G9267" s="12">
        <f ca="1"/>
        <v>0.44013249126248177</v>
      </c>
      <c r="H9267" s="12">
        <f ca="1"/>
        <v>-0.15453158505178269</v>
      </c>
    </row>
    <row r="9268" spans="6:8" x14ac:dyDescent="0.3">
      <c r="F9268" s="2">
        <v>9263</v>
      </c>
      <c r="G9268" s="12">
        <f ca="1"/>
        <v>0.81803581327246389</v>
      </c>
      <c r="H9268" s="12">
        <f ca="1"/>
        <v>0.9511960487254465</v>
      </c>
    </row>
    <row r="9269" spans="6:8" x14ac:dyDescent="0.3">
      <c r="F9269" s="2">
        <v>9264</v>
      </c>
      <c r="G9269" s="12">
        <f ca="1"/>
        <v>0.60226406077935835</v>
      </c>
      <c r="H9269" s="12">
        <f ca="1"/>
        <v>0.26622861329178299</v>
      </c>
    </row>
    <row r="9270" spans="6:8" x14ac:dyDescent="0.3">
      <c r="F9270" s="2">
        <v>9265</v>
      </c>
      <c r="G9270" s="12">
        <f ca="1"/>
        <v>0.54763329262515525</v>
      </c>
      <c r="H9270" s="12">
        <f ca="1"/>
        <v>0.12275464339920189</v>
      </c>
    </row>
    <row r="9271" spans="6:8" x14ac:dyDescent="0.3">
      <c r="F9271" s="2">
        <v>9266</v>
      </c>
      <c r="G9271" s="12">
        <f ca="1"/>
        <v>0.96169205534536828</v>
      </c>
      <c r="H9271" s="12">
        <f ca="1"/>
        <v>1.974136993423512</v>
      </c>
    </row>
    <row r="9272" spans="6:8" x14ac:dyDescent="0.3">
      <c r="F9272" s="2">
        <v>9267</v>
      </c>
      <c r="G9272" s="12">
        <f ca="1"/>
        <v>0.87107916244249273</v>
      </c>
      <c r="H9272" s="12">
        <f ca="1"/>
        <v>1.1998778136355932</v>
      </c>
    </row>
    <row r="9273" spans="6:8" x14ac:dyDescent="0.3">
      <c r="F9273" s="2">
        <v>9268</v>
      </c>
      <c r="G9273" s="12">
        <f ca="1"/>
        <v>0.7817482723680611</v>
      </c>
      <c r="H9273" s="12">
        <f ca="1"/>
        <v>0.81052385596398746</v>
      </c>
    </row>
    <row r="9274" spans="6:8" x14ac:dyDescent="0.3">
      <c r="F9274" s="2">
        <v>9269</v>
      </c>
      <c r="G9274" s="12">
        <f ca="1"/>
        <v>0.93458594359599445</v>
      </c>
      <c r="H9274" s="12">
        <f ca="1"/>
        <v>1.6458013220798742</v>
      </c>
    </row>
    <row r="9275" spans="6:8" x14ac:dyDescent="0.3">
      <c r="F9275" s="2">
        <v>9270</v>
      </c>
      <c r="G9275" s="12">
        <f ca="1"/>
        <v>0.2247152282190088</v>
      </c>
      <c r="H9275" s="12">
        <f ca="1"/>
        <v>-0.7871803358688293</v>
      </c>
    </row>
    <row r="9276" spans="6:8" x14ac:dyDescent="0.3">
      <c r="F9276" s="2">
        <v>9271</v>
      </c>
      <c r="G9276" s="12">
        <f ca="1"/>
        <v>0.26066429489273268</v>
      </c>
      <c r="H9276" s="12">
        <f ca="1"/>
        <v>-0.66461294592724951</v>
      </c>
    </row>
    <row r="9277" spans="6:8" x14ac:dyDescent="0.3">
      <c r="F9277" s="2">
        <v>9272</v>
      </c>
      <c r="G9277" s="12">
        <f ca="1"/>
        <v>0.38499854798794964</v>
      </c>
      <c r="H9277" s="12">
        <f ca="1"/>
        <v>-0.30043673872863486</v>
      </c>
    </row>
    <row r="9278" spans="6:8" x14ac:dyDescent="0.3">
      <c r="F9278" s="2">
        <v>9273</v>
      </c>
      <c r="G9278" s="12">
        <f ca="1"/>
        <v>5.8068154503041702E-2</v>
      </c>
      <c r="H9278" s="12">
        <f ca="1"/>
        <v>-1.7201926262278751</v>
      </c>
    </row>
    <row r="9279" spans="6:8" x14ac:dyDescent="0.3">
      <c r="F9279" s="2">
        <v>9274</v>
      </c>
      <c r="G9279" s="12">
        <f ca="1"/>
        <v>0.14507101089316987</v>
      </c>
      <c r="H9279" s="12">
        <f ca="1"/>
        <v>-1.116928425338561</v>
      </c>
    </row>
    <row r="9280" spans="6:8" x14ac:dyDescent="0.3">
      <c r="F9280" s="2">
        <v>9275</v>
      </c>
      <c r="G9280" s="12">
        <f ca="1"/>
        <v>0.10665799953238331</v>
      </c>
      <c r="H9280" s="12">
        <f ca="1"/>
        <v>-1.3291790439999873</v>
      </c>
    </row>
    <row r="9281" spans="6:8" x14ac:dyDescent="0.3">
      <c r="F9281" s="2">
        <v>9276</v>
      </c>
      <c r="G9281" s="12">
        <f ca="1"/>
        <v>0.31957944011945094</v>
      </c>
      <c r="H9281" s="12">
        <f ca="1"/>
        <v>-0.48349111818296786</v>
      </c>
    </row>
    <row r="9282" spans="6:8" x14ac:dyDescent="0.3">
      <c r="F9282" s="2">
        <v>9277</v>
      </c>
      <c r="G9282" s="12">
        <f ca="1"/>
        <v>7.3202476417530971E-2</v>
      </c>
      <c r="H9282" s="12">
        <f ca="1"/>
        <v>-1.5746906224838606</v>
      </c>
    </row>
    <row r="9283" spans="6:8" x14ac:dyDescent="0.3">
      <c r="F9283" s="2">
        <v>9278</v>
      </c>
      <c r="G9283" s="12">
        <f ca="1"/>
        <v>0.10653146789583756</v>
      </c>
      <c r="H9283" s="12">
        <f ca="1"/>
        <v>-1.3299751071587305</v>
      </c>
    </row>
    <row r="9284" spans="6:8" x14ac:dyDescent="0.3">
      <c r="F9284" s="2">
        <v>9279</v>
      </c>
      <c r="G9284" s="12">
        <f ca="1"/>
        <v>0.77163965234675636</v>
      </c>
      <c r="H9284" s="12">
        <f ca="1"/>
        <v>0.77420972055245685</v>
      </c>
    </row>
    <row r="9285" spans="6:8" x14ac:dyDescent="0.3">
      <c r="F9285" s="2">
        <v>9280</v>
      </c>
      <c r="G9285" s="12">
        <f ca="1"/>
        <v>7.8963210575919929E-2</v>
      </c>
      <c r="H9285" s="12">
        <f ca="1"/>
        <v>-1.526279998561529</v>
      </c>
    </row>
    <row r="9286" spans="6:8" x14ac:dyDescent="0.3">
      <c r="F9286" s="2">
        <v>9281</v>
      </c>
      <c r="G9286" s="12">
        <f ca="1"/>
        <v>0.35170144188941554</v>
      </c>
      <c r="H9286" s="12">
        <f ca="1"/>
        <v>-0.39183177560019111</v>
      </c>
    </row>
    <row r="9287" spans="6:8" x14ac:dyDescent="0.3">
      <c r="F9287" s="2">
        <v>9282</v>
      </c>
      <c r="G9287" s="12">
        <f ca="1"/>
        <v>0.90380379009716338</v>
      </c>
      <c r="H9287" s="12">
        <f ca="1"/>
        <v>1.3978465577464663</v>
      </c>
    </row>
    <row r="9288" spans="6:8" x14ac:dyDescent="0.3">
      <c r="F9288" s="2">
        <v>9283</v>
      </c>
      <c r="G9288" s="12">
        <f ca="1"/>
        <v>0.59717739711226092</v>
      </c>
      <c r="H9288" s="12">
        <f ca="1"/>
        <v>0.25266453507229342</v>
      </c>
    </row>
    <row r="9289" spans="6:8" x14ac:dyDescent="0.3">
      <c r="F9289" s="2">
        <v>9284</v>
      </c>
      <c r="G9289" s="12">
        <f ca="1"/>
        <v>0.69374540166930698</v>
      </c>
      <c r="H9289" s="12">
        <f ca="1"/>
        <v>0.52278514766823847</v>
      </c>
    </row>
    <row r="9290" spans="6:8" x14ac:dyDescent="0.3">
      <c r="F9290" s="2">
        <v>9285</v>
      </c>
      <c r="G9290" s="12">
        <f ca="1"/>
        <v>0.45990460054743854</v>
      </c>
      <c r="H9290" s="12">
        <f ca="1"/>
        <v>-0.10324564732997595</v>
      </c>
    </row>
    <row r="9291" spans="6:8" x14ac:dyDescent="0.3">
      <c r="F9291" s="2">
        <v>9286</v>
      </c>
      <c r="G9291" s="12">
        <f ca="1"/>
        <v>0.40163029280515761</v>
      </c>
      <c r="H9291" s="12">
        <f ca="1"/>
        <v>-0.2558392893536523</v>
      </c>
    </row>
    <row r="9292" spans="6:8" x14ac:dyDescent="0.3">
      <c r="F9292" s="2">
        <v>9287</v>
      </c>
      <c r="G9292" s="12">
        <f ca="1"/>
        <v>4.8532546401716781E-2</v>
      </c>
      <c r="H9292" s="12">
        <f ca="1"/>
        <v>-1.8306968941359645</v>
      </c>
    </row>
    <row r="9293" spans="6:8" x14ac:dyDescent="0.3">
      <c r="F9293" s="2">
        <v>9288</v>
      </c>
      <c r="G9293" s="12">
        <f ca="1"/>
        <v>0.76514319470253911</v>
      </c>
      <c r="H9293" s="12">
        <f ca="1"/>
        <v>0.75142172362718651</v>
      </c>
    </row>
    <row r="9294" spans="6:8" x14ac:dyDescent="0.3">
      <c r="F9294" s="2">
        <v>9289</v>
      </c>
      <c r="G9294" s="12">
        <f ca="1"/>
        <v>0.4363492261219859</v>
      </c>
      <c r="H9294" s="12">
        <f ca="1"/>
        <v>-0.16439129452054616</v>
      </c>
    </row>
    <row r="9295" spans="6:8" x14ac:dyDescent="0.3">
      <c r="F9295" s="2">
        <v>9290</v>
      </c>
      <c r="G9295" s="12">
        <f ca="1"/>
        <v>0.1579557395463651</v>
      </c>
      <c r="H9295" s="12">
        <f ca="1"/>
        <v>-1.0557718311642654</v>
      </c>
    </row>
    <row r="9296" spans="6:8" x14ac:dyDescent="0.3">
      <c r="F9296" s="2">
        <v>9291</v>
      </c>
      <c r="G9296" s="12">
        <f ca="1"/>
        <v>0.31519357545511872</v>
      </c>
      <c r="H9296" s="12">
        <f ca="1"/>
        <v>-0.49633333185138412</v>
      </c>
    </row>
    <row r="9297" spans="6:8" x14ac:dyDescent="0.3">
      <c r="F9297" s="2">
        <v>9292</v>
      </c>
      <c r="G9297" s="12">
        <f ca="1"/>
        <v>0.62952995861566019</v>
      </c>
      <c r="H9297" s="12">
        <f ca="1"/>
        <v>0.33993154784643231</v>
      </c>
    </row>
    <row r="9298" spans="6:8" x14ac:dyDescent="0.3">
      <c r="F9298" s="2">
        <v>9293</v>
      </c>
      <c r="G9298" s="12">
        <f ca="1"/>
        <v>0.67685231093915643</v>
      </c>
      <c r="H9298" s="12">
        <f ca="1"/>
        <v>0.47310592220682135</v>
      </c>
    </row>
    <row r="9299" spans="6:8" x14ac:dyDescent="0.3">
      <c r="F9299" s="2">
        <v>9294</v>
      </c>
      <c r="G9299" s="12">
        <f ca="1"/>
        <v>0.57601469167490738</v>
      </c>
      <c r="H9299" s="12">
        <f ca="1"/>
        <v>0.19674176931248902</v>
      </c>
    </row>
    <row r="9300" spans="6:8" x14ac:dyDescent="0.3">
      <c r="F9300" s="2">
        <v>9295</v>
      </c>
      <c r="G9300" s="12">
        <f ca="1"/>
        <v>0.2539714035889491</v>
      </c>
      <c r="H9300" s="12">
        <f ca="1"/>
        <v>-0.68659960358681627</v>
      </c>
    </row>
    <row r="9301" spans="6:8" x14ac:dyDescent="0.3">
      <c r="F9301" s="2">
        <v>9296</v>
      </c>
      <c r="G9301" s="12">
        <f ca="1"/>
        <v>0.5503008749729672</v>
      </c>
      <c r="H9301" s="12">
        <f ca="1"/>
        <v>0.1296705661020818</v>
      </c>
    </row>
    <row r="9302" spans="6:8" x14ac:dyDescent="0.3">
      <c r="F9302" s="2">
        <v>9297</v>
      </c>
      <c r="G9302" s="12">
        <f ca="1"/>
        <v>0.34982156117242491</v>
      </c>
      <c r="H9302" s="12">
        <f ca="1"/>
        <v>-0.39709123174493283</v>
      </c>
    </row>
    <row r="9303" spans="6:8" x14ac:dyDescent="0.3">
      <c r="F9303" s="2">
        <v>9298</v>
      </c>
      <c r="G9303" s="12">
        <f ca="1"/>
        <v>7.4270561730188644E-2</v>
      </c>
      <c r="H9303" s="12">
        <f ca="1"/>
        <v>-1.5654676854801681</v>
      </c>
    </row>
    <row r="9304" spans="6:8" x14ac:dyDescent="0.3">
      <c r="F9304" s="2">
        <v>9299</v>
      </c>
      <c r="G9304" s="12">
        <f ca="1"/>
        <v>0.82280900745540086</v>
      </c>
      <c r="H9304" s="12">
        <f ca="1"/>
        <v>0.97113961861381726</v>
      </c>
    </row>
    <row r="9305" spans="6:8" x14ac:dyDescent="0.3">
      <c r="F9305" s="2">
        <v>9300</v>
      </c>
      <c r="G9305" s="12">
        <f ca="1"/>
        <v>0.98669238766745515</v>
      </c>
      <c r="H9305" s="12">
        <f ca="1"/>
        <v>2.5972844054768123</v>
      </c>
    </row>
    <row r="9306" spans="6:8" x14ac:dyDescent="0.3">
      <c r="F9306" s="2">
        <v>9301</v>
      </c>
      <c r="G9306" s="12">
        <f ca="1"/>
        <v>0.79501085874021293</v>
      </c>
      <c r="H9306" s="12">
        <f ca="1"/>
        <v>0.859913665905638</v>
      </c>
    </row>
    <row r="9307" spans="6:8" x14ac:dyDescent="0.3">
      <c r="F9307" s="2">
        <v>9302</v>
      </c>
      <c r="G9307" s="12">
        <f ca="1"/>
        <v>0.65693018818065063</v>
      </c>
      <c r="H9307" s="12">
        <f ca="1"/>
        <v>0.41608080725670044</v>
      </c>
    </row>
    <row r="9308" spans="6:8" x14ac:dyDescent="0.3">
      <c r="F9308" s="2">
        <v>9303</v>
      </c>
      <c r="G9308" s="12">
        <f ca="1"/>
        <v>0.3579223681745145</v>
      </c>
      <c r="H9308" s="12">
        <f ca="1"/>
        <v>-0.37450953976640788</v>
      </c>
    </row>
    <row r="9309" spans="6:8" x14ac:dyDescent="0.3">
      <c r="F9309" s="2">
        <v>9304</v>
      </c>
      <c r="G9309" s="12">
        <f ca="1"/>
        <v>0.39175226331133861</v>
      </c>
      <c r="H9309" s="12">
        <f ca="1"/>
        <v>-0.28225365680965653</v>
      </c>
    </row>
    <row r="9310" spans="6:8" x14ac:dyDescent="0.3">
      <c r="F9310" s="2">
        <v>9305</v>
      </c>
      <c r="G9310" s="12">
        <f ca="1"/>
        <v>0.4324163238652794</v>
      </c>
      <c r="H9310" s="12">
        <f ca="1"/>
        <v>-0.17465961369307187</v>
      </c>
    </row>
    <row r="9311" spans="6:8" x14ac:dyDescent="0.3">
      <c r="F9311" s="2">
        <v>9306</v>
      </c>
      <c r="G9311" s="12">
        <f ca="1"/>
        <v>0.84017982045562722</v>
      </c>
      <c r="H9311" s="12">
        <f ca="1"/>
        <v>1.0472413641077196</v>
      </c>
    </row>
    <row r="9312" spans="6:8" x14ac:dyDescent="0.3">
      <c r="F9312" s="2">
        <v>9307</v>
      </c>
      <c r="G9312" s="12">
        <f ca="1"/>
        <v>0.19070667334196778</v>
      </c>
      <c r="H9312" s="12">
        <f ca="1"/>
        <v>-0.91562459317300582</v>
      </c>
    </row>
    <row r="9313" spans="6:8" x14ac:dyDescent="0.3">
      <c r="F9313" s="2">
        <v>9308</v>
      </c>
      <c r="G9313" s="12">
        <f ca="1"/>
        <v>0.50051350043363008</v>
      </c>
      <c r="H9313" s="12">
        <f ca="1"/>
        <v>1.3196852567156831E-3</v>
      </c>
    </row>
    <row r="9314" spans="6:8" x14ac:dyDescent="0.3">
      <c r="F9314" s="2">
        <v>9309</v>
      </c>
      <c r="G9314" s="12">
        <f ca="1"/>
        <v>0.38690406691214219</v>
      </c>
      <c r="H9314" s="12">
        <f ca="1"/>
        <v>-0.29529579867364086</v>
      </c>
    </row>
    <row r="9315" spans="6:8" x14ac:dyDescent="0.3">
      <c r="F9315" s="2">
        <v>9310</v>
      </c>
      <c r="G9315" s="12">
        <f ca="1"/>
        <v>0.88551666931326789</v>
      </c>
      <c r="H9315" s="12">
        <f ca="1"/>
        <v>1.2814049145055628</v>
      </c>
    </row>
    <row r="9316" spans="6:8" x14ac:dyDescent="0.3">
      <c r="F9316" s="2">
        <v>9311</v>
      </c>
      <c r="G9316" s="12">
        <f ca="1"/>
        <v>0.13425433409458609</v>
      </c>
      <c r="H9316" s="12">
        <f ca="1"/>
        <v>-1.1716182010012701</v>
      </c>
    </row>
    <row r="9317" spans="6:8" x14ac:dyDescent="0.3">
      <c r="F9317" s="2">
        <v>9312</v>
      </c>
      <c r="G9317" s="12">
        <f ca="1"/>
        <v>2.9722685061652765E-3</v>
      </c>
      <c r="H9317" s="12">
        <f ca="1"/>
        <v>-3.4776484969711627</v>
      </c>
    </row>
    <row r="9318" spans="6:8" x14ac:dyDescent="0.3">
      <c r="F9318" s="2">
        <v>9313</v>
      </c>
      <c r="G9318" s="12">
        <f ca="1"/>
        <v>0.42277549669505099</v>
      </c>
      <c r="H9318" s="12">
        <f ca="1"/>
        <v>-0.19991882289249571</v>
      </c>
    </row>
    <row r="9319" spans="6:8" x14ac:dyDescent="0.3">
      <c r="F9319" s="2">
        <v>9314</v>
      </c>
      <c r="G9319" s="12">
        <f ca="1"/>
        <v>0.4537040659550331</v>
      </c>
      <c r="H9319" s="12">
        <f ca="1"/>
        <v>-0.11928988130429506</v>
      </c>
    </row>
    <row r="9320" spans="6:8" x14ac:dyDescent="0.3">
      <c r="F9320" s="2">
        <v>9315</v>
      </c>
      <c r="G9320" s="12">
        <f ca="1"/>
        <v>0.45328492543043719</v>
      </c>
      <c r="H9320" s="12">
        <f ca="1"/>
        <v>-0.1203755983523536</v>
      </c>
    </row>
    <row r="9321" spans="6:8" x14ac:dyDescent="0.3">
      <c r="F9321" s="2">
        <v>9316</v>
      </c>
      <c r="G9321" s="12">
        <f ca="1"/>
        <v>5.8174072252960674E-2</v>
      </c>
      <c r="H9321" s="12">
        <f ca="1"/>
        <v>-1.7190610231932157</v>
      </c>
    </row>
    <row r="9322" spans="6:8" x14ac:dyDescent="0.3">
      <c r="F9322" s="2">
        <v>9317</v>
      </c>
      <c r="G9322" s="12">
        <f ca="1"/>
        <v>0.63086191117334733</v>
      </c>
      <c r="H9322" s="12">
        <f ca="1"/>
        <v>0.34358039036725335</v>
      </c>
    </row>
    <row r="9323" spans="6:8" x14ac:dyDescent="0.3">
      <c r="F9323" s="2">
        <v>9318</v>
      </c>
      <c r="G9323" s="12">
        <f ca="1"/>
        <v>0.4499002792338429</v>
      </c>
      <c r="H9323" s="12">
        <f ca="1"/>
        <v>-0.12914882460420585</v>
      </c>
    </row>
    <row r="9324" spans="6:8" x14ac:dyDescent="0.3">
      <c r="F9324" s="2">
        <v>9319</v>
      </c>
      <c r="G9324" s="12">
        <f ca="1"/>
        <v>0.65858073571255193</v>
      </c>
      <c r="H9324" s="12">
        <f ca="1"/>
        <v>0.42074754728749353</v>
      </c>
    </row>
    <row r="9325" spans="6:8" x14ac:dyDescent="0.3">
      <c r="F9325" s="2">
        <v>9320</v>
      </c>
      <c r="G9325" s="12">
        <f ca="1"/>
        <v>0.67223109509745305</v>
      </c>
      <c r="H9325" s="12">
        <f ca="1"/>
        <v>0.45973703705351454</v>
      </c>
    </row>
    <row r="9326" spans="6:8" x14ac:dyDescent="0.3">
      <c r="F9326" s="2">
        <v>9321</v>
      </c>
      <c r="G9326" s="12">
        <f ca="1"/>
        <v>0.16883180576423285</v>
      </c>
      <c r="H9326" s="12">
        <f ca="1"/>
        <v>-1.0070343956754666</v>
      </c>
    </row>
    <row r="9327" spans="6:8" x14ac:dyDescent="0.3">
      <c r="F9327" s="2">
        <v>9322</v>
      </c>
      <c r="G9327" s="12">
        <f ca="1"/>
        <v>0.48842944262853916</v>
      </c>
      <c r="H9327" s="12">
        <f ca="1"/>
        <v>-2.9740900314991499E-2</v>
      </c>
    </row>
    <row r="9328" spans="6:8" x14ac:dyDescent="0.3">
      <c r="F9328" s="2">
        <v>9323</v>
      </c>
      <c r="G9328" s="12">
        <f ca="1"/>
        <v>0.60475042779516941</v>
      </c>
      <c r="H9328" s="12">
        <f ca="1"/>
        <v>0.27287810066674834</v>
      </c>
    </row>
    <row r="9329" spans="6:8" x14ac:dyDescent="0.3">
      <c r="F9329" s="2">
        <v>9324</v>
      </c>
      <c r="G9329" s="12">
        <f ca="1"/>
        <v>0.18576644014464661</v>
      </c>
      <c r="H9329" s="12">
        <f ca="1"/>
        <v>-0.93557827956066342</v>
      </c>
    </row>
    <row r="9330" spans="6:8" x14ac:dyDescent="0.3">
      <c r="F9330" s="2">
        <v>9325</v>
      </c>
      <c r="G9330" s="12">
        <f ca="1"/>
        <v>0.53244118075452929</v>
      </c>
      <c r="H9330" s="12">
        <f ca="1"/>
        <v>8.3479632652400465E-2</v>
      </c>
    </row>
    <row r="9331" spans="6:8" x14ac:dyDescent="0.3">
      <c r="F9331" s="2">
        <v>9326</v>
      </c>
      <c r="G9331" s="12">
        <f ca="1"/>
        <v>0.23806236181709739</v>
      </c>
      <c r="H9331" s="12">
        <f ca="1"/>
        <v>-0.74032603239336214</v>
      </c>
    </row>
    <row r="9332" spans="6:8" x14ac:dyDescent="0.3">
      <c r="F9332" s="2">
        <v>9327</v>
      </c>
      <c r="G9332" s="12">
        <f ca="1"/>
        <v>0.34749865938811353</v>
      </c>
      <c r="H9332" s="12">
        <f ca="1"/>
        <v>-0.40360664504544308</v>
      </c>
    </row>
    <row r="9333" spans="6:8" x14ac:dyDescent="0.3">
      <c r="F9333" s="2">
        <v>9328</v>
      </c>
      <c r="G9333" s="12">
        <f ca="1"/>
        <v>0.25625203600774182</v>
      </c>
      <c r="H9333" s="12">
        <f ca="1"/>
        <v>-0.67906883848097299</v>
      </c>
    </row>
    <row r="9334" spans="6:8" x14ac:dyDescent="0.3">
      <c r="F9334" s="2">
        <v>9329</v>
      </c>
      <c r="G9334" s="12">
        <f ca="1"/>
        <v>0.69495991228626419</v>
      </c>
      <c r="H9334" s="12">
        <f ca="1"/>
        <v>0.52640906221072103</v>
      </c>
    </row>
    <row r="9335" spans="6:8" x14ac:dyDescent="0.3">
      <c r="F9335" s="2">
        <v>9330</v>
      </c>
      <c r="G9335" s="12">
        <f ca="1"/>
        <v>0.55243308798368806</v>
      </c>
      <c r="H9335" s="12">
        <f ca="1"/>
        <v>0.13520338502792981</v>
      </c>
    </row>
    <row r="9336" spans="6:8" x14ac:dyDescent="0.3">
      <c r="F9336" s="2">
        <v>9331</v>
      </c>
      <c r="G9336" s="12">
        <f ca="1"/>
        <v>0.44766954028459516</v>
      </c>
      <c r="H9336" s="12">
        <f ca="1"/>
        <v>-0.13493697520739248</v>
      </c>
    </row>
    <row r="9337" spans="6:8" x14ac:dyDescent="0.3">
      <c r="F9337" s="2">
        <v>9332</v>
      </c>
      <c r="G9337" s="12">
        <f ca="1"/>
        <v>0.46075476177351238</v>
      </c>
      <c r="H9337" s="12">
        <f ca="1"/>
        <v>-0.101048183250256</v>
      </c>
    </row>
    <row r="9338" spans="6:8" x14ac:dyDescent="0.3">
      <c r="F9338" s="2">
        <v>9333</v>
      </c>
      <c r="G9338" s="12">
        <f ca="1"/>
        <v>0.67087558230659727</v>
      </c>
      <c r="H9338" s="12">
        <f ca="1"/>
        <v>0.45583246447159009</v>
      </c>
    </row>
    <row r="9339" spans="6:8" x14ac:dyDescent="0.3">
      <c r="F9339" s="2">
        <v>9334</v>
      </c>
      <c r="G9339" s="12">
        <f ca="1"/>
        <v>0.80652747647872403</v>
      </c>
      <c r="H9339" s="12">
        <f ca="1"/>
        <v>0.90461317574001976</v>
      </c>
    </row>
    <row r="9340" spans="6:8" x14ac:dyDescent="0.3">
      <c r="F9340" s="2">
        <v>9335</v>
      </c>
      <c r="G9340" s="12">
        <f ca="1"/>
        <v>0.82589827610851785</v>
      </c>
      <c r="H9340" s="12">
        <f ca="1"/>
        <v>0.98425701640975083</v>
      </c>
    </row>
    <row r="9341" spans="6:8" x14ac:dyDescent="0.3">
      <c r="F9341" s="2">
        <v>9336</v>
      </c>
      <c r="G9341" s="12">
        <f ca="1"/>
        <v>0.23913015967427853</v>
      </c>
      <c r="H9341" s="12">
        <f ca="1"/>
        <v>-0.73665103106644447</v>
      </c>
    </row>
    <row r="9342" spans="6:8" x14ac:dyDescent="0.3">
      <c r="F9342" s="2">
        <v>9337</v>
      </c>
      <c r="G9342" s="12">
        <f ca="1"/>
        <v>0.57107114102708323</v>
      </c>
      <c r="H9342" s="12">
        <f ca="1"/>
        <v>0.18378183923311628</v>
      </c>
    </row>
    <row r="9343" spans="6:8" x14ac:dyDescent="0.3">
      <c r="F9343" s="2">
        <v>9338</v>
      </c>
      <c r="G9343" s="12">
        <f ca="1"/>
        <v>0.4194027888990024</v>
      </c>
      <c r="H9343" s="12">
        <f ca="1"/>
        <v>-0.20878760050014764</v>
      </c>
    </row>
    <row r="9344" spans="6:8" x14ac:dyDescent="0.3">
      <c r="F9344" s="2">
        <v>9339</v>
      </c>
      <c r="G9344" s="12">
        <f ca="1"/>
        <v>0.50479390367969157</v>
      </c>
      <c r="H9344" s="12">
        <f ca="1"/>
        <v>1.2320570021666175E-2</v>
      </c>
    </row>
    <row r="9345" spans="6:8" x14ac:dyDescent="0.3">
      <c r="F9345" s="2">
        <v>9340</v>
      </c>
      <c r="G9345" s="12">
        <f ca="1"/>
        <v>0.37128239683970388</v>
      </c>
      <c r="H9345" s="12">
        <f ca="1"/>
        <v>-0.33770854246322451</v>
      </c>
    </row>
    <row r="9346" spans="6:8" x14ac:dyDescent="0.3">
      <c r="F9346" s="2">
        <v>9341</v>
      </c>
      <c r="G9346" s="12">
        <f ca="1"/>
        <v>0.18284527626852731</v>
      </c>
      <c r="H9346" s="12">
        <f ca="1"/>
        <v>-0.94755619999879692</v>
      </c>
    </row>
    <row r="9347" spans="6:8" x14ac:dyDescent="0.3">
      <c r="F9347" s="2">
        <v>9342</v>
      </c>
      <c r="G9347" s="12">
        <f ca="1"/>
        <v>0.57622414849647541</v>
      </c>
      <c r="H9347" s="12">
        <f ca="1"/>
        <v>0.1972916614951562</v>
      </c>
    </row>
    <row r="9348" spans="6:8" x14ac:dyDescent="0.3">
      <c r="F9348" s="2">
        <v>9343</v>
      </c>
      <c r="G9348" s="12">
        <f ca="1"/>
        <v>0.211427161691496</v>
      </c>
      <c r="H9348" s="12">
        <f ca="1"/>
        <v>-0.8356767455025822</v>
      </c>
    </row>
    <row r="9349" spans="6:8" x14ac:dyDescent="0.3">
      <c r="F9349" s="2">
        <v>9344</v>
      </c>
      <c r="G9349" s="12">
        <f ca="1"/>
        <v>5.0252784459069888E-2</v>
      </c>
      <c r="H9349" s="12">
        <f ca="1"/>
        <v>-1.8093696632139811</v>
      </c>
    </row>
    <row r="9350" spans="6:8" x14ac:dyDescent="0.3">
      <c r="F9350" s="2">
        <v>9345</v>
      </c>
      <c r="G9350" s="12">
        <f ca="1"/>
        <v>0.80108984551895035</v>
      </c>
      <c r="H9350" s="12">
        <f ca="1"/>
        <v>0.88328367255729434</v>
      </c>
    </row>
    <row r="9351" spans="6:8" x14ac:dyDescent="0.3">
      <c r="F9351" s="2">
        <v>9346</v>
      </c>
      <c r="G9351" s="12">
        <f ca="1"/>
        <v>0.63697334784932869</v>
      </c>
      <c r="H9351" s="12">
        <f ca="1"/>
        <v>0.36038733689860253</v>
      </c>
    </row>
    <row r="9352" spans="6:8" x14ac:dyDescent="0.3">
      <c r="F9352" s="2">
        <v>9347</v>
      </c>
      <c r="G9352" s="12">
        <f ca="1"/>
        <v>0.5537523886465876</v>
      </c>
      <c r="H9352" s="12">
        <f ca="1"/>
        <v>0.13862906624882743</v>
      </c>
    </row>
    <row r="9353" spans="6:8" x14ac:dyDescent="0.3">
      <c r="F9353" s="2">
        <v>9348</v>
      </c>
      <c r="G9353" s="12">
        <f ca="1"/>
        <v>0.68733748756362001</v>
      </c>
      <c r="H9353" s="12">
        <f ca="1"/>
        <v>0.50378456415863782</v>
      </c>
    </row>
    <row r="9354" spans="6:8" x14ac:dyDescent="0.3">
      <c r="F9354" s="2">
        <v>9349</v>
      </c>
      <c r="G9354" s="12">
        <f ca="1"/>
        <v>0.92308534958591726</v>
      </c>
      <c r="H9354" s="12">
        <f ca="1"/>
        <v>1.5431287562548657</v>
      </c>
    </row>
    <row r="9355" spans="6:8" x14ac:dyDescent="0.3">
      <c r="F9355" s="2">
        <v>9350</v>
      </c>
      <c r="G9355" s="12">
        <f ca="1"/>
        <v>0.35864089475405292</v>
      </c>
      <c r="H9355" s="12">
        <f ca="1"/>
        <v>-0.37251672871700087</v>
      </c>
    </row>
    <row r="9356" spans="6:8" x14ac:dyDescent="0.3">
      <c r="F9356" s="2">
        <v>9351</v>
      </c>
      <c r="G9356" s="12">
        <f ca="1"/>
        <v>0.44375532386443495</v>
      </c>
      <c r="H9356" s="12">
        <f ca="1"/>
        <v>-0.14510542563050216</v>
      </c>
    </row>
    <row r="9357" spans="6:8" x14ac:dyDescent="0.3">
      <c r="F9357" s="2">
        <v>9352</v>
      </c>
      <c r="G9357" s="12">
        <f ca="1"/>
        <v>0.26116811485854741</v>
      </c>
      <c r="H9357" s="12">
        <f ca="1"/>
        <v>-0.66297160256904764</v>
      </c>
    </row>
    <row r="9358" spans="6:8" x14ac:dyDescent="0.3">
      <c r="F9358" s="2">
        <v>9353</v>
      </c>
      <c r="G9358" s="12">
        <f ca="1"/>
        <v>0.36110198631685431</v>
      </c>
      <c r="H9358" s="12">
        <f ca="1"/>
        <v>-0.36570305550641935</v>
      </c>
    </row>
    <row r="9359" spans="6:8" x14ac:dyDescent="0.3">
      <c r="F9359" s="2">
        <v>9354</v>
      </c>
      <c r="G9359" s="12">
        <f ca="1"/>
        <v>0.71226557021152903</v>
      </c>
      <c r="H9359" s="12">
        <f ca="1"/>
        <v>0.57889126689656256</v>
      </c>
    </row>
    <row r="9360" spans="6:8" x14ac:dyDescent="0.3">
      <c r="F9360" s="2">
        <v>9355</v>
      </c>
      <c r="G9360" s="12">
        <f ca="1"/>
        <v>0.16051332093968074</v>
      </c>
      <c r="H9360" s="12">
        <f ca="1"/>
        <v>-1.0440891891428212</v>
      </c>
    </row>
    <row r="9361" spans="6:8" x14ac:dyDescent="0.3">
      <c r="F9361" s="2">
        <v>9356</v>
      </c>
      <c r="G9361" s="12">
        <f ca="1"/>
        <v>5.9498648190771108E-2</v>
      </c>
      <c r="H9361" s="12">
        <f ca="1"/>
        <v>-1.705064940227375</v>
      </c>
    </row>
    <row r="9362" spans="6:8" x14ac:dyDescent="0.3">
      <c r="F9362" s="2">
        <v>9357</v>
      </c>
      <c r="G9362" s="12">
        <f ca="1"/>
        <v>0.24675159273040936</v>
      </c>
      <c r="H9362" s="12">
        <f ca="1"/>
        <v>-0.71071515179879796</v>
      </c>
    </row>
    <row r="9363" spans="6:8" x14ac:dyDescent="0.3">
      <c r="F9363" s="2">
        <v>9358</v>
      </c>
      <c r="G9363" s="12">
        <f ca="1"/>
        <v>0.80698712078994883</v>
      </c>
      <c r="H9363" s="12">
        <f ca="1"/>
        <v>0.90643537364579108</v>
      </c>
    </row>
    <row r="9364" spans="6:8" x14ac:dyDescent="0.3">
      <c r="F9364" s="2">
        <v>9359</v>
      </c>
      <c r="G9364" s="12">
        <f ca="1"/>
        <v>0.43597941929370654</v>
      </c>
      <c r="H9364" s="12">
        <f ca="1"/>
        <v>-0.16535598636424448</v>
      </c>
    </row>
    <row r="9365" spans="6:8" x14ac:dyDescent="0.3">
      <c r="F9365" s="2">
        <v>9360</v>
      </c>
      <c r="G9365" s="12">
        <f ca="1"/>
        <v>0.92334435157918282</v>
      </c>
      <c r="H9365" s="12">
        <f ca="1"/>
        <v>1.5452868933920931</v>
      </c>
    </row>
    <row r="9366" spans="6:8" x14ac:dyDescent="0.3">
      <c r="F9366" s="2">
        <v>9361</v>
      </c>
      <c r="G9366" s="12">
        <f ca="1"/>
        <v>0.61796943699245266</v>
      </c>
      <c r="H9366" s="12">
        <f ca="1"/>
        <v>0.30846146430069432</v>
      </c>
    </row>
    <row r="9367" spans="6:8" x14ac:dyDescent="0.3">
      <c r="F9367" s="2">
        <v>9362</v>
      </c>
      <c r="G9367" s="12">
        <f ca="1"/>
        <v>0.15438838861838566</v>
      </c>
      <c r="H9367" s="12">
        <f ca="1"/>
        <v>-1.0723091594165231</v>
      </c>
    </row>
    <row r="9368" spans="6:8" x14ac:dyDescent="0.3">
      <c r="F9368" s="2">
        <v>9363</v>
      </c>
      <c r="G9368" s="12">
        <f ca="1"/>
        <v>0.58086549396649878</v>
      </c>
      <c r="H9368" s="12">
        <f ca="1"/>
        <v>0.20949383244551956</v>
      </c>
    </row>
    <row r="9369" spans="6:8" x14ac:dyDescent="0.3">
      <c r="F9369" s="2">
        <v>9364</v>
      </c>
      <c r="G9369" s="12">
        <f ca="1"/>
        <v>0.97889155608391176</v>
      </c>
      <c r="H9369" s="12">
        <f ca="1"/>
        <v>2.3276784308919378</v>
      </c>
    </row>
    <row r="9370" spans="6:8" x14ac:dyDescent="0.3">
      <c r="F9370" s="2">
        <v>9365</v>
      </c>
      <c r="G9370" s="12">
        <f ca="1"/>
        <v>0.94158769840101364</v>
      </c>
      <c r="H9370" s="12">
        <f ca="1"/>
        <v>1.7165226388789703</v>
      </c>
    </row>
    <row r="9371" spans="6:8" x14ac:dyDescent="0.3">
      <c r="F9371" s="2">
        <v>9366</v>
      </c>
      <c r="G9371" s="12">
        <f ca="1"/>
        <v>0.1820207746383411</v>
      </c>
      <c r="H9371" s="12">
        <f ca="1"/>
        <v>-0.95096189776015416</v>
      </c>
    </row>
    <row r="9372" spans="6:8" x14ac:dyDescent="0.3">
      <c r="F9372" s="2">
        <v>9367</v>
      </c>
      <c r="G9372" s="12">
        <f ca="1"/>
        <v>0.346748898947284</v>
      </c>
      <c r="H9372" s="12">
        <f ca="1"/>
        <v>-0.40571356876985087</v>
      </c>
    </row>
    <row r="9373" spans="6:8" x14ac:dyDescent="0.3">
      <c r="F9373" s="2">
        <v>9368</v>
      </c>
      <c r="G9373" s="12">
        <f ca="1"/>
        <v>0.61502765310132057</v>
      </c>
      <c r="H9373" s="12">
        <f ca="1"/>
        <v>0.30050748723621146</v>
      </c>
    </row>
    <row r="9374" spans="6:8" x14ac:dyDescent="0.3">
      <c r="F9374" s="2">
        <v>9369</v>
      </c>
      <c r="G9374" s="12">
        <f ca="1"/>
        <v>0.73127383144066371</v>
      </c>
      <c r="H9374" s="12">
        <f ca="1"/>
        <v>0.6385699084289812</v>
      </c>
    </row>
    <row r="9375" spans="6:8" x14ac:dyDescent="0.3">
      <c r="F9375" s="2">
        <v>9370</v>
      </c>
      <c r="G9375" s="12">
        <f ca="1"/>
        <v>7.6653635299355871E-2</v>
      </c>
      <c r="H9375" s="12">
        <f ca="1"/>
        <v>-1.545303692798216</v>
      </c>
    </row>
    <row r="9376" spans="6:8" x14ac:dyDescent="0.3">
      <c r="F9376" s="2">
        <v>9371</v>
      </c>
      <c r="G9376" s="12">
        <f ca="1"/>
        <v>0.99277347512656</v>
      </c>
      <c r="H9376" s="12">
        <f ca="1"/>
        <v>2.953291037976697</v>
      </c>
    </row>
    <row r="9377" spans="6:8" x14ac:dyDescent="0.3">
      <c r="F9377" s="2">
        <v>9372</v>
      </c>
      <c r="G9377" s="12">
        <f ca="1"/>
        <v>0.26939152239360231</v>
      </c>
      <c r="H9377" s="12">
        <f ca="1"/>
        <v>-0.63644109306269447</v>
      </c>
    </row>
    <row r="9378" spans="6:8" x14ac:dyDescent="0.3">
      <c r="F9378" s="2">
        <v>9373</v>
      </c>
      <c r="G9378" s="12">
        <f ca="1"/>
        <v>5.1074782818759878E-2</v>
      </c>
      <c r="H9378" s="12">
        <f ca="1"/>
        <v>-1.7994147969744902</v>
      </c>
    </row>
    <row r="9379" spans="6:8" x14ac:dyDescent="0.3">
      <c r="F9379" s="2">
        <v>9374</v>
      </c>
      <c r="G9379" s="12">
        <f ca="1"/>
        <v>0.34971394256514099</v>
      </c>
      <c r="H9379" s="12">
        <f ca="1"/>
        <v>-0.39739268166492892</v>
      </c>
    </row>
    <row r="9380" spans="6:8" x14ac:dyDescent="0.3">
      <c r="F9380" s="2">
        <v>9375</v>
      </c>
      <c r="G9380" s="12">
        <f ca="1"/>
        <v>0.49133471159028419</v>
      </c>
      <c r="H9380" s="12">
        <f ca="1"/>
        <v>-2.2271626020024603E-2</v>
      </c>
    </row>
    <row r="9381" spans="6:8" x14ac:dyDescent="0.3">
      <c r="F9381" s="2">
        <v>9376</v>
      </c>
      <c r="G9381" s="12">
        <f ca="1"/>
        <v>0.59771815765349401</v>
      </c>
      <c r="H9381" s="12">
        <f ca="1"/>
        <v>0.25410406673333619</v>
      </c>
    </row>
    <row r="9382" spans="6:8" x14ac:dyDescent="0.3">
      <c r="F9382" s="2">
        <v>9377</v>
      </c>
      <c r="G9382" s="12">
        <f ca="1"/>
        <v>0.44726219270749623</v>
      </c>
      <c r="H9382" s="12">
        <f ca="1"/>
        <v>-0.13599445943885666</v>
      </c>
    </row>
    <row r="9383" spans="6:8" x14ac:dyDescent="0.3">
      <c r="F9383" s="2">
        <v>9378</v>
      </c>
      <c r="G9383" s="12">
        <f ca="1"/>
        <v>0.82080950709627043</v>
      </c>
      <c r="H9383" s="12">
        <f ca="1"/>
        <v>0.96273829451839765</v>
      </c>
    </row>
    <row r="9384" spans="6:8" x14ac:dyDescent="0.3">
      <c r="F9384" s="2">
        <v>9379</v>
      </c>
      <c r="G9384" s="12">
        <f ca="1"/>
        <v>0.25002570608818941</v>
      </c>
      <c r="H9384" s="12">
        <f ca="1"/>
        <v>-0.69972612890250985</v>
      </c>
    </row>
    <row r="9385" spans="6:8" x14ac:dyDescent="0.3">
      <c r="F9385" s="2">
        <v>9380</v>
      </c>
      <c r="G9385" s="12">
        <f ca="1"/>
        <v>0.9950904256540527</v>
      </c>
      <c r="H9385" s="12">
        <f ca="1"/>
        <v>3.1800180485449325</v>
      </c>
    </row>
    <row r="9386" spans="6:8" x14ac:dyDescent="0.3">
      <c r="F9386" s="2">
        <v>9381</v>
      </c>
      <c r="G9386" s="12">
        <f ca="1"/>
        <v>0.9455171602175334</v>
      </c>
      <c r="H9386" s="12">
        <f ca="1"/>
        <v>1.759648552653736</v>
      </c>
    </row>
    <row r="9387" spans="6:8" x14ac:dyDescent="0.3">
      <c r="F9387" s="2">
        <v>9382</v>
      </c>
      <c r="G9387" s="12">
        <f ca="1"/>
        <v>0.25776650634135478</v>
      </c>
      <c r="H9387" s="12">
        <f ca="1"/>
        <v>-0.67409028642137703</v>
      </c>
    </row>
    <row r="9388" spans="6:8" x14ac:dyDescent="0.3">
      <c r="F9388" s="2">
        <v>9383</v>
      </c>
      <c r="G9388" s="12">
        <f ca="1"/>
        <v>0.94164257343868729</v>
      </c>
      <c r="H9388" s="12">
        <f ca="1"/>
        <v>1.7171065113353268</v>
      </c>
    </row>
    <row r="9389" spans="6:8" x14ac:dyDescent="0.3">
      <c r="F9389" s="2">
        <v>9384</v>
      </c>
      <c r="G9389" s="12">
        <f ca="1"/>
        <v>9.9982093823583584E-2</v>
      </c>
      <c r="H9389" s="12">
        <f ca="1"/>
        <v>-1.3723025012032171</v>
      </c>
    </row>
    <row r="9390" spans="6:8" x14ac:dyDescent="0.3">
      <c r="F9390" s="2">
        <v>9385</v>
      </c>
      <c r="G9390" s="12">
        <f ca="1"/>
        <v>6.272046646560292E-2</v>
      </c>
      <c r="H9390" s="12">
        <f ca="1"/>
        <v>-1.6721624108877806</v>
      </c>
    </row>
    <row r="9391" spans="6:8" x14ac:dyDescent="0.3">
      <c r="F9391" s="2">
        <v>9386</v>
      </c>
      <c r="G9391" s="12">
        <f ca="1"/>
        <v>0.43370705369420004</v>
      </c>
      <c r="H9391" s="12">
        <f ca="1"/>
        <v>-0.17128750923054867</v>
      </c>
    </row>
    <row r="9392" spans="6:8" x14ac:dyDescent="0.3">
      <c r="F9392" s="2">
        <v>9387</v>
      </c>
      <c r="G9392" s="12">
        <f ca="1"/>
        <v>0.18504624579781992</v>
      </c>
      <c r="H9392" s="12">
        <f ca="1"/>
        <v>-0.93851871779975671</v>
      </c>
    </row>
    <row r="9393" spans="6:8" x14ac:dyDescent="0.3">
      <c r="F9393" s="2">
        <v>9388</v>
      </c>
      <c r="G9393" s="12">
        <f ca="1"/>
        <v>0.17887722252828175</v>
      </c>
      <c r="H9393" s="12">
        <f ca="1"/>
        <v>-0.96405004296750263</v>
      </c>
    </row>
    <row r="9394" spans="6:8" x14ac:dyDescent="0.3">
      <c r="F9394" s="2">
        <v>9389</v>
      </c>
      <c r="G9394" s="12">
        <f ca="1"/>
        <v>0.11152466586702925</v>
      </c>
      <c r="H9394" s="12">
        <f ca="1"/>
        <v>-1.2991405388266435</v>
      </c>
    </row>
    <row r="9395" spans="6:8" x14ac:dyDescent="0.3">
      <c r="F9395" s="2">
        <v>9390</v>
      </c>
      <c r="G9395" s="12">
        <f ca="1"/>
        <v>0.57269415220979458</v>
      </c>
      <c r="H9395" s="12">
        <f ca="1"/>
        <v>0.1880328525996196</v>
      </c>
    </row>
    <row r="9396" spans="6:8" x14ac:dyDescent="0.3">
      <c r="F9396" s="2">
        <v>9391</v>
      </c>
      <c r="G9396" s="12">
        <f ca="1"/>
        <v>0.12566230919654697</v>
      </c>
      <c r="H9396" s="12">
        <f ca="1"/>
        <v>-1.2176067720542074</v>
      </c>
    </row>
    <row r="9397" spans="6:8" x14ac:dyDescent="0.3">
      <c r="F9397" s="2">
        <v>9392</v>
      </c>
      <c r="G9397" s="12">
        <f ca="1"/>
        <v>0.79158262323531314</v>
      </c>
      <c r="H9397" s="12">
        <f ca="1"/>
        <v>0.84694397870763949</v>
      </c>
    </row>
    <row r="9398" spans="6:8" x14ac:dyDescent="0.3">
      <c r="F9398" s="2">
        <v>9393</v>
      </c>
      <c r="G9398" s="12">
        <f ca="1"/>
        <v>0.53137718557688629</v>
      </c>
      <c r="H9398" s="12">
        <f ca="1"/>
        <v>8.0735033074023341E-2</v>
      </c>
    </row>
    <row r="9399" spans="6:8" x14ac:dyDescent="0.3">
      <c r="F9399" s="2">
        <v>9394</v>
      </c>
      <c r="G9399" s="12">
        <f ca="1"/>
        <v>0.20383566744738602</v>
      </c>
      <c r="H9399" s="12">
        <f ca="1"/>
        <v>-0.86431091107610092</v>
      </c>
    </row>
    <row r="9400" spans="6:8" x14ac:dyDescent="0.3">
      <c r="F9400" s="2">
        <v>9395</v>
      </c>
      <c r="G9400" s="12">
        <f ca="1"/>
        <v>0.73433963083064246</v>
      </c>
      <c r="H9400" s="12">
        <f ca="1"/>
        <v>0.64841886439851815</v>
      </c>
    </row>
    <row r="9401" spans="6:8" x14ac:dyDescent="0.3">
      <c r="F9401" s="2">
        <v>9396</v>
      </c>
      <c r="G9401" s="12">
        <f ca="1"/>
        <v>0.85959298666343686</v>
      </c>
      <c r="H9401" s="12">
        <f ca="1"/>
        <v>1.1401032621788829</v>
      </c>
    </row>
    <row r="9402" spans="6:8" x14ac:dyDescent="0.3">
      <c r="F9402" s="2">
        <v>9397</v>
      </c>
      <c r="G9402" s="12">
        <f ca="1"/>
        <v>5.8714914960941389E-2</v>
      </c>
      <c r="H9402" s="12">
        <f ca="1"/>
        <v>-1.7133117194802554</v>
      </c>
    </row>
    <row r="9403" spans="6:8" x14ac:dyDescent="0.3">
      <c r="F9403" s="2">
        <v>9398</v>
      </c>
      <c r="G9403" s="12">
        <f ca="1"/>
        <v>0.72575911498450596</v>
      </c>
      <c r="H9403" s="12">
        <f ca="1"/>
        <v>0.62101627783005464</v>
      </c>
    </row>
    <row r="9404" spans="6:8" x14ac:dyDescent="0.3">
      <c r="F9404" s="2">
        <v>9399</v>
      </c>
      <c r="G9404" s="12">
        <f ca="1"/>
        <v>0.9495821858051765</v>
      </c>
      <c r="H9404" s="12">
        <f ca="1"/>
        <v>1.8073591160017073</v>
      </c>
    </row>
    <row r="9405" spans="6:8" x14ac:dyDescent="0.3">
      <c r="F9405" s="2">
        <v>9400</v>
      </c>
      <c r="G9405" s="12">
        <f ca="1"/>
        <v>0.7086116398431721</v>
      </c>
      <c r="H9405" s="12">
        <f ca="1"/>
        <v>0.56767285908052278</v>
      </c>
    </row>
    <row r="9406" spans="6:8" x14ac:dyDescent="0.3">
      <c r="F9406" s="2">
        <v>9401</v>
      </c>
      <c r="G9406" s="12">
        <f ca="1"/>
        <v>0.93301975243948609</v>
      </c>
      <c r="H9406" s="12">
        <f ca="1"/>
        <v>1.6309173430395987</v>
      </c>
    </row>
    <row r="9407" spans="6:8" x14ac:dyDescent="0.3">
      <c r="F9407" s="2">
        <v>9402</v>
      </c>
      <c r="G9407" s="12">
        <f ca="1"/>
        <v>1.1664308312113292E-2</v>
      </c>
      <c r="H9407" s="12">
        <f ca="1"/>
        <v>-2.6740793400655076</v>
      </c>
    </row>
    <row r="9408" spans="6:8" x14ac:dyDescent="0.3">
      <c r="F9408" s="2">
        <v>9403</v>
      </c>
      <c r="G9408" s="12">
        <f ca="1"/>
        <v>0.4821648923874835</v>
      </c>
      <c r="H9408" s="12">
        <f ca="1"/>
        <v>-4.5853502552840479E-2</v>
      </c>
    </row>
    <row r="9409" spans="6:8" x14ac:dyDescent="0.3">
      <c r="F9409" s="2">
        <v>9404</v>
      </c>
      <c r="G9409" s="12">
        <f ca="1"/>
        <v>0.25675468788483924</v>
      </c>
      <c r="H9409" s="12">
        <f ca="1"/>
        <v>-0.67741450258285252</v>
      </c>
    </row>
    <row r="9410" spans="6:8" x14ac:dyDescent="0.3">
      <c r="F9410" s="2">
        <v>9405</v>
      </c>
      <c r="G9410" s="12">
        <f ca="1"/>
        <v>0.43942730922064466</v>
      </c>
      <c r="H9410" s="12">
        <f ca="1"/>
        <v>-0.1563681055266313</v>
      </c>
    </row>
    <row r="9411" spans="6:8" x14ac:dyDescent="0.3">
      <c r="F9411" s="2">
        <v>9406</v>
      </c>
      <c r="G9411" s="12">
        <f ca="1"/>
        <v>0.24288037148406838</v>
      </c>
      <c r="H9411" s="12">
        <f ca="1"/>
        <v>-0.72382539420808001</v>
      </c>
    </row>
    <row r="9412" spans="6:8" x14ac:dyDescent="0.3">
      <c r="F9412" s="2">
        <v>9407</v>
      </c>
      <c r="G9412" s="12">
        <f ca="1"/>
        <v>0.51432196906974048</v>
      </c>
      <c r="H9412" s="12">
        <f ca="1"/>
        <v>3.6816292254893489E-2</v>
      </c>
    </row>
    <row r="9413" spans="6:8" x14ac:dyDescent="0.3">
      <c r="F9413" s="2">
        <v>9408</v>
      </c>
      <c r="G9413" s="12">
        <f ca="1"/>
        <v>0.26995635164649934</v>
      </c>
      <c r="H9413" s="12">
        <f ca="1"/>
        <v>-0.63463629872415606</v>
      </c>
    </row>
    <row r="9414" spans="6:8" x14ac:dyDescent="0.3">
      <c r="F9414" s="2">
        <v>9409</v>
      </c>
      <c r="G9414" s="12">
        <f ca="1"/>
        <v>0.88139549627458336</v>
      </c>
      <c r="H9414" s="12">
        <f ca="1"/>
        <v>1.2573179274846904</v>
      </c>
    </row>
    <row r="9415" spans="6:8" x14ac:dyDescent="0.3">
      <c r="F9415" s="2">
        <v>9410</v>
      </c>
      <c r="G9415" s="12">
        <f ca="1"/>
        <v>0.2324001782943006</v>
      </c>
      <c r="H9415" s="12">
        <f ca="1"/>
        <v>-0.75999068535692671</v>
      </c>
    </row>
    <row r="9416" spans="6:8" x14ac:dyDescent="0.3">
      <c r="F9416" s="2">
        <v>9411</v>
      </c>
      <c r="G9416" s="12">
        <f ca="1"/>
        <v>0.85280015764551376</v>
      </c>
      <c r="H9416" s="12">
        <f ca="1"/>
        <v>1.1065429807709779</v>
      </c>
    </row>
    <row r="9417" spans="6:8" x14ac:dyDescent="0.3">
      <c r="F9417" s="2">
        <v>9412</v>
      </c>
      <c r="G9417" s="12">
        <f ca="1"/>
        <v>0.25935161564094122</v>
      </c>
      <c r="H9417" s="12">
        <f ca="1"/>
        <v>-0.66889828021406261</v>
      </c>
    </row>
    <row r="9418" spans="6:8" x14ac:dyDescent="0.3">
      <c r="F9418" s="2">
        <v>9413</v>
      </c>
      <c r="G9418" s="12">
        <f ca="1"/>
        <v>0.99039207010323271</v>
      </c>
      <c r="H9418" s="12">
        <f ca="1"/>
        <v>2.7870782326607952</v>
      </c>
    </row>
    <row r="9419" spans="6:8" x14ac:dyDescent="0.3">
      <c r="F9419" s="2">
        <v>9414</v>
      </c>
      <c r="G9419" s="12">
        <f ca="1"/>
        <v>0.17357658555318567</v>
      </c>
      <c r="H9419" s="12">
        <f ca="1"/>
        <v>-0.9865037509104283</v>
      </c>
    </row>
    <row r="9420" spans="6:8" x14ac:dyDescent="0.3">
      <c r="F9420" s="2">
        <v>9415</v>
      </c>
      <c r="G9420" s="12">
        <f ca="1"/>
        <v>0.42491386924098062</v>
      </c>
      <c r="H9420" s="12">
        <f ca="1"/>
        <v>-0.19430477760855097</v>
      </c>
    </row>
    <row r="9421" spans="6:8" x14ac:dyDescent="0.3">
      <c r="F9421" s="2">
        <v>9416</v>
      </c>
      <c r="G9421" s="12">
        <f ca="1"/>
        <v>0.34769539823063678</v>
      </c>
      <c r="H9421" s="12">
        <f ca="1"/>
        <v>-0.40305410491660948</v>
      </c>
    </row>
    <row r="9422" spans="6:8" x14ac:dyDescent="0.3">
      <c r="F9422" s="2">
        <v>9417</v>
      </c>
      <c r="G9422" s="12">
        <f ca="1"/>
        <v>0.56947749137816817</v>
      </c>
      <c r="H9422" s="12">
        <f ca="1"/>
        <v>0.17961127026477264</v>
      </c>
    </row>
    <row r="9423" spans="6:8" x14ac:dyDescent="0.3">
      <c r="F9423" s="2">
        <v>9418</v>
      </c>
      <c r="G9423" s="12">
        <f ca="1"/>
        <v>0.11870204216058777</v>
      </c>
      <c r="H9423" s="12">
        <f ca="1"/>
        <v>-1.2567561923438186</v>
      </c>
    </row>
    <row r="9424" spans="6:8" x14ac:dyDescent="0.3">
      <c r="F9424" s="2">
        <v>9419</v>
      </c>
      <c r="G9424" s="12">
        <f ca="1"/>
        <v>0.21935758105611169</v>
      </c>
      <c r="H9424" s="12">
        <f ca="1"/>
        <v>-0.80649782328522202</v>
      </c>
    </row>
    <row r="9425" spans="6:8" x14ac:dyDescent="0.3">
      <c r="F9425" s="2">
        <v>9420</v>
      </c>
      <c r="G9425" s="12">
        <f ca="1"/>
        <v>0.86026669342880702</v>
      </c>
      <c r="H9425" s="12">
        <f ca="1"/>
        <v>1.1435004226583478</v>
      </c>
    </row>
    <row r="9426" spans="6:8" x14ac:dyDescent="0.3">
      <c r="F9426" s="2">
        <v>9421</v>
      </c>
      <c r="G9426" s="12">
        <f ca="1"/>
        <v>0.47967554050406802</v>
      </c>
      <c r="H9426" s="12">
        <f ca="1"/>
        <v>-5.225956663919943E-2</v>
      </c>
    </row>
    <row r="9427" spans="6:8" x14ac:dyDescent="0.3">
      <c r="F9427" s="2">
        <v>9422</v>
      </c>
      <c r="G9427" s="12">
        <f ca="1"/>
        <v>0.21176529550885026</v>
      </c>
      <c r="H9427" s="12">
        <f ca="1"/>
        <v>-0.83441774222810083</v>
      </c>
    </row>
    <row r="9428" spans="6:8" x14ac:dyDescent="0.3">
      <c r="F9428" s="2">
        <v>9423</v>
      </c>
      <c r="G9428" s="12">
        <f ca="1"/>
        <v>0.14649049784891144</v>
      </c>
      <c r="H9428" s="12">
        <f ca="1"/>
        <v>-1.1099904788412647</v>
      </c>
    </row>
    <row r="9429" spans="6:8" x14ac:dyDescent="0.3">
      <c r="F9429" s="2">
        <v>9424</v>
      </c>
      <c r="G9429" s="12">
        <f ca="1"/>
        <v>0.7994265152871447</v>
      </c>
      <c r="H9429" s="12">
        <f ca="1"/>
        <v>0.87684058244339091</v>
      </c>
    </row>
    <row r="9430" spans="6:8" x14ac:dyDescent="0.3">
      <c r="F9430" s="2">
        <v>9425</v>
      </c>
      <c r="G9430" s="12">
        <f ca="1"/>
        <v>6.2755430450645688E-2</v>
      </c>
      <c r="H9430" s="12">
        <f ca="1"/>
        <v>-1.6718137738541872</v>
      </c>
    </row>
    <row r="9431" spans="6:8" x14ac:dyDescent="0.3">
      <c r="F9431" s="2">
        <v>9426</v>
      </c>
      <c r="G9431" s="12">
        <f ca="1"/>
        <v>0.48636689315394466</v>
      </c>
      <c r="H9431" s="12">
        <f ca="1"/>
        <v>-3.5044673807044957E-2</v>
      </c>
    </row>
    <row r="9432" spans="6:8" x14ac:dyDescent="0.3">
      <c r="F9432" s="2">
        <v>9427</v>
      </c>
      <c r="G9432" s="12">
        <f ca="1"/>
        <v>0.6348713859825339</v>
      </c>
      <c r="H9432" s="12">
        <f ca="1"/>
        <v>0.35459454559024961</v>
      </c>
    </row>
    <row r="9433" spans="6:8" x14ac:dyDescent="0.3">
      <c r="F9433" s="2">
        <v>9428</v>
      </c>
      <c r="G9433" s="12">
        <f ca="1"/>
        <v>0.71824285022448264</v>
      </c>
      <c r="H9433" s="12">
        <f ca="1"/>
        <v>0.59741239674306867</v>
      </c>
    </row>
    <row r="9434" spans="6:8" x14ac:dyDescent="0.3">
      <c r="F9434" s="2">
        <v>9429</v>
      </c>
      <c r="G9434" s="12">
        <f ca="1"/>
        <v>0.20892898100651869</v>
      </c>
      <c r="H9434" s="12">
        <f ca="1"/>
        <v>-0.84502100420485382</v>
      </c>
    </row>
    <row r="9435" spans="6:8" x14ac:dyDescent="0.3">
      <c r="F9435" s="2">
        <v>9430</v>
      </c>
      <c r="G9435" s="12">
        <f ca="1"/>
        <v>0.95311213597178579</v>
      </c>
      <c r="H9435" s="12">
        <f ca="1"/>
        <v>1.851749599303657</v>
      </c>
    </row>
    <row r="9436" spans="6:8" x14ac:dyDescent="0.3">
      <c r="F9436" s="2">
        <v>9431</v>
      </c>
      <c r="G9436" s="12">
        <f ca="1"/>
        <v>0.22495155858340476</v>
      </c>
      <c r="H9436" s="12">
        <f ca="1"/>
        <v>-0.78633523973813546</v>
      </c>
    </row>
    <row r="9437" spans="6:8" x14ac:dyDescent="0.3">
      <c r="F9437" s="2">
        <v>9432</v>
      </c>
      <c r="G9437" s="12">
        <f ca="1"/>
        <v>0.99080536968278565</v>
      </c>
      <c r="H9437" s="12">
        <f ca="1"/>
        <v>2.8127084045729425</v>
      </c>
    </row>
    <row r="9438" spans="6:8" x14ac:dyDescent="0.3">
      <c r="F9438" s="2">
        <v>9433</v>
      </c>
      <c r="G9438" s="12">
        <f ca="1"/>
        <v>0.69304991999193111</v>
      </c>
      <c r="H9438" s="12">
        <f ca="1"/>
        <v>0.52071324479531722</v>
      </c>
    </row>
    <row r="9439" spans="6:8" x14ac:dyDescent="0.3">
      <c r="F9439" s="2">
        <v>9434</v>
      </c>
      <c r="G9439" s="12">
        <f ca="1"/>
        <v>0.15484621930793652</v>
      </c>
      <c r="H9439" s="12">
        <f ca="1"/>
        <v>-1.0701705957254737</v>
      </c>
    </row>
    <row r="9440" spans="6:8" x14ac:dyDescent="0.3">
      <c r="F9440" s="2">
        <v>9435</v>
      </c>
      <c r="G9440" s="12">
        <f ca="1"/>
        <v>0.22466184776435827</v>
      </c>
      <c r="H9440" s="12">
        <f ca="1"/>
        <v>-0.78737130020222401</v>
      </c>
    </row>
    <row r="9441" spans="6:8" x14ac:dyDescent="0.3">
      <c r="F9441" s="2">
        <v>9436</v>
      </c>
      <c r="G9441" s="12">
        <f ca="1"/>
        <v>0.33338781130592032</v>
      </c>
      <c r="H9441" s="12">
        <f ca="1"/>
        <v>-0.44360001150311457</v>
      </c>
    </row>
    <row r="9442" spans="6:8" x14ac:dyDescent="0.3">
      <c r="F9442" s="2">
        <v>9437</v>
      </c>
      <c r="G9442" s="12">
        <f ca="1"/>
        <v>0.59524291628929005</v>
      </c>
      <c r="H9442" s="12">
        <f ca="1"/>
        <v>0.24751950806070497</v>
      </c>
    </row>
    <row r="9443" spans="6:8" x14ac:dyDescent="0.3">
      <c r="F9443" s="2">
        <v>9438</v>
      </c>
      <c r="G9443" s="12">
        <f ca="1"/>
        <v>0.22690145160134656</v>
      </c>
      <c r="H9443" s="12">
        <f ca="1"/>
        <v>-0.7793846604965029</v>
      </c>
    </row>
    <row r="9444" spans="6:8" x14ac:dyDescent="0.3">
      <c r="F9444" s="2">
        <v>9439</v>
      </c>
      <c r="G9444" s="12">
        <f ca="1"/>
        <v>3.7852165588907472E-2</v>
      </c>
      <c r="H9444" s="12">
        <f ca="1"/>
        <v>-1.9813352666885242</v>
      </c>
    </row>
    <row r="9445" spans="6:8" x14ac:dyDescent="0.3">
      <c r="F9445" s="2">
        <v>9440</v>
      </c>
      <c r="G9445" s="12">
        <f ca="1"/>
        <v>0.59793275934751278</v>
      </c>
      <c r="H9445" s="12">
        <f ca="1"/>
        <v>0.25467550657074983</v>
      </c>
    </row>
    <row r="9446" spans="6:8" x14ac:dyDescent="0.3">
      <c r="F9446" s="2">
        <v>9441</v>
      </c>
      <c r="G9446" s="12">
        <f ca="1"/>
        <v>0.84398749595513811</v>
      </c>
      <c r="H9446" s="12">
        <f ca="1"/>
        <v>1.0647444957118954</v>
      </c>
    </row>
    <row r="9447" spans="6:8" x14ac:dyDescent="0.3">
      <c r="F9447" s="2">
        <v>9442</v>
      </c>
      <c r="G9447" s="12">
        <f ca="1"/>
        <v>0.22400619174818459</v>
      </c>
      <c r="H9447" s="12">
        <f ca="1"/>
        <v>-0.78971928874411945</v>
      </c>
    </row>
    <row r="9448" spans="6:8" x14ac:dyDescent="0.3">
      <c r="F9448" s="2">
        <v>9443</v>
      </c>
      <c r="G9448" s="12">
        <f ca="1"/>
        <v>0.3939039539092577</v>
      </c>
      <c r="H9448" s="12">
        <f ca="1"/>
        <v>-0.27648227529421804</v>
      </c>
    </row>
    <row r="9449" spans="6:8" x14ac:dyDescent="0.3">
      <c r="F9449" s="2">
        <v>9444</v>
      </c>
      <c r="G9449" s="12">
        <f ca="1"/>
        <v>0.18045297892099166</v>
      </c>
      <c r="H9449" s="12">
        <f ca="1"/>
        <v>-0.95746874031714568</v>
      </c>
    </row>
    <row r="9450" spans="6:8" x14ac:dyDescent="0.3">
      <c r="F9450" s="2">
        <v>9445</v>
      </c>
      <c r="G9450" s="12">
        <f ca="1"/>
        <v>0.12960772561582856</v>
      </c>
      <c r="H9450" s="12">
        <f ca="1"/>
        <v>-1.1961865685579438</v>
      </c>
    </row>
    <row r="9451" spans="6:8" x14ac:dyDescent="0.3">
      <c r="F9451" s="2">
        <v>9446</v>
      </c>
      <c r="G9451" s="12">
        <f ca="1"/>
        <v>0.29582191661568724</v>
      </c>
      <c r="H9451" s="12">
        <f ca="1"/>
        <v>-0.55416213839654727</v>
      </c>
    </row>
    <row r="9452" spans="6:8" x14ac:dyDescent="0.3">
      <c r="F9452" s="2">
        <v>9447</v>
      </c>
      <c r="G9452" s="12">
        <f ca="1"/>
        <v>0.77202037308849913</v>
      </c>
      <c r="H9452" s="12">
        <f ca="1"/>
        <v>0.77555811983407186</v>
      </c>
    </row>
    <row r="9453" spans="6:8" x14ac:dyDescent="0.3">
      <c r="F9453" s="2">
        <v>9448</v>
      </c>
      <c r="G9453" s="12">
        <f ca="1"/>
        <v>0.3996012193531</v>
      </c>
      <c r="H9453" s="12">
        <f ca="1"/>
        <v>-0.26124859226005132</v>
      </c>
    </row>
    <row r="9454" spans="6:8" x14ac:dyDescent="0.3">
      <c r="F9454" s="2">
        <v>9449</v>
      </c>
      <c r="G9454" s="12">
        <f ca="1"/>
        <v>0.42073348595805249</v>
      </c>
      <c r="H9454" s="12">
        <f ca="1"/>
        <v>-0.20528633044808559</v>
      </c>
    </row>
    <row r="9455" spans="6:8" x14ac:dyDescent="0.3">
      <c r="F9455" s="2">
        <v>9450</v>
      </c>
      <c r="G9455" s="12">
        <f ca="1"/>
        <v>0.91894741993847329</v>
      </c>
      <c r="H9455" s="12">
        <f ca="1"/>
        <v>1.5094847489852687</v>
      </c>
    </row>
    <row r="9456" spans="6:8" x14ac:dyDescent="0.3">
      <c r="F9456" s="2">
        <v>9451</v>
      </c>
      <c r="G9456" s="12">
        <f ca="1"/>
        <v>0.55227640348193185</v>
      </c>
      <c r="H9456" s="12">
        <f ca="1"/>
        <v>0.13479665638825128</v>
      </c>
    </row>
    <row r="9457" spans="6:8" x14ac:dyDescent="0.3">
      <c r="F9457" s="2">
        <v>9452</v>
      </c>
      <c r="G9457" s="12">
        <f ca="1"/>
        <v>0.23730992969283293</v>
      </c>
      <c r="H9457" s="12">
        <f ca="1"/>
        <v>-0.74292192484978059</v>
      </c>
    </row>
    <row r="9458" spans="6:8" x14ac:dyDescent="0.3">
      <c r="F9458" s="2">
        <v>9453</v>
      </c>
      <c r="G9458" s="12">
        <f ca="1"/>
        <v>0.39371359539814277</v>
      </c>
      <c r="H9458" s="12">
        <f ca="1"/>
        <v>-0.27699245705255088</v>
      </c>
    </row>
    <row r="9459" spans="6:8" x14ac:dyDescent="0.3">
      <c r="F9459" s="2">
        <v>9454</v>
      </c>
      <c r="G9459" s="12">
        <f ca="1"/>
        <v>0.28776363436553143</v>
      </c>
      <c r="H9459" s="12">
        <f ca="1"/>
        <v>-0.57880129589758422</v>
      </c>
    </row>
    <row r="9460" spans="6:8" x14ac:dyDescent="0.3">
      <c r="F9460" s="2">
        <v>9455</v>
      </c>
      <c r="G9460" s="12">
        <f ca="1"/>
        <v>0.51748220957987834</v>
      </c>
      <c r="H9460" s="12">
        <f ca="1"/>
        <v>4.4945533729233419E-2</v>
      </c>
    </row>
    <row r="9461" spans="6:8" x14ac:dyDescent="0.3">
      <c r="F9461" s="2">
        <v>9456</v>
      </c>
      <c r="G9461" s="12">
        <f ca="1"/>
        <v>0.44783970747854407</v>
      </c>
      <c r="H9461" s="12">
        <f ca="1"/>
        <v>-0.13449526616064783</v>
      </c>
    </row>
    <row r="9462" spans="6:8" x14ac:dyDescent="0.3">
      <c r="F9462" s="2">
        <v>9457</v>
      </c>
      <c r="G9462" s="12">
        <f ca="1"/>
        <v>9.4055944142725334E-2</v>
      </c>
      <c r="H9462" s="12">
        <f ca="1"/>
        <v>-1.412666883009932</v>
      </c>
    </row>
    <row r="9463" spans="6:8" x14ac:dyDescent="0.3">
      <c r="F9463" s="2">
        <v>9458</v>
      </c>
      <c r="G9463" s="12">
        <f ca="1"/>
        <v>0.99799277283720578</v>
      </c>
      <c r="H9463" s="12">
        <f ca="1"/>
        <v>3.7140462362770008</v>
      </c>
    </row>
    <row r="9464" spans="6:8" x14ac:dyDescent="0.3">
      <c r="F9464" s="2">
        <v>9459</v>
      </c>
      <c r="G9464" s="12">
        <f ca="1"/>
        <v>1.9694875863776051E-3</v>
      </c>
      <c r="H9464" s="12">
        <f ca="1"/>
        <v>-3.7255701566908996</v>
      </c>
    </row>
    <row r="9465" spans="6:8" x14ac:dyDescent="0.3">
      <c r="F9465" s="2">
        <v>9460</v>
      </c>
      <c r="G9465" s="12">
        <f ca="1"/>
        <v>0.151429017026943</v>
      </c>
      <c r="H9465" s="12">
        <f ca="1"/>
        <v>-1.086250919461426</v>
      </c>
    </row>
    <row r="9466" spans="6:8" x14ac:dyDescent="0.3">
      <c r="F9466" s="2">
        <v>9461</v>
      </c>
      <c r="G9466" s="12">
        <f ca="1"/>
        <v>0.62032204272955194</v>
      </c>
      <c r="H9466" s="12">
        <f ca="1"/>
        <v>0.3148377373546023</v>
      </c>
    </row>
    <row r="9467" spans="6:8" x14ac:dyDescent="0.3">
      <c r="F9467" s="2">
        <v>9462</v>
      </c>
      <c r="G9467" s="12">
        <f ca="1"/>
        <v>0.41601441071452494</v>
      </c>
      <c r="H9467" s="12">
        <f ca="1"/>
        <v>-0.21771573455054535</v>
      </c>
    </row>
    <row r="9468" spans="6:8" x14ac:dyDescent="0.3">
      <c r="F9468" s="2">
        <v>9463</v>
      </c>
      <c r="G9468" s="12">
        <f ca="1"/>
        <v>0.46154905088881604</v>
      </c>
      <c r="H9468" s="12">
        <f ca="1"/>
        <v>-9.8995619867833951E-2</v>
      </c>
    </row>
    <row r="9469" spans="6:8" x14ac:dyDescent="0.3">
      <c r="F9469" s="2">
        <v>9464</v>
      </c>
      <c r="G9469" s="12">
        <f ca="1"/>
        <v>0.90458198589842143</v>
      </c>
      <c r="H9469" s="12">
        <f ca="1"/>
        <v>1.4032024593437364</v>
      </c>
    </row>
    <row r="9470" spans="6:8" x14ac:dyDescent="0.3">
      <c r="F9470" s="2">
        <v>9465</v>
      </c>
      <c r="G9470" s="12">
        <f ca="1"/>
        <v>0.68922821224854225</v>
      </c>
      <c r="H9470" s="12">
        <f ca="1"/>
        <v>0.50937031730269444</v>
      </c>
    </row>
    <row r="9471" spans="6:8" x14ac:dyDescent="0.3">
      <c r="F9471" s="2">
        <v>9466</v>
      </c>
      <c r="G9471" s="12">
        <f ca="1"/>
        <v>0.60907366335346436</v>
      </c>
      <c r="H9471" s="12">
        <f ca="1"/>
        <v>0.28447171878913535</v>
      </c>
    </row>
    <row r="9472" spans="6:8" x14ac:dyDescent="0.3">
      <c r="F9472" s="2">
        <v>9467</v>
      </c>
      <c r="G9472" s="12">
        <f ca="1"/>
        <v>0.10110223953161057</v>
      </c>
      <c r="H9472" s="12">
        <f ca="1"/>
        <v>-1.364901339958571</v>
      </c>
    </row>
    <row r="9473" spans="6:8" x14ac:dyDescent="0.3">
      <c r="F9473" s="2">
        <v>9468</v>
      </c>
      <c r="G9473" s="12">
        <f ca="1"/>
        <v>0.16096059144657748</v>
      </c>
      <c r="H9473" s="12">
        <f ca="1"/>
        <v>-1.0420606028980923</v>
      </c>
    </row>
    <row r="9474" spans="6:8" x14ac:dyDescent="0.3">
      <c r="F9474" s="2">
        <v>9469</v>
      </c>
      <c r="G9474" s="12">
        <f ca="1"/>
        <v>0.89366423108351634</v>
      </c>
      <c r="H9474" s="12">
        <f ca="1"/>
        <v>1.3312078844634267</v>
      </c>
    </row>
    <row r="9475" spans="6:8" x14ac:dyDescent="0.3">
      <c r="F9475" s="2">
        <v>9470</v>
      </c>
      <c r="G9475" s="12">
        <f ca="1"/>
        <v>0.6422921938506081</v>
      </c>
      <c r="H9475" s="12">
        <f ca="1"/>
        <v>0.37510493342779855</v>
      </c>
    </row>
    <row r="9476" spans="6:8" x14ac:dyDescent="0.3">
      <c r="F9476" s="2">
        <v>9471</v>
      </c>
      <c r="G9476" s="12">
        <f ca="1"/>
        <v>0.20145037540200383</v>
      </c>
      <c r="H9476" s="12">
        <f ca="1"/>
        <v>-0.87345877503356284</v>
      </c>
    </row>
    <row r="9477" spans="6:8" x14ac:dyDescent="0.3">
      <c r="F9477" s="2">
        <v>9472</v>
      </c>
      <c r="G9477" s="12">
        <f ca="1"/>
        <v>0.83827277947754442</v>
      </c>
      <c r="H9477" s="12">
        <f ca="1"/>
        <v>1.0385934351139645</v>
      </c>
    </row>
    <row r="9478" spans="6:8" x14ac:dyDescent="0.3">
      <c r="F9478" s="2">
        <v>9473</v>
      </c>
      <c r="G9478" s="12">
        <f ca="1"/>
        <v>0.66665091238264806</v>
      </c>
      <c r="H9478" s="12">
        <f ca="1"/>
        <v>0.44371079233990129</v>
      </c>
    </row>
    <row r="9479" spans="6:8" x14ac:dyDescent="0.3">
      <c r="F9479" s="2">
        <v>9474</v>
      </c>
      <c r="G9479" s="12">
        <f ca="1"/>
        <v>0.48126267332330652</v>
      </c>
      <c r="H9479" s="12">
        <f ca="1"/>
        <v>-4.8175006497521516E-2</v>
      </c>
    </row>
    <row r="9480" spans="6:8" x14ac:dyDescent="0.3">
      <c r="F9480" s="2">
        <v>9475</v>
      </c>
      <c r="G9480" s="12">
        <f ca="1"/>
        <v>0.84877452905185824</v>
      </c>
      <c r="H9480" s="12">
        <f ca="1"/>
        <v>1.0872174906236032</v>
      </c>
    </row>
    <row r="9481" spans="6:8" x14ac:dyDescent="0.3">
      <c r="F9481" s="2">
        <v>9476</v>
      </c>
      <c r="G9481" s="12">
        <f ca="1"/>
        <v>0.40162115630092443</v>
      </c>
      <c r="H9481" s="12">
        <f ca="1"/>
        <v>-0.25586362788757577</v>
      </c>
    </row>
    <row r="9482" spans="6:8" x14ac:dyDescent="0.3">
      <c r="F9482" s="2">
        <v>9477</v>
      </c>
      <c r="G9482" s="12">
        <f ca="1"/>
        <v>0.12289774985523616</v>
      </c>
      <c r="H9482" s="12">
        <f ca="1"/>
        <v>-1.2329409248551824</v>
      </c>
    </row>
    <row r="9483" spans="6:8" x14ac:dyDescent="0.3">
      <c r="F9483" s="2">
        <v>9478</v>
      </c>
      <c r="G9483" s="12">
        <f ca="1"/>
        <v>0.80856749784461424</v>
      </c>
      <c r="H9483" s="12">
        <f ca="1"/>
        <v>0.91272404420524755</v>
      </c>
    </row>
    <row r="9484" spans="6:8" x14ac:dyDescent="0.3">
      <c r="F9484" s="2">
        <v>9479</v>
      </c>
      <c r="G9484" s="12">
        <f ca="1"/>
        <v>0.48807526743336038</v>
      </c>
      <c r="H9484" s="12">
        <f ca="1"/>
        <v>-3.0651579389275402E-2</v>
      </c>
    </row>
    <row r="9485" spans="6:8" x14ac:dyDescent="0.3">
      <c r="F9485" s="2">
        <v>9480</v>
      </c>
      <c r="G9485" s="12">
        <f ca="1"/>
        <v>0.87817902294696593</v>
      </c>
      <c r="H9485" s="12">
        <f ca="1"/>
        <v>1.2389890243201289</v>
      </c>
    </row>
    <row r="9486" spans="6:8" x14ac:dyDescent="0.3">
      <c r="F9486" s="2">
        <v>9481</v>
      </c>
      <c r="G9486" s="12">
        <f ca="1"/>
        <v>0.15021934740291831</v>
      </c>
      <c r="H9486" s="12">
        <f ca="1"/>
        <v>-1.0920099747556073</v>
      </c>
    </row>
    <row r="9487" spans="6:8" x14ac:dyDescent="0.3">
      <c r="F9487" s="2">
        <v>9482</v>
      </c>
      <c r="G9487" s="12">
        <f ca="1"/>
        <v>0.63755519062335542</v>
      </c>
      <c r="H9487" s="12">
        <f ca="1"/>
        <v>0.36199315050399328</v>
      </c>
    </row>
    <row r="9488" spans="6:8" x14ac:dyDescent="0.3">
      <c r="F9488" s="2">
        <v>9483</v>
      </c>
      <c r="G9488" s="12">
        <f ca="1"/>
        <v>0.59041769914222497</v>
      </c>
      <c r="H9488" s="12">
        <f ca="1"/>
        <v>0.23471697164020633</v>
      </c>
    </row>
    <row r="9489" spans="6:8" x14ac:dyDescent="0.3">
      <c r="F9489" s="2">
        <v>9484</v>
      </c>
      <c r="G9489" s="12">
        <f ca="1"/>
        <v>0.41921337309423601</v>
      </c>
      <c r="H9489" s="12">
        <f ca="1"/>
        <v>-0.20928620972200956</v>
      </c>
    </row>
    <row r="9490" spans="6:8" x14ac:dyDescent="0.3">
      <c r="F9490" s="2">
        <v>9485</v>
      </c>
      <c r="G9490" s="12">
        <f ca="1"/>
        <v>0.16291209030082721</v>
      </c>
      <c r="H9490" s="12">
        <f ca="1"/>
        <v>-1.0332589817680928</v>
      </c>
    </row>
    <row r="9491" spans="6:8" x14ac:dyDescent="0.3">
      <c r="F9491" s="2">
        <v>9486</v>
      </c>
      <c r="G9491" s="12">
        <f ca="1"/>
        <v>3.7141139813501312E-4</v>
      </c>
      <c r="H9491" s="12">
        <f ca="1"/>
        <v>-4.7825950240352864</v>
      </c>
    </row>
    <row r="9492" spans="6:8" x14ac:dyDescent="0.3">
      <c r="F9492" s="2">
        <v>9487</v>
      </c>
      <c r="G9492" s="12">
        <f ca="1"/>
        <v>0.82274713411433265</v>
      </c>
      <c r="H9492" s="12">
        <f ca="1"/>
        <v>0.97087861150715116</v>
      </c>
    </row>
    <row r="9493" spans="6:8" x14ac:dyDescent="0.3">
      <c r="F9493" s="2">
        <v>9488</v>
      </c>
      <c r="G9493" s="12">
        <f ca="1"/>
        <v>0.10467043756177863</v>
      </c>
      <c r="H9493" s="12">
        <f ca="1"/>
        <v>-1.3417757255070313</v>
      </c>
    </row>
    <row r="9494" spans="6:8" x14ac:dyDescent="0.3">
      <c r="F9494" s="2">
        <v>9489</v>
      </c>
      <c r="G9494" s="12">
        <f ca="1"/>
        <v>0.63993550292191625</v>
      </c>
      <c r="H9494" s="12">
        <f ca="1"/>
        <v>0.36857313803146752</v>
      </c>
    </row>
    <row r="9495" spans="6:8" x14ac:dyDescent="0.3">
      <c r="F9495" s="2">
        <v>9490</v>
      </c>
      <c r="G9495" s="12">
        <f ca="1"/>
        <v>0.48505733888370184</v>
      </c>
      <c r="H9495" s="12">
        <f ca="1"/>
        <v>-3.8412699068080695E-2</v>
      </c>
    </row>
    <row r="9496" spans="6:8" x14ac:dyDescent="0.3">
      <c r="F9496" s="2">
        <v>9491</v>
      </c>
      <c r="G9496" s="12">
        <f ca="1"/>
        <v>0.56248966991087146</v>
      </c>
      <c r="H9496" s="12">
        <f ca="1"/>
        <v>0.16136348127140693</v>
      </c>
    </row>
    <row r="9497" spans="6:8" x14ac:dyDescent="0.3">
      <c r="F9497" s="2">
        <v>9492</v>
      </c>
      <c r="G9497" s="12">
        <f ca="1"/>
        <v>0.48750605550877513</v>
      </c>
      <c r="H9497" s="12">
        <f ca="1"/>
        <v>-3.2115234291597489E-2</v>
      </c>
    </row>
    <row r="9498" spans="6:8" x14ac:dyDescent="0.3">
      <c r="F9498" s="2">
        <v>9493</v>
      </c>
      <c r="G9498" s="12">
        <f ca="1"/>
        <v>0.17055310856195249</v>
      </c>
      <c r="H9498" s="12">
        <f ca="1"/>
        <v>-0.99953760694614546</v>
      </c>
    </row>
    <row r="9499" spans="6:8" x14ac:dyDescent="0.3">
      <c r="F9499" s="2">
        <v>9494</v>
      </c>
      <c r="G9499" s="12">
        <f ca="1"/>
        <v>0.35748380488250087</v>
      </c>
      <c r="H9499" s="12">
        <f ca="1"/>
        <v>-0.3757266742228702</v>
      </c>
    </row>
    <row r="9500" spans="6:8" x14ac:dyDescent="0.3">
      <c r="F9500" s="2">
        <v>9495</v>
      </c>
      <c r="G9500" s="12">
        <f ca="1"/>
        <v>0.95340457426917213</v>
      </c>
      <c r="H9500" s="12">
        <f ca="1"/>
        <v>1.855564260355367</v>
      </c>
    </row>
    <row r="9501" spans="6:8" x14ac:dyDescent="0.3">
      <c r="F9501" s="2">
        <v>9496</v>
      </c>
      <c r="G9501" s="12">
        <f ca="1"/>
        <v>0.35928160034141809</v>
      </c>
      <c r="H9501" s="12">
        <f ca="1"/>
        <v>-0.37074110470395455</v>
      </c>
    </row>
    <row r="9502" spans="6:8" x14ac:dyDescent="0.3">
      <c r="F9502" s="2">
        <v>9497</v>
      </c>
      <c r="G9502" s="12">
        <f ca="1"/>
        <v>0.94324244567283899</v>
      </c>
      <c r="H9502" s="12">
        <f ca="1"/>
        <v>1.734351957067225</v>
      </c>
    </row>
    <row r="9503" spans="6:8" x14ac:dyDescent="0.3">
      <c r="F9503" s="2">
        <v>9498</v>
      </c>
      <c r="G9503" s="12">
        <f ca="1"/>
        <v>0.69610586882611347</v>
      </c>
      <c r="H9503" s="12">
        <f ca="1"/>
        <v>0.52983521914095766</v>
      </c>
    </row>
    <row r="9504" spans="6:8" x14ac:dyDescent="0.3">
      <c r="F9504" s="2">
        <v>9499</v>
      </c>
      <c r="G9504" s="12">
        <f ca="1"/>
        <v>0.2885416413633155</v>
      </c>
      <c r="H9504" s="12">
        <f ca="1"/>
        <v>-0.57640630933949266</v>
      </c>
    </row>
    <row r="9505" spans="6:8" x14ac:dyDescent="0.3">
      <c r="F9505" s="2">
        <v>9500</v>
      </c>
      <c r="G9505" s="12">
        <f ca="1"/>
        <v>0.2759581856920037</v>
      </c>
      <c r="H9505" s="12">
        <f ca="1"/>
        <v>-0.61559139180832767</v>
      </c>
    </row>
    <row r="9506" spans="6:8" x14ac:dyDescent="0.3">
      <c r="F9506" s="2">
        <v>9501</v>
      </c>
      <c r="G9506" s="12">
        <f ca="1"/>
        <v>0.27689602803448854</v>
      </c>
      <c r="H9506" s="12">
        <f ca="1"/>
        <v>-0.61263688038773401</v>
      </c>
    </row>
    <row r="9507" spans="6:8" x14ac:dyDescent="0.3">
      <c r="F9507" s="2">
        <v>9502</v>
      </c>
      <c r="G9507" s="12">
        <f ca="1"/>
        <v>0.41234594076801079</v>
      </c>
      <c r="H9507" s="12">
        <f ca="1"/>
        <v>-0.22740338371743929</v>
      </c>
    </row>
    <row r="9508" spans="6:8" x14ac:dyDescent="0.3">
      <c r="F9508" s="2">
        <v>9503</v>
      </c>
      <c r="G9508" s="12">
        <f ca="1"/>
        <v>0.13406319216809304</v>
      </c>
      <c r="H9508" s="12">
        <f ca="1"/>
        <v>-1.1726153917150777</v>
      </c>
    </row>
    <row r="9509" spans="6:8" x14ac:dyDescent="0.3">
      <c r="F9509" s="2">
        <v>9504</v>
      </c>
      <c r="G9509" s="12">
        <f ca="1"/>
        <v>0.33950619767778667</v>
      </c>
      <c r="H9509" s="12">
        <f ca="1"/>
        <v>-0.42616895958572898</v>
      </c>
    </row>
    <row r="9510" spans="6:8" x14ac:dyDescent="0.3">
      <c r="F9510" s="2">
        <v>9505</v>
      </c>
      <c r="G9510" s="12">
        <f ca="1"/>
        <v>0.13279449825211276</v>
      </c>
      <c r="H9510" s="12">
        <f ca="1"/>
        <v>-1.1792629600909408</v>
      </c>
    </row>
    <row r="9511" spans="6:8" x14ac:dyDescent="0.3">
      <c r="F9511" s="2">
        <v>9506</v>
      </c>
      <c r="G9511" s="12">
        <f ca="1"/>
        <v>0.44790953383517884</v>
      </c>
      <c r="H9511" s="12">
        <f ca="1"/>
        <v>-0.13431402374180743</v>
      </c>
    </row>
    <row r="9512" spans="6:8" x14ac:dyDescent="0.3">
      <c r="F9512" s="2">
        <v>9507</v>
      </c>
      <c r="G9512" s="12">
        <f ca="1"/>
        <v>0.32634853723484958</v>
      </c>
      <c r="H9512" s="12">
        <f ca="1"/>
        <v>-0.46383654309124739</v>
      </c>
    </row>
    <row r="9513" spans="6:8" x14ac:dyDescent="0.3">
      <c r="F9513" s="2">
        <v>9508</v>
      </c>
      <c r="G9513" s="12">
        <f ca="1"/>
        <v>0.25540602332191864</v>
      </c>
      <c r="H9513" s="12">
        <f ca="1"/>
        <v>-0.68185767137796938</v>
      </c>
    </row>
    <row r="9514" spans="6:8" x14ac:dyDescent="0.3">
      <c r="F9514" s="2">
        <v>9509</v>
      </c>
      <c r="G9514" s="12">
        <f ca="1"/>
        <v>0.43083913328970325</v>
      </c>
      <c r="H9514" s="12">
        <f ca="1"/>
        <v>-0.17878307617066827</v>
      </c>
    </row>
    <row r="9515" spans="6:8" x14ac:dyDescent="0.3">
      <c r="F9515" s="2">
        <v>9510</v>
      </c>
      <c r="G9515" s="12">
        <f ca="1"/>
        <v>0.51748464827712359</v>
      </c>
      <c r="H9515" s="12">
        <f ca="1"/>
        <v>4.4951808095154089E-2</v>
      </c>
    </row>
    <row r="9516" spans="6:8" x14ac:dyDescent="0.3">
      <c r="F9516" s="2">
        <v>9511</v>
      </c>
      <c r="G9516" s="12">
        <f ca="1"/>
        <v>2.6547894018540408E-3</v>
      </c>
      <c r="H9516" s="12">
        <f ca="1"/>
        <v>-3.5453084854601764</v>
      </c>
    </row>
    <row r="9517" spans="6:8" x14ac:dyDescent="0.3">
      <c r="F9517" s="2">
        <v>9512</v>
      </c>
      <c r="G9517" s="12">
        <f ca="1"/>
        <v>0.11947020244843842</v>
      </c>
      <c r="H9517" s="12">
        <f ca="1"/>
        <v>-1.2523453755822302</v>
      </c>
    </row>
    <row r="9518" spans="6:8" x14ac:dyDescent="0.3">
      <c r="F9518" s="2">
        <v>9513</v>
      </c>
      <c r="G9518" s="12">
        <f ca="1"/>
        <v>0.75238923518461265</v>
      </c>
      <c r="H9518" s="12">
        <f ca="1"/>
        <v>0.7078228250568539</v>
      </c>
    </row>
    <row r="9519" spans="6:8" x14ac:dyDescent="0.3">
      <c r="F9519" s="2">
        <v>9514</v>
      </c>
      <c r="G9519" s="12">
        <f ca="1"/>
        <v>0.27369068304780253</v>
      </c>
      <c r="H9519" s="12">
        <f ca="1"/>
        <v>-0.62275843931193731</v>
      </c>
    </row>
    <row r="9520" spans="6:8" x14ac:dyDescent="0.3">
      <c r="F9520" s="2">
        <v>9515</v>
      </c>
      <c r="G9520" s="12">
        <f ca="1"/>
        <v>7.8412328762611727E-2</v>
      </c>
      <c r="H9520" s="12">
        <f ca="1"/>
        <v>-1.5307728541184613</v>
      </c>
    </row>
    <row r="9521" spans="6:8" x14ac:dyDescent="0.3">
      <c r="F9521" s="2">
        <v>9516</v>
      </c>
      <c r="G9521" s="12">
        <f ca="1"/>
        <v>0.72211734555548412</v>
      </c>
      <c r="H9521" s="12">
        <f ca="1"/>
        <v>0.60953479037553981</v>
      </c>
    </row>
    <row r="9522" spans="6:8" x14ac:dyDescent="0.3">
      <c r="F9522" s="2">
        <v>9517</v>
      </c>
      <c r="G9522" s="12">
        <f ca="1"/>
        <v>0.49778319225841883</v>
      </c>
      <c r="H9522" s="12">
        <f ca="1"/>
        <v>-5.6971811050155752E-3</v>
      </c>
    </row>
    <row r="9523" spans="6:8" x14ac:dyDescent="0.3">
      <c r="F9523" s="2">
        <v>9518</v>
      </c>
      <c r="G9523" s="12">
        <f ca="1"/>
        <v>0.63322718568996184</v>
      </c>
      <c r="H9523" s="12">
        <f ca="1"/>
        <v>0.35007230171909542</v>
      </c>
    </row>
    <row r="9524" spans="6:8" x14ac:dyDescent="0.3">
      <c r="F9524" s="2">
        <v>9519</v>
      </c>
      <c r="G9524" s="12">
        <f ca="1"/>
        <v>0.48589697957594269</v>
      </c>
      <c r="H9524" s="12">
        <f ca="1"/>
        <v>-3.6253185820841027E-2</v>
      </c>
    </row>
    <row r="9525" spans="6:8" x14ac:dyDescent="0.3">
      <c r="F9525" s="2">
        <v>9520</v>
      </c>
      <c r="G9525" s="12">
        <f ca="1"/>
        <v>0.95869858966786436</v>
      </c>
      <c r="H9525" s="12">
        <f ca="1"/>
        <v>1.9287663868263527</v>
      </c>
    </row>
    <row r="9526" spans="6:8" x14ac:dyDescent="0.3">
      <c r="F9526" s="2">
        <v>9521</v>
      </c>
      <c r="G9526" s="12">
        <f ca="1"/>
        <v>0.38545329480765433</v>
      </c>
      <c r="H9526" s="12">
        <f ca="1"/>
        <v>-0.29920908644335831</v>
      </c>
    </row>
    <row r="9527" spans="6:8" x14ac:dyDescent="0.3">
      <c r="F9527" s="2">
        <v>9522</v>
      </c>
      <c r="G9527" s="12">
        <f ca="1"/>
        <v>0.2352937959481507</v>
      </c>
      <c r="H9527" s="12">
        <f ca="1"/>
        <v>-0.74990347327245499</v>
      </c>
    </row>
    <row r="9528" spans="6:8" x14ac:dyDescent="0.3">
      <c r="F9528" s="2">
        <v>9523</v>
      </c>
      <c r="G9528" s="12">
        <f ca="1"/>
        <v>0.96936418484321196</v>
      </c>
      <c r="H9528" s="12">
        <f ca="1"/>
        <v>2.1077692878653238</v>
      </c>
    </row>
    <row r="9529" spans="6:8" x14ac:dyDescent="0.3">
      <c r="F9529" s="2">
        <v>9524</v>
      </c>
      <c r="G9529" s="12">
        <f ca="1"/>
        <v>0.97974643890818669</v>
      </c>
      <c r="H9529" s="12">
        <f ca="1"/>
        <v>2.351929358201772</v>
      </c>
    </row>
    <row r="9530" spans="6:8" x14ac:dyDescent="0.3">
      <c r="F9530" s="2">
        <v>9525</v>
      </c>
      <c r="G9530" s="12">
        <f ca="1"/>
        <v>0.14487605520262936</v>
      </c>
      <c r="H9530" s="12">
        <f ca="1"/>
        <v>-1.1178854134616711</v>
      </c>
    </row>
    <row r="9531" spans="6:8" x14ac:dyDescent="0.3">
      <c r="F9531" s="2">
        <v>9526</v>
      </c>
      <c r="G9531" s="12">
        <f ca="1"/>
        <v>0.97702656901649587</v>
      </c>
      <c r="H9531" s="12">
        <f ca="1"/>
        <v>2.2779333279482707</v>
      </c>
    </row>
    <row r="9532" spans="6:8" x14ac:dyDescent="0.3">
      <c r="F9532" s="2">
        <v>9527</v>
      </c>
      <c r="G9532" s="12">
        <f ca="1"/>
        <v>0.23082184927068861</v>
      </c>
      <c r="H9532" s="12">
        <f ca="1"/>
        <v>-0.76552679701010218</v>
      </c>
    </row>
    <row r="9533" spans="6:8" x14ac:dyDescent="0.3">
      <c r="F9533" s="2">
        <v>9528</v>
      </c>
      <c r="G9533" s="12">
        <f ca="1"/>
        <v>0.99112391690937862</v>
      </c>
      <c r="H9533" s="12">
        <f ca="1"/>
        <v>2.8332671682074717</v>
      </c>
    </row>
    <row r="9534" spans="6:8" x14ac:dyDescent="0.3">
      <c r="F9534" s="2">
        <v>9529</v>
      </c>
      <c r="G9534" s="12">
        <f ca="1"/>
        <v>0.48038156363180251</v>
      </c>
      <c r="H9534" s="12">
        <f ca="1"/>
        <v>-5.0442469338042348E-2</v>
      </c>
    </row>
    <row r="9535" spans="6:8" x14ac:dyDescent="0.3">
      <c r="F9535" s="2">
        <v>9530</v>
      </c>
      <c r="G9535" s="12">
        <f ca="1"/>
        <v>5.3499772509447041E-2</v>
      </c>
      <c r="H9535" s="12">
        <f ca="1"/>
        <v>-1.7708802461190662</v>
      </c>
    </row>
    <row r="9536" spans="6:8" x14ac:dyDescent="0.3">
      <c r="F9536" s="2">
        <v>9531</v>
      </c>
      <c r="G9536" s="12">
        <f ca="1"/>
        <v>3.6202426297194501E-2</v>
      </c>
      <c r="H9536" s="12">
        <f ca="1"/>
        <v>-2.0080909057312288</v>
      </c>
    </row>
    <row r="9537" spans="6:8" x14ac:dyDescent="0.3">
      <c r="F9537" s="2">
        <v>9532</v>
      </c>
      <c r="G9537" s="12">
        <f ca="1"/>
        <v>1.5364316762848551E-2</v>
      </c>
      <c r="H9537" s="12">
        <f ca="1"/>
        <v>-2.5134831761590082</v>
      </c>
    </row>
    <row r="9538" spans="6:8" x14ac:dyDescent="0.3">
      <c r="F9538" s="2">
        <v>9533</v>
      </c>
      <c r="G9538" s="12">
        <f ca="1"/>
        <v>0.20055560744165035</v>
      </c>
      <c r="H9538" s="12">
        <f ca="1"/>
        <v>-0.87690963428108226</v>
      </c>
    </row>
    <row r="9539" spans="6:8" x14ac:dyDescent="0.3">
      <c r="F9539" s="2">
        <v>9534</v>
      </c>
      <c r="G9539" s="12">
        <f ca="1"/>
        <v>0.46588436913897624</v>
      </c>
      <c r="H9539" s="12">
        <f ca="1"/>
        <v>-8.78003236839172E-2</v>
      </c>
    </row>
    <row r="9540" spans="6:8" x14ac:dyDescent="0.3">
      <c r="F9540" s="2">
        <v>9535</v>
      </c>
      <c r="G9540" s="12">
        <f ca="1"/>
        <v>0.32546807610878092</v>
      </c>
      <c r="H9540" s="12">
        <f ca="1"/>
        <v>-0.46638197168800405</v>
      </c>
    </row>
    <row r="9541" spans="6:8" x14ac:dyDescent="0.3">
      <c r="F9541" s="2">
        <v>9536</v>
      </c>
      <c r="G9541" s="12">
        <f ca="1"/>
        <v>0.98642111058948645</v>
      </c>
      <c r="H9541" s="12">
        <f ca="1"/>
        <v>2.5855226045043009</v>
      </c>
    </row>
    <row r="9542" spans="6:8" x14ac:dyDescent="0.3">
      <c r="F9542" s="2">
        <v>9537</v>
      </c>
      <c r="G9542" s="12">
        <f ca="1"/>
        <v>0.26806300151346996</v>
      </c>
      <c r="H9542" s="12">
        <f ca="1"/>
        <v>-0.64069477499086991</v>
      </c>
    </row>
    <row r="9543" spans="6:8" x14ac:dyDescent="0.3">
      <c r="F9543" s="2">
        <v>9538</v>
      </c>
      <c r="G9543" s="12">
        <f ca="1"/>
        <v>0.55735927598855439</v>
      </c>
      <c r="H9543" s="12">
        <f ca="1"/>
        <v>0.14800392623991279</v>
      </c>
    </row>
    <row r="9544" spans="6:8" x14ac:dyDescent="0.3">
      <c r="F9544" s="2">
        <v>9539</v>
      </c>
      <c r="G9544" s="12">
        <f ca="1"/>
        <v>0.22058276637003749</v>
      </c>
      <c r="H9544" s="12">
        <f ca="1"/>
        <v>-0.80205305084738521</v>
      </c>
    </row>
    <row r="9545" spans="6:8" x14ac:dyDescent="0.3">
      <c r="F9545" s="2">
        <v>9540</v>
      </c>
      <c r="G9545" s="12">
        <f ca="1"/>
        <v>0.64402933059705481</v>
      </c>
      <c r="H9545" s="12">
        <f ca="1"/>
        <v>0.37993069679122743</v>
      </c>
    </row>
    <row r="9546" spans="6:8" x14ac:dyDescent="0.3">
      <c r="F9546" s="2">
        <v>9541</v>
      </c>
      <c r="G9546" s="12">
        <f ca="1"/>
        <v>0.72541238483329273</v>
      </c>
      <c r="H9546" s="12">
        <f ca="1"/>
        <v>0.6199194151320836</v>
      </c>
    </row>
    <row r="9547" spans="6:8" x14ac:dyDescent="0.3">
      <c r="F9547" s="2">
        <v>9542</v>
      </c>
      <c r="G9547" s="12">
        <f ca="1"/>
        <v>0.87542192208790537</v>
      </c>
      <c r="H9547" s="12">
        <f ca="1"/>
        <v>1.2235878783847869</v>
      </c>
    </row>
    <row r="9548" spans="6:8" x14ac:dyDescent="0.3">
      <c r="F9548" s="2">
        <v>9543</v>
      </c>
      <c r="G9548" s="12">
        <f ca="1"/>
        <v>0.63845577250535657</v>
      </c>
      <c r="H9548" s="12">
        <f ca="1"/>
        <v>0.36448064607029745</v>
      </c>
    </row>
    <row r="9549" spans="6:8" x14ac:dyDescent="0.3">
      <c r="F9549" s="2">
        <v>9544</v>
      </c>
      <c r="G9549" s="12">
        <f ca="1"/>
        <v>0.90797419441862681</v>
      </c>
      <c r="H9549" s="12">
        <f ca="1"/>
        <v>1.426992522356789</v>
      </c>
    </row>
    <row r="9550" spans="6:8" x14ac:dyDescent="0.3">
      <c r="F9550" s="2">
        <v>9545</v>
      </c>
      <c r="G9550" s="12">
        <f ca="1"/>
        <v>0.98407373079483307</v>
      </c>
      <c r="H9550" s="12">
        <f ca="1"/>
        <v>2.4925176192008949</v>
      </c>
    </row>
    <row r="9551" spans="6:8" x14ac:dyDescent="0.3">
      <c r="F9551" s="2">
        <v>9546</v>
      </c>
      <c r="G9551" s="12">
        <f ca="1"/>
        <v>0.80156024994893382</v>
      </c>
      <c r="H9551" s="12">
        <f ca="1"/>
        <v>0.8851126326239046</v>
      </c>
    </row>
    <row r="9552" spans="6:8" x14ac:dyDescent="0.3">
      <c r="F9552" s="2">
        <v>9547</v>
      </c>
      <c r="G9552" s="12">
        <f ca="1"/>
        <v>0.34784464436288398</v>
      </c>
      <c r="H9552" s="12">
        <f ca="1"/>
        <v>-0.40263503668180206</v>
      </c>
    </row>
    <row r="9553" spans="6:8" x14ac:dyDescent="0.3">
      <c r="F9553" s="2">
        <v>9548</v>
      </c>
      <c r="G9553" s="12">
        <f ca="1"/>
        <v>0.93227212328821984</v>
      </c>
      <c r="H9553" s="12">
        <f ca="1"/>
        <v>1.6239216962737164</v>
      </c>
    </row>
    <row r="9554" spans="6:8" x14ac:dyDescent="0.3">
      <c r="F9554" s="2">
        <v>9549</v>
      </c>
      <c r="G9554" s="12">
        <f ca="1"/>
        <v>0.25804290277699016</v>
      </c>
      <c r="H9554" s="12">
        <f ca="1"/>
        <v>-0.67318357966882814</v>
      </c>
    </row>
    <row r="9555" spans="6:8" x14ac:dyDescent="0.3">
      <c r="F9555" s="2">
        <v>9550</v>
      </c>
      <c r="G9555" s="12">
        <f ca="1"/>
        <v>0.58411916534073782</v>
      </c>
      <c r="H9555" s="12">
        <f ca="1"/>
        <v>0.21806808239090525</v>
      </c>
    </row>
    <row r="9556" spans="6:8" x14ac:dyDescent="0.3">
      <c r="F9556" s="2">
        <v>9551</v>
      </c>
      <c r="G9556" s="12">
        <f ca="1"/>
        <v>0.88096417276677563</v>
      </c>
      <c r="H9556" s="12">
        <f ca="1"/>
        <v>1.2548367301470793</v>
      </c>
    </row>
    <row r="9557" spans="6:8" x14ac:dyDescent="0.3">
      <c r="F9557" s="2">
        <v>9552</v>
      </c>
      <c r="G9557" s="12">
        <f ca="1"/>
        <v>0.49823527419094771</v>
      </c>
      <c r="H9557" s="12">
        <f ca="1"/>
        <v>-4.5353236696343974E-3</v>
      </c>
    </row>
    <row r="9558" spans="6:8" x14ac:dyDescent="0.3">
      <c r="F9558" s="2">
        <v>9553</v>
      </c>
      <c r="G9558" s="12">
        <f ca="1"/>
        <v>0.48007688864404541</v>
      </c>
      <c r="H9558" s="12">
        <f ca="1"/>
        <v>-5.1226590909015678E-2</v>
      </c>
    </row>
    <row r="9559" spans="6:8" x14ac:dyDescent="0.3">
      <c r="F9559" s="2">
        <v>9554</v>
      </c>
      <c r="G9559" s="12">
        <f ca="1"/>
        <v>0.57124818801071275</v>
      </c>
      <c r="H9559" s="12">
        <f ca="1"/>
        <v>0.18424538475738161</v>
      </c>
    </row>
    <row r="9560" spans="6:8" x14ac:dyDescent="0.3">
      <c r="F9560" s="2">
        <v>9555</v>
      </c>
      <c r="G9560" s="12">
        <f ca="1"/>
        <v>0.78864957330014085</v>
      </c>
      <c r="H9560" s="12">
        <f ca="1"/>
        <v>0.83596264926850383</v>
      </c>
    </row>
    <row r="9561" spans="6:8" x14ac:dyDescent="0.3">
      <c r="F9561" s="2">
        <v>9556</v>
      </c>
      <c r="G9561" s="12">
        <f ca="1"/>
        <v>0.84937089336045535</v>
      </c>
      <c r="H9561" s="12">
        <f ca="1"/>
        <v>1.0900551907770342</v>
      </c>
    </row>
    <row r="9562" spans="6:8" x14ac:dyDescent="0.3">
      <c r="F9562" s="2">
        <v>9557</v>
      </c>
      <c r="G9562" s="12">
        <f ca="1"/>
        <v>0.71931124502501564</v>
      </c>
      <c r="H9562" s="12">
        <f ca="1"/>
        <v>0.60074578068623707</v>
      </c>
    </row>
    <row r="9563" spans="6:8" x14ac:dyDescent="0.3">
      <c r="F9563" s="2">
        <v>9558</v>
      </c>
      <c r="G9563" s="12">
        <f ca="1"/>
        <v>0.71511341282177776</v>
      </c>
      <c r="H9563" s="12">
        <f ca="1"/>
        <v>0.58768881625719671</v>
      </c>
    </row>
    <row r="9564" spans="6:8" x14ac:dyDescent="0.3">
      <c r="F9564" s="2">
        <v>9559</v>
      </c>
      <c r="G9564" s="12">
        <f ca="1"/>
        <v>0.11904529727086022</v>
      </c>
      <c r="H9564" s="12">
        <f ca="1"/>
        <v>-1.2547823358806263</v>
      </c>
    </row>
    <row r="9565" spans="6:8" x14ac:dyDescent="0.3">
      <c r="F9565" s="2">
        <v>9560</v>
      </c>
      <c r="G9565" s="12">
        <f ca="1"/>
        <v>0.75516982456612025</v>
      </c>
      <c r="H9565" s="12">
        <f ca="1"/>
        <v>0.71720608583732337</v>
      </c>
    </row>
    <row r="9566" spans="6:8" x14ac:dyDescent="0.3">
      <c r="F9566" s="2">
        <v>9561</v>
      </c>
      <c r="G9566" s="12">
        <f ca="1"/>
        <v>3.3912937696669143E-2</v>
      </c>
      <c r="H9566" s="12">
        <f ca="1"/>
        <v>-2.0471959535100441</v>
      </c>
    </row>
    <row r="9567" spans="6:8" x14ac:dyDescent="0.3">
      <c r="F9567" s="2">
        <v>9562</v>
      </c>
      <c r="G9567" s="12">
        <f ca="1"/>
        <v>0.38778210532612345</v>
      </c>
      <c r="H9567" s="12">
        <f ca="1"/>
        <v>-0.29292979022999727</v>
      </c>
    </row>
    <row r="9568" spans="6:8" x14ac:dyDescent="0.3">
      <c r="F9568" s="2">
        <v>9563</v>
      </c>
      <c r="G9568" s="12">
        <f ca="1"/>
        <v>6.7742775323579973E-2</v>
      </c>
      <c r="H9568" s="12">
        <f ca="1"/>
        <v>-1.623782989535508</v>
      </c>
    </row>
    <row r="9569" spans="6:8" x14ac:dyDescent="0.3">
      <c r="F9569" s="2">
        <v>9564</v>
      </c>
      <c r="G9569" s="12">
        <f ca="1"/>
        <v>0.69486786515832866</v>
      </c>
      <c r="H9569" s="12">
        <f ca="1"/>
        <v>0.52613414891924293</v>
      </c>
    </row>
    <row r="9570" spans="6:8" x14ac:dyDescent="0.3">
      <c r="F9570" s="2">
        <v>9565</v>
      </c>
      <c r="G9570" s="12">
        <f ca="1"/>
        <v>0.52516317662857337</v>
      </c>
      <c r="H9570" s="12">
        <f ca="1"/>
        <v>6.4718467199325252E-2</v>
      </c>
    </row>
    <row r="9571" spans="6:8" x14ac:dyDescent="0.3">
      <c r="F9571" s="2">
        <v>9566</v>
      </c>
      <c r="G9571" s="12">
        <f ca="1"/>
        <v>0.65617092244309738</v>
      </c>
      <c r="H9571" s="12">
        <f ca="1"/>
        <v>0.41393735989660341</v>
      </c>
    </row>
    <row r="9572" spans="6:8" x14ac:dyDescent="0.3">
      <c r="F9572" s="2">
        <v>9567</v>
      </c>
      <c r="G9572" s="12">
        <f ca="1"/>
        <v>0.14776209511734728</v>
      </c>
      <c r="H9572" s="12">
        <f ca="1"/>
        <v>-1.1038194948322244</v>
      </c>
    </row>
    <row r="9573" spans="6:8" x14ac:dyDescent="0.3">
      <c r="F9573" s="2">
        <v>9568</v>
      </c>
      <c r="G9573" s="12">
        <f ca="1"/>
        <v>0.7669113911415848</v>
      </c>
      <c r="H9573" s="12">
        <f ca="1"/>
        <v>0.75758353712741222</v>
      </c>
    </row>
    <row r="9574" spans="6:8" x14ac:dyDescent="0.3">
      <c r="F9574" s="2">
        <v>9569</v>
      </c>
      <c r="G9574" s="12">
        <f ca="1"/>
        <v>0.30013658268555776</v>
      </c>
      <c r="H9574" s="12">
        <f ca="1"/>
        <v>-0.54111659276066892</v>
      </c>
    </row>
    <row r="9575" spans="6:8" x14ac:dyDescent="0.3">
      <c r="F9575" s="2">
        <v>9570</v>
      </c>
      <c r="G9575" s="12">
        <f ca="1"/>
        <v>0.85238202603294821</v>
      </c>
      <c r="H9575" s="12">
        <f ca="1"/>
        <v>1.1045168352330974</v>
      </c>
    </row>
    <row r="9576" spans="6:8" x14ac:dyDescent="0.3">
      <c r="F9576" s="2">
        <v>9571</v>
      </c>
      <c r="G9576" s="12">
        <f ca="1"/>
        <v>0.44390270632419959</v>
      </c>
      <c r="H9576" s="12">
        <f ca="1"/>
        <v>-0.1447222604276151</v>
      </c>
    </row>
    <row r="9577" spans="6:8" x14ac:dyDescent="0.3">
      <c r="F9577" s="2">
        <v>9572</v>
      </c>
      <c r="G9577" s="12">
        <f ca="1"/>
        <v>0.61473825365336787</v>
      </c>
      <c r="H9577" s="12">
        <f ca="1"/>
        <v>0.29972613811160703</v>
      </c>
    </row>
    <row r="9578" spans="6:8" x14ac:dyDescent="0.3">
      <c r="F9578" s="2">
        <v>9573</v>
      </c>
      <c r="G9578" s="12">
        <f ca="1"/>
        <v>0.41803777766289052</v>
      </c>
      <c r="H9578" s="12">
        <f ca="1"/>
        <v>-0.21238207186181454</v>
      </c>
    </row>
    <row r="9579" spans="6:8" x14ac:dyDescent="0.3">
      <c r="F9579" s="2">
        <v>9574</v>
      </c>
      <c r="G9579" s="12">
        <f ca="1"/>
        <v>0.46423586111248749</v>
      </c>
      <c r="H9579" s="12">
        <f ca="1"/>
        <v>-9.2055834946029563E-2</v>
      </c>
    </row>
    <row r="9580" spans="6:8" x14ac:dyDescent="0.3">
      <c r="F9580" s="2">
        <v>9575</v>
      </c>
      <c r="G9580" s="12">
        <f ca="1"/>
        <v>0.77725537554099478</v>
      </c>
      <c r="H9580" s="12">
        <f ca="1"/>
        <v>0.79424985524520075</v>
      </c>
    </row>
    <row r="9581" spans="6:8" x14ac:dyDescent="0.3">
      <c r="F9581" s="2">
        <v>9576</v>
      </c>
      <c r="G9581" s="12">
        <f ca="1"/>
        <v>0.27022601558232751</v>
      </c>
      <c r="H9581" s="12">
        <f ca="1"/>
        <v>-0.63377541439077578</v>
      </c>
    </row>
    <row r="9582" spans="6:8" x14ac:dyDescent="0.3">
      <c r="F9582" s="2">
        <v>9577</v>
      </c>
      <c r="G9582" s="12">
        <f ca="1"/>
        <v>0.30037170498284627</v>
      </c>
      <c r="H9582" s="12">
        <f ca="1"/>
        <v>-0.54040853213074236</v>
      </c>
    </row>
    <row r="9583" spans="6:8" x14ac:dyDescent="0.3">
      <c r="F9583" s="2">
        <v>9578</v>
      </c>
      <c r="G9583" s="12">
        <f ca="1"/>
        <v>0.54056695490173712</v>
      </c>
      <c r="H9583" s="12">
        <f ca="1"/>
        <v>0.10446474123973469</v>
      </c>
    </row>
    <row r="9584" spans="6:8" x14ac:dyDescent="0.3">
      <c r="F9584" s="2">
        <v>9579</v>
      </c>
      <c r="G9584" s="12">
        <f ca="1"/>
        <v>0.50644623221786733</v>
      </c>
      <c r="H9584" s="12">
        <f ca="1"/>
        <v>1.6567508869633762E-2</v>
      </c>
    </row>
    <row r="9585" spans="6:8" x14ac:dyDescent="0.3">
      <c r="F9585" s="2">
        <v>9580</v>
      </c>
      <c r="G9585" s="12">
        <f ca="1"/>
        <v>0.74816137244842529</v>
      </c>
      <c r="H9585" s="12">
        <f ca="1"/>
        <v>0.69367933751622557</v>
      </c>
    </row>
    <row r="9586" spans="6:8" x14ac:dyDescent="0.3">
      <c r="F9586" s="2">
        <v>9581</v>
      </c>
      <c r="G9586" s="12">
        <f ca="1"/>
        <v>0.94136914005360528</v>
      </c>
      <c r="H9586" s="12">
        <f ca="1"/>
        <v>1.7142020900852253</v>
      </c>
    </row>
    <row r="9587" spans="6:8" x14ac:dyDescent="0.3">
      <c r="F9587" s="2">
        <v>9582</v>
      </c>
      <c r="G9587" s="12">
        <f ca="1"/>
        <v>0.79445834563060425</v>
      </c>
      <c r="H9587" s="12">
        <f ca="1"/>
        <v>0.85781341061815708</v>
      </c>
    </row>
    <row r="9588" spans="6:8" x14ac:dyDescent="0.3">
      <c r="F9588" s="2">
        <v>9583</v>
      </c>
      <c r="G9588" s="12">
        <f ca="1"/>
        <v>0.40092862032767562</v>
      </c>
      <c r="H9588" s="12">
        <f ca="1"/>
        <v>-0.25770894273193712</v>
      </c>
    </row>
    <row r="9589" spans="6:8" x14ac:dyDescent="0.3">
      <c r="F9589" s="2">
        <v>9584</v>
      </c>
      <c r="G9589" s="12">
        <f ca="1"/>
        <v>0.5673052690467435</v>
      </c>
      <c r="H9589" s="12">
        <f ca="1"/>
        <v>0.17393207665584817</v>
      </c>
    </row>
    <row r="9590" spans="6:8" x14ac:dyDescent="0.3">
      <c r="F9590" s="2">
        <v>9585</v>
      </c>
      <c r="G9590" s="12">
        <f ca="1"/>
        <v>0.84160823241625127</v>
      </c>
      <c r="H9590" s="12">
        <f ca="1"/>
        <v>1.0537700456915002</v>
      </c>
    </row>
    <row r="9591" spans="6:8" x14ac:dyDescent="0.3">
      <c r="F9591" s="2">
        <v>9586</v>
      </c>
      <c r="G9591" s="12">
        <f ca="1"/>
        <v>0.37617604248089376</v>
      </c>
      <c r="H9591" s="12">
        <f ca="1"/>
        <v>-0.32435496755763948</v>
      </c>
    </row>
    <row r="9592" spans="6:8" x14ac:dyDescent="0.3">
      <c r="F9592" s="2">
        <v>9587</v>
      </c>
      <c r="G9592" s="12">
        <f ca="1"/>
        <v>0.67880373395027727</v>
      </c>
      <c r="H9592" s="12">
        <f ca="1"/>
        <v>0.47877855684796566</v>
      </c>
    </row>
    <row r="9593" spans="6:8" x14ac:dyDescent="0.3">
      <c r="F9593" s="2">
        <v>9588</v>
      </c>
      <c r="G9593" s="12">
        <f ca="1"/>
        <v>0.99865212497397238</v>
      </c>
      <c r="H9593" s="12">
        <f ca="1"/>
        <v>3.957863345782195</v>
      </c>
    </row>
    <row r="9594" spans="6:8" x14ac:dyDescent="0.3">
      <c r="F9594" s="2">
        <v>9589</v>
      </c>
      <c r="G9594" s="12">
        <f ca="1"/>
        <v>0.78752540084669964</v>
      </c>
      <c r="H9594" s="12">
        <f ca="1"/>
        <v>0.83178113872622517</v>
      </c>
    </row>
    <row r="9595" spans="6:8" x14ac:dyDescent="0.3">
      <c r="F9595" s="2">
        <v>9590</v>
      </c>
      <c r="G9595" s="12">
        <f ca="1"/>
        <v>0.55204951628607457</v>
      </c>
      <c r="H9595" s="12">
        <f ca="1"/>
        <v>0.13420773582926815</v>
      </c>
    </row>
    <row r="9596" spans="6:8" x14ac:dyDescent="0.3">
      <c r="F9596" s="2">
        <v>9591</v>
      </c>
      <c r="G9596" s="12">
        <f ca="1"/>
        <v>0.70914487741197196</v>
      </c>
      <c r="H9596" s="12">
        <f ca="1"/>
        <v>0.56930525081300754</v>
      </c>
    </row>
    <row r="9597" spans="6:8" x14ac:dyDescent="0.3">
      <c r="F9597" s="2">
        <v>9592</v>
      </c>
      <c r="G9597" s="12">
        <f ca="1"/>
        <v>0.10890610094472408</v>
      </c>
      <c r="H9597" s="12">
        <f ca="1"/>
        <v>-1.3151647244190072</v>
      </c>
    </row>
    <row r="9598" spans="6:8" x14ac:dyDescent="0.3">
      <c r="F9598" s="2">
        <v>9593</v>
      </c>
      <c r="G9598" s="12">
        <f ca="1"/>
        <v>0.92700818690190201</v>
      </c>
      <c r="H9598" s="12">
        <f ca="1"/>
        <v>1.5765237141055806</v>
      </c>
    </row>
    <row r="9599" spans="6:8" x14ac:dyDescent="0.3">
      <c r="F9599" s="2">
        <v>9594</v>
      </c>
      <c r="G9599" s="12">
        <f ca="1"/>
        <v>1.1181142082881124E-2</v>
      </c>
      <c r="H9599" s="12">
        <f ca="1"/>
        <v>-2.6987242266565463</v>
      </c>
    </row>
    <row r="9600" spans="6:8" x14ac:dyDescent="0.3">
      <c r="F9600" s="2">
        <v>9595</v>
      </c>
      <c r="G9600" s="12">
        <f ca="1"/>
        <v>0.80164152613545969</v>
      </c>
      <c r="H9600" s="12">
        <f ca="1"/>
        <v>0.8854289452906019</v>
      </c>
    </row>
    <row r="9601" spans="6:8" x14ac:dyDescent="0.3">
      <c r="F9601" s="2">
        <v>9596</v>
      </c>
      <c r="G9601" s="12">
        <f ca="1"/>
        <v>0.21770857831459156</v>
      </c>
      <c r="H9601" s="12">
        <f ca="1"/>
        <v>-0.81250624943562422</v>
      </c>
    </row>
    <row r="9602" spans="6:8" x14ac:dyDescent="0.3">
      <c r="F9602" s="2">
        <v>9597</v>
      </c>
      <c r="G9602" s="12">
        <f ca="1"/>
        <v>0.44072263458435845</v>
      </c>
      <c r="H9602" s="12">
        <f ca="1"/>
        <v>-0.15299510211611214</v>
      </c>
    </row>
    <row r="9603" spans="6:8" x14ac:dyDescent="0.3">
      <c r="F9603" s="2">
        <v>9598</v>
      </c>
      <c r="G9603" s="12">
        <f ca="1"/>
        <v>0.32715441808481094</v>
      </c>
      <c r="H9603" s="12">
        <f ca="1"/>
        <v>-0.46150956102856966</v>
      </c>
    </row>
    <row r="9604" spans="6:8" x14ac:dyDescent="0.3">
      <c r="F9604" s="2">
        <v>9599</v>
      </c>
      <c r="G9604" s="12">
        <f ca="1"/>
        <v>0.46406239164406249</v>
      </c>
      <c r="H9604" s="12">
        <f ca="1"/>
        <v>-9.2503739667787119E-2</v>
      </c>
    </row>
    <row r="9605" spans="6:8" x14ac:dyDescent="0.3">
      <c r="F9605" s="2">
        <v>9600</v>
      </c>
      <c r="G9605" s="12">
        <f ca="1"/>
        <v>0.30799390757339307</v>
      </c>
      <c r="H9605" s="12">
        <f ca="1"/>
        <v>-0.51760807105032347</v>
      </c>
    </row>
    <row r="9606" spans="6:8" x14ac:dyDescent="0.3">
      <c r="F9606" s="2">
        <v>9601</v>
      </c>
      <c r="G9606" s="12">
        <f ca="1"/>
        <v>0.53380326030118819</v>
      </c>
      <c r="H9606" s="12">
        <f ca="1"/>
        <v>8.6994159837159815E-2</v>
      </c>
    </row>
    <row r="9607" spans="6:8" x14ac:dyDescent="0.3">
      <c r="F9607" s="2">
        <v>9602</v>
      </c>
      <c r="G9607" s="12">
        <f ca="1"/>
        <v>0.8251914707184751</v>
      </c>
      <c r="H9607" s="12">
        <f ca="1"/>
        <v>0.98124088663114695</v>
      </c>
    </row>
    <row r="9608" spans="6:8" x14ac:dyDescent="0.3">
      <c r="F9608" s="2">
        <v>9603</v>
      </c>
      <c r="G9608" s="12">
        <f ca="1"/>
        <v>0.51544829603204367</v>
      </c>
      <c r="H9608" s="12">
        <f ca="1"/>
        <v>3.9713260756297934E-2</v>
      </c>
    </row>
    <row r="9609" spans="6:8" x14ac:dyDescent="0.3">
      <c r="F9609" s="2">
        <v>9604</v>
      </c>
      <c r="G9609" s="12">
        <f ca="1"/>
        <v>0.59898225765579194</v>
      </c>
      <c r="H9609" s="12">
        <f ca="1"/>
        <v>0.25747141670557305</v>
      </c>
    </row>
    <row r="9610" spans="6:8" x14ac:dyDescent="0.3">
      <c r="F9610" s="2">
        <v>9605</v>
      </c>
      <c r="G9610" s="12">
        <f ca="1"/>
        <v>0.42207277453955094</v>
      </c>
      <c r="H9610" s="12">
        <f ca="1"/>
        <v>-0.20176523585583486</v>
      </c>
    </row>
    <row r="9611" spans="6:8" x14ac:dyDescent="0.3">
      <c r="F9611" s="2">
        <v>9606</v>
      </c>
      <c r="G9611" s="12">
        <f ca="1"/>
        <v>0.39414149930442255</v>
      </c>
      <c r="H9611" s="12">
        <f ca="1"/>
        <v>-0.2758457376421154</v>
      </c>
    </row>
    <row r="9612" spans="6:8" x14ac:dyDescent="0.3">
      <c r="F9612" s="2">
        <v>9607</v>
      </c>
      <c r="G9612" s="12">
        <f ca="1"/>
        <v>0.1693578234059423</v>
      </c>
      <c r="H9612" s="12">
        <f ca="1"/>
        <v>-1.0047374440879702</v>
      </c>
    </row>
    <row r="9613" spans="6:8" x14ac:dyDescent="0.3">
      <c r="F9613" s="2">
        <v>9608</v>
      </c>
      <c r="G9613" s="12">
        <f ca="1"/>
        <v>9.2605549172342094E-4</v>
      </c>
      <c r="H9613" s="12">
        <f ca="1"/>
        <v>-4.1919845019433399</v>
      </c>
    </row>
    <row r="9614" spans="6:8" x14ac:dyDescent="0.3">
      <c r="F9614" s="2">
        <v>9609</v>
      </c>
      <c r="G9614" s="12">
        <f ca="1"/>
        <v>0.59975175191319363</v>
      </c>
      <c r="H9614" s="12">
        <f ca="1"/>
        <v>0.25952278064380513</v>
      </c>
    </row>
    <row r="9615" spans="6:8" x14ac:dyDescent="0.3">
      <c r="F9615" s="2">
        <v>9610</v>
      </c>
      <c r="G9615" s="12">
        <f ca="1"/>
        <v>0.66076531023184404</v>
      </c>
      <c r="H9615" s="12">
        <f ca="1"/>
        <v>0.42693947589368914</v>
      </c>
    </row>
    <row r="9616" spans="6:8" x14ac:dyDescent="0.3">
      <c r="F9616" s="2">
        <v>9611</v>
      </c>
      <c r="G9616" s="12">
        <f ca="1"/>
        <v>0.57165782012011013</v>
      </c>
      <c r="H9616" s="12">
        <f ca="1"/>
        <v>0.18531805270547566</v>
      </c>
    </row>
    <row r="9617" spans="6:8" x14ac:dyDescent="0.3">
      <c r="F9617" s="2">
        <v>9612</v>
      </c>
      <c r="G9617" s="12">
        <f ca="1"/>
        <v>0.15639377072516658</v>
      </c>
      <c r="H9617" s="12">
        <f ca="1"/>
        <v>-1.062977368003907</v>
      </c>
    </row>
    <row r="9618" spans="6:8" x14ac:dyDescent="0.3">
      <c r="F9618" s="2">
        <v>9613</v>
      </c>
      <c r="G9618" s="12">
        <f ca="1"/>
        <v>0.21235979227388091</v>
      </c>
      <c r="H9618" s="12">
        <f ca="1"/>
        <v>-0.83220749187863907</v>
      </c>
    </row>
    <row r="9619" spans="6:8" x14ac:dyDescent="0.3">
      <c r="F9619" s="2">
        <v>9614</v>
      </c>
      <c r="G9619" s="12">
        <f ca="1"/>
        <v>0.87164053714511303</v>
      </c>
      <c r="H9619" s="12">
        <f ca="1"/>
        <v>1.2029062827754073</v>
      </c>
    </row>
    <row r="9620" spans="6:8" x14ac:dyDescent="0.3">
      <c r="F9620" s="2">
        <v>9615</v>
      </c>
      <c r="G9620" s="12">
        <f ca="1"/>
        <v>0.24263197598773467</v>
      </c>
      <c r="H9620" s="12">
        <f ca="1"/>
        <v>-0.72467104154362894</v>
      </c>
    </row>
    <row r="9621" spans="6:8" x14ac:dyDescent="0.3">
      <c r="F9621" s="2">
        <v>9616</v>
      </c>
      <c r="G9621" s="12">
        <f ca="1"/>
        <v>0.14614731624637134</v>
      </c>
      <c r="H9621" s="12">
        <f ca="1"/>
        <v>-1.1116630288198948</v>
      </c>
    </row>
    <row r="9622" spans="6:8" x14ac:dyDescent="0.3">
      <c r="F9622" s="2">
        <v>9617</v>
      </c>
      <c r="G9622" s="12">
        <f ca="1"/>
        <v>0.88681643971131141</v>
      </c>
      <c r="H9622" s="12">
        <f ca="1"/>
        <v>1.2891492637976671</v>
      </c>
    </row>
    <row r="9623" spans="6:8" x14ac:dyDescent="0.3">
      <c r="F9623" s="2">
        <v>9618</v>
      </c>
      <c r="G9623" s="12">
        <f ca="1"/>
        <v>0.43231747466452575</v>
      </c>
      <c r="H9623" s="12">
        <f ca="1"/>
        <v>-0.17491795208416341</v>
      </c>
    </row>
    <row r="9624" spans="6:8" x14ac:dyDescent="0.3">
      <c r="F9624" s="2">
        <v>9619</v>
      </c>
      <c r="G9624" s="12">
        <f ca="1"/>
        <v>0.32997314224159902</v>
      </c>
      <c r="H9624" s="12">
        <f ca="1"/>
        <v>-0.45339151298973795</v>
      </c>
    </row>
    <row r="9625" spans="6:8" x14ac:dyDescent="0.3">
      <c r="F9625" s="2">
        <v>9620</v>
      </c>
      <c r="G9625" s="12">
        <f ca="1"/>
        <v>0.52735956744681145</v>
      </c>
      <c r="H9625" s="12">
        <f ca="1"/>
        <v>7.0377331449076416E-2</v>
      </c>
    </row>
    <row r="9626" spans="6:8" x14ac:dyDescent="0.3">
      <c r="F9626" s="2">
        <v>9621</v>
      </c>
      <c r="G9626" s="12">
        <f ca="1"/>
        <v>0.17016533819676072</v>
      </c>
      <c r="H9626" s="12">
        <f ca="1"/>
        <v>-1.0012215548889143</v>
      </c>
    </row>
    <row r="9627" spans="6:8" x14ac:dyDescent="0.3">
      <c r="F9627" s="2">
        <v>9622</v>
      </c>
      <c r="G9627" s="12">
        <f ca="1"/>
        <v>0.85445657254214402</v>
      </c>
      <c r="H9627" s="12">
        <f ca="1"/>
        <v>1.114613591507964</v>
      </c>
    </row>
    <row r="9628" spans="6:8" x14ac:dyDescent="0.3">
      <c r="F9628" s="2">
        <v>9623</v>
      </c>
      <c r="G9628" s="12">
        <f ca="1"/>
        <v>0.93658351701871068</v>
      </c>
      <c r="H9628" s="12">
        <f ca="1"/>
        <v>1.6652548496958479</v>
      </c>
    </row>
    <row r="9629" spans="6:8" x14ac:dyDescent="0.3">
      <c r="F9629" s="2">
        <v>9624</v>
      </c>
      <c r="G9629" s="12">
        <f ca="1"/>
        <v>0.58737767055370171</v>
      </c>
      <c r="H9629" s="12">
        <f ca="1"/>
        <v>0.22667269821617492</v>
      </c>
    </row>
    <row r="9630" spans="6:8" x14ac:dyDescent="0.3">
      <c r="F9630" s="2">
        <v>9625</v>
      </c>
      <c r="G9630" s="12">
        <f ca="1"/>
        <v>0.28179738761431183</v>
      </c>
      <c r="H9630" s="12">
        <f ca="1"/>
        <v>-0.59728699287009457</v>
      </c>
    </row>
    <row r="9631" spans="6:8" x14ac:dyDescent="0.3">
      <c r="F9631" s="2">
        <v>9626</v>
      </c>
      <c r="G9631" s="12">
        <f ca="1"/>
        <v>0.69647693812705858</v>
      </c>
      <c r="H9631" s="12">
        <f ca="1"/>
        <v>0.5309460602246957</v>
      </c>
    </row>
    <row r="9632" spans="6:8" x14ac:dyDescent="0.3">
      <c r="F9632" s="2">
        <v>9627</v>
      </c>
      <c r="G9632" s="12">
        <f ca="1"/>
        <v>0.75406618254308033</v>
      </c>
      <c r="H9632" s="12">
        <f ca="1"/>
        <v>0.71347391447459185</v>
      </c>
    </row>
    <row r="9633" spans="6:8" x14ac:dyDescent="0.3">
      <c r="F9633" s="2">
        <v>9628</v>
      </c>
      <c r="G9633" s="12">
        <f ca="1"/>
        <v>4.9204422991931063E-2</v>
      </c>
      <c r="H9633" s="12">
        <f ca="1"/>
        <v>-1.822285464561163</v>
      </c>
    </row>
    <row r="9634" spans="6:8" x14ac:dyDescent="0.3">
      <c r="F9634" s="2">
        <v>9629</v>
      </c>
      <c r="G9634" s="12">
        <f ca="1"/>
        <v>0.60584975107490946</v>
      </c>
      <c r="H9634" s="12">
        <f ca="1"/>
        <v>0.27582229408442754</v>
      </c>
    </row>
    <row r="9635" spans="6:8" x14ac:dyDescent="0.3">
      <c r="F9635" s="2">
        <v>9630</v>
      </c>
      <c r="G9635" s="12">
        <f ca="1"/>
        <v>3.5730994698708329E-2</v>
      </c>
      <c r="H9635" s="12">
        <f ca="1"/>
        <v>-2.0159480231288134</v>
      </c>
    </row>
    <row r="9636" spans="6:8" x14ac:dyDescent="0.3">
      <c r="F9636" s="2">
        <v>9631</v>
      </c>
      <c r="G9636" s="12">
        <f ca="1"/>
        <v>0.32217361556605817</v>
      </c>
      <c r="H9636" s="12">
        <f ca="1"/>
        <v>-0.47593541877857098</v>
      </c>
    </row>
    <row r="9637" spans="6:8" x14ac:dyDescent="0.3">
      <c r="F9637" s="2">
        <v>9632</v>
      </c>
      <c r="G9637" s="12">
        <f ca="1"/>
        <v>0.93145198703935228</v>
      </c>
      <c r="H9637" s="12">
        <f ca="1"/>
        <v>1.6163263251312421</v>
      </c>
    </row>
    <row r="9638" spans="6:8" x14ac:dyDescent="0.3">
      <c r="F9638" s="2">
        <v>9633</v>
      </c>
      <c r="G9638" s="12">
        <f ca="1"/>
        <v>0.16114840619058857</v>
      </c>
      <c r="H9638" s="12">
        <f ca="1"/>
        <v>-1.0412100402257933</v>
      </c>
    </row>
    <row r="9639" spans="6:8" x14ac:dyDescent="0.3">
      <c r="F9639" s="2">
        <v>9634</v>
      </c>
      <c r="G9639" s="12">
        <f ca="1"/>
        <v>0.2038546897453426</v>
      </c>
      <c r="H9639" s="12">
        <f ca="1"/>
        <v>-0.86423825604114146</v>
      </c>
    </row>
    <row r="9640" spans="6:8" x14ac:dyDescent="0.3">
      <c r="F9640" s="2">
        <v>9635</v>
      </c>
      <c r="G9640" s="12">
        <f ca="1"/>
        <v>0.22942706538709889</v>
      </c>
      <c r="H9640" s="12">
        <f ca="1"/>
        <v>-0.77043947952133596</v>
      </c>
    </row>
    <row r="9641" spans="6:8" x14ac:dyDescent="0.3">
      <c r="F9641" s="2">
        <v>9636</v>
      </c>
      <c r="G9641" s="12">
        <f ca="1"/>
        <v>0.30338642145992178</v>
      </c>
      <c r="H9641" s="12">
        <f ca="1"/>
        <v>-0.53135528648542352</v>
      </c>
    </row>
    <row r="9642" spans="6:8" x14ac:dyDescent="0.3">
      <c r="F9642" s="2">
        <v>9637</v>
      </c>
      <c r="G9642" s="12">
        <f ca="1"/>
        <v>0.60881922395089738</v>
      </c>
      <c r="H9642" s="12">
        <f ca="1"/>
        <v>0.28378824847441142</v>
      </c>
    </row>
    <row r="9643" spans="6:8" x14ac:dyDescent="0.3">
      <c r="F9643" s="2">
        <v>9638</v>
      </c>
      <c r="G9643" s="12">
        <f ca="1"/>
        <v>0.8058809668462863</v>
      </c>
      <c r="H9643" s="12">
        <f ca="1"/>
        <v>0.90205533225064549</v>
      </c>
    </row>
    <row r="9644" spans="6:8" x14ac:dyDescent="0.3">
      <c r="F9644" s="2">
        <v>9639</v>
      </c>
      <c r="G9644" s="12">
        <f ca="1"/>
        <v>0.98676374880147066</v>
      </c>
      <c r="H9644" s="12">
        <f ca="1"/>
        <v>2.6004180260630951</v>
      </c>
    </row>
    <row r="9645" spans="6:8" x14ac:dyDescent="0.3">
      <c r="F9645" s="2">
        <v>9640</v>
      </c>
      <c r="G9645" s="12">
        <f ca="1"/>
        <v>0.33194028532507969</v>
      </c>
      <c r="H9645" s="12">
        <f ca="1"/>
        <v>-0.44774510880914997</v>
      </c>
    </row>
    <row r="9646" spans="6:8" x14ac:dyDescent="0.3">
      <c r="F9646" s="2">
        <v>9641</v>
      </c>
      <c r="G9646" s="12">
        <f ca="1"/>
        <v>0.70822908625737369</v>
      </c>
      <c r="H9646" s="12">
        <f ca="1"/>
        <v>0.56650274637360809</v>
      </c>
    </row>
    <row r="9647" spans="6:8" x14ac:dyDescent="0.3">
      <c r="F9647" s="2">
        <v>9642</v>
      </c>
      <c r="G9647" s="12">
        <f ca="1"/>
        <v>0.10974011927123506</v>
      </c>
      <c r="H9647" s="12">
        <f ca="1"/>
        <v>-1.3100266670495015</v>
      </c>
    </row>
    <row r="9648" spans="6:8" x14ac:dyDescent="0.3">
      <c r="F9648" s="2">
        <v>9643</v>
      </c>
      <c r="G9648" s="12">
        <f ca="1"/>
        <v>0.98635081303181327</v>
      </c>
      <c r="H9648" s="12">
        <f ca="1"/>
        <v>2.5825127955898592</v>
      </c>
    </row>
    <row r="9649" spans="6:8" x14ac:dyDescent="0.3">
      <c r="F9649" s="2">
        <v>9644</v>
      </c>
      <c r="G9649" s="12">
        <f ca="1"/>
        <v>0.65221212081232971</v>
      </c>
      <c r="H9649" s="12">
        <f ca="1"/>
        <v>0.40279441860125781</v>
      </c>
    </row>
    <row r="9650" spans="6:8" x14ac:dyDescent="0.3">
      <c r="F9650" s="2">
        <v>9645</v>
      </c>
      <c r="G9650" s="12">
        <f ca="1"/>
        <v>0.10154666683225133</v>
      </c>
      <c r="H9650" s="12">
        <f ca="1"/>
        <v>-1.3619839833678071</v>
      </c>
    </row>
    <row r="9651" spans="6:8" x14ac:dyDescent="0.3">
      <c r="F9651" s="2">
        <v>9646</v>
      </c>
      <c r="G9651" s="12">
        <f ca="1"/>
        <v>0.45864262269026113</v>
      </c>
      <c r="H9651" s="12">
        <f ca="1"/>
        <v>-0.10650857317300254</v>
      </c>
    </row>
    <row r="9652" spans="6:8" x14ac:dyDescent="0.3">
      <c r="F9652" s="2">
        <v>9647</v>
      </c>
      <c r="G9652" s="12">
        <f ca="1"/>
        <v>0.89722140097404468</v>
      </c>
      <c r="H9652" s="12">
        <f ca="1"/>
        <v>1.3539529376517725</v>
      </c>
    </row>
    <row r="9653" spans="6:8" x14ac:dyDescent="0.3">
      <c r="F9653" s="2">
        <v>9648</v>
      </c>
      <c r="G9653" s="12">
        <f ca="1"/>
        <v>0.96363664100809387</v>
      </c>
      <c r="H9653" s="12">
        <f ca="1"/>
        <v>2.00543082395341</v>
      </c>
    </row>
    <row r="9654" spans="6:8" x14ac:dyDescent="0.3">
      <c r="F9654" s="2">
        <v>9649</v>
      </c>
      <c r="G9654" s="12">
        <f ca="1"/>
        <v>4.0093277906988467E-2</v>
      </c>
      <c r="H9654" s="12">
        <f ca="1"/>
        <v>-1.9466943294320345</v>
      </c>
    </row>
    <row r="9655" spans="6:8" x14ac:dyDescent="0.3">
      <c r="F9655" s="2">
        <v>9650</v>
      </c>
      <c r="G9655" s="12">
        <f ca="1"/>
        <v>0.49216360417835703</v>
      </c>
      <c r="H9655" s="12">
        <f ca="1"/>
        <v>-2.0140862891447384E-2</v>
      </c>
    </row>
    <row r="9656" spans="6:8" x14ac:dyDescent="0.3">
      <c r="F9656" s="2">
        <v>9651</v>
      </c>
      <c r="G9656" s="12">
        <f ca="1"/>
        <v>0.84736690384555446</v>
      </c>
      <c r="H9656" s="12">
        <f ca="1"/>
        <v>1.0805534676670385</v>
      </c>
    </row>
    <row r="9657" spans="6:8" x14ac:dyDescent="0.3">
      <c r="F9657" s="2">
        <v>9652</v>
      </c>
      <c r="G9657" s="12">
        <f ca="1"/>
        <v>0.46815394122210918</v>
      </c>
      <c r="H9657" s="12">
        <f ca="1"/>
        <v>-8.1944418346146089E-2</v>
      </c>
    </row>
    <row r="9658" spans="6:8" x14ac:dyDescent="0.3">
      <c r="F9658" s="2">
        <v>9653</v>
      </c>
      <c r="G9658" s="12">
        <f ca="1"/>
        <v>0.84114433041764936</v>
      </c>
      <c r="H9658" s="12">
        <f ca="1"/>
        <v>1.0516448720424083</v>
      </c>
    </row>
    <row r="9659" spans="6:8" x14ac:dyDescent="0.3">
      <c r="F9659" s="2">
        <v>9654</v>
      </c>
      <c r="G9659" s="12">
        <f ca="1"/>
        <v>0.53711955780605281</v>
      </c>
      <c r="H9659" s="12">
        <f ca="1"/>
        <v>9.5556125950814447E-2</v>
      </c>
    </row>
    <row r="9660" spans="6:8" x14ac:dyDescent="0.3">
      <c r="F9660" s="2">
        <v>9655</v>
      </c>
      <c r="G9660" s="12">
        <f ca="1"/>
        <v>0.33649471557760191</v>
      </c>
      <c r="H9660" s="12">
        <f ca="1"/>
        <v>-0.43473073435022919</v>
      </c>
    </row>
    <row r="9661" spans="6:8" x14ac:dyDescent="0.3">
      <c r="F9661" s="2">
        <v>9656</v>
      </c>
      <c r="G9661" s="12">
        <f ca="1"/>
        <v>0.88278247149496103</v>
      </c>
      <c r="H9661" s="12">
        <f ca="1"/>
        <v>1.2653467867086727</v>
      </c>
    </row>
    <row r="9662" spans="6:8" x14ac:dyDescent="0.3">
      <c r="F9662" s="2">
        <v>9657</v>
      </c>
      <c r="G9662" s="12">
        <f ca="1"/>
        <v>0.91555737660080849</v>
      </c>
      <c r="H9662" s="12">
        <f ca="1"/>
        <v>1.4830194511667252</v>
      </c>
    </row>
    <row r="9663" spans="6:8" x14ac:dyDescent="0.3">
      <c r="F9663" s="2">
        <v>9658</v>
      </c>
      <c r="G9663" s="12">
        <f ca="1"/>
        <v>0.44576144253326189</v>
      </c>
      <c r="H9663" s="12">
        <f ca="1"/>
        <v>-0.13989189489190107</v>
      </c>
    </row>
    <row r="9664" spans="6:8" x14ac:dyDescent="0.3">
      <c r="F9664" s="2">
        <v>9659</v>
      </c>
      <c r="G9664" s="12">
        <f ca="1"/>
        <v>0.46469836527200448</v>
      </c>
      <c r="H9664" s="12">
        <f ca="1"/>
        <v>-9.0861730657377376E-2</v>
      </c>
    </row>
    <row r="9665" spans="6:8" x14ac:dyDescent="0.3">
      <c r="F9665" s="2">
        <v>9660</v>
      </c>
      <c r="G9665" s="12">
        <f ca="1"/>
        <v>0.29084822268133359</v>
      </c>
      <c r="H9665" s="12">
        <f ca="1"/>
        <v>-0.56932638397519875</v>
      </c>
    </row>
    <row r="9666" spans="6:8" x14ac:dyDescent="0.3">
      <c r="F9666" s="2">
        <v>9661</v>
      </c>
      <c r="G9666" s="12">
        <f ca="1"/>
        <v>0.87761938991430855</v>
      </c>
      <c r="H9666" s="12">
        <f ca="1"/>
        <v>1.2358402512276285</v>
      </c>
    </row>
    <row r="9667" spans="6:8" x14ac:dyDescent="0.3">
      <c r="F9667" s="2">
        <v>9662</v>
      </c>
      <c r="G9667" s="12">
        <f ca="1"/>
        <v>0.69973453828040011</v>
      </c>
      <c r="H9667" s="12">
        <f ca="1"/>
        <v>0.54072844324149461</v>
      </c>
    </row>
    <row r="9668" spans="6:8" x14ac:dyDescent="0.3">
      <c r="F9668" s="2">
        <v>9663</v>
      </c>
      <c r="G9668" s="12">
        <f ca="1"/>
        <v>0.16219063122702981</v>
      </c>
      <c r="H9668" s="12">
        <f ca="1"/>
        <v>-1.03650360500338</v>
      </c>
    </row>
    <row r="9669" spans="6:8" x14ac:dyDescent="0.3">
      <c r="F9669" s="2">
        <v>9664</v>
      </c>
      <c r="G9669" s="12">
        <f ca="1"/>
        <v>0.91419502504630556</v>
      </c>
      <c r="H9669" s="12">
        <f ca="1"/>
        <v>1.4726427888525739</v>
      </c>
    </row>
    <row r="9670" spans="6:8" x14ac:dyDescent="0.3">
      <c r="F9670" s="2">
        <v>9665</v>
      </c>
      <c r="G9670" s="12">
        <f ca="1"/>
        <v>0.3718334679267481</v>
      </c>
      <c r="H9670" s="12">
        <f ca="1"/>
        <v>-0.33620157334881406</v>
      </c>
    </row>
    <row r="9671" spans="6:8" x14ac:dyDescent="0.3">
      <c r="F9671" s="2">
        <v>9666</v>
      </c>
      <c r="G9671" s="12">
        <f ca="1"/>
        <v>0.93427822935351168</v>
      </c>
      <c r="H9671" s="12">
        <f ca="1"/>
        <v>1.6428520573191403</v>
      </c>
    </row>
    <row r="9672" spans="6:8" x14ac:dyDescent="0.3">
      <c r="F9672" s="2">
        <v>9667</v>
      </c>
      <c r="G9672" s="12">
        <f ca="1"/>
        <v>0.51017832976537614</v>
      </c>
      <c r="H9672" s="12">
        <f ca="1"/>
        <v>2.6161366126965607E-2</v>
      </c>
    </row>
    <row r="9673" spans="6:8" x14ac:dyDescent="0.3">
      <c r="F9673" s="2">
        <v>9668</v>
      </c>
      <c r="G9673" s="12">
        <f ca="1"/>
        <v>0.15774103319281374</v>
      </c>
      <c r="H9673" s="12">
        <f ca="1"/>
        <v>-1.0567590787720147</v>
      </c>
    </row>
    <row r="9674" spans="6:8" x14ac:dyDescent="0.3">
      <c r="F9674" s="2">
        <v>9669</v>
      </c>
      <c r="G9674" s="12">
        <f ca="1"/>
        <v>0.11668848763814998</v>
      </c>
      <c r="H9674" s="12">
        <f ca="1"/>
        <v>-1.2684297475582993</v>
      </c>
    </row>
    <row r="9675" spans="6:8" x14ac:dyDescent="0.3">
      <c r="F9675" s="2">
        <v>9670</v>
      </c>
      <c r="G9675" s="12">
        <f ca="1"/>
        <v>0.46327662613111853</v>
      </c>
      <c r="H9675" s="12">
        <f ca="1"/>
        <v>-9.4532872846354268E-2</v>
      </c>
    </row>
    <row r="9676" spans="6:8" x14ac:dyDescent="0.3">
      <c r="F9676" s="2">
        <v>9671</v>
      </c>
      <c r="G9676" s="12">
        <f ca="1"/>
        <v>8.1902351243258398E-2</v>
      </c>
      <c r="H9676" s="12">
        <f ca="1"/>
        <v>-1.5027617138535427</v>
      </c>
    </row>
    <row r="9677" spans="6:8" x14ac:dyDescent="0.3">
      <c r="F9677" s="2">
        <v>9672</v>
      </c>
      <c r="G9677" s="12">
        <f ca="1"/>
        <v>1.9605259869031055E-3</v>
      </c>
      <c r="H9677" s="12">
        <f ca="1"/>
        <v>-3.728340431921914</v>
      </c>
    </row>
    <row r="9678" spans="6:8" x14ac:dyDescent="0.3">
      <c r="F9678" s="2">
        <v>9673</v>
      </c>
      <c r="G9678" s="12">
        <f ca="1"/>
        <v>0.9543767378976924</v>
      </c>
      <c r="H9678" s="12">
        <f ca="1"/>
        <v>1.8684068036345483</v>
      </c>
    </row>
    <row r="9679" spans="6:8" x14ac:dyDescent="0.3">
      <c r="F9679" s="2">
        <v>9674</v>
      </c>
      <c r="G9679" s="12">
        <f ca="1"/>
        <v>0.93017970371406422</v>
      </c>
      <c r="H9679" s="12">
        <f ca="1"/>
        <v>1.6047021088047044</v>
      </c>
    </row>
    <row r="9680" spans="6:8" x14ac:dyDescent="0.3">
      <c r="F9680" s="2">
        <v>9675</v>
      </c>
      <c r="G9680" s="12">
        <f ca="1"/>
        <v>0.36485406010499766</v>
      </c>
      <c r="H9680" s="12">
        <f ca="1"/>
        <v>-0.35535045008184446</v>
      </c>
    </row>
    <row r="9681" spans="6:8" x14ac:dyDescent="0.3">
      <c r="F9681" s="2">
        <v>9676</v>
      </c>
      <c r="G9681" s="12">
        <f ca="1"/>
        <v>0.41745519233959194</v>
      </c>
      <c r="H9681" s="12">
        <f ca="1"/>
        <v>-0.21391710081806689</v>
      </c>
    </row>
    <row r="9682" spans="6:8" x14ac:dyDescent="0.3">
      <c r="F9682" s="2">
        <v>9677</v>
      </c>
      <c r="G9682" s="12">
        <f ca="1"/>
        <v>0.37576124837410685</v>
      </c>
      <c r="H9682" s="12">
        <f ca="1"/>
        <v>-0.32548436591336788</v>
      </c>
    </row>
    <row r="9683" spans="6:8" x14ac:dyDescent="0.3">
      <c r="F9683" s="2">
        <v>9678</v>
      </c>
      <c r="G9683" s="12">
        <f ca="1"/>
        <v>0.96780345350587038</v>
      </c>
      <c r="H9683" s="12">
        <f ca="1"/>
        <v>2.0781898986884202</v>
      </c>
    </row>
    <row r="9684" spans="6:8" x14ac:dyDescent="0.3">
      <c r="F9684" s="2">
        <v>9679</v>
      </c>
      <c r="G9684" s="12">
        <f ca="1"/>
        <v>0.85055793855103312</v>
      </c>
      <c r="H9684" s="12">
        <f ca="1"/>
        <v>1.0957293804591179</v>
      </c>
    </row>
    <row r="9685" spans="6:8" x14ac:dyDescent="0.3">
      <c r="F9685" s="2">
        <v>9680</v>
      </c>
      <c r="G9685" s="12">
        <f ca="1"/>
        <v>0.49849431845739467</v>
      </c>
      <c r="H9685" s="12">
        <f ca="1"/>
        <v>-3.8695791147089122E-3</v>
      </c>
    </row>
    <row r="9686" spans="6:8" x14ac:dyDescent="0.3">
      <c r="F9686" s="2">
        <v>9681</v>
      </c>
      <c r="G9686" s="12">
        <f ca="1"/>
        <v>8.4411073522362878E-2</v>
      </c>
      <c r="H9686" s="12">
        <f ca="1"/>
        <v>-1.4832614696367719</v>
      </c>
    </row>
    <row r="9687" spans="6:8" x14ac:dyDescent="0.3">
      <c r="F9687" s="2">
        <v>9682</v>
      </c>
      <c r="G9687" s="12">
        <f ca="1"/>
        <v>0.57457514279430577</v>
      </c>
      <c r="H9687" s="12">
        <f ca="1"/>
        <v>0.19296423896970422</v>
      </c>
    </row>
    <row r="9688" spans="6:8" x14ac:dyDescent="0.3">
      <c r="F9688" s="2">
        <v>9683</v>
      </c>
      <c r="G9688" s="12">
        <f ca="1"/>
        <v>0.70496445485487502</v>
      </c>
      <c r="H9688" s="12">
        <f ca="1"/>
        <v>0.5565505763460824</v>
      </c>
    </row>
    <row r="9689" spans="6:8" x14ac:dyDescent="0.3">
      <c r="F9689" s="2">
        <v>9684</v>
      </c>
      <c r="G9689" s="12">
        <f ca="1"/>
        <v>0.31482389438433422</v>
      </c>
      <c r="H9689" s="12">
        <f ca="1"/>
        <v>-0.49741978796835817</v>
      </c>
    </row>
    <row r="9690" spans="6:8" x14ac:dyDescent="0.3">
      <c r="F9690" s="2">
        <v>9685</v>
      </c>
      <c r="G9690" s="12">
        <f ca="1"/>
        <v>0.75391525648733082</v>
      </c>
      <c r="H9690" s="12">
        <f ca="1"/>
        <v>0.71296433854748287</v>
      </c>
    </row>
    <row r="9691" spans="6:8" x14ac:dyDescent="0.3">
      <c r="F9691" s="2">
        <v>9686</v>
      </c>
      <c r="G9691" s="12">
        <f ca="1"/>
        <v>5.2990729320350427E-2</v>
      </c>
      <c r="H9691" s="12">
        <f ca="1"/>
        <v>-1.7767704565311209</v>
      </c>
    </row>
    <row r="9692" spans="6:8" x14ac:dyDescent="0.3">
      <c r="F9692" s="2">
        <v>9687</v>
      </c>
      <c r="G9692" s="12">
        <f ca="1"/>
        <v>0.45092449989574379</v>
      </c>
      <c r="H9692" s="12">
        <f ca="1"/>
        <v>-0.12649285889442052</v>
      </c>
    </row>
    <row r="9693" spans="6:8" x14ac:dyDescent="0.3">
      <c r="F9693" s="2">
        <v>9688</v>
      </c>
      <c r="G9693" s="12">
        <f ca="1"/>
        <v>0.17317949306609837</v>
      </c>
      <c r="H9693" s="12">
        <f ca="1"/>
        <v>-0.98820597843391833</v>
      </c>
    </row>
    <row r="9694" spans="6:8" x14ac:dyDescent="0.3">
      <c r="F9694" s="2">
        <v>9689</v>
      </c>
      <c r="G9694" s="12">
        <f ca="1"/>
        <v>0.3068281958417225</v>
      </c>
      <c r="H9694" s="12">
        <f ca="1"/>
        <v>-0.5210761755407034</v>
      </c>
    </row>
    <row r="9695" spans="6:8" x14ac:dyDescent="0.3">
      <c r="F9695" s="2">
        <v>9690</v>
      </c>
      <c r="G9695" s="12">
        <f ca="1"/>
        <v>0.73543715467231929</v>
      </c>
      <c r="H9695" s="12">
        <f ca="1"/>
        <v>0.65196083970984886</v>
      </c>
    </row>
    <row r="9696" spans="6:8" x14ac:dyDescent="0.3">
      <c r="F9696" s="2">
        <v>9691</v>
      </c>
      <c r="G9696" s="12">
        <f ca="1"/>
        <v>0.81188986620625925</v>
      </c>
      <c r="H9696" s="12">
        <f ca="1"/>
        <v>0.92606548901099495</v>
      </c>
    </row>
    <row r="9697" spans="6:8" x14ac:dyDescent="0.3">
      <c r="F9697" s="2">
        <v>9692</v>
      </c>
      <c r="G9697" s="12">
        <f ca="1"/>
        <v>0.4799751132366108</v>
      </c>
      <c r="H9697" s="12">
        <f ca="1"/>
        <v>-5.1488531137233763E-2</v>
      </c>
    </row>
    <row r="9698" spans="6:8" x14ac:dyDescent="0.3">
      <c r="F9698" s="2">
        <v>9693</v>
      </c>
      <c r="G9698" s="12">
        <f ca="1"/>
        <v>0.30450243806893229</v>
      </c>
      <c r="H9698" s="12">
        <f ca="1"/>
        <v>-0.52801568984267577</v>
      </c>
    </row>
    <row r="9699" spans="6:8" x14ac:dyDescent="0.3">
      <c r="F9699" s="2">
        <v>9694</v>
      </c>
      <c r="G9699" s="12">
        <f ca="1"/>
        <v>0.56127061314556737</v>
      </c>
      <c r="H9699" s="12">
        <f ca="1"/>
        <v>0.15818628944932164</v>
      </c>
    </row>
    <row r="9700" spans="6:8" x14ac:dyDescent="0.3">
      <c r="F9700" s="2">
        <v>9695</v>
      </c>
      <c r="G9700" s="12">
        <f ca="1"/>
        <v>0.57354230006328843</v>
      </c>
      <c r="H9700" s="12">
        <f ca="1"/>
        <v>0.19025581055023949</v>
      </c>
    </row>
    <row r="9701" spans="6:8" x14ac:dyDescent="0.3">
      <c r="F9701" s="2">
        <v>9696</v>
      </c>
      <c r="G9701" s="12">
        <f ca="1"/>
        <v>0.41800887494410688</v>
      </c>
      <c r="H9701" s="12">
        <f ca="1"/>
        <v>-0.21245821343939392</v>
      </c>
    </row>
    <row r="9702" spans="6:8" x14ac:dyDescent="0.3">
      <c r="F9702" s="2">
        <v>9697</v>
      </c>
      <c r="G9702" s="12">
        <f ca="1"/>
        <v>0.36071216380772997</v>
      </c>
      <c r="H9702" s="12">
        <f ca="1"/>
        <v>-0.36678106528227244</v>
      </c>
    </row>
    <row r="9703" spans="6:8" x14ac:dyDescent="0.3">
      <c r="F9703" s="2">
        <v>9698</v>
      </c>
      <c r="G9703" s="12">
        <f ca="1"/>
        <v>0.94841655776409817</v>
      </c>
      <c r="H9703" s="12">
        <f ca="1"/>
        <v>1.7933280707986219</v>
      </c>
    </row>
    <row r="9704" spans="6:8" x14ac:dyDescent="0.3">
      <c r="F9704" s="2">
        <v>9699</v>
      </c>
      <c r="G9704" s="12">
        <f ca="1"/>
        <v>0.30016882708994652</v>
      </c>
      <c r="H9704" s="12">
        <f ca="1"/>
        <v>-0.54101947298378905</v>
      </c>
    </row>
    <row r="9705" spans="6:8" x14ac:dyDescent="0.3">
      <c r="F9705" s="2">
        <v>9700</v>
      </c>
      <c r="G9705" s="12">
        <f ca="1"/>
        <v>0.50111531328304992</v>
      </c>
      <c r="H9705" s="12">
        <f ca="1"/>
        <v>2.8663349568972857E-3</v>
      </c>
    </row>
    <row r="9706" spans="6:8" x14ac:dyDescent="0.3">
      <c r="F9706" s="2">
        <v>9701</v>
      </c>
      <c r="G9706" s="12">
        <f ca="1"/>
        <v>1.7438509649300826E-2</v>
      </c>
      <c r="H9706" s="12">
        <f ca="1"/>
        <v>-2.4395297462604533</v>
      </c>
    </row>
    <row r="9707" spans="6:8" x14ac:dyDescent="0.3">
      <c r="F9707" s="2">
        <v>9702</v>
      </c>
      <c r="G9707" s="12">
        <f ca="1"/>
        <v>0.13722179620615149</v>
      </c>
      <c r="H9707" s="12">
        <f ca="1"/>
        <v>-1.1562792872525465</v>
      </c>
    </row>
    <row r="9708" spans="6:8" x14ac:dyDescent="0.3">
      <c r="F9708" s="2">
        <v>9703</v>
      </c>
      <c r="G9708" s="12">
        <f ca="1"/>
        <v>0.98235340471383803</v>
      </c>
      <c r="H9708" s="12">
        <f ca="1"/>
        <v>2.4325952373569715</v>
      </c>
    </row>
    <row r="9709" spans="6:8" x14ac:dyDescent="0.3">
      <c r="F9709" s="2">
        <v>9704</v>
      </c>
      <c r="G9709" s="12">
        <f ca="1"/>
        <v>0.64955115135678088</v>
      </c>
      <c r="H9709" s="12">
        <f ca="1"/>
        <v>0.39533491643575108</v>
      </c>
    </row>
    <row r="9710" spans="6:8" x14ac:dyDescent="0.3">
      <c r="F9710" s="2">
        <v>9705</v>
      </c>
      <c r="G9710" s="12">
        <f ca="1"/>
        <v>0.55499080237618625</v>
      </c>
      <c r="H9710" s="12">
        <f ca="1"/>
        <v>0.14184634257139414</v>
      </c>
    </row>
    <row r="9711" spans="6:8" x14ac:dyDescent="0.3">
      <c r="F9711" s="2">
        <v>9706</v>
      </c>
      <c r="G9711" s="12">
        <f ca="1"/>
        <v>0.15506478134520352</v>
      </c>
      <c r="H9711" s="12">
        <f ca="1"/>
        <v>-1.0691513764384462</v>
      </c>
    </row>
    <row r="9712" spans="6:8" x14ac:dyDescent="0.3">
      <c r="F9712" s="2">
        <v>9707</v>
      </c>
      <c r="G9712" s="12">
        <f ca="1"/>
        <v>0.53494513599013827</v>
      </c>
      <c r="H9712" s="12">
        <f ca="1"/>
        <v>8.9941410967653235E-2</v>
      </c>
    </row>
    <row r="9713" spans="6:8" x14ac:dyDescent="0.3">
      <c r="F9713" s="2">
        <v>9708</v>
      </c>
      <c r="G9713" s="12">
        <f ca="1"/>
        <v>4.776920012030117E-2</v>
      </c>
      <c r="H9713" s="12">
        <f ca="1"/>
        <v>-1.8403847898676506</v>
      </c>
    </row>
    <row r="9714" spans="6:8" x14ac:dyDescent="0.3">
      <c r="F9714" s="2">
        <v>9709</v>
      </c>
      <c r="G9714" s="12">
        <f ca="1"/>
        <v>0.1945302407370475</v>
      </c>
      <c r="H9714" s="12">
        <f ca="1"/>
        <v>-0.90043155409060727</v>
      </c>
    </row>
    <row r="9715" spans="6:8" x14ac:dyDescent="0.3">
      <c r="F9715" s="2">
        <v>9710</v>
      </c>
      <c r="G9715" s="12">
        <f ca="1"/>
        <v>0.14586920604213516</v>
      </c>
      <c r="H9715" s="12">
        <f ca="1"/>
        <v>-1.1130206797484872</v>
      </c>
    </row>
    <row r="9716" spans="6:8" x14ac:dyDescent="0.3">
      <c r="F9716" s="2">
        <v>9711</v>
      </c>
      <c r="G9716" s="12">
        <f ca="1"/>
        <v>0.28967654469859805</v>
      </c>
      <c r="H9716" s="12">
        <f ca="1"/>
        <v>-0.57291896345487137</v>
      </c>
    </row>
    <row r="9717" spans="6:8" x14ac:dyDescent="0.3">
      <c r="F9717" s="2">
        <v>9712</v>
      </c>
      <c r="G9717" s="12">
        <f ca="1"/>
        <v>0.32567998725700509</v>
      </c>
      <c r="H9717" s="12">
        <f ca="1"/>
        <v>-0.46576903614147397</v>
      </c>
    </row>
    <row r="9718" spans="6:8" x14ac:dyDescent="0.3">
      <c r="F9718" s="2">
        <v>9713</v>
      </c>
      <c r="G9718" s="12">
        <f ca="1"/>
        <v>0.85434628022366454</v>
      </c>
      <c r="H9718" s="12">
        <f ca="1"/>
        <v>1.1140740015951787</v>
      </c>
    </row>
    <row r="9719" spans="6:8" x14ac:dyDescent="0.3">
      <c r="F9719" s="2">
        <v>9714</v>
      </c>
      <c r="G9719" s="12">
        <f ca="1"/>
        <v>0.34652446307098295</v>
      </c>
      <c r="H9719" s="12">
        <f ca="1"/>
        <v>-0.40634464136432957</v>
      </c>
    </row>
    <row r="9720" spans="6:8" x14ac:dyDescent="0.3">
      <c r="F9720" s="2">
        <v>9715</v>
      </c>
      <c r="G9720" s="12">
        <f ca="1"/>
        <v>0.92325343779878843</v>
      </c>
      <c r="H9720" s="12">
        <f ca="1"/>
        <v>1.544528625386882</v>
      </c>
    </row>
    <row r="9721" spans="6:8" x14ac:dyDescent="0.3">
      <c r="F9721" s="2">
        <v>9716</v>
      </c>
      <c r="G9721" s="12">
        <f ca="1"/>
        <v>0.32785197577282177</v>
      </c>
      <c r="H9721" s="12">
        <f ca="1"/>
        <v>-0.45949753363528423</v>
      </c>
    </row>
    <row r="9722" spans="6:8" x14ac:dyDescent="0.3">
      <c r="F9722" s="2">
        <v>9717</v>
      </c>
      <c r="G9722" s="12">
        <f ca="1"/>
        <v>0.67629129445997105</v>
      </c>
      <c r="H9722" s="12">
        <f ca="1"/>
        <v>0.47147812607084483</v>
      </c>
    </row>
    <row r="9723" spans="6:8" x14ac:dyDescent="0.3">
      <c r="F9723" s="2">
        <v>9718</v>
      </c>
      <c r="G9723" s="12">
        <f ca="1"/>
        <v>0.63106176481538401</v>
      </c>
      <c r="H9723" s="12">
        <f ca="1"/>
        <v>0.34412831126660409</v>
      </c>
    </row>
    <row r="9724" spans="6:8" x14ac:dyDescent="0.3">
      <c r="F9724" s="2">
        <v>9719</v>
      </c>
      <c r="G9724" s="12">
        <f ca="1"/>
        <v>0.50928600592929096</v>
      </c>
      <c r="H9724" s="12">
        <f ca="1"/>
        <v>2.3867323593704595E-2</v>
      </c>
    </row>
    <row r="9725" spans="6:8" x14ac:dyDescent="0.3">
      <c r="F9725" s="2">
        <v>9720</v>
      </c>
      <c r="G9725" s="12">
        <f ca="1"/>
        <v>0.67332243194119101</v>
      </c>
      <c r="H9725" s="12">
        <f ca="1"/>
        <v>0.46288614015104379</v>
      </c>
    </row>
    <row r="9726" spans="6:8" x14ac:dyDescent="0.3">
      <c r="F9726" s="2">
        <v>9721</v>
      </c>
      <c r="G9726" s="12">
        <f ca="1"/>
        <v>4.4885496344679643E-2</v>
      </c>
      <c r="H9726" s="12">
        <f ca="1"/>
        <v>-1.8783233373269599</v>
      </c>
    </row>
    <row r="9727" spans="6:8" x14ac:dyDescent="0.3">
      <c r="F9727" s="2">
        <v>9722</v>
      </c>
      <c r="G9727" s="12">
        <f ca="1"/>
        <v>0.865279214964364</v>
      </c>
      <c r="H9727" s="12">
        <f ca="1"/>
        <v>1.1691894368696361</v>
      </c>
    </row>
    <row r="9728" spans="6:8" x14ac:dyDescent="0.3">
      <c r="F9728" s="2">
        <v>9723</v>
      </c>
      <c r="G9728" s="12">
        <f ca="1"/>
        <v>0.90983060663178805</v>
      </c>
      <c r="H9728" s="12">
        <f ca="1"/>
        <v>1.4403306951937347</v>
      </c>
    </row>
    <row r="9729" spans="6:8" x14ac:dyDescent="0.3">
      <c r="F9729" s="2">
        <v>9724</v>
      </c>
      <c r="G9729" s="12">
        <f ca="1"/>
        <v>6.4701614717802558E-2</v>
      </c>
      <c r="H9729" s="12">
        <f ca="1"/>
        <v>-1.6526776219676773</v>
      </c>
    </row>
    <row r="9730" spans="6:8" x14ac:dyDescent="0.3">
      <c r="F9730" s="2">
        <v>9725</v>
      </c>
      <c r="G9730" s="12">
        <f ca="1"/>
        <v>0.68352803064695689</v>
      </c>
      <c r="H9730" s="12">
        <f ca="1"/>
        <v>0.49258109112275045</v>
      </c>
    </row>
    <row r="9731" spans="6:8" x14ac:dyDescent="0.3">
      <c r="F9731" s="2">
        <v>9726</v>
      </c>
      <c r="G9731" s="12">
        <f ca="1"/>
        <v>0.87221170824329275</v>
      </c>
      <c r="H9731" s="12">
        <f ca="1"/>
        <v>1.2059985206458077</v>
      </c>
    </row>
    <row r="9732" spans="6:8" x14ac:dyDescent="0.3">
      <c r="F9732" s="2">
        <v>9727</v>
      </c>
      <c r="G9732" s="12">
        <f ca="1"/>
        <v>0.23494665992749431</v>
      </c>
      <c r="H9732" s="12">
        <f ca="1"/>
        <v>-0.75110939164354429</v>
      </c>
    </row>
    <row r="9733" spans="6:8" x14ac:dyDescent="0.3">
      <c r="F9733" s="2">
        <v>9728</v>
      </c>
      <c r="G9733" s="12">
        <f ca="1"/>
        <v>0.75765828083087694</v>
      </c>
      <c r="H9733" s="12">
        <f ca="1"/>
        <v>0.72565988994138308</v>
      </c>
    </row>
    <row r="9734" spans="6:8" x14ac:dyDescent="0.3">
      <c r="F9734" s="2">
        <v>9729</v>
      </c>
      <c r="G9734" s="12">
        <f ca="1"/>
        <v>8.1775146232518248E-2</v>
      </c>
      <c r="H9734" s="12">
        <f ca="1"/>
        <v>-1.5037642317695925</v>
      </c>
    </row>
    <row r="9735" spans="6:8" x14ac:dyDescent="0.3">
      <c r="F9735" s="2">
        <v>9730</v>
      </c>
      <c r="G9735" s="12">
        <f ca="1"/>
        <v>0.17695820169807286</v>
      </c>
      <c r="H9735" s="12">
        <f ca="1"/>
        <v>-0.97212222214140265</v>
      </c>
    </row>
    <row r="9736" spans="6:8" x14ac:dyDescent="0.3">
      <c r="F9736" s="2">
        <v>9731</v>
      </c>
      <c r="G9736" s="12">
        <f ca="1"/>
        <v>0.87098172646640126</v>
      </c>
      <c r="H9736" s="12">
        <f ca="1"/>
        <v>1.1993532487138339</v>
      </c>
    </row>
    <row r="9737" spans="6:8" x14ac:dyDescent="0.3">
      <c r="F9737" s="2">
        <v>9732</v>
      </c>
      <c r="G9737" s="12">
        <f ca="1"/>
        <v>0.71056643215064041</v>
      </c>
      <c r="H9737" s="12">
        <f ca="1"/>
        <v>0.57366496042188642</v>
      </c>
    </row>
    <row r="9738" spans="6:8" x14ac:dyDescent="0.3">
      <c r="F9738" s="2">
        <v>9733</v>
      </c>
      <c r="G9738" s="12">
        <f ca="1"/>
        <v>0.83426107950870643</v>
      </c>
      <c r="H9738" s="12">
        <f ca="1"/>
        <v>1.0206487657352872</v>
      </c>
    </row>
    <row r="9739" spans="6:8" x14ac:dyDescent="0.3">
      <c r="F9739" s="2">
        <v>9734</v>
      </c>
      <c r="G9739" s="12">
        <f ca="1"/>
        <v>0.77186597188956974</v>
      </c>
      <c r="H9739" s="12">
        <f ca="1"/>
        <v>0.77501110060474321</v>
      </c>
    </row>
    <row r="9740" spans="6:8" x14ac:dyDescent="0.3">
      <c r="F9740" s="2">
        <v>9735</v>
      </c>
      <c r="G9740" s="12">
        <f ca="1"/>
        <v>0.89912158983153123</v>
      </c>
      <c r="H9740" s="12">
        <f ca="1"/>
        <v>1.366374711974726</v>
      </c>
    </row>
    <row r="9741" spans="6:8" x14ac:dyDescent="0.3">
      <c r="F9741" s="2">
        <v>9736</v>
      </c>
      <c r="G9741" s="12">
        <f ca="1"/>
        <v>7.8975117087000779E-2</v>
      </c>
      <c r="H9741" s="12">
        <f ca="1"/>
        <v>-1.5261831950079183</v>
      </c>
    </row>
    <row r="9742" spans="6:8" x14ac:dyDescent="0.3">
      <c r="F9742" s="2">
        <v>9737</v>
      </c>
      <c r="G9742" s="12">
        <f ca="1"/>
        <v>0.87201360588134946</v>
      </c>
      <c r="H9742" s="12">
        <f ca="1"/>
        <v>1.204924769301551</v>
      </c>
    </row>
    <row r="9743" spans="6:8" x14ac:dyDescent="0.3">
      <c r="F9743" s="2">
        <v>9738</v>
      </c>
      <c r="G9743" s="12">
        <f ca="1"/>
        <v>0.15636007341627067</v>
      </c>
      <c r="H9743" s="12">
        <f ca="1"/>
        <v>-1.0631334190397883</v>
      </c>
    </row>
    <row r="9744" spans="6:8" x14ac:dyDescent="0.3">
      <c r="F9744" s="2">
        <v>9739</v>
      </c>
      <c r="G9744" s="12">
        <f ca="1"/>
        <v>0.37058375575641556</v>
      </c>
      <c r="H9744" s="12">
        <f ca="1"/>
        <v>-0.33962025950049146</v>
      </c>
    </row>
    <row r="9745" spans="6:8" x14ac:dyDescent="0.3">
      <c r="F9745" s="2">
        <v>9740</v>
      </c>
      <c r="G9745" s="12">
        <f ca="1"/>
        <v>0.78777792538383684</v>
      </c>
      <c r="H9745" s="12">
        <f ca="1"/>
        <v>0.83271913315988966</v>
      </c>
    </row>
    <row r="9746" spans="6:8" x14ac:dyDescent="0.3">
      <c r="F9746" s="2">
        <v>9741</v>
      </c>
      <c r="G9746" s="12">
        <f ca="1"/>
        <v>0.54633985744001978</v>
      </c>
      <c r="H9746" s="12">
        <f ca="1"/>
        <v>0.11940365062339313</v>
      </c>
    </row>
    <row r="9747" spans="6:8" x14ac:dyDescent="0.3">
      <c r="F9747" s="2">
        <v>9742</v>
      </c>
      <c r="G9747" s="12">
        <f ca="1"/>
        <v>0.47985111873312025</v>
      </c>
      <c r="H9747" s="12">
        <f ca="1"/>
        <v>-5.1807662093043438E-2</v>
      </c>
    </row>
    <row r="9748" spans="6:8" x14ac:dyDescent="0.3">
      <c r="F9748" s="2">
        <v>9743</v>
      </c>
      <c r="G9748" s="12">
        <f ca="1"/>
        <v>0.90476566070238307</v>
      </c>
      <c r="H9748" s="12">
        <f ca="1"/>
        <v>1.4044720047608044</v>
      </c>
    </row>
    <row r="9749" spans="6:8" x14ac:dyDescent="0.3">
      <c r="F9749" s="2">
        <v>9744</v>
      </c>
      <c r="G9749" s="12">
        <f ca="1"/>
        <v>0.23178678780155804</v>
      </c>
      <c r="H9749" s="12">
        <f ca="1"/>
        <v>-0.76213931483299868</v>
      </c>
    </row>
    <row r="9750" spans="6:8" x14ac:dyDescent="0.3">
      <c r="F9750" s="2">
        <v>9745</v>
      </c>
      <c r="G9750" s="12">
        <f ca="1"/>
        <v>0.89338890850895569</v>
      </c>
      <c r="H9750" s="12">
        <f ca="1"/>
        <v>1.3294740701411045</v>
      </c>
    </row>
    <row r="9751" spans="6:8" x14ac:dyDescent="0.3">
      <c r="F9751" s="2">
        <v>9746</v>
      </c>
      <c r="G9751" s="12">
        <f ca="1"/>
        <v>0.39534843900436534</v>
      </c>
      <c r="H9751" s="12">
        <f ca="1"/>
        <v>-0.27261344382529284</v>
      </c>
    </row>
    <row r="9752" spans="6:8" x14ac:dyDescent="0.3">
      <c r="F9752" s="2">
        <v>9747</v>
      </c>
      <c r="G9752" s="12">
        <f ca="1"/>
        <v>0.34319635360883649</v>
      </c>
      <c r="H9752" s="12">
        <f ca="1"/>
        <v>-0.41572342979534271</v>
      </c>
    </row>
    <row r="9753" spans="6:8" x14ac:dyDescent="0.3">
      <c r="F9753" s="2">
        <v>9748</v>
      </c>
      <c r="G9753" s="12">
        <f ca="1"/>
        <v>0.22113464646723568</v>
      </c>
      <c r="H9753" s="12">
        <f ca="1"/>
        <v>-0.80005626193653512</v>
      </c>
    </row>
    <row r="9754" spans="6:8" x14ac:dyDescent="0.3">
      <c r="F9754" s="2">
        <v>9749</v>
      </c>
      <c r="G9754" s="12">
        <f ca="1"/>
        <v>3.9263722245563848E-3</v>
      </c>
      <c r="H9754" s="12">
        <f ca="1"/>
        <v>-3.3120016848336129</v>
      </c>
    </row>
    <row r="9755" spans="6:8" x14ac:dyDescent="0.3">
      <c r="F9755" s="2">
        <v>9750</v>
      </c>
      <c r="G9755" s="12">
        <f ca="1"/>
        <v>0.10076127170843052</v>
      </c>
      <c r="H9755" s="12">
        <f ca="1"/>
        <v>-1.3671468810913228</v>
      </c>
    </row>
    <row r="9756" spans="6:8" x14ac:dyDescent="0.3">
      <c r="F9756" s="2">
        <v>9751</v>
      </c>
      <c r="G9756" s="12">
        <f ca="1"/>
        <v>0.31164663426791717</v>
      </c>
      <c r="H9756" s="12">
        <f ca="1"/>
        <v>-0.50678365755860055</v>
      </c>
    </row>
    <row r="9757" spans="6:8" x14ac:dyDescent="0.3">
      <c r="F9757" s="2">
        <v>9752</v>
      </c>
      <c r="G9757" s="12">
        <f ca="1"/>
        <v>0.18540435847931369</v>
      </c>
      <c r="H9757" s="12">
        <f ca="1"/>
        <v>-0.93705557697894715</v>
      </c>
    </row>
    <row r="9758" spans="6:8" x14ac:dyDescent="0.3">
      <c r="F9758" s="2">
        <v>9753</v>
      </c>
      <c r="G9758" s="12">
        <f ca="1"/>
        <v>0.4143296583592222</v>
      </c>
      <c r="H9758" s="12">
        <f ca="1"/>
        <v>-0.22216197031508061</v>
      </c>
    </row>
    <row r="9759" spans="6:8" x14ac:dyDescent="0.3">
      <c r="F9759" s="2">
        <v>9754</v>
      </c>
      <c r="G9759" s="12">
        <f ca="1"/>
        <v>0.6449096635244842</v>
      </c>
      <c r="H9759" s="12">
        <f ca="1"/>
        <v>0.3823799208233481</v>
      </c>
    </row>
    <row r="9760" spans="6:8" x14ac:dyDescent="0.3">
      <c r="F9760" s="2">
        <v>9755</v>
      </c>
      <c r="G9760" s="12">
        <f ca="1"/>
        <v>0.5233222648645921</v>
      </c>
      <c r="H9760" s="12">
        <f ca="1"/>
        <v>5.9977235641811469E-2</v>
      </c>
    </row>
    <row r="9761" spans="6:8" x14ac:dyDescent="0.3">
      <c r="F9761" s="2">
        <v>9756</v>
      </c>
      <c r="G9761" s="12">
        <f ca="1"/>
        <v>0.6121637343848545</v>
      </c>
      <c r="H9761" s="12">
        <f ca="1"/>
        <v>0.29278390575956742</v>
      </c>
    </row>
    <row r="9762" spans="6:8" x14ac:dyDescent="0.3">
      <c r="F9762" s="2">
        <v>9757</v>
      </c>
      <c r="G9762" s="12">
        <f ca="1"/>
        <v>0.10623175817778496</v>
      </c>
      <c r="H9762" s="12">
        <f ca="1"/>
        <v>-1.3318638550958986</v>
      </c>
    </row>
    <row r="9763" spans="6:8" x14ac:dyDescent="0.3">
      <c r="F9763" s="2">
        <v>9758</v>
      </c>
      <c r="G9763" s="12">
        <f ca="1"/>
        <v>0.89039200454845746</v>
      </c>
      <c r="H9763" s="12">
        <f ca="1"/>
        <v>1.3108384660076156</v>
      </c>
    </row>
    <row r="9764" spans="6:8" x14ac:dyDescent="0.3">
      <c r="F9764" s="2">
        <v>9759</v>
      </c>
      <c r="G9764" s="12">
        <f ca="1"/>
        <v>0.8362701942638866</v>
      </c>
      <c r="H9764" s="12">
        <f ca="1"/>
        <v>1.0295944865259492</v>
      </c>
    </row>
    <row r="9765" spans="6:8" x14ac:dyDescent="0.3">
      <c r="F9765" s="2">
        <v>9760</v>
      </c>
      <c r="G9765" s="12">
        <f ca="1"/>
        <v>0.74799593047496948</v>
      </c>
      <c r="H9765" s="12">
        <f ca="1"/>
        <v>0.69312885110092182</v>
      </c>
    </row>
    <row r="9766" spans="6:8" x14ac:dyDescent="0.3">
      <c r="F9766" s="2">
        <v>9761</v>
      </c>
      <c r="G9766" s="12">
        <f ca="1"/>
        <v>0.10465085066374269</v>
      </c>
      <c r="H9766" s="12">
        <f ca="1"/>
        <v>-1.3419008531880647</v>
      </c>
    </row>
    <row r="9767" spans="6:8" x14ac:dyDescent="0.3">
      <c r="F9767" s="2">
        <v>9762</v>
      </c>
      <c r="G9767" s="12">
        <f ca="1"/>
        <v>0.20980995671541391</v>
      </c>
      <c r="H9767" s="12">
        <f ca="1"/>
        <v>-0.84171716421871334</v>
      </c>
    </row>
    <row r="9768" spans="6:8" x14ac:dyDescent="0.3">
      <c r="F9768" s="2">
        <v>9763</v>
      </c>
      <c r="G9768" s="12">
        <f ca="1"/>
        <v>0.57472664455012246</v>
      </c>
      <c r="H9768" s="12">
        <f ca="1"/>
        <v>0.19336165272449321</v>
      </c>
    </row>
    <row r="9769" spans="6:8" x14ac:dyDescent="0.3">
      <c r="F9769" s="2">
        <v>9764</v>
      </c>
      <c r="G9769" s="12">
        <f ca="1"/>
        <v>0.20684740610604346</v>
      </c>
      <c r="H9769" s="12">
        <f ca="1"/>
        <v>-0.8528652260743198</v>
      </c>
    </row>
    <row r="9770" spans="6:8" x14ac:dyDescent="0.3">
      <c r="F9770" s="2">
        <v>9765</v>
      </c>
      <c r="G9770" s="12">
        <f ca="1"/>
        <v>0.10504645306261962</v>
      </c>
      <c r="H9770" s="12">
        <f ca="1"/>
        <v>-1.3393773995047367</v>
      </c>
    </row>
    <row r="9771" spans="6:8" x14ac:dyDescent="0.3">
      <c r="F9771" s="2">
        <v>9766</v>
      </c>
      <c r="G9771" s="12">
        <f ca="1"/>
        <v>0.69148420752923712</v>
      </c>
      <c r="H9771" s="12">
        <f ca="1"/>
        <v>0.51605757455575951</v>
      </c>
    </row>
    <row r="9772" spans="6:8" x14ac:dyDescent="0.3">
      <c r="F9772" s="2">
        <v>9767</v>
      </c>
      <c r="G9772" s="12">
        <f ca="1"/>
        <v>0.64927502278508964</v>
      </c>
      <c r="H9772" s="12">
        <f ca="1"/>
        <v>0.39456221468142533</v>
      </c>
    </row>
    <row r="9773" spans="6:8" x14ac:dyDescent="0.3">
      <c r="F9773" s="2">
        <v>9768</v>
      </c>
      <c r="G9773" s="12">
        <f ca="1"/>
        <v>0.93911713705704103</v>
      </c>
      <c r="H9773" s="12">
        <f ca="1"/>
        <v>1.6907366056663251</v>
      </c>
    </row>
    <row r="9774" spans="6:8" x14ac:dyDescent="0.3">
      <c r="F9774" s="2">
        <v>9769</v>
      </c>
      <c r="G9774" s="12">
        <f ca="1"/>
        <v>0.41521784454547706</v>
      </c>
      <c r="H9774" s="12">
        <f ca="1"/>
        <v>-0.21981736199206442</v>
      </c>
    </row>
    <row r="9775" spans="6:8" x14ac:dyDescent="0.3">
      <c r="F9775" s="2">
        <v>9770</v>
      </c>
      <c r="G9775" s="12">
        <f ca="1"/>
        <v>0.98073616714092537</v>
      </c>
      <c r="H9775" s="12">
        <f ca="1"/>
        <v>2.3812867857502829</v>
      </c>
    </row>
    <row r="9776" spans="6:8" x14ac:dyDescent="0.3">
      <c r="F9776" s="2">
        <v>9771</v>
      </c>
      <c r="G9776" s="12">
        <f ca="1"/>
        <v>0.27327149096206327</v>
      </c>
      <c r="H9776" s="12">
        <f ca="1"/>
        <v>-0.6240871150522308</v>
      </c>
    </row>
    <row r="9777" spans="6:8" x14ac:dyDescent="0.3">
      <c r="F9777" s="2">
        <v>9772</v>
      </c>
      <c r="G9777" s="12">
        <f ca="1"/>
        <v>0.23972234406178861</v>
      </c>
      <c r="H9777" s="12">
        <f ca="1"/>
        <v>-0.73461740032159362</v>
      </c>
    </row>
    <row r="9778" spans="6:8" x14ac:dyDescent="0.3">
      <c r="F9778" s="2">
        <v>9773</v>
      </c>
      <c r="G9778" s="12">
        <f ca="1"/>
        <v>0.55933416001850444</v>
      </c>
      <c r="H9778" s="12">
        <f ca="1"/>
        <v>0.15314295387626334</v>
      </c>
    </row>
    <row r="9779" spans="6:8" x14ac:dyDescent="0.3">
      <c r="F9779" s="2">
        <v>9774</v>
      </c>
      <c r="G9779" s="12">
        <f ca="1"/>
        <v>0.79312966584183098</v>
      </c>
      <c r="H9779" s="12">
        <f ca="1"/>
        <v>0.85277853087195599</v>
      </c>
    </row>
    <row r="9780" spans="6:8" x14ac:dyDescent="0.3">
      <c r="F9780" s="2">
        <v>9775</v>
      </c>
      <c r="G9780" s="12">
        <f ca="1"/>
        <v>0.99328200130841515</v>
      </c>
      <c r="H9780" s="12">
        <f ca="1"/>
        <v>2.9959642685178478</v>
      </c>
    </row>
    <row r="9781" spans="6:8" x14ac:dyDescent="0.3">
      <c r="F9781" s="2">
        <v>9776</v>
      </c>
      <c r="G9781" s="12">
        <f ca="1"/>
        <v>0.29868420563317466</v>
      </c>
      <c r="H9781" s="12">
        <f ca="1"/>
        <v>-0.54549681575039111</v>
      </c>
    </row>
    <row r="9782" spans="6:8" x14ac:dyDescent="0.3">
      <c r="F9782" s="2">
        <v>9777</v>
      </c>
      <c r="G9782" s="12">
        <f ca="1"/>
        <v>0.68728769652765465</v>
      </c>
      <c r="H9782" s="12">
        <f ca="1"/>
        <v>0.50363769530240754</v>
      </c>
    </row>
    <row r="9783" spans="6:8" x14ac:dyDescent="0.3">
      <c r="F9783" s="2">
        <v>9778</v>
      </c>
      <c r="G9783" s="12">
        <f ca="1"/>
        <v>0.67225081864107206</v>
      </c>
      <c r="H9783" s="12">
        <f ca="1"/>
        <v>0.4597939066005447</v>
      </c>
    </row>
    <row r="9784" spans="6:8" x14ac:dyDescent="0.3">
      <c r="F9784" s="2">
        <v>9779</v>
      </c>
      <c r="G9784" s="12">
        <f ca="1"/>
        <v>0.88603568737136928</v>
      </c>
      <c r="H9784" s="12">
        <f ca="1"/>
        <v>1.2844886300283491</v>
      </c>
    </row>
    <row r="9785" spans="6:8" x14ac:dyDescent="0.3">
      <c r="F9785" s="2">
        <v>9780</v>
      </c>
      <c r="G9785" s="12">
        <f ca="1"/>
        <v>0.66389508643853445</v>
      </c>
      <c r="H9785" s="12">
        <f ca="1"/>
        <v>0.4358414636242946</v>
      </c>
    </row>
    <row r="9786" spans="6:8" x14ac:dyDescent="0.3">
      <c r="F9786" s="2">
        <v>9781</v>
      </c>
      <c r="G9786" s="12">
        <f ca="1"/>
        <v>6.4549081335835146E-2</v>
      </c>
      <c r="H9786" s="12">
        <f ca="1"/>
        <v>-1.6541586449374104</v>
      </c>
    </row>
    <row r="9787" spans="6:8" x14ac:dyDescent="0.3">
      <c r="F9787" s="2">
        <v>9782</v>
      </c>
      <c r="G9787" s="12">
        <f ca="1"/>
        <v>0.35860449516410386</v>
      </c>
      <c r="H9787" s="12">
        <f ca="1"/>
        <v>-0.37261764318799523</v>
      </c>
    </row>
    <row r="9788" spans="6:8" x14ac:dyDescent="0.3">
      <c r="F9788" s="2">
        <v>9783</v>
      </c>
      <c r="G9788" s="12">
        <f ca="1"/>
        <v>0.99705143824984255</v>
      </c>
      <c r="H9788" s="12">
        <f ca="1"/>
        <v>3.4824360473838247</v>
      </c>
    </row>
    <row r="9789" spans="6:8" x14ac:dyDescent="0.3">
      <c r="F9789" s="2">
        <v>9784</v>
      </c>
      <c r="G9789" s="12">
        <f ca="1"/>
        <v>0.22761960578498774</v>
      </c>
      <c r="H9789" s="12">
        <f ca="1"/>
        <v>-0.77683455457603701</v>
      </c>
    </row>
    <row r="9790" spans="6:8" x14ac:dyDescent="0.3">
      <c r="F9790" s="2">
        <v>9785</v>
      </c>
      <c r="G9790" s="12">
        <f ca="1"/>
        <v>6.1182367489869938E-2</v>
      </c>
      <c r="H9790" s="12">
        <f ca="1"/>
        <v>-1.6876751023405754</v>
      </c>
    </row>
    <row r="9791" spans="6:8" x14ac:dyDescent="0.3">
      <c r="F9791" s="2">
        <v>9786</v>
      </c>
      <c r="G9791" s="12">
        <f ca="1"/>
        <v>0.2824327960176527</v>
      </c>
      <c r="H9791" s="12">
        <f ca="1"/>
        <v>-0.59530802100260083</v>
      </c>
    </row>
    <row r="9792" spans="6:8" x14ac:dyDescent="0.3">
      <c r="F9792" s="2">
        <v>9787</v>
      </c>
      <c r="G9792" s="12">
        <f ca="1"/>
        <v>0.61565984024679743</v>
      </c>
      <c r="H9792" s="12">
        <f ca="1"/>
        <v>0.30221502500888547</v>
      </c>
    </row>
    <row r="9793" spans="6:8" x14ac:dyDescent="0.3">
      <c r="F9793" s="2">
        <v>9788</v>
      </c>
      <c r="G9793" s="12">
        <f ca="1"/>
        <v>0.37772730155596101</v>
      </c>
      <c r="H9793" s="12">
        <f ca="1"/>
        <v>-0.3201351854245012</v>
      </c>
    </row>
    <row r="9794" spans="6:8" x14ac:dyDescent="0.3">
      <c r="F9794" s="2">
        <v>9789</v>
      </c>
      <c r="G9794" s="12">
        <f ca="1"/>
        <v>0.39337641504012133</v>
      </c>
      <c r="H9794" s="12">
        <f ca="1"/>
        <v>-0.2778963308204353</v>
      </c>
    </row>
    <row r="9795" spans="6:8" x14ac:dyDescent="0.3">
      <c r="F9795" s="2">
        <v>9790</v>
      </c>
      <c r="G9795" s="12">
        <f ca="1"/>
        <v>3.6158566040782825E-2</v>
      </c>
      <c r="H9795" s="12">
        <f ca="1"/>
        <v>-2.008817814231723</v>
      </c>
    </row>
    <row r="9796" spans="6:8" x14ac:dyDescent="0.3">
      <c r="F9796" s="2">
        <v>9791</v>
      </c>
      <c r="G9796" s="12">
        <f ca="1"/>
        <v>0.83033393849843429</v>
      </c>
      <c r="H9796" s="12">
        <f ca="1"/>
        <v>1.0033939241211434</v>
      </c>
    </row>
    <row r="9797" spans="6:8" x14ac:dyDescent="0.3">
      <c r="F9797" s="2">
        <v>9792</v>
      </c>
      <c r="G9797" s="12">
        <f ca="1"/>
        <v>0.44924673906449453</v>
      </c>
      <c r="H9797" s="12">
        <f ca="1"/>
        <v>-0.13084407905666831</v>
      </c>
    </row>
    <row r="9798" spans="6:8" x14ac:dyDescent="0.3">
      <c r="F9798" s="2">
        <v>9793</v>
      </c>
      <c r="G9798" s="12">
        <f ca="1"/>
        <v>0.19949847098380813</v>
      </c>
      <c r="H9798" s="12">
        <f ca="1"/>
        <v>-0.88100049786582879</v>
      </c>
    </row>
    <row r="9799" spans="6:8" x14ac:dyDescent="0.3">
      <c r="F9799" s="2">
        <v>9794</v>
      </c>
      <c r="G9799" s="12">
        <f ca="1"/>
        <v>0.86759710292154901</v>
      </c>
      <c r="H9799" s="12">
        <f ca="1"/>
        <v>1.1813250261639363</v>
      </c>
    </row>
    <row r="9800" spans="6:8" x14ac:dyDescent="0.3">
      <c r="F9800" s="2">
        <v>9795</v>
      </c>
      <c r="G9800" s="12">
        <f ca="1"/>
        <v>0.68785505483983278</v>
      </c>
      <c r="H9800" s="12">
        <f ca="1"/>
        <v>0.50531192622499221</v>
      </c>
    </row>
    <row r="9801" spans="6:8" x14ac:dyDescent="0.3">
      <c r="F9801" s="2">
        <v>9796</v>
      </c>
      <c r="G9801" s="12">
        <f ca="1"/>
        <v>0.51273430332356829</v>
      </c>
      <c r="H9801" s="12">
        <f ca="1"/>
        <v>3.2733308491057662E-2</v>
      </c>
    </row>
    <row r="9802" spans="6:8" x14ac:dyDescent="0.3">
      <c r="F9802" s="2">
        <v>9797</v>
      </c>
      <c r="G9802" s="12">
        <f ca="1"/>
        <v>0.17428848204556879</v>
      </c>
      <c r="H9802" s="12">
        <f ca="1"/>
        <v>-0.98345919652925617</v>
      </c>
    </row>
    <row r="9803" spans="6:8" x14ac:dyDescent="0.3">
      <c r="F9803" s="2">
        <v>9798</v>
      </c>
      <c r="G9803" s="12">
        <f ca="1"/>
        <v>0.74044797033050758</v>
      </c>
      <c r="H9803" s="12">
        <f ca="1"/>
        <v>0.66824317917147324</v>
      </c>
    </row>
    <row r="9804" spans="6:8" x14ac:dyDescent="0.3">
      <c r="F9804" s="2">
        <v>9799</v>
      </c>
      <c r="G9804" s="12">
        <f ca="1"/>
        <v>0.82775518624911704</v>
      </c>
      <c r="H9804" s="12">
        <f ca="1"/>
        <v>0.99222406459846479</v>
      </c>
    </row>
    <row r="9805" spans="6:8" x14ac:dyDescent="0.3">
      <c r="F9805" s="2">
        <v>9800</v>
      </c>
      <c r="G9805" s="12">
        <f ca="1"/>
        <v>0.87374455994658828</v>
      </c>
      <c r="H9805" s="12">
        <f ca="1"/>
        <v>1.2143523775800267</v>
      </c>
    </row>
    <row r="9806" spans="6:8" x14ac:dyDescent="0.3">
      <c r="F9806" s="2">
        <v>9801</v>
      </c>
      <c r="G9806" s="12">
        <f ca="1"/>
        <v>0.32444493314077194</v>
      </c>
      <c r="H9806" s="12">
        <f ca="1"/>
        <v>-0.46934398966788421</v>
      </c>
    </row>
    <row r="9807" spans="6:8" x14ac:dyDescent="0.3">
      <c r="F9807" s="2">
        <v>9802</v>
      </c>
      <c r="G9807" s="12">
        <f ca="1"/>
        <v>0.31552606699612085</v>
      </c>
      <c r="H9807" s="12">
        <f ca="1"/>
        <v>-0.49535670906472978</v>
      </c>
    </row>
    <row r="9808" spans="6:8" x14ac:dyDescent="0.3">
      <c r="F9808" s="2">
        <v>9803</v>
      </c>
      <c r="G9808" s="12">
        <f ca="1"/>
        <v>0.96185538709223639</v>
      </c>
      <c r="H9808" s="12">
        <f ca="1"/>
        <v>1.9767072418064331</v>
      </c>
    </row>
    <row r="9809" spans="6:8" x14ac:dyDescent="0.3">
      <c r="F9809" s="2">
        <v>9804</v>
      </c>
      <c r="G9809" s="12">
        <f ca="1"/>
        <v>0.75435225336235145</v>
      </c>
      <c r="H9809" s="12">
        <f ca="1"/>
        <v>0.71444031606134439</v>
      </c>
    </row>
    <row r="9810" spans="6:8" x14ac:dyDescent="0.3">
      <c r="F9810" s="2">
        <v>9805</v>
      </c>
      <c r="G9810" s="12">
        <f ca="1"/>
        <v>0.33917720083633318</v>
      </c>
      <c r="H9810" s="12">
        <f ca="1"/>
        <v>-0.42710265970092864</v>
      </c>
    </row>
    <row r="9811" spans="6:8" x14ac:dyDescent="0.3">
      <c r="F9811" s="2">
        <v>9806</v>
      </c>
      <c r="G9811" s="12">
        <f ca="1"/>
        <v>0.36293606659316158</v>
      </c>
      <c r="H9811" s="12">
        <f ca="1"/>
        <v>-0.36063727533169837</v>
      </c>
    </row>
    <row r="9812" spans="6:8" x14ac:dyDescent="0.3">
      <c r="F9812" s="2">
        <v>9807</v>
      </c>
      <c r="G9812" s="12">
        <f ca="1"/>
        <v>0.3157895502097483</v>
      </c>
      <c r="H9812" s="12">
        <f ca="1"/>
        <v>-0.49458314363381684</v>
      </c>
    </row>
    <row r="9813" spans="6:8" x14ac:dyDescent="0.3">
      <c r="F9813" s="2">
        <v>9808</v>
      </c>
      <c r="G9813" s="12">
        <f ca="1"/>
        <v>0.67935934814546317</v>
      </c>
      <c r="H9813" s="12">
        <f ca="1"/>
        <v>0.48039671054374189</v>
      </c>
    </row>
    <row r="9814" spans="6:8" x14ac:dyDescent="0.3">
      <c r="F9814" s="2">
        <v>9809</v>
      </c>
      <c r="G9814" s="12">
        <f ca="1"/>
        <v>0.6076990553768491</v>
      </c>
      <c r="H9814" s="12">
        <f ca="1"/>
        <v>0.28078098732389972</v>
      </c>
    </row>
    <row r="9815" spans="6:8" x14ac:dyDescent="0.3">
      <c r="F9815" s="2">
        <v>9810</v>
      </c>
      <c r="G9815" s="12">
        <f ca="1"/>
        <v>0.73554308421058967</v>
      </c>
      <c r="H9815" s="12">
        <f ca="1"/>
        <v>0.65230315642976</v>
      </c>
    </row>
    <row r="9816" spans="6:8" x14ac:dyDescent="0.3">
      <c r="F9816" s="2">
        <v>9811</v>
      </c>
      <c r="G9816" s="12">
        <f ca="1"/>
        <v>0.49180861050298263</v>
      </c>
      <c r="H9816" s="12">
        <f ca="1"/>
        <v>-2.1053401770599244E-2</v>
      </c>
    </row>
    <row r="9817" spans="6:8" x14ac:dyDescent="0.3">
      <c r="F9817" s="2">
        <v>9812</v>
      </c>
      <c r="G9817" s="12">
        <f ca="1"/>
        <v>0.55762887865681554</v>
      </c>
      <c r="H9817" s="12">
        <f ca="1"/>
        <v>0.14870522805445591</v>
      </c>
    </row>
    <row r="9818" spans="6:8" x14ac:dyDescent="0.3">
      <c r="F9818" s="2">
        <v>9813</v>
      </c>
      <c r="G9818" s="12">
        <f ca="1"/>
        <v>0.51834258912344655</v>
      </c>
      <c r="H9818" s="12">
        <f ca="1"/>
        <v>4.715927119506208E-2</v>
      </c>
    </row>
    <row r="9819" spans="6:8" x14ac:dyDescent="0.3">
      <c r="F9819" s="2">
        <v>9814</v>
      </c>
      <c r="G9819" s="12">
        <f ca="1"/>
        <v>0.68821643731448034</v>
      </c>
      <c r="H9819" s="12">
        <f ca="1"/>
        <v>0.50637913051549166</v>
      </c>
    </row>
    <row r="9820" spans="6:8" x14ac:dyDescent="0.3">
      <c r="F9820" s="2">
        <v>9815</v>
      </c>
      <c r="G9820" s="12">
        <f ca="1"/>
        <v>0.53819661582795542</v>
      </c>
      <c r="H9820" s="12">
        <f ca="1"/>
        <v>9.8338481458179042E-2</v>
      </c>
    </row>
    <row r="9821" spans="6:8" x14ac:dyDescent="0.3">
      <c r="F9821" s="2">
        <v>9816</v>
      </c>
      <c r="G9821" s="12">
        <f ca="1"/>
        <v>0.61636986602643073</v>
      </c>
      <c r="H9821" s="12">
        <f ca="1"/>
        <v>0.30413395111127373</v>
      </c>
    </row>
    <row r="9822" spans="6:8" x14ac:dyDescent="0.3">
      <c r="F9822" s="2">
        <v>9817</v>
      </c>
      <c r="G9822" s="12">
        <f ca="1"/>
        <v>0.38838512943454861</v>
      </c>
      <c r="H9822" s="12">
        <f ca="1"/>
        <v>-0.29130588594986884</v>
      </c>
    </row>
    <row r="9823" spans="6:8" x14ac:dyDescent="0.3">
      <c r="F9823" s="2">
        <v>9818</v>
      </c>
      <c r="G9823" s="12">
        <f ca="1"/>
        <v>0.74808313100299295</v>
      </c>
      <c r="H9823" s="12">
        <f ca="1"/>
        <v>0.69341897190688162</v>
      </c>
    </row>
    <row r="9824" spans="6:8" x14ac:dyDescent="0.3">
      <c r="F9824" s="2">
        <v>9819</v>
      </c>
      <c r="G9824" s="12">
        <f ca="1"/>
        <v>9.0268181281217608E-2</v>
      </c>
      <c r="H9824" s="12">
        <f ca="1"/>
        <v>-1.4396150132600594</v>
      </c>
    </row>
    <row r="9825" spans="6:8" x14ac:dyDescent="0.3">
      <c r="F9825" s="2">
        <v>9820</v>
      </c>
      <c r="G9825" s="12">
        <f ca="1"/>
        <v>0.21606756514764625</v>
      </c>
      <c r="H9825" s="12">
        <f ca="1"/>
        <v>-0.8185157636807866</v>
      </c>
    </row>
    <row r="9826" spans="6:8" x14ac:dyDescent="0.3">
      <c r="F9826" s="2">
        <v>9821</v>
      </c>
      <c r="G9826" s="12">
        <f ca="1"/>
        <v>0.94657509018819841</v>
      </c>
      <c r="H9826" s="12">
        <f ca="1"/>
        <v>1.7717432705988017</v>
      </c>
    </row>
    <row r="9827" spans="6:8" x14ac:dyDescent="0.3">
      <c r="F9827" s="2">
        <v>9822</v>
      </c>
      <c r="G9827" s="12">
        <f ca="1"/>
        <v>0.80420716063871622</v>
      </c>
      <c r="H9827" s="12">
        <f ca="1"/>
        <v>0.8954608263734628</v>
      </c>
    </row>
    <row r="9828" spans="6:8" x14ac:dyDescent="0.3">
      <c r="F9828" s="2">
        <v>9823</v>
      </c>
      <c r="G9828" s="12">
        <f ca="1"/>
        <v>0.9716303765522265</v>
      </c>
      <c r="H9828" s="12">
        <f ca="1"/>
        <v>2.1533875503118591</v>
      </c>
    </row>
    <row r="9829" spans="6:8" x14ac:dyDescent="0.3">
      <c r="F9829" s="2">
        <v>9824</v>
      </c>
      <c r="G9829" s="12">
        <f ca="1"/>
        <v>0.75423675496818654</v>
      </c>
      <c r="H9829" s="12">
        <f ca="1"/>
        <v>0.71405005652840858</v>
      </c>
    </row>
    <row r="9830" spans="6:8" x14ac:dyDescent="0.3">
      <c r="F9830" s="2">
        <v>9825</v>
      </c>
      <c r="G9830" s="12">
        <f ca="1"/>
        <v>0.49289917989603427</v>
      </c>
      <c r="H9830" s="12">
        <f ca="1"/>
        <v>-1.8250066008518844E-2</v>
      </c>
    </row>
    <row r="9831" spans="6:8" x14ac:dyDescent="0.3">
      <c r="F9831" s="2">
        <v>9826</v>
      </c>
      <c r="G9831" s="12">
        <f ca="1"/>
        <v>0.81767481918595664</v>
      </c>
      <c r="H9831" s="12">
        <f ca="1"/>
        <v>0.94970321916462352</v>
      </c>
    </row>
    <row r="9832" spans="6:8" x14ac:dyDescent="0.3">
      <c r="F9832" s="2">
        <v>9827</v>
      </c>
      <c r="G9832" s="12">
        <f ca="1"/>
        <v>0.53994027384062515</v>
      </c>
      <c r="H9832" s="12">
        <f ca="1"/>
        <v>0.10284464408661038</v>
      </c>
    </row>
    <row r="9833" spans="6:8" x14ac:dyDescent="0.3">
      <c r="F9833" s="2">
        <v>9828</v>
      </c>
      <c r="G9833" s="12">
        <f ca="1"/>
        <v>0.52620925259533613</v>
      </c>
      <c r="H9833" s="12">
        <f ca="1"/>
        <v>6.7413320407002736E-2</v>
      </c>
    </row>
    <row r="9834" spans="6:8" x14ac:dyDescent="0.3">
      <c r="F9834" s="2">
        <v>9829</v>
      </c>
      <c r="G9834" s="12">
        <f ca="1"/>
        <v>0.50093919860538327</v>
      </c>
      <c r="H9834" s="12">
        <f ca="1"/>
        <v>2.413722364390919E-3</v>
      </c>
    </row>
    <row r="9835" spans="6:8" x14ac:dyDescent="0.3">
      <c r="F9835" s="2">
        <v>9830</v>
      </c>
      <c r="G9835" s="12">
        <f ca="1"/>
        <v>0.74748139639123545</v>
      </c>
      <c r="H9835" s="12">
        <f ca="1"/>
        <v>0.69141821350362342</v>
      </c>
    </row>
    <row r="9836" spans="6:8" x14ac:dyDescent="0.3">
      <c r="F9836" s="2">
        <v>9831</v>
      </c>
      <c r="G9836" s="12">
        <f ca="1"/>
        <v>0.96586510935593028</v>
      </c>
      <c r="H9836" s="12">
        <f ca="1"/>
        <v>2.0432972522416635</v>
      </c>
    </row>
    <row r="9837" spans="6:8" x14ac:dyDescent="0.3">
      <c r="F9837" s="2">
        <v>9832</v>
      </c>
      <c r="G9837" s="12">
        <f ca="1"/>
        <v>0.60828892772811183</v>
      </c>
      <c r="H9837" s="12">
        <f ca="1"/>
        <v>0.28236424114350461</v>
      </c>
    </row>
    <row r="9838" spans="6:8" x14ac:dyDescent="0.3">
      <c r="F9838" s="2">
        <v>9833</v>
      </c>
      <c r="G9838" s="12">
        <f ca="1"/>
        <v>0.39574335110206982</v>
      </c>
      <c r="H9838" s="12">
        <f ca="1"/>
        <v>-0.27155651012813758</v>
      </c>
    </row>
    <row r="9839" spans="6:8" x14ac:dyDescent="0.3">
      <c r="F9839" s="2">
        <v>9834</v>
      </c>
      <c r="G9839" s="12">
        <f ca="1"/>
        <v>0.4803146090669006</v>
      </c>
      <c r="H9839" s="12">
        <f ca="1"/>
        <v>-5.0614782866265966E-2</v>
      </c>
    </row>
    <row r="9840" spans="6:8" x14ac:dyDescent="0.3">
      <c r="F9840" s="2">
        <v>9835</v>
      </c>
      <c r="G9840" s="12">
        <f ca="1"/>
        <v>0.13020267692322007</v>
      </c>
      <c r="H9840" s="12">
        <f ca="1"/>
        <v>-1.1930020075064121</v>
      </c>
    </row>
    <row r="9841" spans="6:8" x14ac:dyDescent="0.3">
      <c r="F9841" s="2">
        <v>9836</v>
      </c>
      <c r="G9841" s="12">
        <f ca="1"/>
        <v>0.79275471601477832</v>
      </c>
      <c r="H9841" s="12">
        <f ca="1"/>
        <v>0.8513617076586929</v>
      </c>
    </row>
    <row r="9842" spans="6:8" x14ac:dyDescent="0.3">
      <c r="F9842" s="2">
        <v>9837</v>
      </c>
      <c r="G9842" s="12">
        <f ca="1"/>
        <v>0.96244789695370914</v>
      </c>
      <c r="H9842" s="12">
        <f ca="1"/>
        <v>1.9861189052176031</v>
      </c>
    </row>
    <row r="9843" spans="6:8" x14ac:dyDescent="0.3">
      <c r="F9843" s="2">
        <v>9838</v>
      </c>
      <c r="G9843" s="12">
        <f ca="1"/>
        <v>0.13742991425636442</v>
      </c>
      <c r="H9843" s="12">
        <f ca="1"/>
        <v>-1.1552133896353347</v>
      </c>
    </row>
    <row r="9844" spans="6:8" x14ac:dyDescent="0.3">
      <c r="F9844" s="2">
        <v>9839</v>
      </c>
      <c r="G9844" s="12">
        <f ca="1"/>
        <v>0.32550649448559299</v>
      </c>
      <c r="H9844" s="12">
        <f ca="1"/>
        <v>-0.4662708357034876</v>
      </c>
    </row>
    <row r="9845" spans="6:8" x14ac:dyDescent="0.3">
      <c r="F9845" s="2">
        <v>9840</v>
      </c>
      <c r="G9845" s="12">
        <f ca="1"/>
        <v>0.42073393456581409</v>
      </c>
      <c r="H9845" s="12">
        <f ca="1"/>
        <v>-0.20528515055889995</v>
      </c>
    </row>
    <row r="9846" spans="6:8" x14ac:dyDescent="0.3">
      <c r="F9846" s="2">
        <v>9841</v>
      </c>
      <c r="G9846" s="12">
        <f ca="1"/>
        <v>0.90440683603651539</v>
      </c>
      <c r="H9846" s="12">
        <f ca="1"/>
        <v>1.401993770634792</v>
      </c>
    </row>
    <row r="9847" spans="6:8" x14ac:dyDescent="0.3">
      <c r="F9847" s="2">
        <v>9842</v>
      </c>
      <c r="G9847" s="12">
        <f ca="1"/>
        <v>0.17387668297185832</v>
      </c>
      <c r="H9847" s="12">
        <f ca="1"/>
        <v>-0.98521921346809205</v>
      </c>
    </row>
    <row r="9848" spans="6:8" x14ac:dyDescent="0.3">
      <c r="F9848" s="2">
        <v>9843</v>
      </c>
      <c r="G9848" s="12">
        <f ca="1"/>
        <v>0.88008871518848197</v>
      </c>
      <c r="H9848" s="12">
        <f ca="1"/>
        <v>1.2498230928798333</v>
      </c>
    </row>
    <row r="9849" spans="6:8" x14ac:dyDescent="0.3">
      <c r="F9849" s="2">
        <v>9844</v>
      </c>
      <c r="G9849" s="12">
        <f ca="1"/>
        <v>0.54249698733000229</v>
      </c>
      <c r="H9849" s="12">
        <f ca="1"/>
        <v>0.10945617892321734</v>
      </c>
    </row>
    <row r="9850" spans="6:8" x14ac:dyDescent="0.3">
      <c r="F9850" s="2">
        <v>9845</v>
      </c>
      <c r="G9850" s="12">
        <f ca="1"/>
        <v>0.6177229749466937</v>
      </c>
      <c r="H9850" s="12">
        <f ca="1"/>
        <v>0.30779427248852875</v>
      </c>
    </row>
    <row r="9851" spans="6:8" x14ac:dyDescent="0.3">
      <c r="F9851" s="2">
        <v>9846</v>
      </c>
      <c r="G9851" s="12">
        <f ca="1"/>
        <v>0.70626016354817578</v>
      </c>
      <c r="H9851" s="12">
        <f ca="1"/>
        <v>0.56049342968925042</v>
      </c>
    </row>
    <row r="9852" spans="6:8" x14ac:dyDescent="0.3">
      <c r="F9852" s="2">
        <v>9847</v>
      </c>
      <c r="G9852" s="12">
        <f ca="1"/>
        <v>0.7733288489075516</v>
      </c>
      <c r="H9852" s="12">
        <f ca="1"/>
        <v>0.78020355202342717</v>
      </c>
    </row>
    <row r="9853" spans="6:8" x14ac:dyDescent="0.3">
      <c r="F9853" s="2">
        <v>9848</v>
      </c>
      <c r="G9853" s="12">
        <f ca="1"/>
        <v>0.41250297294028049</v>
      </c>
      <c r="H9853" s="12">
        <f ca="1"/>
        <v>-0.22698822333642144</v>
      </c>
    </row>
    <row r="9854" spans="6:8" x14ac:dyDescent="0.3">
      <c r="F9854" s="2">
        <v>9849</v>
      </c>
      <c r="G9854" s="12">
        <f ca="1"/>
        <v>0.51722541764370011</v>
      </c>
      <c r="H9854" s="12">
        <f ca="1"/>
        <v>4.4284861254754025E-2</v>
      </c>
    </row>
    <row r="9855" spans="6:8" x14ac:dyDescent="0.3">
      <c r="F9855" s="2">
        <v>9850</v>
      </c>
      <c r="G9855" s="12">
        <f ca="1"/>
        <v>0.27908161802253661</v>
      </c>
      <c r="H9855" s="12">
        <f ca="1"/>
        <v>-0.60577343424997132</v>
      </c>
    </row>
    <row r="9856" spans="6:8" x14ac:dyDescent="0.3">
      <c r="F9856" s="2">
        <v>9851</v>
      </c>
      <c r="G9856" s="12">
        <f ca="1"/>
        <v>0.50581947218587131</v>
      </c>
      <c r="H9856" s="12">
        <f ca="1"/>
        <v>1.4956529051868049E-2</v>
      </c>
    </row>
    <row r="9857" spans="6:8" x14ac:dyDescent="0.3">
      <c r="F9857" s="2">
        <v>9852</v>
      </c>
      <c r="G9857" s="12">
        <f ca="1"/>
        <v>0.99844325831798253</v>
      </c>
      <c r="H9857" s="12">
        <f ca="1"/>
        <v>3.8691473650130739</v>
      </c>
    </row>
    <row r="9858" spans="6:8" x14ac:dyDescent="0.3">
      <c r="F9858" s="2">
        <v>9853</v>
      </c>
      <c r="G9858" s="12">
        <f ca="1"/>
        <v>0.49084349903304947</v>
      </c>
      <c r="H9858" s="12">
        <f ca="1"/>
        <v>-2.3534395843495769E-2</v>
      </c>
    </row>
    <row r="9859" spans="6:8" x14ac:dyDescent="0.3">
      <c r="F9859" s="2">
        <v>9854</v>
      </c>
      <c r="G9859" s="12">
        <f ca="1"/>
        <v>0.52017216528849386</v>
      </c>
      <c r="H9859" s="12">
        <f ca="1"/>
        <v>5.1867590008936724E-2</v>
      </c>
    </row>
    <row r="9860" spans="6:8" x14ac:dyDescent="0.3">
      <c r="F9860" s="2">
        <v>9855</v>
      </c>
      <c r="G9860" s="12">
        <f ca="1"/>
        <v>0.74219306088224091</v>
      </c>
      <c r="H9860" s="12">
        <f ca="1"/>
        <v>0.6739576120187557</v>
      </c>
    </row>
    <row r="9861" spans="6:8" x14ac:dyDescent="0.3">
      <c r="F9861" s="2">
        <v>9856</v>
      </c>
      <c r="G9861" s="12">
        <f ca="1"/>
        <v>0.84206706549740895</v>
      </c>
      <c r="H9861" s="12">
        <f ca="1"/>
        <v>1.055876643367311</v>
      </c>
    </row>
    <row r="9862" spans="6:8" x14ac:dyDescent="0.3">
      <c r="F9862" s="2">
        <v>9857</v>
      </c>
      <c r="G9862" s="12">
        <f ca="1"/>
        <v>0.99490583195232785</v>
      </c>
      <c r="H9862" s="12">
        <f ca="1"/>
        <v>3.1582920259486911</v>
      </c>
    </row>
    <row r="9863" spans="6:8" x14ac:dyDescent="0.3">
      <c r="F9863" s="2">
        <v>9858</v>
      </c>
      <c r="G9863" s="12">
        <f ca="1"/>
        <v>1.4259283955355917E-2</v>
      </c>
      <c r="H9863" s="12">
        <f ca="1"/>
        <v>-2.5570197087501931</v>
      </c>
    </row>
    <row r="9864" spans="6:8" x14ac:dyDescent="0.3">
      <c r="F9864" s="2">
        <v>9859</v>
      </c>
      <c r="G9864" s="12">
        <f ca="1"/>
        <v>5.4739278478860953E-2</v>
      </c>
      <c r="H9864" s="12">
        <f ca="1"/>
        <v>-1.7567491318465986</v>
      </c>
    </row>
    <row r="9865" spans="6:8" x14ac:dyDescent="0.3">
      <c r="F9865" s="2">
        <v>9860</v>
      </c>
      <c r="G9865" s="12">
        <f ca="1"/>
        <v>0.51147356874677152</v>
      </c>
      <c r="H9865" s="12">
        <f ca="1"/>
        <v>2.9491521409112303E-2</v>
      </c>
    </row>
    <row r="9866" spans="6:8" x14ac:dyDescent="0.3">
      <c r="F9866" s="2">
        <v>9861</v>
      </c>
      <c r="G9866" s="12">
        <f ca="1"/>
        <v>0.23221148478457443</v>
      </c>
      <c r="H9866" s="12">
        <f ca="1"/>
        <v>-0.76065126599354282</v>
      </c>
    </row>
    <row r="9867" spans="6:8" x14ac:dyDescent="0.3">
      <c r="F9867" s="2">
        <v>9862</v>
      </c>
      <c r="G9867" s="12">
        <f ca="1"/>
        <v>0.8421341547417347</v>
      </c>
      <c r="H9867" s="12">
        <f ca="1"/>
        <v>1.0561850527678101</v>
      </c>
    </row>
    <row r="9868" spans="6:8" x14ac:dyDescent="0.3">
      <c r="F9868" s="2">
        <v>9863</v>
      </c>
      <c r="G9868" s="12">
        <f ca="1"/>
        <v>0.44516519024609735</v>
      </c>
      <c r="H9868" s="12">
        <f ca="1"/>
        <v>-0.14144100118987765</v>
      </c>
    </row>
    <row r="9869" spans="6:8" x14ac:dyDescent="0.3">
      <c r="F9869" s="2">
        <v>9864</v>
      </c>
      <c r="G9869" s="12">
        <f ca="1"/>
        <v>0.99781500930831624</v>
      </c>
      <c r="H9869" s="12">
        <f ca="1"/>
        <v>3.6626377601716422</v>
      </c>
    </row>
    <row r="9870" spans="6:8" x14ac:dyDescent="0.3">
      <c r="F9870" s="2">
        <v>9865</v>
      </c>
      <c r="G9870" s="12">
        <f ca="1"/>
        <v>0.99050251184904248</v>
      </c>
      <c r="H9870" s="12">
        <f ca="1"/>
        <v>2.7938168549708742</v>
      </c>
    </row>
    <row r="9871" spans="6:8" x14ac:dyDescent="0.3">
      <c r="F9871" s="2">
        <v>9866</v>
      </c>
      <c r="G9871" s="12">
        <f ca="1"/>
        <v>0.77037617417110349</v>
      </c>
      <c r="H9871" s="12">
        <f ca="1"/>
        <v>0.76974528515689489</v>
      </c>
    </row>
    <row r="9872" spans="6:8" x14ac:dyDescent="0.3">
      <c r="F9872" s="2">
        <v>9867</v>
      </c>
      <c r="G9872" s="12">
        <f ca="1"/>
        <v>0.73316836207210456</v>
      </c>
      <c r="H9872" s="12">
        <f ca="1"/>
        <v>0.64464834351911238</v>
      </c>
    </row>
    <row r="9873" spans="6:8" x14ac:dyDescent="0.3">
      <c r="F9873" s="2">
        <v>9868</v>
      </c>
      <c r="G9873" s="12">
        <f ca="1"/>
        <v>0.11407675357999869</v>
      </c>
      <c r="H9873" s="12">
        <f ca="1"/>
        <v>-1.2838195900300453</v>
      </c>
    </row>
    <row r="9874" spans="6:8" x14ac:dyDescent="0.3">
      <c r="F9874" s="2">
        <v>9869</v>
      </c>
      <c r="G9874" s="12">
        <f ca="1"/>
        <v>0.6817594190227374</v>
      </c>
      <c r="H9874" s="12">
        <f ca="1"/>
        <v>0.48740223993860365</v>
      </c>
    </row>
    <row r="9875" spans="6:8" x14ac:dyDescent="0.3">
      <c r="F9875" s="2">
        <v>9870</v>
      </c>
      <c r="G9875" s="12">
        <f ca="1"/>
        <v>0.42698777320304027</v>
      </c>
      <c r="H9875" s="12">
        <f ca="1"/>
        <v>-0.18886639200721797</v>
      </c>
    </row>
    <row r="9876" spans="6:8" x14ac:dyDescent="0.3">
      <c r="F9876" s="2">
        <v>9871</v>
      </c>
      <c r="G9876" s="12">
        <f ca="1"/>
        <v>0.72609465828565378</v>
      </c>
      <c r="H9876" s="12">
        <f ca="1"/>
        <v>0.62207850549162036</v>
      </c>
    </row>
    <row r="9877" spans="6:8" x14ac:dyDescent="0.3">
      <c r="F9877" s="2">
        <v>9872</v>
      </c>
      <c r="G9877" s="12">
        <f ca="1"/>
        <v>0.88423501090357548</v>
      </c>
      <c r="H9877" s="12">
        <f ca="1"/>
        <v>1.2738389323139836</v>
      </c>
    </row>
    <row r="9878" spans="6:8" x14ac:dyDescent="0.3">
      <c r="F9878" s="2">
        <v>9873</v>
      </c>
      <c r="G9878" s="12">
        <f ca="1"/>
        <v>0.44983292346310133</v>
      </c>
      <c r="H9878" s="12">
        <f ca="1"/>
        <v>-0.12932352358212459</v>
      </c>
    </row>
    <row r="9879" spans="6:8" x14ac:dyDescent="0.3">
      <c r="F9879" s="2">
        <v>9874</v>
      </c>
      <c r="G9879" s="12">
        <f ca="1"/>
        <v>0.57852555229184155</v>
      </c>
      <c r="H9879" s="12">
        <f ca="1"/>
        <v>0.20333794247052256</v>
      </c>
    </row>
    <row r="9880" spans="6:8" x14ac:dyDescent="0.3">
      <c r="F9880" s="2">
        <v>9875</v>
      </c>
      <c r="G9880" s="12">
        <f ca="1"/>
        <v>0.77335163343072799</v>
      </c>
      <c r="H9880" s="12">
        <f ca="1"/>
        <v>0.78028459763015123</v>
      </c>
    </row>
    <row r="9881" spans="6:8" x14ac:dyDescent="0.3">
      <c r="F9881" s="2">
        <v>9876</v>
      </c>
      <c r="G9881" s="12">
        <f ca="1"/>
        <v>0.89026999699358877</v>
      </c>
      <c r="H9881" s="12">
        <f ca="1"/>
        <v>1.3100887950423277</v>
      </c>
    </row>
    <row r="9882" spans="6:8" x14ac:dyDescent="0.3">
      <c r="F9882" s="2">
        <v>9877</v>
      </c>
      <c r="G9882" s="12">
        <f ca="1"/>
        <v>0.86575757621695715</v>
      </c>
      <c r="H9882" s="12">
        <f ca="1"/>
        <v>1.1716803043838986</v>
      </c>
    </row>
    <row r="9883" spans="6:8" x14ac:dyDescent="0.3">
      <c r="F9883" s="2">
        <v>9878</v>
      </c>
      <c r="G9883" s="12">
        <f ca="1"/>
        <v>0.9972192838063354</v>
      </c>
      <c r="H9883" s="12">
        <f ca="1"/>
        <v>3.5175167947904491</v>
      </c>
    </row>
    <row r="9884" spans="6:8" x14ac:dyDescent="0.3">
      <c r="F9884" s="2">
        <v>9879</v>
      </c>
      <c r="G9884" s="12">
        <f ca="1"/>
        <v>0.60769380073789292</v>
      </c>
      <c r="H9884" s="12">
        <f ca="1"/>
        <v>0.2807668870060831</v>
      </c>
    </row>
    <row r="9885" spans="6:8" x14ac:dyDescent="0.3">
      <c r="F9885" s="2">
        <v>9880</v>
      </c>
      <c r="G9885" s="12">
        <f ca="1"/>
        <v>0.69941141105495319</v>
      </c>
      <c r="H9885" s="12">
        <f ca="1"/>
        <v>0.53975565211572107</v>
      </c>
    </row>
    <row r="9886" spans="6:8" x14ac:dyDescent="0.3">
      <c r="F9886" s="2">
        <v>9881</v>
      </c>
      <c r="G9886" s="12">
        <f ca="1"/>
        <v>0.52512404323445128</v>
      </c>
      <c r="H9886" s="12">
        <f ca="1"/>
        <v>6.461766369489709E-2</v>
      </c>
    </row>
    <row r="9887" spans="6:8" x14ac:dyDescent="0.3">
      <c r="F9887" s="2">
        <v>9882</v>
      </c>
      <c r="G9887" s="12">
        <f ca="1"/>
        <v>0.23843917077311705</v>
      </c>
      <c r="H9887" s="12">
        <f ca="1"/>
        <v>-0.73902799414355291</v>
      </c>
    </row>
    <row r="9888" spans="6:8" x14ac:dyDescent="0.3">
      <c r="F9888" s="2">
        <v>9883</v>
      </c>
      <c r="G9888" s="12">
        <f ca="1"/>
        <v>0.91878735272271062</v>
      </c>
      <c r="H9888" s="12">
        <f ca="1"/>
        <v>1.5082136879696815</v>
      </c>
    </row>
    <row r="9889" spans="6:8" x14ac:dyDescent="0.3">
      <c r="F9889" s="2">
        <v>9884</v>
      </c>
      <c r="G9889" s="12">
        <f ca="1"/>
        <v>0.54709560027977644</v>
      </c>
      <c r="H9889" s="12">
        <f ca="1"/>
        <v>0.12136142481247422</v>
      </c>
    </row>
    <row r="9890" spans="6:8" x14ac:dyDescent="0.3">
      <c r="F9890" s="2">
        <v>9885</v>
      </c>
      <c r="G9890" s="12">
        <f ca="1"/>
        <v>0.96771027514455299</v>
      </c>
      <c r="H9890" s="12">
        <f ca="1"/>
        <v>2.076467451460045</v>
      </c>
    </row>
    <row r="9891" spans="6:8" x14ac:dyDescent="0.3">
      <c r="F9891" s="2">
        <v>9886</v>
      </c>
      <c r="G9891" s="12">
        <f ca="1"/>
        <v>0.5273465642861106</v>
      </c>
      <c r="H9891" s="12">
        <f ca="1"/>
        <v>7.0343822518987659E-2</v>
      </c>
    </row>
    <row r="9892" spans="6:8" x14ac:dyDescent="0.3">
      <c r="F9892" s="2">
        <v>9887</v>
      </c>
      <c r="G9892" s="12">
        <f ca="1"/>
        <v>0.33465108712953318</v>
      </c>
      <c r="H9892" s="12">
        <f ca="1"/>
        <v>-0.43998923748347862</v>
      </c>
    </row>
    <row r="9893" spans="6:8" x14ac:dyDescent="0.3">
      <c r="F9893" s="2">
        <v>9888</v>
      </c>
      <c r="G9893" s="12">
        <f ca="1"/>
        <v>0.13022305440275028</v>
      </c>
      <c r="H9893" s="12">
        <f ca="1"/>
        <v>-1.1928931403798293</v>
      </c>
    </row>
    <row r="9894" spans="6:8" x14ac:dyDescent="0.3">
      <c r="F9894" s="2">
        <v>9889</v>
      </c>
      <c r="G9894" s="12">
        <f ca="1"/>
        <v>0.59195101982304399</v>
      </c>
      <c r="H9894" s="12">
        <f ca="1"/>
        <v>0.23878059583186556</v>
      </c>
    </row>
    <row r="9895" spans="6:8" x14ac:dyDescent="0.3">
      <c r="F9895" s="2">
        <v>9890</v>
      </c>
      <c r="G9895" s="12">
        <f ca="1"/>
        <v>9.4875003461186047E-2</v>
      </c>
      <c r="H9895" s="12">
        <f ca="1"/>
        <v>-1.4069617368541316</v>
      </c>
    </row>
    <row r="9896" spans="6:8" x14ac:dyDescent="0.3">
      <c r="F9896" s="2">
        <v>9891</v>
      </c>
      <c r="G9896" s="12">
        <f ca="1"/>
        <v>0.58534293764514889</v>
      </c>
      <c r="H9896" s="12">
        <f ca="1"/>
        <v>0.22129754384512568</v>
      </c>
    </row>
    <row r="9897" spans="6:8" x14ac:dyDescent="0.3">
      <c r="F9897" s="2">
        <v>9892</v>
      </c>
      <c r="G9897" s="12">
        <f ca="1"/>
        <v>0.11560231370676166</v>
      </c>
      <c r="H9897" s="12">
        <f ca="1"/>
        <v>-1.2747954285851915</v>
      </c>
    </row>
    <row r="9898" spans="6:8" x14ac:dyDescent="0.3">
      <c r="F9898" s="2">
        <v>9893</v>
      </c>
      <c r="G9898" s="12">
        <f ca="1"/>
        <v>0.73604720118984135</v>
      </c>
      <c r="H9898" s="12">
        <f ca="1"/>
        <v>0.65393334298667938</v>
      </c>
    </row>
    <row r="9899" spans="6:8" x14ac:dyDescent="0.3">
      <c r="F9899" s="2">
        <v>9894</v>
      </c>
      <c r="G9899" s="12">
        <f ca="1"/>
        <v>0.95206024803895595</v>
      </c>
      <c r="H9899" s="12">
        <f ca="1"/>
        <v>1.8382079235021858</v>
      </c>
    </row>
    <row r="9900" spans="6:8" x14ac:dyDescent="0.3">
      <c r="F9900" s="2">
        <v>9895</v>
      </c>
      <c r="G9900" s="12">
        <f ca="1"/>
        <v>0.91071045949087859</v>
      </c>
      <c r="H9900" s="12">
        <f ca="1"/>
        <v>1.4467347554019754</v>
      </c>
    </row>
    <row r="9901" spans="6:8" x14ac:dyDescent="0.3">
      <c r="F9901" s="2">
        <v>9896</v>
      </c>
      <c r="G9901" s="12">
        <f ca="1"/>
        <v>0.91640574193622704</v>
      </c>
      <c r="H9901" s="12">
        <f ca="1"/>
        <v>1.4895546911070505</v>
      </c>
    </row>
    <row r="9902" spans="6:8" x14ac:dyDescent="0.3">
      <c r="F9902" s="2">
        <v>9897</v>
      </c>
      <c r="G9902" s="12">
        <f ca="1"/>
        <v>0.98109729026336057</v>
      </c>
      <c r="H9902" s="12">
        <f ca="1"/>
        <v>2.3923673515117665</v>
      </c>
    </row>
    <row r="9903" spans="6:8" x14ac:dyDescent="0.3">
      <c r="F9903" s="2">
        <v>9898</v>
      </c>
      <c r="G9903" s="12">
        <f ca="1"/>
        <v>0.97686722952958127</v>
      </c>
      <c r="H9903" s="12">
        <f ca="1"/>
        <v>2.2738669943200871</v>
      </c>
    </row>
    <row r="9904" spans="6:8" x14ac:dyDescent="0.3">
      <c r="F9904" s="2">
        <v>9899</v>
      </c>
      <c r="G9904" s="12">
        <f ca="1"/>
        <v>0.97661873883080541</v>
      </c>
      <c r="H9904" s="12">
        <f ca="1"/>
        <v>2.2675794358160237</v>
      </c>
    </row>
    <row r="9905" spans="6:8" x14ac:dyDescent="0.3">
      <c r="F9905" s="2">
        <v>9900</v>
      </c>
      <c r="G9905" s="12">
        <f ca="1"/>
        <v>0.40503775309544499</v>
      </c>
      <c r="H9905" s="12">
        <f ca="1"/>
        <v>-0.2467736260803042</v>
      </c>
    </row>
    <row r="9906" spans="6:8" x14ac:dyDescent="0.3">
      <c r="F9906" s="2">
        <v>9901</v>
      </c>
      <c r="G9906" s="12">
        <f ca="1"/>
        <v>0.59299729720774352</v>
      </c>
      <c r="H9906" s="12">
        <f ca="1"/>
        <v>0.24155592535094364</v>
      </c>
    </row>
    <row r="9907" spans="6:8" x14ac:dyDescent="0.3">
      <c r="F9907" s="2">
        <v>9902</v>
      </c>
      <c r="G9907" s="12">
        <f ca="1"/>
        <v>0.50435188650904417</v>
      </c>
      <c r="H9907" s="12">
        <f ca="1"/>
        <v>1.1184509235369067E-2</v>
      </c>
    </row>
    <row r="9908" spans="6:8" x14ac:dyDescent="0.3">
      <c r="F9908" s="2">
        <v>9903</v>
      </c>
      <c r="G9908" s="12">
        <f ca="1"/>
        <v>0.27474620200685407</v>
      </c>
      <c r="H9908" s="12">
        <f ca="1"/>
        <v>-0.61941799722845048</v>
      </c>
    </row>
    <row r="9909" spans="6:8" x14ac:dyDescent="0.3">
      <c r="F9909" s="2">
        <v>9904</v>
      </c>
      <c r="G9909" s="12">
        <f ca="1"/>
        <v>0.7826088428179121</v>
      </c>
      <c r="H9909" s="12">
        <f ca="1"/>
        <v>0.81366630403128604</v>
      </c>
    </row>
    <row r="9910" spans="6:8" x14ac:dyDescent="0.3">
      <c r="F9910" s="2">
        <v>9905</v>
      </c>
      <c r="G9910" s="12">
        <f ca="1"/>
        <v>0.60630851808016306</v>
      </c>
      <c r="H9910" s="12">
        <f ca="1"/>
        <v>0.27705172870795997</v>
      </c>
    </row>
    <row r="9911" spans="6:8" x14ac:dyDescent="0.3">
      <c r="F9911" s="2">
        <v>9906</v>
      </c>
      <c r="G9911" s="12">
        <f ca="1"/>
        <v>0.83934152470238854</v>
      </c>
      <c r="H9911" s="12">
        <f ca="1"/>
        <v>1.0434303776210971</v>
      </c>
    </row>
    <row r="9912" spans="6:8" x14ac:dyDescent="0.3">
      <c r="F9912" s="2">
        <v>9907</v>
      </c>
      <c r="G9912" s="12">
        <f ca="1"/>
        <v>0.12200653752681112</v>
      </c>
      <c r="H9912" s="12">
        <f ca="1"/>
        <v>-1.23794367141291</v>
      </c>
    </row>
    <row r="9913" spans="6:8" x14ac:dyDescent="0.3">
      <c r="F9913" s="2">
        <v>9908</v>
      </c>
      <c r="G9913" s="12">
        <f ca="1"/>
        <v>0.56698376936412198</v>
      </c>
      <c r="H9913" s="12">
        <f ca="1"/>
        <v>0.17309205505738132</v>
      </c>
    </row>
    <row r="9914" spans="6:8" x14ac:dyDescent="0.3">
      <c r="F9914" s="2">
        <v>9909</v>
      </c>
      <c r="G9914" s="12">
        <f ca="1"/>
        <v>6.2346992499519693E-2</v>
      </c>
      <c r="H9914" s="12">
        <f ca="1"/>
        <v>-1.6758973845414222</v>
      </c>
    </row>
    <row r="9915" spans="6:8" x14ac:dyDescent="0.3">
      <c r="F9915" s="2">
        <v>9910</v>
      </c>
      <c r="G9915" s="12">
        <f ca="1"/>
        <v>0.35515635430330761</v>
      </c>
      <c r="H9915" s="12">
        <f ca="1"/>
        <v>-0.38219616280576801</v>
      </c>
    </row>
    <row r="9916" spans="6:8" x14ac:dyDescent="0.3">
      <c r="F9916" s="2">
        <v>9911</v>
      </c>
      <c r="G9916" s="12">
        <f ca="1"/>
        <v>0.33997551161145712</v>
      </c>
      <c r="H9916" s="12">
        <f ca="1"/>
        <v>-0.4248377306474434</v>
      </c>
    </row>
    <row r="9917" spans="6:8" x14ac:dyDescent="0.3">
      <c r="F9917" s="2">
        <v>9912</v>
      </c>
      <c r="G9917" s="12">
        <f ca="1"/>
        <v>0.73091858916325347</v>
      </c>
      <c r="H9917" s="12">
        <f ca="1"/>
        <v>0.63743292238805682</v>
      </c>
    </row>
    <row r="9918" spans="6:8" x14ac:dyDescent="0.3">
      <c r="F9918" s="2">
        <v>9913</v>
      </c>
      <c r="G9918" s="12">
        <f ca="1"/>
        <v>0.17792997954361867</v>
      </c>
      <c r="H9918" s="12">
        <f ca="1"/>
        <v>-0.96802660214995329</v>
      </c>
    </row>
    <row r="9919" spans="6:8" x14ac:dyDescent="0.3">
      <c r="F9919" s="2">
        <v>9914</v>
      </c>
      <c r="G9919" s="12">
        <f ca="1"/>
        <v>0.96986296811267358</v>
      </c>
      <c r="H9919" s="12">
        <f ca="1"/>
        <v>2.1175260278454711</v>
      </c>
    </row>
    <row r="9920" spans="6:8" x14ac:dyDescent="0.3">
      <c r="F9920" s="2">
        <v>9915</v>
      </c>
      <c r="G9920" s="12">
        <f ca="1"/>
        <v>0.99632141213831749</v>
      </c>
      <c r="H9920" s="12">
        <f ca="1"/>
        <v>3.3506580268919111</v>
      </c>
    </row>
    <row r="9921" spans="6:8" x14ac:dyDescent="0.3">
      <c r="F9921" s="2">
        <v>9916</v>
      </c>
      <c r="G9921" s="12">
        <f ca="1"/>
        <v>5.5437155939860983E-2</v>
      </c>
      <c r="H9921" s="12">
        <f ca="1"/>
        <v>-1.7489208483496537</v>
      </c>
    </row>
    <row r="9922" spans="6:8" x14ac:dyDescent="0.3">
      <c r="F9922" s="2">
        <v>9917</v>
      </c>
      <c r="G9922" s="12">
        <f ca="1"/>
        <v>0.85249748387617674</v>
      </c>
      <c r="H9922" s="12">
        <f ca="1"/>
        <v>1.10507586632918</v>
      </c>
    </row>
    <row r="9923" spans="6:8" x14ac:dyDescent="0.3">
      <c r="F9923" s="2">
        <v>9918</v>
      </c>
      <c r="G9923" s="12">
        <f ca="1"/>
        <v>0.8234574127667551</v>
      </c>
      <c r="H9923" s="12">
        <f ca="1"/>
        <v>0.97387886836786075</v>
      </c>
    </row>
    <row r="9924" spans="6:8" x14ac:dyDescent="0.3">
      <c r="F9924" s="2">
        <v>9919</v>
      </c>
      <c r="G9924" s="12">
        <f ca="1"/>
        <v>0.80591278780364006</v>
      </c>
      <c r="H9924" s="12">
        <f ca="1"/>
        <v>0.90218108784050088</v>
      </c>
    </row>
    <row r="9925" spans="6:8" x14ac:dyDescent="0.3">
      <c r="F9925" s="2">
        <v>9920</v>
      </c>
      <c r="G9925" s="12">
        <f ca="1"/>
        <v>5.608198633430761E-2</v>
      </c>
      <c r="H9925" s="12">
        <f ca="1"/>
        <v>-1.7417669930889894</v>
      </c>
    </row>
    <row r="9926" spans="6:8" x14ac:dyDescent="0.3">
      <c r="F9926" s="2">
        <v>9921</v>
      </c>
      <c r="G9926" s="12">
        <f ca="1"/>
        <v>0.94526302131215845</v>
      </c>
      <c r="H9926" s="12">
        <f ca="1"/>
        <v>1.7567750792987391</v>
      </c>
    </row>
    <row r="9927" spans="6:8" x14ac:dyDescent="0.3">
      <c r="F9927" s="2">
        <v>9922</v>
      </c>
      <c r="G9927" s="12">
        <f ca="1"/>
        <v>0.55329230962126208</v>
      </c>
      <c r="H9927" s="12">
        <f ca="1"/>
        <v>0.13743422964783672</v>
      </c>
    </row>
    <row r="9928" spans="6:8" x14ac:dyDescent="0.3">
      <c r="F9928" s="2">
        <v>9923</v>
      </c>
      <c r="G9928" s="12">
        <f ca="1"/>
        <v>0.88271496425122864</v>
      </c>
      <c r="H9928" s="12">
        <f ca="1"/>
        <v>1.2649542109634155</v>
      </c>
    </row>
    <row r="9929" spans="6:8" x14ac:dyDescent="0.3">
      <c r="F9929" s="2">
        <v>9924</v>
      </c>
      <c r="G9929" s="12">
        <f ca="1"/>
        <v>0.68738848711607847</v>
      </c>
      <c r="H9929" s="12">
        <f ca="1"/>
        <v>0.50393500986828121</v>
      </c>
    </row>
    <row r="9930" spans="6:8" x14ac:dyDescent="0.3">
      <c r="F9930" s="2">
        <v>9925</v>
      </c>
      <c r="G9930" s="12">
        <f ca="1"/>
        <v>0.10156811074498751</v>
      </c>
      <c r="H9930" s="12">
        <f ca="1"/>
        <v>-1.3618434907404164</v>
      </c>
    </row>
    <row r="9931" spans="6:8" x14ac:dyDescent="0.3">
      <c r="F9931" s="2">
        <v>9926</v>
      </c>
      <c r="G9931" s="12">
        <f ca="1"/>
        <v>0.70280099330509271</v>
      </c>
      <c r="H9931" s="12">
        <f ca="1"/>
        <v>0.54998761885369296</v>
      </c>
    </row>
    <row r="9932" spans="6:8" x14ac:dyDescent="0.3">
      <c r="F9932" s="2">
        <v>9927</v>
      </c>
      <c r="G9932" s="12">
        <f ca="1"/>
        <v>0.24052754147288469</v>
      </c>
      <c r="H9932" s="12">
        <f ca="1"/>
        <v>-0.73185733332100111</v>
      </c>
    </row>
    <row r="9933" spans="6:8" x14ac:dyDescent="0.3">
      <c r="F9933" s="2">
        <v>9928</v>
      </c>
      <c r="G9933" s="12">
        <f ca="1"/>
        <v>8.562781395245378E-2</v>
      </c>
      <c r="H9933" s="12">
        <f ca="1"/>
        <v>-1.4739840821008001</v>
      </c>
    </row>
    <row r="9934" spans="6:8" x14ac:dyDescent="0.3">
      <c r="F9934" s="2">
        <v>9929</v>
      </c>
      <c r="G9934" s="12">
        <f ca="1"/>
        <v>4.120687907996845E-2</v>
      </c>
      <c r="H9934" s="12">
        <f ca="1"/>
        <v>-1.9301513613921415</v>
      </c>
    </row>
    <row r="9935" spans="6:8" x14ac:dyDescent="0.3">
      <c r="F9935" s="2">
        <v>9930</v>
      </c>
      <c r="G9935" s="12">
        <f ca="1"/>
        <v>0.44302980509101686</v>
      </c>
      <c r="H9935" s="12">
        <f ca="1"/>
        <v>-0.1469919728837519</v>
      </c>
    </row>
    <row r="9936" spans="6:8" x14ac:dyDescent="0.3">
      <c r="F9936" s="2">
        <v>9931</v>
      </c>
      <c r="G9936" s="12">
        <f ca="1"/>
        <v>0.94371753457763319</v>
      </c>
      <c r="H9936" s="12">
        <f ca="1"/>
        <v>1.7395580963666073</v>
      </c>
    </row>
    <row r="9937" spans="6:8" x14ac:dyDescent="0.3">
      <c r="F9937" s="2">
        <v>9932</v>
      </c>
      <c r="G9937" s="12">
        <f ca="1"/>
        <v>0.12173636740685256</v>
      </c>
      <c r="H9937" s="12">
        <f ca="1"/>
        <v>-1.2394661006988166</v>
      </c>
    </row>
    <row r="9938" spans="6:8" x14ac:dyDescent="0.3">
      <c r="F9938" s="2">
        <v>9933</v>
      </c>
      <c r="G9938" s="12">
        <f ca="1"/>
        <v>7.1137554978857764E-2</v>
      </c>
      <c r="H9938" s="12">
        <f ca="1"/>
        <v>-1.5928635379275176</v>
      </c>
    </row>
    <row r="9939" spans="6:8" x14ac:dyDescent="0.3">
      <c r="F9939" s="2">
        <v>9934</v>
      </c>
      <c r="G9939" s="12">
        <f ca="1"/>
        <v>0.99784192800117943</v>
      </c>
      <c r="H9939" s="12">
        <f ca="1"/>
        <v>3.6701365496352714</v>
      </c>
    </row>
    <row r="9940" spans="6:8" x14ac:dyDescent="0.3">
      <c r="F9940" s="2">
        <v>9935</v>
      </c>
      <c r="G9940" s="12">
        <f ca="1"/>
        <v>0.74124419377895778</v>
      </c>
      <c r="H9940" s="12">
        <f ca="1"/>
        <v>0.67084761325103714</v>
      </c>
    </row>
    <row r="9941" spans="6:8" x14ac:dyDescent="0.3">
      <c r="F9941" s="2">
        <v>9936</v>
      </c>
      <c r="G9941" s="12">
        <f ca="1"/>
        <v>0.94845918506872717</v>
      </c>
      <c r="H9941" s="12">
        <f ca="1"/>
        <v>1.7938360392154473</v>
      </c>
    </row>
    <row r="9942" spans="6:8" x14ac:dyDescent="0.3">
      <c r="F9942" s="2">
        <v>9937</v>
      </c>
      <c r="G9942" s="12">
        <f ca="1"/>
        <v>0.81080909959621117</v>
      </c>
      <c r="H9942" s="12">
        <f ca="1"/>
        <v>0.92170726234468225</v>
      </c>
    </row>
    <row r="9943" spans="6:8" x14ac:dyDescent="0.3">
      <c r="F9943" s="2">
        <v>9938</v>
      </c>
      <c r="G9943" s="12">
        <f ca="1"/>
        <v>0.90531840263335139</v>
      </c>
      <c r="H9943" s="12">
        <f ca="1"/>
        <v>1.408305112603482</v>
      </c>
    </row>
    <row r="9944" spans="6:8" x14ac:dyDescent="0.3">
      <c r="F9944" s="2">
        <v>9939</v>
      </c>
      <c r="G9944" s="12">
        <f ca="1"/>
        <v>0.43340982384448279</v>
      </c>
      <c r="H9944" s="12">
        <f ca="1"/>
        <v>-0.17206384815151263</v>
      </c>
    </row>
    <row r="9945" spans="6:8" x14ac:dyDescent="0.3">
      <c r="F9945" s="2">
        <v>9940</v>
      </c>
      <c r="G9945" s="12">
        <f ca="1"/>
        <v>0.39782401317357108</v>
      </c>
      <c r="H9945" s="12">
        <f ca="1"/>
        <v>-0.26599330766576473</v>
      </c>
    </row>
    <row r="9946" spans="6:8" x14ac:dyDescent="0.3">
      <c r="F9946" s="2">
        <v>9941</v>
      </c>
      <c r="G9946" s="12">
        <f ca="1"/>
        <v>0.12567121410780313</v>
      </c>
      <c r="H9946" s="12">
        <f ca="1"/>
        <v>-1.2175578211308935</v>
      </c>
    </row>
    <row r="9947" spans="6:8" x14ac:dyDescent="0.3">
      <c r="F9947" s="2">
        <v>9942</v>
      </c>
      <c r="G9947" s="12">
        <f ca="1"/>
        <v>7.1718802126053083E-2</v>
      </c>
      <c r="H9947" s="12">
        <f ca="1"/>
        <v>-1.5877014013426081</v>
      </c>
    </row>
    <row r="9948" spans="6:8" x14ac:dyDescent="0.3">
      <c r="F9948" s="2">
        <v>9943</v>
      </c>
      <c r="G9948" s="12">
        <f ca="1"/>
        <v>0.15306458099953435</v>
      </c>
      <c r="H9948" s="12">
        <f ca="1"/>
        <v>-1.0785201583588242</v>
      </c>
    </row>
    <row r="9949" spans="6:8" x14ac:dyDescent="0.3">
      <c r="F9949" s="2">
        <v>9944</v>
      </c>
      <c r="G9949" s="12">
        <f ca="1"/>
        <v>0.86163697070253242</v>
      </c>
      <c r="H9949" s="12">
        <f ca="1"/>
        <v>1.1504499303480877</v>
      </c>
    </row>
    <row r="9950" spans="6:8" x14ac:dyDescent="0.3">
      <c r="F9950" s="2">
        <v>9945</v>
      </c>
      <c r="G9950" s="12">
        <f ca="1"/>
        <v>0.6593296783118523</v>
      </c>
      <c r="H9950" s="12">
        <f ca="1"/>
        <v>0.42286836407402739</v>
      </c>
    </row>
    <row r="9951" spans="6:8" x14ac:dyDescent="0.3">
      <c r="F9951" s="2">
        <v>9946</v>
      </c>
      <c r="G9951" s="12">
        <f ca="1"/>
        <v>0.18147015967501967</v>
      </c>
      <c r="H9951" s="12">
        <f ca="1"/>
        <v>-0.9532424857004681</v>
      </c>
    </row>
    <row r="9952" spans="6:8" x14ac:dyDescent="0.3">
      <c r="F9952" s="2">
        <v>9947</v>
      </c>
      <c r="G9952" s="12">
        <f ca="1"/>
        <v>0.46294629624497041</v>
      </c>
      <c r="H9952" s="12">
        <f ca="1"/>
        <v>-9.5386032309736288E-2</v>
      </c>
    </row>
    <row r="9953" spans="6:8" x14ac:dyDescent="0.3">
      <c r="F9953" s="2">
        <v>9948</v>
      </c>
      <c r="G9953" s="12">
        <f ca="1"/>
        <v>0.25646550985521666</v>
      </c>
      <c r="H9953" s="12">
        <f ca="1"/>
        <v>-0.67836601143995412</v>
      </c>
    </row>
    <row r="9954" spans="6:8" x14ac:dyDescent="0.3">
      <c r="F9954" s="2">
        <v>9949</v>
      </c>
      <c r="G9954" s="12">
        <f ca="1"/>
        <v>0.52487184009082477</v>
      </c>
      <c r="H9954" s="12">
        <f ca="1"/>
        <v>6.3968032211451878E-2</v>
      </c>
    </row>
    <row r="9955" spans="6:8" x14ac:dyDescent="0.3">
      <c r="F9955" s="2">
        <v>9950</v>
      </c>
      <c r="G9955" s="12">
        <f ca="1"/>
        <v>0.91828224212908349</v>
      </c>
      <c r="H9955" s="12">
        <f ca="1"/>
        <v>1.504216960498401</v>
      </c>
    </row>
    <row r="9956" spans="6:8" x14ac:dyDescent="0.3">
      <c r="F9956" s="2">
        <v>9951</v>
      </c>
      <c r="G9956" s="12">
        <f ca="1"/>
        <v>0.3904477723190134</v>
      </c>
      <c r="H9956" s="12">
        <f ca="1"/>
        <v>-0.28575762248958247</v>
      </c>
    </row>
    <row r="9957" spans="6:8" x14ac:dyDescent="0.3">
      <c r="F9957" s="2">
        <v>9952</v>
      </c>
      <c r="G9957" s="12">
        <f ca="1"/>
        <v>4.7459850994561181E-2</v>
      </c>
      <c r="H9957" s="12">
        <f ca="1"/>
        <v>-1.8443516012992773</v>
      </c>
    </row>
    <row r="9958" spans="6:8" x14ac:dyDescent="0.3">
      <c r="F9958" s="2">
        <v>9953</v>
      </c>
      <c r="G9958" s="12">
        <f ca="1"/>
        <v>0.47474441012521984</v>
      </c>
      <c r="H9958" s="12">
        <f ca="1"/>
        <v>-6.4956516867012856E-2</v>
      </c>
    </row>
    <row r="9959" spans="6:8" x14ac:dyDescent="0.3">
      <c r="F9959" s="2">
        <v>9954</v>
      </c>
      <c r="G9959" s="12">
        <f ca="1"/>
        <v>0.1758953088350661</v>
      </c>
      <c r="H9959" s="12">
        <f ca="1"/>
        <v>-0.97662069980488919</v>
      </c>
    </row>
    <row r="9960" spans="6:8" x14ac:dyDescent="0.3">
      <c r="F9960" s="2">
        <v>9955</v>
      </c>
      <c r="G9960" s="12">
        <f ca="1"/>
        <v>9.521243078938002E-2</v>
      </c>
      <c r="H9960" s="12">
        <f ca="1"/>
        <v>-1.4046235735015948</v>
      </c>
    </row>
    <row r="9961" spans="6:8" x14ac:dyDescent="0.3">
      <c r="F9961" s="2">
        <v>9956</v>
      </c>
      <c r="G9961" s="12">
        <f ca="1"/>
        <v>1.6582765998795601E-2</v>
      </c>
      <c r="H9961" s="12">
        <f ca="1"/>
        <v>-2.4689305398178325</v>
      </c>
    </row>
    <row r="9962" spans="6:8" x14ac:dyDescent="0.3">
      <c r="F9962" s="2">
        <v>9957</v>
      </c>
      <c r="G9962" s="12">
        <f ca="1"/>
        <v>0.51238169859632587</v>
      </c>
      <c r="H9962" s="12">
        <f ca="1"/>
        <v>3.1826602597944689E-2</v>
      </c>
    </row>
    <row r="9963" spans="6:8" x14ac:dyDescent="0.3">
      <c r="F9963" s="2">
        <v>9958</v>
      </c>
      <c r="G9963" s="12">
        <f ca="1"/>
        <v>0.28646008972081738</v>
      </c>
      <c r="H9963" s="12">
        <f ca="1"/>
        <v>-0.58282202125164362</v>
      </c>
    </row>
    <row r="9964" spans="6:8" x14ac:dyDescent="0.3">
      <c r="F9964" s="2">
        <v>9959</v>
      </c>
      <c r="G9964" s="12">
        <f ca="1"/>
        <v>0.78056237440803078</v>
      </c>
      <c r="H9964" s="12">
        <f ca="1"/>
        <v>0.80620693265402921</v>
      </c>
    </row>
    <row r="9965" spans="6:8" x14ac:dyDescent="0.3">
      <c r="F9965" s="2">
        <v>9960</v>
      </c>
      <c r="G9965" s="12">
        <f ca="1"/>
        <v>0.32537265893030276</v>
      </c>
      <c r="H9965" s="12">
        <f ca="1"/>
        <v>-0.46665801960751552</v>
      </c>
    </row>
    <row r="9966" spans="6:8" x14ac:dyDescent="0.3">
      <c r="F9966" s="2">
        <v>9961</v>
      </c>
      <c r="G9966" s="12">
        <f ca="1"/>
        <v>0.3055233395126582</v>
      </c>
      <c r="H9966" s="12">
        <f ca="1"/>
        <v>-0.52496622871235266</v>
      </c>
    </row>
    <row r="9967" spans="6:8" x14ac:dyDescent="0.3">
      <c r="F9967" s="2">
        <v>9962</v>
      </c>
      <c r="G9967" s="12">
        <f ca="1"/>
        <v>9.8139276001551368E-2</v>
      </c>
      <c r="H9967" s="12">
        <f ca="1"/>
        <v>-1.3846321848885479</v>
      </c>
    </row>
    <row r="9968" spans="6:8" x14ac:dyDescent="0.3">
      <c r="F9968" s="2">
        <v>9963</v>
      </c>
      <c r="G9968" s="12">
        <f ca="1"/>
        <v>0.97126219552939563</v>
      </c>
      <c r="H9968" s="12">
        <f ca="1"/>
        <v>2.1457438743950417</v>
      </c>
    </row>
    <row r="9969" spans="6:8" x14ac:dyDescent="0.3">
      <c r="F9969" s="2">
        <v>9964</v>
      </c>
      <c r="G9969" s="12">
        <f ca="1"/>
        <v>0.13704486755382073</v>
      </c>
      <c r="H9969" s="12">
        <f ca="1"/>
        <v>-1.1571864486859682</v>
      </c>
    </row>
    <row r="9970" spans="6:8" x14ac:dyDescent="0.3">
      <c r="F9970" s="2">
        <v>9965</v>
      </c>
      <c r="G9970" s="12">
        <f ca="1"/>
        <v>0.80169801134028984</v>
      </c>
      <c r="H9970" s="12">
        <f ca="1"/>
        <v>0.88564882903774811</v>
      </c>
    </row>
    <row r="9971" spans="6:8" x14ac:dyDescent="0.3">
      <c r="F9971" s="2">
        <v>9966</v>
      </c>
      <c r="G9971" s="12">
        <f ca="1"/>
        <v>0.58084073561652261</v>
      </c>
      <c r="H9971" s="12">
        <f ca="1"/>
        <v>0.20942865339652916</v>
      </c>
    </row>
    <row r="9972" spans="6:8" x14ac:dyDescent="0.3">
      <c r="F9972" s="2">
        <v>9967</v>
      </c>
      <c r="G9972" s="12">
        <f ca="1"/>
        <v>0.31778438920739394</v>
      </c>
      <c r="H9972" s="12">
        <f ca="1"/>
        <v>-0.48873671200608615</v>
      </c>
    </row>
    <row r="9973" spans="6:8" x14ac:dyDescent="0.3">
      <c r="F9973" s="2">
        <v>9968</v>
      </c>
      <c r="G9973" s="12">
        <f ca="1"/>
        <v>0.34229423410540494</v>
      </c>
      <c r="H9973" s="12">
        <f ca="1"/>
        <v>-0.41827244045133954</v>
      </c>
    </row>
    <row r="9974" spans="6:8" x14ac:dyDescent="0.3">
      <c r="F9974" s="2">
        <v>9969</v>
      </c>
      <c r="G9974" s="12">
        <f ca="1"/>
        <v>0.7267235858174137</v>
      </c>
      <c r="H9974" s="12">
        <f ca="1"/>
        <v>0.62407150359260077</v>
      </c>
    </row>
    <row r="9975" spans="6:8" x14ac:dyDescent="0.3">
      <c r="F9975" s="2">
        <v>9970</v>
      </c>
      <c r="G9975" s="12">
        <f ca="1"/>
        <v>0.76676711644064199</v>
      </c>
      <c r="H9975" s="12">
        <f ca="1"/>
        <v>0.75707964870279498</v>
      </c>
    </row>
    <row r="9976" spans="6:8" x14ac:dyDescent="0.3">
      <c r="F9976" s="2">
        <v>9971</v>
      </c>
      <c r="G9976" s="12">
        <f ca="1"/>
        <v>0.61861421066081723</v>
      </c>
      <c r="H9976" s="12">
        <f ca="1"/>
        <v>0.31020762531399604</v>
      </c>
    </row>
    <row r="9977" spans="6:8" x14ac:dyDescent="0.3">
      <c r="F9977" s="2">
        <v>9972</v>
      </c>
      <c r="G9977" s="12">
        <f ca="1"/>
        <v>0.51719772153526433</v>
      </c>
      <c r="H9977" s="12">
        <f ca="1"/>
        <v>4.4213606178827421E-2</v>
      </c>
    </row>
    <row r="9978" spans="6:8" x14ac:dyDescent="0.3">
      <c r="F9978" s="2">
        <v>9973</v>
      </c>
      <c r="G9978" s="12">
        <f ca="1"/>
        <v>0.79208659539890691</v>
      </c>
      <c r="H9978" s="12">
        <f ca="1"/>
        <v>0.84884141447716366</v>
      </c>
    </row>
    <row r="9979" spans="6:8" x14ac:dyDescent="0.3">
      <c r="F9979" s="2">
        <v>9974</v>
      </c>
      <c r="G9979" s="12">
        <f ca="1"/>
        <v>0.75656301473162157</v>
      </c>
      <c r="H9979" s="12">
        <f ca="1"/>
        <v>0.72193239789951125</v>
      </c>
    </row>
    <row r="9980" spans="6:8" x14ac:dyDescent="0.3">
      <c r="F9980" s="2">
        <v>9975</v>
      </c>
      <c r="G9980" s="12">
        <f ca="1"/>
        <v>0.86045149070356164</v>
      </c>
      <c r="H9980" s="12">
        <f ca="1"/>
        <v>1.1444345081024339</v>
      </c>
    </row>
    <row r="9981" spans="6:8" x14ac:dyDescent="0.3">
      <c r="F9981" s="2">
        <v>9976</v>
      </c>
      <c r="G9981" s="12">
        <f ca="1"/>
        <v>0.9023059170279828</v>
      </c>
      <c r="H9981" s="12">
        <f ca="1"/>
        <v>1.3876401459985239</v>
      </c>
    </row>
    <row r="9982" spans="6:8" x14ac:dyDescent="0.3">
      <c r="F9982" s="2">
        <v>9977</v>
      </c>
      <c r="G9982" s="12">
        <f ca="1"/>
        <v>0.96213421275427002</v>
      </c>
      <c r="H9982" s="12">
        <f ca="1"/>
        <v>1.9811189561328957</v>
      </c>
    </row>
    <row r="9983" spans="6:8" x14ac:dyDescent="0.3">
      <c r="F9983" s="2">
        <v>9978</v>
      </c>
      <c r="G9983" s="12">
        <f ca="1"/>
        <v>0.33477515132319757</v>
      </c>
      <c r="H9983" s="12">
        <f ca="1"/>
        <v>-0.43963496382260792</v>
      </c>
    </row>
    <row r="9984" spans="6:8" x14ac:dyDescent="0.3">
      <c r="F9984" s="2">
        <v>9979</v>
      </c>
      <c r="G9984" s="12">
        <f ca="1"/>
        <v>0.69670698234655148</v>
      </c>
      <c r="H9984" s="12">
        <f ca="1"/>
        <v>0.5316350776189791</v>
      </c>
    </row>
    <row r="9985" spans="2:8" x14ac:dyDescent="0.3">
      <c r="F9985" s="2">
        <v>9980</v>
      </c>
      <c r="G9985" s="12">
        <f ca="1"/>
        <v>1.6238714242939878E-3</v>
      </c>
      <c r="H9985" s="12">
        <f ca="1"/>
        <v>-3.8432619529690708</v>
      </c>
    </row>
    <row r="9986" spans="2:8" x14ac:dyDescent="0.3">
      <c r="F9986" s="2">
        <v>9981</v>
      </c>
      <c r="G9986" s="12">
        <f ca="1"/>
        <v>0.54423695687186169</v>
      </c>
      <c r="H9986" s="12">
        <f ca="1"/>
        <v>0.11395864288965277</v>
      </c>
    </row>
    <row r="9987" spans="2:8" x14ac:dyDescent="0.3">
      <c r="F9987" s="2">
        <v>9982</v>
      </c>
      <c r="G9987" s="12">
        <f ca="1"/>
        <v>0.94791570865790331</v>
      </c>
      <c r="H9987" s="12">
        <f ca="1"/>
        <v>1.7873883559904489</v>
      </c>
    </row>
    <row r="9988" spans="2:8" x14ac:dyDescent="0.3">
      <c r="F9988" s="2">
        <v>9983</v>
      </c>
      <c r="G9988" s="12">
        <f ca="1"/>
        <v>0.80338238286310704</v>
      </c>
      <c r="H9988" s="12">
        <f ca="1"/>
        <v>0.89222588733317543</v>
      </c>
    </row>
    <row r="9989" spans="2:8" x14ac:dyDescent="0.3">
      <c r="F9989" s="2">
        <v>9984</v>
      </c>
      <c r="G9989" s="12">
        <f ca="1"/>
        <v>0.80686738737474606</v>
      </c>
      <c r="H9989" s="12">
        <f ca="1"/>
        <v>0.90596041212593348</v>
      </c>
    </row>
    <row r="9990" spans="2:8" x14ac:dyDescent="0.3">
      <c r="F9990" s="2">
        <v>9985</v>
      </c>
      <c r="G9990" s="12">
        <f ca="1"/>
        <v>1.4680956377273624E-2</v>
      </c>
      <c r="H9990" s="12">
        <f ca="1"/>
        <v>-2.5400246377264661</v>
      </c>
    </row>
    <row r="9991" spans="2:8" x14ac:dyDescent="0.3">
      <c r="F9991" s="2">
        <v>9986</v>
      </c>
      <c r="G9991" s="12">
        <f ca="1"/>
        <v>0.65159175838936734</v>
      </c>
      <c r="H9991" s="12">
        <f ca="1"/>
        <v>0.40105320115805754</v>
      </c>
    </row>
    <row r="9992" spans="2:8" x14ac:dyDescent="0.3">
      <c r="F9992" s="2">
        <v>9987</v>
      </c>
      <c r="G9992" s="12">
        <f ca="1"/>
        <v>0.18564069994751664</v>
      </c>
      <c r="H9992" s="12">
        <f ca="1"/>
        <v>-0.93609106685997379</v>
      </c>
    </row>
    <row r="9993" spans="2:8" x14ac:dyDescent="0.3">
      <c r="F9993" s="2">
        <v>9988</v>
      </c>
      <c r="G9993" s="12">
        <f ca="1"/>
        <v>0.12223812965737491</v>
      </c>
      <c r="H9993" s="12">
        <f ca="1"/>
        <v>-1.2366408071228938</v>
      </c>
    </row>
    <row r="9994" spans="2:8" x14ac:dyDescent="0.3">
      <c r="F9994" s="2">
        <v>9989</v>
      </c>
      <c r="G9994" s="12">
        <f ca="1"/>
        <v>0.54342177570395411</v>
      </c>
      <c r="H9994" s="12">
        <f ca="1"/>
        <v>0.11184891456307935</v>
      </c>
    </row>
    <row r="9995" spans="2:8" x14ac:dyDescent="0.3">
      <c r="F9995" s="2">
        <v>9990</v>
      </c>
      <c r="G9995" s="12">
        <f ca="1"/>
        <v>0.62631670418607732</v>
      </c>
      <c r="H9995" s="12">
        <f ca="1"/>
        <v>0.33114904329486011</v>
      </c>
    </row>
    <row r="9996" spans="2:8" x14ac:dyDescent="0.3">
      <c r="F9996" s="2">
        <v>9991</v>
      </c>
      <c r="G9996" s="12">
        <f ca="1"/>
        <v>8.5312600533552718E-2</v>
      </c>
      <c r="H9996" s="12">
        <f ca="1"/>
        <v>-1.4763765178596198</v>
      </c>
    </row>
    <row r="9997" spans="2:8" x14ac:dyDescent="0.3">
      <c r="F9997" s="2">
        <v>9992</v>
      </c>
      <c r="G9997" s="12">
        <f ca="1"/>
        <v>0.78031325015517261</v>
      </c>
      <c r="H9997" s="12">
        <f ca="1"/>
        <v>0.8053020383169478</v>
      </c>
    </row>
    <row r="9998" spans="2:8" x14ac:dyDescent="0.3">
      <c r="F9998" s="2">
        <v>9993</v>
      </c>
      <c r="G9998" s="12">
        <f ca="1"/>
        <v>0.41053471922169749</v>
      </c>
      <c r="H9998" s="12">
        <f ca="1"/>
        <v>-0.23219499927271658</v>
      </c>
    </row>
    <row r="9999" spans="2:8" x14ac:dyDescent="0.3">
      <c r="F9999" s="2">
        <v>9994</v>
      </c>
      <c r="G9999" s="12">
        <f ca="1"/>
        <v>0.75827275129573679</v>
      </c>
      <c r="H9999" s="12">
        <f ca="1"/>
        <v>0.72775572172310854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0.77120259600641572</v>
      </c>
      <c r="H10000" s="12">
        <f ca="1"/>
        <v>0.77266359620455216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0.90147452303505116</v>
      </c>
      <c r="H10001" s="12">
        <f ca="1"/>
        <v>1.3820321402767366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0.30635966665761627</v>
      </c>
      <c r="H10002" s="12">
        <f ca="1"/>
        <v>-0.52247198570302211</v>
      </c>
    </row>
    <row r="10003" spans="2:8" s="1" customFormat="1" x14ac:dyDescent="0.3">
      <c r="F10003" s="2">
        <v>9998</v>
      </c>
      <c r="G10003" s="12">
        <f ca="1"/>
        <v>0.51846113315623699</v>
      </c>
      <c r="H10003" s="12">
        <f ca="1"/>
        <v>4.7464302014168354E-2</v>
      </c>
    </row>
    <row r="10004" spans="2:8" s="1" customFormat="1" x14ac:dyDescent="0.3">
      <c r="F10004" s="2">
        <v>9999</v>
      </c>
      <c r="G10004" s="12">
        <f ca="1"/>
        <v>0.3536513862518984</v>
      </c>
      <c r="H10004" s="12">
        <f ca="1"/>
        <v>-0.38638867493227441</v>
      </c>
    </row>
    <row r="10005" spans="2:8" s="1" customFormat="1" x14ac:dyDescent="0.3">
      <c r="F10005" s="2">
        <v>10000</v>
      </c>
      <c r="G10005" s="12">
        <f ca="1"/>
        <v>0.30149995354462034</v>
      </c>
      <c r="H10005" s="12">
        <f ca="1"/>
        <v>-0.53701487690182315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40</v>
      </c>
    </row>
    <row r="6" spans="2:8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-5.2407506885534287</v>
      </c>
      <c r="H6" s="12" cm="1">
        <f t="array" aca="1" ref="H6:H10005" ca="1">(1+(_xlfn.ANCHORARRAY(G6)*_xlfn.ANCHORARRAY(G6))/$D$6)^(-($D$6+1)/2)/(SQRT($D$6)*EXP(GAMMALN(0.5)+GAMMALN($D$6/2)-GAMMALN(0.5+$D$6/2)))</f>
        <v>2.7233233625841583E-4</v>
      </c>
    </row>
    <row r="7" spans="2:8" x14ac:dyDescent="0.3">
      <c r="C7" s="5"/>
      <c r="D7" s="2"/>
      <c r="F7" s="2">
        <v>2</v>
      </c>
      <c r="G7" s="12">
        <f ca="1"/>
        <v>-5.2256604822463206</v>
      </c>
      <c r="H7" s="12">
        <f ca="1"/>
        <v>2.7873404492224517E-4</v>
      </c>
    </row>
    <row r="8" spans="2:8" x14ac:dyDescent="0.3">
      <c r="C8" s="5"/>
      <c r="D8" s="2"/>
      <c r="F8" s="2">
        <v>3</v>
      </c>
      <c r="G8" s="12">
        <f ca="1"/>
        <v>-5.2247141719387171</v>
      </c>
      <c r="H8" s="12">
        <f ca="1"/>
        <v>2.7914076526916882E-4</v>
      </c>
    </row>
    <row r="9" spans="2:8" x14ac:dyDescent="0.3">
      <c r="C9" s="5"/>
      <c r="D9" s="2"/>
      <c r="F9" s="2">
        <v>4</v>
      </c>
      <c r="G9" s="12">
        <f ca="1"/>
        <v>-5.1860979984163711</v>
      </c>
      <c r="H9" s="12">
        <f ca="1"/>
        <v>2.9628496073235881E-4</v>
      </c>
    </row>
    <row r="10" spans="2:8" x14ac:dyDescent="0.3">
      <c r="F10" s="2">
        <v>5</v>
      </c>
      <c r="G10" s="12">
        <f ca="1"/>
        <v>-4.7825950240352864</v>
      </c>
      <c r="H10" s="12">
        <f ca="1"/>
        <v>5.5903446802248017E-4</v>
      </c>
    </row>
    <row r="11" spans="2:8" x14ac:dyDescent="0.3">
      <c r="F11" s="2">
        <v>6</v>
      </c>
      <c r="G11" s="12">
        <f ca="1"/>
        <v>-4.6221393323561442</v>
      </c>
      <c r="H11" s="12">
        <f ca="1"/>
        <v>7.2390994045649221E-4</v>
      </c>
    </row>
    <row r="12" spans="2:8" x14ac:dyDescent="0.3">
      <c r="F12" s="2">
        <v>7</v>
      </c>
      <c r="G12" s="12">
        <f ca="1"/>
        <v>-4.6192315245631237</v>
      </c>
      <c r="H12" s="12">
        <f ca="1"/>
        <v>7.2733072491370197E-4</v>
      </c>
    </row>
    <row r="13" spans="2:8" x14ac:dyDescent="0.3">
      <c r="F13" s="2">
        <v>8</v>
      </c>
      <c r="G13" s="12">
        <f ca="1"/>
        <v>-4.512927219500197</v>
      </c>
      <c r="H13" s="12">
        <f ca="1"/>
        <v>8.6476593825800219E-4</v>
      </c>
    </row>
    <row r="14" spans="2:8" x14ac:dyDescent="0.3">
      <c r="F14" s="2">
        <v>9</v>
      </c>
      <c r="G14" s="12">
        <f ca="1"/>
        <v>-4.4784796323373177</v>
      </c>
      <c r="H14" s="12">
        <f ca="1"/>
        <v>9.149284115883364E-4</v>
      </c>
    </row>
    <row r="15" spans="2:8" x14ac:dyDescent="0.3">
      <c r="F15" s="2">
        <v>10</v>
      </c>
      <c r="G15" s="12">
        <f ca="1"/>
        <v>-4.4289539749364488</v>
      </c>
      <c r="H15" s="12">
        <f ca="1"/>
        <v>9.9244158896005926E-4</v>
      </c>
    </row>
    <row r="16" spans="2:8" x14ac:dyDescent="0.3">
      <c r="F16" s="2">
        <v>11</v>
      </c>
      <c r="G16" s="12">
        <f ca="1"/>
        <v>-4.3244051053139039</v>
      </c>
      <c r="H16" s="12">
        <f ca="1"/>
        <v>1.1794519374125679E-3</v>
      </c>
    </row>
    <row r="17" spans="6:8" x14ac:dyDescent="0.3">
      <c r="F17" s="2">
        <v>12</v>
      </c>
      <c r="G17" s="12">
        <f ca="1"/>
        <v>-4.2828968253922977</v>
      </c>
      <c r="H17" s="12">
        <f ca="1"/>
        <v>1.2635758051618823E-3</v>
      </c>
    </row>
    <row r="18" spans="6:8" x14ac:dyDescent="0.3">
      <c r="F18" s="2">
        <v>13</v>
      </c>
      <c r="G18" s="12">
        <f ca="1"/>
        <v>-4.2826900143879305</v>
      </c>
      <c r="H18" s="12">
        <f ca="1"/>
        <v>1.264010249375411E-3</v>
      </c>
    </row>
    <row r="19" spans="6:8" x14ac:dyDescent="0.3">
      <c r="F19" s="2">
        <v>14</v>
      </c>
      <c r="G19" s="12">
        <f ca="1"/>
        <v>-4.2781282192895294</v>
      </c>
      <c r="H19" s="12">
        <f ca="1"/>
        <v>1.2736327902434094E-3</v>
      </c>
    </row>
    <row r="20" spans="6:8" x14ac:dyDescent="0.3">
      <c r="F20" s="2">
        <v>15</v>
      </c>
      <c r="G20" s="12">
        <f ca="1"/>
        <v>-4.1919845019433399</v>
      </c>
      <c r="H20" s="12">
        <f ca="1"/>
        <v>1.4703865171880209E-3</v>
      </c>
    </row>
    <row r="21" spans="6:8" x14ac:dyDescent="0.3">
      <c r="F21" s="2">
        <v>16</v>
      </c>
      <c r="G21" s="12">
        <f ca="1"/>
        <v>-4.1625746372769674</v>
      </c>
      <c r="H21" s="12">
        <f ca="1"/>
        <v>1.5445871329782355E-3</v>
      </c>
    </row>
    <row r="22" spans="6:8" x14ac:dyDescent="0.3">
      <c r="F22" s="2">
        <v>17</v>
      </c>
      <c r="G22" s="12">
        <f ca="1"/>
        <v>-4.1365340201272849</v>
      </c>
      <c r="H22" s="12">
        <f ca="1"/>
        <v>1.6135325781901778E-3</v>
      </c>
    </row>
    <row r="23" spans="6:8" x14ac:dyDescent="0.3">
      <c r="F23" s="2">
        <v>18</v>
      </c>
      <c r="G23" s="12">
        <f ca="1"/>
        <v>-4.1346329551357819</v>
      </c>
      <c r="H23" s="12">
        <f ca="1"/>
        <v>1.6186893637369724E-3</v>
      </c>
    </row>
    <row r="24" spans="6:8" x14ac:dyDescent="0.3">
      <c r="F24" s="2">
        <v>19</v>
      </c>
      <c r="G24" s="12">
        <f ca="1"/>
        <v>-4.0637842603987337</v>
      </c>
      <c r="H24" s="12">
        <f ca="1"/>
        <v>1.8235843067721793E-3</v>
      </c>
    </row>
    <row r="25" spans="6:8" x14ac:dyDescent="0.3">
      <c r="F25" s="2">
        <v>20</v>
      </c>
      <c r="G25" s="12">
        <f ca="1"/>
        <v>-4.0427904055700363</v>
      </c>
      <c r="H25" s="12">
        <f ca="1"/>
        <v>1.8893271000669826E-3</v>
      </c>
    </row>
    <row r="26" spans="6:8" x14ac:dyDescent="0.3">
      <c r="F26" s="2">
        <v>21</v>
      </c>
      <c r="G26" s="12">
        <f ca="1"/>
        <v>-3.9906733341891587</v>
      </c>
      <c r="H26" s="12">
        <f ca="1"/>
        <v>2.0633539798380705E-3</v>
      </c>
    </row>
    <row r="27" spans="6:8" x14ac:dyDescent="0.3">
      <c r="F27" s="2">
        <v>22</v>
      </c>
      <c r="G27" s="12">
        <f ca="1"/>
        <v>-3.9310987437952907</v>
      </c>
      <c r="H27" s="12">
        <f ca="1"/>
        <v>2.2827365209011057E-3</v>
      </c>
    </row>
    <row r="28" spans="6:8" x14ac:dyDescent="0.3">
      <c r="F28" s="2">
        <v>23</v>
      </c>
      <c r="G28" s="12">
        <f ca="1"/>
        <v>-3.9199239524973915</v>
      </c>
      <c r="H28" s="12">
        <f ca="1"/>
        <v>2.3265003914280649E-3</v>
      </c>
    </row>
    <row r="29" spans="6:8" x14ac:dyDescent="0.3">
      <c r="F29" s="2">
        <v>24</v>
      </c>
      <c r="G29" s="12">
        <f ca="1"/>
        <v>-3.8733542757399566</v>
      </c>
      <c r="H29" s="12">
        <f ca="1"/>
        <v>2.518407612177817E-3</v>
      </c>
    </row>
    <row r="30" spans="6:8" x14ac:dyDescent="0.3">
      <c r="F30" s="2">
        <v>25</v>
      </c>
      <c r="G30" s="12">
        <f ca="1"/>
        <v>-3.8535773842113596</v>
      </c>
      <c r="H30" s="12">
        <f ca="1"/>
        <v>2.6047724420561881E-3</v>
      </c>
    </row>
    <row r="31" spans="6:8" x14ac:dyDescent="0.3">
      <c r="F31" s="2">
        <v>26</v>
      </c>
      <c r="G31" s="12">
        <f ca="1"/>
        <v>-3.8432619529690708</v>
      </c>
      <c r="H31" s="12">
        <f ca="1"/>
        <v>2.6510240814332955E-3</v>
      </c>
    </row>
    <row r="32" spans="6:8" x14ac:dyDescent="0.3">
      <c r="F32" s="2">
        <v>27</v>
      </c>
      <c r="G32" s="12">
        <f ca="1"/>
        <v>-3.728340431921914</v>
      </c>
      <c r="H32" s="12">
        <f ca="1"/>
        <v>3.2272300618893962E-3</v>
      </c>
    </row>
    <row r="33" spans="6:8" x14ac:dyDescent="0.3">
      <c r="F33" s="2">
        <v>28</v>
      </c>
      <c r="G33" s="12">
        <f ca="1"/>
        <v>-3.7255701566908996</v>
      </c>
      <c r="H33" s="12">
        <f ca="1"/>
        <v>3.2426085167695162E-3</v>
      </c>
    </row>
    <row r="34" spans="6:8" x14ac:dyDescent="0.3">
      <c r="F34" s="2">
        <v>29</v>
      </c>
      <c r="G34" s="12">
        <f ca="1"/>
        <v>-3.6951693956541836</v>
      </c>
      <c r="H34" s="12">
        <f ca="1"/>
        <v>3.416389449380372E-3</v>
      </c>
    </row>
    <row r="35" spans="6:8" x14ac:dyDescent="0.3">
      <c r="F35" s="2">
        <v>30</v>
      </c>
      <c r="G35" s="12">
        <f ca="1"/>
        <v>-3.6705675215013023</v>
      </c>
      <c r="H35" s="12">
        <f ca="1"/>
        <v>3.5639908979238767E-3</v>
      </c>
    </row>
    <row r="36" spans="6:8" x14ac:dyDescent="0.3">
      <c r="F36" s="2">
        <v>31</v>
      </c>
      <c r="G36" s="12">
        <f ca="1"/>
        <v>-3.6241437496217954</v>
      </c>
      <c r="H36" s="12">
        <f ca="1"/>
        <v>3.8605431976941377E-3</v>
      </c>
    </row>
    <row r="37" spans="6:8" x14ac:dyDescent="0.3">
      <c r="F37" s="2">
        <v>32</v>
      </c>
      <c r="G37" s="12">
        <f ca="1"/>
        <v>-3.6217859328622888</v>
      </c>
      <c r="H37" s="12">
        <f ca="1"/>
        <v>3.8762612857640051E-3</v>
      </c>
    </row>
    <row r="38" spans="6:8" x14ac:dyDescent="0.3">
      <c r="F38" s="2">
        <v>33</v>
      </c>
      <c r="G38" s="12">
        <f ca="1"/>
        <v>-3.621112874220533</v>
      </c>
      <c r="H38" s="12">
        <f ca="1"/>
        <v>3.880760130631487E-3</v>
      </c>
    </row>
    <row r="39" spans="6:8" x14ac:dyDescent="0.3">
      <c r="F39" s="2">
        <v>34</v>
      </c>
      <c r="G39" s="12">
        <f ca="1"/>
        <v>-3.6160599248280247</v>
      </c>
      <c r="H39" s="12">
        <f ca="1"/>
        <v>3.9147057371436353E-3</v>
      </c>
    </row>
    <row r="40" spans="6:8" x14ac:dyDescent="0.3">
      <c r="F40" s="2">
        <v>35</v>
      </c>
      <c r="G40" s="12">
        <f ca="1"/>
        <v>-3.5889263251857901</v>
      </c>
      <c r="H40" s="12">
        <f ca="1"/>
        <v>4.1022444560547249E-3</v>
      </c>
    </row>
    <row r="41" spans="6:8" x14ac:dyDescent="0.3">
      <c r="F41" s="2">
        <v>36</v>
      </c>
      <c r="G41" s="12">
        <f ca="1"/>
        <v>-3.5453084854601764</v>
      </c>
      <c r="H41" s="12">
        <f ca="1"/>
        <v>4.4231369177036173E-3</v>
      </c>
    </row>
    <row r="42" spans="6:8" x14ac:dyDescent="0.3">
      <c r="F42" s="2">
        <v>37</v>
      </c>
      <c r="G42" s="12">
        <f ca="1"/>
        <v>-3.5314373516462525</v>
      </c>
      <c r="H42" s="12">
        <f ca="1"/>
        <v>4.530457906546762E-3</v>
      </c>
    </row>
    <row r="43" spans="6:8" x14ac:dyDescent="0.3">
      <c r="F43" s="2">
        <v>38</v>
      </c>
      <c r="G43" s="12">
        <f ca="1"/>
        <v>-3.4881105257848892</v>
      </c>
      <c r="H43" s="12">
        <f ca="1"/>
        <v>4.8830556792620545E-3</v>
      </c>
    </row>
    <row r="44" spans="6:8" x14ac:dyDescent="0.3">
      <c r="F44" s="2">
        <v>39</v>
      </c>
      <c r="G44" s="12">
        <f ca="1"/>
        <v>-3.4832709199896104</v>
      </c>
      <c r="H44" s="12">
        <f ca="1"/>
        <v>4.9241355520285787E-3</v>
      </c>
    </row>
    <row r="45" spans="6:8" x14ac:dyDescent="0.3">
      <c r="F45" s="2">
        <v>40</v>
      </c>
      <c r="G45" s="12">
        <f ca="1"/>
        <v>-3.4776484969711627</v>
      </c>
      <c r="H45" s="12">
        <f ca="1"/>
        <v>4.9723013502005042E-3</v>
      </c>
    </row>
    <row r="46" spans="6:8" x14ac:dyDescent="0.3">
      <c r="F46" s="2">
        <v>41</v>
      </c>
      <c r="G46" s="12">
        <f ca="1"/>
        <v>-3.4072531840902593</v>
      </c>
      <c r="H46" s="12">
        <f ca="1"/>
        <v>5.6174412174492781E-3</v>
      </c>
    </row>
    <row r="47" spans="6:8" x14ac:dyDescent="0.3">
      <c r="F47" s="2">
        <v>42</v>
      </c>
      <c r="G47" s="12">
        <f ca="1"/>
        <v>-3.3833865820218034</v>
      </c>
      <c r="H47" s="12">
        <f ca="1"/>
        <v>5.8549152285267431E-3</v>
      </c>
    </row>
    <row r="48" spans="6:8" x14ac:dyDescent="0.3">
      <c r="F48" s="2">
        <v>43</v>
      </c>
      <c r="G48" s="12">
        <f ca="1"/>
        <v>-3.3825853423540959</v>
      </c>
      <c r="H48" s="12">
        <f ca="1"/>
        <v>5.8630615221500829E-3</v>
      </c>
    </row>
    <row r="49" spans="6:8" x14ac:dyDescent="0.3">
      <c r="F49" s="2">
        <v>44</v>
      </c>
      <c r="G49" s="12">
        <f ca="1"/>
        <v>-3.3601492177984151</v>
      </c>
      <c r="H49" s="12">
        <f ca="1"/>
        <v>6.0958858306862816E-3</v>
      </c>
    </row>
    <row r="50" spans="6:8" x14ac:dyDescent="0.3">
      <c r="F50" s="2">
        <v>45</v>
      </c>
      <c r="G50" s="12">
        <f ca="1"/>
        <v>-3.3542966243815462</v>
      </c>
      <c r="H50" s="12">
        <f ca="1"/>
        <v>6.1581415826864596E-3</v>
      </c>
    </row>
    <row r="51" spans="6:8" x14ac:dyDescent="0.3">
      <c r="F51" s="2">
        <v>46</v>
      </c>
      <c r="G51" s="12">
        <f ca="1"/>
        <v>-3.3338267500568652</v>
      </c>
      <c r="H51" s="12">
        <f ca="1"/>
        <v>6.3809802717596769E-3</v>
      </c>
    </row>
    <row r="52" spans="6:8" x14ac:dyDescent="0.3">
      <c r="F52" s="2">
        <v>47</v>
      </c>
      <c r="G52" s="12">
        <f ca="1"/>
        <v>-3.3120016848336129</v>
      </c>
      <c r="H52" s="12">
        <f ca="1"/>
        <v>6.6275448211448639E-3</v>
      </c>
    </row>
    <row r="53" spans="6:8" x14ac:dyDescent="0.3">
      <c r="F53" s="2">
        <v>48</v>
      </c>
      <c r="G53" s="12">
        <f ca="1"/>
        <v>-3.3087902613665054</v>
      </c>
      <c r="H53" s="12">
        <f ca="1"/>
        <v>6.6646274267303371E-3</v>
      </c>
    </row>
    <row r="54" spans="6:8" x14ac:dyDescent="0.3">
      <c r="F54" s="2">
        <v>49</v>
      </c>
      <c r="G54" s="12">
        <f ca="1"/>
        <v>-3.3008013197627841</v>
      </c>
      <c r="H54" s="12">
        <f ca="1"/>
        <v>6.7577861765870289E-3</v>
      </c>
    </row>
    <row r="55" spans="6:8" x14ac:dyDescent="0.3">
      <c r="F55" s="2">
        <v>50</v>
      </c>
      <c r="G55" s="12">
        <f ca="1"/>
        <v>-3.2786201375770974</v>
      </c>
      <c r="H55" s="12">
        <f ca="1"/>
        <v>7.0233749997604253E-3</v>
      </c>
    </row>
    <row r="56" spans="6:8" x14ac:dyDescent="0.3">
      <c r="F56" s="2">
        <v>51</v>
      </c>
      <c r="G56" s="12">
        <f ca="1"/>
        <v>-3.2780147257489136</v>
      </c>
      <c r="H56" s="12">
        <f ca="1"/>
        <v>7.030769452120827E-3</v>
      </c>
    </row>
    <row r="57" spans="6:8" x14ac:dyDescent="0.3">
      <c r="F57" s="2">
        <v>52</v>
      </c>
      <c r="G57" s="12">
        <f ca="1"/>
        <v>-3.2118824598988422</v>
      </c>
      <c r="H57" s="12">
        <f ca="1"/>
        <v>7.8874796519069913E-3</v>
      </c>
    </row>
    <row r="58" spans="6:8" x14ac:dyDescent="0.3">
      <c r="F58" s="2">
        <v>53</v>
      </c>
      <c r="G58" s="12">
        <f ca="1"/>
        <v>-3.2116139706577864</v>
      </c>
      <c r="H58" s="12">
        <f ca="1"/>
        <v>7.8911632895308503E-3</v>
      </c>
    </row>
    <row r="59" spans="6:8" x14ac:dyDescent="0.3">
      <c r="F59" s="2">
        <v>54</v>
      </c>
      <c r="G59" s="12">
        <f ca="1"/>
        <v>-3.1970001791775751</v>
      </c>
      <c r="H59" s="12">
        <f ca="1"/>
        <v>8.0942861722406896E-3</v>
      </c>
    </row>
    <row r="60" spans="6:8" x14ac:dyDescent="0.3">
      <c r="F60" s="2">
        <v>55</v>
      </c>
      <c r="G60" s="12">
        <f ca="1"/>
        <v>-3.1966472003819444</v>
      </c>
      <c r="H60" s="12">
        <f ca="1"/>
        <v>8.0992566431535087E-3</v>
      </c>
    </row>
    <row r="61" spans="6:8" x14ac:dyDescent="0.3">
      <c r="F61" s="2">
        <v>56</v>
      </c>
      <c r="G61" s="12">
        <f ca="1"/>
        <v>-3.1846238765108001</v>
      </c>
      <c r="H61" s="12">
        <f ca="1"/>
        <v>8.2704013451277529E-3</v>
      </c>
    </row>
    <row r="62" spans="6:8" x14ac:dyDescent="0.3">
      <c r="F62" s="2">
        <v>57</v>
      </c>
      <c r="G62" s="12">
        <f ca="1"/>
        <v>-3.183616090499902</v>
      </c>
      <c r="H62" s="12">
        <f ca="1"/>
        <v>8.2849100274360963E-3</v>
      </c>
    </row>
    <row r="63" spans="6:8" x14ac:dyDescent="0.3">
      <c r="F63" s="2">
        <v>58</v>
      </c>
      <c r="G63" s="12">
        <f ca="1"/>
        <v>-3.18089586515518</v>
      </c>
      <c r="H63" s="12">
        <f ca="1"/>
        <v>8.3241993450284754E-3</v>
      </c>
    </row>
    <row r="64" spans="6:8" x14ac:dyDescent="0.3">
      <c r="F64" s="2">
        <v>59</v>
      </c>
      <c r="G64" s="12">
        <f ca="1"/>
        <v>-3.1589844898579127</v>
      </c>
      <c r="H64" s="12">
        <f ca="1"/>
        <v>8.6475503829322523E-3</v>
      </c>
    </row>
    <row r="65" spans="6:8" x14ac:dyDescent="0.3">
      <c r="F65" s="2">
        <v>60</v>
      </c>
      <c r="G65" s="12">
        <f ca="1"/>
        <v>-3.1582969297263106</v>
      </c>
      <c r="H65" s="12">
        <f ca="1"/>
        <v>8.6578976554510349E-3</v>
      </c>
    </row>
    <row r="66" spans="6:8" x14ac:dyDescent="0.3">
      <c r="F66" s="2">
        <v>61</v>
      </c>
      <c r="G66" s="12">
        <f ca="1"/>
        <v>-3.1498238146801611</v>
      </c>
      <c r="H66" s="12">
        <f ca="1"/>
        <v>8.7864324276414416E-3</v>
      </c>
    </row>
    <row r="67" spans="6:8" x14ac:dyDescent="0.3">
      <c r="F67" s="2">
        <v>62</v>
      </c>
      <c r="G67" s="12">
        <f ca="1"/>
        <v>-3.1324331993266723</v>
      </c>
      <c r="H67" s="12">
        <f ca="1"/>
        <v>9.0562462880826762E-3</v>
      </c>
    </row>
    <row r="68" spans="6:8" x14ac:dyDescent="0.3">
      <c r="F68" s="2">
        <v>63</v>
      </c>
      <c r="G68" s="12">
        <f ca="1"/>
        <v>-3.1323681611093712</v>
      </c>
      <c r="H68" s="12">
        <f ca="1"/>
        <v>9.0572707233889903E-3</v>
      </c>
    </row>
    <row r="69" spans="6:8" x14ac:dyDescent="0.3">
      <c r="F69" s="2">
        <v>64</v>
      </c>
      <c r="G69" s="12">
        <f ca="1"/>
        <v>-3.1301956265551802</v>
      </c>
      <c r="H69" s="12">
        <f ca="1"/>
        <v>9.0915574782542558E-3</v>
      </c>
    </row>
    <row r="70" spans="6:8" x14ac:dyDescent="0.3">
      <c r="F70" s="2">
        <v>65</v>
      </c>
      <c r="G70" s="12">
        <f ca="1"/>
        <v>-3.1128364310344954</v>
      </c>
      <c r="H70" s="12">
        <f ca="1"/>
        <v>9.3702116215801622E-3</v>
      </c>
    </row>
    <row r="71" spans="6:8" x14ac:dyDescent="0.3">
      <c r="F71" s="2">
        <v>66</v>
      </c>
      <c r="G71" s="12">
        <f ca="1"/>
        <v>-3.1112227555941656</v>
      </c>
      <c r="H71" s="12">
        <f ca="1"/>
        <v>9.3965435139979972E-3</v>
      </c>
    </row>
    <row r="72" spans="6:8" x14ac:dyDescent="0.3">
      <c r="F72" s="2">
        <v>67</v>
      </c>
      <c r="G72" s="12">
        <f ca="1"/>
        <v>-3.1054276118311619</v>
      </c>
      <c r="H72" s="12">
        <f ca="1"/>
        <v>9.4917180692482821E-3</v>
      </c>
    </row>
    <row r="73" spans="6:8" x14ac:dyDescent="0.3">
      <c r="F73" s="2">
        <v>68</v>
      </c>
      <c r="G73" s="12">
        <f ca="1"/>
        <v>-3.0885092012357598</v>
      </c>
      <c r="H73" s="12">
        <f ca="1"/>
        <v>9.7751024249247056E-3</v>
      </c>
    </row>
    <row r="74" spans="6:8" x14ac:dyDescent="0.3">
      <c r="F74" s="2">
        <v>69</v>
      </c>
      <c r="G74" s="12">
        <f ca="1"/>
        <v>-3.0832568239683087</v>
      </c>
      <c r="H74" s="12">
        <f ca="1"/>
        <v>9.8647822225029387E-3</v>
      </c>
    </row>
    <row r="75" spans="6:8" x14ac:dyDescent="0.3">
      <c r="F75" s="2">
        <v>70</v>
      </c>
      <c r="G75" s="12">
        <f ca="1"/>
        <v>-3.0830366122078248</v>
      </c>
      <c r="H75" s="12">
        <f ca="1"/>
        <v>9.8685599828692433E-3</v>
      </c>
    </row>
    <row r="76" spans="6:8" x14ac:dyDescent="0.3">
      <c r="F76" s="2">
        <v>71</v>
      </c>
      <c r="G76" s="12">
        <f ca="1"/>
        <v>-3.0665450758017641</v>
      </c>
      <c r="H76" s="12">
        <f ca="1"/>
        <v>1.0155603009330131E-2</v>
      </c>
    </row>
    <row r="77" spans="6:8" x14ac:dyDescent="0.3">
      <c r="F77" s="2">
        <v>72</v>
      </c>
      <c r="G77" s="12">
        <f ca="1"/>
        <v>-3.0656459497518198</v>
      </c>
      <c r="H77" s="12">
        <f ca="1"/>
        <v>1.0171489256212148E-2</v>
      </c>
    </row>
    <row r="78" spans="6:8" x14ac:dyDescent="0.3">
      <c r="F78" s="2">
        <v>73</v>
      </c>
      <c r="G78" s="12">
        <f ca="1"/>
        <v>-3.053383266107069</v>
      </c>
      <c r="H78" s="12">
        <f ca="1"/>
        <v>1.0390634726101263E-2</v>
      </c>
    </row>
    <row r="79" spans="6:8" x14ac:dyDescent="0.3">
      <c r="F79" s="2">
        <v>74</v>
      </c>
      <c r="G79" s="12">
        <f ca="1"/>
        <v>-3.0510092415802577</v>
      </c>
      <c r="H79" s="12">
        <f ca="1"/>
        <v>1.0433599622432016E-2</v>
      </c>
    </row>
    <row r="80" spans="6:8" x14ac:dyDescent="0.3">
      <c r="F80" s="2">
        <v>75</v>
      </c>
      <c r="G80" s="12">
        <f ca="1"/>
        <v>-3.044984770677051</v>
      </c>
      <c r="H80" s="12">
        <f ca="1"/>
        <v>1.0543423631743598E-2</v>
      </c>
    </row>
    <row r="81" spans="6:8" x14ac:dyDescent="0.3">
      <c r="F81" s="2">
        <v>76</v>
      </c>
      <c r="G81" s="12">
        <f ca="1"/>
        <v>-3.0444159647074485</v>
      </c>
      <c r="H81" s="12">
        <f ca="1"/>
        <v>1.055385188341626E-2</v>
      </c>
    </row>
    <row r="82" spans="6:8" x14ac:dyDescent="0.3">
      <c r="F82" s="2">
        <v>77</v>
      </c>
      <c r="G82" s="12">
        <f ca="1"/>
        <v>-3.0315250011001433</v>
      </c>
      <c r="H82" s="12">
        <f ca="1"/>
        <v>1.0792953957934727E-2</v>
      </c>
    </row>
    <row r="83" spans="6:8" x14ac:dyDescent="0.3">
      <c r="F83" s="2">
        <v>78</v>
      </c>
      <c r="G83" s="12">
        <f ca="1"/>
        <v>-3.0221500328496407</v>
      </c>
      <c r="H83" s="12">
        <f ca="1"/>
        <v>1.0970209070498402E-2</v>
      </c>
    </row>
    <row r="84" spans="6:8" x14ac:dyDescent="0.3">
      <c r="F84" s="2">
        <v>79</v>
      </c>
      <c r="G84" s="12">
        <f ca="1"/>
        <v>-3.0216808581593595</v>
      </c>
      <c r="H84" s="12">
        <f ca="1"/>
        <v>1.0979155335114699E-2</v>
      </c>
    </row>
    <row r="85" spans="6:8" x14ac:dyDescent="0.3">
      <c r="F85" s="2">
        <v>80</v>
      </c>
      <c r="G85" s="12">
        <f ca="1"/>
        <v>-3.0036150120107994</v>
      </c>
      <c r="H85" s="12">
        <f ca="1"/>
        <v>1.1329190786592242E-2</v>
      </c>
    </row>
    <row r="86" spans="6:8" x14ac:dyDescent="0.3">
      <c r="F86" s="2">
        <v>81</v>
      </c>
      <c r="G86" s="12">
        <f ca="1"/>
        <v>-2.9950993594697177</v>
      </c>
      <c r="H86" s="12">
        <f ca="1"/>
        <v>1.1497996718822508E-2</v>
      </c>
    </row>
    <row r="87" spans="6:8" x14ac:dyDescent="0.3">
      <c r="F87" s="2">
        <v>82</v>
      </c>
      <c r="G87" s="12">
        <f ca="1"/>
        <v>-2.9897670227042861</v>
      </c>
      <c r="H87" s="12">
        <f ca="1"/>
        <v>1.1604964575238489E-2</v>
      </c>
    </row>
    <row r="88" spans="6:8" x14ac:dyDescent="0.3">
      <c r="F88" s="2">
        <v>83</v>
      </c>
      <c r="G88" s="12">
        <f ca="1"/>
        <v>-2.9815860635010378</v>
      </c>
      <c r="H88" s="12">
        <f ca="1"/>
        <v>1.1770992897442744E-2</v>
      </c>
    </row>
    <row r="89" spans="6:8" x14ac:dyDescent="0.3">
      <c r="F89" s="2">
        <v>84</v>
      </c>
      <c r="G89" s="12">
        <f ca="1"/>
        <v>-2.9814866440652099</v>
      </c>
      <c r="H89" s="12">
        <f ca="1"/>
        <v>1.1773024940239395E-2</v>
      </c>
    </row>
    <row r="90" spans="6:8" x14ac:dyDescent="0.3">
      <c r="F90" s="2">
        <v>85</v>
      </c>
      <c r="G90" s="12">
        <f ca="1"/>
        <v>-2.9807599961202778</v>
      </c>
      <c r="H90" s="12">
        <f ca="1"/>
        <v>1.1787887497266386E-2</v>
      </c>
    </row>
    <row r="91" spans="6:8" x14ac:dyDescent="0.3">
      <c r="F91" s="2">
        <v>86</v>
      </c>
      <c r="G91" s="12">
        <f ca="1"/>
        <v>-2.9779147885397745</v>
      </c>
      <c r="H91" s="12">
        <f ca="1"/>
        <v>1.1846260903970009E-2</v>
      </c>
    </row>
    <row r="92" spans="6:8" x14ac:dyDescent="0.3">
      <c r="F92" s="2">
        <v>87</v>
      </c>
      <c r="G92" s="12">
        <f ca="1"/>
        <v>-2.9746410017554652</v>
      </c>
      <c r="H92" s="12">
        <f ca="1"/>
        <v>1.191378077979926E-2</v>
      </c>
    </row>
    <row r="93" spans="6:8" x14ac:dyDescent="0.3">
      <c r="F93" s="2">
        <v>88</v>
      </c>
      <c r="G93" s="12">
        <f ca="1"/>
        <v>-2.960145327730066</v>
      </c>
      <c r="H93" s="12">
        <f ca="1"/>
        <v>1.2217342694367599E-2</v>
      </c>
    </row>
    <row r="94" spans="6:8" x14ac:dyDescent="0.3">
      <c r="F94" s="2">
        <v>89</v>
      </c>
      <c r="G94" s="12">
        <f ca="1"/>
        <v>-2.9573790758399987</v>
      </c>
      <c r="H94" s="12">
        <f ca="1"/>
        <v>1.2276134095363897E-2</v>
      </c>
    </row>
    <row r="95" spans="6:8" x14ac:dyDescent="0.3">
      <c r="F95" s="2">
        <v>90</v>
      </c>
      <c r="G95" s="12">
        <f ca="1"/>
        <v>-2.9469529148537341</v>
      </c>
      <c r="H95" s="12">
        <f ca="1"/>
        <v>1.2500241995975395E-2</v>
      </c>
    </row>
    <row r="96" spans="6:8" x14ac:dyDescent="0.3">
      <c r="F96" s="2">
        <v>91</v>
      </c>
      <c r="G96" s="12">
        <f ca="1"/>
        <v>-2.9469130019461458</v>
      </c>
      <c r="H96" s="12">
        <f ca="1"/>
        <v>1.2501107621963978E-2</v>
      </c>
    </row>
    <row r="97" spans="6:8" x14ac:dyDescent="0.3">
      <c r="F97" s="2">
        <v>92</v>
      </c>
      <c r="G97" s="12">
        <f ca="1"/>
        <v>-2.9466918427739004</v>
      </c>
      <c r="H97" s="12">
        <f ca="1"/>
        <v>1.2505905164993046E-2</v>
      </c>
    </row>
    <row r="98" spans="6:8" x14ac:dyDescent="0.3">
      <c r="F98" s="2">
        <v>93</v>
      </c>
      <c r="G98" s="12">
        <f ca="1"/>
        <v>-2.9440571989323407</v>
      </c>
      <c r="H98" s="12">
        <f ca="1"/>
        <v>1.2563197584645355E-2</v>
      </c>
    </row>
    <row r="99" spans="6:8" x14ac:dyDescent="0.3">
      <c r="F99" s="2">
        <v>94</v>
      </c>
      <c r="G99" s="12">
        <f ca="1"/>
        <v>-2.9316426199511856</v>
      </c>
      <c r="H99" s="12">
        <f ca="1"/>
        <v>1.2836663513031954E-2</v>
      </c>
    </row>
    <row r="100" spans="6:8" x14ac:dyDescent="0.3">
      <c r="F100" s="2">
        <v>95</v>
      </c>
      <c r="G100" s="12">
        <f ca="1"/>
        <v>-2.9304977587666077</v>
      </c>
      <c r="H100" s="12">
        <f ca="1"/>
        <v>1.2862175737183186E-2</v>
      </c>
    </row>
    <row r="101" spans="6:8" x14ac:dyDescent="0.3">
      <c r="F101" s="2">
        <v>96</v>
      </c>
      <c r="G101" s="12">
        <f ca="1"/>
        <v>-2.9171595057293405</v>
      </c>
      <c r="H101" s="12">
        <f ca="1"/>
        <v>1.3163111724625417E-2</v>
      </c>
    </row>
    <row r="102" spans="6:8" x14ac:dyDescent="0.3">
      <c r="F102" s="2">
        <v>97</v>
      </c>
      <c r="G102" s="12">
        <f ca="1"/>
        <v>-2.9151062331476529</v>
      </c>
      <c r="H102" s="12">
        <f ca="1"/>
        <v>1.3210048869171941E-2</v>
      </c>
    </row>
    <row r="103" spans="6:8" x14ac:dyDescent="0.3">
      <c r="F103" s="2">
        <v>98</v>
      </c>
      <c r="G103" s="12">
        <f ca="1"/>
        <v>-2.9040334818248312</v>
      </c>
      <c r="H103" s="12">
        <f ca="1"/>
        <v>1.3466020541765884E-2</v>
      </c>
    </row>
    <row r="104" spans="6:8" x14ac:dyDescent="0.3">
      <c r="F104" s="2">
        <v>99</v>
      </c>
      <c r="G104" s="12">
        <f ca="1"/>
        <v>-2.898549273318813</v>
      </c>
      <c r="H104" s="12">
        <f ca="1"/>
        <v>1.3594600099727796E-2</v>
      </c>
    </row>
    <row r="105" spans="6:8" x14ac:dyDescent="0.3">
      <c r="F105" s="2">
        <v>100</v>
      </c>
      <c r="G105" s="12">
        <f ca="1"/>
        <v>-2.8910466616846819</v>
      </c>
      <c r="H105" s="12">
        <f ca="1"/>
        <v>1.3772458014755646E-2</v>
      </c>
    </row>
    <row r="106" spans="6:8" x14ac:dyDescent="0.3">
      <c r="F106" s="2">
        <v>101</v>
      </c>
      <c r="G106" s="12">
        <f ca="1"/>
        <v>-2.8880638983523363</v>
      </c>
      <c r="H106" s="12">
        <f ca="1"/>
        <v>1.3843801022566479E-2</v>
      </c>
    </row>
    <row r="107" spans="6:8" x14ac:dyDescent="0.3">
      <c r="F107" s="2">
        <v>102</v>
      </c>
      <c r="G107" s="12">
        <f ca="1"/>
        <v>-2.8753026739048315</v>
      </c>
      <c r="H107" s="12">
        <f ca="1"/>
        <v>1.4153147792346363E-2</v>
      </c>
    </row>
    <row r="108" spans="6:8" x14ac:dyDescent="0.3">
      <c r="F108" s="2">
        <v>103</v>
      </c>
      <c r="G108" s="12">
        <f ca="1"/>
        <v>-2.8677738948505089</v>
      </c>
      <c r="H108" s="12">
        <f ca="1"/>
        <v>1.4338824225696012E-2</v>
      </c>
    </row>
    <row r="109" spans="6:8" x14ac:dyDescent="0.3">
      <c r="F109" s="2">
        <v>104</v>
      </c>
      <c r="G109" s="12">
        <f ca="1"/>
        <v>-2.8657634933945535</v>
      </c>
      <c r="H109" s="12">
        <f ca="1"/>
        <v>1.4388807899155621E-2</v>
      </c>
    </row>
    <row r="110" spans="6:8" x14ac:dyDescent="0.3">
      <c r="F110" s="2">
        <v>105</v>
      </c>
      <c r="G110" s="12">
        <f ca="1"/>
        <v>-2.8650242170480116</v>
      </c>
      <c r="H110" s="12">
        <f ca="1"/>
        <v>1.4407231099654376E-2</v>
      </c>
    </row>
    <row r="111" spans="6:8" x14ac:dyDescent="0.3">
      <c r="F111" s="2">
        <v>106</v>
      </c>
      <c r="G111" s="12">
        <f ca="1"/>
        <v>-2.8452722859965367</v>
      </c>
      <c r="H111" s="12">
        <f ca="1"/>
        <v>1.490810825983631E-2</v>
      </c>
    </row>
    <row r="112" spans="6:8" x14ac:dyDescent="0.3">
      <c r="F112" s="2">
        <v>107</v>
      </c>
      <c r="G112" s="12">
        <f ca="1"/>
        <v>-2.8293042555766497</v>
      </c>
      <c r="H112" s="12">
        <f ca="1"/>
        <v>1.5325454485110324E-2</v>
      </c>
    </row>
    <row r="113" spans="6:8" x14ac:dyDescent="0.3">
      <c r="F113" s="2">
        <v>108</v>
      </c>
      <c r="G113" s="12">
        <f ca="1"/>
        <v>-2.827048497494407</v>
      </c>
      <c r="H113" s="12">
        <f ca="1"/>
        <v>1.5385325097237432E-2</v>
      </c>
    </row>
    <row r="114" spans="6:8" x14ac:dyDescent="0.3">
      <c r="F114" s="2">
        <v>109</v>
      </c>
      <c r="G114" s="12">
        <f ca="1"/>
        <v>-2.8107963248055428</v>
      </c>
      <c r="H114" s="12">
        <f ca="1"/>
        <v>1.582348206766878E-2</v>
      </c>
    </row>
    <row r="115" spans="6:8" x14ac:dyDescent="0.3">
      <c r="F115" s="2">
        <v>110</v>
      </c>
      <c r="G115" s="12">
        <f ca="1"/>
        <v>-2.8088437617101856</v>
      </c>
      <c r="H115" s="12">
        <f ca="1"/>
        <v>1.587693567039045E-2</v>
      </c>
    </row>
    <row r="116" spans="6:8" x14ac:dyDescent="0.3">
      <c r="F116" s="2">
        <v>111</v>
      </c>
      <c r="G116" s="12">
        <f ca="1"/>
        <v>-2.8058068120748838</v>
      </c>
      <c r="H116" s="12">
        <f ca="1"/>
        <v>1.5960425857799849E-2</v>
      </c>
    </row>
    <row r="117" spans="6:8" x14ac:dyDescent="0.3">
      <c r="F117" s="2">
        <v>112</v>
      </c>
      <c r="G117" s="12">
        <f ca="1"/>
        <v>-2.8049799858755193</v>
      </c>
      <c r="H117" s="12">
        <f ca="1"/>
        <v>1.598323059369507E-2</v>
      </c>
    </row>
    <row r="118" spans="6:8" x14ac:dyDescent="0.3">
      <c r="F118" s="2">
        <v>113</v>
      </c>
      <c r="G118" s="12">
        <f ca="1"/>
        <v>-2.7932680564533299</v>
      </c>
      <c r="H118" s="12">
        <f ca="1"/>
        <v>1.6309690638049941E-2</v>
      </c>
    </row>
    <row r="119" spans="6:8" x14ac:dyDescent="0.3">
      <c r="F119" s="2">
        <v>114</v>
      </c>
      <c r="G119" s="12">
        <f ca="1"/>
        <v>-2.7918021790780592</v>
      </c>
      <c r="H119" s="12">
        <f ca="1"/>
        <v>1.6351005548381783E-2</v>
      </c>
    </row>
    <row r="120" spans="6:8" x14ac:dyDescent="0.3">
      <c r="F120" s="2">
        <v>115</v>
      </c>
      <c r="G120" s="12">
        <f ca="1"/>
        <v>-2.7898285552636586</v>
      </c>
      <c r="H120" s="12">
        <f ca="1"/>
        <v>1.6406792089831132E-2</v>
      </c>
    </row>
    <row r="121" spans="6:8" x14ac:dyDescent="0.3">
      <c r="F121" s="2">
        <v>116</v>
      </c>
      <c r="G121" s="12">
        <f ca="1"/>
        <v>-2.7898200398806772</v>
      </c>
      <c r="H121" s="12">
        <f ca="1"/>
        <v>1.6407033187293203E-2</v>
      </c>
    </row>
    <row r="122" spans="6:8" x14ac:dyDescent="0.3">
      <c r="F122" s="2">
        <v>117</v>
      </c>
      <c r="G122" s="12">
        <f ca="1"/>
        <v>-2.7818457496665343</v>
      </c>
      <c r="H122" s="12">
        <f ca="1"/>
        <v>1.6634331726114272E-2</v>
      </c>
    </row>
    <row r="123" spans="6:8" x14ac:dyDescent="0.3">
      <c r="F123" s="2">
        <v>118</v>
      </c>
      <c r="G123" s="12">
        <f ca="1"/>
        <v>-2.7761913980853565</v>
      </c>
      <c r="H123" s="12">
        <f ca="1"/>
        <v>1.6797357350242018E-2</v>
      </c>
    </row>
    <row r="124" spans="6:8" x14ac:dyDescent="0.3">
      <c r="F124" s="2">
        <v>119</v>
      </c>
      <c r="G124" s="12">
        <f ca="1"/>
        <v>-2.7741412803520271</v>
      </c>
      <c r="H124" s="12">
        <f ca="1"/>
        <v>1.6856849293159778E-2</v>
      </c>
    </row>
    <row r="125" spans="6:8" x14ac:dyDescent="0.3">
      <c r="F125" s="2">
        <v>120</v>
      </c>
      <c r="G125" s="12">
        <f ca="1"/>
        <v>-2.7688325987968327</v>
      </c>
      <c r="H125" s="12">
        <f ca="1"/>
        <v>1.7011854903355168E-2</v>
      </c>
    </row>
    <row r="126" spans="6:8" x14ac:dyDescent="0.3">
      <c r="F126" s="2">
        <v>121</v>
      </c>
      <c r="G126" s="12">
        <f ca="1"/>
        <v>-2.7680404901555176</v>
      </c>
      <c r="H126" s="12">
        <f ca="1"/>
        <v>1.7035101814987033E-2</v>
      </c>
    </row>
    <row r="127" spans="6:8" x14ac:dyDescent="0.3">
      <c r="F127" s="2">
        <v>122</v>
      </c>
      <c r="G127" s="12">
        <f ca="1"/>
        <v>-2.7668623025184957</v>
      </c>
      <c r="H127" s="12">
        <f ca="1"/>
        <v>1.7069736570171794E-2</v>
      </c>
    </row>
    <row r="128" spans="6:8" x14ac:dyDescent="0.3">
      <c r="F128" s="2">
        <v>123</v>
      </c>
      <c r="G128" s="12">
        <f ca="1"/>
        <v>-2.7653274561082353</v>
      </c>
      <c r="H128" s="12">
        <f ca="1"/>
        <v>1.7114958585314779E-2</v>
      </c>
    </row>
    <row r="129" spans="6:8" x14ac:dyDescent="0.3">
      <c r="F129" s="2">
        <v>124</v>
      </c>
      <c r="G129" s="12">
        <f ca="1"/>
        <v>-2.757113085466345</v>
      </c>
      <c r="H129" s="12">
        <f ca="1"/>
        <v>1.7358969120325914E-2</v>
      </c>
    </row>
    <row r="130" spans="6:8" x14ac:dyDescent="0.3">
      <c r="F130" s="2">
        <v>125</v>
      </c>
      <c r="G130" s="12">
        <f ca="1"/>
        <v>-2.7529097714936568</v>
      </c>
      <c r="H130" s="12">
        <f ca="1"/>
        <v>1.7485133645040458E-2</v>
      </c>
    </row>
    <row r="131" spans="6:8" x14ac:dyDescent="0.3">
      <c r="F131" s="2">
        <v>126</v>
      </c>
      <c r="G131" s="12">
        <f ca="1"/>
        <v>-2.7501152982268913</v>
      </c>
      <c r="H131" s="12">
        <f ca="1"/>
        <v>1.7569503382906259E-2</v>
      </c>
    </row>
    <row r="132" spans="6:8" x14ac:dyDescent="0.3">
      <c r="F132" s="2">
        <v>127</v>
      </c>
      <c r="G132" s="12">
        <f ca="1"/>
        <v>-2.7317798616216047</v>
      </c>
      <c r="H132" s="12">
        <f ca="1"/>
        <v>1.8132959988317935E-2</v>
      </c>
    </row>
    <row r="133" spans="6:8" x14ac:dyDescent="0.3">
      <c r="F133" s="2">
        <v>128</v>
      </c>
      <c r="G133" s="12">
        <f ca="1"/>
        <v>-2.7309852792335993</v>
      </c>
      <c r="H133" s="12">
        <f ca="1"/>
        <v>1.8157769849822803E-2</v>
      </c>
    </row>
    <row r="134" spans="6:8" x14ac:dyDescent="0.3">
      <c r="F134" s="2">
        <v>129</v>
      </c>
      <c r="G134" s="12">
        <f ca="1"/>
        <v>-2.7297470050781532</v>
      </c>
      <c r="H134" s="12">
        <f ca="1"/>
        <v>1.8196499028552145E-2</v>
      </c>
    </row>
    <row r="135" spans="6:8" x14ac:dyDescent="0.3">
      <c r="F135" s="2">
        <v>130</v>
      </c>
      <c r="G135" s="12">
        <f ca="1"/>
        <v>-2.7212770099785741</v>
      </c>
      <c r="H135" s="12">
        <f ca="1"/>
        <v>1.8463566750543971E-2</v>
      </c>
    </row>
    <row r="136" spans="6:8" x14ac:dyDescent="0.3">
      <c r="F136" s="2">
        <v>131</v>
      </c>
      <c r="G136" s="12">
        <f ca="1"/>
        <v>-2.7127629955197468</v>
      </c>
      <c r="H136" s="12">
        <f ca="1"/>
        <v>1.8735845248740775E-2</v>
      </c>
    </row>
    <row r="137" spans="6:8" x14ac:dyDescent="0.3">
      <c r="F137" s="2">
        <v>132</v>
      </c>
      <c r="G137" s="12">
        <f ca="1"/>
        <v>-2.7011737408797192</v>
      </c>
      <c r="H137" s="12">
        <f ca="1"/>
        <v>1.9112718834536458E-2</v>
      </c>
    </row>
    <row r="138" spans="6:8" x14ac:dyDescent="0.3">
      <c r="F138" s="2">
        <v>133</v>
      </c>
      <c r="G138" s="12">
        <f ca="1"/>
        <v>-2.6987242266565463</v>
      </c>
      <c r="H138" s="12">
        <f ca="1"/>
        <v>1.9193307987446753E-2</v>
      </c>
    </row>
    <row r="139" spans="6:8" x14ac:dyDescent="0.3">
      <c r="F139" s="2">
        <v>134</v>
      </c>
      <c r="G139" s="12">
        <f ca="1"/>
        <v>-2.6833760036192476</v>
      </c>
      <c r="H139" s="12">
        <f ca="1"/>
        <v>1.9705785620732594E-2</v>
      </c>
    </row>
    <row r="140" spans="6:8" x14ac:dyDescent="0.3">
      <c r="F140" s="2">
        <v>135</v>
      </c>
      <c r="G140" s="12">
        <f ca="1"/>
        <v>-2.6740793400655076</v>
      </c>
      <c r="H140" s="12">
        <f ca="1"/>
        <v>2.0022595214340029E-2</v>
      </c>
    </row>
    <row r="141" spans="6:8" x14ac:dyDescent="0.3">
      <c r="F141" s="2">
        <v>136</v>
      </c>
      <c r="G141" s="12">
        <f ca="1"/>
        <v>-2.6717083704640916</v>
      </c>
      <c r="H141" s="12">
        <f ca="1"/>
        <v>2.010417501914994E-2</v>
      </c>
    </row>
    <row r="142" spans="6:8" x14ac:dyDescent="0.3">
      <c r="F142" s="2">
        <v>137</v>
      </c>
      <c r="G142" s="12">
        <f ca="1"/>
        <v>-2.6693009008407667</v>
      </c>
      <c r="H142" s="12">
        <f ca="1"/>
        <v>2.0187338371912975E-2</v>
      </c>
    </row>
    <row r="143" spans="6:8" x14ac:dyDescent="0.3">
      <c r="F143" s="2">
        <v>138</v>
      </c>
      <c r="G143" s="12">
        <f ca="1"/>
        <v>-2.6668458517916744</v>
      </c>
      <c r="H143" s="12">
        <f ca="1"/>
        <v>2.0272486545024143E-2</v>
      </c>
    </row>
    <row r="144" spans="6:8" x14ac:dyDescent="0.3">
      <c r="F144" s="2">
        <v>139</v>
      </c>
      <c r="G144" s="12">
        <f ca="1"/>
        <v>-2.6651290541571107</v>
      </c>
      <c r="H144" s="12">
        <f ca="1"/>
        <v>2.0332235435422927E-2</v>
      </c>
    </row>
    <row r="145" spans="6:8" x14ac:dyDescent="0.3">
      <c r="F145" s="2">
        <v>140</v>
      </c>
      <c r="G145" s="12">
        <f ca="1"/>
        <v>-2.6606257516494738</v>
      </c>
      <c r="H145" s="12">
        <f ca="1"/>
        <v>2.0489768509892214E-2</v>
      </c>
    </row>
    <row r="146" spans="6:8" x14ac:dyDescent="0.3">
      <c r="F146" s="2">
        <v>141</v>
      </c>
      <c r="G146" s="12">
        <f ca="1"/>
        <v>-2.6592781038049931</v>
      </c>
      <c r="H146" s="12">
        <f ca="1"/>
        <v>2.0537139451672654E-2</v>
      </c>
    </row>
    <row r="147" spans="6:8" x14ac:dyDescent="0.3">
      <c r="F147" s="2">
        <v>142</v>
      </c>
      <c r="G147" s="12">
        <f ca="1"/>
        <v>-2.6586497484974561</v>
      </c>
      <c r="H147" s="12">
        <f ca="1"/>
        <v>2.0559262674433754E-2</v>
      </c>
    </row>
    <row r="148" spans="6:8" x14ac:dyDescent="0.3">
      <c r="F148" s="2">
        <v>143</v>
      </c>
      <c r="G148" s="12">
        <f ca="1"/>
        <v>-2.6557547160043891</v>
      </c>
      <c r="H148" s="12">
        <f ca="1"/>
        <v>2.0661487945921476E-2</v>
      </c>
    </row>
    <row r="149" spans="6:8" x14ac:dyDescent="0.3">
      <c r="F149" s="2">
        <v>144</v>
      </c>
      <c r="G149" s="12">
        <f ca="1"/>
        <v>-2.6540902508224593</v>
      </c>
      <c r="H149" s="12">
        <f ca="1"/>
        <v>2.0720482381444395E-2</v>
      </c>
    </row>
    <row r="150" spans="6:8" x14ac:dyDescent="0.3">
      <c r="F150" s="2">
        <v>145</v>
      </c>
      <c r="G150" s="12">
        <f ca="1"/>
        <v>-2.651546399746973</v>
      </c>
      <c r="H150" s="12">
        <f ca="1"/>
        <v>2.0810958446722108E-2</v>
      </c>
    </row>
    <row r="151" spans="6:8" x14ac:dyDescent="0.3">
      <c r="F151" s="2">
        <v>146</v>
      </c>
      <c r="G151" s="12">
        <f ca="1"/>
        <v>-2.6452304007034941</v>
      </c>
      <c r="H151" s="12">
        <f ca="1"/>
        <v>2.1037242228513296E-2</v>
      </c>
    </row>
    <row r="152" spans="6:8" x14ac:dyDescent="0.3">
      <c r="F152" s="2">
        <v>147</v>
      </c>
      <c r="G152" s="12">
        <f ca="1"/>
        <v>-2.6441386735813142</v>
      </c>
      <c r="H152" s="12">
        <f ca="1"/>
        <v>2.1076594574321938E-2</v>
      </c>
    </row>
    <row r="153" spans="6:8" x14ac:dyDescent="0.3">
      <c r="F153" s="2">
        <v>148</v>
      </c>
      <c r="G153" s="12">
        <f ca="1"/>
        <v>-2.641627878895688</v>
      </c>
      <c r="H153" s="12">
        <f ca="1"/>
        <v>2.1167367131626799E-2</v>
      </c>
    </row>
    <row r="154" spans="6:8" x14ac:dyDescent="0.3">
      <c r="F154" s="2">
        <v>149</v>
      </c>
      <c r="G154" s="12">
        <f ca="1"/>
        <v>-2.6367905629839017</v>
      </c>
      <c r="H154" s="12">
        <f ca="1"/>
        <v>2.1343310006458432E-2</v>
      </c>
    </row>
    <row r="155" spans="6:8" x14ac:dyDescent="0.3">
      <c r="F155" s="2">
        <v>150</v>
      </c>
      <c r="G155" s="12">
        <f ca="1"/>
        <v>-2.629191922862629</v>
      </c>
      <c r="H155" s="12">
        <f ca="1"/>
        <v>2.1622525951490286E-2</v>
      </c>
    </row>
    <row r="156" spans="6:8" x14ac:dyDescent="0.3">
      <c r="F156" s="2">
        <v>151</v>
      </c>
      <c r="G156" s="12">
        <f ca="1"/>
        <v>-2.627523200894152</v>
      </c>
      <c r="H156" s="12">
        <f ca="1"/>
        <v>2.1684311695634527E-2</v>
      </c>
    </row>
    <row r="157" spans="6:8" x14ac:dyDescent="0.3">
      <c r="F157" s="2">
        <v>152</v>
      </c>
      <c r="G157" s="12">
        <f ca="1"/>
        <v>-2.6275151897304245</v>
      </c>
      <c r="H157" s="12">
        <f ca="1"/>
        <v>2.1684608723362201E-2</v>
      </c>
    </row>
    <row r="158" spans="6:8" x14ac:dyDescent="0.3">
      <c r="F158" s="2">
        <v>153</v>
      </c>
      <c r="G158" s="12">
        <f ca="1"/>
        <v>-2.6254337651694613</v>
      </c>
      <c r="H158" s="12">
        <f ca="1"/>
        <v>2.1761913499739948E-2</v>
      </c>
    </row>
    <row r="159" spans="6:8" x14ac:dyDescent="0.3">
      <c r="F159" s="2">
        <v>154</v>
      </c>
      <c r="G159" s="12">
        <f ca="1"/>
        <v>-2.6238731443519758</v>
      </c>
      <c r="H159" s="12">
        <f ca="1"/>
        <v>2.1820048761147948E-2</v>
      </c>
    </row>
    <row r="160" spans="6:8" x14ac:dyDescent="0.3">
      <c r="F160" s="2">
        <v>155</v>
      </c>
      <c r="G160" s="12">
        <f ca="1"/>
        <v>-2.6218239510946453</v>
      </c>
      <c r="H160" s="12">
        <f ca="1"/>
        <v>2.1896610186242876E-2</v>
      </c>
    </row>
    <row r="161" spans="6:8" x14ac:dyDescent="0.3">
      <c r="F161" s="2">
        <v>156</v>
      </c>
      <c r="G161" s="12">
        <f ca="1"/>
        <v>-2.6104060925943564</v>
      </c>
      <c r="H161" s="12">
        <f ca="1"/>
        <v>2.2327937239603725E-2</v>
      </c>
    </row>
    <row r="162" spans="6:8" x14ac:dyDescent="0.3">
      <c r="F162" s="2">
        <v>157</v>
      </c>
      <c r="G162" s="12">
        <f ca="1"/>
        <v>-2.6072699431040833</v>
      </c>
      <c r="H162" s="12">
        <f ca="1"/>
        <v>2.2447827310994675E-2</v>
      </c>
    </row>
    <row r="163" spans="6:8" x14ac:dyDescent="0.3">
      <c r="F163" s="2">
        <v>158</v>
      </c>
      <c r="G163" s="12">
        <f ca="1"/>
        <v>-2.6023379662246686</v>
      </c>
      <c r="H163" s="12">
        <f ca="1"/>
        <v>2.2637616309335244E-2</v>
      </c>
    </row>
    <row r="164" spans="6:8" x14ac:dyDescent="0.3">
      <c r="F164" s="2">
        <v>159</v>
      </c>
      <c r="G164" s="12">
        <f ca="1"/>
        <v>-2.6002077460899398</v>
      </c>
      <c r="H164" s="12">
        <f ca="1"/>
        <v>2.2720063885559312E-2</v>
      </c>
    </row>
    <row r="165" spans="6:8" x14ac:dyDescent="0.3">
      <c r="F165" s="2">
        <v>160</v>
      </c>
      <c r="G165" s="12">
        <f ca="1"/>
        <v>-2.592618814557524</v>
      </c>
      <c r="H165" s="12">
        <f ca="1"/>
        <v>2.3016124125020437E-2</v>
      </c>
    </row>
    <row r="166" spans="6:8" x14ac:dyDescent="0.3">
      <c r="F166" s="2">
        <v>161</v>
      </c>
      <c r="G166" s="12">
        <f ca="1"/>
        <v>-2.586471930634862</v>
      </c>
      <c r="H166" s="12">
        <f ca="1"/>
        <v>2.3258626148165526E-2</v>
      </c>
    </row>
    <row r="167" spans="6:8" x14ac:dyDescent="0.3">
      <c r="F167" s="2">
        <v>162</v>
      </c>
      <c r="G167" s="12">
        <f ca="1"/>
        <v>-2.5797625852898665</v>
      </c>
      <c r="H167" s="12">
        <f ca="1"/>
        <v>2.3526102637762086E-2</v>
      </c>
    </row>
    <row r="168" spans="6:8" x14ac:dyDescent="0.3">
      <c r="F168" s="2">
        <v>163</v>
      </c>
      <c r="G168" s="12">
        <f ca="1"/>
        <v>-2.5773800493031032</v>
      </c>
      <c r="H168" s="12">
        <f ca="1"/>
        <v>2.3621789880510169E-2</v>
      </c>
    </row>
    <row r="169" spans="6:8" x14ac:dyDescent="0.3">
      <c r="F169" s="2">
        <v>164</v>
      </c>
      <c r="G169" s="12">
        <f ca="1"/>
        <v>-2.5750780309861887</v>
      </c>
      <c r="H169" s="12">
        <f ca="1"/>
        <v>2.3714595994902565E-2</v>
      </c>
    </row>
    <row r="170" spans="6:8" x14ac:dyDescent="0.3">
      <c r="F170" s="2">
        <v>165</v>
      </c>
      <c r="G170" s="12">
        <f ca="1"/>
        <v>-2.5705942921939684</v>
      </c>
      <c r="H170" s="12">
        <f ca="1"/>
        <v>2.3896357641321461E-2</v>
      </c>
    </row>
    <row r="171" spans="6:8" x14ac:dyDescent="0.3">
      <c r="F171" s="2">
        <v>166</v>
      </c>
      <c r="G171" s="12">
        <f ca="1"/>
        <v>-2.5646303116367459</v>
      </c>
      <c r="H171" s="12">
        <f ca="1"/>
        <v>2.4140184164493119E-2</v>
      </c>
    </row>
    <row r="172" spans="6:8" x14ac:dyDescent="0.3">
      <c r="F172" s="2">
        <v>167</v>
      </c>
      <c r="G172" s="12">
        <f ca="1"/>
        <v>-2.5645050767258923</v>
      </c>
      <c r="H172" s="12">
        <f ca="1"/>
        <v>2.4145329491590276E-2</v>
      </c>
    </row>
    <row r="173" spans="6:8" x14ac:dyDescent="0.3">
      <c r="F173" s="2">
        <v>168</v>
      </c>
      <c r="G173" s="12">
        <f ca="1"/>
        <v>-2.5625956898567193</v>
      </c>
      <c r="H173" s="12">
        <f ca="1"/>
        <v>2.4223906932470382E-2</v>
      </c>
    </row>
    <row r="174" spans="6:8" x14ac:dyDescent="0.3">
      <c r="F174" s="2">
        <v>169</v>
      </c>
      <c r="G174" s="12">
        <f ca="1"/>
        <v>-2.5570197087501931</v>
      </c>
      <c r="H174" s="12">
        <f ca="1"/>
        <v>2.4454773017516591E-2</v>
      </c>
    </row>
    <row r="175" spans="6:8" x14ac:dyDescent="0.3">
      <c r="F175" s="2">
        <v>170</v>
      </c>
      <c r="G175" s="12">
        <f ca="1"/>
        <v>-2.5529769139781076</v>
      </c>
      <c r="H175" s="12">
        <f ca="1"/>
        <v>2.4623467738995045E-2</v>
      </c>
    </row>
    <row r="176" spans="6:8" x14ac:dyDescent="0.3">
      <c r="F176" s="2">
        <v>171</v>
      </c>
      <c r="G176" s="12">
        <f ca="1"/>
        <v>-2.5510319806075281</v>
      </c>
      <c r="H176" s="12">
        <f ca="1"/>
        <v>2.4705018389788971E-2</v>
      </c>
    </row>
    <row r="177" spans="6:8" x14ac:dyDescent="0.3">
      <c r="F177" s="2">
        <v>172</v>
      </c>
      <c r="G177" s="12">
        <f ca="1"/>
        <v>-2.5439534049136769</v>
      </c>
      <c r="H177" s="12">
        <f ca="1"/>
        <v>2.5003995552469516E-2</v>
      </c>
    </row>
    <row r="178" spans="6:8" x14ac:dyDescent="0.3">
      <c r="F178" s="2">
        <v>173</v>
      </c>
      <c r="G178" s="12">
        <f ca="1"/>
        <v>-2.5412384893908477</v>
      </c>
      <c r="H178" s="12">
        <f ca="1"/>
        <v>2.5119575172977898E-2</v>
      </c>
    </row>
    <row r="179" spans="6:8" x14ac:dyDescent="0.3">
      <c r="F179" s="2">
        <v>174</v>
      </c>
      <c r="G179" s="12">
        <f ca="1"/>
        <v>-2.5400246377264661</v>
      </c>
      <c r="H179" s="12">
        <f ca="1"/>
        <v>2.5171415435231253E-2</v>
      </c>
    </row>
    <row r="180" spans="6:8" x14ac:dyDescent="0.3">
      <c r="F180" s="2">
        <v>175</v>
      </c>
      <c r="G180" s="12">
        <f ca="1"/>
        <v>-2.5389212602574105</v>
      </c>
      <c r="H180" s="12">
        <f ca="1"/>
        <v>2.5218625816852084E-2</v>
      </c>
    </row>
    <row r="181" spans="6:8" x14ac:dyDescent="0.3">
      <c r="F181" s="2">
        <v>176</v>
      </c>
      <c r="G181" s="12">
        <f ca="1"/>
        <v>-2.5221438972419317</v>
      </c>
      <c r="H181" s="12">
        <f ca="1"/>
        <v>2.5946919703819241E-2</v>
      </c>
    </row>
    <row r="182" spans="6:8" x14ac:dyDescent="0.3">
      <c r="F182" s="2">
        <v>177</v>
      </c>
      <c r="G182" s="12">
        <f ca="1"/>
        <v>-2.5218827933526691</v>
      </c>
      <c r="H182" s="12">
        <f ca="1"/>
        <v>2.5958410164063462E-2</v>
      </c>
    </row>
    <row r="183" spans="6:8" x14ac:dyDescent="0.3">
      <c r="F183" s="2">
        <v>178</v>
      </c>
      <c r="G183" s="12">
        <f ca="1"/>
        <v>-2.5134831761590082</v>
      </c>
      <c r="H183" s="12">
        <f ca="1"/>
        <v>2.6330637414750332E-2</v>
      </c>
    </row>
    <row r="184" spans="6:8" x14ac:dyDescent="0.3">
      <c r="F184" s="2">
        <v>179</v>
      </c>
      <c r="G184" s="12">
        <f ca="1"/>
        <v>-2.509852438379196</v>
      </c>
      <c r="H184" s="12">
        <f ca="1"/>
        <v>2.6493092784317863E-2</v>
      </c>
    </row>
    <row r="185" spans="6:8" x14ac:dyDescent="0.3">
      <c r="F185" s="2">
        <v>180</v>
      </c>
      <c r="G185" s="12">
        <f ca="1"/>
        <v>-2.5026805651402388</v>
      </c>
      <c r="H185" s="12">
        <f ca="1"/>
        <v>2.681678610844437E-2</v>
      </c>
    </row>
    <row r="186" spans="6:8" x14ac:dyDescent="0.3">
      <c r="F186" s="2">
        <v>181</v>
      </c>
      <c r="G186" s="12">
        <f ca="1"/>
        <v>-2.499798573981987</v>
      </c>
      <c r="H186" s="12">
        <f ca="1"/>
        <v>2.6947911841479998E-2</v>
      </c>
    </row>
    <row r="187" spans="6:8" x14ac:dyDescent="0.3">
      <c r="F187" s="2">
        <v>182</v>
      </c>
      <c r="G187" s="12">
        <f ca="1"/>
        <v>-2.4977179050664553</v>
      </c>
      <c r="H187" s="12">
        <f ca="1"/>
        <v>2.7042955316824244E-2</v>
      </c>
    </row>
    <row r="188" spans="6:8" x14ac:dyDescent="0.3">
      <c r="F188" s="2">
        <v>183</v>
      </c>
      <c r="G188" s="12">
        <f ca="1"/>
        <v>-2.491965352476468</v>
      </c>
      <c r="H188" s="12">
        <f ca="1"/>
        <v>2.7307379233976511E-2</v>
      </c>
    </row>
    <row r="189" spans="6:8" x14ac:dyDescent="0.3">
      <c r="F189" s="2">
        <v>184</v>
      </c>
      <c r="G189" s="12">
        <f ca="1"/>
        <v>-2.4879206792607671</v>
      </c>
      <c r="H189" s="12">
        <f ca="1"/>
        <v>2.7494758356778087E-2</v>
      </c>
    </row>
    <row r="190" spans="6:8" x14ac:dyDescent="0.3">
      <c r="F190" s="2">
        <v>185</v>
      </c>
      <c r="G190" s="12">
        <f ca="1"/>
        <v>-2.4713077515622275</v>
      </c>
      <c r="H190" s="12">
        <f ca="1"/>
        <v>2.827719211098708E-2</v>
      </c>
    </row>
    <row r="191" spans="6:8" x14ac:dyDescent="0.3">
      <c r="F191" s="2">
        <v>186</v>
      </c>
      <c r="G191" s="12">
        <f ca="1"/>
        <v>-2.4689305398178325</v>
      </c>
      <c r="H191" s="12">
        <f ca="1"/>
        <v>2.8390855363045312E-2</v>
      </c>
    </row>
    <row r="192" spans="6:8" x14ac:dyDescent="0.3">
      <c r="F192" s="2">
        <v>187</v>
      </c>
      <c r="G192" s="12">
        <f ca="1"/>
        <v>-2.4671829411136565</v>
      </c>
      <c r="H192" s="12">
        <f ca="1"/>
        <v>2.8474688781591161E-2</v>
      </c>
    </row>
    <row r="193" spans="6:8" x14ac:dyDescent="0.3">
      <c r="F193" s="2">
        <v>188</v>
      </c>
      <c r="G193" s="12">
        <f ca="1"/>
        <v>-2.4601571254661789</v>
      </c>
      <c r="H193" s="12">
        <f ca="1"/>
        <v>2.8814078948738477E-2</v>
      </c>
    </row>
    <row r="194" spans="6:8" x14ac:dyDescent="0.3">
      <c r="F194" s="2">
        <v>189</v>
      </c>
      <c r="G194" s="12">
        <f ca="1"/>
        <v>-2.4596868580995532</v>
      </c>
      <c r="H194" s="12">
        <f ca="1"/>
        <v>2.8836931138411823E-2</v>
      </c>
    </row>
    <row r="195" spans="6:8" x14ac:dyDescent="0.3">
      <c r="F195" s="2">
        <v>190</v>
      </c>
      <c r="G195" s="12">
        <f ca="1"/>
        <v>-2.4590380194970929</v>
      </c>
      <c r="H195" s="12">
        <f ca="1"/>
        <v>2.8868488813840805E-2</v>
      </c>
    </row>
    <row r="196" spans="6:8" x14ac:dyDescent="0.3">
      <c r="F196" s="2">
        <v>191</v>
      </c>
      <c r="G196" s="12">
        <f ca="1"/>
        <v>-2.4551321735071507</v>
      </c>
      <c r="H196" s="12">
        <f ca="1"/>
        <v>2.9059145398988982E-2</v>
      </c>
    </row>
    <row r="197" spans="6:8" x14ac:dyDescent="0.3">
      <c r="F197" s="2">
        <v>192</v>
      </c>
      <c r="G197" s="12">
        <f ca="1"/>
        <v>-2.4525238608783679</v>
      </c>
      <c r="H197" s="12">
        <f ca="1"/>
        <v>2.9187123851365977E-2</v>
      </c>
    </row>
    <row r="198" spans="6:8" x14ac:dyDescent="0.3">
      <c r="F198" s="2">
        <v>193</v>
      </c>
      <c r="G198" s="12">
        <f ca="1"/>
        <v>-2.4520779473842209</v>
      </c>
      <c r="H198" s="12">
        <f ca="1"/>
        <v>2.9209055820577264E-2</v>
      </c>
    </row>
    <row r="199" spans="6:8" x14ac:dyDescent="0.3">
      <c r="F199" s="2">
        <v>194</v>
      </c>
      <c r="G199" s="12">
        <f ca="1"/>
        <v>-2.4504296343934144</v>
      </c>
      <c r="H199" s="12">
        <f ca="1"/>
        <v>2.9290261533086979E-2</v>
      </c>
    </row>
    <row r="200" spans="6:8" x14ac:dyDescent="0.3">
      <c r="F200" s="2">
        <v>195</v>
      </c>
      <c r="G200" s="12">
        <f ca="1"/>
        <v>-2.4497805245082898</v>
      </c>
      <c r="H200" s="12">
        <f ca="1"/>
        <v>2.9322298726346809E-2</v>
      </c>
    </row>
    <row r="201" spans="6:8" x14ac:dyDescent="0.3">
      <c r="F201" s="2">
        <v>196</v>
      </c>
      <c r="G201" s="12">
        <f ca="1"/>
        <v>-2.449499031270209</v>
      </c>
      <c r="H201" s="12">
        <f ca="1"/>
        <v>2.9336202218622841E-2</v>
      </c>
    </row>
    <row r="202" spans="6:8" x14ac:dyDescent="0.3">
      <c r="F202" s="2">
        <v>197</v>
      </c>
      <c r="G202" s="12">
        <f ca="1"/>
        <v>-2.447535181214477</v>
      </c>
      <c r="H202" s="12">
        <f ca="1"/>
        <v>2.9433372989339266E-2</v>
      </c>
    </row>
    <row r="203" spans="6:8" x14ac:dyDescent="0.3">
      <c r="F203" s="2">
        <v>198</v>
      </c>
      <c r="G203" s="12">
        <f ca="1"/>
        <v>-2.4433301802332368</v>
      </c>
      <c r="H203" s="12">
        <f ca="1"/>
        <v>2.9642452667337615E-2</v>
      </c>
    </row>
    <row r="204" spans="6:8" x14ac:dyDescent="0.3">
      <c r="F204" s="2">
        <v>199</v>
      </c>
      <c r="G204" s="12">
        <f ca="1"/>
        <v>-2.4429533334853644</v>
      </c>
      <c r="H204" s="12">
        <f ca="1"/>
        <v>2.9661258035808668E-2</v>
      </c>
    </row>
    <row r="205" spans="6:8" x14ac:dyDescent="0.3">
      <c r="F205" s="2">
        <v>200</v>
      </c>
      <c r="G205" s="12">
        <f ca="1"/>
        <v>-2.4411780322737413</v>
      </c>
      <c r="H205" s="12">
        <f ca="1"/>
        <v>2.9749999654868645E-2</v>
      </c>
    </row>
    <row r="206" spans="6:8" x14ac:dyDescent="0.3">
      <c r="F206" s="2">
        <v>201</v>
      </c>
      <c r="G206" s="12">
        <f ca="1"/>
        <v>-2.4402143162967733</v>
      </c>
      <c r="H206" s="12">
        <f ca="1"/>
        <v>2.9798277000337221E-2</v>
      </c>
    </row>
    <row r="207" spans="6:8" x14ac:dyDescent="0.3">
      <c r="F207" s="2">
        <v>202</v>
      </c>
      <c r="G207" s="12">
        <f ca="1"/>
        <v>-2.4395297462604533</v>
      </c>
      <c r="H207" s="12">
        <f ca="1"/>
        <v>2.9832615173214536E-2</v>
      </c>
    </row>
    <row r="208" spans="6:8" x14ac:dyDescent="0.3">
      <c r="F208" s="2">
        <v>203</v>
      </c>
      <c r="G208" s="12">
        <f ca="1"/>
        <v>-2.436479578847246</v>
      </c>
      <c r="H208" s="12">
        <f ca="1"/>
        <v>2.9986063824701738E-2</v>
      </c>
    </row>
    <row r="209" spans="6:8" x14ac:dyDescent="0.3">
      <c r="F209" s="2">
        <v>204</v>
      </c>
      <c r="G209" s="12">
        <f ca="1"/>
        <v>-2.4338444834823614</v>
      </c>
      <c r="H209" s="12">
        <f ca="1"/>
        <v>3.0119226556126755E-2</v>
      </c>
    </row>
    <row r="210" spans="6:8" x14ac:dyDescent="0.3">
      <c r="F210" s="2">
        <v>205</v>
      </c>
      <c r="G210" s="12">
        <f ca="1"/>
        <v>-2.4333808249083426</v>
      </c>
      <c r="H210" s="12">
        <f ca="1"/>
        <v>3.0142714504246007E-2</v>
      </c>
    </row>
    <row r="211" spans="6:8" x14ac:dyDescent="0.3">
      <c r="F211" s="2">
        <v>206</v>
      </c>
      <c r="G211" s="12">
        <f ca="1"/>
        <v>-2.4294093888591579</v>
      </c>
      <c r="H211" s="12">
        <f ca="1"/>
        <v>3.0344603369345274E-2</v>
      </c>
    </row>
    <row r="212" spans="6:8" x14ac:dyDescent="0.3">
      <c r="F212" s="2">
        <v>207</v>
      </c>
      <c r="G212" s="12">
        <f ca="1"/>
        <v>-2.4227822987698953</v>
      </c>
      <c r="H212" s="12">
        <f ca="1"/>
        <v>3.0684315936671515E-2</v>
      </c>
    </row>
    <row r="213" spans="6:8" x14ac:dyDescent="0.3">
      <c r="F213" s="2">
        <v>208</v>
      </c>
      <c r="G213" s="12">
        <f ca="1"/>
        <v>-2.421151636208061</v>
      </c>
      <c r="H213" s="12">
        <f ca="1"/>
        <v>3.0768449791730261E-2</v>
      </c>
    </row>
    <row r="214" spans="6:8" x14ac:dyDescent="0.3">
      <c r="F214" s="2">
        <v>209</v>
      </c>
      <c r="G214" s="12">
        <f ca="1"/>
        <v>-2.4175653472220064</v>
      </c>
      <c r="H214" s="12">
        <f ca="1"/>
        <v>3.0954243993957166E-2</v>
      </c>
    </row>
    <row r="215" spans="6:8" x14ac:dyDescent="0.3">
      <c r="F215" s="2">
        <v>210</v>
      </c>
      <c r="G215" s="12">
        <f ca="1"/>
        <v>-2.416542596249347</v>
      </c>
      <c r="H215" s="12">
        <f ca="1"/>
        <v>3.100742147884462E-2</v>
      </c>
    </row>
    <row r="216" spans="6:8" x14ac:dyDescent="0.3">
      <c r="F216" s="2">
        <v>211</v>
      </c>
      <c r="G216" s="12">
        <f ca="1"/>
        <v>-2.4147399324213348</v>
      </c>
      <c r="H216" s="12">
        <f ca="1"/>
        <v>3.1101358245833374E-2</v>
      </c>
    </row>
    <row r="217" spans="6:8" x14ac:dyDescent="0.3">
      <c r="F217" s="2">
        <v>212</v>
      </c>
      <c r="G217" s="12">
        <f ca="1"/>
        <v>-2.4111884752541384</v>
      </c>
      <c r="H217" s="12">
        <f ca="1"/>
        <v>3.128720352717361E-2</v>
      </c>
    </row>
    <row r="218" spans="6:8" x14ac:dyDescent="0.3">
      <c r="F218" s="2">
        <v>213</v>
      </c>
      <c r="G218" s="12">
        <f ca="1"/>
        <v>-2.409357260756162</v>
      </c>
      <c r="H218" s="12">
        <f ca="1"/>
        <v>3.1383434765923313E-2</v>
      </c>
    </row>
    <row r="219" spans="6:8" x14ac:dyDescent="0.3">
      <c r="F219" s="2">
        <v>214</v>
      </c>
      <c r="G219" s="12">
        <f ca="1"/>
        <v>-2.4082469982321766</v>
      </c>
      <c r="H219" s="12">
        <f ca="1"/>
        <v>3.1441914206968749E-2</v>
      </c>
    </row>
    <row r="220" spans="6:8" x14ac:dyDescent="0.3">
      <c r="F220" s="2">
        <v>215</v>
      </c>
      <c r="G220" s="12">
        <f ca="1"/>
        <v>-2.4053091079780415</v>
      </c>
      <c r="H220" s="12">
        <f ca="1"/>
        <v>3.1597149349077217E-2</v>
      </c>
    </row>
    <row r="221" spans="6:8" x14ac:dyDescent="0.3">
      <c r="F221" s="2">
        <v>216</v>
      </c>
      <c r="G221" s="12">
        <f ca="1"/>
        <v>-2.4019868926570447</v>
      </c>
      <c r="H221" s="12">
        <f ca="1"/>
        <v>3.1773553930146539E-2</v>
      </c>
    </row>
    <row r="222" spans="6:8" x14ac:dyDescent="0.3">
      <c r="F222" s="2">
        <v>217</v>
      </c>
      <c r="G222" s="12">
        <f ca="1"/>
        <v>-2.39926616493725</v>
      </c>
      <c r="H222" s="12">
        <f ca="1"/>
        <v>3.1918704636952733E-2</v>
      </c>
    </row>
    <row r="223" spans="6:8" x14ac:dyDescent="0.3">
      <c r="F223" s="2">
        <v>218</v>
      </c>
      <c r="G223" s="12">
        <f ca="1"/>
        <v>-2.3899394116153991</v>
      </c>
      <c r="H223" s="12">
        <f ca="1"/>
        <v>3.2420994053340771E-2</v>
      </c>
    </row>
    <row r="224" spans="6:8" x14ac:dyDescent="0.3">
      <c r="F224" s="2">
        <v>219</v>
      </c>
      <c r="G224" s="12">
        <f ca="1"/>
        <v>-2.3836981178564991</v>
      </c>
      <c r="H224" s="12">
        <f ca="1"/>
        <v>3.2761220278587924E-2</v>
      </c>
    </row>
    <row r="225" spans="6:8" x14ac:dyDescent="0.3">
      <c r="F225" s="2">
        <v>220</v>
      </c>
      <c r="G225" s="12">
        <f ca="1"/>
        <v>-2.3822611662772055</v>
      </c>
      <c r="H225" s="12">
        <f ca="1"/>
        <v>3.2840020953667767E-2</v>
      </c>
    </row>
    <row r="226" spans="6:8" x14ac:dyDescent="0.3">
      <c r="F226" s="2">
        <v>221</v>
      </c>
      <c r="G226" s="12">
        <f ca="1"/>
        <v>-2.3816988997512283</v>
      </c>
      <c r="H226" s="12">
        <f ca="1"/>
        <v>3.2870902957646345E-2</v>
      </c>
    </row>
    <row r="227" spans="6:8" x14ac:dyDescent="0.3">
      <c r="F227" s="2">
        <v>222</v>
      </c>
      <c r="G227" s="12">
        <f ca="1"/>
        <v>-2.3808927466713339</v>
      </c>
      <c r="H227" s="12">
        <f ca="1"/>
        <v>3.2915227375682171E-2</v>
      </c>
    </row>
    <row r="228" spans="6:8" x14ac:dyDescent="0.3">
      <c r="F228" s="2">
        <v>223</v>
      </c>
      <c r="G228" s="12">
        <f ca="1"/>
        <v>-2.3769117420014232</v>
      </c>
      <c r="H228" s="12">
        <f ca="1"/>
        <v>3.3134930012106045E-2</v>
      </c>
    </row>
    <row r="229" spans="6:8" x14ac:dyDescent="0.3">
      <c r="F229" s="2">
        <v>224</v>
      </c>
      <c r="G229" s="12">
        <f ca="1"/>
        <v>-2.3766613214020555</v>
      </c>
      <c r="H229" s="12">
        <f ca="1"/>
        <v>3.3148795656642992E-2</v>
      </c>
    </row>
    <row r="230" spans="6:8" x14ac:dyDescent="0.3">
      <c r="F230" s="2">
        <v>225</v>
      </c>
      <c r="G230" s="12">
        <f ca="1"/>
        <v>-2.3762267548730591</v>
      </c>
      <c r="H230" s="12">
        <f ca="1"/>
        <v>3.3172870162492943E-2</v>
      </c>
    </row>
    <row r="231" spans="6:8" x14ac:dyDescent="0.3">
      <c r="F231" s="2">
        <v>226</v>
      </c>
      <c r="G231" s="12">
        <f ca="1"/>
        <v>-2.3719211192053247</v>
      </c>
      <c r="H231" s="12">
        <f ca="1"/>
        <v>3.3412277617075464E-2</v>
      </c>
    </row>
    <row r="232" spans="6:8" x14ac:dyDescent="0.3">
      <c r="F232" s="2">
        <v>227</v>
      </c>
      <c r="G232" s="12">
        <f ca="1"/>
        <v>-2.3683432547084537</v>
      </c>
      <c r="H232" s="12">
        <f ca="1"/>
        <v>3.3612439114908306E-2</v>
      </c>
    </row>
    <row r="233" spans="6:8" x14ac:dyDescent="0.3">
      <c r="F233" s="2">
        <v>228</v>
      </c>
      <c r="G233" s="12">
        <f ca="1"/>
        <v>-2.3653755842549797</v>
      </c>
      <c r="H233" s="12">
        <f ca="1"/>
        <v>3.3779308126955454E-2</v>
      </c>
    </row>
    <row r="234" spans="6:8" x14ac:dyDescent="0.3">
      <c r="F234" s="2">
        <v>229</v>
      </c>
      <c r="G234" s="12">
        <f ca="1"/>
        <v>-2.3651744899480529</v>
      </c>
      <c r="H234" s="12">
        <f ca="1"/>
        <v>3.3790643231675646E-2</v>
      </c>
    </row>
    <row r="235" spans="6:8" x14ac:dyDescent="0.3">
      <c r="F235" s="2">
        <v>230</v>
      </c>
      <c r="G235" s="12">
        <f ca="1"/>
        <v>-2.3577688214171468</v>
      </c>
      <c r="H235" s="12">
        <f ca="1"/>
        <v>3.4210546504181788E-2</v>
      </c>
    </row>
    <row r="236" spans="6:8" x14ac:dyDescent="0.3">
      <c r="F236" s="2">
        <v>231</v>
      </c>
      <c r="G236" s="12">
        <f ca="1"/>
        <v>-2.3545463674416798</v>
      </c>
      <c r="H236" s="12">
        <f ca="1"/>
        <v>3.4394767334058413E-2</v>
      </c>
    </row>
    <row r="237" spans="6:8" x14ac:dyDescent="0.3">
      <c r="F237" s="2">
        <v>232</v>
      </c>
      <c r="G237" s="12">
        <f ca="1"/>
        <v>-2.351816457680302</v>
      </c>
      <c r="H237" s="12">
        <f ca="1"/>
        <v>3.4551549472661543E-2</v>
      </c>
    </row>
    <row r="238" spans="6:8" x14ac:dyDescent="0.3">
      <c r="F238" s="2">
        <v>233</v>
      </c>
      <c r="G238" s="12">
        <f ca="1"/>
        <v>-2.3484363982755694</v>
      </c>
      <c r="H238" s="12">
        <f ca="1"/>
        <v>3.4746587963780606E-2</v>
      </c>
    </row>
    <row r="239" spans="6:8" x14ac:dyDescent="0.3">
      <c r="F239" s="2">
        <v>234</v>
      </c>
      <c r="G239" s="12">
        <f ca="1"/>
        <v>-2.3467121335019581</v>
      </c>
      <c r="H239" s="12">
        <f ca="1"/>
        <v>3.4846474945725577E-2</v>
      </c>
    </row>
    <row r="240" spans="6:8" x14ac:dyDescent="0.3">
      <c r="F240" s="2">
        <v>235</v>
      </c>
      <c r="G240" s="12">
        <f ca="1"/>
        <v>-2.3450427009872779</v>
      </c>
      <c r="H240" s="12">
        <f ca="1"/>
        <v>3.4943438728571502E-2</v>
      </c>
    </row>
    <row r="241" spans="6:8" x14ac:dyDescent="0.3">
      <c r="F241" s="2">
        <v>236</v>
      </c>
      <c r="G241" s="12">
        <f ca="1"/>
        <v>-2.3335382229857435</v>
      </c>
      <c r="H241" s="12">
        <f ca="1"/>
        <v>3.5618457654920707E-2</v>
      </c>
    </row>
    <row r="242" spans="6:8" x14ac:dyDescent="0.3">
      <c r="F242" s="2">
        <v>237</v>
      </c>
      <c r="G242" s="12">
        <f ca="1"/>
        <v>-2.3275401054315115</v>
      </c>
      <c r="H242" s="12">
        <f ca="1"/>
        <v>3.5975154217609544E-2</v>
      </c>
    </row>
    <row r="243" spans="6:8" x14ac:dyDescent="0.3">
      <c r="F243" s="2">
        <v>238</v>
      </c>
      <c r="G243" s="12">
        <f ca="1"/>
        <v>-2.3261255869307496</v>
      </c>
      <c r="H243" s="12">
        <f ca="1"/>
        <v>3.6059752137440199E-2</v>
      </c>
    </row>
    <row r="244" spans="6:8" x14ac:dyDescent="0.3">
      <c r="F244" s="2">
        <v>239</v>
      </c>
      <c r="G244" s="12">
        <f ca="1"/>
        <v>-2.3247615930043417</v>
      </c>
      <c r="H244" s="12">
        <f ca="1"/>
        <v>3.6141502184696375E-2</v>
      </c>
    </row>
    <row r="245" spans="6:8" x14ac:dyDescent="0.3">
      <c r="F245" s="2">
        <v>240</v>
      </c>
      <c r="G245" s="12">
        <f ca="1"/>
        <v>-2.3192070011143739</v>
      </c>
      <c r="H245" s="12">
        <f ca="1"/>
        <v>3.6476181787956967E-2</v>
      </c>
    </row>
    <row r="246" spans="6:8" x14ac:dyDescent="0.3">
      <c r="F246" s="2">
        <v>241</v>
      </c>
      <c r="G246" s="12">
        <f ca="1"/>
        <v>-2.3139435520829128</v>
      </c>
      <c r="H246" s="12">
        <f ca="1"/>
        <v>3.6795953439491796E-2</v>
      </c>
    </row>
    <row r="247" spans="6:8" x14ac:dyDescent="0.3">
      <c r="F247" s="2">
        <v>242</v>
      </c>
      <c r="G247" s="12">
        <f ca="1"/>
        <v>-2.3098747169394973</v>
      </c>
      <c r="H247" s="12">
        <f ca="1"/>
        <v>3.7044915918448454E-2</v>
      </c>
    </row>
    <row r="248" spans="6:8" x14ac:dyDescent="0.3">
      <c r="F248" s="2">
        <v>243</v>
      </c>
      <c r="G248" s="12">
        <f ca="1"/>
        <v>-2.3044109730801492</v>
      </c>
      <c r="H248" s="12">
        <f ca="1"/>
        <v>3.7381668800691235E-2</v>
      </c>
    </row>
    <row r="249" spans="6:8" x14ac:dyDescent="0.3">
      <c r="F249" s="2">
        <v>244</v>
      </c>
      <c r="G249" s="12">
        <f ca="1"/>
        <v>-2.3033555072761294</v>
      </c>
      <c r="H249" s="12">
        <f ca="1"/>
        <v>3.744704512458525E-2</v>
      </c>
    </row>
    <row r="250" spans="6:8" x14ac:dyDescent="0.3">
      <c r="F250" s="2">
        <v>245</v>
      </c>
      <c r="G250" s="12">
        <f ca="1"/>
        <v>-2.3014796291491986</v>
      </c>
      <c r="H250" s="12">
        <f ca="1"/>
        <v>3.7563497924937475E-2</v>
      </c>
    </row>
    <row r="251" spans="6:8" x14ac:dyDescent="0.3">
      <c r="F251" s="2">
        <v>246</v>
      </c>
      <c r="G251" s="12">
        <f ca="1"/>
        <v>-2.2984538474886627</v>
      </c>
      <c r="H251" s="12">
        <f ca="1"/>
        <v>3.7752037410063069E-2</v>
      </c>
    </row>
    <row r="252" spans="6:8" x14ac:dyDescent="0.3">
      <c r="F252" s="2">
        <v>247</v>
      </c>
      <c r="G252" s="12">
        <f ca="1"/>
        <v>-2.2956035273886877</v>
      </c>
      <c r="H252" s="12">
        <f ca="1"/>
        <v>3.793043866395452E-2</v>
      </c>
    </row>
    <row r="253" spans="6:8" x14ac:dyDescent="0.3">
      <c r="F253" s="2">
        <v>248</v>
      </c>
      <c r="G253" s="12">
        <f ca="1"/>
        <v>-2.2952290416609116</v>
      </c>
      <c r="H253" s="12">
        <f ca="1"/>
        <v>3.7953935153738849E-2</v>
      </c>
    </row>
    <row r="254" spans="6:8" x14ac:dyDescent="0.3">
      <c r="F254" s="2">
        <v>249</v>
      </c>
      <c r="G254" s="12">
        <f ca="1"/>
        <v>-2.2916638216936223</v>
      </c>
      <c r="H254" s="12">
        <f ca="1"/>
        <v>3.8178299219350294E-2</v>
      </c>
    </row>
    <row r="255" spans="6:8" x14ac:dyDescent="0.3">
      <c r="F255" s="2">
        <v>250</v>
      </c>
      <c r="G255" s="12">
        <f ca="1"/>
        <v>-2.2871848420735281</v>
      </c>
      <c r="H255" s="12">
        <f ca="1"/>
        <v>3.8461892485706875E-2</v>
      </c>
    </row>
    <row r="256" spans="6:8" x14ac:dyDescent="0.3">
      <c r="F256" s="2">
        <v>251</v>
      </c>
      <c r="G256" s="12">
        <f ca="1"/>
        <v>-2.2823401794279952</v>
      </c>
      <c r="H256" s="12">
        <f ca="1"/>
        <v>3.8770813533571362E-2</v>
      </c>
    </row>
    <row r="257" spans="6:8" x14ac:dyDescent="0.3">
      <c r="F257" s="2">
        <v>252</v>
      </c>
      <c r="G257" s="12">
        <f ca="1"/>
        <v>-2.2731140097845959</v>
      </c>
      <c r="H257" s="12">
        <f ca="1"/>
        <v>3.9365417503515354E-2</v>
      </c>
    </row>
    <row r="258" spans="6:8" x14ac:dyDescent="0.3">
      <c r="F258" s="2">
        <v>253</v>
      </c>
      <c r="G258" s="12">
        <f ca="1"/>
        <v>-2.2727249239589136</v>
      </c>
      <c r="H258" s="12">
        <f ca="1"/>
        <v>3.9390675597754242E-2</v>
      </c>
    </row>
    <row r="259" spans="6:8" x14ac:dyDescent="0.3">
      <c r="F259" s="2">
        <v>254</v>
      </c>
      <c r="G259" s="12">
        <f ca="1"/>
        <v>-2.2711564758903711</v>
      </c>
      <c r="H259" s="12">
        <f ca="1"/>
        <v>3.9492644193187224E-2</v>
      </c>
    </row>
    <row r="260" spans="6:8" x14ac:dyDescent="0.3">
      <c r="F260" s="2">
        <v>255</v>
      </c>
      <c r="G260" s="12">
        <f ca="1"/>
        <v>-2.2691294461848126</v>
      </c>
      <c r="H260" s="12">
        <f ca="1"/>
        <v>3.9624783916148952E-2</v>
      </c>
    </row>
    <row r="261" spans="6:8" x14ac:dyDescent="0.3">
      <c r="F261" s="2">
        <v>256</v>
      </c>
      <c r="G261" s="12">
        <f ca="1"/>
        <v>-2.2682899799847664</v>
      </c>
      <c r="H261" s="12">
        <f ca="1"/>
        <v>3.9679626034352503E-2</v>
      </c>
    </row>
    <row r="262" spans="6:8" x14ac:dyDescent="0.3">
      <c r="F262" s="2">
        <v>257</v>
      </c>
      <c r="G262" s="12">
        <f ca="1"/>
        <v>-2.2675684528795905</v>
      </c>
      <c r="H262" s="12">
        <f ca="1"/>
        <v>3.9726818665175488E-2</v>
      </c>
    </row>
    <row r="263" spans="6:8" x14ac:dyDescent="0.3">
      <c r="F263" s="2">
        <v>258</v>
      </c>
      <c r="G263" s="12">
        <f ca="1"/>
        <v>-2.2622239260524362</v>
      </c>
      <c r="H263" s="12">
        <f ca="1"/>
        <v>4.0077986305144322E-2</v>
      </c>
    </row>
    <row r="264" spans="6:8" x14ac:dyDescent="0.3">
      <c r="F264" s="2">
        <v>259</v>
      </c>
      <c r="G264" s="12">
        <f ca="1"/>
        <v>-2.2598273635981734</v>
      </c>
      <c r="H264" s="12">
        <f ca="1"/>
        <v>4.0236373764184458E-2</v>
      </c>
    </row>
    <row r="265" spans="6:8" x14ac:dyDescent="0.3">
      <c r="F265" s="2">
        <v>260</v>
      </c>
      <c r="G265" s="12">
        <f ca="1"/>
        <v>-2.2593336675836073</v>
      </c>
      <c r="H265" s="12">
        <f ca="1"/>
        <v>4.0269072758583428E-2</v>
      </c>
    </row>
    <row r="266" spans="6:8" x14ac:dyDescent="0.3">
      <c r="F266" s="2">
        <v>261</v>
      </c>
      <c r="G266" s="12">
        <f ca="1"/>
        <v>-2.248740461788747</v>
      </c>
      <c r="H266" s="12">
        <f ca="1"/>
        <v>4.0976560211595618E-2</v>
      </c>
    </row>
    <row r="267" spans="6:8" x14ac:dyDescent="0.3">
      <c r="F267" s="2">
        <v>262</v>
      </c>
      <c r="G267" s="12">
        <f ca="1"/>
        <v>-2.2428915472583655</v>
      </c>
      <c r="H267" s="12">
        <f ca="1"/>
        <v>4.137202739871948E-2</v>
      </c>
    </row>
    <row r="268" spans="6:8" x14ac:dyDescent="0.3">
      <c r="F268" s="2">
        <v>263</v>
      </c>
      <c r="G268" s="12">
        <f ca="1"/>
        <v>-2.2427594526875856</v>
      </c>
      <c r="H268" s="12">
        <f ca="1"/>
        <v>4.1380998801440763E-2</v>
      </c>
    </row>
    <row r="269" spans="6:8" x14ac:dyDescent="0.3">
      <c r="F269" s="2">
        <v>264</v>
      </c>
      <c r="G269" s="12">
        <f ca="1"/>
        <v>-2.2390187840849487</v>
      </c>
      <c r="H269" s="12">
        <f ca="1"/>
        <v>4.16357880277523E-2</v>
      </c>
    </row>
    <row r="270" spans="6:8" x14ac:dyDescent="0.3">
      <c r="F270" s="2">
        <v>265</v>
      </c>
      <c r="G270" s="12">
        <f ca="1"/>
        <v>-2.2386391536488284</v>
      </c>
      <c r="H270" s="12">
        <f ca="1"/>
        <v>4.1661725510436197E-2</v>
      </c>
    </row>
    <row r="271" spans="6:8" x14ac:dyDescent="0.3">
      <c r="F271" s="2">
        <v>266</v>
      </c>
      <c r="G271" s="12">
        <f ca="1"/>
        <v>-2.2383120013281035</v>
      </c>
      <c r="H271" s="12">
        <f ca="1"/>
        <v>4.1684089320055344E-2</v>
      </c>
    </row>
    <row r="272" spans="6:8" x14ac:dyDescent="0.3">
      <c r="F272" s="2">
        <v>267</v>
      </c>
      <c r="G272" s="12">
        <f ca="1"/>
        <v>-2.2377351711321536</v>
      </c>
      <c r="H272" s="12">
        <f ca="1"/>
        <v>4.1723547459820903E-2</v>
      </c>
    </row>
    <row r="273" spans="6:8" x14ac:dyDescent="0.3">
      <c r="F273" s="2">
        <v>268</v>
      </c>
      <c r="G273" s="12">
        <f ca="1"/>
        <v>-2.2304628420165988</v>
      </c>
      <c r="H273" s="12">
        <f ca="1"/>
        <v>4.2223932811344921E-2</v>
      </c>
    </row>
    <row r="274" spans="6:8" x14ac:dyDescent="0.3">
      <c r="F274" s="2">
        <v>269</v>
      </c>
      <c r="G274" s="12">
        <f ca="1"/>
        <v>-2.2250211128925441</v>
      </c>
      <c r="H274" s="12">
        <f ca="1"/>
        <v>4.2601918942706249E-2</v>
      </c>
    </row>
    <row r="275" spans="6:8" x14ac:dyDescent="0.3">
      <c r="F275" s="2">
        <v>270</v>
      </c>
      <c r="G275" s="12">
        <f ca="1"/>
        <v>-2.2247464612911072</v>
      </c>
      <c r="H275" s="12">
        <f ca="1"/>
        <v>4.2621077580329653E-2</v>
      </c>
    </row>
    <row r="276" spans="6:8" x14ac:dyDescent="0.3">
      <c r="F276" s="2">
        <v>271</v>
      </c>
      <c r="G276" s="12">
        <f ca="1"/>
        <v>-2.2200738320033548</v>
      </c>
      <c r="H276" s="12">
        <f ca="1"/>
        <v>4.294822188618886E-2</v>
      </c>
    </row>
    <row r="277" spans="6:8" x14ac:dyDescent="0.3">
      <c r="F277" s="2">
        <v>272</v>
      </c>
      <c r="G277" s="12">
        <f ca="1"/>
        <v>-2.2195448292126878</v>
      </c>
      <c r="H277" s="12">
        <f ca="1"/>
        <v>4.2985402006289759E-2</v>
      </c>
    </row>
    <row r="278" spans="6:8" x14ac:dyDescent="0.3">
      <c r="F278" s="2">
        <v>273</v>
      </c>
      <c r="G278" s="12">
        <f ca="1"/>
        <v>-2.2169656764293371</v>
      </c>
      <c r="H278" s="12">
        <f ca="1"/>
        <v>4.3167091799877974E-2</v>
      </c>
    </row>
    <row r="279" spans="6:8" x14ac:dyDescent="0.3">
      <c r="F279" s="2">
        <v>274</v>
      </c>
      <c r="G279" s="12">
        <f ca="1"/>
        <v>-2.2128715345486554</v>
      </c>
      <c r="H279" s="12">
        <f ca="1"/>
        <v>4.3456934829809023E-2</v>
      </c>
    </row>
    <row r="280" spans="6:8" x14ac:dyDescent="0.3">
      <c r="F280" s="2">
        <v>275</v>
      </c>
      <c r="G280" s="12">
        <f ca="1"/>
        <v>-2.210136757728415</v>
      </c>
      <c r="H280" s="12">
        <f ca="1"/>
        <v>4.3651522499709862E-2</v>
      </c>
    </row>
    <row r="281" spans="6:8" x14ac:dyDescent="0.3">
      <c r="F281" s="2">
        <v>276</v>
      </c>
      <c r="G281" s="12">
        <f ca="1"/>
        <v>-2.2097979617008723</v>
      </c>
      <c r="H281" s="12">
        <f ca="1"/>
        <v>4.367568367428612E-2</v>
      </c>
    </row>
    <row r="282" spans="6:8" x14ac:dyDescent="0.3">
      <c r="F282" s="2">
        <v>277</v>
      </c>
      <c r="G282" s="12">
        <f ca="1"/>
        <v>-2.2085966401642834</v>
      </c>
      <c r="H282" s="12">
        <f ca="1"/>
        <v>4.376145323324046E-2</v>
      </c>
    </row>
    <row r="283" spans="6:8" x14ac:dyDescent="0.3">
      <c r="F283" s="2">
        <v>278</v>
      </c>
      <c r="G283" s="12">
        <f ca="1"/>
        <v>-2.206803129818292</v>
      </c>
      <c r="H283" s="12">
        <f ca="1"/>
        <v>4.3889786236963046E-2</v>
      </c>
    </row>
    <row r="284" spans="6:8" x14ac:dyDescent="0.3">
      <c r="F284" s="2">
        <v>279</v>
      </c>
      <c r="G284" s="12">
        <f ca="1"/>
        <v>-2.2039319059710274</v>
      </c>
      <c r="H284" s="12">
        <f ca="1"/>
        <v>4.4095942613694775E-2</v>
      </c>
    </row>
    <row r="285" spans="6:8" x14ac:dyDescent="0.3">
      <c r="F285" s="2">
        <v>280</v>
      </c>
      <c r="G285" s="12">
        <f ca="1"/>
        <v>-2.2008310069406223</v>
      </c>
      <c r="H285" s="12">
        <f ca="1"/>
        <v>4.4319572457991334E-2</v>
      </c>
    </row>
    <row r="286" spans="6:8" x14ac:dyDescent="0.3">
      <c r="F286" s="2">
        <v>281</v>
      </c>
      <c r="G286" s="12">
        <f ca="1"/>
        <v>-2.1928382704054057</v>
      </c>
      <c r="H286" s="12">
        <f ca="1"/>
        <v>4.4900719965938155E-2</v>
      </c>
    </row>
    <row r="287" spans="6:8" x14ac:dyDescent="0.3">
      <c r="F287" s="2">
        <v>282</v>
      </c>
      <c r="G287" s="12">
        <f ca="1"/>
        <v>-2.1923252771053883</v>
      </c>
      <c r="H287" s="12">
        <f ca="1"/>
        <v>4.4938253174460617E-2</v>
      </c>
    </row>
    <row r="288" spans="6:8" x14ac:dyDescent="0.3">
      <c r="F288" s="2">
        <v>283</v>
      </c>
      <c r="G288" s="12">
        <f ca="1"/>
        <v>-2.1867605063651028</v>
      </c>
      <c r="H288" s="12">
        <f ca="1"/>
        <v>4.5347221540579533E-2</v>
      </c>
    </row>
    <row r="289" spans="6:8" x14ac:dyDescent="0.3">
      <c r="F289" s="2">
        <v>284</v>
      </c>
      <c r="G289" s="12">
        <f ca="1"/>
        <v>-2.186677745083669</v>
      </c>
      <c r="H289" s="12">
        <f ca="1"/>
        <v>4.5353329093623745E-2</v>
      </c>
    </row>
    <row r="290" spans="6:8" x14ac:dyDescent="0.3">
      <c r="F290" s="2">
        <v>285</v>
      </c>
      <c r="G290" s="12">
        <f ca="1"/>
        <v>-2.1784139162626892</v>
      </c>
      <c r="H290" s="12">
        <f ca="1"/>
        <v>4.5966918878111988E-2</v>
      </c>
    </row>
    <row r="291" spans="6:8" x14ac:dyDescent="0.3">
      <c r="F291" s="2">
        <v>286</v>
      </c>
      <c r="G291" s="12">
        <f ca="1"/>
        <v>-2.1742932277597427</v>
      </c>
      <c r="H291" s="12">
        <f ca="1"/>
        <v>4.6275661716446169E-2</v>
      </c>
    </row>
    <row r="292" spans="6:8" x14ac:dyDescent="0.3">
      <c r="F292" s="2">
        <v>287</v>
      </c>
      <c r="G292" s="12">
        <f ca="1"/>
        <v>-2.1701720529838293</v>
      </c>
      <c r="H292" s="12">
        <f ca="1"/>
        <v>4.6586303514663877E-2</v>
      </c>
    </row>
    <row r="293" spans="6:8" x14ac:dyDescent="0.3">
      <c r="F293" s="2">
        <v>288</v>
      </c>
      <c r="G293" s="12">
        <f ca="1"/>
        <v>-2.1670338062692447</v>
      </c>
      <c r="H293" s="12">
        <f ca="1"/>
        <v>4.6824109583381762E-2</v>
      </c>
    </row>
    <row r="294" spans="6:8" x14ac:dyDescent="0.3">
      <c r="F294" s="2">
        <v>289</v>
      </c>
      <c r="G294" s="12">
        <f ca="1"/>
        <v>-2.1667382258714021</v>
      </c>
      <c r="H294" s="12">
        <f ca="1"/>
        <v>4.6846563740377593E-2</v>
      </c>
    </row>
    <row r="295" spans="6:8" x14ac:dyDescent="0.3">
      <c r="F295" s="2">
        <v>290</v>
      </c>
      <c r="G295" s="12">
        <f ca="1"/>
        <v>-2.1654216497522967</v>
      </c>
      <c r="H295" s="12">
        <f ca="1"/>
        <v>4.6946696589011745E-2</v>
      </c>
    </row>
    <row r="296" spans="6:8" x14ac:dyDescent="0.3">
      <c r="F296" s="2">
        <v>291</v>
      </c>
      <c r="G296" s="12">
        <f ca="1"/>
        <v>-2.1577178649923123</v>
      </c>
      <c r="H296" s="12">
        <f ca="1"/>
        <v>4.7536468310573517E-2</v>
      </c>
    </row>
    <row r="297" spans="6:8" x14ac:dyDescent="0.3">
      <c r="F297" s="2">
        <v>292</v>
      </c>
      <c r="G297" s="12">
        <f ca="1"/>
        <v>-2.1535351687771511</v>
      </c>
      <c r="H297" s="12">
        <f ca="1"/>
        <v>4.7859451596420577E-2</v>
      </c>
    </row>
    <row r="298" spans="6:8" x14ac:dyDescent="0.3">
      <c r="F298" s="2">
        <v>293</v>
      </c>
      <c r="G298" s="12">
        <f ca="1"/>
        <v>-2.1534769627621979</v>
      </c>
      <c r="H298" s="12">
        <f ca="1"/>
        <v>4.7863960026031882E-2</v>
      </c>
    </row>
    <row r="299" spans="6:8" x14ac:dyDescent="0.3">
      <c r="F299" s="2">
        <v>294</v>
      </c>
      <c r="G299" s="12">
        <f ca="1"/>
        <v>-2.1533776656958494</v>
      </c>
      <c r="H299" s="12">
        <f ca="1"/>
        <v>4.7871652098647313E-2</v>
      </c>
    </row>
    <row r="300" spans="6:8" x14ac:dyDescent="0.3">
      <c r="F300" s="2">
        <v>295</v>
      </c>
      <c r="G300" s="12">
        <f ca="1"/>
        <v>-2.1532683924108991</v>
      </c>
      <c r="H300" s="12">
        <f ca="1"/>
        <v>4.7880118260056219E-2</v>
      </c>
    </row>
    <row r="301" spans="6:8" x14ac:dyDescent="0.3">
      <c r="F301" s="2">
        <v>296</v>
      </c>
      <c r="G301" s="12">
        <f ca="1"/>
        <v>-2.150557098919577</v>
      </c>
      <c r="H301" s="12">
        <f ca="1"/>
        <v>4.8090610453232957E-2</v>
      </c>
    </row>
    <row r="302" spans="6:8" x14ac:dyDescent="0.3">
      <c r="F302" s="2">
        <v>297</v>
      </c>
      <c r="G302" s="12">
        <f ca="1"/>
        <v>-2.148999879657687</v>
      </c>
      <c r="H302" s="12">
        <f ca="1"/>
        <v>4.8211879539399136E-2</v>
      </c>
    </row>
    <row r="303" spans="6:8" x14ac:dyDescent="0.3">
      <c r="F303" s="2">
        <v>298</v>
      </c>
      <c r="G303" s="12">
        <f ca="1"/>
        <v>-2.1440330628779734</v>
      </c>
      <c r="H303" s="12">
        <f ca="1"/>
        <v>4.8600500874352373E-2</v>
      </c>
    </row>
    <row r="304" spans="6:8" x14ac:dyDescent="0.3">
      <c r="F304" s="2">
        <v>299</v>
      </c>
      <c r="G304" s="12">
        <f ca="1"/>
        <v>-2.1398630973810739</v>
      </c>
      <c r="H304" s="12">
        <f ca="1"/>
        <v>4.8928931809111252E-2</v>
      </c>
    </row>
    <row r="305" spans="6:8" x14ac:dyDescent="0.3">
      <c r="F305" s="2">
        <v>300</v>
      </c>
      <c r="G305" s="12">
        <f ca="1"/>
        <v>-2.1367647415777928</v>
      </c>
      <c r="H305" s="12">
        <f ca="1"/>
        <v>4.917424272659749E-2</v>
      </c>
    </row>
    <row r="306" spans="6:8" x14ac:dyDescent="0.3">
      <c r="F306" s="2">
        <v>301</v>
      </c>
      <c r="G306" s="12">
        <f ca="1"/>
        <v>-2.1307119420434852</v>
      </c>
      <c r="H306" s="12">
        <f ca="1"/>
        <v>4.9656636237237643E-2</v>
      </c>
    </row>
    <row r="307" spans="6:8" x14ac:dyDescent="0.3">
      <c r="F307" s="2">
        <v>302</v>
      </c>
      <c r="G307" s="12">
        <f ca="1"/>
        <v>-2.1302073857162771</v>
      </c>
      <c r="H307" s="12">
        <f ca="1"/>
        <v>4.9697037902226585E-2</v>
      </c>
    </row>
    <row r="308" spans="6:8" x14ac:dyDescent="0.3">
      <c r="F308" s="2">
        <v>303</v>
      </c>
      <c r="G308" s="12">
        <f ca="1"/>
        <v>-2.1259680073038978</v>
      </c>
      <c r="H308" s="12">
        <f ca="1"/>
        <v>5.0037658124736976E-2</v>
      </c>
    </row>
    <row r="309" spans="6:8" x14ac:dyDescent="0.3">
      <c r="F309" s="2">
        <v>304</v>
      </c>
      <c r="G309" s="12">
        <f ca="1"/>
        <v>-2.1243795448545986</v>
      </c>
      <c r="H309" s="12">
        <f ca="1"/>
        <v>5.0165819984800651E-2</v>
      </c>
    </row>
    <row r="310" spans="6:8" x14ac:dyDescent="0.3">
      <c r="F310" s="2">
        <v>305</v>
      </c>
      <c r="G310" s="12">
        <f ca="1"/>
        <v>-2.1242287973512601</v>
      </c>
      <c r="H310" s="12">
        <f ca="1"/>
        <v>5.0177997897931668E-2</v>
      </c>
    </row>
    <row r="311" spans="6:8" x14ac:dyDescent="0.3">
      <c r="F311" s="2">
        <v>306</v>
      </c>
      <c r="G311" s="12">
        <f ca="1"/>
        <v>-2.1239805110195267</v>
      </c>
      <c r="H311" s="12">
        <f ca="1"/>
        <v>5.019806107222155E-2</v>
      </c>
    </row>
    <row r="312" spans="6:8" x14ac:dyDescent="0.3">
      <c r="F312" s="2">
        <v>307</v>
      </c>
      <c r="G312" s="12">
        <f ca="1"/>
        <v>-2.1214555288277861</v>
      </c>
      <c r="H312" s="12">
        <f ca="1"/>
        <v>5.0402501824116139E-2</v>
      </c>
    </row>
    <row r="313" spans="6:8" x14ac:dyDescent="0.3">
      <c r="F313" s="2">
        <v>308</v>
      </c>
      <c r="G313" s="12">
        <f ca="1"/>
        <v>-2.1200934854685283</v>
      </c>
      <c r="H313" s="12">
        <f ca="1"/>
        <v>5.0513089711222724E-2</v>
      </c>
    </row>
    <row r="314" spans="6:8" x14ac:dyDescent="0.3">
      <c r="F314" s="2">
        <v>309</v>
      </c>
      <c r="G314" s="12">
        <f ca="1"/>
        <v>-2.118544612607911</v>
      </c>
      <c r="H314" s="12">
        <f ca="1"/>
        <v>5.0639108747664086E-2</v>
      </c>
    </row>
    <row r="315" spans="6:8" x14ac:dyDescent="0.3">
      <c r="F315" s="2">
        <v>310</v>
      </c>
      <c r="G315" s="12">
        <f ca="1"/>
        <v>-2.1120926846731085</v>
      </c>
      <c r="H315" s="12">
        <f ca="1"/>
        <v>5.1167058078997997E-2</v>
      </c>
    </row>
    <row r="316" spans="6:8" x14ac:dyDescent="0.3">
      <c r="F316" s="2">
        <v>311</v>
      </c>
      <c r="G316" s="12">
        <f ca="1"/>
        <v>-2.1050420335743971</v>
      </c>
      <c r="H316" s="12">
        <f ca="1"/>
        <v>5.174957804313228E-2</v>
      </c>
    </row>
    <row r="317" spans="6:8" x14ac:dyDescent="0.3">
      <c r="F317" s="2">
        <v>312</v>
      </c>
      <c r="G317" s="12">
        <f ca="1"/>
        <v>-2.1019097750385662</v>
      </c>
      <c r="H317" s="12">
        <f ca="1"/>
        <v>5.2010242598708636E-2</v>
      </c>
    </row>
    <row r="318" spans="6:8" x14ac:dyDescent="0.3">
      <c r="F318" s="2">
        <v>313</v>
      </c>
      <c r="G318" s="12">
        <f ca="1"/>
        <v>-2.0994252266664835</v>
      </c>
      <c r="H318" s="12">
        <f ca="1"/>
        <v>5.2217831004005844E-2</v>
      </c>
    </row>
    <row r="319" spans="6:8" x14ac:dyDescent="0.3">
      <c r="F319" s="2">
        <v>314</v>
      </c>
      <c r="G319" s="12">
        <f ca="1"/>
        <v>-2.0984691373206128</v>
      </c>
      <c r="H319" s="12">
        <f ca="1"/>
        <v>5.2297909067591269E-2</v>
      </c>
    </row>
    <row r="320" spans="6:8" x14ac:dyDescent="0.3">
      <c r="F320" s="2">
        <v>315</v>
      </c>
      <c r="G320" s="12">
        <f ca="1"/>
        <v>-2.0976745483776389</v>
      </c>
      <c r="H320" s="12">
        <f ca="1"/>
        <v>5.2364543154519931E-2</v>
      </c>
    </row>
    <row r="321" spans="6:8" x14ac:dyDescent="0.3">
      <c r="F321" s="2">
        <v>316</v>
      </c>
      <c r="G321" s="12">
        <f ca="1"/>
        <v>-2.0937196839418823</v>
      </c>
      <c r="H321" s="12">
        <f ca="1"/>
        <v>5.2697315195045585E-2</v>
      </c>
    </row>
    <row r="322" spans="6:8" x14ac:dyDescent="0.3">
      <c r="F322" s="2">
        <v>317</v>
      </c>
      <c r="G322" s="12">
        <f ca="1"/>
        <v>-2.0890141458992288</v>
      </c>
      <c r="H322" s="12">
        <f ca="1"/>
        <v>5.3095683629816266E-2</v>
      </c>
    </row>
    <row r="323" spans="6:8" x14ac:dyDescent="0.3">
      <c r="F323" s="2">
        <v>318</v>
      </c>
      <c r="G323" s="12">
        <f ca="1"/>
        <v>-2.0887845496860988</v>
      </c>
      <c r="H323" s="12">
        <f ca="1"/>
        <v>5.3115188973316504E-2</v>
      </c>
    </row>
    <row r="324" spans="6:8" x14ac:dyDescent="0.3">
      <c r="F324" s="2">
        <v>319</v>
      </c>
      <c r="G324" s="12">
        <f ca="1"/>
        <v>-2.0845841000653631</v>
      </c>
      <c r="H324" s="12">
        <f ca="1"/>
        <v>5.3473155714818289E-2</v>
      </c>
    </row>
    <row r="325" spans="6:8" x14ac:dyDescent="0.3">
      <c r="F325" s="2">
        <v>320</v>
      </c>
      <c r="G325" s="12">
        <f ca="1"/>
        <v>-2.0840660211834439</v>
      </c>
      <c r="H325" s="12">
        <f ca="1"/>
        <v>5.3517454003295793E-2</v>
      </c>
    </row>
    <row r="326" spans="6:8" x14ac:dyDescent="0.3">
      <c r="F326" s="2">
        <v>321</v>
      </c>
      <c r="G326" s="12">
        <f ca="1"/>
        <v>-2.0833371588644147</v>
      </c>
      <c r="H326" s="12">
        <f ca="1"/>
        <v>5.3579830083892242E-2</v>
      </c>
    </row>
    <row r="327" spans="6:8" x14ac:dyDescent="0.3">
      <c r="F327" s="2">
        <v>322</v>
      </c>
      <c r="G327" s="12">
        <f ca="1"/>
        <v>-2.0815579420093977</v>
      </c>
      <c r="H327" s="12">
        <f ca="1"/>
        <v>5.373236477169107E-2</v>
      </c>
    </row>
    <row r="328" spans="6:8" x14ac:dyDescent="0.3">
      <c r="F328" s="2">
        <v>323</v>
      </c>
      <c r="G328" s="12">
        <f ca="1"/>
        <v>-2.0786414616514821</v>
      </c>
      <c r="H328" s="12">
        <f ca="1"/>
        <v>5.3983226260972877E-2</v>
      </c>
    </row>
    <row r="329" spans="6:8" x14ac:dyDescent="0.3">
      <c r="F329" s="2">
        <v>324</v>
      </c>
      <c r="G329" s="12">
        <f ca="1"/>
        <v>-2.0780566376846834</v>
      </c>
      <c r="H329" s="12">
        <f ca="1"/>
        <v>5.4033653945479737E-2</v>
      </c>
    </row>
    <row r="330" spans="6:8" x14ac:dyDescent="0.3">
      <c r="F330" s="2">
        <v>325</v>
      </c>
      <c r="G330" s="12">
        <f ca="1"/>
        <v>-2.0762795853594538</v>
      </c>
      <c r="H330" s="12">
        <f ca="1"/>
        <v>5.4187138581815619E-2</v>
      </c>
    </row>
    <row r="331" spans="6:8" x14ac:dyDescent="0.3">
      <c r="F331" s="2">
        <v>326</v>
      </c>
      <c r="G331" s="12">
        <f ca="1"/>
        <v>-2.0759425427622262</v>
      </c>
      <c r="H331" s="12">
        <f ca="1"/>
        <v>5.421629232010107E-2</v>
      </c>
    </row>
    <row r="332" spans="6:8" x14ac:dyDescent="0.3">
      <c r="F332" s="2">
        <v>327</v>
      </c>
      <c r="G332" s="12">
        <f ca="1"/>
        <v>-2.0713913450033843</v>
      </c>
      <c r="H332" s="12">
        <f ca="1"/>
        <v>5.4611318230782614E-2</v>
      </c>
    </row>
    <row r="333" spans="6:8" x14ac:dyDescent="0.3">
      <c r="F333" s="2">
        <v>328</v>
      </c>
      <c r="G333" s="12">
        <f ca="1"/>
        <v>-2.0684192749690671</v>
      </c>
      <c r="H333" s="12">
        <f ca="1"/>
        <v>5.4870645775311068E-2</v>
      </c>
    </row>
    <row r="334" spans="6:8" x14ac:dyDescent="0.3">
      <c r="F334" s="2">
        <v>329</v>
      </c>
      <c r="G334" s="12">
        <f ca="1"/>
        <v>-2.0673413767769704</v>
      </c>
      <c r="H334" s="12">
        <f ca="1"/>
        <v>5.4964964609737384E-2</v>
      </c>
    </row>
    <row r="335" spans="6:8" x14ac:dyDescent="0.3">
      <c r="F335" s="2">
        <v>330</v>
      </c>
      <c r="G335" s="12">
        <f ca="1"/>
        <v>-2.0667559544880536</v>
      </c>
      <c r="H335" s="12">
        <f ca="1"/>
        <v>5.5016250191347704E-2</v>
      </c>
    </row>
    <row r="336" spans="6:8" x14ac:dyDescent="0.3">
      <c r="F336" s="2">
        <v>331</v>
      </c>
      <c r="G336" s="12">
        <f ca="1"/>
        <v>-2.0647063304812998</v>
      </c>
      <c r="H336" s="12">
        <f ca="1"/>
        <v>5.5196137518245154E-2</v>
      </c>
    </row>
    <row r="337" spans="6:8" x14ac:dyDescent="0.3">
      <c r="F337" s="2">
        <v>332</v>
      </c>
      <c r="G337" s="12">
        <f ca="1"/>
        <v>-2.0645319586202886</v>
      </c>
      <c r="H337" s="12">
        <f ca="1"/>
        <v>5.521146524421143E-2</v>
      </c>
    </row>
    <row r="338" spans="6:8" x14ac:dyDescent="0.3">
      <c r="F338" s="2">
        <v>333</v>
      </c>
      <c r="G338" s="12">
        <f ca="1"/>
        <v>-2.0622954077596245</v>
      </c>
      <c r="H338" s="12">
        <f ca="1"/>
        <v>5.5408395142477765E-2</v>
      </c>
    </row>
    <row r="339" spans="6:8" x14ac:dyDescent="0.3">
      <c r="F339" s="2">
        <v>334</v>
      </c>
      <c r="G339" s="12">
        <f ca="1"/>
        <v>-2.06128853724229</v>
      </c>
      <c r="H339" s="12">
        <f ca="1"/>
        <v>5.549725176516522E-2</v>
      </c>
    </row>
    <row r="340" spans="6:8" x14ac:dyDescent="0.3">
      <c r="F340" s="2">
        <v>335</v>
      </c>
      <c r="G340" s="12">
        <f ca="1"/>
        <v>-2.0610006401197576</v>
      </c>
      <c r="H340" s="12">
        <f ca="1"/>
        <v>5.552268173574626E-2</v>
      </c>
    </row>
    <row r="341" spans="6:8" x14ac:dyDescent="0.3">
      <c r="F341" s="2">
        <v>336</v>
      </c>
      <c r="G341" s="12">
        <f ca="1"/>
        <v>-2.0601371023226962</v>
      </c>
      <c r="H341" s="12">
        <f ca="1"/>
        <v>5.5599019379353888E-2</v>
      </c>
    </row>
    <row r="342" spans="6:8" x14ac:dyDescent="0.3">
      <c r="F342" s="2">
        <v>337</v>
      </c>
      <c r="G342" s="12">
        <f ca="1"/>
        <v>-2.0539164024943188</v>
      </c>
      <c r="H342" s="12">
        <f ca="1"/>
        <v>5.6151658911297489E-2</v>
      </c>
    </row>
    <row r="343" spans="6:8" x14ac:dyDescent="0.3">
      <c r="F343" s="2">
        <v>338</v>
      </c>
      <c r="G343" s="12">
        <f ca="1"/>
        <v>-2.0475355667985529</v>
      </c>
      <c r="H343" s="12">
        <f ca="1"/>
        <v>5.6723514789973298E-2</v>
      </c>
    </row>
    <row r="344" spans="6:8" x14ac:dyDescent="0.3">
      <c r="F344" s="2">
        <v>339</v>
      </c>
      <c r="G344" s="12">
        <f ca="1"/>
        <v>-2.0471959535100441</v>
      </c>
      <c r="H344" s="12">
        <f ca="1"/>
        <v>5.6754093442256806E-2</v>
      </c>
    </row>
    <row r="345" spans="6:8" x14ac:dyDescent="0.3">
      <c r="F345" s="2">
        <v>340</v>
      </c>
      <c r="G345" s="12">
        <f ca="1"/>
        <v>-2.0453319730682091</v>
      </c>
      <c r="H345" s="12">
        <f ca="1"/>
        <v>5.6922182183640556E-2</v>
      </c>
    </row>
    <row r="346" spans="6:8" x14ac:dyDescent="0.3">
      <c r="F346" s="2">
        <v>341</v>
      </c>
      <c r="G346" s="12">
        <f ca="1"/>
        <v>-2.0449420809659618</v>
      </c>
      <c r="H346" s="12">
        <f ca="1"/>
        <v>5.6957396557241587E-2</v>
      </c>
    </row>
    <row r="347" spans="6:8" x14ac:dyDescent="0.3">
      <c r="F347" s="2">
        <v>342</v>
      </c>
      <c r="G347" s="12">
        <f ca="1"/>
        <v>-2.0438421557823623</v>
      </c>
      <c r="H347" s="12">
        <f ca="1"/>
        <v>5.705684246003468E-2</v>
      </c>
    </row>
    <row r="348" spans="6:8" x14ac:dyDescent="0.3">
      <c r="F348" s="2">
        <v>343</v>
      </c>
      <c r="G348" s="12">
        <f ca="1"/>
        <v>-2.0423464330777938</v>
      </c>
      <c r="H348" s="12">
        <f ca="1"/>
        <v>5.7192316279841275E-2</v>
      </c>
    </row>
    <row r="349" spans="6:8" x14ac:dyDescent="0.3">
      <c r="F349" s="2">
        <v>344</v>
      </c>
      <c r="G349" s="12">
        <f ca="1"/>
        <v>-2.0406569955491474</v>
      </c>
      <c r="H349" s="12">
        <f ca="1"/>
        <v>5.7345673281884127E-2</v>
      </c>
    </row>
    <row r="350" spans="6:8" x14ac:dyDescent="0.3">
      <c r="F350" s="2">
        <v>345</v>
      </c>
      <c r="G350" s="12">
        <f ca="1"/>
        <v>-2.0350093498629529</v>
      </c>
      <c r="H350" s="12">
        <f ca="1"/>
        <v>5.786093972269897E-2</v>
      </c>
    </row>
    <row r="351" spans="6:8" x14ac:dyDescent="0.3">
      <c r="F351" s="2">
        <v>346</v>
      </c>
      <c r="G351" s="12">
        <f ca="1"/>
        <v>-2.0345527657370233</v>
      </c>
      <c r="H351" s="12">
        <f ca="1"/>
        <v>5.7902772234434893E-2</v>
      </c>
    </row>
    <row r="352" spans="6:8" x14ac:dyDescent="0.3">
      <c r="F352" s="2">
        <v>347</v>
      </c>
      <c r="G352" s="12">
        <f ca="1"/>
        <v>-2.0342960895026208</v>
      </c>
      <c r="H352" s="12">
        <f ca="1"/>
        <v>5.792630063424721E-2</v>
      </c>
    </row>
    <row r="353" spans="6:8" x14ac:dyDescent="0.3">
      <c r="F353" s="2">
        <v>348</v>
      </c>
      <c r="G353" s="12">
        <f ca="1"/>
        <v>-2.0303333607998648</v>
      </c>
      <c r="H353" s="12">
        <f ca="1"/>
        <v>5.8290604958624925E-2</v>
      </c>
    </row>
    <row r="354" spans="6:8" x14ac:dyDescent="0.3">
      <c r="F354" s="2">
        <v>349</v>
      </c>
      <c r="G354" s="12">
        <f ca="1"/>
        <v>-2.0295500314994199</v>
      </c>
      <c r="H354" s="12">
        <f ca="1"/>
        <v>5.8362854166706814E-2</v>
      </c>
    </row>
    <row r="355" spans="6:8" x14ac:dyDescent="0.3">
      <c r="F355" s="2">
        <v>350</v>
      </c>
      <c r="G355" s="12">
        <f ca="1"/>
        <v>-2.0293821705313206</v>
      </c>
      <c r="H355" s="12">
        <f ca="1"/>
        <v>5.8378346707683479E-2</v>
      </c>
    </row>
    <row r="356" spans="6:8" x14ac:dyDescent="0.3">
      <c r="F356" s="2">
        <v>351</v>
      </c>
      <c r="G356" s="12">
        <f ca="1"/>
        <v>-2.0287407653193807</v>
      </c>
      <c r="H356" s="12">
        <f ca="1"/>
        <v>5.8437577452072904E-2</v>
      </c>
    </row>
    <row r="357" spans="6:8" x14ac:dyDescent="0.3">
      <c r="F357" s="2">
        <v>352</v>
      </c>
      <c r="G357" s="12">
        <f ca="1"/>
        <v>-2.0279516892122804</v>
      </c>
      <c r="H357" s="12">
        <f ca="1"/>
        <v>5.8510516627589722E-2</v>
      </c>
    </row>
    <row r="358" spans="6:8" x14ac:dyDescent="0.3">
      <c r="F358" s="2">
        <v>353</v>
      </c>
      <c r="G358" s="12">
        <f ca="1"/>
        <v>-2.0269668066628168</v>
      </c>
      <c r="H358" s="12">
        <f ca="1"/>
        <v>5.8601666496059586E-2</v>
      </c>
    </row>
    <row r="359" spans="6:8" x14ac:dyDescent="0.3">
      <c r="F359" s="2">
        <v>354</v>
      </c>
      <c r="G359" s="12">
        <f ca="1"/>
        <v>-2.0253526120199914</v>
      </c>
      <c r="H359" s="12">
        <f ca="1"/>
        <v>5.8751325601446233E-2</v>
      </c>
    </row>
    <row r="360" spans="6:8" x14ac:dyDescent="0.3">
      <c r="F360" s="2">
        <v>355</v>
      </c>
      <c r="G360" s="12">
        <f ca="1"/>
        <v>-2.0231905831761683</v>
      </c>
      <c r="H360" s="12">
        <f ca="1"/>
        <v>5.895229726678701E-2</v>
      </c>
    </row>
    <row r="361" spans="6:8" x14ac:dyDescent="0.3">
      <c r="F361" s="2">
        <v>356</v>
      </c>
      <c r="G361" s="12">
        <f ca="1"/>
        <v>-2.0229640393367436</v>
      </c>
      <c r="H361" s="12">
        <f ca="1"/>
        <v>5.8973390213742712E-2</v>
      </c>
    </row>
    <row r="362" spans="6:8" x14ac:dyDescent="0.3">
      <c r="F362" s="2">
        <v>357</v>
      </c>
      <c r="G362" s="12">
        <f ca="1"/>
        <v>-2.0220656930159637</v>
      </c>
      <c r="H362" s="12">
        <f ca="1"/>
        <v>5.9057097619123464E-2</v>
      </c>
    </row>
    <row r="363" spans="6:8" x14ac:dyDescent="0.3">
      <c r="F363" s="2">
        <v>358</v>
      </c>
      <c r="G363" s="12">
        <f ca="1"/>
        <v>-2.0214845554273722</v>
      </c>
      <c r="H363" s="12">
        <f ca="1"/>
        <v>5.9111302650339148E-2</v>
      </c>
    </row>
    <row r="364" spans="6:8" x14ac:dyDescent="0.3">
      <c r="F364" s="2">
        <v>359</v>
      </c>
      <c r="G364" s="12">
        <f ca="1"/>
        <v>-2.0210602840993674</v>
      </c>
      <c r="H364" s="12">
        <f ca="1"/>
        <v>5.9150903418752204E-2</v>
      </c>
    </row>
    <row r="365" spans="6:8" x14ac:dyDescent="0.3">
      <c r="F365" s="2">
        <v>360</v>
      </c>
      <c r="G365" s="12">
        <f ca="1"/>
        <v>-2.0185626722924446</v>
      </c>
      <c r="H365" s="12">
        <f ca="1"/>
        <v>5.9384493517014955E-2</v>
      </c>
    </row>
    <row r="366" spans="6:8" x14ac:dyDescent="0.3">
      <c r="F366" s="2">
        <v>361</v>
      </c>
      <c r="G366" s="12">
        <f ca="1"/>
        <v>-2.0159480231288134</v>
      </c>
      <c r="H366" s="12">
        <f ca="1"/>
        <v>5.9629886815835732E-2</v>
      </c>
    </row>
    <row r="367" spans="6:8" x14ac:dyDescent="0.3">
      <c r="F367" s="2">
        <v>362</v>
      </c>
      <c r="G367" s="12">
        <f ca="1"/>
        <v>-2.0159449784316221</v>
      </c>
      <c r="H367" s="12">
        <f ca="1"/>
        <v>5.9630173082462046E-2</v>
      </c>
    </row>
    <row r="368" spans="6:8" x14ac:dyDescent="0.3">
      <c r="F368" s="2">
        <v>363</v>
      </c>
      <c r="G368" s="12">
        <f ca="1"/>
        <v>-2.0153115844586451</v>
      </c>
      <c r="H368" s="12">
        <f ca="1"/>
        <v>5.9689751574679047E-2</v>
      </c>
    </row>
    <row r="369" spans="6:8" x14ac:dyDescent="0.3">
      <c r="F369" s="2">
        <v>364</v>
      </c>
      <c r="G369" s="12">
        <f ca="1"/>
        <v>-2.0142484152402726</v>
      </c>
      <c r="H369" s="12">
        <f ca="1"/>
        <v>5.9789871741985197E-2</v>
      </c>
    </row>
    <row r="370" spans="6:8" x14ac:dyDescent="0.3">
      <c r="F370" s="2">
        <v>365</v>
      </c>
      <c r="G370" s="12">
        <f ca="1"/>
        <v>-2.013467676423796</v>
      </c>
      <c r="H370" s="12">
        <f ca="1"/>
        <v>5.9863487708247384E-2</v>
      </c>
    </row>
    <row r="371" spans="6:8" x14ac:dyDescent="0.3">
      <c r="F371" s="2">
        <v>366</v>
      </c>
      <c r="G371" s="12">
        <f ca="1"/>
        <v>-2.012885480788329</v>
      </c>
      <c r="H371" s="12">
        <f ca="1"/>
        <v>5.9918434129696961E-2</v>
      </c>
    </row>
    <row r="372" spans="6:8" x14ac:dyDescent="0.3">
      <c r="F372" s="2">
        <v>367</v>
      </c>
      <c r="G372" s="12">
        <f ca="1"/>
        <v>-2.0122069717331064</v>
      </c>
      <c r="H372" s="12">
        <f ca="1"/>
        <v>5.9982525552436237E-2</v>
      </c>
    </row>
    <row r="373" spans="6:8" x14ac:dyDescent="0.3">
      <c r="F373" s="2">
        <v>368</v>
      </c>
      <c r="G373" s="12">
        <f ca="1"/>
        <v>-2.0113655199014233</v>
      </c>
      <c r="H373" s="12">
        <f ca="1"/>
        <v>6.0062090914983372E-2</v>
      </c>
    </row>
    <row r="374" spans="6:8" x14ac:dyDescent="0.3">
      <c r="F374" s="2">
        <v>369</v>
      </c>
      <c r="G374" s="12">
        <f ca="1"/>
        <v>-2.0101692850363206</v>
      </c>
      <c r="H374" s="12">
        <f ca="1"/>
        <v>6.0175360934703596E-2</v>
      </c>
    </row>
    <row r="375" spans="6:8" x14ac:dyDescent="0.3">
      <c r="F375" s="2">
        <v>370</v>
      </c>
      <c r="G375" s="12">
        <f ca="1"/>
        <v>-2.008817814231723</v>
      </c>
      <c r="H375" s="12">
        <f ca="1"/>
        <v>6.0303552548745538E-2</v>
      </c>
    </row>
    <row r="376" spans="6:8" x14ac:dyDescent="0.3">
      <c r="F376" s="2">
        <v>371</v>
      </c>
      <c r="G376" s="12">
        <f ca="1"/>
        <v>-2.0080909057312288</v>
      </c>
      <c r="H376" s="12">
        <f ca="1"/>
        <v>6.0372600019576096E-2</v>
      </c>
    </row>
    <row r="377" spans="6:8" x14ac:dyDescent="0.3">
      <c r="F377" s="2">
        <v>372</v>
      </c>
      <c r="G377" s="12">
        <f ca="1"/>
        <v>-2.006720221228854</v>
      </c>
      <c r="H377" s="12">
        <f ca="1"/>
        <v>6.0502984544780224E-2</v>
      </c>
    </row>
    <row r="378" spans="6:8" x14ac:dyDescent="0.3">
      <c r="F378" s="2">
        <v>373</v>
      </c>
      <c r="G378" s="12">
        <f ca="1"/>
        <v>-2.0049840226294755</v>
      </c>
      <c r="H378" s="12">
        <f ca="1"/>
        <v>6.0668487768793133E-2</v>
      </c>
    </row>
    <row r="379" spans="6:8" x14ac:dyDescent="0.3">
      <c r="F379" s="2">
        <v>374</v>
      </c>
      <c r="G379" s="12">
        <f ca="1"/>
        <v>-2.0037910159692451</v>
      </c>
      <c r="H379" s="12">
        <f ca="1"/>
        <v>6.0782438005129023E-2</v>
      </c>
    </row>
    <row r="380" spans="6:8" x14ac:dyDescent="0.3">
      <c r="F380" s="2">
        <v>375</v>
      </c>
      <c r="G380" s="12">
        <f ca="1"/>
        <v>-2.0018681162285343</v>
      </c>
      <c r="H380" s="12">
        <f ca="1"/>
        <v>6.0966493542567363E-2</v>
      </c>
    </row>
    <row r="381" spans="6:8" x14ac:dyDescent="0.3">
      <c r="F381" s="2">
        <v>376</v>
      </c>
      <c r="G381" s="12">
        <f ca="1"/>
        <v>-2.0013468393857718</v>
      </c>
      <c r="H381" s="12">
        <f ca="1"/>
        <v>6.1016471863935148E-2</v>
      </c>
    </row>
    <row r="382" spans="6:8" x14ac:dyDescent="0.3">
      <c r="F382" s="2">
        <v>377</v>
      </c>
      <c r="G382" s="12">
        <f ca="1"/>
        <v>-1.9980687635136556</v>
      </c>
      <c r="H382" s="12">
        <f ca="1"/>
        <v>6.1331574822118859E-2</v>
      </c>
    </row>
    <row r="383" spans="6:8" x14ac:dyDescent="0.3">
      <c r="F383" s="2">
        <v>378</v>
      </c>
      <c r="G383" s="12">
        <f ca="1"/>
        <v>-1.9979183884099756</v>
      </c>
      <c r="H383" s="12">
        <f ca="1"/>
        <v>6.1346063174373945E-2</v>
      </c>
    </row>
    <row r="384" spans="6:8" x14ac:dyDescent="0.3">
      <c r="F384" s="2">
        <v>379</v>
      </c>
      <c r="G384" s="12">
        <f ca="1"/>
        <v>-1.9968145582972372</v>
      </c>
      <c r="H384" s="12">
        <f ca="1"/>
        <v>6.1452505541478519E-2</v>
      </c>
    </row>
    <row r="385" spans="6:8" x14ac:dyDescent="0.3">
      <c r="F385" s="2">
        <v>380</v>
      </c>
      <c r="G385" s="12">
        <f ca="1"/>
        <v>-1.9955125414642438</v>
      </c>
      <c r="H385" s="12">
        <f ca="1"/>
        <v>6.1578263882945572E-2</v>
      </c>
    </row>
    <row r="386" spans="6:8" x14ac:dyDescent="0.3">
      <c r="F386" s="2">
        <v>381</v>
      </c>
      <c r="G386" s="12">
        <f ca="1"/>
        <v>-1.9866447452078357</v>
      </c>
      <c r="H386" s="12">
        <f ca="1"/>
        <v>6.2440696987211101E-2</v>
      </c>
    </row>
    <row r="387" spans="6:8" x14ac:dyDescent="0.3">
      <c r="F387" s="2">
        <v>382</v>
      </c>
      <c r="G387" s="12">
        <f ca="1"/>
        <v>-1.9862821581469792</v>
      </c>
      <c r="H387" s="12">
        <f ca="1"/>
        <v>6.2476180439191238E-2</v>
      </c>
    </row>
    <row r="388" spans="6:8" x14ac:dyDescent="0.3">
      <c r="F388" s="2">
        <v>383</v>
      </c>
      <c r="G388" s="12">
        <f ca="1"/>
        <v>-1.9851919724836171</v>
      </c>
      <c r="H388" s="12">
        <f ca="1"/>
        <v>6.2582972586172764E-2</v>
      </c>
    </row>
    <row r="389" spans="6:8" x14ac:dyDescent="0.3">
      <c r="F389" s="2">
        <v>384</v>
      </c>
      <c r="G389" s="12">
        <f ca="1"/>
        <v>-1.982482630214137</v>
      </c>
      <c r="H389" s="12">
        <f ca="1"/>
        <v>6.2849053895118898E-2</v>
      </c>
    </row>
    <row r="390" spans="6:8" x14ac:dyDescent="0.3">
      <c r="F390" s="2">
        <v>385</v>
      </c>
      <c r="G390" s="12">
        <f ca="1"/>
        <v>-1.9821627672360571</v>
      </c>
      <c r="H390" s="12">
        <f ca="1"/>
        <v>6.2880531359807104E-2</v>
      </c>
    </row>
    <row r="391" spans="6:8" x14ac:dyDescent="0.3">
      <c r="F391" s="2">
        <v>386</v>
      </c>
      <c r="G391" s="12">
        <f ca="1"/>
        <v>-1.9813352666885242</v>
      </c>
      <c r="H391" s="12">
        <f ca="1"/>
        <v>6.296202791816298E-2</v>
      </c>
    </row>
    <row r="392" spans="6:8" x14ac:dyDescent="0.3">
      <c r="F392" s="2">
        <v>387</v>
      </c>
      <c r="G392" s="12">
        <f ca="1"/>
        <v>-1.9791955230231928</v>
      </c>
      <c r="H392" s="12">
        <f ca="1"/>
        <v>6.3173181882130114E-2</v>
      </c>
    </row>
    <row r="393" spans="6:8" x14ac:dyDescent="0.3">
      <c r="F393" s="2">
        <v>388</v>
      </c>
      <c r="G393" s="12">
        <f ca="1"/>
        <v>-1.9746178352411863</v>
      </c>
      <c r="H393" s="12">
        <f ca="1"/>
        <v>6.3626959561451285E-2</v>
      </c>
    </row>
    <row r="394" spans="6:8" x14ac:dyDescent="0.3">
      <c r="F394" s="2">
        <v>389</v>
      </c>
      <c r="G394" s="12">
        <f ca="1"/>
        <v>-1.9742800927425268</v>
      </c>
      <c r="H394" s="12">
        <f ca="1"/>
        <v>6.3660549852237028E-2</v>
      </c>
    </row>
    <row r="395" spans="6:8" x14ac:dyDescent="0.3">
      <c r="F395" s="2">
        <v>390</v>
      </c>
      <c r="G395" s="12">
        <f ca="1"/>
        <v>-1.9739994355814381</v>
      </c>
      <c r="H395" s="12">
        <f ca="1"/>
        <v>6.3688474271570525E-2</v>
      </c>
    </row>
    <row r="396" spans="6:8" x14ac:dyDescent="0.3">
      <c r="F396" s="2">
        <v>391</v>
      </c>
      <c r="G396" s="12">
        <f ca="1"/>
        <v>-1.9715608735503176</v>
      </c>
      <c r="H396" s="12">
        <f ca="1"/>
        <v>6.3931545185339028E-2</v>
      </c>
    </row>
    <row r="397" spans="6:8" x14ac:dyDescent="0.3">
      <c r="F397" s="2">
        <v>392</v>
      </c>
      <c r="G397" s="12">
        <f ca="1"/>
        <v>-1.968930711310164</v>
      </c>
      <c r="H397" s="12">
        <f ca="1"/>
        <v>6.4194605202904528E-2</v>
      </c>
    </row>
    <row r="398" spans="6:8" x14ac:dyDescent="0.3">
      <c r="F398" s="2">
        <v>393</v>
      </c>
      <c r="G398" s="12">
        <f ca="1"/>
        <v>-1.9679273804154713</v>
      </c>
      <c r="H398" s="12">
        <f ca="1"/>
        <v>6.4295199001381045E-2</v>
      </c>
    </row>
    <row r="399" spans="6:8" x14ac:dyDescent="0.3">
      <c r="F399" s="2">
        <v>394</v>
      </c>
      <c r="G399" s="12">
        <f ca="1"/>
        <v>-1.9666472706352198</v>
      </c>
      <c r="H399" s="12">
        <f ca="1"/>
        <v>6.4423738517754278E-2</v>
      </c>
    </row>
    <row r="400" spans="6:8" x14ac:dyDescent="0.3">
      <c r="F400" s="2">
        <v>395</v>
      </c>
      <c r="G400" s="12">
        <f ca="1"/>
        <v>-1.965523717468437</v>
      </c>
      <c r="H400" s="12">
        <f ca="1"/>
        <v>6.4536738907547478E-2</v>
      </c>
    </row>
    <row r="401" spans="6:8" x14ac:dyDescent="0.3">
      <c r="F401" s="2">
        <v>396</v>
      </c>
      <c r="G401" s="12">
        <f ca="1"/>
        <v>-1.9623691733625943</v>
      </c>
      <c r="H401" s="12">
        <f ca="1"/>
        <v>6.4854911202374341E-2</v>
      </c>
    </row>
    <row r="402" spans="6:8" x14ac:dyDescent="0.3">
      <c r="F402" s="2">
        <v>397</v>
      </c>
      <c r="G402" s="12">
        <f ca="1"/>
        <v>-1.9607222250261211</v>
      </c>
      <c r="H402" s="12">
        <f ca="1"/>
        <v>6.5021557195256818E-2</v>
      </c>
    </row>
    <row r="403" spans="6:8" x14ac:dyDescent="0.3">
      <c r="F403" s="2">
        <v>398</v>
      </c>
      <c r="G403" s="12">
        <f ca="1"/>
        <v>-1.9597451361061076</v>
      </c>
      <c r="H403" s="12">
        <f ca="1"/>
        <v>6.5120596478591211E-2</v>
      </c>
    </row>
    <row r="404" spans="6:8" x14ac:dyDescent="0.3">
      <c r="F404" s="2">
        <v>399</v>
      </c>
      <c r="G404" s="12">
        <f ca="1"/>
        <v>-1.956919866465396</v>
      </c>
      <c r="H404" s="12">
        <f ca="1"/>
        <v>6.5407695490664719E-2</v>
      </c>
    </row>
    <row r="405" spans="6:8" x14ac:dyDescent="0.3">
      <c r="F405" s="2">
        <v>400</v>
      </c>
      <c r="G405" s="12">
        <f ca="1"/>
        <v>-1.9568587751365449</v>
      </c>
      <c r="H405" s="12">
        <f ca="1"/>
        <v>6.5413915401829698E-2</v>
      </c>
    </row>
    <row r="406" spans="6:8" x14ac:dyDescent="0.3">
      <c r="F406" s="2">
        <v>401</v>
      </c>
      <c r="G406" s="12">
        <f ca="1"/>
        <v>-1.9562016686121044</v>
      </c>
      <c r="H406" s="12">
        <f ca="1"/>
        <v>6.5480849523080711E-2</v>
      </c>
    </row>
    <row r="407" spans="6:8" x14ac:dyDescent="0.3">
      <c r="F407" s="2">
        <v>402</v>
      </c>
      <c r="G407" s="12">
        <f ca="1"/>
        <v>-1.9532940835936785</v>
      </c>
      <c r="H407" s="12">
        <f ca="1"/>
        <v>6.5777723449981562E-2</v>
      </c>
    </row>
    <row r="408" spans="6:8" x14ac:dyDescent="0.3">
      <c r="F408" s="2">
        <v>403</v>
      </c>
      <c r="G408" s="12">
        <f ca="1"/>
        <v>-1.9521445577843608</v>
      </c>
      <c r="H408" s="12">
        <f ca="1"/>
        <v>6.5895409972742042E-2</v>
      </c>
    </row>
    <row r="409" spans="6:8" x14ac:dyDescent="0.3">
      <c r="F409" s="2">
        <v>404</v>
      </c>
      <c r="G409" s="12">
        <f ca="1"/>
        <v>-1.9519890520706058</v>
      </c>
      <c r="H409" s="12">
        <f ca="1"/>
        <v>6.5911344160836757E-2</v>
      </c>
    </row>
    <row r="410" spans="6:8" x14ac:dyDescent="0.3">
      <c r="F410" s="2">
        <v>405</v>
      </c>
      <c r="G410" s="12">
        <f ca="1"/>
        <v>-1.9517178923085545</v>
      </c>
      <c r="H410" s="12">
        <f ca="1"/>
        <v>6.5939136916371807E-2</v>
      </c>
    </row>
    <row r="411" spans="6:8" x14ac:dyDescent="0.3">
      <c r="F411" s="2">
        <v>406</v>
      </c>
      <c r="G411" s="12">
        <f ca="1"/>
        <v>-1.9499691416091243</v>
      </c>
      <c r="H411" s="12">
        <f ca="1"/>
        <v>6.6118616631465746E-2</v>
      </c>
    </row>
    <row r="412" spans="6:8" x14ac:dyDescent="0.3">
      <c r="F412" s="2">
        <v>407</v>
      </c>
      <c r="G412" s="12">
        <f ca="1"/>
        <v>-1.9494872827614371</v>
      </c>
      <c r="H412" s="12">
        <f ca="1"/>
        <v>6.6168144377013724E-2</v>
      </c>
    </row>
    <row r="413" spans="6:8" x14ac:dyDescent="0.3">
      <c r="F413" s="2">
        <v>408</v>
      </c>
      <c r="G413" s="12">
        <f ca="1"/>
        <v>-1.9486401339527801</v>
      </c>
      <c r="H413" s="12">
        <f ca="1"/>
        <v>6.6255294971327858E-2</v>
      </c>
    </row>
    <row r="414" spans="6:8" x14ac:dyDescent="0.3">
      <c r="F414" s="2">
        <v>409</v>
      </c>
      <c r="G414" s="12">
        <f ca="1"/>
        <v>-1.9466943294320345</v>
      </c>
      <c r="H414" s="12">
        <f ca="1"/>
        <v>6.6455840091098436E-2</v>
      </c>
    </row>
    <row r="415" spans="6:8" x14ac:dyDescent="0.3">
      <c r="F415" s="2">
        <v>410</v>
      </c>
      <c r="G415" s="12">
        <f ca="1"/>
        <v>-1.9443927052936638</v>
      </c>
      <c r="H415" s="12">
        <f ca="1"/>
        <v>6.6693724586560657E-2</v>
      </c>
    </row>
    <row r="416" spans="6:8" x14ac:dyDescent="0.3">
      <c r="F416" s="2">
        <v>411</v>
      </c>
      <c r="G416" s="12">
        <f ca="1"/>
        <v>-1.9425749166893409</v>
      </c>
      <c r="H416" s="12">
        <f ca="1"/>
        <v>6.6882113726004513E-2</v>
      </c>
    </row>
    <row r="417" spans="6:8" x14ac:dyDescent="0.3">
      <c r="F417" s="2">
        <v>412</v>
      </c>
      <c r="G417" s="12">
        <f ca="1"/>
        <v>-1.9408992403165473</v>
      </c>
      <c r="H417" s="12">
        <f ca="1"/>
        <v>6.7056175334865908E-2</v>
      </c>
    </row>
    <row r="418" spans="6:8" x14ac:dyDescent="0.3">
      <c r="F418" s="2">
        <v>413</v>
      </c>
      <c r="G418" s="12">
        <f ca="1"/>
        <v>-1.9399000043624859</v>
      </c>
      <c r="H418" s="12">
        <f ca="1"/>
        <v>6.7160154474546832E-2</v>
      </c>
    </row>
    <row r="419" spans="6:8" x14ac:dyDescent="0.3">
      <c r="F419" s="2">
        <v>414</v>
      </c>
      <c r="G419" s="12">
        <f ca="1"/>
        <v>-1.9357952684753543</v>
      </c>
      <c r="H419" s="12">
        <f ca="1"/>
        <v>6.75887252494691E-2</v>
      </c>
    </row>
    <row r="420" spans="6:8" x14ac:dyDescent="0.3">
      <c r="F420" s="2">
        <v>415</v>
      </c>
      <c r="G420" s="12">
        <f ca="1"/>
        <v>-1.9357845466859231</v>
      </c>
      <c r="H420" s="12">
        <f ca="1"/>
        <v>6.7589847730944799E-2</v>
      </c>
    </row>
    <row r="421" spans="6:8" x14ac:dyDescent="0.3">
      <c r="F421" s="2">
        <v>416</v>
      </c>
      <c r="G421" s="12">
        <f ca="1"/>
        <v>-1.9355072909683051</v>
      </c>
      <c r="H421" s="12">
        <f ca="1"/>
        <v>6.7618879572557744E-2</v>
      </c>
    </row>
    <row r="422" spans="6:8" x14ac:dyDescent="0.3">
      <c r="F422" s="2">
        <v>417</v>
      </c>
      <c r="G422" s="12">
        <f ca="1"/>
        <v>-1.9346417511497935</v>
      </c>
      <c r="H422" s="12">
        <f ca="1"/>
        <v>6.7709579540837617E-2</v>
      </c>
    </row>
    <row r="423" spans="6:8" x14ac:dyDescent="0.3">
      <c r="F423" s="2">
        <v>418</v>
      </c>
      <c r="G423" s="12">
        <f ca="1"/>
        <v>-1.9328645079495725</v>
      </c>
      <c r="H423" s="12">
        <f ca="1"/>
        <v>6.7896140383533504E-2</v>
      </c>
    </row>
    <row r="424" spans="6:8" x14ac:dyDescent="0.3">
      <c r="F424" s="2">
        <v>419</v>
      </c>
      <c r="G424" s="12">
        <f ca="1"/>
        <v>-1.9325919541739369</v>
      </c>
      <c r="H424" s="12">
        <f ca="1"/>
        <v>6.7924789408694092E-2</v>
      </c>
    </row>
    <row r="425" spans="6:8" x14ac:dyDescent="0.3">
      <c r="F425" s="2">
        <v>420</v>
      </c>
      <c r="G425" s="12">
        <f ca="1"/>
        <v>-1.9310123829747785</v>
      </c>
      <c r="H425" s="12">
        <f ca="1"/>
        <v>6.8091025136116298E-2</v>
      </c>
    </row>
    <row r="426" spans="6:8" x14ac:dyDescent="0.3">
      <c r="F426" s="2">
        <v>421</v>
      </c>
      <c r="G426" s="12">
        <f ca="1"/>
        <v>-1.9301513613921415</v>
      </c>
      <c r="H426" s="12">
        <f ca="1"/>
        <v>6.8181784998901762E-2</v>
      </c>
    </row>
    <row r="427" spans="6:8" x14ac:dyDescent="0.3">
      <c r="F427" s="2">
        <v>422</v>
      </c>
      <c r="G427" s="12">
        <f ca="1"/>
        <v>-1.9296185846685949</v>
      </c>
      <c r="H427" s="12">
        <f ca="1"/>
        <v>6.8237996028384595E-2</v>
      </c>
    </row>
    <row r="428" spans="6:8" x14ac:dyDescent="0.3">
      <c r="F428" s="2">
        <v>423</v>
      </c>
      <c r="G428" s="12">
        <f ca="1"/>
        <v>-1.9272935101417885</v>
      </c>
      <c r="H428" s="12">
        <f ca="1"/>
        <v>6.8483764300368954E-2</v>
      </c>
    </row>
    <row r="429" spans="6:8" x14ac:dyDescent="0.3">
      <c r="F429" s="2">
        <v>424</v>
      </c>
      <c r="G429" s="12">
        <f ca="1"/>
        <v>-1.9263062446006645</v>
      </c>
      <c r="H429" s="12">
        <f ca="1"/>
        <v>6.8588347957484683E-2</v>
      </c>
    </row>
    <row r="430" spans="6:8" x14ac:dyDescent="0.3">
      <c r="F430" s="2">
        <v>425</v>
      </c>
      <c r="G430" s="12">
        <f ca="1"/>
        <v>-1.926165551385022</v>
      </c>
      <c r="H430" s="12">
        <f ca="1"/>
        <v>6.8603262956516572E-2</v>
      </c>
    </row>
    <row r="431" spans="6:8" x14ac:dyDescent="0.3">
      <c r="F431" s="2">
        <v>426</v>
      </c>
      <c r="G431" s="12">
        <f ca="1"/>
        <v>-1.9244801171455821</v>
      </c>
      <c r="H431" s="12">
        <f ca="1"/>
        <v>6.8782150540166051E-2</v>
      </c>
    </row>
    <row r="432" spans="6:8" x14ac:dyDescent="0.3">
      <c r="F432" s="2">
        <v>427</v>
      </c>
      <c r="G432" s="12">
        <f ca="1"/>
        <v>-1.9234115326381898</v>
      </c>
      <c r="H432" s="12">
        <f ca="1"/>
        <v>6.889577147132056E-2</v>
      </c>
    </row>
    <row r="433" spans="6:8" x14ac:dyDescent="0.3">
      <c r="F433" s="2">
        <v>428</v>
      </c>
      <c r="G433" s="12">
        <f ca="1"/>
        <v>-1.9216916156594592</v>
      </c>
      <c r="H433" s="12">
        <f ca="1"/>
        <v>6.9078980676639187E-2</v>
      </c>
    </row>
    <row r="434" spans="6:8" x14ac:dyDescent="0.3">
      <c r="F434" s="2">
        <v>429</v>
      </c>
      <c r="G434" s="12">
        <f ca="1"/>
        <v>-1.9190832544566701</v>
      </c>
      <c r="H434" s="12">
        <f ca="1"/>
        <v>6.9357614044381163E-2</v>
      </c>
    </row>
    <row r="435" spans="6:8" x14ac:dyDescent="0.3">
      <c r="F435" s="2">
        <v>430</v>
      </c>
      <c r="G435" s="12">
        <f ca="1"/>
        <v>-1.9189632024170571</v>
      </c>
      <c r="H435" s="12">
        <f ca="1"/>
        <v>6.9370461188636573E-2</v>
      </c>
    </row>
    <row r="436" spans="6:8" x14ac:dyDescent="0.3">
      <c r="F436" s="2">
        <v>431</v>
      </c>
      <c r="G436" s="12">
        <f ca="1"/>
        <v>-1.9181146376980163</v>
      </c>
      <c r="H436" s="12">
        <f ca="1"/>
        <v>6.9461326034932408E-2</v>
      </c>
    </row>
    <row r="437" spans="6:8" x14ac:dyDescent="0.3">
      <c r="F437" s="2">
        <v>432</v>
      </c>
      <c r="G437" s="12">
        <f ca="1"/>
        <v>-1.9168054912332859</v>
      </c>
      <c r="H437" s="12">
        <f ca="1"/>
        <v>6.9601707239528993E-2</v>
      </c>
    </row>
    <row r="438" spans="6:8" x14ac:dyDescent="0.3">
      <c r="F438" s="2">
        <v>433</v>
      </c>
      <c r="G438" s="12">
        <f ca="1"/>
        <v>-1.9166244718677372</v>
      </c>
      <c r="H438" s="12">
        <f ca="1"/>
        <v>6.96211369646976E-2</v>
      </c>
    </row>
    <row r="439" spans="6:8" x14ac:dyDescent="0.3">
      <c r="F439" s="2">
        <v>434</v>
      </c>
      <c r="G439" s="12">
        <f ca="1"/>
        <v>-1.9165161998533389</v>
      </c>
      <c r="H439" s="12">
        <f ca="1"/>
        <v>6.9632760534576649E-2</v>
      </c>
    </row>
    <row r="440" spans="6:8" x14ac:dyDescent="0.3">
      <c r="F440" s="2">
        <v>435</v>
      </c>
      <c r="G440" s="12">
        <f ca="1"/>
        <v>-1.9162948597875851</v>
      </c>
      <c r="H440" s="12">
        <f ca="1"/>
        <v>6.9656527647137881E-2</v>
      </c>
    </row>
    <row r="441" spans="6:8" x14ac:dyDescent="0.3">
      <c r="F441" s="2">
        <v>436</v>
      </c>
      <c r="G441" s="12">
        <f ca="1"/>
        <v>-1.9161409188862739</v>
      </c>
      <c r="H441" s="12">
        <f ca="1"/>
        <v>6.9673061587702534E-2</v>
      </c>
    </row>
    <row r="442" spans="6:8" x14ac:dyDescent="0.3">
      <c r="F442" s="2">
        <v>437</v>
      </c>
      <c r="G442" s="12">
        <f ca="1"/>
        <v>-1.9153254086329137</v>
      </c>
      <c r="H442" s="12">
        <f ca="1"/>
        <v>6.9760706246523863E-2</v>
      </c>
    </row>
    <row r="443" spans="6:8" x14ac:dyDescent="0.3">
      <c r="F443" s="2">
        <v>438</v>
      </c>
      <c r="G443" s="12">
        <f ca="1"/>
        <v>-1.914532418837845</v>
      </c>
      <c r="H443" s="12">
        <f ca="1"/>
        <v>6.9846019702792E-2</v>
      </c>
    </row>
    <row r="444" spans="6:8" x14ac:dyDescent="0.3">
      <c r="F444" s="2">
        <v>439</v>
      </c>
      <c r="G444" s="12">
        <f ca="1"/>
        <v>-1.9143953744967588</v>
      </c>
      <c r="H444" s="12">
        <f ca="1"/>
        <v>6.9860772466746407E-2</v>
      </c>
    </row>
    <row r="445" spans="6:8" x14ac:dyDescent="0.3">
      <c r="F445" s="2">
        <v>440</v>
      </c>
      <c r="G445" s="12">
        <f ca="1"/>
        <v>-1.910616682402722</v>
      </c>
      <c r="H445" s="12">
        <f ca="1"/>
        <v>7.0268582512863581E-2</v>
      </c>
    </row>
    <row r="446" spans="6:8" x14ac:dyDescent="0.3">
      <c r="F446" s="2">
        <v>441</v>
      </c>
      <c r="G446" s="12">
        <f ca="1"/>
        <v>-1.9095940425183493</v>
      </c>
      <c r="H446" s="12">
        <f ca="1"/>
        <v>7.0379293524633388E-2</v>
      </c>
    </row>
    <row r="447" spans="6:8" x14ac:dyDescent="0.3">
      <c r="F447" s="2">
        <v>442</v>
      </c>
      <c r="G447" s="12">
        <f ca="1"/>
        <v>-1.9081221977273635</v>
      </c>
      <c r="H447" s="12">
        <f ca="1"/>
        <v>7.0538893121648197E-2</v>
      </c>
    </row>
    <row r="448" spans="6:8" x14ac:dyDescent="0.3">
      <c r="F448" s="2">
        <v>443</v>
      </c>
      <c r="G448" s="12">
        <f ca="1"/>
        <v>-1.9058542183433991</v>
      </c>
      <c r="H448" s="12">
        <f ca="1"/>
        <v>7.0785417560366576E-2</v>
      </c>
    </row>
    <row r="449" spans="6:8" x14ac:dyDescent="0.3">
      <c r="F449" s="2">
        <v>444</v>
      </c>
      <c r="G449" s="12">
        <f ca="1"/>
        <v>-1.9048809624931273</v>
      </c>
      <c r="H449" s="12">
        <f ca="1"/>
        <v>7.0891430253543969E-2</v>
      </c>
    </row>
    <row r="450" spans="6:8" x14ac:dyDescent="0.3">
      <c r="F450" s="2">
        <v>445</v>
      </c>
      <c r="G450" s="12">
        <f ca="1"/>
        <v>-1.9046947776612084</v>
      </c>
      <c r="H450" s="12">
        <f ca="1"/>
        <v>7.0911725786591953E-2</v>
      </c>
    </row>
    <row r="451" spans="6:8" x14ac:dyDescent="0.3">
      <c r="F451" s="2">
        <v>446</v>
      </c>
      <c r="G451" s="12">
        <f ca="1"/>
        <v>-1.9035145757365526</v>
      </c>
      <c r="H451" s="12">
        <f ca="1"/>
        <v>7.1040490177127213E-2</v>
      </c>
    </row>
    <row r="452" spans="6:8" x14ac:dyDescent="0.3">
      <c r="F452" s="2">
        <v>447</v>
      </c>
      <c r="G452" s="12">
        <f ca="1"/>
        <v>-1.9021066817549139</v>
      </c>
      <c r="H452" s="12">
        <f ca="1"/>
        <v>7.1194353453633202E-2</v>
      </c>
    </row>
    <row r="453" spans="6:8" x14ac:dyDescent="0.3">
      <c r="F453" s="2">
        <v>448</v>
      </c>
      <c r="G453" s="12">
        <f ca="1"/>
        <v>-1.8985404777285866</v>
      </c>
      <c r="H453" s="12">
        <f ca="1"/>
        <v>7.1585342301683313E-2</v>
      </c>
    </row>
    <row r="454" spans="6:8" x14ac:dyDescent="0.3">
      <c r="F454" s="2">
        <v>449</v>
      </c>
      <c r="G454" s="12">
        <f ca="1"/>
        <v>-1.8981417303088817</v>
      </c>
      <c r="H454" s="12">
        <f ca="1"/>
        <v>7.1629171631833827E-2</v>
      </c>
    </row>
    <row r="455" spans="6:8" x14ac:dyDescent="0.3">
      <c r="F455" s="2">
        <v>450</v>
      </c>
      <c r="G455" s="12">
        <f ca="1"/>
        <v>-1.89812422755959</v>
      </c>
      <c r="H455" s="12">
        <f ca="1"/>
        <v>7.1631096006221084E-2</v>
      </c>
    </row>
    <row r="456" spans="6:8" x14ac:dyDescent="0.3">
      <c r="F456" s="2">
        <v>451</v>
      </c>
      <c r="G456" s="12">
        <f ca="1"/>
        <v>-1.8954128342052936</v>
      </c>
      <c r="H456" s="12">
        <f ca="1"/>
        <v>7.1929729416518248E-2</v>
      </c>
    </row>
    <row r="457" spans="6:8" x14ac:dyDescent="0.3">
      <c r="F457" s="2">
        <v>452</v>
      </c>
      <c r="G457" s="12">
        <f ca="1"/>
        <v>-1.8936722267439394</v>
      </c>
      <c r="H457" s="12">
        <f ca="1"/>
        <v>7.2121989554468177E-2</v>
      </c>
    </row>
    <row r="458" spans="6:8" x14ac:dyDescent="0.3">
      <c r="F458" s="2">
        <v>453</v>
      </c>
      <c r="G458" s="12">
        <f ca="1"/>
        <v>-1.8891264440605964</v>
      </c>
      <c r="H458" s="12">
        <f ca="1"/>
        <v>7.2626127412385943E-2</v>
      </c>
    </row>
    <row r="459" spans="6:8" x14ac:dyDescent="0.3">
      <c r="F459" s="2">
        <v>454</v>
      </c>
      <c r="G459" s="12">
        <f ca="1"/>
        <v>-1.8879265935658847</v>
      </c>
      <c r="H459" s="12">
        <f ca="1"/>
        <v>7.2759684195763355E-2</v>
      </c>
    </row>
    <row r="460" spans="6:8" x14ac:dyDescent="0.3">
      <c r="F460" s="2">
        <v>455</v>
      </c>
      <c r="G460" s="12">
        <f ca="1"/>
        <v>-1.8839031967353543</v>
      </c>
      <c r="H460" s="12">
        <f ca="1"/>
        <v>7.3209032180179601E-2</v>
      </c>
    </row>
    <row r="461" spans="6:8" x14ac:dyDescent="0.3">
      <c r="F461" s="2">
        <v>456</v>
      </c>
      <c r="G461" s="12">
        <f ca="1"/>
        <v>-1.883468841613315</v>
      </c>
      <c r="H461" s="12">
        <f ca="1"/>
        <v>7.3257680867895372E-2</v>
      </c>
    </row>
    <row r="462" spans="6:8" x14ac:dyDescent="0.3">
      <c r="F462" s="2">
        <v>457</v>
      </c>
      <c r="G462" s="12">
        <f ca="1"/>
        <v>-1.8827445096910276</v>
      </c>
      <c r="H462" s="12">
        <f ca="1"/>
        <v>7.3338867580275691E-2</v>
      </c>
    </row>
    <row r="463" spans="6:8" x14ac:dyDescent="0.3">
      <c r="F463" s="2">
        <v>458</v>
      </c>
      <c r="G463" s="12">
        <f ca="1"/>
        <v>-1.8791366156525791</v>
      </c>
      <c r="H463" s="12">
        <f ca="1"/>
        <v>7.3744377112680309E-2</v>
      </c>
    </row>
    <row r="464" spans="6:8" x14ac:dyDescent="0.3">
      <c r="F464" s="2">
        <v>459</v>
      </c>
      <c r="G464" s="12">
        <f ca="1"/>
        <v>-1.8783233373269599</v>
      </c>
      <c r="H464" s="12">
        <f ca="1"/>
        <v>7.3836043292918971E-2</v>
      </c>
    </row>
    <row r="465" spans="6:8" x14ac:dyDescent="0.3">
      <c r="F465" s="2">
        <v>460</v>
      </c>
      <c r="G465" s="12">
        <f ca="1"/>
        <v>-1.8779578151777396</v>
      </c>
      <c r="H465" s="12">
        <f ca="1"/>
        <v>7.3877272919538148E-2</v>
      </c>
    </row>
    <row r="466" spans="6:8" x14ac:dyDescent="0.3">
      <c r="F466" s="2">
        <v>461</v>
      </c>
      <c r="G466" s="12">
        <f ca="1"/>
        <v>-1.8763681876882676</v>
      </c>
      <c r="H466" s="12">
        <f ca="1"/>
        <v>7.4056800503570677E-2</v>
      </c>
    </row>
    <row r="467" spans="6:8" x14ac:dyDescent="0.3">
      <c r="F467" s="2">
        <v>462</v>
      </c>
      <c r="G467" s="12">
        <f ca="1"/>
        <v>-1.8737891501009412</v>
      </c>
      <c r="H467" s="12">
        <f ca="1"/>
        <v>7.4348841659264281E-2</v>
      </c>
    </row>
    <row r="468" spans="6:8" x14ac:dyDescent="0.3">
      <c r="F468" s="2">
        <v>463</v>
      </c>
      <c r="G468" s="12">
        <f ca="1"/>
        <v>-1.873536324989951</v>
      </c>
      <c r="H468" s="12">
        <f ca="1"/>
        <v>7.4377522194153584E-2</v>
      </c>
    </row>
    <row r="469" spans="6:8" x14ac:dyDescent="0.3">
      <c r="F469" s="2">
        <v>464</v>
      </c>
      <c r="G469" s="12">
        <f ca="1"/>
        <v>-1.8703869952907</v>
      </c>
      <c r="H469" s="12">
        <f ca="1"/>
        <v>7.4735554693735107E-2</v>
      </c>
    </row>
    <row r="470" spans="6:8" x14ac:dyDescent="0.3">
      <c r="F470" s="2">
        <v>465</v>
      </c>
      <c r="G470" s="12">
        <f ca="1"/>
        <v>-1.8695266446359979</v>
      </c>
      <c r="H470" s="12">
        <f ca="1"/>
        <v>7.4833612672556907E-2</v>
      </c>
    </row>
    <row r="471" spans="6:8" x14ac:dyDescent="0.3">
      <c r="F471" s="2">
        <v>466</v>
      </c>
      <c r="G471" s="12">
        <f ca="1"/>
        <v>-1.8671488563701937</v>
      </c>
      <c r="H471" s="12">
        <f ca="1"/>
        <v>7.5105175747793795E-2</v>
      </c>
    </row>
    <row r="472" spans="6:8" x14ac:dyDescent="0.3">
      <c r="F472" s="2">
        <v>467</v>
      </c>
      <c r="G472" s="12">
        <f ca="1"/>
        <v>-1.8651980753337327</v>
      </c>
      <c r="H472" s="12">
        <f ca="1"/>
        <v>7.5328581539774689E-2</v>
      </c>
    </row>
    <row r="473" spans="6:8" x14ac:dyDescent="0.3">
      <c r="F473" s="2">
        <v>468</v>
      </c>
      <c r="G473" s="12">
        <f ca="1"/>
        <v>-1.8651358649815442</v>
      </c>
      <c r="H473" s="12">
        <f ca="1"/>
        <v>7.533571500655506E-2</v>
      </c>
    </row>
    <row r="474" spans="6:8" x14ac:dyDescent="0.3">
      <c r="F474" s="2">
        <v>469</v>
      </c>
      <c r="G474" s="12">
        <f ca="1"/>
        <v>-1.8612621973362151</v>
      </c>
      <c r="H474" s="12">
        <f ca="1"/>
        <v>7.5781001137320933E-2</v>
      </c>
    </row>
    <row r="475" spans="6:8" x14ac:dyDescent="0.3">
      <c r="F475" s="2">
        <v>470</v>
      </c>
      <c r="G475" s="12">
        <f ca="1"/>
        <v>-1.8598222473812098</v>
      </c>
      <c r="H475" s="12">
        <f ca="1"/>
        <v>7.59470814529805E-2</v>
      </c>
    </row>
    <row r="476" spans="6:8" x14ac:dyDescent="0.3">
      <c r="F476" s="2">
        <v>471</v>
      </c>
      <c r="G476" s="12">
        <f ca="1"/>
        <v>-1.8591635899486205</v>
      </c>
      <c r="H476" s="12">
        <f ca="1"/>
        <v>7.602314980529154E-2</v>
      </c>
    </row>
    <row r="477" spans="6:8" x14ac:dyDescent="0.3">
      <c r="F477" s="2">
        <v>472</v>
      </c>
      <c r="G477" s="12">
        <f ca="1"/>
        <v>-1.8563397628897891</v>
      </c>
      <c r="H477" s="12">
        <f ca="1"/>
        <v>7.6349988741536964E-2</v>
      </c>
    </row>
    <row r="478" spans="6:8" x14ac:dyDescent="0.3">
      <c r="F478" s="2">
        <v>473</v>
      </c>
      <c r="G478" s="12">
        <f ca="1"/>
        <v>-1.8560221109112343</v>
      </c>
      <c r="H478" s="12">
        <f ca="1"/>
        <v>7.6386827442905245E-2</v>
      </c>
    </row>
    <row r="479" spans="6:8" x14ac:dyDescent="0.3">
      <c r="F479" s="2">
        <v>474</v>
      </c>
      <c r="G479" s="12">
        <f ca="1"/>
        <v>-1.8529597537081326</v>
      </c>
      <c r="H479" s="12">
        <f ca="1"/>
        <v>7.6742729152898426E-2</v>
      </c>
    </row>
    <row r="480" spans="6:8" x14ac:dyDescent="0.3">
      <c r="F480" s="2">
        <v>475</v>
      </c>
      <c r="G480" s="12">
        <f ca="1"/>
        <v>-1.8525541512990495</v>
      </c>
      <c r="H480" s="12">
        <f ca="1"/>
        <v>7.6789970138857105E-2</v>
      </c>
    </row>
    <row r="481" spans="6:8" x14ac:dyDescent="0.3">
      <c r="F481" s="2">
        <v>476</v>
      </c>
      <c r="G481" s="12">
        <f ca="1"/>
        <v>-1.8477436950779342</v>
      </c>
      <c r="H481" s="12">
        <f ca="1"/>
        <v>7.7352082961663376E-2</v>
      </c>
    </row>
    <row r="482" spans="6:8" x14ac:dyDescent="0.3">
      <c r="F482" s="2">
        <v>477</v>
      </c>
      <c r="G482" s="12">
        <f ca="1"/>
        <v>-1.8472338942720332</v>
      </c>
      <c r="H482" s="12">
        <f ca="1"/>
        <v>7.7411852772557715E-2</v>
      </c>
    </row>
    <row r="483" spans="6:8" x14ac:dyDescent="0.3">
      <c r="F483" s="2">
        <v>478</v>
      </c>
      <c r="G483" s="12">
        <f ca="1"/>
        <v>-1.8470310265489314</v>
      </c>
      <c r="H483" s="12">
        <f ca="1"/>
        <v>7.7435647877728095E-2</v>
      </c>
    </row>
    <row r="484" spans="6:8" x14ac:dyDescent="0.3">
      <c r="F484" s="2">
        <v>479</v>
      </c>
      <c r="G484" s="12">
        <f ca="1"/>
        <v>-1.8470098284570684</v>
      </c>
      <c r="H484" s="12">
        <f ca="1"/>
        <v>7.7438134628220273E-2</v>
      </c>
    </row>
    <row r="485" spans="6:8" x14ac:dyDescent="0.3">
      <c r="F485" s="2">
        <v>480</v>
      </c>
      <c r="G485" s="12">
        <f ca="1"/>
        <v>-1.8458768985443408</v>
      </c>
      <c r="H485" s="12">
        <f ca="1"/>
        <v>7.7571134570541239E-2</v>
      </c>
    </row>
    <row r="486" spans="6:8" x14ac:dyDescent="0.3">
      <c r="F486" s="2">
        <v>481</v>
      </c>
      <c r="G486" s="12">
        <f ca="1"/>
        <v>-1.8452245737722848</v>
      </c>
      <c r="H486" s="12">
        <f ca="1"/>
        <v>7.7647799392238773E-2</v>
      </c>
    </row>
    <row r="487" spans="6:8" x14ac:dyDescent="0.3">
      <c r="F487" s="2">
        <v>482</v>
      </c>
      <c r="G487" s="12">
        <f ca="1"/>
        <v>-1.8443516012992773</v>
      </c>
      <c r="H487" s="12">
        <f ca="1"/>
        <v>7.7750493613737773E-2</v>
      </c>
    </row>
    <row r="488" spans="6:8" x14ac:dyDescent="0.3">
      <c r="F488" s="2">
        <v>483</v>
      </c>
      <c r="G488" s="12">
        <f ca="1"/>
        <v>-1.8442688957366242</v>
      </c>
      <c r="H488" s="12">
        <f ca="1"/>
        <v>7.7760228680976082E-2</v>
      </c>
    </row>
    <row r="489" spans="6:8" x14ac:dyDescent="0.3">
      <c r="F489" s="2">
        <v>484</v>
      </c>
      <c r="G489" s="12">
        <f ca="1"/>
        <v>-1.8441208885774898</v>
      </c>
      <c r="H489" s="12">
        <f ca="1"/>
        <v>7.7777652743515738E-2</v>
      </c>
    </row>
    <row r="490" spans="6:8" x14ac:dyDescent="0.3">
      <c r="F490" s="2">
        <v>485</v>
      </c>
      <c r="G490" s="12">
        <f ca="1"/>
        <v>-1.8428964826787027</v>
      </c>
      <c r="H490" s="12">
        <f ca="1"/>
        <v>7.7921918616486285E-2</v>
      </c>
    </row>
    <row r="491" spans="6:8" x14ac:dyDescent="0.3">
      <c r="F491" s="2">
        <v>486</v>
      </c>
      <c r="G491" s="12">
        <f ca="1"/>
        <v>-1.842466187392829</v>
      </c>
      <c r="H491" s="12">
        <f ca="1"/>
        <v>7.7972670531942997E-2</v>
      </c>
    </row>
    <row r="492" spans="6:8" x14ac:dyDescent="0.3">
      <c r="F492" s="2">
        <v>487</v>
      </c>
      <c r="G492" s="12">
        <f ca="1"/>
        <v>-1.8414370339764172</v>
      </c>
      <c r="H492" s="12">
        <f ca="1"/>
        <v>7.8094166157055542E-2</v>
      </c>
    </row>
    <row r="493" spans="6:8" x14ac:dyDescent="0.3">
      <c r="F493" s="2">
        <v>488</v>
      </c>
      <c r="G493" s="12">
        <f ca="1"/>
        <v>-1.8403847898676506</v>
      </c>
      <c r="H493" s="12">
        <f ca="1"/>
        <v>7.8218548735754651E-2</v>
      </c>
    </row>
    <row r="494" spans="6:8" x14ac:dyDescent="0.3">
      <c r="F494" s="2">
        <v>489</v>
      </c>
      <c r="G494" s="12">
        <f ca="1"/>
        <v>-1.840032907691793</v>
      </c>
      <c r="H494" s="12">
        <f ca="1"/>
        <v>7.8260179999236568E-2</v>
      </c>
    </row>
    <row r="495" spans="6:8" x14ac:dyDescent="0.3">
      <c r="F495" s="2">
        <v>490</v>
      </c>
      <c r="G495" s="12">
        <f ca="1"/>
        <v>-1.8384611038046721</v>
      </c>
      <c r="H495" s="12">
        <f ca="1"/>
        <v>7.8446363019665455E-2</v>
      </c>
    </row>
    <row r="496" spans="6:8" x14ac:dyDescent="0.3">
      <c r="F496" s="2">
        <v>491</v>
      </c>
      <c r="G496" s="12">
        <f ca="1"/>
        <v>-1.8368586618440723</v>
      </c>
      <c r="H496" s="12">
        <f ca="1"/>
        <v>7.8636549799522282E-2</v>
      </c>
    </row>
    <row r="497" spans="6:8" x14ac:dyDescent="0.3">
      <c r="F497" s="2">
        <v>492</v>
      </c>
      <c r="G497" s="12">
        <f ca="1"/>
        <v>-1.8362947304588677</v>
      </c>
      <c r="H497" s="12">
        <f ca="1"/>
        <v>7.870357037861643E-2</v>
      </c>
    </row>
    <row r="498" spans="6:8" x14ac:dyDescent="0.3">
      <c r="F498" s="2">
        <v>493</v>
      </c>
      <c r="G498" s="12">
        <f ca="1"/>
        <v>-1.8348421818709268</v>
      </c>
      <c r="H498" s="12">
        <f ca="1"/>
        <v>7.887641496029818E-2</v>
      </c>
    </row>
    <row r="499" spans="6:8" x14ac:dyDescent="0.3">
      <c r="F499" s="2">
        <v>494</v>
      </c>
      <c r="G499" s="12">
        <f ca="1"/>
        <v>-1.8326731536684695</v>
      </c>
      <c r="H499" s="12">
        <f ca="1"/>
        <v>7.913509623516525E-2</v>
      </c>
    </row>
    <row r="500" spans="6:8" x14ac:dyDescent="0.3">
      <c r="F500" s="2">
        <v>495</v>
      </c>
      <c r="G500" s="12">
        <f ca="1"/>
        <v>-1.8312118984679282</v>
      </c>
      <c r="H500" s="12">
        <f ca="1"/>
        <v>7.9309759555991413E-2</v>
      </c>
    </row>
    <row r="501" spans="6:8" x14ac:dyDescent="0.3">
      <c r="F501" s="2">
        <v>496</v>
      </c>
      <c r="G501" s="12">
        <f ca="1"/>
        <v>-1.8306968941359645</v>
      </c>
      <c r="H501" s="12">
        <f ca="1"/>
        <v>7.9371393120212907E-2</v>
      </c>
    </row>
    <row r="502" spans="6:8" x14ac:dyDescent="0.3">
      <c r="F502" s="2">
        <v>497</v>
      </c>
      <c r="G502" s="12">
        <f ca="1"/>
        <v>-1.829192457223239</v>
      </c>
      <c r="H502" s="12">
        <f ca="1"/>
        <v>7.9551662700212689E-2</v>
      </c>
    </row>
    <row r="503" spans="6:8" x14ac:dyDescent="0.3">
      <c r="F503" s="2">
        <v>498</v>
      </c>
      <c r="G503" s="12">
        <f ca="1"/>
        <v>-1.8283040537797173</v>
      </c>
      <c r="H503" s="12">
        <f ca="1"/>
        <v>7.9658273325953002E-2</v>
      </c>
    </row>
    <row r="504" spans="6:8" x14ac:dyDescent="0.3">
      <c r="F504" s="2">
        <v>499</v>
      </c>
      <c r="G504" s="12">
        <f ca="1"/>
        <v>-1.8264390341912677</v>
      </c>
      <c r="H504" s="12">
        <f ca="1"/>
        <v>7.988246094146538E-2</v>
      </c>
    </row>
    <row r="505" spans="6:8" x14ac:dyDescent="0.3">
      <c r="F505" s="2">
        <v>500</v>
      </c>
      <c r="G505" s="12">
        <f ca="1"/>
        <v>-1.824116392976463</v>
      </c>
      <c r="H505" s="12">
        <f ca="1"/>
        <v>8.0162379335452144E-2</v>
      </c>
    </row>
    <row r="506" spans="6:8" x14ac:dyDescent="0.3">
      <c r="F506" s="2">
        <v>501</v>
      </c>
      <c r="G506" s="12">
        <f ca="1"/>
        <v>-1.8228158420590508</v>
      </c>
      <c r="H506" s="12">
        <f ca="1"/>
        <v>8.031946818613217E-2</v>
      </c>
    </row>
    <row r="507" spans="6:8" x14ac:dyDescent="0.3">
      <c r="F507" s="2">
        <v>502</v>
      </c>
      <c r="G507" s="12">
        <f ca="1"/>
        <v>-1.8226636959331011</v>
      </c>
      <c r="H507" s="12">
        <f ca="1"/>
        <v>8.0337861796158178E-2</v>
      </c>
    </row>
    <row r="508" spans="6:8" x14ac:dyDescent="0.3">
      <c r="F508" s="2">
        <v>503</v>
      </c>
      <c r="G508" s="12">
        <f ca="1"/>
        <v>-1.8224616940878202</v>
      </c>
      <c r="H508" s="12">
        <f ca="1"/>
        <v>8.0362288001173884E-2</v>
      </c>
    </row>
    <row r="509" spans="6:8" x14ac:dyDescent="0.3">
      <c r="F509" s="2">
        <v>504</v>
      </c>
      <c r="G509" s="12">
        <f ca="1"/>
        <v>-1.822285464561163</v>
      </c>
      <c r="H509" s="12">
        <f ca="1"/>
        <v>8.0383602755976655E-2</v>
      </c>
    </row>
    <row r="510" spans="6:8" x14ac:dyDescent="0.3">
      <c r="F510" s="2">
        <v>505</v>
      </c>
      <c r="G510" s="12">
        <f ca="1"/>
        <v>-1.8204946483423174</v>
      </c>
      <c r="H510" s="12">
        <f ca="1"/>
        <v>8.0600461940667348E-2</v>
      </c>
    </row>
    <row r="511" spans="6:8" x14ac:dyDescent="0.3">
      <c r="F511" s="2">
        <v>506</v>
      </c>
      <c r="G511" s="12">
        <f ca="1"/>
        <v>-1.8204851525926846</v>
      </c>
      <c r="H511" s="12">
        <f ca="1"/>
        <v>8.0601613102307235E-2</v>
      </c>
    </row>
    <row r="512" spans="6:8" x14ac:dyDescent="0.3">
      <c r="F512" s="2">
        <v>507</v>
      </c>
      <c r="G512" s="12">
        <f ca="1"/>
        <v>-1.8202561968842437</v>
      </c>
      <c r="H512" s="12">
        <f ca="1"/>
        <v>8.0629373272513932E-2</v>
      </c>
    </row>
    <row r="513" spans="6:8" x14ac:dyDescent="0.3">
      <c r="F513" s="2">
        <v>508</v>
      </c>
      <c r="G513" s="12">
        <f ca="1"/>
        <v>-1.8201801244403624</v>
      </c>
      <c r="H513" s="12">
        <f ca="1"/>
        <v>8.0638598548321644E-2</v>
      </c>
    </row>
    <row r="514" spans="6:8" x14ac:dyDescent="0.3">
      <c r="F514" s="2">
        <v>509</v>
      </c>
      <c r="G514" s="12">
        <f ca="1"/>
        <v>-1.8200172976276927</v>
      </c>
      <c r="H514" s="12">
        <f ca="1"/>
        <v>8.0658347389393426E-2</v>
      </c>
    </row>
    <row r="515" spans="6:8" x14ac:dyDescent="0.3">
      <c r="F515" s="2">
        <v>510</v>
      </c>
      <c r="G515" s="12">
        <f ca="1"/>
        <v>-1.8199228658104509</v>
      </c>
      <c r="H515" s="12">
        <f ca="1"/>
        <v>8.0669802588247075E-2</v>
      </c>
    </row>
    <row r="516" spans="6:8" x14ac:dyDescent="0.3">
      <c r="F516" s="2">
        <v>511</v>
      </c>
      <c r="G516" s="12">
        <f ca="1"/>
        <v>-1.8183361596745427</v>
      </c>
      <c r="H516" s="12">
        <f ca="1"/>
        <v>8.0862479162909062E-2</v>
      </c>
    </row>
    <row r="517" spans="6:8" x14ac:dyDescent="0.3">
      <c r="F517" s="2">
        <v>512</v>
      </c>
      <c r="G517" s="12">
        <f ca="1"/>
        <v>-1.8180029542145941</v>
      </c>
      <c r="H517" s="12">
        <f ca="1"/>
        <v>8.0902988574793541E-2</v>
      </c>
    </row>
    <row r="518" spans="6:8" x14ac:dyDescent="0.3">
      <c r="F518" s="2">
        <v>513</v>
      </c>
      <c r="G518" s="12">
        <f ca="1"/>
        <v>-1.817639761106902</v>
      </c>
      <c r="H518" s="12">
        <f ca="1"/>
        <v>8.0947162588566893E-2</v>
      </c>
    </row>
    <row r="519" spans="6:8" x14ac:dyDescent="0.3">
      <c r="F519" s="2">
        <v>514</v>
      </c>
      <c r="G519" s="12">
        <f ca="1"/>
        <v>-1.8164965389578047</v>
      </c>
      <c r="H519" s="12">
        <f ca="1"/>
        <v>8.1086337479332887E-2</v>
      </c>
    </row>
    <row r="520" spans="6:8" x14ac:dyDescent="0.3">
      <c r="F520" s="2">
        <v>515</v>
      </c>
      <c r="G520" s="12">
        <f ca="1"/>
        <v>-1.814627037779504</v>
      </c>
      <c r="H520" s="12">
        <f ca="1"/>
        <v>8.131434930611775E-2</v>
      </c>
    </row>
    <row r="521" spans="6:8" x14ac:dyDescent="0.3">
      <c r="F521" s="2">
        <v>516</v>
      </c>
      <c r="G521" s="12">
        <f ca="1"/>
        <v>-1.8141568064156857</v>
      </c>
      <c r="H521" s="12">
        <f ca="1"/>
        <v>8.1371782765787312E-2</v>
      </c>
    </row>
    <row r="522" spans="6:8" x14ac:dyDescent="0.3">
      <c r="F522" s="2">
        <v>517</v>
      </c>
      <c r="G522" s="12">
        <f ca="1"/>
        <v>-1.8136621843371026</v>
      </c>
      <c r="H522" s="12">
        <f ca="1"/>
        <v>8.1432230936225924E-2</v>
      </c>
    </row>
    <row r="523" spans="6:8" x14ac:dyDescent="0.3">
      <c r="F523" s="2">
        <v>518</v>
      </c>
      <c r="G523" s="12">
        <f ca="1"/>
        <v>-1.8135240663905514</v>
      </c>
      <c r="H523" s="12">
        <f ca="1"/>
        <v>8.1449116975396627E-2</v>
      </c>
    </row>
    <row r="524" spans="6:8" x14ac:dyDescent="0.3">
      <c r="F524" s="2">
        <v>519</v>
      </c>
      <c r="G524" s="12">
        <f ca="1"/>
        <v>-1.8121292546936594</v>
      </c>
      <c r="H524" s="12">
        <f ca="1"/>
        <v>8.1619803878745303E-2</v>
      </c>
    </row>
    <row r="525" spans="6:8" x14ac:dyDescent="0.3">
      <c r="F525" s="2">
        <v>520</v>
      </c>
      <c r="G525" s="12">
        <f ca="1"/>
        <v>-1.8113033078177472</v>
      </c>
      <c r="H525" s="12">
        <f ca="1"/>
        <v>8.1721014445007442E-2</v>
      </c>
    </row>
    <row r="526" spans="6:8" x14ac:dyDescent="0.3">
      <c r="F526" s="2">
        <v>521</v>
      </c>
      <c r="G526" s="12">
        <f ca="1"/>
        <v>-1.8093696632139811</v>
      </c>
      <c r="H526" s="12">
        <f ca="1"/>
        <v>8.1958360446049081E-2</v>
      </c>
    </row>
    <row r="527" spans="6:8" x14ac:dyDescent="0.3">
      <c r="F527" s="2">
        <v>522</v>
      </c>
      <c r="G527" s="12">
        <f ca="1"/>
        <v>-1.8093065234627008</v>
      </c>
      <c r="H527" s="12">
        <f ca="1"/>
        <v>8.1966120003605591E-2</v>
      </c>
    </row>
    <row r="528" spans="6:8" x14ac:dyDescent="0.3">
      <c r="F528" s="2">
        <v>523</v>
      </c>
      <c r="G528" s="12">
        <f ca="1"/>
        <v>-1.8080395791484869</v>
      </c>
      <c r="H528" s="12">
        <f ca="1"/>
        <v>8.2121947372138293E-2</v>
      </c>
    </row>
    <row r="529" spans="6:8" x14ac:dyDescent="0.3">
      <c r="F529" s="2">
        <v>524</v>
      </c>
      <c r="G529" s="12">
        <f ca="1"/>
        <v>-1.8075644248228357</v>
      </c>
      <c r="H529" s="12">
        <f ca="1"/>
        <v>8.2180450867332805E-2</v>
      </c>
    </row>
    <row r="530" spans="6:8" x14ac:dyDescent="0.3">
      <c r="F530" s="2">
        <v>525</v>
      </c>
      <c r="G530" s="12">
        <f ca="1"/>
        <v>-1.8074534238158055</v>
      </c>
      <c r="H530" s="12">
        <f ca="1"/>
        <v>8.2194122773538561E-2</v>
      </c>
    </row>
    <row r="531" spans="6:8" x14ac:dyDescent="0.3">
      <c r="F531" s="2">
        <v>526</v>
      </c>
      <c r="G531" s="12">
        <f ca="1"/>
        <v>-1.8071974768060359</v>
      </c>
      <c r="H531" s="12">
        <f ca="1"/>
        <v>8.2225654608774207E-2</v>
      </c>
    </row>
    <row r="532" spans="6:8" x14ac:dyDescent="0.3">
      <c r="F532" s="2">
        <v>527</v>
      </c>
      <c r="G532" s="12">
        <f ca="1"/>
        <v>-1.8066675735131188</v>
      </c>
      <c r="H532" s="12">
        <f ca="1"/>
        <v>8.2290968202674494E-2</v>
      </c>
    </row>
    <row r="533" spans="6:8" x14ac:dyDescent="0.3">
      <c r="F533" s="2">
        <v>528</v>
      </c>
      <c r="G533" s="12">
        <f ca="1"/>
        <v>-1.8046345777168327</v>
      </c>
      <c r="H533" s="12">
        <f ca="1"/>
        <v>8.2541937575297292E-2</v>
      </c>
    </row>
    <row r="534" spans="6:8" x14ac:dyDescent="0.3">
      <c r="F534" s="2">
        <v>529</v>
      </c>
      <c r="G534" s="12">
        <f ca="1"/>
        <v>-1.8039441428725957</v>
      </c>
      <c r="H534" s="12">
        <f ca="1"/>
        <v>8.2627311633373821E-2</v>
      </c>
    </row>
    <row r="535" spans="6:8" x14ac:dyDescent="0.3">
      <c r="F535" s="2">
        <v>530</v>
      </c>
      <c r="G535" s="12">
        <f ca="1"/>
        <v>-1.8034853916687665</v>
      </c>
      <c r="H535" s="12">
        <f ca="1"/>
        <v>8.2684077025842684E-2</v>
      </c>
    </row>
    <row r="536" spans="6:8" x14ac:dyDescent="0.3">
      <c r="F536" s="2">
        <v>531</v>
      </c>
      <c r="G536" s="12">
        <f ca="1"/>
        <v>-1.800303550763547</v>
      </c>
      <c r="H536" s="12">
        <f ca="1"/>
        <v>8.307866586330942E-2</v>
      </c>
    </row>
    <row r="537" spans="6:8" x14ac:dyDescent="0.3">
      <c r="F537" s="2">
        <v>532</v>
      </c>
      <c r="G537" s="12">
        <f ca="1"/>
        <v>-1.7997918851601995</v>
      </c>
      <c r="H537" s="12">
        <f ca="1"/>
        <v>8.314226115851045E-2</v>
      </c>
    </row>
    <row r="538" spans="6:8" x14ac:dyDescent="0.3">
      <c r="F538" s="2">
        <v>533</v>
      </c>
      <c r="G538" s="12">
        <f ca="1"/>
        <v>-1.7994147969744902</v>
      </c>
      <c r="H538" s="12">
        <f ca="1"/>
        <v>8.3189154969784962E-2</v>
      </c>
    </row>
    <row r="539" spans="6:8" x14ac:dyDescent="0.3">
      <c r="F539" s="2">
        <v>534</v>
      </c>
      <c r="G539" s="12">
        <f ca="1"/>
        <v>-1.7988925577927579</v>
      </c>
      <c r="H539" s="12">
        <f ca="1"/>
        <v>8.3254134805943431E-2</v>
      </c>
    </row>
    <row r="540" spans="6:8" x14ac:dyDescent="0.3">
      <c r="F540" s="2">
        <v>535</v>
      </c>
      <c r="G540" s="12">
        <f ca="1"/>
        <v>-1.7954624815613853</v>
      </c>
      <c r="H540" s="12">
        <f ca="1"/>
        <v>8.3681945673551222E-2</v>
      </c>
    </row>
    <row r="541" spans="6:8" x14ac:dyDescent="0.3">
      <c r="F541" s="2">
        <v>536</v>
      </c>
      <c r="G541" s="12">
        <f ca="1"/>
        <v>-1.7933706762806065</v>
      </c>
      <c r="H541" s="12">
        <f ca="1"/>
        <v>8.3943714639981529E-2</v>
      </c>
    </row>
    <row r="542" spans="6:8" x14ac:dyDescent="0.3">
      <c r="F542" s="2">
        <v>537</v>
      </c>
      <c r="G542" s="12">
        <f ca="1"/>
        <v>-1.792380820163439</v>
      </c>
      <c r="H542" s="12">
        <f ca="1"/>
        <v>8.406781595836571E-2</v>
      </c>
    </row>
    <row r="543" spans="6:8" x14ac:dyDescent="0.3">
      <c r="F543" s="2">
        <v>538</v>
      </c>
      <c r="G543" s="12">
        <f ca="1"/>
        <v>-1.7888983159140206</v>
      </c>
      <c r="H543" s="12">
        <f ca="1"/>
        <v>8.4505606587832377E-2</v>
      </c>
    </row>
    <row r="544" spans="6:8" x14ac:dyDescent="0.3">
      <c r="F544" s="2">
        <v>539</v>
      </c>
      <c r="G544" s="12">
        <f ca="1"/>
        <v>-1.7860074755550688</v>
      </c>
      <c r="H544" s="12">
        <f ca="1"/>
        <v>8.4870413968811398E-2</v>
      </c>
    </row>
    <row r="545" spans="6:8" x14ac:dyDescent="0.3">
      <c r="F545" s="2">
        <v>540</v>
      </c>
      <c r="G545" s="12">
        <f ca="1"/>
        <v>-1.7857263410819835</v>
      </c>
      <c r="H545" s="12">
        <f ca="1"/>
        <v>8.4905959147473134E-2</v>
      </c>
    </row>
    <row r="546" spans="6:8" x14ac:dyDescent="0.3">
      <c r="F546" s="2">
        <v>541</v>
      </c>
      <c r="G546" s="12">
        <f ca="1"/>
        <v>-1.7821461311916649</v>
      </c>
      <c r="H546" s="12">
        <f ca="1"/>
        <v>8.5359671886375429E-2</v>
      </c>
    </row>
    <row r="547" spans="6:8" x14ac:dyDescent="0.3">
      <c r="F547" s="2">
        <v>542</v>
      </c>
      <c r="G547" s="12">
        <f ca="1"/>
        <v>-1.7807522322825866</v>
      </c>
      <c r="H547" s="12">
        <f ca="1"/>
        <v>8.5536844771341339E-2</v>
      </c>
    </row>
    <row r="548" spans="6:8" x14ac:dyDescent="0.3">
      <c r="F548" s="2">
        <v>543</v>
      </c>
      <c r="G548" s="12">
        <f ca="1"/>
        <v>-1.7767704565311209</v>
      </c>
      <c r="H548" s="12">
        <f ca="1"/>
        <v>8.6044581381956364E-2</v>
      </c>
    </row>
    <row r="549" spans="6:8" x14ac:dyDescent="0.3">
      <c r="F549" s="2">
        <v>544</v>
      </c>
      <c r="G549" s="12">
        <f ca="1"/>
        <v>-1.7744825479248749</v>
      </c>
      <c r="H549" s="12">
        <f ca="1"/>
        <v>8.6337417469010053E-2</v>
      </c>
    </row>
    <row r="550" spans="6:8" x14ac:dyDescent="0.3">
      <c r="F550" s="2">
        <v>545</v>
      </c>
      <c r="G550" s="12">
        <f ca="1"/>
        <v>-1.7743772263198283</v>
      </c>
      <c r="H550" s="12">
        <f ca="1"/>
        <v>8.6350917116921611E-2</v>
      </c>
    </row>
    <row r="551" spans="6:8" x14ac:dyDescent="0.3">
      <c r="F551" s="2">
        <v>546</v>
      </c>
      <c r="G551" s="12">
        <f ca="1"/>
        <v>-1.7725692759890115</v>
      </c>
      <c r="H551" s="12">
        <f ca="1"/>
        <v>8.6582916096391224E-2</v>
      </c>
    </row>
    <row r="552" spans="6:8" x14ac:dyDescent="0.3">
      <c r="F552" s="2">
        <v>547</v>
      </c>
      <c r="G552" s="12">
        <f ca="1"/>
        <v>-1.7708802461190662</v>
      </c>
      <c r="H552" s="12">
        <f ca="1"/>
        <v>8.6800106184830875E-2</v>
      </c>
    </row>
    <row r="553" spans="6:8" x14ac:dyDescent="0.3">
      <c r="F553" s="2">
        <v>548</v>
      </c>
      <c r="G553" s="12">
        <f ca="1"/>
        <v>-1.7708525725687723</v>
      </c>
      <c r="H553" s="12">
        <f ca="1"/>
        <v>8.6803668320495533E-2</v>
      </c>
    </row>
    <row r="554" spans="6:8" x14ac:dyDescent="0.3">
      <c r="F554" s="2">
        <v>549</v>
      </c>
      <c r="G554" s="12">
        <f ca="1"/>
        <v>-1.7703220525759475</v>
      </c>
      <c r="H554" s="12">
        <f ca="1"/>
        <v>8.6871979423639722E-2</v>
      </c>
    </row>
    <row r="555" spans="6:8" x14ac:dyDescent="0.3">
      <c r="F555" s="2">
        <v>550</v>
      </c>
      <c r="G555" s="12">
        <f ca="1"/>
        <v>-1.7692945414664214</v>
      </c>
      <c r="H555" s="12">
        <f ca="1"/>
        <v>8.7004406795953768E-2</v>
      </c>
    </row>
    <row r="556" spans="6:8" x14ac:dyDescent="0.3">
      <c r="F556" s="2">
        <v>551</v>
      </c>
      <c r="G556" s="12">
        <f ca="1"/>
        <v>-1.7688188949959252</v>
      </c>
      <c r="H556" s="12">
        <f ca="1"/>
        <v>8.7065763614527961E-2</v>
      </c>
    </row>
    <row r="557" spans="6:8" x14ac:dyDescent="0.3">
      <c r="F557" s="2">
        <v>552</v>
      </c>
      <c r="G557" s="12">
        <f ca="1"/>
        <v>-1.767312667461765</v>
      </c>
      <c r="H557" s="12">
        <f ca="1"/>
        <v>8.7260290451316627E-2</v>
      </c>
    </row>
    <row r="558" spans="6:8" x14ac:dyDescent="0.3">
      <c r="F558" s="2">
        <v>553</v>
      </c>
      <c r="G558" s="12">
        <f ca="1"/>
        <v>-1.7653951115606217</v>
      </c>
      <c r="H558" s="12">
        <f ca="1"/>
        <v>8.7508442480706744E-2</v>
      </c>
    </row>
    <row r="559" spans="6:8" x14ac:dyDescent="0.3">
      <c r="F559" s="2">
        <v>554</v>
      </c>
      <c r="G559" s="12">
        <f ca="1"/>
        <v>-1.7653865996601565</v>
      </c>
      <c r="H559" s="12">
        <f ca="1"/>
        <v>8.7509545266973188E-2</v>
      </c>
    </row>
    <row r="560" spans="6:8" x14ac:dyDescent="0.3">
      <c r="F560" s="2">
        <v>555</v>
      </c>
      <c r="G560" s="12">
        <f ca="1"/>
        <v>-1.7641141674379059</v>
      </c>
      <c r="H560" s="12">
        <f ca="1"/>
        <v>8.7674524217775551E-2</v>
      </c>
    </row>
    <row r="561" spans="6:8" x14ac:dyDescent="0.3">
      <c r="F561" s="2">
        <v>556</v>
      </c>
      <c r="G561" s="12">
        <f ca="1"/>
        <v>-1.7629809007389032</v>
      </c>
      <c r="H561" s="12">
        <f ca="1"/>
        <v>8.7821668562658328E-2</v>
      </c>
    </row>
    <row r="562" spans="6:8" x14ac:dyDescent="0.3">
      <c r="F562" s="2">
        <v>557</v>
      </c>
      <c r="G562" s="12">
        <f ca="1"/>
        <v>-1.7593469919437854</v>
      </c>
      <c r="H562" s="12">
        <f ca="1"/>
        <v>8.8294828339261666E-2</v>
      </c>
    </row>
    <row r="563" spans="6:8" x14ac:dyDescent="0.3">
      <c r="F563" s="2">
        <v>558</v>
      </c>
      <c r="G563" s="12">
        <f ca="1"/>
        <v>-1.758625582543049</v>
      </c>
      <c r="H563" s="12">
        <f ca="1"/>
        <v>8.8389002179312073E-2</v>
      </c>
    </row>
    <row r="564" spans="6:8" x14ac:dyDescent="0.3">
      <c r="F564" s="2">
        <v>559</v>
      </c>
      <c r="G564" s="12">
        <f ca="1"/>
        <v>-1.7567491318465986</v>
      </c>
      <c r="H564" s="12">
        <f ca="1"/>
        <v>8.8634331695684701E-2</v>
      </c>
    </row>
    <row r="565" spans="6:8" x14ac:dyDescent="0.3">
      <c r="F565" s="2">
        <v>560</v>
      </c>
      <c r="G565" s="12">
        <f ca="1"/>
        <v>-1.7551095800757039</v>
      </c>
      <c r="H565" s="12">
        <f ca="1"/>
        <v>8.8849132367082778E-2</v>
      </c>
    </row>
    <row r="566" spans="6:8" x14ac:dyDescent="0.3">
      <c r="F566" s="2">
        <v>561</v>
      </c>
      <c r="G566" s="12">
        <f ca="1"/>
        <v>-1.753991307631849</v>
      </c>
      <c r="H566" s="12">
        <f ca="1"/>
        <v>8.8995876775785326E-2</v>
      </c>
    </row>
    <row r="567" spans="6:8" x14ac:dyDescent="0.3">
      <c r="F567" s="2">
        <v>562</v>
      </c>
      <c r="G567" s="12">
        <f ca="1"/>
        <v>-1.7529435550802832</v>
      </c>
      <c r="H567" s="12">
        <f ca="1"/>
        <v>8.9133542134983521E-2</v>
      </c>
    </row>
    <row r="568" spans="6:8" x14ac:dyDescent="0.3">
      <c r="F568" s="2">
        <v>563</v>
      </c>
      <c r="G568" s="12">
        <f ca="1"/>
        <v>-1.7525802133164601</v>
      </c>
      <c r="H568" s="12">
        <f ca="1"/>
        <v>8.9181321529004404E-2</v>
      </c>
    </row>
    <row r="569" spans="6:8" x14ac:dyDescent="0.3">
      <c r="F569" s="2">
        <v>564</v>
      </c>
      <c r="G569" s="12">
        <f ca="1"/>
        <v>-1.7514944206917193</v>
      </c>
      <c r="H569" s="12">
        <f ca="1"/>
        <v>8.9324224445395672E-2</v>
      </c>
    </row>
    <row r="570" spans="6:8" x14ac:dyDescent="0.3">
      <c r="F570" s="2">
        <v>565</v>
      </c>
      <c r="G570" s="12">
        <f ca="1"/>
        <v>-1.7510274359111075</v>
      </c>
      <c r="H570" s="12">
        <f ca="1"/>
        <v>8.9385740994729082E-2</v>
      </c>
    </row>
    <row r="571" spans="6:8" x14ac:dyDescent="0.3">
      <c r="F571" s="2">
        <v>566</v>
      </c>
      <c r="G571" s="12">
        <f ca="1"/>
        <v>-1.7501400012373336</v>
      </c>
      <c r="H571" s="12">
        <f ca="1"/>
        <v>8.9502736731152707E-2</v>
      </c>
    </row>
    <row r="572" spans="6:8" x14ac:dyDescent="0.3">
      <c r="F572" s="2">
        <v>567</v>
      </c>
      <c r="G572" s="12">
        <f ca="1"/>
        <v>-1.74993792728352</v>
      </c>
      <c r="H572" s="12">
        <f ca="1"/>
        <v>8.9529394321325423E-2</v>
      </c>
    </row>
    <row r="573" spans="6:8" x14ac:dyDescent="0.3">
      <c r="F573" s="2">
        <v>568</v>
      </c>
      <c r="G573" s="12">
        <f ca="1"/>
        <v>-1.7489208483496537</v>
      </c>
      <c r="H573" s="12">
        <f ca="1"/>
        <v>8.9663663072409597E-2</v>
      </c>
    </row>
    <row r="574" spans="6:8" x14ac:dyDescent="0.3">
      <c r="F574" s="2">
        <v>569</v>
      </c>
      <c r="G574" s="12">
        <f ca="1"/>
        <v>-1.7487810096247496</v>
      </c>
      <c r="H574" s="12">
        <f ca="1"/>
        <v>8.9682136246803004E-2</v>
      </c>
    </row>
    <row r="575" spans="6:8" x14ac:dyDescent="0.3">
      <c r="F575" s="2">
        <v>570</v>
      </c>
      <c r="G575" s="12">
        <f ca="1"/>
        <v>-1.7468813422722946</v>
      </c>
      <c r="H575" s="12">
        <f ca="1"/>
        <v>8.9933388107920356E-2</v>
      </c>
    </row>
    <row r="576" spans="6:8" x14ac:dyDescent="0.3">
      <c r="F576" s="2">
        <v>571</v>
      </c>
      <c r="G576" s="12">
        <f ca="1"/>
        <v>-1.7466108123783841</v>
      </c>
      <c r="H576" s="12">
        <f ca="1"/>
        <v>8.9969214025508878E-2</v>
      </c>
    </row>
    <row r="577" spans="6:8" x14ac:dyDescent="0.3">
      <c r="F577" s="2">
        <v>572</v>
      </c>
      <c r="G577" s="12">
        <f ca="1"/>
        <v>-1.7457436010186551</v>
      </c>
      <c r="H577" s="12">
        <f ca="1"/>
        <v>9.0084133963187735E-2</v>
      </c>
    </row>
    <row r="578" spans="6:8" x14ac:dyDescent="0.3">
      <c r="F578" s="2">
        <v>573</v>
      </c>
      <c r="G578" s="12">
        <f ca="1"/>
        <v>-1.7441806210905144</v>
      </c>
      <c r="H578" s="12">
        <f ca="1"/>
        <v>9.0291548580863301E-2</v>
      </c>
    </row>
    <row r="579" spans="6:8" x14ac:dyDescent="0.3">
      <c r="F579" s="2">
        <v>574</v>
      </c>
      <c r="G579" s="12">
        <f ca="1"/>
        <v>-1.7417669930889894</v>
      </c>
      <c r="H579" s="12">
        <f ca="1"/>
        <v>9.0612590936753376E-2</v>
      </c>
    </row>
    <row r="580" spans="6:8" x14ac:dyDescent="0.3">
      <c r="F580" s="2">
        <v>575</v>
      </c>
      <c r="G580" s="12">
        <f ca="1"/>
        <v>-1.739786526242489</v>
      </c>
      <c r="H580" s="12">
        <f ca="1"/>
        <v>9.0876691581723165E-2</v>
      </c>
    </row>
    <row r="581" spans="6:8" x14ac:dyDescent="0.3">
      <c r="F581" s="2">
        <v>576</v>
      </c>
      <c r="G581" s="12">
        <f ca="1"/>
        <v>-1.7394546280871721</v>
      </c>
      <c r="H581" s="12">
        <f ca="1"/>
        <v>9.0921010591033469E-2</v>
      </c>
    </row>
    <row r="582" spans="6:8" x14ac:dyDescent="0.3">
      <c r="F582" s="2">
        <v>577</v>
      </c>
      <c r="G582" s="12">
        <f ca="1"/>
        <v>-1.7382133591716102</v>
      </c>
      <c r="H582" s="12">
        <f ca="1"/>
        <v>9.1086911086216832E-2</v>
      </c>
    </row>
    <row r="583" spans="6:8" x14ac:dyDescent="0.3">
      <c r="F583" s="2">
        <v>578</v>
      </c>
      <c r="G583" s="12">
        <f ca="1"/>
        <v>-1.7380382843608428</v>
      </c>
      <c r="H583" s="12">
        <f ca="1"/>
        <v>9.1110329760536499E-2</v>
      </c>
    </row>
    <row r="584" spans="6:8" x14ac:dyDescent="0.3">
      <c r="F584" s="2">
        <v>579</v>
      </c>
      <c r="G584" s="12">
        <f ca="1"/>
        <v>-1.7369786044711486</v>
      </c>
      <c r="H584" s="12">
        <f ca="1"/>
        <v>9.1252178110875423E-2</v>
      </c>
    </row>
    <row r="585" spans="6:8" x14ac:dyDescent="0.3">
      <c r="F585" s="2">
        <v>580</v>
      </c>
      <c r="G585" s="12">
        <f ca="1"/>
        <v>-1.7356823128116501</v>
      </c>
      <c r="H585" s="12">
        <f ca="1"/>
        <v>9.1425936279473985E-2</v>
      </c>
    </row>
    <row r="586" spans="6:8" x14ac:dyDescent="0.3">
      <c r="F586" s="2">
        <v>581</v>
      </c>
      <c r="G586" s="12">
        <f ca="1"/>
        <v>-1.7349816779857514</v>
      </c>
      <c r="H586" s="12">
        <f ca="1"/>
        <v>9.1519959765650333E-2</v>
      </c>
    </row>
    <row r="587" spans="6:8" x14ac:dyDescent="0.3">
      <c r="F587" s="2">
        <v>582</v>
      </c>
      <c r="G587" s="12">
        <f ca="1"/>
        <v>-1.7326490472191862</v>
      </c>
      <c r="H587" s="12">
        <f ca="1"/>
        <v>9.1833542886664288E-2</v>
      </c>
    </row>
    <row r="588" spans="6:8" x14ac:dyDescent="0.3">
      <c r="F588" s="2">
        <v>583</v>
      </c>
      <c r="G588" s="12">
        <f ca="1"/>
        <v>-1.7316744652051035</v>
      </c>
      <c r="H588" s="12">
        <f ca="1"/>
        <v>9.1964809678223416E-2</v>
      </c>
    </row>
    <row r="589" spans="6:8" x14ac:dyDescent="0.3">
      <c r="F589" s="2">
        <v>584</v>
      </c>
      <c r="G589" s="12">
        <f ca="1"/>
        <v>-1.7315881107488857</v>
      </c>
      <c r="H589" s="12">
        <f ca="1"/>
        <v>9.1976447915633433E-2</v>
      </c>
    </row>
    <row r="590" spans="6:8" x14ac:dyDescent="0.3">
      <c r="F590" s="2">
        <v>585</v>
      </c>
      <c r="G590" s="12">
        <f ca="1"/>
        <v>-1.7311484549214848</v>
      </c>
      <c r="H590" s="12">
        <f ca="1"/>
        <v>9.2035719581131561E-2</v>
      </c>
    </row>
    <row r="591" spans="6:8" x14ac:dyDescent="0.3">
      <c r="F591" s="2">
        <v>586</v>
      </c>
      <c r="G591" s="12">
        <f ca="1"/>
        <v>-1.7296265990333988</v>
      </c>
      <c r="H591" s="12">
        <f ca="1"/>
        <v>9.2241119012572509E-2</v>
      </c>
    </row>
    <row r="592" spans="6:8" x14ac:dyDescent="0.3">
      <c r="F592" s="2">
        <v>587</v>
      </c>
      <c r="G592" s="12">
        <f ca="1"/>
        <v>-1.7295632665795542</v>
      </c>
      <c r="H592" s="12">
        <f ca="1"/>
        <v>9.2249674580737212E-2</v>
      </c>
    </row>
    <row r="593" spans="6:8" x14ac:dyDescent="0.3">
      <c r="F593" s="2">
        <v>588</v>
      </c>
      <c r="G593" s="12">
        <f ca="1"/>
        <v>-1.7290562498591127</v>
      </c>
      <c r="H593" s="12">
        <f ca="1"/>
        <v>9.231818987901895E-2</v>
      </c>
    </row>
    <row r="594" spans="6:8" x14ac:dyDescent="0.3">
      <c r="F594" s="2">
        <v>589</v>
      </c>
      <c r="G594" s="12">
        <f ca="1"/>
        <v>-1.7281739608330935</v>
      </c>
      <c r="H594" s="12">
        <f ca="1"/>
        <v>9.2437512749853679E-2</v>
      </c>
    </row>
    <row r="595" spans="6:8" x14ac:dyDescent="0.3">
      <c r="F595" s="2">
        <v>590</v>
      </c>
      <c r="G595" s="12">
        <f ca="1"/>
        <v>-1.7281668854142589</v>
      </c>
      <c r="H595" s="12">
        <f ca="1"/>
        <v>9.2438470136455314E-2</v>
      </c>
    </row>
    <row r="596" spans="6:8" x14ac:dyDescent="0.3">
      <c r="F596" s="2">
        <v>591</v>
      </c>
      <c r="G596" s="12">
        <f ca="1"/>
        <v>-1.7273911531946782</v>
      </c>
      <c r="H596" s="12">
        <f ca="1"/>
        <v>9.2543483048730668E-2</v>
      </c>
    </row>
    <row r="597" spans="6:8" x14ac:dyDescent="0.3">
      <c r="F597" s="2">
        <v>592</v>
      </c>
      <c r="G597" s="12">
        <f ca="1"/>
        <v>-1.7259729079082804</v>
      </c>
      <c r="H597" s="12">
        <f ca="1"/>
        <v>9.2735717111069829E-2</v>
      </c>
    </row>
    <row r="598" spans="6:8" x14ac:dyDescent="0.3">
      <c r="F598" s="2">
        <v>593</v>
      </c>
      <c r="G598" s="12">
        <f ca="1"/>
        <v>-1.7242907145485844</v>
      </c>
      <c r="H598" s="12">
        <f ca="1"/>
        <v>9.2964134257407433E-2</v>
      </c>
    </row>
    <row r="599" spans="6:8" x14ac:dyDescent="0.3">
      <c r="F599" s="2">
        <v>594</v>
      </c>
      <c r="G599" s="12">
        <f ca="1"/>
        <v>-1.7236235811798346</v>
      </c>
      <c r="H599" s="12">
        <f ca="1"/>
        <v>9.3054843418451202E-2</v>
      </c>
    </row>
    <row r="600" spans="6:8" x14ac:dyDescent="0.3">
      <c r="F600" s="2">
        <v>595</v>
      </c>
      <c r="G600" s="12">
        <f ca="1"/>
        <v>-1.7212060149570896</v>
      </c>
      <c r="H600" s="12">
        <f ca="1"/>
        <v>9.3384138439445874E-2</v>
      </c>
    </row>
    <row r="601" spans="6:8" x14ac:dyDescent="0.3">
      <c r="F601" s="2">
        <v>596</v>
      </c>
      <c r="G601" s="12">
        <f ca="1"/>
        <v>-1.7205218617363651</v>
      </c>
      <c r="H601" s="12">
        <f ca="1"/>
        <v>9.3477492173924523E-2</v>
      </c>
    </row>
    <row r="602" spans="6:8" x14ac:dyDescent="0.3">
      <c r="F602" s="2">
        <v>597</v>
      </c>
      <c r="G602" s="12">
        <f ca="1"/>
        <v>-1.7204983725923575</v>
      </c>
      <c r="H602" s="12">
        <f ca="1"/>
        <v>9.3480698601313958E-2</v>
      </c>
    </row>
    <row r="603" spans="6:8" x14ac:dyDescent="0.3">
      <c r="F603" s="2">
        <v>598</v>
      </c>
      <c r="G603" s="12">
        <f ca="1"/>
        <v>-1.7201926262278751</v>
      </c>
      <c r="H603" s="12">
        <f ca="1"/>
        <v>9.3522442916908533E-2</v>
      </c>
    </row>
    <row r="604" spans="6:8" x14ac:dyDescent="0.3">
      <c r="F604" s="2">
        <v>599</v>
      </c>
      <c r="G604" s="12">
        <f ca="1"/>
        <v>-1.719204793404032</v>
      </c>
      <c r="H604" s="12">
        <f ca="1"/>
        <v>9.3657414048920196E-2</v>
      </c>
    </row>
    <row r="605" spans="6:8" x14ac:dyDescent="0.3">
      <c r="F605" s="2">
        <v>600</v>
      </c>
      <c r="G605" s="12">
        <f ca="1"/>
        <v>-1.7190610231932157</v>
      </c>
      <c r="H605" s="12">
        <f ca="1"/>
        <v>9.3677070601514353E-2</v>
      </c>
    </row>
    <row r="606" spans="6:8" x14ac:dyDescent="0.3">
      <c r="F606" s="2">
        <v>601</v>
      </c>
      <c r="G606" s="12">
        <f ca="1"/>
        <v>-1.7166724986417714</v>
      </c>
      <c r="H606" s="12">
        <f ca="1"/>
        <v>9.400410738296229E-2</v>
      </c>
    </row>
    <row r="607" spans="6:8" x14ac:dyDescent="0.3">
      <c r="F607" s="2">
        <v>602</v>
      </c>
      <c r="G607" s="12">
        <f ca="1"/>
        <v>-1.7160296713934771</v>
      </c>
      <c r="H607" s="12">
        <f ca="1"/>
        <v>9.4092275702821221E-2</v>
      </c>
    </row>
    <row r="608" spans="6:8" x14ac:dyDescent="0.3">
      <c r="F608" s="2">
        <v>603</v>
      </c>
      <c r="G608" s="12">
        <f ca="1"/>
        <v>-1.714702687877911</v>
      </c>
      <c r="H608" s="12">
        <f ca="1"/>
        <v>9.4274485466495736E-2</v>
      </c>
    </row>
    <row r="609" spans="6:8" x14ac:dyDescent="0.3">
      <c r="F609" s="2">
        <v>604</v>
      </c>
      <c r="G609" s="12">
        <f ca="1"/>
        <v>-1.7133117194802554</v>
      </c>
      <c r="H609" s="12">
        <f ca="1"/>
        <v>9.4465777049990096E-2</v>
      </c>
    </row>
    <row r="610" spans="6:8" x14ac:dyDescent="0.3">
      <c r="F610" s="2">
        <v>605</v>
      </c>
      <c r="G610" s="12">
        <f ca="1"/>
        <v>-1.7118965395705243</v>
      </c>
      <c r="H610" s="12">
        <f ca="1"/>
        <v>9.4660709350788699E-2</v>
      </c>
    </row>
    <row r="611" spans="6:8" x14ac:dyDescent="0.3">
      <c r="F611" s="2">
        <v>606</v>
      </c>
      <c r="G611" s="12">
        <f ca="1"/>
        <v>-1.7087020495870415</v>
      </c>
      <c r="H611" s="12">
        <f ca="1"/>
        <v>9.5101884860311084E-2</v>
      </c>
    </row>
    <row r="612" spans="6:8" x14ac:dyDescent="0.3">
      <c r="F612" s="2">
        <v>607</v>
      </c>
      <c r="G612" s="12">
        <f ca="1"/>
        <v>-1.7082053617541966</v>
      </c>
      <c r="H612" s="12">
        <f ca="1"/>
        <v>9.5170623795796203E-2</v>
      </c>
    </row>
    <row r="613" spans="6:8" x14ac:dyDescent="0.3">
      <c r="F613" s="2">
        <v>608</v>
      </c>
      <c r="G613" s="12">
        <f ca="1"/>
        <v>-1.7065885728792647</v>
      </c>
      <c r="H613" s="12">
        <f ca="1"/>
        <v>9.5394646875863007E-2</v>
      </c>
    </row>
    <row r="614" spans="6:8" x14ac:dyDescent="0.3">
      <c r="F614" s="2">
        <v>609</v>
      </c>
      <c r="G614" s="12">
        <f ca="1"/>
        <v>-1.705064940227375</v>
      </c>
      <c r="H614" s="12">
        <f ca="1"/>
        <v>9.5606137840357208E-2</v>
      </c>
    </row>
    <row r="615" spans="6:8" x14ac:dyDescent="0.3">
      <c r="F615" s="2">
        <v>610</v>
      </c>
      <c r="G615" s="12">
        <f ca="1"/>
        <v>-1.7040773831924791</v>
      </c>
      <c r="H615" s="12">
        <f ca="1"/>
        <v>9.5743412516883897E-2</v>
      </c>
    </row>
    <row r="616" spans="6:8" x14ac:dyDescent="0.3">
      <c r="F616" s="2">
        <v>611</v>
      </c>
      <c r="G616" s="12">
        <f ca="1"/>
        <v>-1.7027875378196915</v>
      </c>
      <c r="H616" s="12">
        <f ca="1"/>
        <v>9.5922937401241012E-2</v>
      </c>
    </row>
    <row r="617" spans="6:8" x14ac:dyDescent="0.3">
      <c r="F617" s="2">
        <v>612</v>
      </c>
      <c r="G617" s="12">
        <f ca="1"/>
        <v>-1.7027611018050108</v>
      </c>
      <c r="H617" s="12">
        <f ca="1"/>
        <v>9.5926619587021464E-2</v>
      </c>
    </row>
    <row r="618" spans="6:8" x14ac:dyDescent="0.3">
      <c r="F618" s="2">
        <v>613</v>
      </c>
      <c r="G618" s="12">
        <f ca="1"/>
        <v>-1.7019949655382669</v>
      </c>
      <c r="H618" s="12">
        <f ca="1"/>
        <v>9.6033379933282023E-2</v>
      </c>
    </row>
    <row r="619" spans="6:8" x14ac:dyDescent="0.3">
      <c r="F619" s="2">
        <v>614</v>
      </c>
      <c r="G619" s="12">
        <f ca="1"/>
        <v>-1.7012126535687444</v>
      </c>
      <c r="H619" s="12">
        <f ca="1"/>
        <v>9.6142489600285611E-2</v>
      </c>
    </row>
    <row r="620" spans="6:8" x14ac:dyDescent="0.3">
      <c r="F620" s="2">
        <v>615</v>
      </c>
      <c r="G620" s="12">
        <f ca="1"/>
        <v>-1.6996636672823355</v>
      </c>
      <c r="H620" s="12">
        <f ca="1"/>
        <v>9.6358811986224535E-2</v>
      </c>
    </row>
    <row r="621" spans="6:8" x14ac:dyDescent="0.3">
      <c r="F621" s="2">
        <v>616</v>
      </c>
      <c r="G621" s="12">
        <f ca="1"/>
        <v>-1.6996211190012172</v>
      </c>
      <c r="H621" s="12">
        <f ca="1"/>
        <v>9.6364759358784025E-2</v>
      </c>
    </row>
    <row r="622" spans="6:8" x14ac:dyDescent="0.3">
      <c r="F622" s="2">
        <v>617</v>
      </c>
      <c r="G622" s="12">
        <f ca="1"/>
        <v>-1.6986014716281994</v>
      </c>
      <c r="H622" s="12">
        <f ca="1"/>
        <v>9.6507370279706114E-2</v>
      </c>
    </row>
    <row r="623" spans="6:8" x14ac:dyDescent="0.3">
      <c r="F623" s="2">
        <v>618</v>
      </c>
      <c r="G623" s="12">
        <f ca="1"/>
        <v>-1.6967027760200186</v>
      </c>
      <c r="H623" s="12">
        <f ca="1"/>
        <v>9.6773363731877782E-2</v>
      </c>
    </row>
    <row r="624" spans="6:8" x14ac:dyDescent="0.3">
      <c r="F624" s="2">
        <v>619</v>
      </c>
      <c r="G624" s="12">
        <f ca="1"/>
        <v>-1.6948980609951272</v>
      </c>
      <c r="H624" s="12">
        <f ca="1"/>
        <v>9.7026717625636472E-2</v>
      </c>
    </row>
    <row r="625" spans="6:8" x14ac:dyDescent="0.3">
      <c r="F625" s="2">
        <v>620</v>
      </c>
      <c r="G625" s="12">
        <f ca="1"/>
        <v>-1.6948444104357721</v>
      </c>
      <c r="H625" s="12">
        <f ca="1"/>
        <v>9.703425718516924E-2</v>
      </c>
    </row>
    <row r="626" spans="6:8" x14ac:dyDescent="0.3">
      <c r="F626" s="2">
        <v>621</v>
      </c>
      <c r="G626" s="12">
        <f ca="1"/>
        <v>-1.6935686046056575</v>
      </c>
      <c r="H626" s="12">
        <f ca="1"/>
        <v>9.7213680975737321E-2</v>
      </c>
    </row>
    <row r="627" spans="6:8" x14ac:dyDescent="0.3">
      <c r="F627" s="2">
        <v>622</v>
      </c>
      <c r="G627" s="12">
        <f ca="1"/>
        <v>-1.6930204247196265</v>
      </c>
      <c r="H627" s="12">
        <f ca="1"/>
        <v>9.729085344179475E-2</v>
      </c>
    </row>
    <row r="628" spans="6:8" x14ac:dyDescent="0.3">
      <c r="F628" s="2">
        <v>623</v>
      </c>
      <c r="G628" s="12">
        <f ca="1"/>
        <v>-1.6929044808557236</v>
      </c>
      <c r="H628" s="12">
        <f ca="1"/>
        <v>9.7307182027684222E-2</v>
      </c>
    </row>
    <row r="629" spans="6:8" x14ac:dyDescent="0.3">
      <c r="F629" s="2">
        <v>624</v>
      </c>
      <c r="G629" s="12">
        <f ca="1"/>
        <v>-1.6928317431111035</v>
      </c>
      <c r="H629" s="12">
        <f ca="1"/>
        <v>9.7317426899258999E-2</v>
      </c>
    </row>
    <row r="630" spans="6:8" x14ac:dyDescent="0.3">
      <c r="F630" s="2">
        <v>625</v>
      </c>
      <c r="G630" s="12">
        <f ca="1"/>
        <v>-1.6921922120158956</v>
      </c>
      <c r="H630" s="12">
        <f ca="1"/>
        <v>9.7407538671091393E-2</v>
      </c>
    </row>
    <row r="631" spans="6:8" x14ac:dyDescent="0.3">
      <c r="F631" s="2">
        <v>626</v>
      </c>
      <c r="G631" s="12">
        <f ca="1"/>
        <v>-1.6908006512001026</v>
      </c>
      <c r="H631" s="12">
        <f ca="1"/>
        <v>9.7603836549720199E-2</v>
      </c>
    </row>
    <row r="632" spans="6:8" x14ac:dyDescent="0.3">
      <c r="F632" s="2">
        <v>627</v>
      </c>
      <c r="G632" s="12">
        <f ca="1"/>
        <v>-1.6905885231299047</v>
      </c>
      <c r="H632" s="12">
        <f ca="1"/>
        <v>9.7633786833539821E-2</v>
      </c>
    </row>
    <row r="633" spans="6:8" x14ac:dyDescent="0.3">
      <c r="F633" s="2">
        <v>628</v>
      </c>
      <c r="G633" s="12">
        <f ca="1"/>
        <v>-1.6876751023405754</v>
      </c>
      <c r="H633" s="12">
        <f ca="1"/>
        <v>9.8045850442621596E-2</v>
      </c>
    </row>
    <row r="634" spans="6:8" x14ac:dyDescent="0.3">
      <c r="F634" s="2">
        <v>629</v>
      </c>
      <c r="G634" s="12">
        <f ca="1"/>
        <v>-1.6860669936311969</v>
      </c>
      <c r="H634" s="12">
        <f ca="1"/>
        <v>9.8273869703133412E-2</v>
      </c>
    </row>
    <row r="635" spans="6:8" x14ac:dyDescent="0.3">
      <c r="F635" s="2">
        <v>630</v>
      </c>
      <c r="G635" s="12">
        <f ca="1"/>
        <v>-1.6853427365331524</v>
      </c>
      <c r="H635" s="12">
        <f ca="1"/>
        <v>9.8376698080725453E-2</v>
      </c>
    </row>
    <row r="636" spans="6:8" x14ac:dyDescent="0.3">
      <c r="F636" s="2">
        <v>631</v>
      </c>
      <c r="G636" s="12">
        <f ca="1"/>
        <v>-1.6846276511775242</v>
      </c>
      <c r="H636" s="12">
        <f ca="1"/>
        <v>9.8478305625528353E-2</v>
      </c>
    </row>
    <row r="637" spans="6:8" x14ac:dyDescent="0.3">
      <c r="F637" s="2">
        <v>632</v>
      </c>
      <c r="G637" s="12">
        <f ca="1"/>
        <v>-1.6822095329134321</v>
      </c>
      <c r="H637" s="12">
        <f ca="1"/>
        <v>9.8822498708043535E-2</v>
      </c>
    </row>
    <row r="638" spans="6:8" x14ac:dyDescent="0.3">
      <c r="F638" s="2">
        <v>633</v>
      </c>
      <c r="G638" s="12">
        <f ca="1"/>
        <v>-1.6814491753966874</v>
      </c>
      <c r="H638" s="12">
        <f ca="1"/>
        <v>9.8930918567773446E-2</v>
      </c>
    </row>
    <row r="639" spans="6:8" x14ac:dyDescent="0.3">
      <c r="F639" s="2">
        <v>634</v>
      </c>
      <c r="G639" s="12">
        <f ca="1"/>
        <v>-1.6798241550933315</v>
      </c>
      <c r="H639" s="12">
        <f ca="1"/>
        <v>9.9162937981318519E-2</v>
      </c>
    </row>
    <row r="640" spans="6:8" x14ac:dyDescent="0.3">
      <c r="F640" s="2">
        <v>635</v>
      </c>
      <c r="G640" s="12">
        <f ca="1"/>
        <v>-1.6777942763554154</v>
      </c>
      <c r="H640" s="12">
        <f ca="1"/>
        <v>9.9453350158770173E-2</v>
      </c>
    </row>
    <row r="641" spans="6:8" x14ac:dyDescent="0.3">
      <c r="F641" s="2">
        <v>636</v>
      </c>
      <c r="G641" s="12">
        <f ca="1"/>
        <v>-1.677403781747149</v>
      </c>
      <c r="H641" s="12">
        <f ca="1"/>
        <v>9.9509292576743777E-2</v>
      </c>
    </row>
    <row r="642" spans="6:8" x14ac:dyDescent="0.3">
      <c r="F642" s="2">
        <v>637</v>
      </c>
      <c r="G642" s="12">
        <f ca="1"/>
        <v>-1.677277811131227</v>
      </c>
      <c r="H642" s="12">
        <f ca="1"/>
        <v>9.9527344332414031E-2</v>
      </c>
    </row>
    <row r="643" spans="6:8" x14ac:dyDescent="0.3">
      <c r="F643" s="2">
        <v>638</v>
      </c>
      <c r="G643" s="12">
        <f ca="1"/>
        <v>-1.6767310494920222</v>
      </c>
      <c r="H643" s="12">
        <f ca="1"/>
        <v>9.9605725136478723E-2</v>
      </c>
    </row>
    <row r="644" spans="6:8" x14ac:dyDescent="0.3">
      <c r="F644" s="2">
        <v>639</v>
      </c>
      <c r="G644" s="12">
        <f ca="1"/>
        <v>-1.6766669757147932</v>
      </c>
      <c r="H644" s="12">
        <f ca="1"/>
        <v>9.961491350886291E-2</v>
      </c>
    </row>
    <row r="645" spans="6:8" x14ac:dyDescent="0.3">
      <c r="F645" s="2">
        <v>640</v>
      </c>
      <c r="G645" s="12">
        <f ca="1"/>
        <v>-1.6761292289880607</v>
      </c>
      <c r="H645" s="12">
        <f ca="1"/>
        <v>9.9692053648906293E-2</v>
      </c>
    </row>
    <row r="646" spans="6:8" x14ac:dyDescent="0.3">
      <c r="F646" s="2">
        <v>641</v>
      </c>
      <c r="G646" s="12">
        <f ca="1"/>
        <v>-1.6758973845414222</v>
      </c>
      <c r="H646" s="12">
        <f ca="1"/>
        <v>9.9725326033425085E-2</v>
      </c>
    </row>
    <row r="647" spans="6:8" x14ac:dyDescent="0.3">
      <c r="F647" s="2">
        <v>642</v>
      </c>
      <c r="G647" s="12">
        <f ca="1"/>
        <v>-1.6733108469848303</v>
      </c>
      <c r="H647" s="12">
        <f ca="1"/>
        <v>0.10009710217704337</v>
      </c>
    </row>
    <row r="648" spans="6:8" x14ac:dyDescent="0.3">
      <c r="F648" s="2">
        <v>643</v>
      </c>
      <c r="G648" s="12">
        <f ca="1"/>
        <v>-1.6721624108877806</v>
      </c>
      <c r="H648" s="12">
        <f ca="1"/>
        <v>0.10026251281782576</v>
      </c>
    </row>
    <row r="649" spans="6:8" x14ac:dyDescent="0.3">
      <c r="F649" s="2">
        <v>644</v>
      </c>
      <c r="G649" s="12">
        <f ca="1"/>
        <v>-1.6720317445019721</v>
      </c>
      <c r="H649" s="12">
        <f ca="1"/>
        <v>0.1002813461120721</v>
      </c>
    </row>
    <row r="650" spans="6:8" x14ac:dyDescent="0.3">
      <c r="F650" s="2">
        <v>645</v>
      </c>
      <c r="G650" s="12">
        <f ca="1"/>
        <v>-1.6718137738541872</v>
      </c>
      <c r="H650" s="12">
        <f ca="1"/>
        <v>0.10031276883037618</v>
      </c>
    </row>
    <row r="651" spans="6:8" x14ac:dyDescent="0.3">
      <c r="F651" s="2">
        <v>646</v>
      </c>
      <c r="G651" s="12">
        <f ca="1"/>
        <v>-1.6715468356049479</v>
      </c>
      <c r="H651" s="12">
        <f ca="1"/>
        <v>0.10035126100237739</v>
      </c>
    </row>
    <row r="652" spans="6:8" x14ac:dyDescent="0.3">
      <c r="F652" s="2">
        <v>647</v>
      </c>
      <c r="G652" s="12">
        <f ca="1"/>
        <v>-1.6712838728161219</v>
      </c>
      <c r="H652" s="12">
        <f ca="1"/>
        <v>0.10038919097276931</v>
      </c>
    </row>
    <row r="653" spans="6:8" x14ac:dyDescent="0.3">
      <c r="F653" s="2">
        <v>648</v>
      </c>
      <c r="G653" s="12">
        <f ca="1"/>
        <v>-1.6709040150568806</v>
      </c>
      <c r="H653" s="12">
        <f ca="1"/>
        <v>0.1004440013441795</v>
      </c>
    </row>
    <row r="654" spans="6:8" x14ac:dyDescent="0.3">
      <c r="F654" s="2">
        <v>649</v>
      </c>
      <c r="G654" s="12">
        <f ca="1"/>
        <v>-1.6703974264606078</v>
      </c>
      <c r="H654" s="12">
        <f ca="1"/>
        <v>0.10051713357299685</v>
      </c>
    </row>
    <row r="655" spans="6:8" x14ac:dyDescent="0.3">
      <c r="F655" s="2">
        <v>650</v>
      </c>
      <c r="G655" s="12">
        <f ca="1"/>
        <v>-1.6690336000379737</v>
      </c>
      <c r="H655" s="12">
        <f ca="1"/>
        <v>0.10071422096668278</v>
      </c>
    </row>
    <row r="656" spans="6:8" x14ac:dyDescent="0.3">
      <c r="F656" s="2">
        <v>651</v>
      </c>
      <c r="G656" s="12">
        <f ca="1"/>
        <v>-1.6687729874788793</v>
      </c>
      <c r="H656" s="12">
        <f ca="1"/>
        <v>0.10075191585245101</v>
      </c>
    </row>
    <row r="657" spans="6:8" x14ac:dyDescent="0.3">
      <c r="F657" s="2">
        <v>652</v>
      </c>
      <c r="G657" s="12">
        <f ca="1"/>
        <v>-1.6687484902898799</v>
      </c>
      <c r="H657" s="12">
        <f ca="1"/>
        <v>0.10075545966956516</v>
      </c>
    </row>
    <row r="658" spans="6:8" x14ac:dyDescent="0.3">
      <c r="F658" s="2">
        <v>653</v>
      </c>
      <c r="G658" s="12">
        <f ca="1"/>
        <v>-1.6679797213847327</v>
      </c>
      <c r="H658" s="12">
        <f ca="1"/>
        <v>0.10086671988517835</v>
      </c>
    </row>
    <row r="659" spans="6:8" x14ac:dyDescent="0.3">
      <c r="F659" s="2">
        <v>654</v>
      </c>
      <c r="G659" s="12">
        <f ca="1"/>
        <v>-1.6677032598431778</v>
      </c>
      <c r="H659" s="12">
        <f ca="1"/>
        <v>0.10090675377547097</v>
      </c>
    </row>
    <row r="660" spans="6:8" x14ac:dyDescent="0.3">
      <c r="F660" s="2">
        <v>655</v>
      </c>
      <c r="G660" s="12">
        <f ca="1"/>
        <v>-1.6669069229381031</v>
      </c>
      <c r="H660" s="12">
        <f ca="1"/>
        <v>0.10102213771165439</v>
      </c>
    </row>
    <row r="661" spans="6:8" x14ac:dyDescent="0.3">
      <c r="F661" s="2">
        <v>656</v>
      </c>
      <c r="G661" s="12">
        <f ca="1"/>
        <v>-1.664046744064178</v>
      </c>
      <c r="H661" s="12">
        <f ca="1"/>
        <v>0.10143738947284552</v>
      </c>
    </row>
    <row r="662" spans="6:8" x14ac:dyDescent="0.3">
      <c r="F662" s="2">
        <v>657</v>
      </c>
      <c r="G662" s="12">
        <f ca="1"/>
        <v>-1.6625475227851829</v>
      </c>
      <c r="H662" s="12">
        <f ca="1"/>
        <v>0.10165557159242818</v>
      </c>
    </row>
    <row r="663" spans="6:8" x14ac:dyDescent="0.3">
      <c r="F663" s="2">
        <v>658</v>
      </c>
      <c r="G663" s="12">
        <f ca="1"/>
        <v>-1.6611256265164713</v>
      </c>
      <c r="H663" s="12">
        <f ca="1"/>
        <v>0.1018628308227994</v>
      </c>
    </row>
    <row r="664" spans="6:8" x14ac:dyDescent="0.3">
      <c r="F664" s="2">
        <v>659</v>
      </c>
      <c r="G664" s="12">
        <f ca="1"/>
        <v>-1.6608921498048159</v>
      </c>
      <c r="H664" s="12">
        <f ca="1"/>
        <v>0.10189689372133487</v>
      </c>
    </row>
    <row r="665" spans="6:8" x14ac:dyDescent="0.3">
      <c r="F665" s="2">
        <v>660</v>
      </c>
      <c r="G665" s="12">
        <f ca="1"/>
        <v>-1.6569296051763402</v>
      </c>
      <c r="H665" s="12">
        <f ca="1"/>
        <v>0.10247632887739157</v>
      </c>
    </row>
    <row r="666" spans="6:8" x14ac:dyDescent="0.3">
      <c r="F666" s="2">
        <v>661</v>
      </c>
      <c r="G666" s="12">
        <f ca="1"/>
        <v>-1.6565010427555202</v>
      </c>
      <c r="H666" s="12">
        <f ca="1"/>
        <v>0.1025391464984262</v>
      </c>
    </row>
    <row r="667" spans="6:8" x14ac:dyDescent="0.3">
      <c r="F667" s="2">
        <v>662</v>
      </c>
      <c r="G667" s="12">
        <f ca="1"/>
        <v>-1.65606306693203</v>
      </c>
      <c r="H667" s="12">
        <f ca="1"/>
        <v>0.10260337412929567</v>
      </c>
    </row>
    <row r="668" spans="6:8" x14ac:dyDescent="0.3">
      <c r="F668" s="2">
        <v>663</v>
      </c>
      <c r="G668" s="12">
        <f ca="1"/>
        <v>-1.6560317413844885</v>
      </c>
      <c r="H668" s="12">
        <f ca="1"/>
        <v>0.10260796908240323</v>
      </c>
    </row>
    <row r="669" spans="6:8" x14ac:dyDescent="0.3">
      <c r="F669" s="2">
        <v>664</v>
      </c>
      <c r="G669" s="12">
        <f ca="1"/>
        <v>-1.6547451460646114</v>
      </c>
      <c r="H669" s="12">
        <f ca="1"/>
        <v>0.10279682691313649</v>
      </c>
    </row>
    <row r="670" spans="6:8" x14ac:dyDescent="0.3">
      <c r="F670" s="2">
        <v>665</v>
      </c>
      <c r="G670" s="12">
        <f ca="1"/>
        <v>-1.6541586449374104</v>
      </c>
      <c r="H670" s="12">
        <f ca="1"/>
        <v>0.10288300622518175</v>
      </c>
    </row>
    <row r="671" spans="6:8" x14ac:dyDescent="0.3">
      <c r="F671" s="2">
        <v>666</v>
      </c>
      <c r="G671" s="12">
        <f ca="1"/>
        <v>-1.6526776219676773</v>
      </c>
      <c r="H671" s="12">
        <f ca="1"/>
        <v>0.1031008687303325</v>
      </c>
    </row>
    <row r="672" spans="6:8" x14ac:dyDescent="0.3">
      <c r="F672" s="2">
        <v>667</v>
      </c>
      <c r="G672" s="12">
        <f ca="1"/>
        <v>-1.652315757961861</v>
      </c>
      <c r="H672" s="12">
        <f ca="1"/>
        <v>0.10315415304266194</v>
      </c>
    </row>
    <row r="673" spans="6:8" x14ac:dyDescent="0.3">
      <c r="F673" s="2">
        <v>668</v>
      </c>
      <c r="G673" s="12">
        <f ca="1"/>
        <v>-1.6515807101403828</v>
      </c>
      <c r="H673" s="12">
        <f ca="1"/>
        <v>0.10326245275627034</v>
      </c>
    </row>
    <row r="674" spans="6:8" x14ac:dyDescent="0.3">
      <c r="F674" s="2">
        <v>669</v>
      </c>
      <c r="G674" s="12">
        <f ca="1"/>
        <v>-1.649372549145893</v>
      </c>
      <c r="H674" s="12">
        <f ca="1"/>
        <v>0.10358831451290017</v>
      </c>
    </row>
    <row r="675" spans="6:8" x14ac:dyDescent="0.3">
      <c r="F675" s="2">
        <v>670</v>
      </c>
      <c r="G675" s="12">
        <f ca="1"/>
        <v>-1.6491972701299227</v>
      </c>
      <c r="H675" s="12">
        <f ca="1"/>
        <v>0.10361421401612851</v>
      </c>
    </row>
    <row r="676" spans="6:8" x14ac:dyDescent="0.3">
      <c r="F676" s="2">
        <v>671</v>
      </c>
      <c r="G676" s="12">
        <f ca="1"/>
        <v>-1.6486090029932814</v>
      </c>
      <c r="H676" s="12">
        <f ca="1"/>
        <v>0.10370117311035701</v>
      </c>
    </row>
    <row r="677" spans="6:8" x14ac:dyDescent="0.3">
      <c r="F677" s="2">
        <v>672</v>
      </c>
      <c r="G677" s="12">
        <f ca="1"/>
        <v>-1.6453557203753895</v>
      </c>
      <c r="H677" s="12">
        <f ca="1"/>
        <v>0.10418307815505064</v>
      </c>
    </row>
    <row r="678" spans="6:8" x14ac:dyDescent="0.3">
      <c r="F678" s="2">
        <v>673</v>
      </c>
      <c r="G678" s="12">
        <f ca="1"/>
        <v>-1.6437410020907213</v>
      </c>
      <c r="H678" s="12">
        <f ca="1"/>
        <v>0.10442289169842979</v>
      </c>
    </row>
    <row r="679" spans="6:8" x14ac:dyDescent="0.3">
      <c r="F679" s="2">
        <v>674</v>
      </c>
      <c r="G679" s="12">
        <f ca="1"/>
        <v>-1.6436954552208887</v>
      </c>
      <c r="H679" s="12">
        <f ca="1"/>
        <v>0.10442966223032089</v>
      </c>
    </row>
    <row r="680" spans="6:8" x14ac:dyDescent="0.3">
      <c r="F680" s="2">
        <v>675</v>
      </c>
      <c r="G680" s="12">
        <f ca="1"/>
        <v>-1.6431992426682118</v>
      </c>
      <c r="H680" s="12">
        <f ca="1"/>
        <v>0.10450344557238989</v>
      </c>
    </row>
    <row r="681" spans="6:8" x14ac:dyDescent="0.3">
      <c r="F681" s="2">
        <v>676</v>
      </c>
      <c r="G681" s="12">
        <f ca="1"/>
        <v>-1.6411016740150259</v>
      </c>
      <c r="H681" s="12">
        <f ca="1"/>
        <v>0.10481577373813235</v>
      </c>
    </row>
    <row r="682" spans="6:8" x14ac:dyDescent="0.3">
      <c r="F682" s="2">
        <v>677</v>
      </c>
      <c r="G682" s="12">
        <f ca="1"/>
        <v>-1.6400377210758146</v>
      </c>
      <c r="H682" s="12">
        <f ca="1"/>
        <v>0.10497446502800786</v>
      </c>
    </row>
    <row r="683" spans="6:8" x14ac:dyDescent="0.3">
      <c r="F683" s="2">
        <v>678</v>
      </c>
      <c r="G683" s="12">
        <f ca="1"/>
        <v>-1.639522310861341</v>
      </c>
      <c r="H683" s="12">
        <f ca="1"/>
        <v>0.10505140478886055</v>
      </c>
    </row>
    <row r="684" spans="6:8" x14ac:dyDescent="0.3">
      <c r="F684" s="2">
        <v>679</v>
      </c>
      <c r="G684" s="12">
        <f ca="1"/>
        <v>-1.6389112000298089</v>
      </c>
      <c r="H684" s="12">
        <f ca="1"/>
        <v>0.10514268560342503</v>
      </c>
    </row>
    <row r="685" spans="6:8" x14ac:dyDescent="0.3">
      <c r="F685" s="2">
        <v>680</v>
      </c>
      <c r="G685" s="12">
        <f ca="1"/>
        <v>-1.6356323802194428</v>
      </c>
      <c r="H685" s="12">
        <f ca="1"/>
        <v>0.10563345763008299</v>
      </c>
    </row>
    <row r="686" spans="6:8" x14ac:dyDescent="0.3">
      <c r="F686" s="2">
        <v>681</v>
      </c>
      <c r="G686" s="12">
        <f ca="1"/>
        <v>-1.6350309139384804</v>
      </c>
      <c r="H686" s="12">
        <f ca="1"/>
        <v>0.10572367130549602</v>
      </c>
    </row>
    <row r="687" spans="6:8" x14ac:dyDescent="0.3">
      <c r="F687" s="2">
        <v>682</v>
      </c>
      <c r="G687" s="12">
        <f ca="1"/>
        <v>-1.6343297412701232</v>
      </c>
      <c r="H687" s="12">
        <f ca="1"/>
        <v>0.10582891291352971</v>
      </c>
    </row>
    <row r="688" spans="6:8" x14ac:dyDescent="0.3">
      <c r="F688" s="2">
        <v>683</v>
      </c>
      <c r="G688" s="12">
        <f ca="1"/>
        <v>-1.6327538044487593</v>
      </c>
      <c r="H688" s="12">
        <f ca="1"/>
        <v>0.10606573802679187</v>
      </c>
    </row>
    <row r="689" spans="6:8" x14ac:dyDescent="0.3">
      <c r="F689" s="2">
        <v>684</v>
      </c>
      <c r="G689" s="12">
        <f ca="1"/>
        <v>-1.6326461170318043</v>
      </c>
      <c r="H689" s="12">
        <f ca="1"/>
        <v>0.10608193533300535</v>
      </c>
    </row>
    <row r="690" spans="6:8" x14ac:dyDescent="0.3">
      <c r="F690" s="2">
        <v>685</v>
      </c>
      <c r="G690" s="12">
        <f ca="1"/>
        <v>-1.6325749073176068</v>
      </c>
      <c r="H690" s="12">
        <f ca="1"/>
        <v>0.10609264703249388</v>
      </c>
    </row>
    <row r="691" spans="6:8" x14ac:dyDescent="0.3">
      <c r="F691" s="2">
        <v>686</v>
      </c>
      <c r="G691" s="12">
        <f ca="1"/>
        <v>-1.6316164245912053</v>
      </c>
      <c r="H691" s="12">
        <f ca="1"/>
        <v>0.10623690543086999</v>
      </c>
    </row>
    <row r="692" spans="6:8" x14ac:dyDescent="0.3">
      <c r="F692" s="2">
        <v>687</v>
      </c>
      <c r="G692" s="12">
        <f ca="1"/>
        <v>-1.630445629217435</v>
      </c>
      <c r="H692" s="12">
        <f ca="1"/>
        <v>0.10641331776413043</v>
      </c>
    </row>
    <row r="693" spans="6:8" x14ac:dyDescent="0.3">
      <c r="F693" s="2">
        <v>688</v>
      </c>
      <c r="G693" s="12">
        <f ca="1"/>
        <v>-1.6299931546892406</v>
      </c>
      <c r="H693" s="12">
        <f ca="1"/>
        <v>0.10648155417471812</v>
      </c>
    </row>
    <row r="694" spans="6:8" x14ac:dyDescent="0.3">
      <c r="F694" s="2">
        <v>689</v>
      </c>
      <c r="G694" s="12">
        <f ca="1"/>
        <v>-1.6284811765115621</v>
      </c>
      <c r="H694" s="12">
        <f ca="1"/>
        <v>0.10670980897393945</v>
      </c>
    </row>
    <row r="695" spans="6:8" x14ac:dyDescent="0.3">
      <c r="F695" s="2">
        <v>690</v>
      </c>
      <c r="G695" s="12">
        <f ca="1"/>
        <v>-1.6282815952988283</v>
      </c>
      <c r="H695" s="12">
        <f ca="1"/>
        <v>0.10673996595277124</v>
      </c>
    </row>
    <row r="696" spans="6:8" x14ac:dyDescent="0.3">
      <c r="F696" s="2">
        <v>691</v>
      </c>
      <c r="G696" s="12">
        <f ca="1"/>
        <v>-1.6278613987598629</v>
      </c>
      <c r="H696" s="12">
        <f ca="1"/>
        <v>0.10680347903126514</v>
      </c>
    </row>
    <row r="697" spans="6:8" x14ac:dyDescent="0.3">
      <c r="F697" s="2">
        <v>692</v>
      </c>
      <c r="G697" s="12">
        <f ca="1"/>
        <v>-1.6276740126445468</v>
      </c>
      <c r="H697" s="12">
        <f ca="1"/>
        <v>0.10683181171898988</v>
      </c>
    </row>
    <row r="698" spans="6:8" x14ac:dyDescent="0.3">
      <c r="F698" s="2">
        <v>693</v>
      </c>
      <c r="G698" s="12">
        <f ca="1"/>
        <v>-1.6274296790812997</v>
      </c>
      <c r="H698" s="12">
        <f ca="1"/>
        <v>0.10686876327390672</v>
      </c>
    </row>
    <row r="699" spans="6:8" x14ac:dyDescent="0.3">
      <c r="F699" s="2">
        <v>694</v>
      </c>
      <c r="G699" s="12">
        <f ca="1"/>
        <v>-1.6267102595899703</v>
      </c>
      <c r="H699" s="12">
        <f ca="1"/>
        <v>0.10697761948648772</v>
      </c>
    </row>
    <row r="700" spans="6:8" x14ac:dyDescent="0.3">
      <c r="F700" s="2">
        <v>695</v>
      </c>
      <c r="G700" s="12">
        <f ca="1"/>
        <v>-1.6264453191097774</v>
      </c>
      <c r="H700" s="12">
        <f ca="1"/>
        <v>0.10701772881579516</v>
      </c>
    </row>
    <row r="701" spans="6:8" x14ac:dyDescent="0.3">
      <c r="F701" s="2">
        <v>696</v>
      </c>
      <c r="G701" s="12">
        <f ca="1"/>
        <v>-1.6255312577381815</v>
      </c>
      <c r="H701" s="12">
        <f ca="1"/>
        <v>0.10715619479013154</v>
      </c>
    </row>
    <row r="702" spans="6:8" x14ac:dyDescent="0.3">
      <c r="F702" s="2">
        <v>697</v>
      </c>
      <c r="G702" s="12">
        <f ca="1"/>
        <v>-1.6241722835532875</v>
      </c>
      <c r="H702" s="12">
        <f ca="1"/>
        <v>0.10736230535544738</v>
      </c>
    </row>
    <row r="703" spans="6:8" x14ac:dyDescent="0.3">
      <c r="F703" s="2">
        <v>698</v>
      </c>
      <c r="G703" s="12">
        <f ca="1"/>
        <v>-1.623782989535508</v>
      </c>
      <c r="H703" s="12">
        <f ca="1"/>
        <v>0.1074214026196665</v>
      </c>
    </row>
    <row r="704" spans="6:8" x14ac:dyDescent="0.3">
      <c r="F704" s="2">
        <v>699</v>
      </c>
      <c r="G704" s="12">
        <f ca="1"/>
        <v>-1.6225579635385177</v>
      </c>
      <c r="H704" s="12">
        <f ca="1"/>
        <v>0.10760752756218658</v>
      </c>
    </row>
    <row r="705" spans="6:8" x14ac:dyDescent="0.3">
      <c r="F705" s="2">
        <v>700</v>
      </c>
      <c r="G705" s="12">
        <f ca="1"/>
        <v>-1.6221899112957128</v>
      </c>
      <c r="H705" s="12">
        <f ca="1"/>
        <v>0.10766349471619059</v>
      </c>
    </row>
    <row r="706" spans="6:8" x14ac:dyDescent="0.3">
      <c r="F706" s="2">
        <v>701</v>
      </c>
      <c r="G706" s="12">
        <f ca="1"/>
        <v>-1.6219201781766757</v>
      </c>
      <c r="H706" s="12">
        <f ca="1"/>
        <v>0.10770452493890534</v>
      </c>
    </row>
    <row r="707" spans="6:8" x14ac:dyDescent="0.3">
      <c r="F707" s="2">
        <v>702</v>
      </c>
      <c r="G707" s="12">
        <f ca="1"/>
        <v>-1.6188779885335496</v>
      </c>
      <c r="H707" s="12">
        <f ca="1"/>
        <v>0.10816809199151195</v>
      </c>
    </row>
    <row r="708" spans="6:8" x14ac:dyDescent="0.3">
      <c r="F708" s="2">
        <v>703</v>
      </c>
      <c r="G708" s="12">
        <f ca="1"/>
        <v>-1.618536348755486</v>
      </c>
      <c r="H708" s="12">
        <f ca="1"/>
        <v>0.10822024346293412</v>
      </c>
    </row>
    <row r="709" spans="6:8" x14ac:dyDescent="0.3">
      <c r="F709" s="2">
        <v>704</v>
      </c>
      <c r="G709" s="12">
        <f ca="1"/>
        <v>-1.6179846466692906</v>
      </c>
      <c r="H709" s="12">
        <f ca="1"/>
        <v>0.10830450052969046</v>
      </c>
    </row>
    <row r="710" spans="6:8" x14ac:dyDescent="0.3">
      <c r="F710" s="2">
        <v>705</v>
      </c>
      <c r="G710" s="12">
        <f ca="1"/>
        <v>-1.6171288992244641</v>
      </c>
      <c r="H710" s="12">
        <f ca="1"/>
        <v>0.10843528852325061</v>
      </c>
    </row>
    <row r="711" spans="6:8" x14ac:dyDescent="0.3">
      <c r="F711" s="2">
        <v>706</v>
      </c>
      <c r="G711" s="12">
        <f ca="1"/>
        <v>-1.6161783006702588</v>
      </c>
      <c r="H711" s="12">
        <f ca="1"/>
        <v>0.10858071065683941</v>
      </c>
    </row>
    <row r="712" spans="6:8" x14ac:dyDescent="0.3">
      <c r="F712" s="2">
        <v>707</v>
      </c>
      <c r="G712" s="12">
        <f ca="1"/>
        <v>-1.6156220789979414</v>
      </c>
      <c r="H712" s="12">
        <f ca="1"/>
        <v>0.10866586835810114</v>
      </c>
    </row>
    <row r="713" spans="6:8" x14ac:dyDescent="0.3">
      <c r="F713" s="2">
        <v>708</v>
      </c>
      <c r="G713" s="12">
        <f ca="1"/>
        <v>-1.6112707033672928</v>
      </c>
      <c r="H713" s="12">
        <f ca="1"/>
        <v>0.10933377685319903</v>
      </c>
    </row>
    <row r="714" spans="6:8" x14ac:dyDescent="0.3">
      <c r="F714" s="2">
        <v>709</v>
      </c>
      <c r="G714" s="12">
        <f ca="1"/>
        <v>-1.610812805825627</v>
      </c>
      <c r="H714" s="12">
        <f ca="1"/>
        <v>0.10940423775031827</v>
      </c>
    </row>
    <row r="715" spans="6:8" x14ac:dyDescent="0.3">
      <c r="F715" s="2">
        <v>710</v>
      </c>
      <c r="G715" s="12">
        <f ca="1"/>
        <v>-1.6097966952953133</v>
      </c>
      <c r="H715" s="12">
        <f ca="1"/>
        <v>0.10956071609206434</v>
      </c>
    </row>
    <row r="716" spans="6:8" x14ac:dyDescent="0.3">
      <c r="F716" s="2">
        <v>711</v>
      </c>
      <c r="G716" s="12">
        <f ca="1"/>
        <v>-1.6073076028222659</v>
      </c>
      <c r="H716" s="12">
        <f ca="1"/>
        <v>0.10994472939471947</v>
      </c>
    </row>
    <row r="717" spans="6:8" x14ac:dyDescent="0.3">
      <c r="F717" s="2">
        <v>712</v>
      </c>
      <c r="G717" s="12">
        <f ca="1"/>
        <v>-1.6063924598718395</v>
      </c>
      <c r="H717" s="12">
        <f ca="1"/>
        <v>0.11008616606781925</v>
      </c>
    </row>
    <row r="718" spans="6:8" x14ac:dyDescent="0.3">
      <c r="F718" s="2">
        <v>713</v>
      </c>
      <c r="G718" s="12">
        <f ca="1"/>
        <v>-1.605755467453492</v>
      </c>
      <c r="H718" s="12">
        <f ca="1"/>
        <v>0.11018469347230175</v>
      </c>
    </row>
    <row r="719" spans="6:8" x14ac:dyDescent="0.3">
      <c r="F719" s="2">
        <v>714</v>
      </c>
      <c r="G719" s="12">
        <f ca="1"/>
        <v>-1.6055011048583747</v>
      </c>
      <c r="H719" s="12">
        <f ca="1"/>
        <v>0.11022405543308254</v>
      </c>
    </row>
    <row r="720" spans="6:8" x14ac:dyDescent="0.3">
      <c r="F720" s="2">
        <v>715</v>
      </c>
      <c r="G720" s="12">
        <f ca="1"/>
        <v>-1.605071469373601</v>
      </c>
      <c r="H720" s="12">
        <f ca="1"/>
        <v>0.11029056399731021</v>
      </c>
    </row>
    <row r="721" spans="6:8" x14ac:dyDescent="0.3">
      <c r="F721" s="2">
        <v>716</v>
      </c>
      <c r="G721" s="12">
        <f ca="1"/>
        <v>-1.6048050845917285</v>
      </c>
      <c r="H721" s="12">
        <f ca="1"/>
        <v>0.11033181584870541</v>
      </c>
    </row>
    <row r="722" spans="6:8" x14ac:dyDescent="0.3">
      <c r="F722" s="2">
        <v>717</v>
      </c>
      <c r="G722" s="12">
        <f ca="1"/>
        <v>-1.604200933178382</v>
      </c>
      <c r="H722" s="12">
        <f ca="1"/>
        <v>0.11042541580108876</v>
      </c>
    </row>
    <row r="723" spans="6:8" x14ac:dyDescent="0.3">
      <c r="F723" s="2">
        <v>718</v>
      </c>
      <c r="G723" s="12">
        <f ca="1"/>
        <v>-1.603042420232397</v>
      </c>
      <c r="H723" s="12">
        <f ca="1"/>
        <v>0.1106050656782125</v>
      </c>
    </row>
    <row r="724" spans="6:8" x14ac:dyDescent="0.3">
      <c r="F724" s="2">
        <v>719</v>
      </c>
      <c r="G724" s="12">
        <f ca="1"/>
        <v>-1.6016252910164197</v>
      </c>
      <c r="H724" s="12">
        <f ca="1"/>
        <v>0.11082511184868248</v>
      </c>
    </row>
    <row r="725" spans="6:8" x14ac:dyDescent="0.3">
      <c r="F725" s="2">
        <v>720</v>
      </c>
      <c r="G725" s="12">
        <f ca="1"/>
        <v>-1.6000624685368956</v>
      </c>
      <c r="H725" s="12">
        <f ca="1"/>
        <v>0.11106815434931738</v>
      </c>
    </row>
    <row r="726" spans="6:8" x14ac:dyDescent="0.3">
      <c r="F726" s="2">
        <v>721</v>
      </c>
      <c r="G726" s="12">
        <f ca="1"/>
        <v>-1.5994383247246562</v>
      </c>
      <c r="H726" s="12">
        <f ca="1"/>
        <v>0.11116532766543327</v>
      </c>
    </row>
    <row r="727" spans="6:8" x14ac:dyDescent="0.3">
      <c r="F727" s="2">
        <v>722</v>
      </c>
      <c r="G727" s="12">
        <f ca="1"/>
        <v>-1.5992745905012646</v>
      </c>
      <c r="H727" s="12">
        <f ca="1"/>
        <v>0.11119082989432687</v>
      </c>
    </row>
    <row r="728" spans="6:8" x14ac:dyDescent="0.3">
      <c r="F728" s="2">
        <v>723</v>
      </c>
      <c r="G728" s="12">
        <f ca="1"/>
        <v>-1.5989939019919734</v>
      </c>
      <c r="H728" s="12">
        <f ca="1"/>
        <v>0.11123455820882765</v>
      </c>
    </row>
    <row r="729" spans="6:8" x14ac:dyDescent="0.3">
      <c r="F729" s="2">
        <v>724</v>
      </c>
      <c r="G729" s="12">
        <f ca="1"/>
        <v>-1.5954451455833873</v>
      </c>
      <c r="H729" s="12">
        <f ca="1"/>
        <v>0.1117885076846436</v>
      </c>
    </row>
    <row r="730" spans="6:8" x14ac:dyDescent="0.3">
      <c r="F730" s="2">
        <v>725</v>
      </c>
      <c r="G730" s="12">
        <f ca="1"/>
        <v>-1.5952709647973413</v>
      </c>
      <c r="H730" s="12">
        <f ca="1"/>
        <v>0.11181574878906515</v>
      </c>
    </row>
    <row r="731" spans="6:8" x14ac:dyDescent="0.3">
      <c r="F731" s="2">
        <v>726</v>
      </c>
      <c r="G731" s="12">
        <f ca="1"/>
        <v>-1.5943263127647345</v>
      </c>
      <c r="H731" s="12">
        <f ca="1"/>
        <v>0.11196357301750867</v>
      </c>
    </row>
    <row r="732" spans="6:8" x14ac:dyDescent="0.3">
      <c r="F732" s="2">
        <v>727</v>
      </c>
      <c r="G732" s="12">
        <f ca="1"/>
        <v>-1.5928635379275176</v>
      </c>
      <c r="H732" s="12">
        <f ca="1"/>
        <v>0.11219275854173476</v>
      </c>
    </row>
    <row r="733" spans="6:8" x14ac:dyDescent="0.3">
      <c r="F733" s="2">
        <v>728</v>
      </c>
      <c r="G733" s="12">
        <f ca="1"/>
        <v>-1.5923764132232583</v>
      </c>
      <c r="H733" s="12">
        <f ca="1"/>
        <v>0.1122691568037375</v>
      </c>
    </row>
    <row r="734" spans="6:8" x14ac:dyDescent="0.3">
      <c r="F734" s="2">
        <v>729</v>
      </c>
      <c r="G734" s="12">
        <f ca="1"/>
        <v>-1.5915167079335397</v>
      </c>
      <c r="H734" s="12">
        <f ca="1"/>
        <v>0.1124040817301829</v>
      </c>
    </row>
    <row r="735" spans="6:8" x14ac:dyDescent="0.3">
      <c r="F735" s="2">
        <v>730</v>
      </c>
      <c r="G735" s="12">
        <f ca="1"/>
        <v>-1.5913474788912956</v>
      </c>
      <c r="H735" s="12">
        <f ca="1"/>
        <v>0.1124306550603221</v>
      </c>
    </row>
    <row r="736" spans="6:8" x14ac:dyDescent="0.3">
      <c r="F736" s="2">
        <v>731</v>
      </c>
      <c r="G736" s="12">
        <f ca="1"/>
        <v>-1.5912308648945728</v>
      </c>
      <c r="H736" s="12">
        <f ca="1"/>
        <v>0.11244896914523311</v>
      </c>
    </row>
    <row r="737" spans="6:8" x14ac:dyDescent="0.3">
      <c r="F737" s="2">
        <v>732</v>
      </c>
      <c r="G737" s="12">
        <f ca="1"/>
        <v>-1.5907026022981767</v>
      </c>
      <c r="H737" s="12">
        <f ca="1"/>
        <v>0.11253195948322885</v>
      </c>
    </row>
    <row r="738" spans="6:8" x14ac:dyDescent="0.3">
      <c r="F738" s="2">
        <v>733</v>
      </c>
      <c r="G738" s="12">
        <f ca="1"/>
        <v>-1.5903968864138878</v>
      </c>
      <c r="H738" s="12">
        <f ca="1"/>
        <v>0.11258000807980034</v>
      </c>
    </row>
    <row r="739" spans="6:8" x14ac:dyDescent="0.3">
      <c r="F739" s="2">
        <v>734</v>
      </c>
      <c r="G739" s="12">
        <f ca="1"/>
        <v>-1.5897117471401137</v>
      </c>
      <c r="H739" s="12">
        <f ca="1"/>
        <v>0.11268774419295217</v>
      </c>
    </row>
    <row r="740" spans="6:8" x14ac:dyDescent="0.3">
      <c r="F740" s="2">
        <v>735</v>
      </c>
      <c r="G740" s="12">
        <f ca="1"/>
        <v>-1.5892561180706173</v>
      </c>
      <c r="H740" s="12">
        <f ca="1"/>
        <v>0.11275943223409268</v>
      </c>
    </row>
    <row r="741" spans="6:8" x14ac:dyDescent="0.3">
      <c r="F741" s="2">
        <v>736</v>
      </c>
      <c r="G741" s="12">
        <f ca="1"/>
        <v>-1.5881781590694464</v>
      </c>
      <c r="H741" s="12">
        <f ca="1"/>
        <v>0.1129291695081051</v>
      </c>
    </row>
    <row r="742" spans="6:8" x14ac:dyDescent="0.3">
      <c r="F742" s="2">
        <v>737</v>
      </c>
      <c r="G742" s="12">
        <f ca="1"/>
        <v>-1.5877014013426081</v>
      </c>
      <c r="H742" s="12">
        <f ca="1"/>
        <v>0.11300430010262397</v>
      </c>
    </row>
    <row r="743" spans="6:8" x14ac:dyDescent="0.3">
      <c r="F743" s="2">
        <v>738</v>
      </c>
      <c r="G743" s="12">
        <f ca="1"/>
        <v>-1.5871191030355791</v>
      </c>
      <c r="H743" s="12">
        <f ca="1"/>
        <v>0.11309611197849093</v>
      </c>
    </row>
    <row r="744" spans="6:8" x14ac:dyDescent="0.3">
      <c r="F744" s="2">
        <v>739</v>
      </c>
      <c r="G744" s="12">
        <f ca="1"/>
        <v>-1.586523745784459</v>
      </c>
      <c r="H744" s="12">
        <f ca="1"/>
        <v>0.11319003916554191</v>
      </c>
    </row>
    <row r="745" spans="6:8" x14ac:dyDescent="0.3">
      <c r="F745" s="2">
        <v>740</v>
      </c>
      <c r="G745" s="12">
        <f ca="1"/>
        <v>-1.5845209239744418</v>
      </c>
      <c r="H745" s="12">
        <f ca="1"/>
        <v>0.1135064343021083</v>
      </c>
    </row>
    <row r="746" spans="6:8" x14ac:dyDescent="0.3">
      <c r="F746" s="2">
        <v>741</v>
      </c>
      <c r="G746" s="12">
        <f ca="1"/>
        <v>-1.5836508379626368</v>
      </c>
      <c r="H746" s="12">
        <f ca="1"/>
        <v>0.11364408654605429</v>
      </c>
    </row>
    <row r="747" spans="6:8" x14ac:dyDescent="0.3">
      <c r="F747" s="2">
        <v>742</v>
      </c>
      <c r="G747" s="12">
        <f ca="1"/>
        <v>-1.5828984784067799</v>
      </c>
      <c r="H747" s="12">
        <f ca="1"/>
        <v>0.11376321183800196</v>
      </c>
    </row>
    <row r="748" spans="6:8" x14ac:dyDescent="0.3">
      <c r="F748" s="2">
        <v>743</v>
      </c>
      <c r="G748" s="12">
        <f ca="1"/>
        <v>-1.5828627979984349</v>
      </c>
      <c r="H748" s="12">
        <f ca="1"/>
        <v>0.1137688635738293</v>
      </c>
    </row>
    <row r="749" spans="6:8" x14ac:dyDescent="0.3">
      <c r="F749" s="2">
        <v>744</v>
      </c>
      <c r="G749" s="12">
        <f ca="1"/>
        <v>-1.5823237192428281</v>
      </c>
      <c r="H749" s="12">
        <f ca="1"/>
        <v>0.11385427790712772</v>
      </c>
    </row>
    <row r="750" spans="6:8" x14ac:dyDescent="0.3">
      <c r="F750" s="2">
        <v>745</v>
      </c>
      <c r="G750" s="12">
        <f ca="1"/>
        <v>-1.5822728577684135</v>
      </c>
      <c r="H750" s="12">
        <f ca="1"/>
        <v>0.11386233906241262</v>
      </c>
    </row>
    <row r="751" spans="6:8" x14ac:dyDescent="0.3">
      <c r="F751" s="2">
        <v>746</v>
      </c>
      <c r="G751" s="12">
        <f ca="1"/>
        <v>-1.5814546694997875</v>
      </c>
      <c r="H751" s="12">
        <f ca="1"/>
        <v>0.113992072741571</v>
      </c>
    </row>
    <row r="752" spans="6:8" x14ac:dyDescent="0.3">
      <c r="F752" s="2">
        <v>747</v>
      </c>
      <c r="G752" s="12">
        <f ca="1"/>
        <v>-1.5807067690926013</v>
      </c>
      <c r="H752" s="12">
        <f ca="1"/>
        <v>0.11411075546418217</v>
      </c>
    </row>
    <row r="753" spans="6:8" x14ac:dyDescent="0.3">
      <c r="F753" s="2">
        <v>748</v>
      </c>
      <c r="G753" s="12">
        <f ca="1"/>
        <v>-1.5802590220463717</v>
      </c>
      <c r="H753" s="12">
        <f ca="1"/>
        <v>0.11418185047000512</v>
      </c>
    </row>
    <row r="754" spans="6:8" x14ac:dyDescent="0.3">
      <c r="F754" s="2">
        <v>749</v>
      </c>
      <c r="G754" s="12">
        <f ca="1"/>
        <v>-1.5772625374993272</v>
      </c>
      <c r="H754" s="12">
        <f ca="1"/>
        <v>0.11465847245383969</v>
      </c>
    </row>
    <row r="755" spans="6:8" x14ac:dyDescent="0.3">
      <c r="F755" s="2">
        <v>750</v>
      </c>
      <c r="G755" s="12">
        <f ca="1"/>
        <v>-1.5750602177185082</v>
      </c>
      <c r="H755" s="12">
        <f ca="1"/>
        <v>0.11500969348972317</v>
      </c>
    </row>
    <row r="756" spans="6:8" x14ac:dyDescent="0.3">
      <c r="F756" s="2">
        <v>751</v>
      </c>
      <c r="G756" s="12">
        <f ca="1"/>
        <v>-1.574946117608518</v>
      </c>
      <c r="H756" s="12">
        <f ca="1"/>
        <v>0.1150279111390597</v>
      </c>
    </row>
    <row r="757" spans="6:8" x14ac:dyDescent="0.3">
      <c r="F757" s="2">
        <v>752</v>
      </c>
      <c r="G757" s="12">
        <f ca="1"/>
        <v>-1.5746906224838606</v>
      </c>
      <c r="H757" s="12">
        <f ca="1"/>
        <v>0.11506871202496487</v>
      </c>
    </row>
    <row r="758" spans="6:8" x14ac:dyDescent="0.3">
      <c r="F758" s="2">
        <v>753</v>
      </c>
      <c r="G758" s="12">
        <f ca="1"/>
        <v>-1.5746183311365878</v>
      </c>
      <c r="H758" s="12">
        <f ca="1"/>
        <v>0.11508025837855618</v>
      </c>
    </row>
    <row r="759" spans="6:8" x14ac:dyDescent="0.3">
      <c r="F759" s="2">
        <v>754</v>
      </c>
      <c r="G759" s="12">
        <f ca="1"/>
        <v>-1.5745151904431436</v>
      </c>
      <c r="H759" s="12">
        <f ca="1"/>
        <v>0.11509673343362152</v>
      </c>
    </row>
    <row r="760" spans="6:8" x14ac:dyDescent="0.3">
      <c r="F760" s="2">
        <v>755</v>
      </c>
      <c r="G760" s="12">
        <f ca="1"/>
        <v>-1.574515043540653</v>
      </c>
      <c r="H760" s="12">
        <f ca="1"/>
        <v>0.11509675690013293</v>
      </c>
    </row>
    <row r="761" spans="6:8" x14ac:dyDescent="0.3">
      <c r="F761" s="2">
        <v>756</v>
      </c>
      <c r="G761" s="12">
        <f ca="1"/>
        <v>-1.5735265351084549</v>
      </c>
      <c r="H761" s="12">
        <f ca="1"/>
        <v>0.1152547417633856</v>
      </c>
    </row>
    <row r="762" spans="6:8" x14ac:dyDescent="0.3">
      <c r="F762" s="2">
        <v>757</v>
      </c>
      <c r="G762" s="12">
        <f ca="1"/>
        <v>-1.5734185873342317</v>
      </c>
      <c r="H762" s="12">
        <f ca="1"/>
        <v>0.11527200363634332</v>
      </c>
    </row>
    <row r="763" spans="6:8" x14ac:dyDescent="0.3">
      <c r="F763" s="2">
        <v>758</v>
      </c>
      <c r="G763" s="12">
        <f ca="1"/>
        <v>-1.5732739651356416</v>
      </c>
      <c r="H763" s="12">
        <f ca="1"/>
        <v>0.11529513302994406</v>
      </c>
    </row>
    <row r="764" spans="6:8" x14ac:dyDescent="0.3">
      <c r="F764" s="2">
        <v>759</v>
      </c>
      <c r="G764" s="12">
        <f ca="1"/>
        <v>-1.5730942963721999</v>
      </c>
      <c r="H764" s="12">
        <f ca="1"/>
        <v>0.115323872089659</v>
      </c>
    </row>
    <row r="765" spans="6:8" x14ac:dyDescent="0.3">
      <c r="F765" s="2">
        <v>760</v>
      </c>
      <c r="G765" s="12">
        <f ca="1"/>
        <v>-1.5723372214521978</v>
      </c>
      <c r="H765" s="12">
        <f ca="1"/>
        <v>0.11544502754096542</v>
      </c>
    </row>
    <row r="766" spans="6:8" x14ac:dyDescent="0.3">
      <c r="F766" s="2">
        <v>761</v>
      </c>
      <c r="G766" s="12">
        <f ca="1"/>
        <v>-1.570959218010997</v>
      </c>
      <c r="H766" s="12">
        <f ca="1"/>
        <v>0.11566578698216051</v>
      </c>
    </row>
    <row r="767" spans="6:8" x14ac:dyDescent="0.3">
      <c r="F767" s="2">
        <v>762</v>
      </c>
      <c r="G767" s="12">
        <f ca="1"/>
        <v>-1.5698545211906954</v>
      </c>
      <c r="H767" s="12">
        <f ca="1"/>
        <v>0.11584298220889239</v>
      </c>
    </row>
    <row r="768" spans="6:8" x14ac:dyDescent="0.3">
      <c r="F768" s="2">
        <v>763</v>
      </c>
      <c r="G768" s="12">
        <f ca="1"/>
        <v>-1.5697133273155293</v>
      </c>
      <c r="H768" s="12">
        <f ca="1"/>
        <v>0.11586564406434041</v>
      </c>
    </row>
    <row r="769" spans="6:8" x14ac:dyDescent="0.3">
      <c r="F769" s="2">
        <v>764</v>
      </c>
      <c r="G769" s="12">
        <f ca="1"/>
        <v>-1.5692985098149157</v>
      </c>
      <c r="H769" s="12">
        <f ca="1"/>
        <v>0.11593224148732389</v>
      </c>
    </row>
    <row r="770" spans="6:8" x14ac:dyDescent="0.3">
      <c r="F770" s="2">
        <v>765</v>
      </c>
      <c r="G770" s="12">
        <f ca="1"/>
        <v>-1.5691769971243816</v>
      </c>
      <c r="H770" s="12">
        <f ca="1"/>
        <v>0.1159517551337173</v>
      </c>
    </row>
    <row r="771" spans="6:8" x14ac:dyDescent="0.3">
      <c r="F771" s="2">
        <v>766</v>
      </c>
      <c r="G771" s="12">
        <f ca="1"/>
        <v>-1.5678594602868898</v>
      </c>
      <c r="H771" s="12">
        <f ca="1"/>
        <v>0.11616348972918968</v>
      </c>
    </row>
    <row r="772" spans="6:8" x14ac:dyDescent="0.3">
      <c r="F772" s="2">
        <v>767</v>
      </c>
      <c r="G772" s="12">
        <f ca="1"/>
        <v>-1.5674120924858597</v>
      </c>
      <c r="H772" s="12">
        <f ca="1"/>
        <v>0.11623544729027072</v>
      </c>
    </row>
    <row r="773" spans="6:8" x14ac:dyDescent="0.3">
      <c r="F773" s="2">
        <v>768</v>
      </c>
      <c r="G773" s="12">
        <f ca="1"/>
        <v>-1.5660959312493776</v>
      </c>
      <c r="H773" s="12">
        <f ca="1"/>
        <v>0.11644733355829541</v>
      </c>
    </row>
    <row r="774" spans="6:8" x14ac:dyDescent="0.3">
      <c r="F774" s="2">
        <v>769</v>
      </c>
      <c r="G774" s="12">
        <f ca="1"/>
        <v>-1.5658847646305558</v>
      </c>
      <c r="H774" s="12">
        <f ca="1"/>
        <v>0.11648135475142327</v>
      </c>
    </row>
    <row r="775" spans="6:8" x14ac:dyDescent="0.3">
      <c r="F775" s="2">
        <v>770</v>
      </c>
      <c r="G775" s="12">
        <f ca="1"/>
        <v>-1.5654676854801681</v>
      </c>
      <c r="H775" s="12">
        <f ca="1"/>
        <v>0.11654857167753542</v>
      </c>
    </row>
    <row r="776" spans="6:8" x14ac:dyDescent="0.3">
      <c r="F776" s="2">
        <v>771</v>
      </c>
      <c r="G776" s="12">
        <f ca="1"/>
        <v>-1.5611692304747113</v>
      </c>
      <c r="H776" s="12">
        <f ca="1"/>
        <v>0.11724294193462188</v>
      </c>
    </row>
    <row r="777" spans="6:8" x14ac:dyDescent="0.3">
      <c r="F777" s="2">
        <v>772</v>
      </c>
      <c r="G777" s="12">
        <f ca="1"/>
        <v>-1.5599039675945849</v>
      </c>
      <c r="H777" s="12">
        <f ca="1"/>
        <v>0.11744789671656498</v>
      </c>
    </row>
    <row r="778" spans="6:8" x14ac:dyDescent="0.3">
      <c r="F778" s="2">
        <v>773</v>
      </c>
      <c r="G778" s="12">
        <f ca="1"/>
        <v>-1.5587257595121649</v>
      </c>
      <c r="H778" s="12">
        <f ca="1"/>
        <v>0.1176389808171832</v>
      </c>
    </row>
    <row r="779" spans="6:8" x14ac:dyDescent="0.3">
      <c r="F779" s="2">
        <v>774</v>
      </c>
      <c r="G779" s="12">
        <f ca="1"/>
        <v>-1.5586058009433623</v>
      </c>
      <c r="H779" s="12">
        <f ca="1"/>
        <v>0.11765844842637696</v>
      </c>
    </row>
    <row r="780" spans="6:8" x14ac:dyDescent="0.3">
      <c r="F780" s="2">
        <v>775</v>
      </c>
      <c r="G780" s="12">
        <f ca="1"/>
        <v>-1.5566890494106325</v>
      </c>
      <c r="H780" s="12">
        <f ca="1"/>
        <v>0.11796982372979697</v>
      </c>
    </row>
    <row r="781" spans="6:8" x14ac:dyDescent="0.3">
      <c r="F781" s="2">
        <v>776</v>
      </c>
      <c r="G781" s="12">
        <f ca="1"/>
        <v>-1.5556135302059091</v>
      </c>
      <c r="H781" s="12">
        <f ca="1"/>
        <v>0.11814479941181484</v>
      </c>
    </row>
    <row r="782" spans="6:8" x14ac:dyDescent="0.3">
      <c r="F782" s="2">
        <v>777</v>
      </c>
      <c r="G782" s="12">
        <f ca="1"/>
        <v>-1.5539875260979206</v>
      </c>
      <c r="H782" s="12">
        <f ca="1"/>
        <v>0.11840968550639805</v>
      </c>
    </row>
    <row r="783" spans="6:8" x14ac:dyDescent="0.3">
      <c r="F783" s="2">
        <v>778</v>
      </c>
      <c r="G783" s="12">
        <f ca="1"/>
        <v>-1.5523554798542043</v>
      </c>
      <c r="H783" s="12">
        <f ca="1"/>
        <v>0.11867598230235656</v>
      </c>
    </row>
    <row r="784" spans="6:8" x14ac:dyDescent="0.3">
      <c r="F784" s="2">
        <v>779</v>
      </c>
      <c r="G784" s="12">
        <f ca="1"/>
        <v>-1.5520169396964749</v>
      </c>
      <c r="H784" s="12">
        <f ca="1"/>
        <v>0.11873127452252286</v>
      </c>
    </row>
    <row r="785" spans="6:8" x14ac:dyDescent="0.3">
      <c r="F785" s="2">
        <v>780</v>
      </c>
      <c r="G785" s="12">
        <f ca="1"/>
        <v>-1.5509337870996214</v>
      </c>
      <c r="H785" s="12">
        <f ca="1"/>
        <v>0.11890830435928069</v>
      </c>
    </row>
    <row r="786" spans="6:8" x14ac:dyDescent="0.3">
      <c r="F786" s="2">
        <v>781</v>
      </c>
      <c r="G786" s="12">
        <f ca="1"/>
        <v>-1.5497966365449813</v>
      </c>
      <c r="H786" s="12">
        <f ca="1"/>
        <v>0.11909436200209733</v>
      </c>
    </row>
    <row r="787" spans="6:8" x14ac:dyDescent="0.3">
      <c r="F787" s="2">
        <v>782</v>
      </c>
      <c r="G787" s="12">
        <f ca="1"/>
        <v>-1.5490125820876883</v>
      </c>
      <c r="H787" s="12">
        <f ca="1"/>
        <v>0.11922276771967359</v>
      </c>
    </row>
    <row r="788" spans="6:8" x14ac:dyDescent="0.3">
      <c r="F788" s="2">
        <v>783</v>
      </c>
      <c r="G788" s="12">
        <f ca="1"/>
        <v>-1.547809384196235</v>
      </c>
      <c r="H788" s="12">
        <f ca="1"/>
        <v>0.11942000880356535</v>
      </c>
    </row>
    <row r="789" spans="6:8" x14ac:dyDescent="0.3">
      <c r="F789" s="2">
        <v>784</v>
      </c>
      <c r="G789" s="12">
        <f ca="1"/>
        <v>-1.5474245798449051</v>
      </c>
      <c r="H789" s="12">
        <f ca="1"/>
        <v>0.11948313902819421</v>
      </c>
    </row>
    <row r="790" spans="6:8" x14ac:dyDescent="0.3">
      <c r="F790" s="2">
        <v>785</v>
      </c>
      <c r="G790" s="12">
        <f ca="1"/>
        <v>-1.5473063803430254</v>
      </c>
      <c r="H790" s="12">
        <f ca="1"/>
        <v>0.11950253536445017</v>
      </c>
    </row>
    <row r="791" spans="6:8" x14ac:dyDescent="0.3">
      <c r="F791" s="2">
        <v>786</v>
      </c>
      <c r="G791" s="12">
        <f ca="1"/>
        <v>-1.5457264068158074</v>
      </c>
      <c r="H791" s="12">
        <f ca="1"/>
        <v>0.11976202132536148</v>
      </c>
    </row>
    <row r="792" spans="6:8" x14ac:dyDescent="0.3">
      <c r="F792" s="2">
        <v>787</v>
      </c>
      <c r="G792" s="12">
        <f ca="1"/>
        <v>-1.545303692798216</v>
      </c>
      <c r="H792" s="12">
        <f ca="1"/>
        <v>0.1198315133300447</v>
      </c>
    </row>
    <row r="793" spans="6:8" x14ac:dyDescent="0.3">
      <c r="F793" s="2">
        <v>788</v>
      </c>
      <c r="G793" s="12">
        <f ca="1"/>
        <v>-1.5447137439138632</v>
      </c>
      <c r="H793" s="12">
        <f ca="1"/>
        <v>0.11992854574950919</v>
      </c>
    </row>
    <row r="794" spans="6:8" x14ac:dyDescent="0.3">
      <c r="F794" s="2">
        <v>789</v>
      </c>
      <c r="G794" s="12">
        <f ca="1"/>
        <v>-1.5436446632739618</v>
      </c>
      <c r="H794" s="12">
        <f ca="1"/>
        <v>0.12010452592440185</v>
      </c>
    </row>
    <row r="795" spans="6:8" x14ac:dyDescent="0.3">
      <c r="F795" s="2">
        <v>790</v>
      </c>
      <c r="G795" s="12">
        <f ca="1"/>
        <v>-1.5431535745978444</v>
      </c>
      <c r="H795" s="12">
        <f ca="1"/>
        <v>0.12018542486098066</v>
      </c>
    </row>
    <row r="796" spans="6:8" x14ac:dyDescent="0.3">
      <c r="F796" s="2">
        <v>791</v>
      </c>
      <c r="G796" s="12">
        <f ca="1"/>
        <v>-1.5391493339113305</v>
      </c>
      <c r="H796" s="12">
        <f ca="1"/>
        <v>0.12084650051849961</v>
      </c>
    </row>
    <row r="797" spans="6:8" x14ac:dyDescent="0.3">
      <c r="F797" s="2">
        <v>792</v>
      </c>
      <c r="G797" s="12">
        <f ca="1"/>
        <v>-1.5383229309129873</v>
      </c>
      <c r="H797" s="12">
        <f ca="1"/>
        <v>0.12098325424079547</v>
      </c>
    </row>
    <row r="798" spans="6:8" x14ac:dyDescent="0.3">
      <c r="F798" s="2">
        <v>793</v>
      </c>
      <c r="G798" s="12">
        <f ca="1"/>
        <v>-1.538160001199806</v>
      </c>
      <c r="H798" s="12">
        <f ca="1"/>
        <v>0.12101022886248924</v>
      </c>
    </row>
    <row r="799" spans="6:8" x14ac:dyDescent="0.3">
      <c r="F799" s="2">
        <v>794</v>
      </c>
      <c r="G799" s="12">
        <f ca="1"/>
        <v>-1.536840175447751</v>
      </c>
      <c r="H799" s="12">
        <f ca="1"/>
        <v>0.1212288956792999</v>
      </c>
    </row>
    <row r="800" spans="6:8" x14ac:dyDescent="0.3">
      <c r="F800" s="2">
        <v>795</v>
      </c>
      <c r="G800" s="12">
        <f ca="1"/>
        <v>-1.5366996278761451</v>
      </c>
      <c r="H800" s="12">
        <f ca="1"/>
        <v>0.1212521978246555</v>
      </c>
    </row>
    <row r="801" spans="6:8" x14ac:dyDescent="0.3">
      <c r="F801" s="2">
        <v>796</v>
      </c>
      <c r="G801" s="12">
        <f ca="1"/>
        <v>-1.5356420364351726</v>
      </c>
      <c r="H801" s="12">
        <f ca="1"/>
        <v>0.12142764305871259</v>
      </c>
    </row>
    <row r="802" spans="6:8" x14ac:dyDescent="0.3">
      <c r="F802" s="2">
        <v>797</v>
      </c>
      <c r="G802" s="12">
        <f ca="1"/>
        <v>-1.5344876966146366</v>
      </c>
      <c r="H802" s="12">
        <f ca="1"/>
        <v>0.12161934231653293</v>
      </c>
    </row>
    <row r="803" spans="6:8" x14ac:dyDescent="0.3">
      <c r="F803" s="2">
        <v>798</v>
      </c>
      <c r="G803" s="12">
        <f ca="1"/>
        <v>-1.5334898370113783</v>
      </c>
      <c r="H803" s="12">
        <f ca="1"/>
        <v>0.12178522698487487</v>
      </c>
    </row>
    <row r="804" spans="6:8" x14ac:dyDescent="0.3">
      <c r="F804" s="2">
        <v>799</v>
      </c>
      <c r="G804" s="12">
        <f ca="1"/>
        <v>-1.5328331487868594</v>
      </c>
      <c r="H804" s="12">
        <f ca="1"/>
        <v>0.12189448206935168</v>
      </c>
    </row>
    <row r="805" spans="6:8" x14ac:dyDescent="0.3">
      <c r="F805" s="2">
        <v>800</v>
      </c>
      <c r="G805" s="12">
        <f ca="1"/>
        <v>-1.5308871452011847</v>
      </c>
      <c r="H805" s="12">
        <f ca="1"/>
        <v>0.12221864928031019</v>
      </c>
    </row>
    <row r="806" spans="6:8" x14ac:dyDescent="0.3">
      <c r="F806" s="2">
        <v>801</v>
      </c>
      <c r="G806" s="12">
        <f ca="1"/>
        <v>-1.5307728541184613</v>
      </c>
      <c r="H806" s="12">
        <f ca="1"/>
        <v>0.12223770683199862</v>
      </c>
    </row>
    <row r="807" spans="6:8" x14ac:dyDescent="0.3">
      <c r="F807" s="2">
        <v>802</v>
      </c>
      <c r="G807" s="12">
        <f ca="1"/>
        <v>-1.528691297926035</v>
      </c>
      <c r="H807" s="12">
        <f ca="1"/>
        <v>0.12258516288601057</v>
      </c>
    </row>
    <row r="808" spans="6:8" x14ac:dyDescent="0.3">
      <c r="F808" s="2">
        <v>803</v>
      </c>
      <c r="G808" s="12">
        <f ca="1"/>
        <v>-1.5275567317113783</v>
      </c>
      <c r="H808" s="12">
        <f ca="1"/>
        <v>0.12277483780774548</v>
      </c>
    </row>
    <row r="809" spans="6:8" x14ac:dyDescent="0.3">
      <c r="F809" s="2">
        <v>804</v>
      </c>
      <c r="G809" s="12">
        <f ca="1"/>
        <v>-1.5273705012851073</v>
      </c>
      <c r="H809" s="12">
        <f ca="1"/>
        <v>0.12280599116235834</v>
      </c>
    </row>
    <row r="810" spans="6:8" x14ac:dyDescent="0.3">
      <c r="F810" s="2">
        <v>805</v>
      </c>
      <c r="G810" s="12">
        <f ca="1"/>
        <v>-1.526279998561529</v>
      </c>
      <c r="H810" s="12">
        <f ca="1"/>
        <v>0.1229885259745154</v>
      </c>
    </row>
    <row r="811" spans="6:8" x14ac:dyDescent="0.3">
      <c r="F811" s="2">
        <v>806</v>
      </c>
      <c r="G811" s="12">
        <f ca="1"/>
        <v>-1.5261831950079183</v>
      </c>
      <c r="H811" s="12">
        <f ca="1"/>
        <v>0.12300473871032915</v>
      </c>
    </row>
    <row r="812" spans="6:8" x14ac:dyDescent="0.3">
      <c r="F812" s="2">
        <v>807</v>
      </c>
      <c r="G812" s="12">
        <f ca="1"/>
        <v>-1.5254832232881568</v>
      </c>
      <c r="H812" s="12">
        <f ca="1"/>
        <v>0.12312201508327607</v>
      </c>
    </row>
    <row r="813" spans="6:8" x14ac:dyDescent="0.3">
      <c r="F813" s="2">
        <v>808</v>
      </c>
      <c r="G813" s="12">
        <f ca="1"/>
        <v>-1.5237747667586869</v>
      </c>
      <c r="H813" s="12">
        <f ca="1"/>
        <v>0.12340858614623826</v>
      </c>
    </row>
    <row r="814" spans="6:8" x14ac:dyDescent="0.3">
      <c r="F814" s="2">
        <v>809</v>
      </c>
      <c r="G814" s="12">
        <f ca="1"/>
        <v>-1.5229806849969454</v>
      </c>
      <c r="H814" s="12">
        <f ca="1"/>
        <v>0.12354194159251339</v>
      </c>
    </row>
    <row r="815" spans="6:8" x14ac:dyDescent="0.3">
      <c r="F815" s="2">
        <v>810</v>
      </c>
      <c r="G815" s="12">
        <f ca="1"/>
        <v>-1.5216194167809052</v>
      </c>
      <c r="H815" s="12">
        <f ca="1"/>
        <v>0.12377078269218228</v>
      </c>
    </row>
    <row r="816" spans="6:8" x14ac:dyDescent="0.3">
      <c r="F816" s="2">
        <v>811</v>
      </c>
      <c r="G816" s="12">
        <f ca="1"/>
        <v>-1.5209028918014995</v>
      </c>
      <c r="H816" s="12">
        <f ca="1"/>
        <v>0.12389135565314999</v>
      </c>
    </row>
    <row r="817" spans="6:8" x14ac:dyDescent="0.3">
      <c r="F817" s="2">
        <v>812</v>
      </c>
      <c r="G817" s="12">
        <f ca="1"/>
        <v>-1.5201414545192169</v>
      </c>
      <c r="H817" s="12">
        <f ca="1"/>
        <v>0.12401957602949328</v>
      </c>
    </row>
    <row r="818" spans="6:8" x14ac:dyDescent="0.3">
      <c r="F818" s="2">
        <v>813</v>
      </c>
      <c r="G818" s="12">
        <f ca="1"/>
        <v>-1.5197891997122346</v>
      </c>
      <c r="H818" s="12">
        <f ca="1"/>
        <v>0.12407892442511616</v>
      </c>
    </row>
    <row r="819" spans="6:8" x14ac:dyDescent="0.3">
      <c r="F819" s="2">
        <v>814</v>
      </c>
      <c r="G819" s="12">
        <f ca="1"/>
        <v>-1.5195631081050676</v>
      </c>
      <c r="H819" s="12">
        <f ca="1"/>
        <v>0.12411702709721534</v>
      </c>
    </row>
    <row r="820" spans="6:8" x14ac:dyDescent="0.3">
      <c r="F820" s="2">
        <v>815</v>
      </c>
      <c r="G820" s="12">
        <f ca="1"/>
        <v>-1.5194233295856272</v>
      </c>
      <c r="H820" s="12">
        <f ca="1"/>
        <v>0.12414058771366901</v>
      </c>
    </row>
    <row r="821" spans="6:8" x14ac:dyDescent="0.3">
      <c r="F821" s="2">
        <v>816</v>
      </c>
      <c r="G821" s="12">
        <f ca="1"/>
        <v>-1.5191401431033336</v>
      </c>
      <c r="H821" s="12">
        <f ca="1"/>
        <v>0.12418833027024942</v>
      </c>
    </row>
    <row r="822" spans="6:8" x14ac:dyDescent="0.3">
      <c r="F822" s="2">
        <v>817</v>
      </c>
      <c r="G822" s="12">
        <f ca="1"/>
        <v>-1.5156964229892511</v>
      </c>
      <c r="H822" s="12">
        <f ca="1"/>
        <v>0.12476993254391064</v>
      </c>
    </row>
    <row r="823" spans="6:8" x14ac:dyDescent="0.3">
      <c r="F823" s="2">
        <v>818</v>
      </c>
      <c r="G823" s="12">
        <f ca="1"/>
        <v>-1.5154185425254763</v>
      </c>
      <c r="H823" s="12">
        <f ca="1"/>
        <v>0.12481694562431668</v>
      </c>
    </row>
    <row r="824" spans="6:8" x14ac:dyDescent="0.3">
      <c r="F824" s="2">
        <v>819</v>
      </c>
      <c r="G824" s="12">
        <f ca="1"/>
        <v>-1.5148795810201436</v>
      </c>
      <c r="H824" s="12">
        <f ca="1"/>
        <v>0.12490816467658851</v>
      </c>
    </row>
    <row r="825" spans="6:8" x14ac:dyDescent="0.3">
      <c r="F825" s="2">
        <v>820</v>
      </c>
      <c r="G825" s="12">
        <f ca="1"/>
        <v>-1.5147653786710658</v>
      </c>
      <c r="H825" s="12">
        <f ca="1"/>
        <v>0.12492749933123035</v>
      </c>
    </row>
    <row r="826" spans="6:8" x14ac:dyDescent="0.3">
      <c r="F826" s="2">
        <v>821</v>
      </c>
      <c r="G826" s="12">
        <f ca="1"/>
        <v>-1.5135699934787701</v>
      </c>
      <c r="H826" s="12">
        <f ca="1"/>
        <v>0.12513000486999354</v>
      </c>
    </row>
    <row r="827" spans="6:8" x14ac:dyDescent="0.3">
      <c r="F827" s="2">
        <v>822</v>
      </c>
      <c r="G827" s="12">
        <f ca="1"/>
        <v>-1.5114504724198254</v>
      </c>
      <c r="H827" s="12">
        <f ca="1"/>
        <v>0.1254896244711293</v>
      </c>
    </row>
    <row r="828" spans="6:8" x14ac:dyDescent="0.3">
      <c r="F828" s="2">
        <v>823</v>
      </c>
      <c r="G828" s="12">
        <f ca="1"/>
        <v>-1.5099175680039305</v>
      </c>
      <c r="H828" s="12">
        <f ca="1"/>
        <v>0.12575015862779471</v>
      </c>
    </row>
    <row r="829" spans="6:8" x14ac:dyDescent="0.3">
      <c r="F829" s="2">
        <v>824</v>
      </c>
      <c r="G829" s="12">
        <f ca="1"/>
        <v>-1.5094392165037125</v>
      </c>
      <c r="H829" s="12">
        <f ca="1"/>
        <v>0.12583153638840402</v>
      </c>
    </row>
    <row r="830" spans="6:8" x14ac:dyDescent="0.3">
      <c r="F830" s="2">
        <v>825</v>
      </c>
      <c r="G830" s="12">
        <f ca="1"/>
        <v>-1.5091646869880169</v>
      </c>
      <c r="H830" s="12">
        <f ca="1"/>
        <v>0.12587825614954246</v>
      </c>
    </row>
    <row r="831" spans="6:8" x14ac:dyDescent="0.3">
      <c r="F831" s="2">
        <v>826</v>
      </c>
      <c r="G831" s="12">
        <f ca="1"/>
        <v>-1.5087146158873048</v>
      </c>
      <c r="H831" s="12">
        <f ca="1"/>
        <v>0.12595487574619033</v>
      </c>
    </row>
    <row r="832" spans="6:8" x14ac:dyDescent="0.3">
      <c r="F832" s="2">
        <v>827</v>
      </c>
      <c r="G832" s="12">
        <f ca="1"/>
        <v>-1.5073082684139942</v>
      </c>
      <c r="H832" s="12">
        <f ca="1"/>
        <v>0.1261944985303326</v>
      </c>
    </row>
    <row r="833" spans="6:8" x14ac:dyDescent="0.3">
      <c r="F833" s="2">
        <v>828</v>
      </c>
      <c r="G833" s="12">
        <f ca="1"/>
        <v>-1.5065371672599006</v>
      </c>
      <c r="H833" s="12">
        <f ca="1"/>
        <v>0.12632601744035415</v>
      </c>
    </row>
    <row r="834" spans="6:8" x14ac:dyDescent="0.3">
      <c r="F834" s="2">
        <v>829</v>
      </c>
      <c r="G834" s="12">
        <f ca="1"/>
        <v>-1.5062732651960216</v>
      </c>
      <c r="H834" s="12">
        <f ca="1"/>
        <v>0.12637105026953221</v>
      </c>
    </row>
    <row r="835" spans="6:8" x14ac:dyDescent="0.3">
      <c r="F835" s="2">
        <v>830</v>
      </c>
      <c r="G835" s="12">
        <f ca="1"/>
        <v>-1.5050308675578472</v>
      </c>
      <c r="H835" s="12">
        <f ca="1"/>
        <v>0.12658320458113878</v>
      </c>
    </row>
    <row r="836" spans="6:8" x14ac:dyDescent="0.3">
      <c r="F836" s="2">
        <v>831</v>
      </c>
      <c r="G836" s="12">
        <f ca="1"/>
        <v>-1.5049008640225461</v>
      </c>
      <c r="H836" s="12">
        <f ca="1"/>
        <v>0.12660541843384182</v>
      </c>
    </row>
    <row r="837" spans="6:8" x14ac:dyDescent="0.3">
      <c r="F837" s="2">
        <v>832</v>
      </c>
      <c r="G837" s="12">
        <f ca="1"/>
        <v>-1.5038382070990763</v>
      </c>
      <c r="H837" s="12">
        <f ca="1"/>
        <v>0.12678709660318765</v>
      </c>
    </row>
    <row r="838" spans="6:8" x14ac:dyDescent="0.3">
      <c r="F838" s="2">
        <v>833</v>
      </c>
      <c r="G838" s="12">
        <f ca="1"/>
        <v>-1.5037642317695925</v>
      </c>
      <c r="H838" s="12">
        <f ca="1"/>
        <v>0.12679975055138426</v>
      </c>
    </row>
    <row r="839" spans="6:8" x14ac:dyDescent="0.3">
      <c r="F839" s="2">
        <v>834</v>
      </c>
      <c r="G839" s="12">
        <f ca="1"/>
        <v>-1.5031411768168907</v>
      </c>
      <c r="H839" s="12">
        <f ca="1"/>
        <v>0.12690636256310237</v>
      </c>
    </row>
    <row r="840" spans="6:8" x14ac:dyDescent="0.3">
      <c r="F840" s="2">
        <v>835</v>
      </c>
      <c r="G840" s="12">
        <f ca="1"/>
        <v>-1.5027617138535427</v>
      </c>
      <c r="H840" s="12">
        <f ca="1"/>
        <v>0.12697132336259412</v>
      </c>
    </row>
    <row r="841" spans="6:8" x14ac:dyDescent="0.3">
      <c r="F841" s="2">
        <v>836</v>
      </c>
      <c r="G841" s="12">
        <f ca="1"/>
        <v>-1.5026685546707363</v>
      </c>
      <c r="H841" s="12">
        <f ca="1"/>
        <v>0.12698727491338535</v>
      </c>
    </row>
    <row r="842" spans="6:8" x14ac:dyDescent="0.3">
      <c r="F842" s="2">
        <v>837</v>
      </c>
      <c r="G842" s="12">
        <f ca="1"/>
        <v>-1.5021595970276489</v>
      </c>
      <c r="H842" s="12">
        <f ca="1"/>
        <v>0.12707444755727754</v>
      </c>
    </row>
    <row r="843" spans="6:8" x14ac:dyDescent="0.3">
      <c r="F843" s="2">
        <v>838</v>
      </c>
      <c r="G843" s="12">
        <f ca="1"/>
        <v>-1.5015578459943049</v>
      </c>
      <c r="H843" s="12">
        <f ca="1"/>
        <v>0.12717756666235028</v>
      </c>
    </row>
    <row r="844" spans="6:8" x14ac:dyDescent="0.3">
      <c r="F844" s="2">
        <v>839</v>
      </c>
      <c r="G844" s="12">
        <f ca="1"/>
        <v>-1.4996284552955979</v>
      </c>
      <c r="H844" s="12">
        <f ca="1"/>
        <v>0.12750858473704099</v>
      </c>
    </row>
    <row r="845" spans="6:8" x14ac:dyDescent="0.3">
      <c r="F845" s="2">
        <v>840</v>
      </c>
      <c r="G845" s="12">
        <f ca="1"/>
        <v>-1.4972709959116615</v>
      </c>
      <c r="H845" s="12">
        <f ca="1"/>
        <v>0.12791384727550759</v>
      </c>
    </row>
    <row r="846" spans="6:8" x14ac:dyDescent="0.3">
      <c r="F846" s="2">
        <v>841</v>
      </c>
      <c r="G846" s="12">
        <f ca="1"/>
        <v>-1.4969624367052754</v>
      </c>
      <c r="H846" s="12">
        <f ca="1"/>
        <v>0.12796695588622636</v>
      </c>
    </row>
    <row r="847" spans="6:8" x14ac:dyDescent="0.3">
      <c r="F847" s="2">
        <v>842</v>
      </c>
      <c r="G847" s="12">
        <f ca="1"/>
        <v>-1.4958655338637543</v>
      </c>
      <c r="H847" s="12">
        <f ca="1"/>
        <v>0.12815587497373176</v>
      </c>
    </row>
    <row r="848" spans="6:8" x14ac:dyDescent="0.3">
      <c r="F848" s="2">
        <v>843</v>
      </c>
      <c r="G848" s="12">
        <f ca="1"/>
        <v>-1.4952740325232039</v>
      </c>
      <c r="H848" s="12">
        <f ca="1"/>
        <v>0.12825782819899856</v>
      </c>
    </row>
    <row r="849" spans="6:8" x14ac:dyDescent="0.3">
      <c r="F849" s="2">
        <v>844</v>
      </c>
      <c r="G849" s="12">
        <f ca="1"/>
        <v>-1.4942701971902566</v>
      </c>
      <c r="H849" s="12">
        <f ca="1"/>
        <v>0.12843097973129805</v>
      </c>
    </row>
    <row r="850" spans="6:8" x14ac:dyDescent="0.3">
      <c r="F850" s="2">
        <v>845</v>
      </c>
      <c r="G850" s="12">
        <f ca="1"/>
        <v>-1.4932872195450524</v>
      </c>
      <c r="H850" s="12">
        <f ca="1"/>
        <v>0.12860068834485008</v>
      </c>
    </row>
    <row r="851" spans="6:8" x14ac:dyDescent="0.3">
      <c r="F851" s="2">
        <v>846</v>
      </c>
      <c r="G851" s="12">
        <f ca="1"/>
        <v>-1.4904579451738429</v>
      </c>
      <c r="H851" s="12">
        <f ca="1"/>
        <v>0.12909001006650586</v>
      </c>
    </row>
    <row r="852" spans="6:8" x14ac:dyDescent="0.3">
      <c r="F852" s="2">
        <v>847</v>
      </c>
      <c r="G852" s="12">
        <f ca="1"/>
        <v>-1.4896633524422962</v>
      </c>
      <c r="H852" s="12">
        <f ca="1"/>
        <v>0.12922766256983401</v>
      </c>
    </row>
    <row r="853" spans="6:8" x14ac:dyDescent="0.3">
      <c r="F853" s="2">
        <v>848</v>
      </c>
      <c r="G853" s="12">
        <f ca="1"/>
        <v>-1.4863676296592716</v>
      </c>
      <c r="H853" s="12">
        <f ca="1"/>
        <v>0.12979966905630372</v>
      </c>
    </row>
    <row r="854" spans="6:8" x14ac:dyDescent="0.3">
      <c r="F854" s="2">
        <v>849</v>
      </c>
      <c r="G854" s="12">
        <f ca="1"/>
        <v>-1.4843113248490067</v>
      </c>
      <c r="H854" s="12">
        <f ca="1"/>
        <v>0.13015743221722501</v>
      </c>
    </row>
    <row r="855" spans="6:8" x14ac:dyDescent="0.3">
      <c r="F855" s="2">
        <v>850</v>
      </c>
      <c r="G855" s="12">
        <f ca="1"/>
        <v>-1.4842234369375318</v>
      </c>
      <c r="H855" s="12">
        <f ca="1"/>
        <v>0.13017273816053568</v>
      </c>
    </row>
    <row r="856" spans="6:8" x14ac:dyDescent="0.3">
      <c r="F856" s="2">
        <v>851</v>
      </c>
      <c r="G856" s="12">
        <f ca="1"/>
        <v>-1.4832614696367719</v>
      </c>
      <c r="H856" s="12">
        <f ca="1"/>
        <v>0.13034034744469017</v>
      </c>
    </row>
    <row r="857" spans="6:8" x14ac:dyDescent="0.3">
      <c r="F857" s="2">
        <v>852</v>
      </c>
      <c r="G857" s="12">
        <f ca="1"/>
        <v>-1.4832522820686713</v>
      </c>
      <c r="H857" s="12">
        <f ca="1"/>
        <v>0.13034194895420903</v>
      </c>
    </row>
    <row r="858" spans="6:8" x14ac:dyDescent="0.3">
      <c r="F858" s="2">
        <v>853</v>
      </c>
      <c r="G858" s="12">
        <f ca="1"/>
        <v>-1.4830031428491222</v>
      </c>
      <c r="H858" s="12">
        <f ca="1"/>
        <v>0.13038538216026552</v>
      </c>
    </row>
    <row r="859" spans="6:8" x14ac:dyDescent="0.3">
      <c r="F859" s="2">
        <v>854</v>
      </c>
      <c r="G859" s="12">
        <f ca="1"/>
        <v>-1.482474086892918</v>
      </c>
      <c r="H859" s="12">
        <f ca="1"/>
        <v>0.13047764662917027</v>
      </c>
    </row>
    <row r="860" spans="6:8" x14ac:dyDescent="0.3">
      <c r="F860" s="2">
        <v>855</v>
      </c>
      <c r="G860" s="12">
        <f ca="1"/>
        <v>-1.4816165256631229</v>
      </c>
      <c r="H860" s="12">
        <f ca="1"/>
        <v>0.13062729452381405</v>
      </c>
    </row>
    <row r="861" spans="6:8" x14ac:dyDescent="0.3">
      <c r="F861" s="2">
        <v>856</v>
      </c>
      <c r="G861" s="12">
        <f ca="1"/>
        <v>-1.4799312355070169</v>
      </c>
      <c r="H861" s="12">
        <f ca="1"/>
        <v>0.13092172274215874</v>
      </c>
    </row>
    <row r="862" spans="6:8" x14ac:dyDescent="0.3">
      <c r="F862" s="2">
        <v>857</v>
      </c>
      <c r="G862" s="12">
        <f ca="1"/>
        <v>-1.4778604326497633</v>
      </c>
      <c r="H862" s="12">
        <f ca="1"/>
        <v>0.13128411552148395</v>
      </c>
    </row>
    <row r="863" spans="6:8" x14ac:dyDescent="0.3">
      <c r="F863" s="2">
        <v>858</v>
      </c>
      <c r="G863" s="12">
        <f ca="1"/>
        <v>-1.4763765178596198</v>
      </c>
      <c r="H863" s="12">
        <f ca="1"/>
        <v>0.13154421814155087</v>
      </c>
    </row>
    <row r="864" spans="6:8" x14ac:dyDescent="0.3">
      <c r="F864" s="2">
        <v>859</v>
      </c>
      <c r="G864" s="12">
        <f ca="1"/>
        <v>-1.4760642032984637</v>
      </c>
      <c r="H864" s="12">
        <f ca="1"/>
        <v>0.13159900527622434</v>
      </c>
    </row>
    <row r="865" spans="6:8" x14ac:dyDescent="0.3">
      <c r="F865" s="2">
        <v>860</v>
      </c>
      <c r="G865" s="12">
        <f ca="1"/>
        <v>-1.4751928406690256</v>
      </c>
      <c r="H865" s="12">
        <f ca="1"/>
        <v>0.13175194351538363</v>
      </c>
    </row>
    <row r="866" spans="6:8" x14ac:dyDescent="0.3">
      <c r="F866" s="2">
        <v>861</v>
      </c>
      <c r="G866" s="12">
        <f ca="1"/>
        <v>-1.4742815134270393</v>
      </c>
      <c r="H866" s="12">
        <f ca="1"/>
        <v>0.13191202414543929</v>
      </c>
    </row>
    <row r="867" spans="6:8" x14ac:dyDescent="0.3">
      <c r="F867" s="2">
        <v>862</v>
      </c>
      <c r="G867" s="12">
        <f ca="1"/>
        <v>-1.4739840821008001</v>
      </c>
      <c r="H867" s="12">
        <f ca="1"/>
        <v>0.13196429822469666</v>
      </c>
    </row>
    <row r="868" spans="6:8" x14ac:dyDescent="0.3">
      <c r="F868" s="2">
        <v>863</v>
      </c>
      <c r="G868" s="12">
        <f ca="1"/>
        <v>-1.4726406176236522</v>
      </c>
      <c r="H868" s="12">
        <f ca="1"/>
        <v>0.13220058799482154</v>
      </c>
    </row>
    <row r="869" spans="6:8" x14ac:dyDescent="0.3">
      <c r="F869" s="2">
        <v>864</v>
      </c>
      <c r="G869" s="12">
        <f ca="1"/>
        <v>-1.4724150985082147</v>
      </c>
      <c r="H869" s="12">
        <f ca="1"/>
        <v>0.13224028034960558</v>
      </c>
    </row>
    <row r="870" spans="6:8" x14ac:dyDescent="0.3">
      <c r="F870" s="2">
        <v>865</v>
      </c>
      <c r="G870" s="12">
        <f ca="1"/>
        <v>-1.4715716964483012</v>
      </c>
      <c r="H870" s="12">
        <f ca="1"/>
        <v>0.13238879373962517</v>
      </c>
    </row>
    <row r="871" spans="6:8" x14ac:dyDescent="0.3">
      <c r="F871" s="2">
        <v>866</v>
      </c>
      <c r="G871" s="12">
        <f ca="1"/>
        <v>-1.4710291412613115</v>
      </c>
      <c r="H871" s="12">
        <f ca="1"/>
        <v>0.13248439060390135</v>
      </c>
    </row>
    <row r="872" spans="6:8" x14ac:dyDescent="0.3">
      <c r="F872" s="2">
        <v>867</v>
      </c>
      <c r="G872" s="12">
        <f ca="1"/>
        <v>-1.4709504708228254</v>
      </c>
      <c r="H872" s="12">
        <f ca="1"/>
        <v>0.13249825598121925</v>
      </c>
    </row>
    <row r="873" spans="6:8" x14ac:dyDescent="0.3">
      <c r="F873" s="2">
        <v>868</v>
      </c>
      <c r="G873" s="12">
        <f ca="1"/>
        <v>-1.4703636955192096</v>
      </c>
      <c r="H873" s="12">
        <f ca="1"/>
        <v>0.13260170368506222</v>
      </c>
    </row>
    <row r="874" spans="6:8" x14ac:dyDescent="0.3">
      <c r="F874" s="2">
        <v>869</v>
      </c>
      <c r="G874" s="12">
        <f ca="1"/>
        <v>-1.4702133286046535</v>
      </c>
      <c r="H874" s="12">
        <f ca="1"/>
        <v>0.13262822188570628</v>
      </c>
    </row>
    <row r="875" spans="6:8" x14ac:dyDescent="0.3">
      <c r="F875" s="2">
        <v>870</v>
      </c>
      <c r="G875" s="12">
        <f ca="1"/>
        <v>-1.4667887561455892</v>
      </c>
      <c r="H875" s="12">
        <f ca="1"/>
        <v>0.13323312984722105</v>
      </c>
    </row>
    <row r="876" spans="6:8" x14ac:dyDescent="0.3">
      <c r="F876" s="2">
        <v>871</v>
      </c>
      <c r="G876" s="12">
        <f ca="1"/>
        <v>-1.4662816126789635</v>
      </c>
      <c r="H876" s="12">
        <f ca="1"/>
        <v>0.13332286699108994</v>
      </c>
    </row>
    <row r="877" spans="6:8" x14ac:dyDescent="0.3">
      <c r="F877" s="2">
        <v>872</v>
      </c>
      <c r="G877" s="12">
        <f ca="1"/>
        <v>-1.4651636145556735</v>
      </c>
      <c r="H877" s="12">
        <f ca="1"/>
        <v>0.13352083516812541</v>
      </c>
    </row>
    <row r="878" spans="6:8" x14ac:dyDescent="0.3">
      <c r="F878" s="2">
        <v>873</v>
      </c>
      <c r="G878" s="12">
        <f ca="1"/>
        <v>-1.4644444662694773</v>
      </c>
      <c r="H878" s="12">
        <f ca="1"/>
        <v>0.13364828113391353</v>
      </c>
    </row>
    <row r="879" spans="6:8" x14ac:dyDescent="0.3">
      <c r="F879" s="2">
        <v>874</v>
      </c>
      <c r="G879" s="12">
        <f ca="1"/>
        <v>-1.4630582230579072</v>
      </c>
      <c r="H879" s="12">
        <f ca="1"/>
        <v>0.133894177133001</v>
      </c>
    </row>
    <row r="880" spans="6:8" x14ac:dyDescent="0.3">
      <c r="F880" s="2">
        <v>875</v>
      </c>
      <c r="G880" s="12">
        <f ca="1"/>
        <v>-1.4615266452666085</v>
      </c>
      <c r="H880" s="12">
        <f ca="1"/>
        <v>0.13416620325489301</v>
      </c>
    </row>
    <row r="881" spans="6:8" x14ac:dyDescent="0.3">
      <c r="F881" s="2">
        <v>876</v>
      </c>
      <c r="G881" s="12">
        <f ca="1"/>
        <v>-1.4612673370115401</v>
      </c>
      <c r="H881" s="12">
        <f ca="1"/>
        <v>0.13421229581154367</v>
      </c>
    </row>
    <row r="882" spans="6:8" x14ac:dyDescent="0.3">
      <c r="F882" s="2">
        <v>877</v>
      </c>
      <c r="G882" s="12">
        <f ca="1"/>
        <v>-1.4607090367866311</v>
      </c>
      <c r="H882" s="12">
        <f ca="1"/>
        <v>0.13431157053005033</v>
      </c>
    </row>
    <row r="883" spans="6:8" x14ac:dyDescent="0.3">
      <c r="F883" s="2">
        <v>878</v>
      </c>
      <c r="G883" s="12">
        <f ca="1"/>
        <v>-1.460506556423637</v>
      </c>
      <c r="H883" s="12">
        <f ca="1"/>
        <v>0.1343475868416471</v>
      </c>
    </row>
    <row r="884" spans="6:8" x14ac:dyDescent="0.3">
      <c r="F884" s="2">
        <v>879</v>
      </c>
      <c r="G884" s="12">
        <f ca="1"/>
        <v>-1.4601140117345912</v>
      </c>
      <c r="H884" s="12">
        <f ca="1"/>
        <v>0.13441742924040731</v>
      </c>
    </row>
    <row r="885" spans="6:8" x14ac:dyDescent="0.3">
      <c r="F885" s="2">
        <v>880</v>
      </c>
      <c r="G885" s="12">
        <f ca="1"/>
        <v>-1.4600243828493253</v>
      </c>
      <c r="H885" s="12">
        <f ca="1"/>
        <v>0.13443337958809631</v>
      </c>
    </row>
    <row r="886" spans="6:8" x14ac:dyDescent="0.3">
      <c r="F886" s="2">
        <v>881</v>
      </c>
      <c r="G886" s="12">
        <f ca="1"/>
        <v>-1.4590198549564559</v>
      </c>
      <c r="H886" s="12">
        <f ca="1"/>
        <v>0.13461223129021369</v>
      </c>
    </row>
    <row r="887" spans="6:8" x14ac:dyDescent="0.3">
      <c r="F887" s="2">
        <v>882</v>
      </c>
      <c r="G887" s="12">
        <f ca="1"/>
        <v>-1.4581444694955517</v>
      </c>
      <c r="H887" s="12">
        <f ca="1"/>
        <v>0.13476821850978066</v>
      </c>
    </row>
    <row r="888" spans="6:8" x14ac:dyDescent="0.3">
      <c r="F888" s="2">
        <v>883</v>
      </c>
      <c r="G888" s="12">
        <f ca="1"/>
        <v>-1.4580561256039053</v>
      </c>
      <c r="H888" s="12">
        <f ca="1"/>
        <v>0.13478396739745255</v>
      </c>
    </row>
    <row r="889" spans="6:8" x14ac:dyDescent="0.3">
      <c r="F889" s="2">
        <v>884</v>
      </c>
      <c r="G889" s="12">
        <f ca="1"/>
        <v>-1.4580178306477971</v>
      </c>
      <c r="H889" s="12">
        <f ca="1"/>
        <v>0.13479079454141676</v>
      </c>
    </row>
    <row r="890" spans="6:8" x14ac:dyDescent="0.3">
      <c r="F890" s="2">
        <v>885</v>
      </c>
      <c r="G890" s="12">
        <f ca="1"/>
        <v>-1.4573451970825755</v>
      </c>
      <c r="H890" s="12">
        <f ca="1"/>
        <v>0.13491074762525287</v>
      </c>
    </row>
    <row r="891" spans="6:8" x14ac:dyDescent="0.3">
      <c r="F891" s="2">
        <v>886</v>
      </c>
      <c r="G891" s="12">
        <f ca="1"/>
        <v>-1.4570228249526869</v>
      </c>
      <c r="H891" s="12">
        <f ca="1"/>
        <v>0.13496826244601592</v>
      </c>
    </row>
    <row r="892" spans="6:8" x14ac:dyDescent="0.3">
      <c r="F892" s="2">
        <v>887</v>
      </c>
      <c r="G892" s="12">
        <f ca="1"/>
        <v>-1.4544478436801207</v>
      </c>
      <c r="H892" s="12">
        <f ca="1"/>
        <v>0.13542825107878376</v>
      </c>
    </row>
    <row r="893" spans="6:8" x14ac:dyDescent="0.3">
      <c r="F893" s="2">
        <v>888</v>
      </c>
      <c r="G893" s="12">
        <f ca="1"/>
        <v>-1.4539330778340842</v>
      </c>
      <c r="H893" s="12">
        <f ca="1"/>
        <v>0.1355203318580239</v>
      </c>
    </row>
    <row r="894" spans="6:8" x14ac:dyDescent="0.3">
      <c r="F894" s="2">
        <v>889</v>
      </c>
      <c r="G894" s="12">
        <f ca="1"/>
        <v>-1.4532396151336837</v>
      </c>
      <c r="H894" s="12">
        <f ca="1"/>
        <v>0.13564444314031482</v>
      </c>
    </row>
    <row r="895" spans="6:8" x14ac:dyDescent="0.3">
      <c r="F895" s="2">
        <v>890</v>
      </c>
      <c r="G895" s="12">
        <f ca="1"/>
        <v>-1.4529737816543591</v>
      </c>
      <c r="H895" s="12">
        <f ca="1"/>
        <v>0.13569204012483863</v>
      </c>
    </row>
    <row r="896" spans="6:8" x14ac:dyDescent="0.3">
      <c r="F896" s="2">
        <v>891</v>
      </c>
      <c r="G896" s="12">
        <f ca="1"/>
        <v>-1.4513321455945609</v>
      </c>
      <c r="H896" s="12">
        <f ca="1"/>
        <v>0.13598621622198007</v>
      </c>
    </row>
    <row r="897" spans="6:8" x14ac:dyDescent="0.3">
      <c r="F897" s="2">
        <v>892</v>
      </c>
      <c r="G897" s="12">
        <f ca="1"/>
        <v>-1.450422161665228</v>
      </c>
      <c r="H897" s="12">
        <f ca="1"/>
        <v>0.13614946355371543</v>
      </c>
    </row>
    <row r="898" spans="6:8" x14ac:dyDescent="0.3">
      <c r="F898" s="2">
        <v>893</v>
      </c>
      <c r="G898" s="12">
        <f ca="1"/>
        <v>-1.4503848955034115</v>
      </c>
      <c r="H898" s="12">
        <f ca="1"/>
        <v>0.1361561516991909</v>
      </c>
    </row>
    <row r="899" spans="6:8" x14ac:dyDescent="0.3">
      <c r="F899" s="2">
        <v>894</v>
      </c>
      <c r="G899" s="12">
        <f ca="1"/>
        <v>-1.4497649239239665</v>
      </c>
      <c r="H899" s="12">
        <f ca="1"/>
        <v>0.13626744953631384</v>
      </c>
    </row>
    <row r="900" spans="6:8" x14ac:dyDescent="0.3">
      <c r="F900" s="2">
        <v>895</v>
      </c>
      <c r="G900" s="12">
        <f ca="1"/>
        <v>-1.4495291688817582</v>
      </c>
      <c r="H900" s="12">
        <f ca="1"/>
        <v>0.13630978820257109</v>
      </c>
    </row>
    <row r="901" spans="6:8" x14ac:dyDescent="0.3">
      <c r="F901" s="2">
        <v>896</v>
      </c>
      <c r="G901" s="12">
        <f ca="1"/>
        <v>-1.4494815155224556</v>
      </c>
      <c r="H901" s="12">
        <f ca="1"/>
        <v>0.13631834720371072</v>
      </c>
    </row>
    <row r="902" spans="6:8" x14ac:dyDescent="0.3">
      <c r="F902" s="2">
        <v>897</v>
      </c>
      <c r="G902" s="12">
        <f ca="1"/>
        <v>-1.448842168270382</v>
      </c>
      <c r="H902" s="12">
        <f ca="1"/>
        <v>0.13643321431918012</v>
      </c>
    </row>
    <row r="903" spans="6:8" x14ac:dyDescent="0.3">
      <c r="F903" s="2">
        <v>898</v>
      </c>
      <c r="G903" s="12">
        <f ca="1"/>
        <v>-1.4487531981383439</v>
      </c>
      <c r="H903" s="12">
        <f ca="1"/>
        <v>0.13644920401554128</v>
      </c>
    </row>
    <row r="904" spans="6:8" x14ac:dyDescent="0.3">
      <c r="F904" s="2">
        <v>899</v>
      </c>
      <c r="G904" s="12">
        <f ca="1"/>
        <v>-1.4483141472079604</v>
      </c>
      <c r="H904" s="12">
        <f ca="1"/>
        <v>0.13652812821961502</v>
      </c>
    </row>
    <row r="905" spans="6:8" x14ac:dyDescent="0.3">
      <c r="F905" s="2">
        <v>900</v>
      </c>
      <c r="G905" s="12">
        <f ca="1"/>
        <v>-1.4463450559385957</v>
      </c>
      <c r="H905" s="12">
        <f ca="1"/>
        <v>0.13688246291798614</v>
      </c>
    </row>
    <row r="906" spans="6:8" x14ac:dyDescent="0.3">
      <c r="F906" s="2">
        <v>901</v>
      </c>
      <c r="G906" s="12">
        <f ca="1"/>
        <v>-1.4452866914956144</v>
      </c>
      <c r="H906" s="12">
        <f ca="1"/>
        <v>0.13707316304680711</v>
      </c>
    </row>
    <row r="907" spans="6:8" x14ac:dyDescent="0.3">
      <c r="F907" s="2">
        <v>902</v>
      </c>
      <c r="G907" s="12">
        <f ca="1"/>
        <v>-1.4434960656670697</v>
      </c>
      <c r="H907" s="12">
        <f ca="1"/>
        <v>0.13739620126851762</v>
      </c>
    </row>
    <row r="908" spans="6:8" x14ac:dyDescent="0.3">
      <c r="F908" s="2">
        <v>903</v>
      </c>
      <c r="G908" s="12">
        <f ca="1"/>
        <v>-1.4397330621136368</v>
      </c>
      <c r="H908" s="12">
        <f ca="1"/>
        <v>0.13807668893286096</v>
      </c>
    </row>
    <row r="909" spans="6:8" x14ac:dyDescent="0.3">
      <c r="F909" s="2">
        <v>904</v>
      </c>
      <c r="G909" s="12">
        <f ca="1"/>
        <v>-1.4396150132600594</v>
      </c>
      <c r="H909" s="12">
        <f ca="1"/>
        <v>0.13809807198052754</v>
      </c>
    </row>
    <row r="910" spans="6:8" x14ac:dyDescent="0.3">
      <c r="F910" s="2">
        <v>905</v>
      </c>
      <c r="G910" s="12">
        <f ca="1"/>
        <v>-1.4386161500557393</v>
      </c>
      <c r="H910" s="12">
        <f ca="1"/>
        <v>0.13827908978082509</v>
      </c>
    </row>
    <row r="911" spans="6:8" x14ac:dyDescent="0.3">
      <c r="F911" s="2">
        <v>906</v>
      </c>
      <c r="G911" s="12">
        <f ca="1"/>
        <v>-1.4378952344250844</v>
      </c>
      <c r="H911" s="12">
        <f ca="1"/>
        <v>0.13840983289221626</v>
      </c>
    </row>
    <row r="912" spans="6:8" x14ac:dyDescent="0.3">
      <c r="F912" s="2">
        <v>907</v>
      </c>
      <c r="G912" s="12">
        <f ca="1"/>
        <v>-1.4377676453301234</v>
      </c>
      <c r="H912" s="12">
        <f ca="1"/>
        <v>0.13843298045298474</v>
      </c>
    </row>
    <row r="913" spans="6:8" x14ac:dyDescent="0.3">
      <c r="F913" s="2">
        <v>908</v>
      </c>
      <c r="G913" s="12">
        <f ca="1"/>
        <v>-1.4377319293970283</v>
      </c>
      <c r="H913" s="12">
        <f ca="1"/>
        <v>0.13843946058629203</v>
      </c>
    </row>
    <row r="914" spans="6:8" x14ac:dyDescent="0.3">
      <c r="F914" s="2">
        <v>909</v>
      </c>
      <c r="G914" s="12">
        <f ca="1"/>
        <v>-1.4376014568073339</v>
      </c>
      <c r="H914" s="12">
        <f ca="1"/>
        <v>0.13846313460660045</v>
      </c>
    </row>
    <row r="915" spans="6:8" x14ac:dyDescent="0.3">
      <c r="F915" s="2">
        <v>910</v>
      </c>
      <c r="G915" s="12">
        <f ca="1"/>
        <v>-1.4360990572810652</v>
      </c>
      <c r="H915" s="12">
        <f ca="1"/>
        <v>0.13873593219454833</v>
      </c>
    </row>
    <row r="916" spans="6:8" x14ac:dyDescent="0.3">
      <c r="F916" s="2">
        <v>911</v>
      </c>
      <c r="G916" s="12">
        <f ca="1"/>
        <v>-1.4359652918691002</v>
      </c>
      <c r="H916" s="12">
        <f ca="1"/>
        <v>0.13876023752753677</v>
      </c>
    </row>
    <row r="917" spans="6:8" x14ac:dyDescent="0.3">
      <c r="F917" s="2">
        <v>912</v>
      </c>
      <c r="G917" s="12">
        <f ca="1"/>
        <v>-1.4348560389127285</v>
      </c>
      <c r="H917" s="12">
        <f ca="1"/>
        <v>0.1389618967156038</v>
      </c>
    </row>
    <row r="918" spans="6:8" x14ac:dyDescent="0.3">
      <c r="F918" s="2">
        <v>913</v>
      </c>
      <c r="G918" s="12">
        <f ca="1"/>
        <v>-1.4348228526224929</v>
      </c>
      <c r="H918" s="12">
        <f ca="1"/>
        <v>0.13896793282442599</v>
      </c>
    </row>
    <row r="919" spans="6:8" x14ac:dyDescent="0.3">
      <c r="F919" s="2">
        <v>914</v>
      </c>
      <c r="G919" s="12">
        <f ca="1"/>
        <v>-1.4346364652111219</v>
      </c>
      <c r="H919" s="12">
        <f ca="1"/>
        <v>0.13900183717654446</v>
      </c>
    </row>
    <row r="920" spans="6:8" x14ac:dyDescent="0.3">
      <c r="F920" s="2">
        <v>915</v>
      </c>
      <c r="G920" s="12">
        <f ca="1"/>
        <v>-1.4321702979746302</v>
      </c>
      <c r="H920" s="12">
        <f ca="1"/>
        <v>0.13945094471578792</v>
      </c>
    </row>
    <row r="921" spans="6:8" x14ac:dyDescent="0.3">
      <c r="F921" s="2">
        <v>916</v>
      </c>
      <c r="G921" s="12">
        <f ca="1"/>
        <v>-1.4298703603459242</v>
      </c>
      <c r="H921" s="12">
        <f ca="1"/>
        <v>0.13987062660044508</v>
      </c>
    </row>
    <row r="922" spans="6:8" x14ac:dyDescent="0.3">
      <c r="F922" s="2">
        <v>917</v>
      </c>
      <c r="G922" s="12">
        <f ca="1"/>
        <v>-1.4294797481113464</v>
      </c>
      <c r="H922" s="12">
        <f ca="1"/>
        <v>0.13994198472912076</v>
      </c>
    </row>
    <row r="923" spans="6:8" x14ac:dyDescent="0.3">
      <c r="F923" s="2">
        <v>918</v>
      </c>
      <c r="G923" s="12">
        <f ca="1"/>
        <v>-1.4292299191524847</v>
      </c>
      <c r="H923" s="12">
        <f ca="1"/>
        <v>0.13998763650705531</v>
      </c>
    </row>
    <row r="924" spans="6:8" x14ac:dyDescent="0.3">
      <c r="F924" s="2">
        <v>919</v>
      </c>
      <c r="G924" s="12">
        <f ca="1"/>
        <v>-1.4288444880773101</v>
      </c>
      <c r="H924" s="12">
        <f ca="1"/>
        <v>0.14005808601245703</v>
      </c>
    </row>
    <row r="925" spans="6:8" x14ac:dyDescent="0.3">
      <c r="F925" s="2">
        <v>920</v>
      </c>
      <c r="G925" s="12">
        <f ca="1"/>
        <v>-1.4286078972134937</v>
      </c>
      <c r="H925" s="12">
        <f ca="1"/>
        <v>0.14010134168040567</v>
      </c>
    </row>
    <row r="926" spans="6:8" x14ac:dyDescent="0.3">
      <c r="F926" s="2">
        <v>921</v>
      </c>
      <c r="G926" s="12">
        <f ca="1"/>
        <v>-1.428192968753224</v>
      </c>
      <c r="H926" s="12">
        <f ca="1"/>
        <v>0.14017722344996572</v>
      </c>
    </row>
    <row r="927" spans="6:8" x14ac:dyDescent="0.3">
      <c r="F927" s="2">
        <v>922</v>
      </c>
      <c r="G927" s="12">
        <f ca="1"/>
        <v>-1.4270519447176233</v>
      </c>
      <c r="H927" s="12">
        <f ca="1"/>
        <v>0.1403860296518227</v>
      </c>
    </row>
    <row r="928" spans="6:8" x14ac:dyDescent="0.3">
      <c r="F928" s="2">
        <v>923</v>
      </c>
      <c r="G928" s="12">
        <f ca="1"/>
        <v>-1.426958738646714</v>
      </c>
      <c r="H928" s="12">
        <f ca="1"/>
        <v>0.14040309511858567</v>
      </c>
    </row>
    <row r="929" spans="6:8" x14ac:dyDescent="0.3">
      <c r="F929" s="2">
        <v>924</v>
      </c>
      <c r="G929" s="12">
        <f ca="1"/>
        <v>-1.4267199045955921</v>
      </c>
      <c r="H929" s="12">
        <f ca="1"/>
        <v>0.14044683028753602</v>
      </c>
    </row>
    <row r="930" spans="6:8" x14ac:dyDescent="0.3">
      <c r="F930" s="2">
        <v>925</v>
      </c>
      <c r="G930" s="12">
        <f ca="1"/>
        <v>-1.4257551655726086</v>
      </c>
      <c r="H930" s="12">
        <f ca="1"/>
        <v>0.1406235821168319</v>
      </c>
    </row>
    <row r="931" spans="6:8" x14ac:dyDescent="0.3">
      <c r="F931" s="2">
        <v>926</v>
      </c>
      <c r="G931" s="12">
        <f ca="1"/>
        <v>-1.4250382792330967</v>
      </c>
      <c r="H931" s="12">
        <f ca="1"/>
        <v>0.14075501703794371</v>
      </c>
    </row>
    <row r="932" spans="6:8" x14ac:dyDescent="0.3">
      <c r="F932" s="2">
        <v>927</v>
      </c>
      <c r="G932" s="12">
        <f ca="1"/>
        <v>-1.4244942855640532</v>
      </c>
      <c r="H932" s="12">
        <f ca="1"/>
        <v>0.14085480629699268</v>
      </c>
    </row>
    <row r="933" spans="6:8" x14ac:dyDescent="0.3">
      <c r="F933" s="2">
        <v>928</v>
      </c>
      <c r="G933" s="12">
        <f ca="1"/>
        <v>-1.4242488199863612</v>
      </c>
      <c r="H933" s="12">
        <f ca="1"/>
        <v>0.14089984896762928</v>
      </c>
    </row>
    <row r="934" spans="6:8" x14ac:dyDescent="0.3">
      <c r="F934" s="2">
        <v>929</v>
      </c>
      <c r="G934" s="12">
        <f ca="1"/>
        <v>-1.4235367730665465</v>
      </c>
      <c r="H934" s="12">
        <f ca="1"/>
        <v>0.14103056118306612</v>
      </c>
    </row>
    <row r="935" spans="6:8" x14ac:dyDescent="0.3">
      <c r="F935" s="2">
        <v>930</v>
      </c>
      <c r="G935" s="12">
        <f ca="1"/>
        <v>-1.4229738059073771</v>
      </c>
      <c r="H935" s="12">
        <f ca="1"/>
        <v>0.14113396157394337</v>
      </c>
    </row>
    <row r="936" spans="6:8" x14ac:dyDescent="0.3">
      <c r="F936" s="2">
        <v>931</v>
      </c>
      <c r="G936" s="12">
        <f ca="1"/>
        <v>-1.4229475344082536</v>
      </c>
      <c r="H936" s="12">
        <f ca="1"/>
        <v>0.14113878805845714</v>
      </c>
    </row>
    <row r="937" spans="6:8" x14ac:dyDescent="0.3">
      <c r="F937" s="2">
        <v>932</v>
      </c>
      <c r="G937" s="12">
        <f ca="1"/>
        <v>-1.4218335656919161</v>
      </c>
      <c r="H937" s="12">
        <f ca="1"/>
        <v>0.14134353897455279</v>
      </c>
    </row>
    <row r="938" spans="6:8" x14ac:dyDescent="0.3">
      <c r="F938" s="2">
        <v>933</v>
      </c>
      <c r="G938" s="12">
        <f ca="1"/>
        <v>-1.4205467474647953</v>
      </c>
      <c r="H938" s="12">
        <f ca="1"/>
        <v>0.14158029712442213</v>
      </c>
    </row>
    <row r="939" spans="6:8" x14ac:dyDescent="0.3">
      <c r="F939" s="2">
        <v>934</v>
      </c>
      <c r="G939" s="12">
        <f ca="1"/>
        <v>-1.4197471542321483</v>
      </c>
      <c r="H939" s="12">
        <f ca="1"/>
        <v>0.14172753995893903</v>
      </c>
    </row>
    <row r="940" spans="6:8" x14ac:dyDescent="0.3">
      <c r="F940" s="2">
        <v>935</v>
      </c>
      <c r="G940" s="12">
        <f ca="1"/>
        <v>-1.4165299422369404</v>
      </c>
      <c r="H940" s="12">
        <f ca="1"/>
        <v>0.14232096988895546</v>
      </c>
    </row>
    <row r="941" spans="6:8" x14ac:dyDescent="0.3">
      <c r="F941" s="2">
        <v>936</v>
      </c>
      <c r="G941" s="12">
        <f ca="1"/>
        <v>-1.4162850321214082</v>
      </c>
      <c r="H941" s="12">
        <f ca="1"/>
        <v>0.14236620957586141</v>
      </c>
    </row>
    <row r="942" spans="6:8" x14ac:dyDescent="0.3">
      <c r="F942" s="2">
        <v>937</v>
      </c>
      <c r="G942" s="12">
        <f ca="1"/>
        <v>-1.4157119477622506</v>
      </c>
      <c r="H942" s="12">
        <f ca="1"/>
        <v>0.14247210529044083</v>
      </c>
    </row>
    <row r="943" spans="6:8" x14ac:dyDescent="0.3">
      <c r="F943" s="2">
        <v>938</v>
      </c>
      <c r="G943" s="12">
        <f ca="1"/>
        <v>-1.4156160898534613</v>
      </c>
      <c r="H943" s="12">
        <f ca="1"/>
        <v>0.14248982301323232</v>
      </c>
    </row>
    <row r="944" spans="6:8" x14ac:dyDescent="0.3">
      <c r="F944" s="2">
        <v>939</v>
      </c>
      <c r="G944" s="12">
        <f ca="1"/>
        <v>-1.4153455477794827</v>
      </c>
      <c r="H944" s="12">
        <f ca="1"/>
        <v>0.14253983574011245</v>
      </c>
    </row>
    <row r="945" spans="6:8" x14ac:dyDescent="0.3">
      <c r="F945" s="2">
        <v>940</v>
      </c>
      <c r="G945" s="12">
        <f ca="1"/>
        <v>-1.4148061888638614</v>
      </c>
      <c r="H945" s="12">
        <f ca="1"/>
        <v>0.14263957563166882</v>
      </c>
    </row>
    <row r="946" spans="6:8" x14ac:dyDescent="0.3">
      <c r="F946" s="2">
        <v>941</v>
      </c>
      <c r="G946" s="12">
        <f ca="1"/>
        <v>-1.4145641376994447</v>
      </c>
      <c r="H946" s="12">
        <f ca="1"/>
        <v>0.14268435091329254</v>
      </c>
    </row>
    <row r="947" spans="6:8" x14ac:dyDescent="0.3">
      <c r="F947" s="2">
        <v>942</v>
      </c>
      <c r="G947" s="12">
        <f ca="1"/>
        <v>-1.414438271806939</v>
      </c>
      <c r="H947" s="12">
        <f ca="1"/>
        <v>0.14270763746350826</v>
      </c>
    </row>
    <row r="948" spans="6:8" x14ac:dyDescent="0.3">
      <c r="F948" s="2">
        <v>943</v>
      </c>
      <c r="G948" s="12">
        <f ca="1"/>
        <v>-1.4143009421267128</v>
      </c>
      <c r="H948" s="12">
        <f ca="1"/>
        <v>0.14273304769768658</v>
      </c>
    </row>
    <row r="949" spans="6:8" x14ac:dyDescent="0.3">
      <c r="F949" s="2">
        <v>944</v>
      </c>
      <c r="G949" s="12">
        <f ca="1"/>
        <v>-1.4136143448211791</v>
      </c>
      <c r="H949" s="12">
        <f ca="1"/>
        <v>0.14286013259260538</v>
      </c>
    </row>
    <row r="950" spans="6:8" x14ac:dyDescent="0.3">
      <c r="F950" s="2">
        <v>945</v>
      </c>
      <c r="G950" s="12">
        <f ca="1"/>
        <v>-1.4133284574019547</v>
      </c>
      <c r="H950" s="12">
        <f ca="1"/>
        <v>0.14291306979265539</v>
      </c>
    </row>
    <row r="951" spans="6:8" x14ac:dyDescent="0.3">
      <c r="F951" s="2">
        <v>946</v>
      </c>
      <c r="G951" s="12">
        <f ca="1"/>
        <v>-1.412912583002935</v>
      </c>
      <c r="H951" s="12">
        <f ca="1"/>
        <v>0.14299009868428636</v>
      </c>
    </row>
    <row r="952" spans="6:8" x14ac:dyDescent="0.3">
      <c r="F952" s="2">
        <v>947</v>
      </c>
      <c r="G952" s="12">
        <f ca="1"/>
        <v>-1.412666883009932</v>
      </c>
      <c r="H952" s="12">
        <f ca="1"/>
        <v>0.1430356200097754</v>
      </c>
    </row>
    <row r="953" spans="6:8" x14ac:dyDescent="0.3">
      <c r="F953" s="2">
        <v>948</v>
      </c>
      <c r="G953" s="12">
        <f ca="1"/>
        <v>-1.4125536327416564</v>
      </c>
      <c r="H953" s="12">
        <f ca="1"/>
        <v>0.14305660521169106</v>
      </c>
    </row>
    <row r="954" spans="6:8" x14ac:dyDescent="0.3">
      <c r="F954" s="2">
        <v>949</v>
      </c>
      <c r="G954" s="12">
        <f ca="1"/>
        <v>-1.4114663312579583</v>
      </c>
      <c r="H954" s="12">
        <f ca="1"/>
        <v>0.14325818098675994</v>
      </c>
    </row>
    <row r="955" spans="6:8" x14ac:dyDescent="0.3">
      <c r="F955" s="2">
        <v>950</v>
      </c>
      <c r="G955" s="12">
        <f ca="1"/>
        <v>-1.4108814882147893</v>
      </c>
      <c r="H955" s="12">
        <f ca="1"/>
        <v>0.14336668007101488</v>
      </c>
    </row>
    <row r="956" spans="6:8" x14ac:dyDescent="0.3">
      <c r="F956" s="2">
        <v>951</v>
      </c>
      <c r="G956" s="12">
        <f ca="1"/>
        <v>-1.4104006000526603</v>
      </c>
      <c r="H956" s="12">
        <f ca="1"/>
        <v>0.14345593265684042</v>
      </c>
    </row>
    <row r="957" spans="6:8" x14ac:dyDescent="0.3">
      <c r="F957" s="2">
        <v>952</v>
      </c>
      <c r="G957" s="12">
        <f ca="1"/>
        <v>-1.4096224892490989</v>
      </c>
      <c r="H957" s="12">
        <f ca="1"/>
        <v>0.14360042418845551</v>
      </c>
    </row>
    <row r="958" spans="6:8" x14ac:dyDescent="0.3">
      <c r="F958" s="2">
        <v>953</v>
      </c>
      <c r="G958" s="12">
        <f ca="1"/>
        <v>-1.4089621990286176</v>
      </c>
      <c r="H958" s="12">
        <f ca="1"/>
        <v>0.14372310926599505</v>
      </c>
    </row>
    <row r="959" spans="6:8" x14ac:dyDescent="0.3">
      <c r="F959" s="2">
        <v>954</v>
      </c>
      <c r="G959" s="12">
        <f ca="1"/>
        <v>-1.4081695900441469</v>
      </c>
      <c r="H959" s="12">
        <f ca="1"/>
        <v>0.14387046739228265</v>
      </c>
    </row>
    <row r="960" spans="6:8" x14ac:dyDescent="0.3">
      <c r="F960" s="2">
        <v>955</v>
      </c>
      <c r="G960" s="12">
        <f ca="1"/>
        <v>-1.407404638962148</v>
      </c>
      <c r="H960" s="12">
        <f ca="1"/>
        <v>0.14401277406908131</v>
      </c>
    </row>
    <row r="961" spans="6:8" x14ac:dyDescent="0.3">
      <c r="F961" s="2">
        <v>956</v>
      </c>
      <c r="G961" s="12">
        <f ca="1"/>
        <v>-1.4069617368541316</v>
      </c>
      <c r="H961" s="12">
        <f ca="1"/>
        <v>0.14409520943535531</v>
      </c>
    </row>
    <row r="962" spans="6:8" x14ac:dyDescent="0.3">
      <c r="F962" s="2">
        <v>957</v>
      </c>
      <c r="G962" s="12">
        <f ca="1"/>
        <v>-1.4068083120416097</v>
      </c>
      <c r="H962" s="12">
        <f ca="1"/>
        <v>0.14412377265183565</v>
      </c>
    </row>
    <row r="963" spans="6:8" x14ac:dyDescent="0.3">
      <c r="F963" s="2">
        <v>958</v>
      </c>
      <c r="G963" s="12">
        <f ca="1"/>
        <v>-1.4046235735015948</v>
      </c>
      <c r="H963" s="12">
        <f ca="1"/>
        <v>0.14453089491505478</v>
      </c>
    </row>
    <row r="964" spans="6:8" x14ac:dyDescent="0.3">
      <c r="F964" s="2">
        <v>959</v>
      </c>
      <c r="G964" s="12">
        <f ca="1"/>
        <v>-1.4031563171405055</v>
      </c>
      <c r="H964" s="12">
        <f ca="1"/>
        <v>0.14480472203040837</v>
      </c>
    </row>
    <row r="965" spans="6:8" x14ac:dyDescent="0.3">
      <c r="F965" s="2">
        <v>960</v>
      </c>
      <c r="G965" s="12">
        <f ca="1"/>
        <v>-1.4025683641424214</v>
      </c>
      <c r="H965" s="12">
        <f ca="1"/>
        <v>0.14491454047731392</v>
      </c>
    </row>
    <row r="966" spans="6:8" x14ac:dyDescent="0.3">
      <c r="F966" s="2">
        <v>961</v>
      </c>
      <c r="G966" s="12">
        <f ca="1"/>
        <v>-1.4021602665750348</v>
      </c>
      <c r="H966" s="12">
        <f ca="1"/>
        <v>0.14499079612959143</v>
      </c>
    </row>
    <row r="967" spans="6:8" x14ac:dyDescent="0.3">
      <c r="F967" s="2">
        <v>962</v>
      </c>
      <c r="G967" s="12">
        <f ca="1"/>
        <v>-1.402064806034361</v>
      </c>
      <c r="H967" s="12">
        <f ca="1"/>
        <v>0.14500863718414286</v>
      </c>
    </row>
    <row r="968" spans="6:8" x14ac:dyDescent="0.3">
      <c r="F968" s="2">
        <v>963</v>
      </c>
      <c r="G968" s="12">
        <f ca="1"/>
        <v>-1.4019845863611189</v>
      </c>
      <c r="H968" s="12">
        <f ca="1"/>
        <v>0.1450236308704666</v>
      </c>
    </row>
    <row r="969" spans="6:8" x14ac:dyDescent="0.3">
      <c r="F969" s="2">
        <v>964</v>
      </c>
      <c r="G969" s="12">
        <f ca="1"/>
        <v>-1.4016756888142927</v>
      </c>
      <c r="H969" s="12">
        <f ca="1"/>
        <v>0.14508137534303039</v>
      </c>
    </row>
    <row r="970" spans="6:8" x14ac:dyDescent="0.3">
      <c r="F970" s="2">
        <v>965</v>
      </c>
      <c r="G970" s="12">
        <f ca="1"/>
        <v>-1.4013815806975147</v>
      </c>
      <c r="H970" s="12">
        <f ca="1"/>
        <v>0.14513636854047329</v>
      </c>
    </row>
    <row r="971" spans="6:8" x14ac:dyDescent="0.3">
      <c r="F971" s="2">
        <v>966</v>
      </c>
      <c r="G971" s="12">
        <f ca="1"/>
        <v>-1.4007437214975313</v>
      </c>
      <c r="H971" s="12">
        <f ca="1"/>
        <v>0.14525568229560143</v>
      </c>
    </row>
    <row r="972" spans="6:8" x14ac:dyDescent="0.3">
      <c r="F972" s="2">
        <v>967</v>
      </c>
      <c r="G972" s="12">
        <f ca="1"/>
        <v>-1.4005651376741783</v>
      </c>
      <c r="H972" s="12">
        <f ca="1"/>
        <v>0.14528909804090254</v>
      </c>
    </row>
    <row r="973" spans="6:8" x14ac:dyDescent="0.3">
      <c r="F973" s="2">
        <v>968</v>
      </c>
      <c r="G973" s="12">
        <f ca="1"/>
        <v>-1.3999680553895029</v>
      </c>
      <c r="H973" s="12">
        <f ca="1"/>
        <v>0.14540085621983889</v>
      </c>
    </row>
    <row r="974" spans="6:8" x14ac:dyDescent="0.3">
      <c r="F974" s="2">
        <v>969</v>
      </c>
      <c r="G974" s="12">
        <f ca="1"/>
        <v>-1.3999374420847062</v>
      </c>
      <c r="H974" s="12">
        <f ca="1"/>
        <v>0.14540658768195547</v>
      </c>
    </row>
    <row r="975" spans="6:8" x14ac:dyDescent="0.3">
      <c r="F975" s="2">
        <v>970</v>
      </c>
      <c r="G975" s="12">
        <f ca="1"/>
        <v>-1.3997458869722863</v>
      </c>
      <c r="H975" s="12">
        <f ca="1"/>
        <v>0.14544245409170559</v>
      </c>
    </row>
    <row r="976" spans="6:8" x14ac:dyDescent="0.3">
      <c r="F976" s="2">
        <v>971</v>
      </c>
      <c r="G976" s="12">
        <f ca="1"/>
        <v>-1.3995032098311146</v>
      </c>
      <c r="H976" s="12">
        <f ca="1"/>
        <v>0.14548790045477106</v>
      </c>
    </row>
    <row r="977" spans="6:8" x14ac:dyDescent="0.3">
      <c r="F977" s="2">
        <v>972</v>
      </c>
      <c r="G977" s="12">
        <f ca="1"/>
        <v>-1.3974991339009533</v>
      </c>
      <c r="H977" s="12">
        <f ca="1"/>
        <v>0.14586354558459227</v>
      </c>
    </row>
    <row r="978" spans="6:8" x14ac:dyDescent="0.3">
      <c r="F978" s="2">
        <v>973</v>
      </c>
      <c r="G978" s="12">
        <f ca="1"/>
        <v>-1.3974104285884719</v>
      </c>
      <c r="H978" s="12">
        <f ca="1"/>
        <v>0.14588018657088317</v>
      </c>
    </row>
    <row r="979" spans="6:8" x14ac:dyDescent="0.3">
      <c r="F979" s="2">
        <v>974</v>
      </c>
      <c r="G979" s="12">
        <f ca="1"/>
        <v>-1.3960605044054517</v>
      </c>
      <c r="H979" s="12">
        <f ca="1"/>
        <v>0.14613357682475583</v>
      </c>
    </row>
    <row r="980" spans="6:8" x14ac:dyDescent="0.3">
      <c r="F980" s="2">
        <v>975</v>
      </c>
      <c r="G980" s="12">
        <f ca="1"/>
        <v>-1.3954873034600759</v>
      </c>
      <c r="H980" s="12">
        <f ca="1"/>
        <v>0.14624125376154828</v>
      </c>
    </row>
    <row r="981" spans="6:8" x14ac:dyDescent="0.3">
      <c r="F981" s="2">
        <v>976</v>
      </c>
      <c r="G981" s="12">
        <f ca="1"/>
        <v>-1.3942561236358166</v>
      </c>
      <c r="H981" s="12">
        <f ca="1"/>
        <v>0.14647270065969378</v>
      </c>
    </row>
    <row r="982" spans="6:8" x14ac:dyDescent="0.3">
      <c r="F982" s="2">
        <v>977</v>
      </c>
      <c r="G982" s="12">
        <f ca="1"/>
        <v>-1.3938456288335173</v>
      </c>
      <c r="H982" s="12">
        <f ca="1"/>
        <v>0.14654991944038814</v>
      </c>
    </row>
    <row r="983" spans="6:8" x14ac:dyDescent="0.3">
      <c r="F983" s="2">
        <v>978</v>
      </c>
      <c r="G983" s="12">
        <f ca="1"/>
        <v>-1.393653306166422</v>
      </c>
      <c r="H983" s="12">
        <f ca="1"/>
        <v>0.14658610626316804</v>
      </c>
    </row>
    <row r="984" spans="6:8" x14ac:dyDescent="0.3">
      <c r="F984" s="2">
        <v>979</v>
      </c>
      <c r="G984" s="12">
        <f ca="1"/>
        <v>-1.3927016287211491</v>
      </c>
      <c r="H984" s="12">
        <f ca="1"/>
        <v>0.14676525275593716</v>
      </c>
    </row>
    <row r="985" spans="6:8" x14ac:dyDescent="0.3">
      <c r="F985" s="2">
        <v>980</v>
      </c>
      <c r="G985" s="12">
        <f ca="1"/>
        <v>-1.3918322277864927</v>
      </c>
      <c r="H985" s="12">
        <f ca="1"/>
        <v>0.14692903029980842</v>
      </c>
    </row>
    <row r="986" spans="6:8" x14ac:dyDescent="0.3">
      <c r="F986" s="2">
        <v>981</v>
      </c>
      <c r="G986" s="12">
        <f ca="1"/>
        <v>-1.3918168991724529</v>
      </c>
      <c r="H986" s="12">
        <f ca="1"/>
        <v>0.14693191891951363</v>
      </c>
    </row>
    <row r="987" spans="6:8" x14ac:dyDescent="0.3">
      <c r="F987" s="2">
        <v>982</v>
      </c>
      <c r="G987" s="12">
        <f ca="1"/>
        <v>-1.3906703916747016</v>
      </c>
      <c r="H987" s="12">
        <f ca="1"/>
        <v>0.14714807398348992</v>
      </c>
    </row>
    <row r="988" spans="6:8" x14ac:dyDescent="0.3">
      <c r="F988" s="2">
        <v>983</v>
      </c>
      <c r="G988" s="12">
        <f ca="1"/>
        <v>-1.3891148635686996</v>
      </c>
      <c r="H988" s="12">
        <f ca="1"/>
        <v>0.14744165855456084</v>
      </c>
    </row>
    <row r="989" spans="6:8" x14ac:dyDescent="0.3">
      <c r="F989" s="2">
        <v>984</v>
      </c>
      <c r="G989" s="12">
        <f ca="1"/>
        <v>-1.387743646042507</v>
      </c>
      <c r="H989" s="12">
        <f ca="1"/>
        <v>0.14770075788688894</v>
      </c>
    </row>
    <row r="990" spans="6:8" x14ac:dyDescent="0.3">
      <c r="F990" s="2">
        <v>985</v>
      </c>
      <c r="G990" s="12">
        <f ca="1"/>
        <v>-1.3858553569259917</v>
      </c>
      <c r="H990" s="12">
        <f ca="1"/>
        <v>0.14805802164957416</v>
      </c>
    </row>
    <row r="991" spans="6:8" x14ac:dyDescent="0.3">
      <c r="F991" s="2">
        <v>986</v>
      </c>
      <c r="G991" s="12">
        <f ca="1"/>
        <v>-1.3850764282589916</v>
      </c>
      <c r="H991" s="12">
        <f ca="1"/>
        <v>0.14820555011281153</v>
      </c>
    </row>
    <row r="992" spans="6:8" x14ac:dyDescent="0.3">
      <c r="F992" s="2">
        <v>987</v>
      </c>
      <c r="G992" s="12">
        <f ca="1"/>
        <v>-1.3846321848885479</v>
      </c>
      <c r="H992" s="12">
        <f ca="1"/>
        <v>0.14828973005582985</v>
      </c>
    </row>
    <row r="993" spans="6:8" x14ac:dyDescent="0.3">
      <c r="F993" s="2">
        <v>988</v>
      </c>
      <c r="G993" s="12">
        <f ca="1"/>
        <v>-1.3842513974013075</v>
      </c>
      <c r="H993" s="12">
        <f ca="1"/>
        <v>0.14836190917174494</v>
      </c>
    </row>
    <row r="994" spans="6:8" x14ac:dyDescent="0.3">
      <c r="F994" s="2">
        <v>989</v>
      </c>
      <c r="G994" s="12">
        <f ca="1"/>
        <v>-1.3841468026887296</v>
      </c>
      <c r="H994" s="12">
        <f ca="1"/>
        <v>0.14838173912355754</v>
      </c>
    </row>
    <row r="995" spans="6:8" x14ac:dyDescent="0.3">
      <c r="F995" s="2">
        <v>990</v>
      </c>
      <c r="G995" s="12">
        <f ca="1"/>
        <v>-1.3830808014338116</v>
      </c>
      <c r="H995" s="12">
        <f ca="1"/>
        <v>0.14858393381938043</v>
      </c>
    </row>
    <row r="996" spans="6:8" x14ac:dyDescent="0.3">
      <c r="F996" s="2">
        <v>991</v>
      </c>
      <c r="G996" s="12">
        <f ca="1"/>
        <v>-1.3825603962172277</v>
      </c>
      <c r="H996" s="12">
        <f ca="1"/>
        <v>0.14868270371838452</v>
      </c>
    </row>
    <row r="997" spans="6:8" x14ac:dyDescent="0.3">
      <c r="F997" s="2">
        <v>992</v>
      </c>
      <c r="G997" s="12">
        <f ca="1"/>
        <v>-1.3812995234460572</v>
      </c>
      <c r="H997" s="12">
        <f ca="1"/>
        <v>0.14892217751630915</v>
      </c>
    </row>
    <row r="998" spans="6:8" x14ac:dyDescent="0.3">
      <c r="F998" s="2">
        <v>993</v>
      </c>
      <c r="G998" s="12">
        <f ca="1"/>
        <v>-1.379770995383452</v>
      </c>
      <c r="H998" s="12">
        <f ca="1"/>
        <v>0.14921280385976884</v>
      </c>
    </row>
    <row r="999" spans="6:8" x14ac:dyDescent="0.3">
      <c r="F999" s="2">
        <v>994</v>
      </c>
      <c r="G999" s="12">
        <f ca="1"/>
        <v>-1.3779708537802577</v>
      </c>
      <c r="H999" s="12">
        <f ca="1"/>
        <v>0.14955551912702966</v>
      </c>
    </row>
    <row r="1000" spans="6:8" x14ac:dyDescent="0.3">
      <c r="F1000" s="2">
        <v>995</v>
      </c>
      <c r="G1000" s="12">
        <f ca="1"/>
        <v>-1.377211558837339</v>
      </c>
      <c r="H1000" s="12">
        <f ca="1"/>
        <v>0.14970021991451468</v>
      </c>
    </row>
    <row r="1001" spans="6:8" x14ac:dyDescent="0.3">
      <c r="F1001" s="2">
        <v>996</v>
      </c>
      <c r="G1001" s="12">
        <f ca="1"/>
        <v>-1.3758919376002225</v>
      </c>
      <c r="H1001" s="12">
        <f ca="1"/>
        <v>0.14995190714148907</v>
      </c>
    </row>
    <row r="1002" spans="6:8" x14ac:dyDescent="0.3">
      <c r="F1002" s="2">
        <v>997</v>
      </c>
      <c r="G1002" s="12">
        <f ca="1"/>
        <v>-1.3754690942622996</v>
      </c>
      <c r="H1002" s="12">
        <f ca="1"/>
        <v>0.15003260937414667</v>
      </c>
    </row>
    <row r="1003" spans="6:8" x14ac:dyDescent="0.3">
      <c r="F1003" s="2">
        <v>998</v>
      </c>
      <c r="G1003" s="12">
        <f ca="1"/>
        <v>-1.3747839377559188</v>
      </c>
      <c r="H1003" s="12">
        <f ca="1"/>
        <v>0.15016343194265686</v>
      </c>
    </row>
    <row r="1004" spans="6:8" x14ac:dyDescent="0.3">
      <c r="F1004" s="2">
        <v>999</v>
      </c>
      <c r="G1004" s="12">
        <f ca="1"/>
        <v>-1.3742338170848496</v>
      </c>
      <c r="H1004" s="12">
        <f ca="1"/>
        <v>0.15026852135039054</v>
      </c>
    </row>
    <row r="1005" spans="6:8" x14ac:dyDescent="0.3">
      <c r="F1005" s="2">
        <v>1000</v>
      </c>
      <c r="G1005" s="12">
        <f ca="1"/>
        <v>-1.3736158181215936</v>
      </c>
      <c r="H1005" s="12">
        <f ca="1"/>
        <v>0.15038663098098781</v>
      </c>
    </row>
    <row r="1006" spans="6:8" x14ac:dyDescent="0.3">
      <c r="F1006" s="2">
        <v>1001</v>
      </c>
      <c r="G1006" s="12">
        <f ca="1"/>
        <v>-1.3735699026500257</v>
      </c>
      <c r="H1006" s="12">
        <f ca="1"/>
        <v>0.15039540842899599</v>
      </c>
    </row>
    <row r="1007" spans="6:8" x14ac:dyDescent="0.3">
      <c r="F1007" s="2">
        <v>1002</v>
      </c>
      <c r="G1007" s="12">
        <f ca="1"/>
        <v>-1.3731707815365461</v>
      </c>
      <c r="H1007" s="12">
        <f ca="1"/>
        <v>0.15047171970627449</v>
      </c>
    </row>
    <row r="1008" spans="6:8" x14ac:dyDescent="0.3">
      <c r="F1008" s="2">
        <v>1003</v>
      </c>
      <c r="G1008" s="12">
        <f ca="1"/>
        <v>-1.3728168984637514</v>
      </c>
      <c r="H1008" s="12">
        <f ca="1"/>
        <v>0.15053940125983753</v>
      </c>
    </row>
    <row r="1009" spans="6:8" x14ac:dyDescent="0.3">
      <c r="F1009" s="2">
        <v>1004</v>
      </c>
      <c r="G1009" s="12">
        <f ca="1"/>
        <v>-1.3723025012032171</v>
      </c>
      <c r="H1009" s="12">
        <f ca="1"/>
        <v>0.15063781482222818</v>
      </c>
    </row>
    <row r="1010" spans="6:8" x14ac:dyDescent="0.3">
      <c r="F1010" s="2">
        <v>1005</v>
      </c>
      <c r="G1010" s="12">
        <f ca="1"/>
        <v>-1.3717618103117588</v>
      </c>
      <c r="H1010" s="12">
        <f ca="1"/>
        <v>0.15074130100312891</v>
      </c>
    </row>
    <row r="1011" spans="6:8" x14ac:dyDescent="0.3">
      <c r="F1011" s="2">
        <v>1006</v>
      </c>
      <c r="G1011" s="12">
        <f ca="1"/>
        <v>-1.3711729076640318</v>
      </c>
      <c r="H1011" s="12">
        <f ca="1"/>
        <v>0.15085406387845213</v>
      </c>
    </row>
    <row r="1012" spans="6:8" x14ac:dyDescent="0.3">
      <c r="F1012" s="2">
        <v>1007</v>
      </c>
      <c r="G1012" s="12">
        <f ca="1"/>
        <v>-1.3708520351297866</v>
      </c>
      <c r="H1012" s="12">
        <f ca="1"/>
        <v>0.15091552599875752</v>
      </c>
    </row>
    <row r="1013" spans="6:8" x14ac:dyDescent="0.3">
      <c r="F1013" s="2">
        <v>1008</v>
      </c>
      <c r="G1013" s="12">
        <f ca="1"/>
        <v>-1.3702026891301633</v>
      </c>
      <c r="H1013" s="12">
        <f ca="1"/>
        <v>0.15103995267823977</v>
      </c>
    </row>
    <row r="1014" spans="6:8" x14ac:dyDescent="0.3">
      <c r="F1014" s="2">
        <v>1009</v>
      </c>
      <c r="G1014" s="12">
        <f ca="1"/>
        <v>-1.3694396131873201</v>
      </c>
      <c r="H1014" s="12">
        <f ca="1"/>
        <v>0.15118625163069777</v>
      </c>
    </row>
    <row r="1015" spans="6:8" x14ac:dyDescent="0.3">
      <c r="F1015" s="2">
        <v>1010</v>
      </c>
      <c r="G1015" s="12">
        <f ca="1"/>
        <v>-1.3690790818742111</v>
      </c>
      <c r="H1015" s="12">
        <f ca="1"/>
        <v>0.15125540352565836</v>
      </c>
    </row>
    <row r="1016" spans="6:8" x14ac:dyDescent="0.3">
      <c r="F1016" s="2">
        <v>1011</v>
      </c>
      <c r="G1016" s="12">
        <f ca="1"/>
        <v>-1.3689523914612984</v>
      </c>
      <c r="H1016" s="12">
        <f ca="1"/>
        <v>0.15127970799573917</v>
      </c>
    </row>
    <row r="1017" spans="6:8" x14ac:dyDescent="0.3">
      <c r="F1017" s="2">
        <v>1012</v>
      </c>
      <c r="G1017" s="12">
        <f ca="1"/>
        <v>-1.3675663266071887</v>
      </c>
      <c r="H1017" s="12">
        <f ca="1"/>
        <v>0.15154576712913048</v>
      </c>
    </row>
    <row r="1018" spans="6:8" x14ac:dyDescent="0.3">
      <c r="F1018" s="2">
        <v>1013</v>
      </c>
      <c r="G1018" s="12">
        <f ca="1"/>
        <v>-1.3674720211675806</v>
      </c>
      <c r="H1018" s="12">
        <f ca="1"/>
        <v>0.15156387960916648</v>
      </c>
    </row>
    <row r="1019" spans="6:8" x14ac:dyDescent="0.3">
      <c r="F1019" s="2">
        <v>1014</v>
      </c>
      <c r="G1019" s="12">
        <f ca="1"/>
        <v>-1.3671468810913228</v>
      </c>
      <c r="H1019" s="12">
        <f ca="1"/>
        <v>0.15162633666009745</v>
      </c>
    </row>
    <row r="1020" spans="6:8" x14ac:dyDescent="0.3">
      <c r="F1020" s="2">
        <v>1015</v>
      </c>
      <c r="G1020" s="12">
        <f ca="1"/>
        <v>-1.3667416673175783</v>
      </c>
      <c r="H1020" s="12">
        <f ca="1"/>
        <v>0.15170419706219024</v>
      </c>
    </row>
    <row r="1021" spans="6:8" x14ac:dyDescent="0.3">
      <c r="F1021" s="2">
        <v>1016</v>
      </c>
      <c r="G1021" s="12">
        <f ca="1"/>
        <v>-1.3666456430044662</v>
      </c>
      <c r="H1021" s="12">
        <f ca="1"/>
        <v>0.1517226513367381</v>
      </c>
    </row>
    <row r="1022" spans="6:8" x14ac:dyDescent="0.3">
      <c r="F1022" s="2">
        <v>1017</v>
      </c>
      <c r="G1022" s="12">
        <f ca="1"/>
        <v>-1.3660412172696486</v>
      </c>
      <c r="H1022" s="12">
        <f ca="1"/>
        <v>0.15183884303280065</v>
      </c>
    </row>
    <row r="1023" spans="6:8" x14ac:dyDescent="0.3">
      <c r="F1023" s="2">
        <v>1018</v>
      </c>
      <c r="G1023" s="12">
        <f ca="1"/>
        <v>-1.3656282345061213</v>
      </c>
      <c r="H1023" s="12">
        <f ca="1"/>
        <v>0.15191826360173472</v>
      </c>
    </row>
    <row r="1024" spans="6:8" x14ac:dyDescent="0.3">
      <c r="F1024" s="2">
        <v>1019</v>
      </c>
      <c r="G1024" s="12">
        <f ca="1"/>
        <v>-1.3654670556477282</v>
      </c>
      <c r="H1024" s="12">
        <f ca="1"/>
        <v>0.15194926665094932</v>
      </c>
    </row>
    <row r="1025" spans="6:8" x14ac:dyDescent="0.3">
      <c r="F1025" s="2">
        <v>1020</v>
      </c>
      <c r="G1025" s="12">
        <f ca="1"/>
        <v>-1.3653564519131709</v>
      </c>
      <c r="H1025" s="12">
        <f ca="1"/>
        <v>0.15197054369064114</v>
      </c>
    </row>
    <row r="1026" spans="6:8" x14ac:dyDescent="0.3">
      <c r="F1026" s="2">
        <v>1021</v>
      </c>
      <c r="G1026" s="12">
        <f ca="1"/>
        <v>-1.364901339958571</v>
      </c>
      <c r="H1026" s="12">
        <f ca="1"/>
        <v>0.15205811330763749</v>
      </c>
    </row>
    <row r="1027" spans="6:8" x14ac:dyDescent="0.3">
      <c r="F1027" s="2">
        <v>1022</v>
      </c>
      <c r="G1027" s="12">
        <f ca="1"/>
        <v>-1.3640883422640604</v>
      </c>
      <c r="H1027" s="12">
        <f ca="1"/>
        <v>0.15221462061061533</v>
      </c>
    </row>
    <row r="1028" spans="6:8" x14ac:dyDescent="0.3">
      <c r="F1028" s="2">
        <v>1023</v>
      </c>
      <c r="G1028" s="12">
        <f ca="1"/>
        <v>-1.3632670214621698</v>
      </c>
      <c r="H1028" s="12">
        <f ca="1"/>
        <v>0.15237282864962789</v>
      </c>
    </row>
    <row r="1029" spans="6:8" x14ac:dyDescent="0.3">
      <c r="F1029" s="2">
        <v>1024</v>
      </c>
      <c r="G1029" s="12">
        <f ca="1"/>
        <v>-1.362324331459061</v>
      </c>
      <c r="H1029" s="12">
        <f ca="1"/>
        <v>0.15255453750635176</v>
      </c>
    </row>
    <row r="1030" spans="6:8" x14ac:dyDescent="0.3">
      <c r="F1030" s="2">
        <v>1025</v>
      </c>
      <c r="G1030" s="12">
        <f ca="1"/>
        <v>-1.3619839833678071</v>
      </c>
      <c r="H1030" s="12">
        <f ca="1"/>
        <v>0.15262017352796248</v>
      </c>
    </row>
    <row r="1031" spans="6:8" x14ac:dyDescent="0.3">
      <c r="F1031" s="2">
        <v>1026</v>
      </c>
      <c r="G1031" s="12">
        <f ca="1"/>
        <v>-1.3618434907404164</v>
      </c>
      <c r="H1031" s="12">
        <f ca="1"/>
        <v>0.15264727243368659</v>
      </c>
    </row>
    <row r="1032" spans="6:8" x14ac:dyDescent="0.3">
      <c r="F1032" s="2">
        <v>1027</v>
      </c>
      <c r="G1032" s="12">
        <f ca="1"/>
        <v>-1.3611088618215186</v>
      </c>
      <c r="H1032" s="12">
        <f ca="1"/>
        <v>0.15278901831663147</v>
      </c>
    </row>
    <row r="1033" spans="6:8" x14ac:dyDescent="0.3">
      <c r="F1033" s="2">
        <v>1028</v>
      </c>
      <c r="G1033" s="12">
        <f ca="1"/>
        <v>-1.3596028396217967</v>
      </c>
      <c r="H1033" s="12">
        <f ca="1"/>
        <v>0.15307985056016787</v>
      </c>
    </row>
    <row r="1034" spans="6:8" x14ac:dyDescent="0.3">
      <c r="F1034" s="2">
        <v>1029</v>
      </c>
      <c r="G1034" s="12">
        <f ca="1"/>
        <v>-1.3576280942937011</v>
      </c>
      <c r="H1034" s="12">
        <f ca="1"/>
        <v>0.15346170137575416</v>
      </c>
    </row>
    <row r="1035" spans="6:8" x14ac:dyDescent="0.3">
      <c r="F1035" s="2">
        <v>1030</v>
      </c>
      <c r="G1035" s="12">
        <f ca="1"/>
        <v>-1.3572366282120509</v>
      </c>
      <c r="H1035" s="12">
        <f ca="1"/>
        <v>0.15353746562498866</v>
      </c>
    </row>
    <row r="1036" spans="6:8" x14ac:dyDescent="0.3">
      <c r="F1036" s="2">
        <v>1031</v>
      </c>
      <c r="G1036" s="12">
        <f ca="1"/>
        <v>-1.3568733095480447</v>
      </c>
      <c r="H1036" s="12">
        <f ca="1"/>
        <v>0.153607802219489</v>
      </c>
    </row>
    <row r="1037" spans="6:8" x14ac:dyDescent="0.3">
      <c r="F1037" s="2">
        <v>1032</v>
      </c>
      <c r="G1037" s="12">
        <f ca="1"/>
        <v>-1.3560445489052004</v>
      </c>
      <c r="H1037" s="12">
        <f ca="1"/>
        <v>0.15376831792711956</v>
      </c>
    </row>
    <row r="1038" spans="6:8" x14ac:dyDescent="0.3">
      <c r="F1038" s="2">
        <v>1033</v>
      </c>
      <c r="G1038" s="12">
        <f ca="1"/>
        <v>-1.3555746947576333</v>
      </c>
      <c r="H1038" s="12">
        <f ca="1"/>
        <v>0.15385936447183776</v>
      </c>
    </row>
    <row r="1039" spans="6:8" x14ac:dyDescent="0.3">
      <c r="F1039" s="2">
        <v>1034</v>
      </c>
      <c r="G1039" s="12">
        <f ca="1"/>
        <v>-1.3553551058410895</v>
      </c>
      <c r="H1039" s="12">
        <f ca="1"/>
        <v>0.15390192659322013</v>
      </c>
    </row>
    <row r="1040" spans="6:8" x14ac:dyDescent="0.3">
      <c r="F1040" s="2">
        <v>1035</v>
      </c>
      <c r="G1040" s="12">
        <f ca="1"/>
        <v>-1.3553504631177096</v>
      </c>
      <c r="H1040" s="12">
        <f ca="1"/>
        <v>0.15390282655116563</v>
      </c>
    </row>
    <row r="1041" spans="6:8" x14ac:dyDescent="0.3">
      <c r="F1041" s="2">
        <v>1036</v>
      </c>
      <c r="G1041" s="12">
        <f ca="1"/>
        <v>-1.3543497569368004</v>
      </c>
      <c r="H1041" s="12">
        <f ca="1"/>
        <v>0.15409687929588825</v>
      </c>
    </row>
    <row r="1042" spans="6:8" x14ac:dyDescent="0.3">
      <c r="F1042" s="2">
        <v>1037</v>
      </c>
      <c r="G1042" s="12">
        <f ca="1"/>
        <v>-1.3541730620117753</v>
      </c>
      <c r="H1042" s="12">
        <f ca="1"/>
        <v>0.15413115836057334</v>
      </c>
    </row>
    <row r="1043" spans="6:8" x14ac:dyDescent="0.3">
      <c r="F1043" s="2">
        <v>1038</v>
      </c>
      <c r="G1043" s="12">
        <f ca="1"/>
        <v>-1.3539180094042114</v>
      </c>
      <c r="H1043" s="12">
        <f ca="1"/>
        <v>0.15418064692880093</v>
      </c>
    </row>
    <row r="1044" spans="6:8" x14ac:dyDescent="0.3">
      <c r="F1044" s="2">
        <v>1039</v>
      </c>
      <c r="G1044" s="12">
        <f ca="1"/>
        <v>-1.3538988850536164</v>
      </c>
      <c r="H1044" s="12">
        <f ca="1"/>
        <v>0.15418435806084246</v>
      </c>
    </row>
    <row r="1045" spans="6:8" x14ac:dyDescent="0.3">
      <c r="F1045" s="2">
        <v>1040</v>
      </c>
      <c r="G1045" s="12">
        <f ca="1"/>
        <v>-1.3523420375259452</v>
      </c>
      <c r="H1045" s="12">
        <f ca="1"/>
        <v>0.15448664671259224</v>
      </c>
    </row>
    <row r="1046" spans="6:8" x14ac:dyDescent="0.3">
      <c r="F1046" s="2">
        <v>1041</v>
      </c>
      <c r="G1046" s="12">
        <f ca="1"/>
        <v>-1.352270293388611</v>
      </c>
      <c r="H1046" s="12">
        <f ca="1"/>
        <v>0.1545005855476316</v>
      </c>
    </row>
    <row r="1047" spans="6:8" x14ac:dyDescent="0.3">
      <c r="F1047" s="2">
        <v>1042</v>
      </c>
      <c r="G1047" s="12">
        <f ca="1"/>
        <v>-1.3519668661713033</v>
      </c>
      <c r="H1047" s="12">
        <f ca="1"/>
        <v>0.15455954526838908</v>
      </c>
    </row>
    <row r="1048" spans="6:8" x14ac:dyDescent="0.3">
      <c r="F1048" s="2">
        <v>1043</v>
      </c>
      <c r="G1048" s="12">
        <f ca="1"/>
        <v>-1.3499200503262838</v>
      </c>
      <c r="H1048" s="12">
        <f ca="1"/>
        <v>0.15495761593430984</v>
      </c>
    </row>
    <row r="1049" spans="6:8" x14ac:dyDescent="0.3">
      <c r="F1049" s="2">
        <v>1044</v>
      </c>
      <c r="G1049" s="12">
        <f ca="1"/>
        <v>-1.3488137276079184</v>
      </c>
      <c r="H1049" s="12">
        <f ca="1"/>
        <v>0.15517302929412455</v>
      </c>
    </row>
    <row r="1050" spans="6:8" x14ac:dyDescent="0.3">
      <c r="F1050" s="2">
        <v>1045</v>
      </c>
      <c r="G1050" s="12">
        <f ca="1"/>
        <v>-1.3479943884600989</v>
      </c>
      <c r="H1050" s="12">
        <f ca="1"/>
        <v>0.1553326778128615</v>
      </c>
    </row>
    <row r="1051" spans="6:8" x14ac:dyDescent="0.3">
      <c r="F1051" s="2">
        <v>1046</v>
      </c>
      <c r="G1051" s="12">
        <f ca="1"/>
        <v>-1.3476626190218668</v>
      </c>
      <c r="H1051" s="12">
        <f ca="1"/>
        <v>0.15539735079022191</v>
      </c>
    </row>
    <row r="1052" spans="6:8" x14ac:dyDescent="0.3">
      <c r="F1052" s="2">
        <v>1047</v>
      </c>
      <c r="G1052" s="12">
        <f ca="1"/>
        <v>-1.3473053162801369</v>
      </c>
      <c r="H1052" s="12">
        <f ca="1"/>
        <v>0.15546701883926162</v>
      </c>
    </row>
    <row r="1053" spans="6:8" x14ac:dyDescent="0.3">
      <c r="F1053" s="2">
        <v>1048</v>
      </c>
      <c r="G1053" s="12">
        <f ca="1"/>
        <v>-1.3453586471674619</v>
      </c>
      <c r="H1053" s="12">
        <f ca="1"/>
        <v>0.1558469102207139</v>
      </c>
    </row>
    <row r="1054" spans="6:8" x14ac:dyDescent="0.3">
      <c r="F1054" s="2">
        <v>1049</v>
      </c>
      <c r="G1054" s="12">
        <f ca="1"/>
        <v>-1.3450656944506409</v>
      </c>
      <c r="H1054" s="12">
        <f ca="1"/>
        <v>0.15590412706169116</v>
      </c>
    </row>
    <row r="1055" spans="6:8" x14ac:dyDescent="0.3">
      <c r="F1055" s="2">
        <v>1050</v>
      </c>
      <c r="G1055" s="12">
        <f ca="1"/>
        <v>-1.3440478310115389</v>
      </c>
      <c r="H1055" s="12">
        <f ca="1"/>
        <v>0.15610302286878167</v>
      </c>
    </row>
    <row r="1056" spans="6:8" x14ac:dyDescent="0.3">
      <c r="F1056" s="2">
        <v>1051</v>
      </c>
      <c r="G1056" s="12">
        <f ca="1"/>
        <v>-1.3419008531880647</v>
      </c>
      <c r="H1056" s="12">
        <f ca="1"/>
        <v>0.15652304202831052</v>
      </c>
    </row>
    <row r="1057" spans="6:8" x14ac:dyDescent="0.3">
      <c r="F1057" s="2">
        <v>1052</v>
      </c>
      <c r="G1057" s="12">
        <f ca="1"/>
        <v>-1.3417757255070313</v>
      </c>
      <c r="H1057" s="12">
        <f ca="1"/>
        <v>0.15654754151664743</v>
      </c>
    </row>
    <row r="1058" spans="6:8" x14ac:dyDescent="0.3">
      <c r="F1058" s="2">
        <v>1053</v>
      </c>
      <c r="G1058" s="12">
        <f ca="1"/>
        <v>-1.3413996660406047</v>
      </c>
      <c r="H1058" s="12">
        <f ca="1"/>
        <v>0.156621185945064</v>
      </c>
    </row>
    <row r="1059" spans="6:8" x14ac:dyDescent="0.3">
      <c r="F1059" s="2">
        <v>1054</v>
      </c>
      <c r="G1059" s="12">
        <f ca="1"/>
        <v>-1.3403082076936206</v>
      </c>
      <c r="H1059" s="12">
        <f ca="1"/>
        <v>0.15683504312709534</v>
      </c>
    </row>
    <row r="1060" spans="6:8" x14ac:dyDescent="0.3">
      <c r="F1060" s="2">
        <v>1055</v>
      </c>
      <c r="G1060" s="12">
        <f ca="1"/>
        <v>-1.3400155484689982</v>
      </c>
      <c r="H1060" s="12">
        <f ca="1"/>
        <v>0.15689241495431558</v>
      </c>
    </row>
    <row r="1061" spans="6:8" x14ac:dyDescent="0.3">
      <c r="F1061" s="2">
        <v>1056</v>
      </c>
      <c r="G1061" s="12">
        <f ca="1"/>
        <v>-1.3393773995047367</v>
      </c>
      <c r="H1061" s="12">
        <f ca="1"/>
        <v>0.15701755784153604</v>
      </c>
    </row>
    <row r="1062" spans="6:8" x14ac:dyDescent="0.3">
      <c r="F1062" s="2">
        <v>1057</v>
      </c>
      <c r="G1062" s="12">
        <f ca="1"/>
        <v>-1.3383475346877007</v>
      </c>
      <c r="H1062" s="12">
        <f ca="1"/>
        <v>0.15721964028213978</v>
      </c>
    </row>
    <row r="1063" spans="6:8" x14ac:dyDescent="0.3">
      <c r="F1063" s="2">
        <v>1058</v>
      </c>
      <c r="G1063" s="12">
        <f ca="1"/>
        <v>-1.3377963467844991</v>
      </c>
      <c r="H1063" s="12">
        <f ca="1"/>
        <v>0.15732785794801038</v>
      </c>
    </row>
    <row r="1064" spans="6:8" x14ac:dyDescent="0.3">
      <c r="F1064" s="2">
        <v>1059</v>
      </c>
      <c r="G1064" s="12">
        <f ca="1"/>
        <v>-1.337026437103169</v>
      </c>
      <c r="H1064" s="12">
        <f ca="1"/>
        <v>0.15747909109126079</v>
      </c>
    </row>
    <row r="1065" spans="6:8" x14ac:dyDescent="0.3">
      <c r="F1065" s="2">
        <v>1060</v>
      </c>
      <c r="G1065" s="12">
        <f ca="1"/>
        <v>-1.3359394487890337</v>
      </c>
      <c r="H1065" s="12">
        <f ca="1"/>
        <v>0.15769275196817231</v>
      </c>
    </row>
    <row r="1066" spans="6:8" x14ac:dyDescent="0.3">
      <c r="F1066" s="2">
        <v>1061</v>
      </c>
      <c r="G1066" s="12">
        <f ca="1"/>
        <v>-1.3351794362499254</v>
      </c>
      <c r="H1066" s="12">
        <f ca="1"/>
        <v>0.1578422418452898</v>
      </c>
    </row>
    <row r="1067" spans="6:8" x14ac:dyDescent="0.3">
      <c r="F1067" s="2">
        <v>1062</v>
      </c>
      <c r="G1067" s="12">
        <f ca="1"/>
        <v>-1.3350758186980738</v>
      </c>
      <c r="H1067" s="12">
        <f ca="1"/>
        <v>0.15786262916850888</v>
      </c>
    </row>
    <row r="1068" spans="6:8" x14ac:dyDescent="0.3">
      <c r="F1068" s="2">
        <v>1063</v>
      </c>
      <c r="G1068" s="12">
        <f ca="1"/>
        <v>-1.3349543031101769</v>
      </c>
      <c r="H1068" s="12">
        <f ca="1"/>
        <v>0.15788653997739788</v>
      </c>
    </row>
    <row r="1069" spans="6:8" x14ac:dyDescent="0.3">
      <c r="F1069" s="2">
        <v>1064</v>
      </c>
      <c r="G1069" s="12">
        <f ca="1"/>
        <v>-1.3338134789256504</v>
      </c>
      <c r="H1069" s="12">
        <f ca="1"/>
        <v>0.15811112423069848</v>
      </c>
    </row>
    <row r="1070" spans="6:8" x14ac:dyDescent="0.3">
      <c r="F1070" s="2">
        <v>1065</v>
      </c>
      <c r="G1070" s="12">
        <f ca="1"/>
        <v>-1.3335327074263563</v>
      </c>
      <c r="H1070" s="12">
        <f ca="1"/>
        <v>0.15816642570292136</v>
      </c>
    </row>
    <row r="1071" spans="6:8" x14ac:dyDescent="0.3">
      <c r="F1071" s="2">
        <v>1066</v>
      </c>
      <c r="G1071" s="12">
        <f ca="1"/>
        <v>-1.3327388996301675</v>
      </c>
      <c r="H1071" s="12">
        <f ca="1"/>
        <v>0.15832283675900935</v>
      </c>
    </row>
    <row r="1072" spans="6:8" x14ac:dyDescent="0.3">
      <c r="F1072" s="2">
        <v>1067</v>
      </c>
      <c r="G1072" s="12">
        <f ca="1"/>
        <v>-1.3321633547030252</v>
      </c>
      <c r="H1072" s="12">
        <f ca="1"/>
        <v>0.15843629752388833</v>
      </c>
    </row>
    <row r="1073" spans="6:8" x14ac:dyDescent="0.3">
      <c r="F1073" s="2">
        <v>1068</v>
      </c>
      <c r="G1073" s="12">
        <f ca="1"/>
        <v>-1.3318638550958986</v>
      </c>
      <c r="H1073" s="12">
        <f ca="1"/>
        <v>0.15849535835994941</v>
      </c>
    </row>
    <row r="1074" spans="6:8" x14ac:dyDescent="0.3">
      <c r="F1074" s="2">
        <v>1069</v>
      </c>
      <c r="G1074" s="12">
        <f ca="1"/>
        <v>-1.3305020936774747</v>
      </c>
      <c r="H1074" s="12">
        <f ca="1"/>
        <v>0.15876405599364399</v>
      </c>
    </row>
    <row r="1075" spans="6:8" x14ac:dyDescent="0.3">
      <c r="F1075" s="2">
        <v>1070</v>
      </c>
      <c r="G1075" s="12">
        <f ca="1"/>
        <v>-1.3299751071587305</v>
      </c>
      <c r="H1075" s="12">
        <f ca="1"/>
        <v>0.15886810954414243</v>
      </c>
    </row>
    <row r="1076" spans="6:8" x14ac:dyDescent="0.3">
      <c r="F1076" s="2">
        <v>1071</v>
      </c>
      <c r="G1076" s="12">
        <f ca="1"/>
        <v>-1.3292234230338007</v>
      </c>
      <c r="H1076" s="12">
        <f ca="1"/>
        <v>0.1590165977271018</v>
      </c>
    </row>
    <row r="1077" spans="6:8" x14ac:dyDescent="0.3">
      <c r="F1077" s="2">
        <v>1072</v>
      </c>
      <c r="G1077" s="12">
        <f ca="1"/>
        <v>-1.3291790439999873</v>
      </c>
      <c r="H1077" s="12">
        <f ca="1"/>
        <v>0.1590253668915074</v>
      </c>
    </row>
    <row r="1078" spans="6:8" x14ac:dyDescent="0.3">
      <c r="F1078" s="2">
        <v>1073</v>
      </c>
      <c r="G1078" s="12">
        <f ca="1"/>
        <v>-1.329176945429537</v>
      </c>
      <c r="H1078" s="12">
        <f ca="1"/>
        <v>0.15902578156965588</v>
      </c>
    </row>
    <row r="1079" spans="6:8" x14ac:dyDescent="0.3">
      <c r="F1079" s="2">
        <v>1074</v>
      </c>
      <c r="G1079" s="12">
        <f ca="1"/>
        <v>-1.3282126732803503</v>
      </c>
      <c r="H1079" s="12">
        <f ca="1"/>
        <v>0.15921638794312515</v>
      </c>
    </row>
    <row r="1080" spans="6:8" x14ac:dyDescent="0.3">
      <c r="F1080" s="2">
        <v>1075</v>
      </c>
      <c r="G1080" s="12">
        <f ca="1"/>
        <v>-1.3276273543004178</v>
      </c>
      <c r="H1080" s="12">
        <f ca="1"/>
        <v>0.15933215126862318</v>
      </c>
    </row>
    <row r="1081" spans="6:8" x14ac:dyDescent="0.3">
      <c r="F1081" s="2">
        <v>1076</v>
      </c>
      <c r="G1081" s="12">
        <f ca="1"/>
        <v>-1.3261601406815418</v>
      </c>
      <c r="H1081" s="12">
        <f ca="1"/>
        <v>0.15962254673965132</v>
      </c>
    </row>
    <row r="1082" spans="6:8" x14ac:dyDescent="0.3">
      <c r="F1082" s="2">
        <v>1077</v>
      </c>
      <c r="G1082" s="12">
        <f ca="1"/>
        <v>-1.325747811470104</v>
      </c>
      <c r="H1082" s="12">
        <f ca="1"/>
        <v>0.15970421088125883</v>
      </c>
    </row>
    <row r="1083" spans="6:8" x14ac:dyDescent="0.3">
      <c r="F1083" s="2">
        <v>1078</v>
      </c>
      <c r="G1083" s="12">
        <f ca="1"/>
        <v>-1.3250178610236867</v>
      </c>
      <c r="H1083" s="12">
        <f ca="1"/>
        <v>0.15984884046559711</v>
      </c>
    </row>
    <row r="1084" spans="6:8" x14ac:dyDescent="0.3">
      <c r="F1084" s="2">
        <v>1079</v>
      </c>
      <c r="G1084" s="12">
        <f ca="1"/>
        <v>-1.3233939260595644</v>
      </c>
      <c r="H1084" s="12">
        <f ca="1"/>
        <v>0.16017086977684261</v>
      </c>
    </row>
    <row r="1085" spans="6:8" x14ac:dyDescent="0.3">
      <c r="F1085" s="2">
        <v>1080</v>
      </c>
      <c r="G1085" s="12">
        <f ca="1"/>
        <v>-1.3226747752063326</v>
      </c>
      <c r="H1085" s="12">
        <f ca="1"/>
        <v>0.16031359718400656</v>
      </c>
    </row>
    <row r="1086" spans="6:8" x14ac:dyDescent="0.3">
      <c r="F1086" s="2">
        <v>1081</v>
      </c>
      <c r="G1086" s="12">
        <f ca="1"/>
        <v>-1.320968124376835</v>
      </c>
      <c r="H1086" s="12">
        <f ca="1"/>
        <v>0.16065260090971359</v>
      </c>
    </row>
    <row r="1087" spans="6:8" x14ac:dyDescent="0.3">
      <c r="F1087" s="2">
        <v>1082</v>
      </c>
      <c r="G1087" s="12">
        <f ca="1"/>
        <v>-1.320943516354242</v>
      </c>
      <c r="H1087" s="12">
        <f ca="1"/>
        <v>0.16065749195681972</v>
      </c>
    </row>
    <row r="1088" spans="6:8" x14ac:dyDescent="0.3">
      <c r="F1088" s="2">
        <v>1083</v>
      </c>
      <c r="G1088" s="12">
        <f ca="1"/>
        <v>-1.3208621054710092</v>
      </c>
      <c r="H1088" s="12">
        <f ca="1"/>
        <v>0.160673673644943</v>
      </c>
    </row>
    <row r="1089" spans="6:8" x14ac:dyDescent="0.3">
      <c r="F1089" s="2">
        <v>1084</v>
      </c>
      <c r="G1089" s="12">
        <f ca="1"/>
        <v>-1.3200690449182477</v>
      </c>
      <c r="H1089" s="12">
        <f ca="1"/>
        <v>0.16083135542625682</v>
      </c>
    </row>
    <row r="1090" spans="6:8" x14ac:dyDescent="0.3">
      <c r="F1090" s="2">
        <v>1085</v>
      </c>
      <c r="G1090" s="12">
        <f ca="1"/>
        <v>-1.3200397920432008</v>
      </c>
      <c r="H1090" s="12">
        <f ca="1"/>
        <v>0.16083717336935677</v>
      </c>
    </row>
    <row r="1091" spans="6:8" x14ac:dyDescent="0.3">
      <c r="F1091" s="2">
        <v>1086</v>
      </c>
      <c r="G1091" s="12">
        <f ca="1"/>
        <v>-1.3188832719271617</v>
      </c>
      <c r="H1091" s="12">
        <f ca="1"/>
        <v>0.16106728322381811</v>
      </c>
    </row>
    <row r="1092" spans="6:8" x14ac:dyDescent="0.3">
      <c r="F1092" s="2">
        <v>1087</v>
      </c>
      <c r="G1092" s="12">
        <f ca="1"/>
        <v>-1.3185811712623652</v>
      </c>
      <c r="H1092" s="12">
        <f ca="1"/>
        <v>0.16112742223135496</v>
      </c>
    </row>
    <row r="1093" spans="6:8" x14ac:dyDescent="0.3">
      <c r="F1093" s="2">
        <v>1088</v>
      </c>
      <c r="G1093" s="12">
        <f ca="1"/>
        <v>-1.3182070619894048</v>
      </c>
      <c r="H1093" s="12">
        <f ca="1"/>
        <v>0.16120191362607678</v>
      </c>
    </row>
    <row r="1094" spans="6:8" x14ac:dyDescent="0.3">
      <c r="F1094" s="2">
        <v>1089</v>
      </c>
      <c r="G1094" s="12">
        <f ca="1"/>
        <v>-1.3175901904928762</v>
      </c>
      <c r="H1094" s="12">
        <f ca="1"/>
        <v>0.16132478571484093</v>
      </c>
    </row>
    <row r="1095" spans="6:8" x14ac:dyDescent="0.3">
      <c r="F1095" s="2">
        <v>1090</v>
      </c>
      <c r="G1095" s="12">
        <f ca="1"/>
        <v>-1.3174420941731906</v>
      </c>
      <c r="H1095" s="12">
        <f ca="1"/>
        <v>0.16135429231702741</v>
      </c>
    </row>
    <row r="1096" spans="6:8" x14ac:dyDescent="0.3">
      <c r="F1096" s="2">
        <v>1091</v>
      </c>
      <c r="G1096" s="12">
        <f ca="1"/>
        <v>-1.3170282231119737</v>
      </c>
      <c r="H1096" s="12">
        <f ca="1"/>
        <v>0.16143676790945802</v>
      </c>
    </row>
    <row r="1097" spans="6:8" x14ac:dyDescent="0.3">
      <c r="F1097" s="2">
        <v>1092</v>
      </c>
      <c r="G1097" s="12">
        <f ca="1"/>
        <v>-1.3151647244190072</v>
      </c>
      <c r="H1097" s="12">
        <f ca="1"/>
        <v>0.16180841884767361</v>
      </c>
    </row>
    <row r="1098" spans="6:8" x14ac:dyDescent="0.3">
      <c r="F1098" s="2">
        <v>1093</v>
      </c>
      <c r="G1098" s="12">
        <f ca="1"/>
        <v>-1.3145597518712333</v>
      </c>
      <c r="H1098" s="12">
        <f ca="1"/>
        <v>0.16192917682270472</v>
      </c>
    </row>
    <row r="1099" spans="6:8" x14ac:dyDescent="0.3">
      <c r="F1099" s="2">
        <v>1094</v>
      </c>
      <c r="G1099" s="12">
        <f ca="1"/>
        <v>-1.3144432018186198</v>
      </c>
      <c r="H1099" s="12">
        <f ca="1"/>
        <v>0.16195244711141374</v>
      </c>
    </row>
    <row r="1100" spans="6:8" x14ac:dyDescent="0.3">
      <c r="F1100" s="2">
        <v>1095</v>
      </c>
      <c r="G1100" s="12">
        <f ca="1"/>
        <v>-1.3136257917853256</v>
      </c>
      <c r="H1100" s="12">
        <f ca="1"/>
        <v>0.16211570358401134</v>
      </c>
    </row>
    <row r="1101" spans="6:8" x14ac:dyDescent="0.3">
      <c r="F1101" s="2">
        <v>1096</v>
      </c>
      <c r="G1101" s="12">
        <f ca="1"/>
        <v>-1.3135980938022473</v>
      </c>
      <c r="H1101" s="12">
        <f ca="1"/>
        <v>0.16212123716432933</v>
      </c>
    </row>
    <row r="1102" spans="6:8" x14ac:dyDescent="0.3">
      <c r="F1102" s="2">
        <v>1097</v>
      </c>
      <c r="G1102" s="12">
        <f ca="1"/>
        <v>-1.3127514532719398</v>
      </c>
      <c r="H1102" s="12">
        <f ca="1"/>
        <v>0.16229043275317057</v>
      </c>
    </row>
    <row r="1103" spans="6:8" x14ac:dyDescent="0.3">
      <c r="F1103" s="2">
        <v>1098</v>
      </c>
      <c r="G1103" s="12">
        <f ca="1"/>
        <v>-1.3127473580216498</v>
      </c>
      <c r="H1103" s="12">
        <f ca="1"/>
        <v>0.16229125140397435</v>
      </c>
    </row>
    <row r="1104" spans="6:8" x14ac:dyDescent="0.3">
      <c r="F1104" s="2">
        <v>1099</v>
      </c>
      <c r="G1104" s="12">
        <f ca="1"/>
        <v>-1.3110396897065908</v>
      </c>
      <c r="H1104" s="12">
        <f ca="1"/>
        <v>0.16263282118725969</v>
      </c>
    </row>
    <row r="1105" spans="6:8" x14ac:dyDescent="0.3">
      <c r="F1105" s="2">
        <v>1100</v>
      </c>
      <c r="G1105" s="12">
        <f ca="1"/>
        <v>-1.310552837056417</v>
      </c>
      <c r="H1105" s="12">
        <f ca="1"/>
        <v>0.16273027599811613</v>
      </c>
    </row>
    <row r="1106" spans="6:8" x14ac:dyDescent="0.3">
      <c r="F1106" s="2">
        <v>1101</v>
      </c>
      <c r="G1106" s="12">
        <f ca="1"/>
        <v>-1.3104597359668146</v>
      </c>
      <c r="H1106" s="12">
        <f ca="1"/>
        <v>0.16274891606834035</v>
      </c>
    </row>
    <row r="1107" spans="6:8" x14ac:dyDescent="0.3">
      <c r="F1107" s="2">
        <v>1102</v>
      </c>
      <c r="G1107" s="12">
        <f ca="1"/>
        <v>-1.3101204016909935</v>
      </c>
      <c r="H1107" s="12">
        <f ca="1"/>
        <v>0.1628168654282961</v>
      </c>
    </row>
    <row r="1108" spans="6:8" x14ac:dyDescent="0.3">
      <c r="F1108" s="2">
        <v>1103</v>
      </c>
      <c r="G1108" s="12">
        <f ca="1"/>
        <v>-1.3100266670495015</v>
      </c>
      <c r="H1108" s="12">
        <f ca="1"/>
        <v>0.16283563795342801</v>
      </c>
    </row>
    <row r="1109" spans="6:8" x14ac:dyDescent="0.3">
      <c r="F1109" s="2">
        <v>1104</v>
      </c>
      <c r="G1109" s="12">
        <f ca="1"/>
        <v>-1.3099331244106904</v>
      </c>
      <c r="H1109" s="12">
        <f ca="1"/>
        <v>0.16285437323646099</v>
      </c>
    </row>
    <row r="1110" spans="6:8" x14ac:dyDescent="0.3">
      <c r="F1110" s="2">
        <v>1105</v>
      </c>
      <c r="G1110" s="12">
        <f ca="1"/>
        <v>-1.3093614431129108</v>
      </c>
      <c r="H1110" s="12">
        <f ca="1"/>
        <v>0.16296889928695257</v>
      </c>
    </row>
    <row r="1111" spans="6:8" x14ac:dyDescent="0.3">
      <c r="F1111" s="2">
        <v>1106</v>
      </c>
      <c r="G1111" s="12">
        <f ca="1"/>
        <v>-1.3090928842256926</v>
      </c>
      <c r="H1111" s="12">
        <f ca="1"/>
        <v>0.16302271580831984</v>
      </c>
    </row>
    <row r="1112" spans="6:8" x14ac:dyDescent="0.3">
      <c r="F1112" s="2">
        <v>1107</v>
      </c>
      <c r="G1112" s="12">
        <f ca="1"/>
        <v>-1.3077897187040164</v>
      </c>
      <c r="H1112" s="12">
        <f ca="1"/>
        <v>0.163283998514101</v>
      </c>
    </row>
    <row r="1113" spans="6:8" x14ac:dyDescent="0.3">
      <c r="F1113" s="2">
        <v>1108</v>
      </c>
      <c r="G1113" s="12">
        <f ca="1"/>
        <v>-1.3068256268631129</v>
      </c>
      <c r="H1113" s="12">
        <f ca="1"/>
        <v>0.16347744813129872</v>
      </c>
    </row>
    <row r="1114" spans="6:8" x14ac:dyDescent="0.3">
      <c r="F1114" s="2">
        <v>1109</v>
      </c>
      <c r="G1114" s="12">
        <f ca="1"/>
        <v>-1.3062342306296293</v>
      </c>
      <c r="H1114" s="12">
        <f ca="1"/>
        <v>0.16359617793046732</v>
      </c>
    </row>
    <row r="1115" spans="6:8" x14ac:dyDescent="0.3">
      <c r="F1115" s="2">
        <v>1110</v>
      </c>
      <c r="G1115" s="12">
        <f ca="1"/>
        <v>-1.3049716969340062</v>
      </c>
      <c r="H1115" s="12">
        <f ca="1"/>
        <v>0.16384980746400143</v>
      </c>
    </row>
    <row r="1116" spans="6:8" x14ac:dyDescent="0.3">
      <c r="F1116" s="2">
        <v>1111</v>
      </c>
      <c r="G1116" s="12">
        <f ca="1"/>
        <v>-1.3040213791156972</v>
      </c>
      <c r="H1116" s="12">
        <f ca="1"/>
        <v>0.16404086057646719</v>
      </c>
    </row>
    <row r="1117" spans="6:8" x14ac:dyDescent="0.3">
      <c r="F1117" s="2">
        <v>1112</v>
      </c>
      <c r="G1117" s="12">
        <f ca="1"/>
        <v>-1.3036416768557417</v>
      </c>
      <c r="H1117" s="12">
        <f ca="1"/>
        <v>0.16411723104647818</v>
      </c>
    </row>
    <row r="1118" spans="6:8" x14ac:dyDescent="0.3">
      <c r="F1118" s="2">
        <v>1113</v>
      </c>
      <c r="G1118" s="12">
        <f ca="1"/>
        <v>-1.303343550423786</v>
      </c>
      <c r="H1118" s="12">
        <f ca="1"/>
        <v>0.16417720781653422</v>
      </c>
    </row>
    <row r="1119" spans="6:8" x14ac:dyDescent="0.3">
      <c r="F1119" s="2">
        <v>1114</v>
      </c>
      <c r="G1119" s="12">
        <f ca="1"/>
        <v>-1.3026538260728353</v>
      </c>
      <c r="H1119" s="12">
        <f ca="1"/>
        <v>0.16431601252855521</v>
      </c>
    </row>
    <row r="1120" spans="6:8" x14ac:dyDescent="0.3">
      <c r="F1120" s="2">
        <v>1115</v>
      </c>
      <c r="G1120" s="12">
        <f ca="1"/>
        <v>-1.3025234633399272</v>
      </c>
      <c r="H1120" s="12">
        <f ca="1"/>
        <v>0.16434225491113685</v>
      </c>
    </row>
    <row r="1121" spans="6:8" x14ac:dyDescent="0.3">
      <c r="F1121" s="2">
        <v>1116</v>
      </c>
      <c r="G1121" s="12">
        <f ca="1"/>
        <v>-1.3022759440344696</v>
      </c>
      <c r="H1121" s="12">
        <f ca="1"/>
        <v>0.16439208764029334</v>
      </c>
    </row>
    <row r="1122" spans="6:8" x14ac:dyDescent="0.3">
      <c r="F1122" s="2">
        <v>1117</v>
      </c>
      <c r="G1122" s="12">
        <f ca="1"/>
        <v>-1.3020005687501945</v>
      </c>
      <c r="H1122" s="12">
        <f ca="1"/>
        <v>0.16444753842753387</v>
      </c>
    </row>
    <row r="1123" spans="6:8" x14ac:dyDescent="0.3">
      <c r="F1123" s="2">
        <v>1118</v>
      </c>
      <c r="G1123" s="12">
        <f ca="1"/>
        <v>-1.3007787591032216</v>
      </c>
      <c r="H1123" s="12">
        <f ca="1"/>
        <v>0.16469369248343435</v>
      </c>
    </row>
    <row r="1124" spans="6:8" x14ac:dyDescent="0.3">
      <c r="F1124" s="2">
        <v>1119</v>
      </c>
      <c r="G1124" s="12">
        <f ca="1"/>
        <v>-1.300227477385921</v>
      </c>
      <c r="H1124" s="12">
        <f ca="1"/>
        <v>0.16480482419599601</v>
      </c>
    </row>
    <row r="1125" spans="6:8" x14ac:dyDescent="0.3">
      <c r="F1125" s="2">
        <v>1120</v>
      </c>
      <c r="G1125" s="12">
        <f ca="1"/>
        <v>-1.2997665075813627</v>
      </c>
      <c r="H1125" s="12">
        <f ca="1"/>
        <v>0.16489778195848034</v>
      </c>
    </row>
    <row r="1126" spans="6:8" x14ac:dyDescent="0.3">
      <c r="F1126" s="2">
        <v>1121</v>
      </c>
      <c r="G1126" s="12">
        <f ca="1"/>
        <v>-1.2991405388266435</v>
      </c>
      <c r="H1126" s="12">
        <f ca="1"/>
        <v>0.16502405929296449</v>
      </c>
    </row>
    <row r="1127" spans="6:8" x14ac:dyDescent="0.3">
      <c r="F1127" s="2">
        <v>1122</v>
      </c>
      <c r="G1127" s="12">
        <f ca="1"/>
        <v>-1.2984726523132168</v>
      </c>
      <c r="H1127" s="12">
        <f ca="1"/>
        <v>0.16515885160986388</v>
      </c>
    </row>
    <row r="1128" spans="6:8" x14ac:dyDescent="0.3">
      <c r="F1128" s="2">
        <v>1123</v>
      </c>
      <c r="G1128" s="12">
        <f ca="1"/>
        <v>-1.2978683237426027</v>
      </c>
      <c r="H1128" s="12">
        <f ca="1"/>
        <v>0.16528086904435299</v>
      </c>
    </row>
    <row r="1129" spans="6:8" x14ac:dyDescent="0.3">
      <c r="F1129" s="2">
        <v>1124</v>
      </c>
      <c r="G1129" s="12">
        <f ca="1"/>
        <v>-1.297234881288476</v>
      </c>
      <c r="H1129" s="12">
        <f ca="1"/>
        <v>0.16540881805983407</v>
      </c>
    </row>
    <row r="1130" spans="6:8" x14ac:dyDescent="0.3">
      <c r="F1130" s="2">
        <v>1125</v>
      </c>
      <c r="G1130" s="12">
        <f ca="1"/>
        <v>-1.2972167840172648</v>
      </c>
      <c r="H1130" s="12">
        <f ca="1"/>
        <v>0.16541247432829212</v>
      </c>
    </row>
    <row r="1131" spans="6:8" x14ac:dyDescent="0.3">
      <c r="F1131" s="2">
        <v>1126</v>
      </c>
      <c r="G1131" s="12">
        <f ca="1"/>
        <v>-1.2965525638226019</v>
      </c>
      <c r="H1131" s="12">
        <f ca="1"/>
        <v>0.16554670033504215</v>
      </c>
    </row>
    <row r="1132" spans="6:8" x14ac:dyDescent="0.3">
      <c r="F1132" s="2">
        <v>1127</v>
      </c>
      <c r="G1132" s="12">
        <f ca="1"/>
        <v>-1.2945919362038936</v>
      </c>
      <c r="H1132" s="12">
        <f ca="1"/>
        <v>0.16594325424528877</v>
      </c>
    </row>
    <row r="1133" spans="6:8" x14ac:dyDescent="0.3">
      <c r="F1133" s="2">
        <v>1128</v>
      </c>
      <c r="G1133" s="12">
        <f ca="1"/>
        <v>-1.2945242050906458</v>
      </c>
      <c r="H1133" s="12">
        <f ca="1"/>
        <v>0.16595696275774208</v>
      </c>
    </row>
    <row r="1134" spans="6:8" x14ac:dyDescent="0.3">
      <c r="F1134" s="2">
        <v>1129</v>
      </c>
      <c r="G1134" s="12">
        <f ca="1"/>
        <v>-1.2933539323923589</v>
      </c>
      <c r="H1134" s="12">
        <f ca="1"/>
        <v>0.16619391939196895</v>
      </c>
    </row>
    <row r="1135" spans="6:8" x14ac:dyDescent="0.3">
      <c r="F1135" s="2">
        <v>1130</v>
      </c>
      <c r="G1135" s="12">
        <f ca="1"/>
        <v>-1.2922357854958171</v>
      </c>
      <c r="H1135" s="12">
        <f ca="1"/>
        <v>0.16642049452051166</v>
      </c>
    </row>
    <row r="1136" spans="6:8" x14ac:dyDescent="0.3">
      <c r="F1136" s="2">
        <v>1131</v>
      </c>
      <c r="G1136" s="12">
        <f ca="1"/>
        <v>-1.2910705336580406</v>
      </c>
      <c r="H1136" s="12">
        <f ca="1"/>
        <v>0.16665679424822605</v>
      </c>
    </row>
    <row r="1137" spans="6:8" x14ac:dyDescent="0.3">
      <c r="F1137" s="2">
        <v>1132</v>
      </c>
      <c r="G1137" s="12">
        <f ca="1"/>
        <v>-1.2905891692613247</v>
      </c>
      <c r="H1137" s="12">
        <f ca="1"/>
        <v>0.16675446284086959</v>
      </c>
    </row>
    <row r="1138" spans="6:8" x14ac:dyDescent="0.3">
      <c r="F1138" s="2">
        <v>1133</v>
      </c>
      <c r="G1138" s="12">
        <f ca="1"/>
        <v>-1.2902551651355867</v>
      </c>
      <c r="H1138" s="12">
        <f ca="1"/>
        <v>0.16682225044129168</v>
      </c>
    </row>
    <row r="1139" spans="6:8" x14ac:dyDescent="0.3">
      <c r="F1139" s="2">
        <v>1134</v>
      </c>
      <c r="G1139" s="12">
        <f ca="1"/>
        <v>-1.2902195438543502</v>
      </c>
      <c r="H1139" s="12">
        <f ca="1"/>
        <v>0.16682948082229532</v>
      </c>
    </row>
    <row r="1140" spans="6:8" x14ac:dyDescent="0.3">
      <c r="F1140" s="2">
        <v>1135</v>
      </c>
      <c r="G1140" s="12">
        <f ca="1"/>
        <v>-1.2897604748141596</v>
      </c>
      <c r="H1140" s="12">
        <f ca="1"/>
        <v>0.16692267758707466</v>
      </c>
    </row>
    <row r="1141" spans="6:8" x14ac:dyDescent="0.3">
      <c r="F1141" s="2">
        <v>1136</v>
      </c>
      <c r="G1141" s="12">
        <f ca="1"/>
        <v>-1.2887979617804082</v>
      </c>
      <c r="H1141" s="12">
        <f ca="1"/>
        <v>0.16711817175484536</v>
      </c>
    </row>
    <row r="1142" spans="6:8" x14ac:dyDescent="0.3">
      <c r="F1142" s="2">
        <v>1137</v>
      </c>
      <c r="G1142" s="12">
        <f ca="1"/>
        <v>-1.2884358146059416</v>
      </c>
      <c r="H1142" s="12">
        <f ca="1"/>
        <v>0.16719175898538685</v>
      </c>
    </row>
    <row r="1143" spans="6:8" x14ac:dyDescent="0.3">
      <c r="F1143" s="2">
        <v>1138</v>
      </c>
      <c r="G1143" s="12">
        <f ca="1"/>
        <v>-1.2862916857995443</v>
      </c>
      <c r="H1143" s="12">
        <f ca="1"/>
        <v>0.16762779985938478</v>
      </c>
    </row>
    <row r="1144" spans="6:8" x14ac:dyDescent="0.3">
      <c r="F1144" s="2">
        <v>1139</v>
      </c>
      <c r="G1144" s="12">
        <f ca="1"/>
        <v>-1.2853828600893868</v>
      </c>
      <c r="H1144" s="12">
        <f ca="1"/>
        <v>0.16781280895364606</v>
      </c>
    </row>
    <row r="1145" spans="6:8" x14ac:dyDescent="0.3">
      <c r="F1145" s="2">
        <v>1140</v>
      </c>
      <c r="G1145" s="12">
        <f ca="1"/>
        <v>-1.2853820072181077</v>
      </c>
      <c r="H1145" s="12">
        <f ca="1"/>
        <v>0.16781298262397962</v>
      </c>
    </row>
    <row r="1146" spans="6:8" x14ac:dyDescent="0.3">
      <c r="F1146" s="2">
        <v>1141</v>
      </c>
      <c r="G1146" s="12">
        <f ca="1"/>
        <v>-1.2848907380374446</v>
      </c>
      <c r="H1146" s="12">
        <f ca="1"/>
        <v>0.16791303600219465</v>
      </c>
    </row>
    <row r="1147" spans="6:8" x14ac:dyDescent="0.3">
      <c r="F1147" s="2">
        <v>1142</v>
      </c>
      <c r="G1147" s="12">
        <f ca="1"/>
        <v>-1.2844878705893028</v>
      </c>
      <c r="H1147" s="12">
        <f ca="1"/>
        <v>0.16799510925992986</v>
      </c>
    </row>
    <row r="1148" spans="6:8" x14ac:dyDescent="0.3">
      <c r="F1148" s="2">
        <v>1143</v>
      </c>
      <c r="G1148" s="12">
        <f ca="1"/>
        <v>-1.284165297008184</v>
      </c>
      <c r="H1148" s="12">
        <f ca="1"/>
        <v>0.16806084044294051</v>
      </c>
    </row>
    <row r="1149" spans="6:8" x14ac:dyDescent="0.3">
      <c r="F1149" s="2">
        <v>1144</v>
      </c>
      <c r="G1149" s="12">
        <f ca="1"/>
        <v>-1.2838395303347776</v>
      </c>
      <c r="H1149" s="12">
        <f ca="1"/>
        <v>0.16812723636886001</v>
      </c>
    </row>
    <row r="1150" spans="6:8" x14ac:dyDescent="0.3">
      <c r="F1150" s="2">
        <v>1145</v>
      </c>
      <c r="G1150" s="12">
        <f ca="1"/>
        <v>-1.2838195900300453</v>
      </c>
      <c r="H1150" s="12">
        <f ca="1"/>
        <v>0.16813130094879053</v>
      </c>
    </row>
    <row r="1151" spans="6:8" x14ac:dyDescent="0.3">
      <c r="F1151" s="2">
        <v>1146</v>
      </c>
      <c r="G1151" s="12">
        <f ca="1"/>
        <v>-1.2822554627664879</v>
      </c>
      <c r="H1151" s="12">
        <f ca="1"/>
        <v>0.16845029358216088</v>
      </c>
    </row>
    <row r="1152" spans="6:8" x14ac:dyDescent="0.3">
      <c r="F1152" s="2">
        <v>1147</v>
      </c>
      <c r="G1152" s="12">
        <f ca="1"/>
        <v>-1.2822543236855979</v>
      </c>
      <c r="H1152" s="12">
        <f ca="1"/>
        <v>0.16845052600824575</v>
      </c>
    </row>
    <row r="1153" spans="6:8" x14ac:dyDescent="0.3">
      <c r="F1153" s="2">
        <v>1148</v>
      </c>
      <c r="G1153" s="12">
        <f ca="1"/>
        <v>-1.2820874272809544</v>
      </c>
      <c r="H1153" s="12">
        <f ca="1"/>
        <v>0.16848458259017338</v>
      </c>
    </row>
    <row r="1154" spans="6:8" x14ac:dyDescent="0.3">
      <c r="F1154" s="2">
        <v>1149</v>
      </c>
      <c r="G1154" s="12">
        <f ca="1"/>
        <v>-1.2820862190805924</v>
      </c>
      <c r="H1154" s="12">
        <f ca="1"/>
        <v>0.16848482914688048</v>
      </c>
    </row>
    <row r="1155" spans="6:8" x14ac:dyDescent="0.3">
      <c r="F1155" s="2">
        <v>1150</v>
      </c>
      <c r="G1155" s="12">
        <f ca="1"/>
        <v>-1.2801603925538483</v>
      </c>
      <c r="H1155" s="12">
        <f ca="1"/>
        <v>0.16887807782441902</v>
      </c>
    </row>
    <row r="1156" spans="6:8" x14ac:dyDescent="0.3">
      <c r="F1156" s="2">
        <v>1151</v>
      </c>
      <c r="G1156" s="12">
        <f ca="1"/>
        <v>-1.2799921712738915</v>
      </c>
      <c r="H1156" s="12">
        <f ca="1"/>
        <v>0.1689124515316868</v>
      </c>
    </row>
    <row r="1157" spans="6:8" x14ac:dyDescent="0.3">
      <c r="F1157" s="2">
        <v>1152</v>
      </c>
      <c r="G1157" s="12">
        <f ca="1"/>
        <v>-1.2796606193851954</v>
      </c>
      <c r="H1157" s="12">
        <f ca="1"/>
        <v>0.16898021058292137</v>
      </c>
    </row>
    <row r="1158" spans="6:8" x14ac:dyDescent="0.3">
      <c r="F1158" s="2">
        <v>1153</v>
      </c>
      <c r="G1158" s="12">
        <f ca="1"/>
        <v>-1.2773697896310965</v>
      </c>
      <c r="H1158" s="12">
        <f ca="1"/>
        <v>0.16944878346273223</v>
      </c>
    </row>
    <row r="1159" spans="6:8" x14ac:dyDescent="0.3">
      <c r="F1159" s="2">
        <v>1154</v>
      </c>
      <c r="G1159" s="12">
        <f ca="1"/>
        <v>-1.2762880082282628</v>
      </c>
      <c r="H1159" s="12">
        <f ca="1"/>
        <v>0.16967029504385506</v>
      </c>
    </row>
    <row r="1160" spans="6:8" x14ac:dyDescent="0.3">
      <c r="F1160" s="2">
        <v>1155</v>
      </c>
      <c r="G1160" s="12">
        <f ca="1"/>
        <v>-1.2754613376095647</v>
      </c>
      <c r="H1160" s="12">
        <f ca="1"/>
        <v>0.16983967267113961</v>
      </c>
    </row>
    <row r="1161" spans="6:8" x14ac:dyDescent="0.3">
      <c r="F1161" s="2">
        <v>1156</v>
      </c>
      <c r="G1161" s="12">
        <f ca="1"/>
        <v>-1.275094061327015</v>
      </c>
      <c r="H1161" s="12">
        <f ca="1"/>
        <v>0.16991495324890657</v>
      </c>
    </row>
    <row r="1162" spans="6:8" x14ac:dyDescent="0.3">
      <c r="F1162" s="2">
        <v>1157</v>
      </c>
      <c r="G1162" s="12">
        <f ca="1"/>
        <v>-1.2747954285851915</v>
      </c>
      <c r="H1162" s="12">
        <f ca="1"/>
        <v>0.16997617704499626</v>
      </c>
    </row>
    <row r="1163" spans="6:8" x14ac:dyDescent="0.3">
      <c r="F1163" s="2">
        <v>1158</v>
      </c>
      <c r="G1163" s="12">
        <f ca="1"/>
        <v>-1.2746723972394793</v>
      </c>
      <c r="H1163" s="12">
        <f ca="1"/>
        <v>0.1700014035634515</v>
      </c>
    </row>
    <row r="1164" spans="6:8" x14ac:dyDescent="0.3">
      <c r="F1164" s="2">
        <v>1159</v>
      </c>
      <c r="G1164" s="12">
        <f ca="1"/>
        <v>-1.2742259826878548</v>
      </c>
      <c r="H1164" s="12">
        <f ca="1"/>
        <v>0.17009295372684849</v>
      </c>
    </row>
    <row r="1165" spans="6:8" x14ac:dyDescent="0.3">
      <c r="F1165" s="2">
        <v>1160</v>
      </c>
      <c r="G1165" s="12">
        <f ca="1"/>
        <v>-1.2727806763401119</v>
      </c>
      <c r="H1165" s="12">
        <f ca="1"/>
        <v>0.17038953487410458</v>
      </c>
    </row>
    <row r="1166" spans="6:8" x14ac:dyDescent="0.3">
      <c r="F1166" s="2">
        <v>1161</v>
      </c>
      <c r="G1166" s="12">
        <f ca="1"/>
        <v>-1.2723827876106477</v>
      </c>
      <c r="H1166" s="12">
        <f ca="1"/>
        <v>0.17047123089662888</v>
      </c>
    </row>
    <row r="1167" spans="6:8" x14ac:dyDescent="0.3">
      <c r="F1167" s="2">
        <v>1162</v>
      </c>
      <c r="G1167" s="12">
        <f ca="1"/>
        <v>-1.2711182181895535</v>
      </c>
      <c r="H1167" s="12">
        <f ca="1"/>
        <v>0.17073101466895396</v>
      </c>
    </row>
    <row r="1168" spans="6:8" x14ac:dyDescent="0.3">
      <c r="F1168" s="2">
        <v>1163</v>
      </c>
      <c r="G1168" s="12">
        <f ca="1"/>
        <v>-1.2705592714686831</v>
      </c>
      <c r="H1168" s="12">
        <f ca="1"/>
        <v>0.17084590716729703</v>
      </c>
    </row>
    <row r="1169" spans="6:8" x14ac:dyDescent="0.3">
      <c r="F1169" s="2">
        <v>1164</v>
      </c>
      <c r="G1169" s="12">
        <f ca="1"/>
        <v>-1.270461139324115</v>
      </c>
      <c r="H1169" s="12">
        <f ca="1"/>
        <v>0.17086608261572978</v>
      </c>
    </row>
    <row r="1170" spans="6:8" x14ac:dyDescent="0.3">
      <c r="F1170" s="2">
        <v>1165</v>
      </c>
      <c r="G1170" s="12">
        <f ca="1"/>
        <v>-1.2702915045686802</v>
      </c>
      <c r="H1170" s="12">
        <f ca="1"/>
        <v>0.17090096158648013</v>
      </c>
    </row>
    <row r="1171" spans="6:8" x14ac:dyDescent="0.3">
      <c r="F1171" s="2">
        <v>1166</v>
      </c>
      <c r="G1171" s="12">
        <f ca="1"/>
        <v>-1.270104463152208</v>
      </c>
      <c r="H1171" s="12">
        <f ca="1"/>
        <v>0.17093942393200329</v>
      </c>
    </row>
    <row r="1172" spans="6:8" x14ac:dyDescent="0.3">
      <c r="F1172" s="2">
        <v>1167</v>
      </c>
      <c r="G1172" s="12">
        <f ca="1"/>
        <v>-1.2691462944548908</v>
      </c>
      <c r="H1172" s="12">
        <f ca="1"/>
        <v>0.17113652893536321</v>
      </c>
    </row>
    <row r="1173" spans="6:8" x14ac:dyDescent="0.3">
      <c r="F1173" s="2">
        <v>1168</v>
      </c>
      <c r="G1173" s="12">
        <f ca="1"/>
        <v>-1.2691332500262651</v>
      </c>
      <c r="H1173" s="12">
        <f ca="1"/>
        <v>0.17113921313202468</v>
      </c>
    </row>
    <row r="1174" spans="6:8" x14ac:dyDescent="0.3">
      <c r="F1174" s="2">
        <v>1169</v>
      </c>
      <c r="G1174" s="12">
        <f ca="1"/>
        <v>-1.2689224953227438</v>
      </c>
      <c r="H1174" s="12">
        <f ca="1"/>
        <v>0.17118258391947283</v>
      </c>
    </row>
    <row r="1175" spans="6:8" x14ac:dyDescent="0.3">
      <c r="F1175" s="2">
        <v>1170</v>
      </c>
      <c r="G1175" s="12">
        <f ca="1"/>
        <v>-1.2687788256240713</v>
      </c>
      <c r="H1175" s="12">
        <f ca="1"/>
        <v>0.17121215273398196</v>
      </c>
    </row>
    <row r="1176" spans="6:8" x14ac:dyDescent="0.3">
      <c r="F1176" s="2">
        <v>1171</v>
      </c>
      <c r="G1176" s="12">
        <f ca="1"/>
        <v>-1.2687509437677569</v>
      </c>
      <c r="H1176" s="12">
        <f ca="1"/>
        <v>0.17121789144006613</v>
      </c>
    </row>
    <row r="1177" spans="6:8" x14ac:dyDescent="0.3">
      <c r="F1177" s="2">
        <v>1172</v>
      </c>
      <c r="G1177" s="12">
        <f ca="1"/>
        <v>-1.2684297475582993</v>
      </c>
      <c r="H1177" s="12">
        <f ca="1"/>
        <v>0.17128400806013239</v>
      </c>
    </row>
    <row r="1178" spans="6:8" x14ac:dyDescent="0.3">
      <c r="F1178" s="2">
        <v>1173</v>
      </c>
      <c r="G1178" s="12">
        <f ca="1"/>
        <v>-1.2682021154177219</v>
      </c>
      <c r="H1178" s="12">
        <f ca="1"/>
        <v>0.17133087311666634</v>
      </c>
    </row>
    <row r="1179" spans="6:8" x14ac:dyDescent="0.3">
      <c r="F1179" s="2">
        <v>1174</v>
      </c>
      <c r="G1179" s="12">
        <f ca="1"/>
        <v>-1.2680849004011137</v>
      </c>
      <c r="H1179" s="12">
        <f ca="1"/>
        <v>0.17135500805119339</v>
      </c>
    </row>
    <row r="1180" spans="6:8" x14ac:dyDescent="0.3">
      <c r="F1180" s="2">
        <v>1175</v>
      </c>
      <c r="G1180" s="12">
        <f ca="1"/>
        <v>-1.2672502278937157</v>
      </c>
      <c r="H1180" s="12">
        <f ca="1"/>
        <v>0.17152692134318948</v>
      </c>
    </row>
    <row r="1181" spans="6:8" x14ac:dyDescent="0.3">
      <c r="F1181" s="2">
        <v>1176</v>
      </c>
      <c r="G1181" s="12">
        <f ca="1"/>
        <v>-1.266688142236396</v>
      </c>
      <c r="H1181" s="12">
        <f ca="1"/>
        <v>0.17164274228111664</v>
      </c>
    </row>
    <row r="1182" spans="6:8" x14ac:dyDescent="0.3">
      <c r="F1182" s="2">
        <v>1177</v>
      </c>
      <c r="G1182" s="12">
        <f ca="1"/>
        <v>-1.2662913343295534</v>
      </c>
      <c r="H1182" s="12">
        <f ca="1"/>
        <v>0.17172453148727965</v>
      </c>
    </row>
    <row r="1183" spans="6:8" x14ac:dyDescent="0.3">
      <c r="F1183" s="2">
        <v>1178</v>
      </c>
      <c r="G1183" s="12">
        <f ca="1"/>
        <v>-1.2641593597920395</v>
      </c>
      <c r="H1183" s="12">
        <f ca="1"/>
        <v>0.17216431875449287</v>
      </c>
    </row>
    <row r="1184" spans="6:8" x14ac:dyDescent="0.3">
      <c r="F1184" s="2">
        <v>1179</v>
      </c>
      <c r="G1184" s="12">
        <f ca="1"/>
        <v>-1.2640280289562453</v>
      </c>
      <c r="H1184" s="12">
        <f ca="1"/>
        <v>0.17219142912215854</v>
      </c>
    </row>
    <row r="1185" spans="6:8" x14ac:dyDescent="0.3">
      <c r="F1185" s="2">
        <v>1180</v>
      </c>
      <c r="G1185" s="12">
        <f ca="1"/>
        <v>-1.2638328982279678</v>
      </c>
      <c r="H1185" s="12">
        <f ca="1"/>
        <v>0.17223171369112467</v>
      </c>
    </row>
    <row r="1186" spans="6:8" x14ac:dyDescent="0.3">
      <c r="F1186" s="2">
        <v>1181</v>
      </c>
      <c r="G1186" s="12">
        <f ca="1"/>
        <v>-1.2631398429966918</v>
      </c>
      <c r="H1186" s="12">
        <f ca="1"/>
        <v>0.17237483407361687</v>
      </c>
    </row>
    <row r="1187" spans="6:8" x14ac:dyDescent="0.3">
      <c r="F1187" s="2">
        <v>1182</v>
      </c>
      <c r="G1187" s="12">
        <f ca="1"/>
        <v>-1.2625262371389006</v>
      </c>
      <c r="H1187" s="12">
        <f ca="1"/>
        <v>0.17250159935686718</v>
      </c>
    </row>
    <row r="1188" spans="6:8" x14ac:dyDescent="0.3">
      <c r="F1188" s="2">
        <v>1183</v>
      </c>
      <c r="G1188" s="12">
        <f ca="1"/>
        <v>-1.2622167160962998</v>
      </c>
      <c r="H1188" s="12">
        <f ca="1"/>
        <v>0.17256556194657416</v>
      </c>
    </row>
    <row r="1189" spans="6:8" x14ac:dyDescent="0.3">
      <c r="F1189" s="2">
        <v>1184</v>
      </c>
      <c r="G1189" s="12">
        <f ca="1"/>
        <v>-1.2619843461479316</v>
      </c>
      <c r="H1189" s="12">
        <f ca="1"/>
        <v>0.17261358935454227</v>
      </c>
    </row>
    <row r="1190" spans="6:8" x14ac:dyDescent="0.3">
      <c r="F1190" s="2">
        <v>1185</v>
      </c>
      <c r="G1190" s="12">
        <f ca="1"/>
        <v>-1.2615098081288081</v>
      </c>
      <c r="H1190" s="12">
        <f ca="1"/>
        <v>0.17271169088525784</v>
      </c>
    </row>
    <row r="1191" spans="6:8" x14ac:dyDescent="0.3">
      <c r="F1191" s="2">
        <v>1186</v>
      </c>
      <c r="G1191" s="12">
        <f ca="1"/>
        <v>-1.2603768045690109</v>
      </c>
      <c r="H1191" s="12">
        <f ca="1"/>
        <v>0.17294603448854243</v>
      </c>
    </row>
    <row r="1192" spans="6:8" x14ac:dyDescent="0.3">
      <c r="F1192" s="2">
        <v>1187</v>
      </c>
      <c r="G1192" s="12">
        <f ca="1"/>
        <v>-1.2589875970223092</v>
      </c>
      <c r="H1192" s="12">
        <f ca="1"/>
        <v>0.1732335946557548</v>
      </c>
    </row>
    <row r="1193" spans="6:8" x14ac:dyDescent="0.3">
      <c r="F1193" s="2">
        <v>1188</v>
      </c>
      <c r="G1193" s="12">
        <f ca="1"/>
        <v>-1.2584341490063085</v>
      </c>
      <c r="H1193" s="12">
        <f ca="1"/>
        <v>0.1733482249698087</v>
      </c>
    </row>
    <row r="1194" spans="6:8" x14ac:dyDescent="0.3">
      <c r="F1194" s="2">
        <v>1189</v>
      </c>
      <c r="G1194" s="12">
        <f ca="1"/>
        <v>-1.256756777211641</v>
      </c>
      <c r="H1194" s="12">
        <f ca="1"/>
        <v>0.17369588194334107</v>
      </c>
    </row>
    <row r="1195" spans="6:8" x14ac:dyDescent="0.3">
      <c r="F1195" s="2">
        <v>1190</v>
      </c>
      <c r="G1195" s="12">
        <f ca="1"/>
        <v>-1.2567561923438186</v>
      </c>
      <c r="H1195" s="12">
        <f ca="1"/>
        <v>0.17369600322741685</v>
      </c>
    </row>
    <row r="1196" spans="6:8" x14ac:dyDescent="0.3">
      <c r="F1196" s="2">
        <v>1191</v>
      </c>
      <c r="G1196" s="12">
        <f ca="1"/>
        <v>-1.2563008522649948</v>
      </c>
      <c r="H1196" s="12">
        <f ca="1"/>
        <v>0.1737904403667003</v>
      </c>
    </row>
    <row r="1197" spans="6:8" x14ac:dyDescent="0.3">
      <c r="F1197" s="2">
        <v>1192</v>
      </c>
      <c r="G1197" s="12">
        <f ca="1"/>
        <v>-1.2552298464457698</v>
      </c>
      <c r="H1197" s="12">
        <f ca="1"/>
        <v>0.17401267020930905</v>
      </c>
    </row>
    <row r="1198" spans="6:8" x14ac:dyDescent="0.3">
      <c r="F1198" s="2">
        <v>1193</v>
      </c>
      <c r="G1198" s="12">
        <f ca="1"/>
        <v>-1.2551222496474308</v>
      </c>
      <c r="H1198" s="12">
        <f ca="1"/>
        <v>0.17403500422922238</v>
      </c>
    </row>
    <row r="1199" spans="6:8" x14ac:dyDescent="0.3">
      <c r="F1199" s="2">
        <v>1194</v>
      </c>
      <c r="G1199" s="12">
        <f ca="1"/>
        <v>-1.2549334856644736</v>
      </c>
      <c r="H1199" s="12">
        <f ca="1"/>
        <v>0.17407418979491929</v>
      </c>
    </row>
    <row r="1200" spans="6:8" x14ac:dyDescent="0.3">
      <c r="F1200" s="2">
        <v>1195</v>
      </c>
      <c r="G1200" s="12">
        <f ca="1"/>
        <v>-1.2548844131294561</v>
      </c>
      <c r="H1200" s="12">
        <f ca="1"/>
        <v>0.17408437751779265</v>
      </c>
    </row>
    <row r="1201" spans="6:8" x14ac:dyDescent="0.3">
      <c r="F1201" s="2">
        <v>1196</v>
      </c>
      <c r="G1201" s="12">
        <f ca="1"/>
        <v>-1.2547823358806263</v>
      </c>
      <c r="H1201" s="12">
        <f ca="1"/>
        <v>0.17410557028603518</v>
      </c>
    </row>
    <row r="1202" spans="6:8" x14ac:dyDescent="0.3">
      <c r="F1202" s="2">
        <v>1197</v>
      </c>
      <c r="G1202" s="12">
        <f ca="1"/>
        <v>-1.2546831920099475</v>
      </c>
      <c r="H1202" s="12">
        <f ca="1"/>
        <v>0.17412615530919434</v>
      </c>
    </row>
    <row r="1203" spans="6:8" x14ac:dyDescent="0.3">
      <c r="F1203" s="2">
        <v>1198</v>
      </c>
      <c r="G1203" s="12">
        <f ca="1"/>
        <v>-1.2545897853568937</v>
      </c>
      <c r="H1203" s="12">
        <f ca="1"/>
        <v>0.17414555026966963</v>
      </c>
    </row>
    <row r="1204" spans="6:8" x14ac:dyDescent="0.3">
      <c r="F1204" s="2">
        <v>1199</v>
      </c>
      <c r="G1204" s="12">
        <f ca="1"/>
        <v>-1.2534905382803125</v>
      </c>
      <c r="H1204" s="12">
        <f ca="1"/>
        <v>0.17437388123340952</v>
      </c>
    </row>
    <row r="1205" spans="6:8" x14ac:dyDescent="0.3">
      <c r="F1205" s="2">
        <v>1200</v>
      </c>
      <c r="G1205" s="12">
        <f ca="1"/>
        <v>-1.2533708187413757</v>
      </c>
      <c r="H1205" s="12">
        <f ca="1"/>
        <v>0.1743987581321467</v>
      </c>
    </row>
    <row r="1206" spans="6:8" x14ac:dyDescent="0.3">
      <c r="F1206" s="2">
        <v>1201</v>
      </c>
      <c r="G1206" s="12">
        <f ca="1"/>
        <v>-1.2532980598584456</v>
      </c>
      <c r="H1206" s="12">
        <f ca="1"/>
        <v>0.17441387781686987</v>
      </c>
    </row>
    <row r="1207" spans="6:8" x14ac:dyDescent="0.3">
      <c r="F1207" s="2">
        <v>1202</v>
      </c>
      <c r="G1207" s="12">
        <f ca="1"/>
        <v>-1.2532199184549995</v>
      </c>
      <c r="H1207" s="12">
        <f ca="1"/>
        <v>0.17443011676575446</v>
      </c>
    </row>
    <row r="1208" spans="6:8" x14ac:dyDescent="0.3">
      <c r="F1208" s="2">
        <v>1203</v>
      </c>
      <c r="G1208" s="12">
        <f ca="1"/>
        <v>-1.2524216215286283</v>
      </c>
      <c r="H1208" s="12">
        <f ca="1"/>
        <v>0.17459605910748485</v>
      </c>
    </row>
    <row r="1209" spans="6:8" x14ac:dyDescent="0.3">
      <c r="F1209" s="2">
        <v>1204</v>
      </c>
      <c r="G1209" s="12">
        <f ca="1"/>
        <v>-1.2523453755822302</v>
      </c>
      <c r="H1209" s="12">
        <f ca="1"/>
        <v>0.17461191260975104</v>
      </c>
    </row>
    <row r="1210" spans="6:8" x14ac:dyDescent="0.3">
      <c r="F1210" s="2">
        <v>1205</v>
      </c>
      <c r="G1210" s="12">
        <f ca="1"/>
        <v>-1.2523319702267801</v>
      </c>
      <c r="H1210" s="12">
        <f ca="1"/>
        <v>0.17461470000558432</v>
      </c>
    </row>
    <row r="1211" spans="6:8" x14ac:dyDescent="0.3">
      <c r="F1211" s="2">
        <v>1206</v>
      </c>
      <c r="G1211" s="12">
        <f ca="1"/>
        <v>-1.2523221777206304</v>
      </c>
      <c r="H1211" s="12">
        <f ca="1"/>
        <v>0.17461673619057705</v>
      </c>
    </row>
    <row r="1212" spans="6:8" x14ac:dyDescent="0.3">
      <c r="F1212" s="2">
        <v>1207</v>
      </c>
      <c r="G1212" s="12">
        <f ca="1"/>
        <v>-1.2522500410288631</v>
      </c>
      <c r="H1212" s="12">
        <f ca="1"/>
        <v>0.17463173616197855</v>
      </c>
    </row>
    <row r="1213" spans="6:8" x14ac:dyDescent="0.3">
      <c r="F1213" s="2">
        <v>1208</v>
      </c>
      <c r="G1213" s="12">
        <f ca="1"/>
        <v>-1.2521766733953865</v>
      </c>
      <c r="H1213" s="12">
        <f ca="1"/>
        <v>0.17464699276873946</v>
      </c>
    </row>
    <row r="1214" spans="6:8" x14ac:dyDescent="0.3">
      <c r="F1214" s="2">
        <v>1209</v>
      </c>
      <c r="G1214" s="12">
        <f ca="1"/>
        <v>-1.2510646819510245</v>
      </c>
      <c r="H1214" s="12">
        <f ca="1"/>
        <v>0.17487831182555441</v>
      </c>
    </row>
    <row r="1215" spans="6:8" x14ac:dyDescent="0.3">
      <c r="F1215" s="2">
        <v>1210</v>
      </c>
      <c r="G1215" s="12">
        <f ca="1"/>
        <v>-1.2501173641729622</v>
      </c>
      <c r="H1215" s="12">
        <f ca="1"/>
        <v>0.17507549829182761</v>
      </c>
    </row>
    <row r="1216" spans="6:8" x14ac:dyDescent="0.3">
      <c r="F1216" s="2">
        <v>1211</v>
      </c>
      <c r="G1216" s="12">
        <f ca="1"/>
        <v>-1.2500984789652234</v>
      </c>
      <c r="H1216" s="12">
        <f ca="1"/>
        <v>0.17507943044409396</v>
      </c>
    </row>
    <row r="1217" spans="6:8" x14ac:dyDescent="0.3">
      <c r="F1217" s="2">
        <v>1212</v>
      </c>
      <c r="G1217" s="12">
        <f ca="1"/>
        <v>-1.2499666204269004</v>
      </c>
      <c r="H1217" s="12">
        <f ca="1"/>
        <v>0.17510688640436245</v>
      </c>
    </row>
    <row r="1218" spans="6:8" x14ac:dyDescent="0.3">
      <c r="F1218" s="2">
        <v>1213</v>
      </c>
      <c r="G1218" s="12">
        <f ca="1"/>
        <v>-1.2497940418957465</v>
      </c>
      <c r="H1218" s="12">
        <f ca="1"/>
        <v>0.17514282450878987</v>
      </c>
    </row>
    <row r="1219" spans="6:8" x14ac:dyDescent="0.3">
      <c r="F1219" s="2">
        <v>1214</v>
      </c>
      <c r="G1219" s="12">
        <f ca="1"/>
        <v>-1.2490234489348384</v>
      </c>
      <c r="H1219" s="12">
        <f ca="1"/>
        <v>0.17530334013202223</v>
      </c>
    </row>
    <row r="1220" spans="6:8" x14ac:dyDescent="0.3">
      <c r="F1220" s="2">
        <v>1215</v>
      </c>
      <c r="G1220" s="12">
        <f ca="1"/>
        <v>-1.248404737056841</v>
      </c>
      <c r="H1220" s="12">
        <f ca="1"/>
        <v>0.17543227279622189</v>
      </c>
    </row>
    <row r="1221" spans="6:8" x14ac:dyDescent="0.3">
      <c r="F1221" s="2">
        <v>1216</v>
      </c>
      <c r="G1221" s="12">
        <f ca="1"/>
        <v>-1.2482540076002311</v>
      </c>
      <c r="H1221" s="12">
        <f ca="1"/>
        <v>0.17546369042726115</v>
      </c>
    </row>
    <row r="1222" spans="6:8" x14ac:dyDescent="0.3">
      <c r="F1222" s="2">
        <v>1217</v>
      </c>
      <c r="G1222" s="12">
        <f ca="1"/>
        <v>-1.245185790779503</v>
      </c>
      <c r="H1222" s="12">
        <f ca="1"/>
        <v>0.17610384050021388</v>
      </c>
    </row>
    <row r="1223" spans="6:8" x14ac:dyDescent="0.3">
      <c r="F1223" s="2">
        <v>1218</v>
      </c>
      <c r="G1223" s="12">
        <f ca="1"/>
        <v>-1.2449858544121983</v>
      </c>
      <c r="H1223" s="12">
        <f ca="1"/>
        <v>0.17614559594549392</v>
      </c>
    </row>
    <row r="1224" spans="6:8" x14ac:dyDescent="0.3">
      <c r="F1224" s="2">
        <v>1219</v>
      </c>
      <c r="G1224" s="12">
        <f ca="1"/>
        <v>-1.2447817649977249</v>
      </c>
      <c r="H1224" s="12">
        <f ca="1"/>
        <v>0.17618822387821709</v>
      </c>
    </row>
    <row r="1225" spans="6:8" x14ac:dyDescent="0.3">
      <c r="F1225" s="2">
        <v>1220</v>
      </c>
      <c r="G1225" s="12">
        <f ca="1"/>
        <v>-1.2442437503675736</v>
      </c>
      <c r="H1225" s="12">
        <f ca="1"/>
        <v>0.17630062332654753</v>
      </c>
    </row>
    <row r="1226" spans="6:8" x14ac:dyDescent="0.3">
      <c r="F1226" s="2">
        <v>1221</v>
      </c>
      <c r="G1226" s="12">
        <f ca="1"/>
        <v>-1.2441372168794007</v>
      </c>
      <c r="H1226" s="12">
        <f ca="1"/>
        <v>0.17632288407808613</v>
      </c>
    </row>
    <row r="1227" spans="6:8" x14ac:dyDescent="0.3">
      <c r="F1227" s="2">
        <v>1222</v>
      </c>
      <c r="G1227" s="12">
        <f ca="1"/>
        <v>-1.2435300227858466</v>
      </c>
      <c r="H1227" s="12">
        <f ca="1"/>
        <v>0.17644978759984695</v>
      </c>
    </row>
    <row r="1228" spans="6:8" x14ac:dyDescent="0.3">
      <c r="F1228" s="2">
        <v>1223</v>
      </c>
      <c r="G1228" s="12">
        <f ca="1"/>
        <v>-1.2434886131979872</v>
      </c>
      <c r="H1228" s="12">
        <f ca="1"/>
        <v>0.17645844387419299</v>
      </c>
    </row>
    <row r="1229" spans="6:8" x14ac:dyDescent="0.3">
      <c r="F1229" s="2">
        <v>1224</v>
      </c>
      <c r="G1229" s="12">
        <f ca="1"/>
        <v>-1.2434439354818059</v>
      </c>
      <c r="H1229" s="12">
        <f ca="1"/>
        <v>0.17646778355873718</v>
      </c>
    </row>
    <row r="1230" spans="6:8" x14ac:dyDescent="0.3">
      <c r="F1230" s="2">
        <v>1225</v>
      </c>
      <c r="G1230" s="12">
        <f ca="1"/>
        <v>-1.2426982839699412</v>
      </c>
      <c r="H1230" s="12">
        <f ca="1"/>
        <v>0.17662369548577164</v>
      </c>
    </row>
    <row r="1231" spans="6:8" x14ac:dyDescent="0.3">
      <c r="F1231" s="2">
        <v>1226</v>
      </c>
      <c r="G1231" s="12">
        <f ca="1"/>
        <v>-1.242637698692302</v>
      </c>
      <c r="H1231" s="12">
        <f ca="1"/>
        <v>0.17663636659718032</v>
      </c>
    </row>
    <row r="1232" spans="6:8" x14ac:dyDescent="0.3">
      <c r="F1232" s="2">
        <v>1227</v>
      </c>
      <c r="G1232" s="12">
        <f ca="1"/>
        <v>-1.2417984311770216</v>
      </c>
      <c r="H1232" s="12">
        <f ca="1"/>
        <v>0.1768119421875029</v>
      </c>
    </row>
    <row r="1233" spans="6:8" x14ac:dyDescent="0.3">
      <c r="F1233" s="2">
        <v>1228</v>
      </c>
      <c r="G1233" s="12">
        <f ca="1"/>
        <v>-1.2417565690069199</v>
      </c>
      <c r="H1233" s="12">
        <f ca="1"/>
        <v>0.17682070208582104</v>
      </c>
    </row>
    <row r="1234" spans="6:8" x14ac:dyDescent="0.3">
      <c r="F1234" s="2">
        <v>1229</v>
      </c>
      <c r="G1234" s="12">
        <f ca="1"/>
        <v>-1.241603397189329</v>
      </c>
      <c r="H1234" s="12">
        <f ca="1"/>
        <v>0.17685275601832226</v>
      </c>
    </row>
    <row r="1235" spans="6:8" x14ac:dyDescent="0.3">
      <c r="F1235" s="2">
        <v>1230</v>
      </c>
      <c r="G1235" s="12">
        <f ca="1"/>
        <v>-1.2415505133398941</v>
      </c>
      <c r="H1235" s="12">
        <f ca="1"/>
        <v>0.17686382358256572</v>
      </c>
    </row>
    <row r="1236" spans="6:8" x14ac:dyDescent="0.3">
      <c r="F1236" s="2">
        <v>1231</v>
      </c>
      <c r="G1236" s="12">
        <f ca="1"/>
        <v>-1.2403868135267246</v>
      </c>
      <c r="H1236" s="12">
        <f ca="1"/>
        <v>0.17710745117852322</v>
      </c>
    </row>
    <row r="1237" spans="6:8" x14ac:dyDescent="0.3">
      <c r="F1237" s="2">
        <v>1232</v>
      </c>
      <c r="G1237" s="12">
        <f ca="1"/>
        <v>-1.2402199536056586</v>
      </c>
      <c r="H1237" s="12">
        <f ca="1"/>
        <v>0.17714239806765683</v>
      </c>
    </row>
    <row r="1238" spans="6:8" x14ac:dyDescent="0.3">
      <c r="F1238" s="2">
        <v>1233</v>
      </c>
      <c r="G1238" s="12">
        <f ca="1"/>
        <v>-1.2398257139833782</v>
      </c>
      <c r="H1238" s="12">
        <f ca="1"/>
        <v>0.17722498070706794</v>
      </c>
    </row>
    <row r="1239" spans="6:8" x14ac:dyDescent="0.3">
      <c r="F1239" s="2">
        <v>1234</v>
      </c>
      <c r="G1239" s="12">
        <f ca="1"/>
        <v>-1.2394661006988166</v>
      </c>
      <c r="H1239" s="12">
        <f ca="1"/>
        <v>0.17730032682402277</v>
      </c>
    </row>
    <row r="1240" spans="6:8" x14ac:dyDescent="0.3">
      <c r="F1240" s="2">
        <v>1235</v>
      </c>
      <c r="G1240" s="12">
        <f ca="1"/>
        <v>-1.2394598473698779</v>
      </c>
      <c r="H1240" s="12">
        <f ca="1"/>
        <v>0.17730163716192662</v>
      </c>
    </row>
    <row r="1241" spans="6:8" x14ac:dyDescent="0.3">
      <c r="F1241" s="2">
        <v>1236</v>
      </c>
      <c r="G1241" s="12">
        <f ca="1"/>
        <v>-1.23794367141291</v>
      </c>
      <c r="H1241" s="12">
        <f ca="1"/>
        <v>0.17761948292503391</v>
      </c>
    </row>
    <row r="1242" spans="6:8" x14ac:dyDescent="0.3">
      <c r="F1242" s="2">
        <v>1237</v>
      </c>
      <c r="G1242" s="12">
        <f ca="1"/>
        <v>-1.2371406412712296</v>
      </c>
      <c r="H1242" s="12">
        <f ca="1"/>
        <v>0.17778794214883367</v>
      </c>
    </row>
    <row r="1243" spans="6:8" x14ac:dyDescent="0.3">
      <c r="F1243" s="2">
        <v>1238</v>
      </c>
      <c r="G1243" s="12">
        <f ca="1"/>
        <v>-1.2366408071228938</v>
      </c>
      <c r="H1243" s="12">
        <f ca="1"/>
        <v>0.17789283716101542</v>
      </c>
    </row>
    <row r="1244" spans="6:8" x14ac:dyDescent="0.3">
      <c r="F1244" s="2">
        <v>1239</v>
      </c>
      <c r="G1244" s="12">
        <f ca="1"/>
        <v>-1.2364929803892333</v>
      </c>
      <c r="H1244" s="12">
        <f ca="1"/>
        <v>0.1779238659121867</v>
      </c>
    </row>
    <row r="1245" spans="6:8" x14ac:dyDescent="0.3">
      <c r="F1245" s="2">
        <v>1240</v>
      </c>
      <c r="G1245" s="12">
        <f ca="1"/>
        <v>-1.2363511198646346</v>
      </c>
      <c r="H1245" s="12">
        <f ca="1"/>
        <v>0.1779536448847823</v>
      </c>
    </row>
    <row r="1246" spans="6:8" x14ac:dyDescent="0.3">
      <c r="F1246" s="2">
        <v>1241</v>
      </c>
      <c r="G1246" s="12">
        <f ca="1"/>
        <v>-1.2357707873689048</v>
      </c>
      <c r="H1246" s="12">
        <f ca="1"/>
        <v>0.17807549243366644</v>
      </c>
    </row>
    <row r="1247" spans="6:8" x14ac:dyDescent="0.3">
      <c r="F1247" s="2">
        <v>1242</v>
      </c>
      <c r="G1247" s="12">
        <f ca="1"/>
        <v>-1.2354875782831676</v>
      </c>
      <c r="H1247" s="12">
        <f ca="1"/>
        <v>0.17813497048218543</v>
      </c>
    </row>
    <row r="1248" spans="6:8" x14ac:dyDescent="0.3">
      <c r="F1248" s="2">
        <v>1243</v>
      </c>
      <c r="G1248" s="12">
        <f ca="1"/>
        <v>-1.2329409248551824</v>
      </c>
      <c r="H1248" s="12">
        <f ca="1"/>
        <v>0.17867024629001568</v>
      </c>
    </row>
    <row r="1249" spans="6:8" x14ac:dyDescent="0.3">
      <c r="F1249" s="2">
        <v>1244</v>
      </c>
      <c r="G1249" s="12">
        <f ca="1"/>
        <v>-1.2315319108477201</v>
      </c>
      <c r="H1249" s="12">
        <f ca="1"/>
        <v>0.17896674441569047</v>
      </c>
    </row>
    <row r="1250" spans="6:8" x14ac:dyDescent="0.3">
      <c r="F1250" s="2">
        <v>1245</v>
      </c>
      <c r="G1250" s="12">
        <f ca="1"/>
        <v>-1.230820983110714</v>
      </c>
      <c r="H1250" s="12">
        <f ca="1"/>
        <v>0.17911643634929422</v>
      </c>
    </row>
    <row r="1251" spans="6:8" x14ac:dyDescent="0.3">
      <c r="F1251" s="2">
        <v>1246</v>
      </c>
      <c r="G1251" s="12">
        <f ca="1"/>
        <v>-1.229900755993887</v>
      </c>
      <c r="H1251" s="12">
        <f ca="1"/>
        <v>0.17931028926551598</v>
      </c>
    </row>
    <row r="1252" spans="6:8" x14ac:dyDescent="0.3">
      <c r="F1252" s="2">
        <v>1247</v>
      </c>
      <c r="G1252" s="12">
        <f ca="1"/>
        <v>-1.2296163033561209</v>
      </c>
      <c r="H1252" s="12">
        <f ca="1"/>
        <v>0.17937023219448889</v>
      </c>
    </row>
    <row r="1253" spans="6:8" x14ac:dyDescent="0.3">
      <c r="F1253" s="2">
        <v>1248</v>
      </c>
      <c r="G1253" s="12">
        <f ca="1"/>
        <v>-1.22953028345606</v>
      </c>
      <c r="H1253" s="12">
        <f ca="1"/>
        <v>0.17938836116808934</v>
      </c>
    </row>
    <row r="1254" spans="6:8" x14ac:dyDescent="0.3">
      <c r="F1254" s="2">
        <v>1249</v>
      </c>
      <c r="G1254" s="12">
        <f ca="1"/>
        <v>-1.2295195388800901</v>
      </c>
      <c r="H1254" s="12">
        <f ca="1"/>
        <v>0.17939062568542682</v>
      </c>
    </row>
    <row r="1255" spans="6:8" x14ac:dyDescent="0.3">
      <c r="F1255" s="2">
        <v>1250</v>
      </c>
      <c r="G1255" s="12">
        <f ca="1"/>
        <v>-1.2292953410236107</v>
      </c>
      <c r="H1255" s="12">
        <f ca="1"/>
        <v>0.1794378806196083</v>
      </c>
    </row>
    <row r="1256" spans="6:8" x14ac:dyDescent="0.3">
      <c r="F1256" s="2">
        <v>1251</v>
      </c>
      <c r="G1256" s="12">
        <f ca="1"/>
        <v>-1.2288597524671325</v>
      </c>
      <c r="H1256" s="12">
        <f ca="1"/>
        <v>0.1795297084891028</v>
      </c>
    </row>
    <row r="1257" spans="6:8" x14ac:dyDescent="0.3">
      <c r="F1257" s="2">
        <v>1252</v>
      </c>
      <c r="G1257" s="12">
        <f ca="1"/>
        <v>-1.2287374776061999</v>
      </c>
      <c r="H1257" s="12">
        <f ca="1"/>
        <v>0.1795554897880946</v>
      </c>
    </row>
    <row r="1258" spans="6:8" x14ac:dyDescent="0.3">
      <c r="F1258" s="2">
        <v>1253</v>
      </c>
      <c r="G1258" s="12">
        <f ca="1"/>
        <v>-1.2278164159771097</v>
      </c>
      <c r="H1258" s="12">
        <f ca="1"/>
        <v>0.17974975107564564</v>
      </c>
    </row>
    <row r="1259" spans="6:8" x14ac:dyDescent="0.3">
      <c r="F1259" s="2">
        <v>1254</v>
      </c>
      <c r="G1259" s="12">
        <f ca="1"/>
        <v>-1.2276549005282678</v>
      </c>
      <c r="H1259" s="12">
        <f ca="1"/>
        <v>0.17978382689697139</v>
      </c>
    </row>
    <row r="1260" spans="6:8" x14ac:dyDescent="0.3">
      <c r="F1260" s="2">
        <v>1255</v>
      </c>
      <c r="G1260" s="12">
        <f ca="1"/>
        <v>-1.2272540244735006</v>
      </c>
      <c r="H1260" s="12">
        <f ca="1"/>
        <v>0.17986841558000469</v>
      </c>
    </row>
    <row r="1261" spans="6:8" x14ac:dyDescent="0.3">
      <c r="F1261" s="2">
        <v>1256</v>
      </c>
      <c r="G1261" s="12">
        <f ca="1"/>
        <v>-1.22722175810079</v>
      </c>
      <c r="H1261" s="12">
        <f ca="1"/>
        <v>0.17987522493675007</v>
      </c>
    </row>
    <row r="1262" spans="6:8" x14ac:dyDescent="0.3">
      <c r="F1262" s="2">
        <v>1257</v>
      </c>
      <c r="G1262" s="12">
        <f ca="1"/>
        <v>-1.226928055525796</v>
      </c>
      <c r="H1262" s="12">
        <f ca="1"/>
        <v>0.17993721244152469</v>
      </c>
    </row>
    <row r="1263" spans="6:8" x14ac:dyDescent="0.3">
      <c r="F1263" s="2">
        <v>1258</v>
      </c>
      <c r="G1263" s="12">
        <f ca="1"/>
        <v>-1.2258352658749392</v>
      </c>
      <c r="H1263" s="12">
        <f ca="1"/>
        <v>0.18016794286078908</v>
      </c>
    </row>
    <row r="1264" spans="6:8" x14ac:dyDescent="0.3">
      <c r="F1264" s="2">
        <v>1259</v>
      </c>
      <c r="G1264" s="12">
        <f ca="1"/>
        <v>-1.2241722909845223</v>
      </c>
      <c r="H1264" s="12">
        <f ca="1"/>
        <v>0.18051933713859633</v>
      </c>
    </row>
    <row r="1265" spans="6:8" x14ac:dyDescent="0.3">
      <c r="F1265" s="2">
        <v>1260</v>
      </c>
      <c r="G1265" s="12">
        <f ca="1"/>
        <v>-1.2229856774521723</v>
      </c>
      <c r="H1265" s="12">
        <f ca="1"/>
        <v>0.18077027683192121</v>
      </c>
    </row>
    <row r="1266" spans="6:8" x14ac:dyDescent="0.3">
      <c r="F1266" s="2">
        <v>1261</v>
      </c>
      <c r="G1266" s="12">
        <f ca="1"/>
        <v>-1.2225519025845355</v>
      </c>
      <c r="H1266" s="12">
        <f ca="1"/>
        <v>0.18086205164408573</v>
      </c>
    </row>
    <row r="1267" spans="6:8" x14ac:dyDescent="0.3">
      <c r="F1267" s="2">
        <v>1262</v>
      </c>
      <c r="G1267" s="12">
        <f ca="1"/>
        <v>-1.2219701994901782</v>
      </c>
      <c r="H1267" s="12">
        <f ca="1"/>
        <v>0.18098515928177381</v>
      </c>
    </row>
    <row r="1268" spans="6:8" x14ac:dyDescent="0.3">
      <c r="F1268" s="2">
        <v>1263</v>
      </c>
      <c r="G1268" s="12">
        <f ca="1"/>
        <v>-1.2204366394243493</v>
      </c>
      <c r="H1268" s="12">
        <f ca="1"/>
        <v>0.18130990481304587</v>
      </c>
    </row>
    <row r="1269" spans="6:8" x14ac:dyDescent="0.3">
      <c r="F1269" s="2">
        <v>1264</v>
      </c>
      <c r="G1269" s="12">
        <f ca="1"/>
        <v>-1.2204291594661201</v>
      </c>
      <c r="H1269" s="12">
        <f ca="1"/>
        <v>0.18131148944973971</v>
      </c>
    </row>
    <row r="1270" spans="6:8" x14ac:dyDescent="0.3">
      <c r="F1270" s="2">
        <v>1265</v>
      </c>
      <c r="G1270" s="12">
        <f ca="1"/>
        <v>-1.2176067720542074</v>
      </c>
      <c r="H1270" s="12">
        <f ca="1"/>
        <v>0.18190988916192663</v>
      </c>
    </row>
    <row r="1271" spans="6:8" x14ac:dyDescent="0.3">
      <c r="F1271" s="2">
        <v>1266</v>
      </c>
      <c r="G1271" s="12">
        <f ca="1"/>
        <v>-1.2175578211308935</v>
      </c>
      <c r="H1271" s="12">
        <f ca="1"/>
        <v>0.18192027601289087</v>
      </c>
    </row>
    <row r="1272" spans="6:8" x14ac:dyDescent="0.3">
      <c r="F1272" s="2">
        <v>1267</v>
      </c>
      <c r="G1272" s="12">
        <f ca="1"/>
        <v>-1.2175498837909149</v>
      </c>
      <c r="H1272" s="12">
        <f ca="1"/>
        <v>0.18192196025638308</v>
      </c>
    </row>
    <row r="1273" spans="6:8" x14ac:dyDescent="0.3">
      <c r="F1273" s="2">
        <v>1268</v>
      </c>
      <c r="G1273" s="12">
        <f ca="1"/>
        <v>-1.2162178514344069</v>
      </c>
      <c r="H1273" s="12">
        <f ca="1"/>
        <v>0.18220471285047773</v>
      </c>
    </row>
    <row r="1274" spans="6:8" x14ac:dyDescent="0.3">
      <c r="F1274" s="2">
        <v>1269</v>
      </c>
      <c r="G1274" s="12">
        <f ca="1"/>
        <v>-1.2159274267551485</v>
      </c>
      <c r="H1274" s="12">
        <f ca="1"/>
        <v>0.18226638954579052</v>
      </c>
    </row>
    <row r="1275" spans="6:8" x14ac:dyDescent="0.3">
      <c r="F1275" s="2">
        <v>1270</v>
      </c>
      <c r="G1275" s="12">
        <f ca="1"/>
        <v>-1.2159091356594329</v>
      </c>
      <c r="H1275" s="12">
        <f ca="1"/>
        <v>0.18227027430847059</v>
      </c>
    </row>
    <row r="1276" spans="6:8" x14ac:dyDescent="0.3">
      <c r="F1276" s="2">
        <v>1271</v>
      </c>
      <c r="G1276" s="12">
        <f ca="1"/>
        <v>-1.21490782019518</v>
      </c>
      <c r="H1276" s="12">
        <f ca="1"/>
        <v>0.18248299924045033</v>
      </c>
    </row>
    <row r="1277" spans="6:8" x14ac:dyDescent="0.3">
      <c r="F1277" s="2">
        <v>1272</v>
      </c>
      <c r="G1277" s="12">
        <f ca="1"/>
        <v>-1.2148298592978222</v>
      </c>
      <c r="H1277" s="12">
        <f ca="1"/>
        <v>0.1824995666282449</v>
      </c>
    </row>
    <row r="1278" spans="6:8" x14ac:dyDescent="0.3">
      <c r="F1278" s="2">
        <v>1273</v>
      </c>
      <c r="G1278" s="12">
        <f ca="1"/>
        <v>-1.2143791140232849</v>
      </c>
      <c r="H1278" s="12">
        <f ca="1"/>
        <v>0.18259536802941673</v>
      </c>
    </row>
    <row r="1279" spans="6:8" x14ac:dyDescent="0.3">
      <c r="F1279" s="2">
        <v>1274</v>
      </c>
      <c r="G1279" s="12">
        <f ca="1"/>
        <v>-1.2139632233183435</v>
      </c>
      <c r="H1279" s="12">
        <f ca="1"/>
        <v>0.18268378259928927</v>
      </c>
    </row>
    <row r="1280" spans="6:8" x14ac:dyDescent="0.3">
      <c r="F1280" s="2">
        <v>1275</v>
      </c>
      <c r="G1280" s="12">
        <f ca="1"/>
        <v>-1.2136488659883273</v>
      </c>
      <c r="H1280" s="12">
        <f ca="1"/>
        <v>0.18275062556458008</v>
      </c>
    </row>
    <row r="1281" spans="6:8" x14ac:dyDescent="0.3">
      <c r="F1281" s="2">
        <v>1276</v>
      </c>
      <c r="G1281" s="12">
        <f ca="1"/>
        <v>-1.2122862138936836</v>
      </c>
      <c r="H1281" s="12">
        <f ca="1"/>
        <v>0.18304050516461839</v>
      </c>
    </row>
    <row r="1282" spans="6:8" x14ac:dyDescent="0.3">
      <c r="F1282" s="2">
        <v>1277</v>
      </c>
      <c r="G1282" s="12">
        <f ca="1"/>
        <v>-1.2111387077335876</v>
      </c>
      <c r="H1282" s="12">
        <f ca="1"/>
        <v>0.18328478469417747</v>
      </c>
    </row>
    <row r="1283" spans="6:8" x14ac:dyDescent="0.3">
      <c r="F1283" s="2">
        <v>1278</v>
      </c>
      <c r="G1283" s="12">
        <f ca="1"/>
        <v>-1.2104321265013291</v>
      </c>
      <c r="H1283" s="12">
        <f ca="1"/>
        <v>0.18343527711284038</v>
      </c>
    </row>
    <row r="1284" spans="6:8" x14ac:dyDescent="0.3">
      <c r="F1284" s="2">
        <v>1279</v>
      </c>
      <c r="G1284" s="12">
        <f ca="1"/>
        <v>-1.2103588559821625</v>
      </c>
      <c r="H1284" s="12">
        <f ca="1"/>
        <v>0.18345088608696755</v>
      </c>
    </row>
    <row r="1285" spans="6:8" x14ac:dyDescent="0.3">
      <c r="F1285" s="2">
        <v>1280</v>
      </c>
      <c r="G1285" s="12">
        <f ca="1"/>
        <v>-1.2101559407198519</v>
      </c>
      <c r="H1285" s="12">
        <f ca="1"/>
        <v>0.18349411681604738</v>
      </c>
    </row>
    <row r="1286" spans="6:8" x14ac:dyDescent="0.3">
      <c r="F1286" s="2">
        <v>1281</v>
      </c>
      <c r="G1286" s="12">
        <f ca="1"/>
        <v>-1.209200398698643</v>
      </c>
      <c r="H1286" s="12">
        <f ca="1"/>
        <v>0.18369775765122778</v>
      </c>
    </row>
    <row r="1287" spans="6:8" x14ac:dyDescent="0.3">
      <c r="F1287" s="2">
        <v>1282</v>
      </c>
      <c r="G1287" s="12">
        <f ca="1"/>
        <v>-1.2090673385464643</v>
      </c>
      <c r="H1287" s="12">
        <f ca="1"/>
        <v>0.18372612324558127</v>
      </c>
    </row>
    <row r="1288" spans="6:8" x14ac:dyDescent="0.3">
      <c r="F1288" s="2">
        <v>1283</v>
      </c>
      <c r="G1288" s="12">
        <f ca="1"/>
        <v>-1.2085180978797794</v>
      </c>
      <c r="H1288" s="12">
        <f ca="1"/>
        <v>0.1838432314068135</v>
      </c>
    </row>
    <row r="1289" spans="6:8" x14ac:dyDescent="0.3">
      <c r="F1289" s="2">
        <v>1284</v>
      </c>
      <c r="G1289" s="12">
        <f ca="1"/>
        <v>-1.2078045320701654</v>
      </c>
      <c r="H1289" s="12">
        <f ca="1"/>
        <v>0.18399542889848358</v>
      </c>
    </row>
    <row r="1290" spans="6:8" x14ac:dyDescent="0.3">
      <c r="F1290" s="2">
        <v>1285</v>
      </c>
      <c r="G1290" s="12">
        <f ca="1"/>
        <v>-1.207164070406002</v>
      </c>
      <c r="H1290" s="12">
        <f ca="1"/>
        <v>0.18413208406721066</v>
      </c>
    </row>
    <row r="1291" spans="6:8" x14ac:dyDescent="0.3">
      <c r="F1291" s="2">
        <v>1286</v>
      </c>
      <c r="G1291" s="12">
        <f ca="1"/>
        <v>-1.2066578389991336</v>
      </c>
      <c r="H1291" s="12">
        <f ca="1"/>
        <v>0.18424013208789994</v>
      </c>
    </row>
    <row r="1292" spans="6:8" x14ac:dyDescent="0.3">
      <c r="F1292" s="2">
        <v>1287</v>
      </c>
      <c r="G1292" s="12">
        <f ca="1"/>
        <v>-1.2066130177493213</v>
      </c>
      <c r="H1292" s="12">
        <f ca="1"/>
        <v>0.18424969998291063</v>
      </c>
    </row>
    <row r="1293" spans="6:8" x14ac:dyDescent="0.3">
      <c r="F1293" s="2">
        <v>1288</v>
      </c>
      <c r="G1293" s="12">
        <f ca="1"/>
        <v>-1.2055190220248655</v>
      </c>
      <c r="H1293" s="12">
        <f ca="1"/>
        <v>0.18448330469186289</v>
      </c>
    </row>
    <row r="1294" spans="6:8" x14ac:dyDescent="0.3">
      <c r="F1294" s="2">
        <v>1289</v>
      </c>
      <c r="G1294" s="12">
        <f ca="1"/>
        <v>-1.205319466889025</v>
      </c>
      <c r="H1294" s="12">
        <f ca="1"/>
        <v>0.18452593125761324</v>
      </c>
    </row>
    <row r="1295" spans="6:8" x14ac:dyDescent="0.3">
      <c r="F1295" s="2">
        <v>1290</v>
      </c>
      <c r="G1295" s="12">
        <f ca="1"/>
        <v>-1.203985981790223</v>
      </c>
      <c r="H1295" s="12">
        <f ca="1"/>
        <v>0.18481089176849005</v>
      </c>
    </row>
    <row r="1296" spans="6:8" x14ac:dyDescent="0.3">
      <c r="F1296" s="2">
        <v>1291</v>
      </c>
      <c r="G1296" s="12">
        <f ca="1"/>
        <v>-1.2039297487636318</v>
      </c>
      <c r="H1296" s="12">
        <f ca="1"/>
        <v>0.18482291303003448</v>
      </c>
    </row>
    <row r="1297" spans="6:8" x14ac:dyDescent="0.3">
      <c r="F1297" s="2">
        <v>1292</v>
      </c>
      <c r="G1297" s="12">
        <f ca="1"/>
        <v>-1.2036215286497201</v>
      </c>
      <c r="H1297" s="12">
        <f ca="1"/>
        <v>0.18488880947744066</v>
      </c>
    </row>
    <row r="1298" spans="6:8" x14ac:dyDescent="0.3">
      <c r="F1298" s="2">
        <v>1293</v>
      </c>
      <c r="G1298" s="12">
        <f ca="1"/>
        <v>-1.2034562675079288</v>
      </c>
      <c r="H1298" s="12">
        <f ca="1"/>
        <v>0.18492414624976752</v>
      </c>
    </row>
    <row r="1299" spans="6:8" x14ac:dyDescent="0.3">
      <c r="F1299" s="2">
        <v>1294</v>
      </c>
      <c r="G1299" s="12">
        <f ca="1"/>
        <v>-1.2034054632935647</v>
      </c>
      <c r="H1299" s="12">
        <f ca="1"/>
        <v>0.18493501003077772</v>
      </c>
    </row>
    <row r="1300" spans="6:8" x14ac:dyDescent="0.3">
      <c r="F1300" s="2">
        <v>1295</v>
      </c>
      <c r="G1300" s="12">
        <f ca="1"/>
        <v>-1.2030427465744626</v>
      </c>
      <c r="H1300" s="12">
        <f ca="1"/>
        <v>0.18501258058841852</v>
      </c>
    </row>
    <row r="1301" spans="6:8" x14ac:dyDescent="0.3">
      <c r="F1301" s="2">
        <v>1296</v>
      </c>
      <c r="G1301" s="12">
        <f ca="1"/>
        <v>-1.2027367220069261</v>
      </c>
      <c r="H1301" s="12">
        <f ca="1"/>
        <v>0.18507803867790185</v>
      </c>
    </row>
    <row r="1302" spans="6:8" x14ac:dyDescent="0.3">
      <c r="F1302" s="2">
        <v>1297</v>
      </c>
      <c r="G1302" s="12">
        <f ca="1"/>
        <v>-1.2020365063032961</v>
      </c>
      <c r="H1302" s="12">
        <f ca="1"/>
        <v>0.18522785379273882</v>
      </c>
    </row>
    <row r="1303" spans="6:8" x14ac:dyDescent="0.3">
      <c r="F1303" s="2">
        <v>1298</v>
      </c>
      <c r="G1303" s="12">
        <f ca="1"/>
        <v>-1.2016968893954183</v>
      </c>
      <c r="H1303" s="12">
        <f ca="1"/>
        <v>0.18530053691561083</v>
      </c>
    </row>
    <row r="1304" spans="6:8" x14ac:dyDescent="0.3">
      <c r="F1304" s="2">
        <v>1299</v>
      </c>
      <c r="G1304" s="12">
        <f ca="1"/>
        <v>-1.2013335833434644</v>
      </c>
      <c r="H1304" s="12">
        <f ca="1"/>
        <v>0.18537830443566131</v>
      </c>
    </row>
    <row r="1305" spans="6:8" x14ac:dyDescent="0.3">
      <c r="F1305" s="2">
        <v>1300</v>
      </c>
      <c r="G1305" s="12">
        <f ca="1"/>
        <v>-1.1995347053747218</v>
      </c>
      <c r="H1305" s="12">
        <f ca="1"/>
        <v>0.18576358485661068</v>
      </c>
    </row>
    <row r="1306" spans="6:8" x14ac:dyDescent="0.3">
      <c r="F1306" s="2">
        <v>1301</v>
      </c>
      <c r="G1306" s="12">
        <f ca="1"/>
        <v>-1.199510275223391</v>
      </c>
      <c r="H1306" s="12">
        <f ca="1"/>
        <v>0.1857688197930806</v>
      </c>
    </row>
    <row r="1307" spans="6:8" x14ac:dyDescent="0.3">
      <c r="F1307" s="2">
        <v>1302</v>
      </c>
      <c r="G1307" s="12">
        <f ca="1"/>
        <v>-1.1984754816803775</v>
      </c>
      <c r="H1307" s="12">
        <f ca="1"/>
        <v>0.18599061933953073</v>
      </c>
    </row>
    <row r="1308" spans="6:8" x14ac:dyDescent="0.3">
      <c r="F1308" s="2">
        <v>1303</v>
      </c>
      <c r="G1308" s="12">
        <f ca="1"/>
        <v>-1.1982237836515006</v>
      </c>
      <c r="H1308" s="12">
        <f ca="1"/>
        <v>0.1860445870944738</v>
      </c>
    </row>
    <row r="1309" spans="6:8" x14ac:dyDescent="0.3">
      <c r="F1309" s="2">
        <v>1304</v>
      </c>
      <c r="G1309" s="12">
        <f ca="1"/>
        <v>-1.1981066447760651</v>
      </c>
      <c r="H1309" s="12">
        <f ca="1"/>
        <v>0.18606970583420679</v>
      </c>
    </row>
    <row r="1310" spans="6:8" x14ac:dyDescent="0.3">
      <c r="F1310" s="2">
        <v>1305</v>
      </c>
      <c r="G1310" s="12">
        <f ca="1"/>
        <v>-1.1973968957329726</v>
      </c>
      <c r="H1310" s="12">
        <f ca="1"/>
        <v>0.18622193443390539</v>
      </c>
    </row>
    <row r="1311" spans="6:8" x14ac:dyDescent="0.3">
      <c r="F1311" s="2">
        <v>1306</v>
      </c>
      <c r="G1311" s="12">
        <f ca="1"/>
        <v>-1.1965448878300711</v>
      </c>
      <c r="H1311" s="12">
        <f ca="1"/>
        <v>0.18640475014358465</v>
      </c>
    </row>
    <row r="1312" spans="6:8" x14ac:dyDescent="0.3">
      <c r="F1312" s="2">
        <v>1307</v>
      </c>
      <c r="G1312" s="12">
        <f ca="1"/>
        <v>-1.1965117123379188</v>
      </c>
      <c r="H1312" s="12">
        <f ca="1"/>
        <v>0.18641187027887693</v>
      </c>
    </row>
    <row r="1313" spans="6:8" x14ac:dyDescent="0.3">
      <c r="F1313" s="2">
        <v>1308</v>
      </c>
      <c r="G1313" s="12">
        <f ca="1"/>
        <v>-1.1961865685579438</v>
      </c>
      <c r="H1313" s="12">
        <f ca="1"/>
        <v>0.18648165930733449</v>
      </c>
    </row>
    <row r="1314" spans="6:8" x14ac:dyDescent="0.3">
      <c r="F1314" s="2">
        <v>1309</v>
      </c>
      <c r="G1314" s="12">
        <f ca="1"/>
        <v>-1.1948732120696266</v>
      </c>
      <c r="H1314" s="12">
        <f ca="1"/>
        <v>0.18676367984186054</v>
      </c>
    </row>
    <row r="1315" spans="6:8" x14ac:dyDescent="0.3">
      <c r="F1315" s="2">
        <v>1310</v>
      </c>
      <c r="G1315" s="12">
        <f ca="1"/>
        <v>-1.1947276136390923</v>
      </c>
      <c r="H1315" s="12">
        <f ca="1"/>
        <v>0.18679495650928082</v>
      </c>
    </row>
    <row r="1316" spans="6:8" x14ac:dyDescent="0.3">
      <c r="F1316" s="2">
        <v>1311</v>
      </c>
      <c r="G1316" s="12">
        <f ca="1"/>
        <v>-1.1941150204307749</v>
      </c>
      <c r="H1316" s="12">
        <f ca="1"/>
        <v>0.1869265765078541</v>
      </c>
    </row>
    <row r="1317" spans="6:8" x14ac:dyDescent="0.3">
      <c r="F1317" s="2">
        <v>1312</v>
      </c>
      <c r="G1317" s="12">
        <f ca="1"/>
        <v>-1.1940238793690836</v>
      </c>
      <c r="H1317" s="12">
        <f ca="1"/>
        <v>0.18694616240506101</v>
      </c>
    </row>
    <row r="1318" spans="6:8" x14ac:dyDescent="0.3">
      <c r="F1318" s="2">
        <v>1313</v>
      </c>
      <c r="G1318" s="12">
        <f ca="1"/>
        <v>-1.193801695495486</v>
      </c>
      <c r="H1318" s="12">
        <f ca="1"/>
        <v>0.18699391284393518</v>
      </c>
    </row>
    <row r="1319" spans="6:8" x14ac:dyDescent="0.3">
      <c r="F1319" s="2">
        <v>1314</v>
      </c>
      <c r="G1319" s="12">
        <f ca="1"/>
        <v>-1.193257011976776</v>
      </c>
      <c r="H1319" s="12">
        <f ca="1"/>
        <v>0.18711099635808578</v>
      </c>
    </row>
    <row r="1320" spans="6:8" x14ac:dyDescent="0.3">
      <c r="F1320" s="2">
        <v>1315</v>
      </c>
      <c r="G1320" s="12">
        <f ca="1"/>
        <v>-1.1930020075064121</v>
      </c>
      <c r="H1320" s="12">
        <f ca="1"/>
        <v>0.18716582274225019</v>
      </c>
    </row>
    <row r="1321" spans="6:8" x14ac:dyDescent="0.3">
      <c r="F1321" s="2">
        <v>1316</v>
      </c>
      <c r="G1321" s="12">
        <f ca="1"/>
        <v>-1.1928931403798293</v>
      </c>
      <c r="H1321" s="12">
        <f ca="1"/>
        <v>0.18718923156756059</v>
      </c>
    </row>
    <row r="1322" spans="6:8" x14ac:dyDescent="0.3">
      <c r="F1322" s="2">
        <v>1317</v>
      </c>
      <c r="G1322" s="12">
        <f ca="1"/>
        <v>-1.1927584744561304</v>
      </c>
      <c r="H1322" s="12">
        <f ca="1"/>
        <v>0.18721818953229219</v>
      </c>
    </row>
    <row r="1323" spans="6:8" x14ac:dyDescent="0.3">
      <c r="F1323" s="2">
        <v>1318</v>
      </c>
      <c r="G1323" s="12">
        <f ca="1"/>
        <v>-1.1925517279984668</v>
      </c>
      <c r="H1323" s="12">
        <f ca="1"/>
        <v>0.1872626513155522</v>
      </c>
    </row>
    <row r="1324" spans="6:8" x14ac:dyDescent="0.3">
      <c r="F1324" s="2">
        <v>1319</v>
      </c>
      <c r="G1324" s="12">
        <f ca="1"/>
        <v>-1.1920070230031976</v>
      </c>
      <c r="H1324" s="12">
        <f ca="1"/>
        <v>0.18737981547408991</v>
      </c>
    </row>
    <row r="1325" spans="6:8" x14ac:dyDescent="0.3">
      <c r="F1325" s="2">
        <v>1320</v>
      </c>
      <c r="G1325" s="12">
        <f ca="1"/>
        <v>-1.1919418914795132</v>
      </c>
      <c r="H1325" s="12">
        <f ca="1"/>
        <v>0.18739382725287135</v>
      </c>
    </row>
    <row r="1326" spans="6:8" x14ac:dyDescent="0.3">
      <c r="F1326" s="2">
        <v>1321</v>
      </c>
      <c r="G1326" s="12">
        <f ca="1"/>
        <v>-1.1912861317360284</v>
      </c>
      <c r="H1326" s="12">
        <f ca="1"/>
        <v>0.18753492750701606</v>
      </c>
    </row>
    <row r="1327" spans="6:8" x14ac:dyDescent="0.3">
      <c r="F1327" s="2">
        <v>1322</v>
      </c>
      <c r="G1327" s="12">
        <f ca="1"/>
        <v>-1.1912481470300655</v>
      </c>
      <c r="H1327" s="12">
        <f ca="1"/>
        <v>0.18754310216720355</v>
      </c>
    </row>
    <row r="1328" spans="6:8" x14ac:dyDescent="0.3">
      <c r="F1328" s="2">
        <v>1323</v>
      </c>
      <c r="G1328" s="12">
        <f ca="1"/>
        <v>-1.1904075966669367</v>
      </c>
      <c r="H1328" s="12">
        <f ca="1"/>
        <v>0.18772403741444954</v>
      </c>
    </row>
    <row r="1329" spans="6:8" x14ac:dyDescent="0.3">
      <c r="F1329" s="2">
        <v>1324</v>
      </c>
      <c r="G1329" s="12">
        <f ca="1"/>
        <v>-1.1903696885338908</v>
      </c>
      <c r="H1329" s="12">
        <f ca="1"/>
        <v>0.18773219929484747</v>
      </c>
    </row>
    <row r="1330" spans="6:8" x14ac:dyDescent="0.3">
      <c r="F1330" s="2">
        <v>1325</v>
      </c>
      <c r="G1330" s="12">
        <f ca="1"/>
        <v>-1.1902398949330855</v>
      </c>
      <c r="H1330" s="12">
        <f ca="1"/>
        <v>0.18776014595260079</v>
      </c>
    </row>
    <row r="1331" spans="6:8" x14ac:dyDescent="0.3">
      <c r="F1331" s="2">
        <v>1326</v>
      </c>
      <c r="G1331" s="12">
        <f ca="1"/>
        <v>-1.1897888577218416</v>
      </c>
      <c r="H1331" s="12">
        <f ca="1"/>
        <v>0.18785727607169014</v>
      </c>
    </row>
    <row r="1332" spans="6:8" x14ac:dyDescent="0.3">
      <c r="F1332" s="2">
        <v>1327</v>
      </c>
      <c r="G1332" s="12">
        <f ca="1"/>
        <v>-1.1891696559246654</v>
      </c>
      <c r="H1332" s="12">
        <f ca="1"/>
        <v>0.18799065686360888</v>
      </c>
    </row>
    <row r="1333" spans="6:8" x14ac:dyDescent="0.3">
      <c r="F1333" s="2">
        <v>1328</v>
      </c>
      <c r="G1333" s="12">
        <f ca="1"/>
        <v>-1.1888313241757835</v>
      </c>
      <c r="H1333" s="12">
        <f ca="1"/>
        <v>0.18806355402711211</v>
      </c>
    </row>
    <row r="1334" spans="6:8" x14ac:dyDescent="0.3">
      <c r="F1334" s="2">
        <v>1329</v>
      </c>
      <c r="G1334" s="12">
        <f ca="1"/>
        <v>-1.1884481288718904</v>
      </c>
      <c r="H1334" s="12">
        <f ca="1"/>
        <v>0.18814613279848363</v>
      </c>
    </row>
    <row r="1335" spans="6:8" x14ac:dyDescent="0.3">
      <c r="F1335" s="2">
        <v>1330</v>
      </c>
      <c r="G1335" s="12">
        <f ca="1"/>
        <v>-1.1878481062247861</v>
      </c>
      <c r="H1335" s="12">
        <f ca="1"/>
        <v>0.18827547053155683</v>
      </c>
    </row>
    <row r="1336" spans="6:8" x14ac:dyDescent="0.3">
      <c r="F1336" s="2">
        <v>1331</v>
      </c>
      <c r="G1336" s="12">
        <f ca="1"/>
        <v>-1.1875810930161865</v>
      </c>
      <c r="H1336" s="12">
        <f ca="1"/>
        <v>0.18833303926342282</v>
      </c>
    </row>
    <row r="1337" spans="6:8" x14ac:dyDescent="0.3">
      <c r="F1337" s="2">
        <v>1332</v>
      </c>
      <c r="G1337" s="12">
        <f ca="1"/>
        <v>-1.1865894634690846</v>
      </c>
      <c r="H1337" s="12">
        <f ca="1"/>
        <v>0.18854690584810616</v>
      </c>
    </row>
    <row r="1338" spans="6:8" x14ac:dyDescent="0.3">
      <c r="F1338" s="2">
        <v>1333</v>
      </c>
      <c r="G1338" s="12">
        <f ca="1"/>
        <v>-1.1851440158157116</v>
      </c>
      <c r="H1338" s="12">
        <f ca="1"/>
        <v>0.18885884171615958</v>
      </c>
    </row>
    <row r="1339" spans="6:8" x14ac:dyDescent="0.3">
      <c r="F1339" s="2">
        <v>1334</v>
      </c>
      <c r="G1339" s="12">
        <f ca="1"/>
        <v>-1.1836970258742519</v>
      </c>
      <c r="H1339" s="12">
        <f ca="1"/>
        <v>0.18917133954002613</v>
      </c>
    </row>
    <row r="1340" spans="6:8" x14ac:dyDescent="0.3">
      <c r="F1340" s="2">
        <v>1335</v>
      </c>
      <c r="G1340" s="12">
        <f ca="1"/>
        <v>-1.1830909430687517</v>
      </c>
      <c r="H1340" s="12">
        <f ca="1"/>
        <v>0.18930229955743311</v>
      </c>
    </row>
    <row r="1341" spans="6:8" x14ac:dyDescent="0.3">
      <c r="F1341" s="2">
        <v>1336</v>
      </c>
      <c r="G1341" s="12">
        <f ca="1"/>
        <v>-1.1830721692732724</v>
      </c>
      <c r="H1341" s="12">
        <f ca="1"/>
        <v>0.18930635676530611</v>
      </c>
    </row>
    <row r="1342" spans="6:8" x14ac:dyDescent="0.3">
      <c r="F1342" s="2">
        <v>1337</v>
      </c>
      <c r="G1342" s="12">
        <f ca="1"/>
        <v>-1.1820892794936895</v>
      </c>
      <c r="H1342" s="12">
        <f ca="1"/>
        <v>0.18951882279055571</v>
      </c>
    </row>
    <row r="1343" spans="6:8" x14ac:dyDescent="0.3">
      <c r="F1343" s="2">
        <v>1338</v>
      </c>
      <c r="G1343" s="12">
        <f ca="1"/>
        <v>-1.1805303723309841</v>
      </c>
      <c r="H1343" s="12">
        <f ca="1"/>
        <v>0.18985601849718217</v>
      </c>
    </row>
    <row r="1344" spans="6:8" x14ac:dyDescent="0.3">
      <c r="F1344" s="2">
        <v>1339</v>
      </c>
      <c r="G1344" s="12">
        <f ca="1"/>
        <v>-1.1797613056800398</v>
      </c>
      <c r="H1344" s="12">
        <f ca="1"/>
        <v>0.19002246653004012</v>
      </c>
    </row>
    <row r="1345" spans="6:8" x14ac:dyDescent="0.3">
      <c r="F1345" s="2">
        <v>1340</v>
      </c>
      <c r="G1345" s="12">
        <f ca="1"/>
        <v>-1.1795223244347162</v>
      </c>
      <c r="H1345" s="12">
        <f ca="1"/>
        <v>0.19007420191962432</v>
      </c>
    </row>
    <row r="1346" spans="6:8" x14ac:dyDescent="0.3">
      <c r="F1346" s="2">
        <v>1341</v>
      </c>
      <c r="G1346" s="12">
        <f ca="1"/>
        <v>-1.1792629600909408</v>
      </c>
      <c r="H1346" s="12">
        <f ca="1"/>
        <v>0.19013035687635499</v>
      </c>
    </row>
    <row r="1347" spans="6:8" x14ac:dyDescent="0.3">
      <c r="F1347" s="2">
        <v>1342</v>
      </c>
      <c r="G1347" s="12">
        <f ca="1"/>
        <v>-1.1777152545391674</v>
      </c>
      <c r="H1347" s="12">
        <f ca="1"/>
        <v>0.19046560108318059</v>
      </c>
    </row>
    <row r="1348" spans="6:8" x14ac:dyDescent="0.3">
      <c r="F1348" s="2">
        <v>1343</v>
      </c>
      <c r="G1348" s="12">
        <f ca="1"/>
        <v>-1.1773557498010783</v>
      </c>
      <c r="H1348" s="12">
        <f ca="1"/>
        <v>0.190543509251376</v>
      </c>
    </row>
    <row r="1349" spans="6:8" x14ac:dyDescent="0.3">
      <c r="F1349" s="2">
        <v>1344</v>
      </c>
      <c r="G1349" s="12">
        <f ca="1"/>
        <v>-1.1771704915387831</v>
      </c>
      <c r="H1349" s="12">
        <f ca="1"/>
        <v>0.1905836619289214</v>
      </c>
    </row>
    <row r="1350" spans="6:8" x14ac:dyDescent="0.3">
      <c r="F1350" s="2">
        <v>1345</v>
      </c>
      <c r="G1350" s="12">
        <f ca="1"/>
        <v>-1.1767811690994383</v>
      </c>
      <c r="H1350" s="12">
        <f ca="1"/>
        <v>0.19066805524565383</v>
      </c>
    </row>
    <row r="1351" spans="6:8" x14ac:dyDescent="0.3">
      <c r="F1351" s="2">
        <v>1346</v>
      </c>
      <c r="G1351" s="12">
        <f ca="1"/>
        <v>-1.175792928617015</v>
      </c>
      <c r="H1351" s="12">
        <f ca="1"/>
        <v>0.19088234871124776</v>
      </c>
    </row>
    <row r="1352" spans="6:8" x14ac:dyDescent="0.3">
      <c r="F1352" s="2">
        <v>1347</v>
      </c>
      <c r="G1352" s="12">
        <f ca="1"/>
        <v>-1.1743689253420584</v>
      </c>
      <c r="H1352" s="12">
        <f ca="1"/>
        <v>0.19119131783355706</v>
      </c>
    </row>
    <row r="1353" spans="6:8" x14ac:dyDescent="0.3">
      <c r="F1353" s="2">
        <v>1348</v>
      </c>
      <c r="G1353" s="12">
        <f ca="1"/>
        <v>-1.1743298102339186</v>
      </c>
      <c r="H1353" s="12">
        <f ca="1"/>
        <v>0.19119980777255366</v>
      </c>
    </row>
    <row r="1354" spans="6:8" x14ac:dyDescent="0.3">
      <c r="F1354" s="2">
        <v>1349</v>
      </c>
      <c r="G1354" s="12">
        <f ca="1"/>
        <v>-1.1730116034046092</v>
      </c>
      <c r="H1354" s="12">
        <f ca="1"/>
        <v>0.1914860197736189</v>
      </c>
    </row>
    <row r="1355" spans="6:8" x14ac:dyDescent="0.3">
      <c r="F1355" s="2">
        <v>1350</v>
      </c>
      <c r="G1355" s="12">
        <f ca="1"/>
        <v>-1.1726153917150777</v>
      </c>
      <c r="H1355" s="12">
        <f ca="1"/>
        <v>0.19157208216372359</v>
      </c>
    </row>
    <row r="1356" spans="6:8" x14ac:dyDescent="0.3">
      <c r="F1356" s="2">
        <v>1351</v>
      </c>
      <c r="G1356" s="12">
        <f ca="1"/>
        <v>-1.1718020842197576</v>
      </c>
      <c r="H1356" s="12">
        <f ca="1"/>
        <v>0.19174879529908079</v>
      </c>
    </row>
    <row r="1357" spans="6:8" x14ac:dyDescent="0.3">
      <c r="F1357" s="2">
        <v>1352</v>
      </c>
      <c r="G1357" s="12">
        <f ca="1"/>
        <v>-1.1716182010012701</v>
      </c>
      <c r="H1357" s="12">
        <f ca="1"/>
        <v>0.1917887586106769</v>
      </c>
    </row>
    <row r="1358" spans="6:8" x14ac:dyDescent="0.3">
      <c r="F1358" s="2">
        <v>1353</v>
      </c>
      <c r="G1358" s="12">
        <f ca="1"/>
        <v>-1.17132322216816</v>
      </c>
      <c r="H1358" s="12">
        <f ca="1"/>
        <v>0.19185287377053928</v>
      </c>
    </row>
    <row r="1359" spans="6:8" x14ac:dyDescent="0.3">
      <c r="F1359" s="2">
        <v>1354</v>
      </c>
      <c r="G1359" s="12">
        <f ca="1"/>
        <v>-1.1698690678693731</v>
      </c>
      <c r="H1359" s="12">
        <f ca="1"/>
        <v>0.19216907565807897</v>
      </c>
    </row>
    <row r="1360" spans="6:8" x14ac:dyDescent="0.3">
      <c r="F1360" s="2">
        <v>1355</v>
      </c>
      <c r="G1360" s="12">
        <f ca="1"/>
        <v>-1.1694830494831807</v>
      </c>
      <c r="H1360" s="12">
        <f ca="1"/>
        <v>0.19225305165294754</v>
      </c>
    </row>
    <row r="1361" spans="6:8" x14ac:dyDescent="0.3">
      <c r="F1361" s="2">
        <v>1356</v>
      </c>
      <c r="G1361" s="12">
        <f ca="1"/>
        <v>-1.1694337002691431</v>
      </c>
      <c r="H1361" s="12">
        <f ca="1"/>
        <v>0.1922637884074421</v>
      </c>
    </row>
    <row r="1362" spans="6:8" x14ac:dyDescent="0.3">
      <c r="F1362" s="2">
        <v>1357</v>
      </c>
      <c r="G1362" s="12">
        <f ca="1"/>
        <v>-1.1687473073152619</v>
      </c>
      <c r="H1362" s="12">
        <f ca="1"/>
        <v>0.19241315125811206</v>
      </c>
    </row>
    <row r="1363" spans="6:8" x14ac:dyDescent="0.3">
      <c r="F1363" s="2">
        <v>1358</v>
      </c>
      <c r="G1363" s="12">
        <f ca="1"/>
        <v>-1.1685842537681135</v>
      </c>
      <c r="H1363" s="12">
        <f ca="1"/>
        <v>0.19244863985503041</v>
      </c>
    </row>
    <row r="1364" spans="6:8" x14ac:dyDescent="0.3">
      <c r="F1364" s="2">
        <v>1359</v>
      </c>
      <c r="G1364" s="12">
        <f ca="1"/>
        <v>-1.1680923158145915</v>
      </c>
      <c r="H1364" s="12">
        <f ca="1"/>
        <v>0.19255572698561099</v>
      </c>
    </row>
    <row r="1365" spans="6:8" x14ac:dyDescent="0.3">
      <c r="F1365" s="2">
        <v>1360</v>
      </c>
      <c r="G1365" s="12">
        <f ca="1"/>
        <v>-1.1669311656730943</v>
      </c>
      <c r="H1365" s="12">
        <f ca="1"/>
        <v>0.1928085913025312</v>
      </c>
    </row>
    <row r="1366" spans="6:8" x14ac:dyDescent="0.3">
      <c r="F1366" s="2">
        <v>1361</v>
      </c>
      <c r="G1366" s="12">
        <f ca="1"/>
        <v>-1.1667712819531375</v>
      </c>
      <c r="H1366" s="12">
        <f ca="1"/>
        <v>0.192843420282028</v>
      </c>
    </row>
    <row r="1367" spans="6:8" x14ac:dyDescent="0.3">
      <c r="F1367" s="2">
        <v>1362</v>
      </c>
      <c r="G1367" s="12">
        <f ca="1"/>
        <v>-1.1656651551495292</v>
      </c>
      <c r="H1367" s="12">
        <f ca="1"/>
        <v>0.19308445116486339</v>
      </c>
    </row>
    <row r="1368" spans="6:8" x14ac:dyDescent="0.3">
      <c r="F1368" s="2">
        <v>1363</v>
      </c>
      <c r="G1368" s="12">
        <f ca="1"/>
        <v>-1.1654852395426496</v>
      </c>
      <c r="H1368" s="12">
        <f ca="1"/>
        <v>0.19312366774641546</v>
      </c>
    </row>
    <row r="1369" spans="6:8" x14ac:dyDescent="0.3">
      <c r="F1369" s="2">
        <v>1364</v>
      </c>
      <c r="G1369" s="12">
        <f ca="1"/>
        <v>-1.1648518120804285</v>
      </c>
      <c r="H1369" s="12">
        <f ca="1"/>
        <v>0.19326176396867897</v>
      </c>
    </row>
    <row r="1370" spans="6:8" x14ac:dyDescent="0.3">
      <c r="F1370" s="2">
        <v>1365</v>
      </c>
      <c r="G1370" s="12">
        <f ca="1"/>
        <v>-1.1643216250295187</v>
      </c>
      <c r="H1370" s="12">
        <f ca="1"/>
        <v>0.19337738425403206</v>
      </c>
    </row>
    <row r="1371" spans="6:8" x14ac:dyDescent="0.3">
      <c r="F1371" s="2">
        <v>1366</v>
      </c>
      <c r="G1371" s="12">
        <f ca="1"/>
        <v>-1.163807027822189</v>
      </c>
      <c r="H1371" s="12">
        <f ca="1"/>
        <v>0.19348963258609445</v>
      </c>
    </row>
    <row r="1372" spans="6:8" x14ac:dyDescent="0.3">
      <c r="F1372" s="2">
        <v>1367</v>
      </c>
      <c r="G1372" s="12">
        <f ca="1"/>
        <v>-1.1637733339532299</v>
      </c>
      <c r="H1372" s="12">
        <f ca="1"/>
        <v>0.1934969831342227</v>
      </c>
    </row>
    <row r="1373" spans="6:8" x14ac:dyDescent="0.3">
      <c r="F1373" s="2">
        <v>1368</v>
      </c>
      <c r="G1373" s="12">
        <f ca="1"/>
        <v>-1.1637031170638417</v>
      </c>
      <c r="H1373" s="12">
        <f ca="1"/>
        <v>0.19351230180580611</v>
      </c>
    </row>
    <row r="1374" spans="6:8" x14ac:dyDescent="0.3">
      <c r="F1374" s="2">
        <v>1369</v>
      </c>
      <c r="G1374" s="12">
        <f ca="1"/>
        <v>-1.163208857566103</v>
      </c>
      <c r="H1374" s="12">
        <f ca="1"/>
        <v>0.19362014493983057</v>
      </c>
    </row>
    <row r="1375" spans="6:8" x14ac:dyDescent="0.3">
      <c r="F1375" s="2">
        <v>1370</v>
      </c>
      <c r="G1375" s="12">
        <f ca="1"/>
        <v>-1.1632074030229218</v>
      </c>
      <c r="H1375" s="12">
        <f ca="1"/>
        <v>0.19362046234570385</v>
      </c>
    </row>
    <row r="1376" spans="6:8" x14ac:dyDescent="0.3">
      <c r="F1376" s="2">
        <v>1371</v>
      </c>
      <c r="G1376" s="12">
        <f ca="1"/>
        <v>-1.1628241690305743</v>
      </c>
      <c r="H1376" s="12">
        <f ca="1"/>
        <v>0.19370409806501479</v>
      </c>
    </row>
    <row r="1377" spans="6:8" x14ac:dyDescent="0.3">
      <c r="F1377" s="2">
        <v>1372</v>
      </c>
      <c r="G1377" s="12">
        <f ca="1"/>
        <v>-1.1624601678025963</v>
      </c>
      <c r="H1377" s="12">
        <f ca="1"/>
        <v>0.19378355048904872</v>
      </c>
    </row>
    <row r="1378" spans="6:8" x14ac:dyDescent="0.3">
      <c r="F1378" s="2">
        <v>1373</v>
      </c>
      <c r="G1378" s="12">
        <f ca="1"/>
        <v>-1.16236107693293</v>
      </c>
      <c r="H1378" s="12">
        <f ca="1"/>
        <v>0.19380518192378227</v>
      </c>
    </row>
    <row r="1379" spans="6:8" x14ac:dyDescent="0.3">
      <c r="F1379" s="2">
        <v>1374</v>
      </c>
      <c r="G1379" s="12">
        <f ca="1"/>
        <v>-1.1621074337382356</v>
      </c>
      <c r="H1379" s="12">
        <f ca="1"/>
        <v>0.19386055656969814</v>
      </c>
    </row>
    <row r="1380" spans="6:8" x14ac:dyDescent="0.3">
      <c r="F1380" s="2">
        <v>1375</v>
      </c>
      <c r="G1380" s="12">
        <f ca="1"/>
        <v>-1.1618582158630457</v>
      </c>
      <c r="H1380" s="12">
        <f ca="1"/>
        <v>0.19391497152933168</v>
      </c>
    </row>
    <row r="1381" spans="6:8" x14ac:dyDescent="0.3">
      <c r="F1381" s="2">
        <v>1376</v>
      </c>
      <c r="G1381" s="12">
        <f ca="1"/>
        <v>-1.1616290175334476</v>
      </c>
      <c r="H1381" s="12">
        <f ca="1"/>
        <v>0.19396502099058655</v>
      </c>
    </row>
    <row r="1382" spans="6:8" x14ac:dyDescent="0.3">
      <c r="F1382" s="2">
        <v>1377</v>
      </c>
      <c r="G1382" s="12">
        <f ca="1"/>
        <v>-1.1608038448814124</v>
      </c>
      <c r="H1382" s="12">
        <f ca="1"/>
        <v>0.19414525645770936</v>
      </c>
    </row>
    <row r="1383" spans="6:8" x14ac:dyDescent="0.3">
      <c r="F1383" s="2">
        <v>1378</v>
      </c>
      <c r="G1383" s="12">
        <f ca="1"/>
        <v>-1.1605029292269669</v>
      </c>
      <c r="H1383" s="12">
        <f ca="1"/>
        <v>0.1942110002588178</v>
      </c>
    </row>
    <row r="1384" spans="6:8" x14ac:dyDescent="0.3">
      <c r="F1384" s="2">
        <v>1379</v>
      </c>
      <c r="G1384" s="12">
        <f ca="1"/>
        <v>-1.1600006474834628</v>
      </c>
      <c r="H1384" s="12">
        <f ca="1"/>
        <v>0.19432075897276016</v>
      </c>
    </row>
    <row r="1385" spans="6:8" x14ac:dyDescent="0.3">
      <c r="F1385" s="2">
        <v>1380</v>
      </c>
      <c r="G1385" s="12">
        <f ca="1"/>
        <v>-1.1594569084338497</v>
      </c>
      <c r="H1385" s="12">
        <f ca="1"/>
        <v>0.19443960597416871</v>
      </c>
    </row>
    <row r="1386" spans="6:8" x14ac:dyDescent="0.3">
      <c r="F1386" s="2">
        <v>1381</v>
      </c>
      <c r="G1386" s="12">
        <f ca="1"/>
        <v>-1.1591579116910919</v>
      </c>
      <c r="H1386" s="12">
        <f ca="1"/>
        <v>0.19450497161139876</v>
      </c>
    </row>
    <row r="1387" spans="6:8" x14ac:dyDescent="0.3">
      <c r="F1387" s="2">
        <v>1382</v>
      </c>
      <c r="G1387" s="12">
        <f ca="1"/>
        <v>-1.1591364327185556</v>
      </c>
      <c r="H1387" s="12">
        <f ca="1"/>
        <v>0.19450966762087318</v>
      </c>
    </row>
    <row r="1388" spans="6:8" x14ac:dyDescent="0.3">
      <c r="F1388" s="2">
        <v>1383</v>
      </c>
      <c r="G1388" s="12">
        <f ca="1"/>
        <v>-1.1589322183988073</v>
      </c>
      <c r="H1388" s="12">
        <f ca="1"/>
        <v>0.19455431793017322</v>
      </c>
    </row>
    <row r="1389" spans="6:8" x14ac:dyDescent="0.3">
      <c r="F1389" s="2">
        <v>1384</v>
      </c>
      <c r="G1389" s="12">
        <f ca="1"/>
        <v>-1.1584029890194263</v>
      </c>
      <c r="H1389" s="12">
        <f ca="1"/>
        <v>0.19467005069076179</v>
      </c>
    </row>
    <row r="1390" spans="6:8" x14ac:dyDescent="0.3">
      <c r="F1390" s="2">
        <v>1385</v>
      </c>
      <c r="G1390" s="12">
        <f ca="1"/>
        <v>-1.1581811376599578</v>
      </c>
      <c r="H1390" s="12">
        <f ca="1"/>
        <v>0.19471857398133874</v>
      </c>
    </row>
    <row r="1391" spans="6:8" x14ac:dyDescent="0.3">
      <c r="F1391" s="2">
        <v>1386</v>
      </c>
      <c r="G1391" s="12">
        <f ca="1"/>
        <v>-1.1580509774274679</v>
      </c>
      <c r="H1391" s="12">
        <f ca="1"/>
        <v>0.19474704493060008</v>
      </c>
    </row>
    <row r="1392" spans="6:8" x14ac:dyDescent="0.3">
      <c r="F1392" s="2">
        <v>1387</v>
      </c>
      <c r="G1392" s="12">
        <f ca="1"/>
        <v>-1.1579275765398809</v>
      </c>
      <c r="H1392" s="12">
        <f ca="1"/>
        <v>0.19477403894400019</v>
      </c>
    </row>
    <row r="1393" spans="6:8" x14ac:dyDescent="0.3">
      <c r="F1393" s="2">
        <v>1388</v>
      </c>
      <c r="G1393" s="12">
        <f ca="1"/>
        <v>-1.1572850125161369</v>
      </c>
      <c r="H1393" s="12">
        <f ca="1"/>
        <v>0.19491462513582511</v>
      </c>
    </row>
    <row r="1394" spans="6:8" x14ac:dyDescent="0.3">
      <c r="F1394" s="2">
        <v>1389</v>
      </c>
      <c r="G1394" s="12">
        <f ca="1"/>
        <v>-1.1571885643580631</v>
      </c>
      <c r="H1394" s="12">
        <f ca="1"/>
        <v>0.19493573057984545</v>
      </c>
    </row>
    <row r="1395" spans="6:8" x14ac:dyDescent="0.3">
      <c r="F1395" s="2">
        <v>1390</v>
      </c>
      <c r="G1395" s="12">
        <f ca="1"/>
        <v>-1.1571864486859682</v>
      </c>
      <c r="H1395" s="12">
        <f ca="1"/>
        <v>0.19493619355620276</v>
      </c>
    </row>
    <row r="1396" spans="6:8" x14ac:dyDescent="0.3">
      <c r="F1396" s="2">
        <v>1391</v>
      </c>
      <c r="G1396" s="12">
        <f ca="1"/>
        <v>-1.1562792872525465</v>
      </c>
      <c r="H1396" s="12">
        <f ca="1"/>
        <v>0.19513475104182576</v>
      </c>
    </row>
    <row r="1397" spans="6:8" x14ac:dyDescent="0.3">
      <c r="F1397" s="2">
        <v>1392</v>
      </c>
      <c r="G1397" s="12">
        <f ca="1"/>
        <v>-1.1562619262821965</v>
      </c>
      <c r="H1397" s="12">
        <f ca="1"/>
        <v>0.19513855178333772</v>
      </c>
    </row>
    <row r="1398" spans="6:8" x14ac:dyDescent="0.3">
      <c r="F1398" s="2">
        <v>1393</v>
      </c>
      <c r="G1398" s="12">
        <f ca="1"/>
        <v>-1.155847964137277</v>
      </c>
      <c r="H1398" s="12">
        <f ca="1"/>
        <v>0.19522918724008062</v>
      </c>
    </row>
    <row r="1399" spans="6:8" x14ac:dyDescent="0.3">
      <c r="F1399" s="2">
        <v>1394</v>
      </c>
      <c r="G1399" s="12">
        <f ca="1"/>
        <v>-1.1552133896353347</v>
      </c>
      <c r="H1399" s="12">
        <f ca="1"/>
        <v>0.19536815847154451</v>
      </c>
    </row>
    <row r="1400" spans="6:8" x14ac:dyDescent="0.3">
      <c r="F1400" s="2">
        <v>1395</v>
      </c>
      <c r="G1400" s="12">
        <f ca="1"/>
        <v>-1.1544599202312167</v>
      </c>
      <c r="H1400" s="12">
        <f ca="1"/>
        <v>0.19553322017941085</v>
      </c>
    </row>
    <row r="1401" spans="6:8" x14ac:dyDescent="0.3">
      <c r="F1401" s="2">
        <v>1396</v>
      </c>
      <c r="G1401" s="12">
        <f ca="1"/>
        <v>-1.1542834542087259</v>
      </c>
      <c r="H1401" s="12">
        <f ca="1"/>
        <v>0.19557188663596811</v>
      </c>
    </row>
    <row r="1402" spans="6:8" x14ac:dyDescent="0.3">
      <c r="F1402" s="2">
        <v>1397</v>
      </c>
      <c r="G1402" s="12">
        <f ca="1"/>
        <v>-1.1533843058677884</v>
      </c>
      <c r="H1402" s="12">
        <f ca="1"/>
        <v>0.19576895252837664</v>
      </c>
    </row>
    <row r="1403" spans="6:8" x14ac:dyDescent="0.3">
      <c r="F1403" s="2">
        <v>1398</v>
      </c>
      <c r="G1403" s="12">
        <f ca="1"/>
        <v>-1.1528932819495101</v>
      </c>
      <c r="H1403" s="12">
        <f ca="1"/>
        <v>0.19587660415238953</v>
      </c>
    </row>
    <row r="1404" spans="6:8" x14ac:dyDescent="0.3">
      <c r="F1404" s="2">
        <v>1399</v>
      </c>
      <c r="G1404" s="12">
        <f ca="1"/>
        <v>-1.1527602352312627</v>
      </c>
      <c r="H1404" s="12">
        <f ca="1"/>
        <v>0.19590577733853529</v>
      </c>
    </row>
    <row r="1405" spans="6:8" x14ac:dyDescent="0.3">
      <c r="F1405" s="2">
        <v>1400</v>
      </c>
      <c r="G1405" s="12">
        <f ca="1"/>
        <v>-1.1524947470601707</v>
      </c>
      <c r="H1405" s="12">
        <f ca="1"/>
        <v>0.19596399627535535</v>
      </c>
    </row>
    <row r="1406" spans="6:8" x14ac:dyDescent="0.3">
      <c r="F1406" s="2">
        <v>1401</v>
      </c>
      <c r="G1406" s="12">
        <f ca="1"/>
        <v>-1.1520940176696677</v>
      </c>
      <c r="H1406" s="12">
        <f ca="1"/>
        <v>0.19605188559199993</v>
      </c>
    </row>
    <row r="1407" spans="6:8" x14ac:dyDescent="0.3">
      <c r="F1407" s="2">
        <v>1402</v>
      </c>
      <c r="G1407" s="12">
        <f ca="1"/>
        <v>-1.1520782180406</v>
      </c>
      <c r="H1407" s="12">
        <f ca="1"/>
        <v>0.19605535114772132</v>
      </c>
    </row>
    <row r="1408" spans="6:8" x14ac:dyDescent="0.3">
      <c r="F1408" s="2">
        <v>1403</v>
      </c>
      <c r="G1408" s="12">
        <f ca="1"/>
        <v>-1.1517009616981346</v>
      </c>
      <c r="H1408" s="12">
        <f ca="1"/>
        <v>0.19613810749169486</v>
      </c>
    </row>
    <row r="1409" spans="6:8" x14ac:dyDescent="0.3">
      <c r="F1409" s="2">
        <v>1404</v>
      </c>
      <c r="G1409" s="12">
        <f ca="1"/>
        <v>-1.1515722251593141</v>
      </c>
      <c r="H1409" s="12">
        <f ca="1"/>
        <v>0.19616635085599565</v>
      </c>
    </row>
    <row r="1410" spans="6:8" x14ac:dyDescent="0.3">
      <c r="F1410" s="2">
        <v>1405</v>
      </c>
      <c r="G1410" s="12">
        <f ca="1"/>
        <v>-1.15148435519449</v>
      </c>
      <c r="H1410" s="12">
        <f ca="1"/>
        <v>0.19618562949530216</v>
      </c>
    </row>
    <row r="1411" spans="6:8" x14ac:dyDescent="0.3">
      <c r="F1411" s="2">
        <v>1406</v>
      </c>
      <c r="G1411" s="12">
        <f ca="1"/>
        <v>-1.1503806817307003</v>
      </c>
      <c r="H1411" s="12">
        <f ca="1"/>
        <v>0.19642784038181346</v>
      </c>
    </row>
    <row r="1412" spans="6:8" x14ac:dyDescent="0.3">
      <c r="F1412" s="2">
        <v>1407</v>
      </c>
      <c r="G1412" s="12">
        <f ca="1"/>
        <v>-1.1491966803589631</v>
      </c>
      <c r="H1412" s="12">
        <f ca="1"/>
        <v>0.19668781413248773</v>
      </c>
    </row>
    <row r="1413" spans="6:8" x14ac:dyDescent="0.3">
      <c r="F1413" s="2">
        <v>1408</v>
      </c>
      <c r="G1413" s="12">
        <f ca="1"/>
        <v>-1.1491771556725132</v>
      </c>
      <c r="H1413" s="12">
        <f ca="1"/>
        <v>0.19669210237163057</v>
      </c>
    </row>
    <row r="1414" spans="6:8" x14ac:dyDescent="0.3">
      <c r="F1414" s="2">
        <v>1409</v>
      </c>
      <c r="G1414" s="12">
        <f ca="1"/>
        <v>-1.1490581476503532</v>
      </c>
      <c r="H1414" s="12">
        <f ca="1"/>
        <v>0.19671824111382652</v>
      </c>
    </row>
    <row r="1415" spans="6:8" x14ac:dyDescent="0.3">
      <c r="F1415" s="2">
        <v>1410</v>
      </c>
      <c r="G1415" s="12">
        <f ca="1"/>
        <v>-1.1490380414144701</v>
      </c>
      <c r="H1415" s="12">
        <f ca="1"/>
        <v>0.19672265735512243</v>
      </c>
    </row>
    <row r="1416" spans="6:8" x14ac:dyDescent="0.3">
      <c r="F1416" s="2">
        <v>1411</v>
      </c>
      <c r="G1416" s="12">
        <f ca="1"/>
        <v>-1.1485380527484104</v>
      </c>
      <c r="H1416" s="12">
        <f ca="1"/>
        <v>0.19683249036571177</v>
      </c>
    </row>
    <row r="1417" spans="6:8" x14ac:dyDescent="0.3">
      <c r="F1417" s="2">
        <v>1412</v>
      </c>
      <c r="G1417" s="12">
        <f ca="1"/>
        <v>-1.1476025816065025</v>
      </c>
      <c r="H1417" s="12">
        <f ca="1"/>
        <v>0.197038052361942</v>
      </c>
    </row>
    <row r="1418" spans="6:8" x14ac:dyDescent="0.3">
      <c r="F1418" s="2">
        <v>1413</v>
      </c>
      <c r="G1418" s="12">
        <f ca="1"/>
        <v>-1.1465047095846364</v>
      </c>
      <c r="H1418" s="12">
        <f ca="1"/>
        <v>0.19727941021137591</v>
      </c>
    </row>
    <row r="1419" spans="6:8" x14ac:dyDescent="0.3">
      <c r="F1419" s="2">
        <v>1414</v>
      </c>
      <c r="G1419" s="12">
        <f ca="1"/>
        <v>-1.1454958983355739</v>
      </c>
      <c r="H1419" s="12">
        <f ca="1"/>
        <v>0.19750129281642581</v>
      </c>
    </row>
    <row r="1420" spans="6:8" x14ac:dyDescent="0.3">
      <c r="F1420" s="2">
        <v>1415</v>
      </c>
      <c r="G1420" s="12">
        <f ca="1"/>
        <v>-1.1420279850770436</v>
      </c>
      <c r="H1420" s="12">
        <f ca="1"/>
        <v>0.19826479687625603</v>
      </c>
    </row>
    <row r="1421" spans="6:8" x14ac:dyDescent="0.3">
      <c r="F1421" s="2">
        <v>1416</v>
      </c>
      <c r="G1421" s="12">
        <f ca="1"/>
        <v>-1.1417441881238088</v>
      </c>
      <c r="H1421" s="12">
        <f ca="1"/>
        <v>0.1983273298136016</v>
      </c>
    </row>
    <row r="1422" spans="6:8" x14ac:dyDescent="0.3">
      <c r="F1422" s="2">
        <v>1417</v>
      </c>
      <c r="G1422" s="12">
        <f ca="1"/>
        <v>-1.1411721264355401</v>
      </c>
      <c r="H1422" s="12">
        <f ca="1"/>
        <v>0.19845340371591533</v>
      </c>
    </row>
    <row r="1423" spans="6:8" x14ac:dyDescent="0.3">
      <c r="F1423" s="2">
        <v>1418</v>
      </c>
      <c r="G1423" s="12">
        <f ca="1"/>
        <v>-1.1404839801493254</v>
      </c>
      <c r="H1423" s="12">
        <f ca="1"/>
        <v>0.19860510263225725</v>
      </c>
    </row>
    <row r="1424" spans="6:8" x14ac:dyDescent="0.3">
      <c r="F1424" s="2">
        <v>1419</v>
      </c>
      <c r="G1424" s="12">
        <f ca="1"/>
        <v>-1.1401312287953915</v>
      </c>
      <c r="H1424" s="12">
        <f ca="1"/>
        <v>0.19868288278578089</v>
      </c>
    </row>
    <row r="1425" spans="6:8" x14ac:dyDescent="0.3">
      <c r="F1425" s="2">
        <v>1420</v>
      </c>
      <c r="G1425" s="12">
        <f ca="1"/>
        <v>-1.1391738112317877</v>
      </c>
      <c r="H1425" s="12">
        <f ca="1"/>
        <v>0.19889404929520899</v>
      </c>
    </row>
    <row r="1426" spans="6:8" x14ac:dyDescent="0.3">
      <c r="F1426" s="2">
        <v>1421</v>
      </c>
      <c r="G1426" s="12">
        <f ca="1"/>
        <v>-1.1390347543447852</v>
      </c>
      <c r="H1426" s="12">
        <f ca="1"/>
        <v>0.19892472675188738</v>
      </c>
    </row>
    <row r="1427" spans="6:8" x14ac:dyDescent="0.3">
      <c r="F1427" s="2">
        <v>1422</v>
      </c>
      <c r="G1427" s="12">
        <f ca="1"/>
        <v>-1.1386077646988169</v>
      </c>
      <c r="H1427" s="12">
        <f ca="1"/>
        <v>0.19901893683055361</v>
      </c>
    </row>
    <row r="1428" spans="6:8" x14ac:dyDescent="0.3">
      <c r="F1428" s="2">
        <v>1423</v>
      </c>
      <c r="G1428" s="12">
        <f ca="1"/>
        <v>-1.1378090079064669</v>
      </c>
      <c r="H1428" s="12">
        <f ca="1"/>
        <v>0.19919521946475197</v>
      </c>
    </row>
    <row r="1429" spans="6:8" x14ac:dyDescent="0.3">
      <c r="F1429" s="2">
        <v>1424</v>
      </c>
      <c r="G1429" s="12">
        <f ca="1"/>
        <v>-1.1375971629206936</v>
      </c>
      <c r="H1429" s="12">
        <f ca="1"/>
        <v>0.19924198304441559</v>
      </c>
    </row>
    <row r="1430" spans="6:8" x14ac:dyDescent="0.3">
      <c r="F1430" s="2">
        <v>1425</v>
      </c>
      <c r="G1430" s="12">
        <f ca="1"/>
        <v>-1.1368493557981283</v>
      </c>
      <c r="H1430" s="12">
        <f ca="1"/>
        <v>0.19940709129674108</v>
      </c>
    </row>
    <row r="1431" spans="6:8" x14ac:dyDescent="0.3">
      <c r="F1431" s="2">
        <v>1426</v>
      </c>
      <c r="G1431" s="12">
        <f ca="1"/>
        <v>-1.1367646170981198</v>
      </c>
      <c r="H1431" s="12">
        <f ca="1"/>
        <v>0.19942580409026159</v>
      </c>
    </row>
    <row r="1432" spans="6:8" x14ac:dyDescent="0.3">
      <c r="F1432" s="2">
        <v>1427</v>
      </c>
      <c r="G1432" s="12">
        <f ca="1"/>
        <v>-1.136721096776099</v>
      </c>
      <c r="H1432" s="12">
        <f ca="1"/>
        <v>0.19943541491985831</v>
      </c>
    </row>
    <row r="1433" spans="6:8" x14ac:dyDescent="0.3">
      <c r="F1433" s="2">
        <v>1428</v>
      </c>
      <c r="G1433" s="12">
        <f ca="1"/>
        <v>-1.1365147113266929</v>
      </c>
      <c r="H1433" s="12">
        <f ca="1"/>
        <v>0.19948099458429094</v>
      </c>
    </row>
    <row r="1434" spans="6:8" x14ac:dyDescent="0.3">
      <c r="F1434" s="2">
        <v>1429</v>
      </c>
      <c r="G1434" s="12">
        <f ca="1"/>
        <v>-1.1360588037812933</v>
      </c>
      <c r="H1434" s="12">
        <f ca="1"/>
        <v>0.19958169481012883</v>
      </c>
    </row>
    <row r="1435" spans="6:8" x14ac:dyDescent="0.3">
      <c r="F1435" s="2">
        <v>1430</v>
      </c>
      <c r="G1435" s="12">
        <f ca="1"/>
        <v>-1.1359566470310729</v>
      </c>
      <c r="H1435" s="12">
        <f ca="1"/>
        <v>0.19960426174629867</v>
      </c>
    </row>
    <row r="1436" spans="6:8" x14ac:dyDescent="0.3">
      <c r="F1436" s="2">
        <v>1431</v>
      </c>
      <c r="G1436" s="12">
        <f ca="1"/>
        <v>-1.1358667794702393</v>
      </c>
      <c r="H1436" s="12">
        <f ca="1"/>
        <v>0.19962411475432615</v>
      </c>
    </row>
    <row r="1437" spans="6:8" x14ac:dyDescent="0.3">
      <c r="F1437" s="2">
        <v>1432</v>
      </c>
      <c r="G1437" s="12">
        <f ca="1"/>
        <v>-1.1347691983853485</v>
      </c>
      <c r="H1437" s="12">
        <f ca="1"/>
        <v>0.19986664732443113</v>
      </c>
    </row>
    <row r="1438" spans="6:8" x14ac:dyDescent="0.3">
      <c r="F1438" s="2">
        <v>1433</v>
      </c>
      <c r="G1438" s="12">
        <f ca="1"/>
        <v>-1.1343662321848766</v>
      </c>
      <c r="H1438" s="12">
        <f ca="1"/>
        <v>0.19995571926180175</v>
      </c>
    </row>
    <row r="1439" spans="6:8" x14ac:dyDescent="0.3">
      <c r="F1439" s="2">
        <v>1434</v>
      </c>
      <c r="G1439" s="12">
        <f ca="1"/>
        <v>-1.1340158878076476</v>
      </c>
      <c r="H1439" s="12">
        <f ca="1"/>
        <v>0.20003317203209808</v>
      </c>
    </row>
    <row r="1440" spans="6:8" x14ac:dyDescent="0.3">
      <c r="F1440" s="2">
        <v>1435</v>
      </c>
      <c r="G1440" s="12">
        <f ca="1"/>
        <v>-1.1337607305918054</v>
      </c>
      <c r="H1440" s="12">
        <f ca="1"/>
        <v>0.20008958844502858</v>
      </c>
    </row>
    <row r="1441" spans="6:8" x14ac:dyDescent="0.3">
      <c r="F1441" s="2">
        <v>1436</v>
      </c>
      <c r="G1441" s="12">
        <f ca="1"/>
        <v>-1.1324388134179182</v>
      </c>
      <c r="H1441" s="12">
        <f ca="1"/>
        <v>0.20038196790594295</v>
      </c>
    </row>
    <row r="1442" spans="6:8" x14ac:dyDescent="0.3">
      <c r="F1442" s="2">
        <v>1437</v>
      </c>
      <c r="G1442" s="12">
        <f ca="1"/>
        <v>-1.1316683642727754</v>
      </c>
      <c r="H1442" s="12">
        <f ca="1"/>
        <v>0.20055244984195109</v>
      </c>
    </row>
    <row r="1443" spans="6:8" x14ac:dyDescent="0.3">
      <c r="F1443" s="2">
        <v>1438</v>
      </c>
      <c r="G1443" s="12">
        <f ca="1"/>
        <v>-1.1315437244941116</v>
      </c>
      <c r="H1443" s="12">
        <f ca="1"/>
        <v>0.20058003483373074</v>
      </c>
    </row>
    <row r="1444" spans="6:8" x14ac:dyDescent="0.3">
      <c r="F1444" s="2">
        <v>1439</v>
      </c>
      <c r="G1444" s="12">
        <f ca="1"/>
        <v>-1.1313348201114615</v>
      </c>
      <c r="H1444" s="12">
        <f ca="1"/>
        <v>0.20062627231608324</v>
      </c>
    </row>
    <row r="1445" spans="6:8" x14ac:dyDescent="0.3">
      <c r="F1445" s="2">
        <v>1440</v>
      </c>
      <c r="G1445" s="12">
        <f ca="1"/>
        <v>-1.1310568223125541</v>
      </c>
      <c r="H1445" s="12">
        <f ca="1"/>
        <v>0.20068780875792153</v>
      </c>
    </row>
    <row r="1446" spans="6:8" x14ac:dyDescent="0.3">
      <c r="F1446" s="2">
        <v>1441</v>
      </c>
      <c r="G1446" s="12">
        <f ca="1"/>
        <v>-1.1310153222710431</v>
      </c>
      <c r="H1446" s="12">
        <f ca="1"/>
        <v>0.20069699565108712</v>
      </c>
    </row>
    <row r="1447" spans="6:8" x14ac:dyDescent="0.3">
      <c r="F1447" s="2">
        <v>1442</v>
      </c>
      <c r="G1447" s="12">
        <f ca="1"/>
        <v>-1.1309176177541458</v>
      </c>
      <c r="H1447" s="12">
        <f ca="1"/>
        <v>0.20071862519955969</v>
      </c>
    </row>
    <row r="1448" spans="6:8" x14ac:dyDescent="0.3">
      <c r="F1448" s="2">
        <v>1443</v>
      </c>
      <c r="G1448" s="12">
        <f ca="1"/>
        <v>-1.1305050196646929</v>
      </c>
      <c r="H1448" s="12">
        <f ca="1"/>
        <v>0.20080997476003212</v>
      </c>
    </row>
    <row r="1449" spans="6:8" x14ac:dyDescent="0.3">
      <c r="F1449" s="2">
        <v>1444</v>
      </c>
      <c r="G1449" s="12">
        <f ca="1"/>
        <v>-1.1298903688076316</v>
      </c>
      <c r="H1449" s="12">
        <f ca="1"/>
        <v>0.20094608822215992</v>
      </c>
    </row>
    <row r="1450" spans="6:8" x14ac:dyDescent="0.3">
      <c r="F1450" s="2">
        <v>1445</v>
      </c>
      <c r="G1450" s="12">
        <f ca="1"/>
        <v>-1.1296586212018878</v>
      </c>
      <c r="H1450" s="12">
        <f ca="1"/>
        <v>0.20099741743702959</v>
      </c>
    </row>
    <row r="1451" spans="6:8" x14ac:dyDescent="0.3">
      <c r="F1451" s="2">
        <v>1446</v>
      </c>
      <c r="G1451" s="12">
        <f ca="1"/>
        <v>-1.1290081379024581</v>
      </c>
      <c r="H1451" s="12">
        <f ca="1"/>
        <v>0.20114151790290988</v>
      </c>
    </row>
    <row r="1452" spans="6:8" x14ac:dyDescent="0.3">
      <c r="F1452" s="2">
        <v>1447</v>
      </c>
      <c r="G1452" s="12">
        <f ca="1"/>
        <v>-1.1289503194662869</v>
      </c>
      <c r="H1452" s="12">
        <f ca="1"/>
        <v>0.20115432821218052</v>
      </c>
    </row>
    <row r="1453" spans="6:8" x14ac:dyDescent="0.3">
      <c r="F1453" s="2">
        <v>1448</v>
      </c>
      <c r="G1453" s="12">
        <f ca="1"/>
        <v>-1.1285996337085944</v>
      </c>
      <c r="H1453" s="12">
        <f ca="1"/>
        <v>0.20123203309052182</v>
      </c>
    </row>
    <row r="1454" spans="6:8" x14ac:dyDescent="0.3">
      <c r="F1454" s="2">
        <v>1449</v>
      </c>
      <c r="G1454" s="12">
        <f ca="1"/>
        <v>-1.1267907705175662</v>
      </c>
      <c r="H1454" s="12">
        <f ca="1"/>
        <v>0.20163302008200762</v>
      </c>
    </row>
    <row r="1455" spans="6:8" x14ac:dyDescent="0.3">
      <c r="F1455" s="2">
        <v>1450</v>
      </c>
      <c r="G1455" s="12">
        <f ca="1"/>
        <v>-1.1259416716405919</v>
      </c>
      <c r="H1455" s="12">
        <f ca="1"/>
        <v>0.20182135077773131</v>
      </c>
    </row>
    <row r="1456" spans="6:8" x14ac:dyDescent="0.3">
      <c r="F1456" s="2">
        <v>1451</v>
      </c>
      <c r="G1456" s="12">
        <f ca="1"/>
        <v>-1.1255912028499149</v>
      </c>
      <c r="H1456" s="12">
        <f ca="1"/>
        <v>0.20189910416109813</v>
      </c>
    </row>
    <row r="1457" spans="6:8" x14ac:dyDescent="0.3">
      <c r="F1457" s="2">
        <v>1452</v>
      </c>
      <c r="G1457" s="12">
        <f ca="1"/>
        <v>-1.1254212779844033</v>
      </c>
      <c r="H1457" s="12">
        <f ca="1"/>
        <v>0.20193680693096705</v>
      </c>
    </row>
    <row r="1458" spans="6:8" x14ac:dyDescent="0.3">
      <c r="F1458" s="2">
        <v>1453</v>
      </c>
      <c r="G1458" s="12">
        <f ca="1"/>
        <v>-1.1249955531391065</v>
      </c>
      <c r="H1458" s="12">
        <f ca="1"/>
        <v>0.20203127789208991</v>
      </c>
    </row>
    <row r="1459" spans="6:8" x14ac:dyDescent="0.3">
      <c r="F1459" s="2">
        <v>1454</v>
      </c>
      <c r="G1459" s="12">
        <f ca="1"/>
        <v>-1.1242859436321668</v>
      </c>
      <c r="H1459" s="12">
        <f ca="1"/>
        <v>0.20218878118253328</v>
      </c>
    </row>
    <row r="1460" spans="6:8" x14ac:dyDescent="0.3">
      <c r="F1460" s="2">
        <v>1455</v>
      </c>
      <c r="G1460" s="12">
        <f ca="1"/>
        <v>-1.1241155478192495</v>
      </c>
      <c r="H1460" s="12">
        <f ca="1"/>
        <v>0.20222660864126357</v>
      </c>
    </row>
    <row r="1461" spans="6:8" x14ac:dyDescent="0.3">
      <c r="F1461" s="2">
        <v>1456</v>
      </c>
      <c r="G1461" s="12">
        <f ca="1"/>
        <v>-1.1239575058934164</v>
      </c>
      <c r="H1461" s="12">
        <f ca="1"/>
        <v>0.20226169591671242</v>
      </c>
    </row>
    <row r="1462" spans="6:8" x14ac:dyDescent="0.3">
      <c r="F1462" s="2">
        <v>1457</v>
      </c>
      <c r="G1462" s="12">
        <f ca="1"/>
        <v>-1.1238870000709775</v>
      </c>
      <c r="H1462" s="12">
        <f ca="1"/>
        <v>0.20227734981632992</v>
      </c>
    </row>
    <row r="1463" spans="6:8" x14ac:dyDescent="0.3">
      <c r="F1463" s="2">
        <v>1458</v>
      </c>
      <c r="G1463" s="12">
        <f ca="1"/>
        <v>-1.123343528456743</v>
      </c>
      <c r="H1463" s="12">
        <f ca="1"/>
        <v>0.20239802798551185</v>
      </c>
    </row>
    <row r="1464" spans="6:8" x14ac:dyDescent="0.3">
      <c r="F1464" s="2">
        <v>1459</v>
      </c>
      <c r="G1464" s="12">
        <f ca="1"/>
        <v>-1.1218396502975194</v>
      </c>
      <c r="H1464" s="12">
        <f ca="1"/>
        <v>0.20273210376586842</v>
      </c>
    </row>
    <row r="1465" spans="6:8" x14ac:dyDescent="0.3">
      <c r="F1465" s="2">
        <v>1460</v>
      </c>
      <c r="G1465" s="12">
        <f ca="1"/>
        <v>-1.1211974182118103</v>
      </c>
      <c r="H1465" s="12">
        <f ca="1"/>
        <v>0.20287483296194345</v>
      </c>
    </row>
    <row r="1466" spans="6:8" x14ac:dyDescent="0.3">
      <c r="F1466" s="2">
        <v>1461</v>
      </c>
      <c r="G1466" s="12">
        <f ca="1"/>
        <v>-1.1189886744600011</v>
      </c>
      <c r="H1466" s="12">
        <f ca="1"/>
        <v>0.20336598397031191</v>
      </c>
    </row>
    <row r="1467" spans="6:8" x14ac:dyDescent="0.3">
      <c r="F1467" s="2">
        <v>1462</v>
      </c>
      <c r="G1467" s="12">
        <f ca="1"/>
        <v>-1.1188614064930251</v>
      </c>
      <c r="H1467" s="12">
        <f ca="1"/>
        <v>0.20339429735988082</v>
      </c>
    </row>
    <row r="1468" spans="6:8" x14ac:dyDescent="0.3">
      <c r="F1468" s="2">
        <v>1463</v>
      </c>
      <c r="G1468" s="12">
        <f ca="1"/>
        <v>-1.1186737074237123</v>
      </c>
      <c r="H1468" s="12">
        <f ca="1"/>
        <v>0.20343605752038976</v>
      </c>
    </row>
    <row r="1469" spans="6:8" x14ac:dyDescent="0.3">
      <c r="F1469" s="2">
        <v>1464</v>
      </c>
      <c r="G1469" s="12">
        <f ca="1"/>
        <v>-1.1182951182044614</v>
      </c>
      <c r="H1469" s="12">
        <f ca="1"/>
        <v>0.20352029731242569</v>
      </c>
    </row>
    <row r="1470" spans="6:8" x14ac:dyDescent="0.3">
      <c r="F1470" s="2">
        <v>1465</v>
      </c>
      <c r="G1470" s="12">
        <f ca="1"/>
        <v>-1.1179003210224872</v>
      </c>
      <c r="H1470" s="12">
        <f ca="1"/>
        <v>0.20360815705365395</v>
      </c>
    </row>
    <row r="1471" spans="6:8" x14ac:dyDescent="0.3">
      <c r="F1471" s="2">
        <v>1466</v>
      </c>
      <c r="G1471" s="12">
        <f ca="1"/>
        <v>-1.1178854134616711</v>
      </c>
      <c r="H1471" s="12">
        <f ca="1"/>
        <v>0.20361147491192355</v>
      </c>
    </row>
    <row r="1472" spans="6:8" x14ac:dyDescent="0.3">
      <c r="F1472" s="2">
        <v>1467</v>
      </c>
      <c r="G1472" s="12">
        <f ca="1"/>
        <v>-1.1178851144066806</v>
      </c>
      <c r="H1472" s="12">
        <f ca="1"/>
        <v>0.20361154147043592</v>
      </c>
    </row>
    <row r="1473" spans="6:8" x14ac:dyDescent="0.3">
      <c r="F1473" s="2">
        <v>1468</v>
      </c>
      <c r="G1473" s="12">
        <f ca="1"/>
        <v>-1.1172822356324859</v>
      </c>
      <c r="H1473" s="12">
        <f ca="1"/>
        <v>0.20374573591470174</v>
      </c>
    </row>
    <row r="1474" spans="6:8" x14ac:dyDescent="0.3">
      <c r="F1474" s="2">
        <v>1469</v>
      </c>
      <c r="G1474" s="12">
        <f ca="1"/>
        <v>-1.116928425338561</v>
      </c>
      <c r="H1474" s="12">
        <f ca="1"/>
        <v>0.20382450528114293</v>
      </c>
    </row>
    <row r="1475" spans="6:8" x14ac:dyDescent="0.3">
      <c r="F1475" s="2">
        <v>1470</v>
      </c>
      <c r="G1475" s="12">
        <f ca="1"/>
        <v>-1.1168259461992365</v>
      </c>
      <c r="H1475" s="12">
        <f ca="1"/>
        <v>0.20384732244032958</v>
      </c>
    </row>
    <row r="1476" spans="6:8" x14ac:dyDescent="0.3">
      <c r="F1476" s="2">
        <v>1471</v>
      </c>
      <c r="G1476" s="12">
        <f ca="1"/>
        <v>-1.1167588904929826</v>
      </c>
      <c r="H1476" s="12">
        <f ca="1"/>
        <v>0.20386225301086552</v>
      </c>
    </row>
    <row r="1477" spans="6:8" x14ac:dyDescent="0.3">
      <c r="F1477" s="2">
        <v>1472</v>
      </c>
      <c r="G1477" s="12">
        <f ca="1"/>
        <v>-1.1156126135781688</v>
      </c>
      <c r="H1477" s="12">
        <f ca="1"/>
        <v>0.20411754325349085</v>
      </c>
    </row>
    <row r="1478" spans="6:8" x14ac:dyDescent="0.3">
      <c r="F1478" s="2">
        <v>1473</v>
      </c>
      <c r="G1478" s="12">
        <f ca="1"/>
        <v>-1.1155266668777044</v>
      </c>
      <c r="H1478" s="12">
        <f ca="1"/>
        <v>0.20413668930842022</v>
      </c>
    </row>
    <row r="1479" spans="6:8" x14ac:dyDescent="0.3">
      <c r="F1479" s="2">
        <v>1474</v>
      </c>
      <c r="G1479" s="12">
        <f ca="1"/>
        <v>-1.1155023997854796</v>
      </c>
      <c r="H1479" s="12">
        <f ca="1"/>
        <v>0.20414209532340444</v>
      </c>
    </row>
    <row r="1480" spans="6:8" x14ac:dyDescent="0.3">
      <c r="F1480" s="2">
        <v>1475</v>
      </c>
      <c r="G1480" s="12">
        <f ca="1"/>
        <v>-1.1136620068998269</v>
      </c>
      <c r="H1480" s="12">
        <f ca="1"/>
        <v>0.20455223223544114</v>
      </c>
    </row>
    <row r="1481" spans="6:8" x14ac:dyDescent="0.3">
      <c r="F1481" s="2">
        <v>1476</v>
      </c>
      <c r="G1481" s="12">
        <f ca="1"/>
        <v>-1.1130206797484872</v>
      </c>
      <c r="H1481" s="12">
        <f ca="1"/>
        <v>0.20469522317156225</v>
      </c>
    </row>
    <row r="1482" spans="6:8" x14ac:dyDescent="0.3">
      <c r="F1482" s="2">
        <v>1477</v>
      </c>
      <c r="G1482" s="12">
        <f ca="1"/>
        <v>-1.1127652995428401</v>
      </c>
      <c r="H1482" s="12">
        <f ca="1"/>
        <v>0.20475217293158576</v>
      </c>
    </row>
    <row r="1483" spans="6:8" x14ac:dyDescent="0.3">
      <c r="F1483" s="2">
        <v>1478</v>
      </c>
      <c r="G1483" s="12">
        <f ca="1"/>
        <v>-1.1121861819165648</v>
      </c>
      <c r="H1483" s="12">
        <f ca="1"/>
        <v>0.20488133703230932</v>
      </c>
    </row>
    <row r="1484" spans="6:8" x14ac:dyDescent="0.3">
      <c r="F1484" s="2">
        <v>1479</v>
      </c>
      <c r="G1484" s="12">
        <f ca="1"/>
        <v>-1.1121267152521472</v>
      </c>
      <c r="H1484" s="12">
        <f ca="1"/>
        <v>0.20489460188407546</v>
      </c>
    </row>
    <row r="1485" spans="6:8" x14ac:dyDescent="0.3">
      <c r="F1485" s="2">
        <v>1480</v>
      </c>
      <c r="G1485" s="12">
        <f ca="1"/>
        <v>-1.111888273382891</v>
      </c>
      <c r="H1485" s="12">
        <f ca="1"/>
        <v>0.20494779266884766</v>
      </c>
    </row>
    <row r="1486" spans="6:8" x14ac:dyDescent="0.3">
      <c r="F1486" s="2">
        <v>1481</v>
      </c>
      <c r="G1486" s="12">
        <f ca="1"/>
        <v>-1.1116630288198948</v>
      </c>
      <c r="H1486" s="12">
        <f ca="1"/>
        <v>0.20499804395345336</v>
      </c>
    </row>
    <row r="1487" spans="6:8" x14ac:dyDescent="0.3">
      <c r="F1487" s="2">
        <v>1482</v>
      </c>
      <c r="G1487" s="12">
        <f ca="1"/>
        <v>-1.1116582167714419</v>
      </c>
      <c r="H1487" s="12">
        <f ca="1"/>
        <v>0.20499911755261949</v>
      </c>
    </row>
    <row r="1488" spans="6:8" x14ac:dyDescent="0.3">
      <c r="F1488" s="2">
        <v>1483</v>
      </c>
      <c r="G1488" s="12">
        <f ca="1"/>
        <v>-1.1113140881235986</v>
      </c>
      <c r="H1488" s="12">
        <f ca="1"/>
        <v>0.20507590005903187</v>
      </c>
    </row>
    <row r="1489" spans="6:8" x14ac:dyDescent="0.3">
      <c r="F1489" s="2">
        <v>1484</v>
      </c>
      <c r="G1489" s="12">
        <f ca="1"/>
        <v>-1.1106392290161686</v>
      </c>
      <c r="H1489" s="12">
        <f ca="1"/>
        <v>0.20522650525412919</v>
      </c>
    </row>
    <row r="1490" spans="6:8" x14ac:dyDescent="0.3">
      <c r="F1490" s="2">
        <v>1485</v>
      </c>
      <c r="G1490" s="12">
        <f ca="1"/>
        <v>-1.1101210373221377</v>
      </c>
      <c r="H1490" s="12">
        <f ca="1"/>
        <v>0.20534217426629808</v>
      </c>
    </row>
    <row r="1491" spans="6:8" x14ac:dyDescent="0.3">
      <c r="F1491" s="2">
        <v>1486</v>
      </c>
      <c r="G1491" s="12">
        <f ca="1"/>
        <v>-1.1099904788412647</v>
      </c>
      <c r="H1491" s="12">
        <f ca="1"/>
        <v>0.20537132072503844</v>
      </c>
    </row>
    <row r="1492" spans="6:8" x14ac:dyDescent="0.3">
      <c r="F1492" s="2">
        <v>1487</v>
      </c>
      <c r="G1492" s="12">
        <f ca="1"/>
        <v>-1.1093061125268073</v>
      </c>
      <c r="H1492" s="12">
        <f ca="1"/>
        <v>0.2055241255942187</v>
      </c>
    </row>
    <row r="1493" spans="6:8" x14ac:dyDescent="0.3">
      <c r="F1493" s="2">
        <v>1488</v>
      </c>
      <c r="G1493" s="12">
        <f ca="1"/>
        <v>-1.1089365663652886</v>
      </c>
      <c r="H1493" s="12">
        <f ca="1"/>
        <v>0.205606654268469</v>
      </c>
    </row>
    <row r="1494" spans="6:8" x14ac:dyDescent="0.3">
      <c r="F1494" s="2">
        <v>1489</v>
      </c>
      <c r="G1494" s="12">
        <f ca="1"/>
        <v>-1.1086667174759413</v>
      </c>
      <c r="H1494" s="12">
        <f ca="1"/>
        <v>0.20566692547029813</v>
      </c>
    </row>
    <row r="1495" spans="6:8" x14ac:dyDescent="0.3">
      <c r="F1495" s="2">
        <v>1490</v>
      </c>
      <c r="G1495" s="12">
        <f ca="1"/>
        <v>-1.1082716965474269</v>
      </c>
      <c r="H1495" s="12">
        <f ca="1"/>
        <v>0.20575516524569437</v>
      </c>
    </row>
    <row r="1496" spans="6:8" x14ac:dyDescent="0.3">
      <c r="F1496" s="2">
        <v>1491</v>
      </c>
      <c r="G1496" s="12">
        <f ca="1"/>
        <v>-1.1080012871010623</v>
      </c>
      <c r="H1496" s="12">
        <f ca="1"/>
        <v>0.20581557696390246</v>
      </c>
    </row>
    <row r="1497" spans="6:8" x14ac:dyDescent="0.3">
      <c r="F1497" s="2">
        <v>1492</v>
      </c>
      <c r="G1497" s="12">
        <f ca="1"/>
        <v>-1.107681455784626</v>
      </c>
      <c r="H1497" s="12">
        <f ca="1"/>
        <v>0.20588703795970309</v>
      </c>
    </row>
    <row r="1498" spans="6:8" x14ac:dyDescent="0.3">
      <c r="F1498" s="2">
        <v>1493</v>
      </c>
      <c r="G1498" s="12">
        <f ca="1"/>
        <v>-1.1071709541591108</v>
      </c>
      <c r="H1498" s="12">
        <f ca="1"/>
        <v>0.20600111905251878</v>
      </c>
    </row>
    <row r="1499" spans="6:8" x14ac:dyDescent="0.3">
      <c r="F1499" s="2">
        <v>1494</v>
      </c>
      <c r="G1499" s="12">
        <f ca="1"/>
        <v>-1.1070644750435967</v>
      </c>
      <c r="H1499" s="12">
        <f ca="1"/>
        <v>0.20602491657681227</v>
      </c>
    </row>
    <row r="1500" spans="6:8" x14ac:dyDescent="0.3">
      <c r="F1500" s="2">
        <v>1495</v>
      </c>
      <c r="G1500" s="12">
        <f ca="1"/>
        <v>-1.1067433930632877</v>
      </c>
      <c r="H1500" s="12">
        <f ca="1"/>
        <v>0.20609668252573052</v>
      </c>
    </row>
    <row r="1501" spans="6:8" x14ac:dyDescent="0.3">
      <c r="F1501" s="2">
        <v>1496</v>
      </c>
      <c r="G1501" s="12">
        <f ca="1"/>
        <v>-1.1062985128670773</v>
      </c>
      <c r="H1501" s="12">
        <f ca="1"/>
        <v>0.20619613336849679</v>
      </c>
    </row>
    <row r="1502" spans="6:8" x14ac:dyDescent="0.3">
      <c r="F1502" s="2">
        <v>1497</v>
      </c>
      <c r="G1502" s="12">
        <f ca="1"/>
        <v>-1.1058329294602851</v>
      </c>
      <c r="H1502" s="12">
        <f ca="1"/>
        <v>0.20630023019955168</v>
      </c>
    </row>
    <row r="1503" spans="6:8" x14ac:dyDescent="0.3">
      <c r="F1503" s="2">
        <v>1498</v>
      </c>
      <c r="G1503" s="12">
        <f ca="1"/>
        <v>-1.1047070564262069</v>
      </c>
      <c r="H1503" s="12">
        <f ca="1"/>
        <v>0.20655203236756509</v>
      </c>
    </row>
    <row r="1504" spans="6:8" x14ac:dyDescent="0.3">
      <c r="F1504" s="2">
        <v>1499</v>
      </c>
      <c r="G1504" s="12">
        <f ca="1"/>
        <v>-1.1038194948322244</v>
      </c>
      <c r="H1504" s="12">
        <f ca="1"/>
        <v>0.2067506109619851</v>
      </c>
    </row>
    <row r="1505" spans="6:8" x14ac:dyDescent="0.3">
      <c r="F1505" s="2">
        <v>1500</v>
      </c>
      <c r="G1505" s="12">
        <f ca="1"/>
        <v>-1.1037842847911199</v>
      </c>
      <c r="H1505" s="12">
        <f ca="1"/>
        <v>0.20675849003879407</v>
      </c>
    </row>
    <row r="1506" spans="6:8" x14ac:dyDescent="0.3">
      <c r="F1506" s="2">
        <v>1501</v>
      </c>
      <c r="G1506" s="12">
        <f ca="1"/>
        <v>-1.1036599963807825</v>
      </c>
      <c r="H1506" s="12">
        <f ca="1"/>
        <v>0.20678630332829662</v>
      </c>
    </row>
    <row r="1507" spans="6:8" x14ac:dyDescent="0.3">
      <c r="F1507" s="2">
        <v>1502</v>
      </c>
      <c r="G1507" s="12">
        <f ca="1"/>
        <v>-1.103614837314894</v>
      </c>
      <c r="H1507" s="12">
        <f ca="1"/>
        <v>0.2067964093539249</v>
      </c>
    </row>
    <row r="1508" spans="6:8" x14ac:dyDescent="0.3">
      <c r="F1508" s="2">
        <v>1503</v>
      </c>
      <c r="G1508" s="12">
        <f ca="1"/>
        <v>-1.1030153235600053</v>
      </c>
      <c r="H1508" s="12">
        <f ca="1"/>
        <v>0.20693058903132458</v>
      </c>
    </row>
    <row r="1509" spans="6:8" x14ac:dyDescent="0.3">
      <c r="F1509" s="2">
        <v>1504</v>
      </c>
      <c r="G1509" s="12">
        <f ca="1"/>
        <v>-1.1018712341567443</v>
      </c>
      <c r="H1509" s="12">
        <f ca="1"/>
        <v>0.20718673539867705</v>
      </c>
    </row>
    <row r="1510" spans="6:8" x14ac:dyDescent="0.3">
      <c r="F1510" s="2">
        <v>1505</v>
      </c>
      <c r="G1510" s="12">
        <f ca="1"/>
        <v>-1.1016431867994019</v>
      </c>
      <c r="H1510" s="12">
        <f ca="1"/>
        <v>0.20723780513556825</v>
      </c>
    </row>
    <row r="1511" spans="6:8" x14ac:dyDescent="0.3">
      <c r="F1511" s="2">
        <v>1506</v>
      </c>
      <c r="G1511" s="12">
        <f ca="1"/>
        <v>-1.1007142609247131</v>
      </c>
      <c r="H1511" s="12">
        <f ca="1"/>
        <v>0.20744587651376922</v>
      </c>
    </row>
    <row r="1512" spans="6:8" x14ac:dyDescent="0.3">
      <c r="F1512" s="2">
        <v>1507</v>
      </c>
      <c r="G1512" s="12">
        <f ca="1"/>
        <v>-1.1000070205888943</v>
      </c>
      <c r="H1512" s="12">
        <f ca="1"/>
        <v>0.2076043399333394</v>
      </c>
    </row>
    <row r="1513" spans="6:8" x14ac:dyDescent="0.3">
      <c r="F1513" s="2">
        <v>1508</v>
      </c>
      <c r="G1513" s="12">
        <f ca="1"/>
        <v>-1.0991298987378433</v>
      </c>
      <c r="H1513" s="12">
        <f ca="1"/>
        <v>0.20780092386336974</v>
      </c>
    </row>
    <row r="1514" spans="6:8" x14ac:dyDescent="0.3">
      <c r="F1514" s="2">
        <v>1509</v>
      </c>
      <c r="G1514" s="12">
        <f ca="1"/>
        <v>-1.0983244081504173</v>
      </c>
      <c r="H1514" s="12">
        <f ca="1"/>
        <v>0.20798150897643289</v>
      </c>
    </row>
    <row r="1515" spans="6:8" x14ac:dyDescent="0.3">
      <c r="F1515" s="2">
        <v>1510</v>
      </c>
      <c r="G1515" s="12">
        <f ca="1"/>
        <v>-1.0979555709640638</v>
      </c>
      <c r="H1515" s="12">
        <f ca="1"/>
        <v>0.20806421725262514</v>
      </c>
    </row>
    <row r="1516" spans="6:8" x14ac:dyDescent="0.3">
      <c r="F1516" s="2">
        <v>1511</v>
      </c>
      <c r="G1516" s="12">
        <f ca="1"/>
        <v>-1.0968899700918706</v>
      </c>
      <c r="H1516" s="12">
        <f ca="1"/>
        <v>0.2083032303953532</v>
      </c>
    </row>
    <row r="1517" spans="6:8" x14ac:dyDescent="0.3">
      <c r="F1517" s="2">
        <v>1512</v>
      </c>
      <c r="G1517" s="12">
        <f ca="1"/>
        <v>-1.0968351209910165</v>
      </c>
      <c r="H1517" s="12">
        <f ca="1"/>
        <v>0.20831553548369017</v>
      </c>
    </row>
    <row r="1518" spans="6:8" x14ac:dyDescent="0.3">
      <c r="F1518" s="2">
        <v>1513</v>
      </c>
      <c r="G1518" s="12">
        <f ca="1"/>
        <v>-1.0966149926164939</v>
      </c>
      <c r="H1518" s="12">
        <f ca="1"/>
        <v>0.20836492250155164</v>
      </c>
    </row>
    <row r="1519" spans="6:8" x14ac:dyDescent="0.3">
      <c r="F1519" s="2">
        <v>1514</v>
      </c>
      <c r="G1519" s="12">
        <f ca="1"/>
        <v>-1.0964860245400065</v>
      </c>
      <c r="H1519" s="12">
        <f ca="1"/>
        <v>0.2083938590244204</v>
      </c>
    </row>
    <row r="1520" spans="6:8" x14ac:dyDescent="0.3">
      <c r="F1520" s="2">
        <v>1515</v>
      </c>
      <c r="G1520" s="12">
        <f ca="1"/>
        <v>-1.0961244534943342</v>
      </c>
      <c r="H1520" s="12">
        <f ca="1"/>
        <v>0.20847499176496023</v>
      </c>
    </row>
    <row r="1521" spans="6:8" x14ac:dyDescent="0.3">
      <c r="F1521" s="2">
        <v>1516</v>
      </c>
      <c r="G1521" s="12">
        <f ca="1"/>
        <v>-1.094985560004694</v>
      </c>
      <c r="H1521" s="12">
        <f ca="1"/>
        <v>0.20873061639776314</v>
      </c>
    </row>
    <row r="1522" spans="6:8" x14ac:dyDescent="0.3">
      <c r="F1522" s="2">
        <v>1517</v>
      </c>
      <c r="G1522" s="12">
        <f ca="1"/>
        <v>-1.0934462101453495</v>
      </c>
      <c r="H1522" s="12">
        <f ca="1"/>
        <v>0.20907628894974309</v>
      </c>
    </row>
    <row r="1523" spans="6:8" x14ac:dyDescent="0.3">
      <c r="F1523" s="2">
        <v>1518</v>
      </c>
      <c r="G1523" s="12">
        <f ca="1"/>
        <v>-1.0924965569443841</v>
      </c>
      <c r="H1523" s="12">
        <f ca="1"/>
        <v>0.20928963505630896</v>
      </c>
    </row>
    <row r="1524" spans="6:8" x14ac:dyDescent="0.3">
      <c r="F1524" s="2">
        <v>1519</v>
      </c>
      <c r="G1524" s="12">
        <f ca="1"/>
        <v>-1.0924173381039846</v>
      </c>
      <c r="H1524" s="12">
        <f ca="1"/>
        <v>0.2093074353533369</v>
      </c>
    </row>
    <row r="1525" spans="6:8" x14ac:dyDescent="0.3">
      <c r="F1525" s="2">
        <v>1520</v>
      </c>
      <c r="G1525" s="12">
        <f ca="1"/>
        <v>-1.0921502245768724</v>
      </c>
      <c r="H1525" s="12">
        <f ca="1"/>
        <v>0.20936745883938457</v>
      </c>
    </row>
    <row r="1526" spans="6:8" x14ac:dyDescent="0.3">
      <c r="F1526" s="2">
        <v>1521</v>
      </c>
      <c r="G1526" s="12">
        <f ca="1"/>
        <v>-1.0920314429468732</v>
      </c>
      <c r="H1526" s="12">
        <f ca="1"/>
        <v>0.20939415225751112</v>
      </c>
    </row>
    <row r="1527" spans="6:8" x14ac:dyDescent="0.3">
      <c r="F1527" s="2">
        <v>1522</v>
      </c>
      <c r="G1527" s="12">
        <f ca="1"/>
        <v>-1.0920099747556073</v>
      </c>
      <c r="H1527" s="12">
        <f ca="1"/>
        <v>0.20939897685522124</v>
      </c>
    </row>
    <row r="1528" spans="6:8" x14ac:dyDescent="0.3">
      <c r="F1528" s="2">
        <v>1523</v>
      </c>
      <c r="G1528" s="12">
        <f ca="1"/>
        <v>-1.0914355546420429</v>
      </c>
      <c r="H1528" s="12">
        <f ca="1"/>
        <v>0.20952808120518823</v>
      </c>
    </row>
    <row r="1529" spans="6:8" x14ac:dyDescent="0.3">
      <c r="F1529" s="2">
        <v>1524</v>
      </c>
      <c r="G1529" s="12">
        <f ca="1"/>
        <v>-1.0914346881915338</v>
      </c>
      <c r="H1529" s="12">
        <f ca="1"/>
        <v>0.20952827596482834</v>
      </c>
    </row>
    <row r="1530" spans="6:8" x14ac:dyDescent="0.3">
      <c r="F1530" s="2">
        <v>1525</v>
      </c>
      <c r="G1530" s="12">
        <f ca="1"/>
        <v>-1.0911026201339078</v>
      </c>
      <c r="H1530" s="12">
        <f ca="1"/>
        <v>0.20960292216589521</v>
      </c>
    </row>
    <row r="1531" spans="6:8" x14ac:dyDescent="0.3">
      <c r="F1531" s="2">
        <v>1526</v>
      </c>
      <c r="G1531" s="12">
        <f ca="1"/>
        <v>-1.0908611097463277</v>
      </c>
      <c r="H1531" s="12">
        <f ca="1"/>
        <v>0.20965721720506791</v>
      </c>
    </row>
    <row r="1532" spans="6:8" x14ac:dyDescent="0.3">
      <c r="F1532" s="2">
        <v>1527</v>
      </c>
      <c r="G1532" s="12">
        <f ca="1"/>
        <v>-1.0906592005550768</v>
      </c>
      <c r="H1532" s="12">
        <f ca="1"/>
        <v>0.20970261284954952</v>
      </c>
    </row>
    <row r="1533" spans="6:8" x14ac:dyDescent="0.3">
      <c r="F1533" s="2">
        <v>1528</v>
      </c>
      <c r="G1533" s="12">
        <f ca="1"/>
        <v>-1.0902628702821118</v>
      </c>
      <c r="H1533" s="12">
        <f ca="1"/>
        <v>0.20979172990502185</v>
      </c>
    </row>
    <row r="1534" spans="6:8" x14ac:dyDescent="0.3">
      <c r="F1534" s="2">
        <v>1529</v>
      </c>
      <c r="G1534" s="12">
        <f ca="1"/>
        <v>-1.0899072361835189</v>
      </c>
      <c r="H1534" s="12">
        <f ca="1"/>
        <v>0.20987170671151728</v>
      </c>
    </row>
    <row r="1535" spans="6:8" x14ac:dyDescent="0.3">
      <c r="F1535" s="2">
        <v>1530</v>
      </c>
      <c r="G1535" s="12">
        <f ca="1"/>
        <v>-1.0893106492687465</v>
      </c>
      <c r="H1535" s="12">
        <f ca="1"/>
        <v>0.21000589249539173</v>
      </c>
    </row>
    <row r="1536" spans="6:8" x14ac:dyDescent="0.3">
      <c r="F1536" s="2">
        <v>1531</v>
      </c>
      <c r="G1536" s="12">
        <f ca="1"/>
        <v>-1.0888927762479883</v>
      </c>
      <c r="H1536" s="12">
        <f ca="1"/>
        <v>0.21009989810564927</v>
      </c>
    </row>
    <row r="1537" spans="6:8" x14ac:dyDescent="0.3">
      <c r="F1537" s="2">
        <v>1532</v>
      </c>
      <c r="G1537" s="12">
        <f ca="1"/>
        <v>-1.0870108569373371</v>
      </c>
      <c r="H1537" s="12">
        <f ca="1"/>
        <v>0.21052342732734042</v>
      </c>
    </row>
    <row r="1538" spans="6:8" x14ac:dyDescent="0.3">
      <c r="F1538" s="2">
        <v>1533</v>
      </c>
      <c r="G1538" s="12">
        <f ca="1"/>
        <v>-1.086250919461426</v>
      </c>
      <c r="H1538" s="12">
        <f ca="1"/>
        <v>0.21069453042100203</v>
      </c>
    </row>
    <row r="1539" spans="6:8" x14ac:dyDescent="0.3">
      <c r="F1539" s="2">
        <v>1534</v>
      </c>
      <c r="G1539" s="12">
        <f ca="1"/>
        <v>-1.0851891863262448</v>
      </c>
      <c r="H1539" s="12">
        <f ca="1"/>
        <v>0.21093365861378854</v>
      </c>
    </row>
    <row r="1540" spans="6:8" x14ac:dyDescent="0.3">
      <c r="F1540" s="2">
        <v>1535</v>
      </c>
      <c r="G1540" s="12">
        <f ca="1"/>
        <v>-1.083813631596789</v>
      </c>
      <c r="H1540" s="12">
        <f ca="1"/>
        <v>0.21124359563861272</v>
      </c>
    </row>
    <row r="1541" spans="6:8" x14ac:dyDescent="0.3">
      <c r="F1541" s="2">
        <v>1536</v>
      </c>
      <c r="G1541" s="12">
        <f ca="1"/>
        <v>-1.0832608423882992</v>
      </c>
      <c r="H1541" s="12">
        <f ca="1"/>
        <v>0.21136818958750453</v>
      </c>
    </row>
    <row r="1542" spans="6:8" x14ac:dyDescent="0.3">
      <c r="F1542" s="2">
        <v>1537</v>
      </c>
      <c r="G1542" s="12">
        <f ca="1"/>
        <v>-1.0826956802246277</v>
      </c>
      <c r="H1542" s="12">
        <f ca="1"/>
        <v>0.21149559630645548</v>
      </c>
    </row>
    <row r="1543" spans="6:8" x14ac:dyDescent="0.3">
      <c r="F1543" s="2">
        <v>1538</v>
      </c>
      <c r="G1543" s="12">
        <f ca="1"/>
        <v>-1.0824827533476515</v>
      </c>
      <c r="H1543" s="12">
        <f ca="1"/>
        <v>0.21154360352852686</v>
      </c>
    </row>
    <row r="1544" spans="6:8" x14ac:dyDescent="0.3">
      <c r="F1544" s="2">
        <v>1539</v>
      </c>
      <c r="G1544" s="12">
        <f ca="1"/>
        <v>-1.0822008507349041</v>
      </c>
      <c r="H1544" s="12">
        <f ca="1"/>
        <v>0.21160716753651526</v>
      </c>
    </row>
    <row r="1545" spans="6:8" x14ac:dyDescent="0.3">
      <c r="F1545" s="2">
        <v>1540</v>
      </c>
      <c r="G1545" s="12">
        <f ca="1"/>
        <v>-1.0810047641053615</v>
      </c>
      <c r="H1545" s="12">
        <f ca="1"/>
        <v>0.21187693045866338</v>
      </c>
    </row>
    <row r="1546" spans="6:8" x14ac:dyDescent="0.3">
      <c r="F1546" s="2">
        <v>1541</v>
      </c>
      <c r="G1546" s="12">
        <f ca="1"/>
        <v>-1.0796937708264249</v>
      </c>
      <c r="H1546" s="12">
        <f ca="1"/>
        <v>0.21217273269152279</v>
      </c>
    </row>
    <row r="1547" spans="6:8" x14ac:dyDescent="0.3">
      <c r="F1547" s="2">
        <v>1542</v>
      </c>
      <c r="G1547" s="12">
        <f ca="1"/>
        <v>-1.0796865869340913</v>
      </c>
      <c r="H1547" s="12">
        <f ca="1"/>
        <v>0.21217435396293149</v>
      </c>
    </row>
    <row r="1548" spans="6:8" x14ac:dyDescent="0.3">
      <c r="F1548" s="2">
        <v>1543</v>
      </c>
      <c r="G1548" s="12">
        <f ca="1"/>
        <v>-1.0796802821276854</v>
      </c>
      <c r="H1548" s="12">
        <f ca="1"/>
        <v>0.2121757768441076</v>
      </c>
    </row>
    <row r="1549" spans="6:8" x14ac:dyDescent="0.3">
      <c r="F1549" s="2">
        <v>1544</v>
      </c>
      <c r="G1549" s="12">
        <f ca="1"/>
        <v>-1.0795608569440984</v>
      </c>
      <c r="H1549" s="12">
        <f ca="1"/>
        <v>0.21220272951614358</v>
      </c>
    </row>
    <row r="1550" spans="6:8" x14ac:dyDescent="0.3">
      <c r="F1550" s="2">
        <v>1545</v>
      </c>
      <c r="G1550" s="12">
        <f ca="1"/>
        <v>-1.0792528374801156</v>
      </c>
      <c r="H1550" s="12">
        <f ca="1"/>
        <v>0.21227225031419708</v>
      </c>
    </row>
    <row r="1551" spans="6:8" x14ac:dyDescent="0.3">
      <c r="F1551" s="2">
        <v>1546</v>
      </c>
      <c r="G1551" s="12">
        <f ca="1"/>
        <v>-1.0785201583588242</v>
      </c>
      <c r="H1551" s="12">
        <f ca="1"/>
        <v>0.21243764629159678</v>
      </c>
    </row>
    <row r="1552" spans="6:8" x14ac:dyDescent="0.3">
      <c r="F1552" s="2">
        <v>1547</v>
      </c>
      <c r="G1552" s="12">
        <f ca="1"/>
        <v>-1.078147631470209</v>
      </c>
      <c r="H1552" s="12">
        <f ca="1"/>
        <v>0.2125217563061659</v>
      </c>
    </row>
    <row r="1553" spans="6:8" x14ac:dyDescent="0.3">
      <c r="F1553" s="2">
        <v>1548</v>
      </c>
      <c r="G1553" s="12">
        <f ca="1"/>
        <v>-1.0778618922641285</v>
      </c>
      <c r="H1553" s="12">
        <f ca="1"/>
        <v>0.21258627815831779</v>
      </c>
    </row>
    <row r="1554" spans="6:8" x14ac:dyDescent="0.3">
      <c r="F1554" s="2">
        <v>1549</v>
      </c>
      <c r="G1554" s="12">
        <f ca="1"/>
        <v>-1.0775839934157003</v>
      </c>
      <c r="H1554" s="12">
        <f ca="1"/>
        <v>0.21264903539848604</v>
      </c>
    </row>
    <row r="1555" spans="6:8" x14ac:dyDescent="0.3">
      <c r="F1555" s="2">
        <v>1550</v>
      </c>
      <c r="G1555" s="12">
        <f ca="1"/>
        <v>-1.0775351257405552</v>
      </c>
      <c r="H1555" s="12">
        <f ca="1"/>
        <v>0.21266007166013254</v>
      </c>
    </row>
    <row r="1556" spans="6:8" x14ac:dyDescent="0.3">
      <c r="F1556" s="2">
        <v>1551</v>
      </c>
      <c r="G1556" s="12">
        <f ca="1"/>
        <v>-1.0774834352580505</v>
      </c>
      <c r="H1556" s="12">
        <f ca="1"/>
        <v>0.21267174561572627</v>
      </c>
    </row>
    <row r="1557" spans="6:8" x14ac:dyDescent="0.3">
      <c r="F1557" s="2">
        <v>1552</v>
      </c>
      <c r="G1557" s="12">
        <f ca="1"/>
        <v>-1.077158681658225</v>
      </c>
      <c r="H1557" s="12">
        <f ca="1"/>
        <v>0.21274509359212415</v>
      </c>
    </row>
    <row r="1558" spans="6:8" x14ac:dyDescent="0.3">
      <c r="F1558" s="2">
        <v>1553</v>
      </c>
      <c r="G1558" s="12">
        <f ca="1"/>
        <v>-1.0769399833545223</v>
      </c>
      <c r="H1558" s="12">
        <f ca="1"/>
        <v>0.21279449258531058</v>
      </c>
    </row>
    <row r="1559" spans="6:8" x14ac:dyDescent="0.3">
      <c r="F1559" s="2">
        <v>1554</v>
      </c>
      <c r="G1559" s="12">
        <f ca="1"/>
        <v>-1.0765094348062716</v>
      </c>
      <c r="H1559" s="12">
        <f ca="1"/>
        <v>0.21289175403759267</v>
      </c>
    </row>
    <row r="1560" spans="6:8" x14ac:dyDescent="0.3">
      <c r="F1560" s="2">
        <v>1555</v>
      </c>
      <c r="G1560" s="12">
        <f ca="1"/>
        <v>-1.0746336250611332</v>
      </c>
      <c r="H1560" s="12">
        <f ca="1"/>
        <v>0.21331566031580049</v>
      </c>
    </row>
    <row r="1561" spans="6:8" x14ac:dyDescent="0.3">
      <c r="F1561" s="2">
        <v>1556</v>
      </c>
      <c r="G1561" s="12">
        <f ca="1"/>
        <v>-1.0745169966448413</v>
      </c>
      <c r="H1561" s="12">
        <f ca="1"/>
        <v>0.21334202515535042</v>
      </c>
    </row>
    <row r="1562" spans="6:8" x14ac:dyDescent="0.3">
      <c r="F1562" s="2">
        <v>1557</v>
      </c>
      <c r="G1562" s="12">
        <f ca="1"/>
        <v>-1.0742527134136344</v>
      </c>
      <c r="H1562" s="12">
        <f ca="1"/>
        <v>0.21340177227301052</v>
      </c>
    </row>
    <row r="1563" spans="6:8" x14ac:dyDescent="0.3">
      <c r="F1563" s="2">
        <v>1558</v>
      </c>
      <c r="G1563" s="12">
        <f ca="1"/>
        <v>-1.0736759232775515</v>
      </c>
      <c r="H1563" s="12">
        <f ca="1"/>
        <v>0.2135321861475229</v>
      </c>
    </row>
    <row r="1564" spans="6:8" x14ac:dyDescent="0.3">
      <c r="F1564" s="2">
        <v>1559</v>
      </c>
      <c r="G1564" s="12">
        <f ca="1"/>
        <v>-1.0732278002451523</v>
      </c>
      <c r="H1564" s="12">
        <f ca="1"/>
        <v>0.21363352465475921</v>
      </c>
    </row>
    <row r="1565" spans="6:8" x14ac:dyDescent="0.3">
      <c r="F1565" s="2">
        <v>1560</v>
      </c>
      <c r="G1565" s="12">
        <f ca="1"/>
        <v>-1.0732093282284096</v>
      </c>
      <c r="H1565" s="12">
        <f ca="1"/>
        <v>0.21363770222662387</v>
      </c>
    </row>
    <row r="1566" spans="6:8" x14ac:dyDescent="0.3">
      <c r="F1566" s="2">
        <v>1561</v>
      </c>
      <c r="G1566" s="12">
        <f ca="1"/>
        <v>-1.0727861906697154</v>
      </c>
      <c r="H1566" s="12">
        <f ca="1"/>
        <v>0.21373340439709396</v>
      </c>
    </row>
    <row r="1567" spans="6:8" x14ac:dyDescent="0.3">
      <c r="F1567" s="2">
        <v>1562</v>
      </c>
      <c r="G1567" s="12">
        <f ca="1"/>
        <v>-1.0723091594165231</v>
      </c>
      <c r="H1567" s="12">
        <f ca="1"/>
        <v>0.21384131131834525</v>
      </c>
    </row>
    <row r="1568" spans="6:8" x14ac:dyDescent="0.3">
      <c r="F1568" s="2">
        <v>1563</v>
      </c>
      <c r="G1568" s="12">
        <f ca="1"/>
        <v>-1.0722988839088108</v>
      </c>
      <c r="H1568" s="12">
        <f ca="1"/>
        <v>0.21384363587107844</v>
      </c>
    </row>
    <row r="1569" spans="6:8" x14ac:dyDescent="0.3">
      <c r="F1569" s="2">
        <v>1564</v>
      </c>
      <c r="G1569" s="12">
        <f ca="1"/>
        <v>-1.072257089847596</v>
      </c>
      <c r="H1569" s="12">
        <f ca="1"/>
        <v>0.2138530907131525</v>
      </c>
    </row>
    <row r="1570" spans="6:8" x14ac:dyDescent="0.3">
      <c r="F1570" s="2">
        <v>1565</v>
      </c>
      <c r="G1570" s="12">
        <f ca="1"/>
        <v>-1.0718329272609834</v>
      </c>
      <c r="H1570" s="12">
        <f ca="1"/>
        <v>0.21394905379216575</v>
      </c>
    </row>
    <row r="1571" spans="6:8" x14ac:dyDescent="0.3">
      <c r="F1571" s="2">
        <v>1566</v>
      </c>
      <c r="G1571" s="12">
        <f ca="1"/>
        <v>-1.0714827654247887</v>
      </c>
      <c r="H1571" s="12">
        <f ca="1"/>
        <v>0.21402828456727407</v>
      </c>
    </row>
    <row r="1572" spans="6:8" x14ac:dyDescent="0.3">
      <c r="F1572" s="2">
        <v>1567</v>
      </c>
      <c r="G1572" s="12">
        <f ca="1"/>
        <v>-1.071406170842937</v>
      </c>
      <c r="H1572" s="12">
        <f ca="1"/>
        <v>0.21404561671808933</v>
      </c>
    </row>
    <row r="1573" spans="6:8" x14ac:dyDescent="0.3">
      <c r="F1573" s="2">
        <v>1568</v>
      </c>
      <c r="G1573" s="12">
        <f ca="1"/>
        <v>-1.0708288677385323</v>
      </c>
      <c r="H1573" s="12">
        <f ca="1"/>
        <v>0.21417626483002286</v>
      </c>
    </row>
    <row r="1574" spans="6:8" x14ac:dyDescent="0.3">
      <c r="F1574" s="2">
        <v>1569</v>
      </c>
      <c r="G1574" s="12">
        <f ca="1"/>
        <v>-1.0704115893464758</v>
      </c>
      <c r="H1574" s="12">
        <f ca="1"/>
        <v>0.21427071292354682</v>
      </c>
    </row>
    <row r="1575" spans="6:8" x14ac:dyDescent="0.3">
      <c r="F1575" s="2">
        <v>1570</v>
      </c>
      <c r="G1575" s="12">
        <f ca="1"/>
        <v>-1.0701888005636513</v>
      </c>
      <c r="H1575" s="12">
        <f ca="1"/>
        <v>0.21432114470575239</v>
      </c>
    </row>
    <row r="1576" spans="6:8" x14ac:dyDescent="0.3">
      <c r="F1576" s="2">
        <v>1571</v>
      </c>
      <c r="G1576" s="12">
        <f ca="1"/>
        <v>-1.0701705957254737</v>
      </c>
      <c r="H1576" s="12">
        <f ca="1"/>
        <v>0.21432526581615505</v>
      </c>
    </row>
    <row r="1577" spans="6:8" x14ac:dyDescent="0.3">
      <c r="F1577" s="2">
        <v>1572</v>
      </c>
      <c r="G1577" s="12">
        <f ca="1"/>
        <v>-1.0697381409615669</v>
      </c>
      <c r="H1577" s="12">
        <f ca="1"/>
        <v>0.21442316944726436</v>
      </c>
    </row>
    <row r="1578" spans="6:8" x14ac:dyDescent="0.3">
      <c r="F1578" s="2">
        <v>1573</v>
      </c>
      <c r="G1578" s="12">
        <f ca="1"/>
        <v>-1.0693586461192377</v>
      </c>
      <c r="H1578" s="12">
        <f ca="1"/>
        <v>0.21450909437834773</v>
      </c>
    </row>
    <row r="1579" spans="6:8" x14ac:dyDescent="0.3">
      <c r="F1579" s="2">
        <v>1574</v>
      </c>
      <c r="G1579" s="12">
        <f ca="1"/>
        <v>-1.0691513764384462</v>
      </c>
      <c r="H1579" s="12">
        <f ca="1"/>
        <v>0.21455602852290453</v>
      </c>
    </row>
    <row r="1580" spans="6:8" x14ac:dyDescent="0.3">
      <c r="F1580" s="2">
        <v>1575</v>
      </c>
      <c r="G1580" s="12">
        <f ca="1"/>
        <v>-1.0691348844351736</v>
      </c>
      <c r="H1580" s="12">
        <f ca="1"/>
        <v>0.21455976310237534</v>
      </c>
    </row>
    <row r="1581" spans="6:8" x14ac:dyDescent="0.3">
      <c r="F1581" s="2">
        <v>1576</v>
      </c>
      <c r="G1581" s="12">
        <f ca="1"/>
        <v>-1.0688454218122967</v>
      </c>
      <c r="H1581" s="12">
        <f ca="1"/>
        <v>0.21462531443146801</v>
      </c>
    </row>
    <row r="1582" spans="6:8" x14ac:dyDescent="0.3">
      <c r="F1582" s="2">
        <v>1577</v>
      </c>
      <c r="G1582" s="12">
        <f ca="1"/>
        <v>-1.0681229888133981</v>
      </c>
      <c r="H1582" s="12">
        <f ca="1"/>
        <v>0.21478894142901195</v>
      </c>
    </row>
    <row r="1583" spans="6:8" x14ac:dyDescent="0.3">
      <c r="F1583" s="2">
        <v>1578</v>
      </c>
      <c r="G1583" s="12">
        <f ca="1"/>
        <v>-1.0676319164148604</v>
      </c>
      <c r="H1583" s="12">
        <f ca="1"/>
        <v>0.21490018749767392</v>
      </c>
    </row>
    <row r="1584" spans="6:8" x14ac:dyDescent="0.3">
      <c r="F1584" s="2">
        <v>1579</v>
      </c>
      <c r="G1584" s="12">
        <f ca="1"/>
        <v>-1.0675259843463656</v>
      </c>
      <c r="H1584" s="12">
        <f ca="1"/>
        <v>0.21492418724786619</v>
      </c>
    </row>
    <row r="1585" spans="6:8" x14ac:dyDescent="0.3">
      <c r="F1585" s="2">
        <v>1580</v>
      </c>
      <c r="G1585" s="12">
        <f ca="1"/>
        <v>-1.0673419733269067</v>
      </c>
      <c r="H1585" s="12">
        <f ca="1"/>
        <v>0.21496587827125743</v>
      </c>
    </row>
    <row r="1586" spans="6:8" x14ac:dyDescent="0.3">
      <c r="F1586" s="2">
        <v>1581</v>
      </c>
      <c r="G1586" s="12">
        <f ca="1"/>
        <v>-1.0663154159783241</v>
      </c>
      <c r="H1586" s="12">
        <f ca="1"/>
        <v>0.21519850679570723</v>
      </c>
    </row>
    <row r="1587" spans="6:8" x14ac:dyDescent="0.3">
      <c r="F1587" s="2">
        <v>1582</v>
      </c>
      <c r="G1587" s="12">
        <f ca="1"/>
        <v>-1.066034939946884</v>
      </c>
      <c r="H1587" s="12">
        <f ca="1"/>
        <v>0.21526207833492958</v>
      </c>
    </row>
    <row r="1588" spans="6:8" x14ac:dyDescent="0.3">
      <c r="F1588" s="2">
        <v>1583</v>
      </c>
      <c r="G1588" s="12">
        <f ca="1"/>
        <v>-1.0656969801534428</v>
      </c>
      <c r="H1588" s="12">
        <f ca="1"/>
        <v>0.21533868616258639</v>
      </c>
    </row>
    <row r="1589" spans="6:8" x14ac:dyDescent="0.3">
      <c r="F1589" s="2">
        <v>1584</v>
      </c>
      <c r="G1589" s="12">
        <f ca="1"/>
        <v>-1.0649960685325019</v>
      </c>
      <c r="H1589" s="12">
        <f ca="1"/>
        <v>0.21549759216361797</v>
      </c>
    </row>
    <row r="1590" spans="6:8" x14ac:dyDescent="0.3">
      <c r="F1590" s="2">
        <v>1585</v>
      </c>
      <c r="G1590" s="12">
        <f ca="1"/>
        <v>-1.0649082968648316</v>
      </c>
      <c r="H1590" s="12">
        <f ca="1"/>
        <v>0.21551749356218852</v>
      </c>
    </row>
    <row r="1591" spans="6:8" x14ac:dyDescent="0.3">
      <c r="F1591" s="2">
        <v>1586</v>
      </c>
      <c r="G1591" s="12">
        <f ca="1"/>
        <v>-1.0645940138659198</v>
      </c>
      <c r="H1591" s="12">
        <f ca="1"/>
        <v>0.21558875862853152</v>
      </c>
    </row>
    <row r="1592" spans="6:8" x14ac:dyDescent="0.3">
      <c r="F1592" s="2">
        <v>1587</v>
      </c>
      <c r="G1592" s="12">
        <f ca="1"/>
        <v>-1.0642510710864375</v>
      </c>
      <c r="H1592" s="12">
        <f ca="1"/>
        <v>0.21566653018975709</v>
      </c>
    </row>
    <row r="1593" spans="6:8" x14ac:dyDescent="0.3">
      <c r="F1593" s="2">
        <v>1588</v>
      </c>
      <c r="G1593" s="12">
        <f ca="1"/>
        <v>-1.0642412794803229</v>
      </c>
      <c r="H1593" s="12">
        <f ca="1"/>
        <v>0.2156687508203721</v>
      </c>
    </row>
    <row r="1594" spans="6:8" x14ac:dyDescent="0.3">
      <c r="F1594" s="2">
        <v>1589</v>
      </c>
      <c r="G1594" s="12">
        <f ca="1"/>
        <v>-1.0639944721460364</v>
      </c>
      <c r="H1594" s="12">
        <f ca="1"/>
        <v>0.21572472623657166</v>
      </c>
    </row>
    <row r="1595" spans="6:8" x14ac:dyDescent="0.3">
      <c r="F1595" s="2">
        <v>1590</v>
      </c>
      <c r="G1595" s="12">
        <f ca="1"/>
        <v>-1.0639815915735851</v>
      </c>
      <c r="H1595" s="12">
        <f ca="1"/>
        <v>0.21572764763983923</v>
      </c>
    </row>
    <row r="1596" spans="6:8" x14ac:dyDescent="0.3">
      <c r="F1596" s="2">
        <v>1591</v>
      </c>
      <c r="G1596" s="12">
        <f ca="1"/>
        <v>-1.0637830118258078</v>
      </c>
      <c r="H1596" s="12">
        <f ca="1"/>
        <v>0.21577268834618232</v>
      </c>
    </row>
    <row r="1597" spans="6:8" x14ac:dyDescent="0.3">
      <c r="F1597" s="2">
        <v>1592</v>
      </c>
      <c r="G1597" s="12">
        <f ca="1"/>
        <v>-1.0635313924342913</v>
      </c>
      <c r="H1597" s="12">
        <f ca="1"/>
        <v>0.21582976307994436</v>
      </c>
    </row>
    <row r="1598" spans="6:8" x14ac:dyDescent="0.3">
      <c r="F1598" s="2">
        <v>1593</v>
      </c>
      <c r="G1598" s="12">
        <f ca="1"/>
        <v>-1.0633831900056576</v>
      </c>
      <c r="H1598" s="12">
        <f ca="1"/>
        <v>0.21586338181106568</v>
      </c>
    </row>
    <row r="1599" spans="6:8" x14ac:dyDescent="0.3">
      <c r="F1599" s="2">
        <v>1594</v>
      </c>
      <c r="G1599" s="12">
        <f ca="1"/>
        <v>-1.0631334190397883</v>
      </c>
      <c r="H1599" s="12">
        <f ca="1"/>
        <v>0.21592004408586943</v>
      </c>
    </row>
    <row r="1600" spans="6:8" x14ac:dyDescent="0.3">
      <c r="F1600" s="2">
        <v>1595</v>
      </c>
      <c r="G1600" s="12">
        <f ca="1"/>
        <v>-1.062977368003907</v>
      </c>
      <c r="H1600" s="12">
        <f ca="1"/>
        <v>0.21595544750841197</v>
      </c>
    </row>
    <row r="1601" spans="6:8" x14ac:dyDescent="0.3">
      <c r="F1601" s="2">
        <v>1596</v>
      </c>
      <c r="G1601" s="12">
        <f ca="1"/>
        <v>-1.0627537016161097</v>
      </c>
      <c r="H1601" s="12">
        <f ca="1"/>
        <v>0.21600619377747587</v>
      </c>
    </row>
    <row r="1602" spans="6:8" x14ac:dyDescent="0.3">
      <c r="F1602" s="2">
        <v>1597</v>
      </c>
      <c r="G1602" s="12">
        <f ca="1"/>
        <v>-1.0620379949025545</v>
      </c>
      <c r="H1602" s="12">
        <f ca="1"/>
        <v>0.2161685988933032</v>
      </c>
    </row>
    <row r="1603" spans="6:8" x14ac:dyDescent="0.3">
      <c r="F1603" s="2">
        <v>1598</v>
      </c>
      <c r="G1603" s="12">
        <f ca="1"/>
        <v>-1.0610646241797381</v>
      </c>
      <c r="H1603" s="12">
        <f ca="1"/>
        <v>0.21638952780255596</v>
      </c>
    </row>
    <row r="1604" spans="6:8" x14ac:dyDescent="0.3">
      <c r="F1604" s="2">
        <v>1599</v>
      </c>
      <c r="G1604" s="12">
        <f ca="1"/>
        <v>-1.0608132836477986</v>
      </c>
      <c r="H1604" s="12">
        <f ca="1"/>
        <v>0.2164465857299685</v>
      </c>
    </row>
    <row r="1605" spans="6:8" x14ac:dyDescent="0.3">
      <c r="F1605" s="2">
        <v>1600</v>
      </c>
      <c r="G1605" s="12">
        <f ca="1"/>
        <v>-1.0603213196746404</v>
      </c>
      <c r="H1605" s="12">
        <f ca="1"/>
        <v>0.21655828096844432</v>
      </c>
    </row>
    <row r="1606" spans="6:8" x14ac:dyDescent="0.3">
      <c r="F1606" s="2">
        <v>1601</v>
      </c>
      <c r="G1606" s="12">
        <f ca="1"/>
        <v>-1.0602338010651438</v>
      </c>
      <c r="H1606" s="12">
        <f ca="1"/>
        <v>0.21657815285252383</v>
      </c>
    </row>
    <row r="1607" spans="6:8" x14ac:dyDescent="0.3">
      <c r="F1607" s="2">
        <v>1602</v>
      </c>
      <c r="G1607" s="12">
        <f ca="1"/>
        <v>-1.0593481428572256</v>
      </c>
      <c r="H1607" s="12">
        <f ca="1"/>
        <v>0.2167792783836186</v>
      </c>
    </row>
    <row r="1608" spans="6:8" x14ac:dyDescent="0.3">
      <c r="F1608" s="2">
        <v>1603</v>
      </c>
      <c r="G1608" s="12">
        <f ca="1"/>
        <v>-1.059272106915327</v>
      </c>
      <c r="H1608" s="12">
        <f ca="1"/>
        <v>0.21679654795369849</v>
      </c>
    </row>
    <row r="1609" spans="6:8" x14ac:dyDescent="0.3">
      <c r="F1609" s="2">
        <v>1604</v>
      </c>
      <c r="G1609" s="12">
        <f ca="1"/>
        <v>-1.0590903063902217</v>
      </c>
      <c r="H1609" s="12">
        <f ca="1"/>
        <v>0.21683784074022372</v>
      </c>
    </row>
    <row r="1610" spans="6:8" x14ac:dyDescent="0.3">
      <c r="F1610" s="2">
        <v>1605</v>
      </c>
      <c r="G1610" s="12">
        <f ca="1"/>
        <v>-1.0571456474702869</v>
      </c>
      <c r="H1610" s="12">
        <f ca="1"/>
        <v>0.21727967323153616</v>
      </c>
    </row>
    <row r="1611" spans="6:8" x14ac:dyDescent="0.3">
      <c r="F1611" s="2">
        <v>1606</v>
      </c>
      <c r="G1611" s="12">
        <f ca="1"/>
        <v>-1.0567590787720147</v>
      </c>
      <c r="H1611" s="12">
        <f ca="1"/>
        <v>0.21736753263988756</v>
      </c>
    </row>
    <row r="1612" spans="6:8" x14ac:dyDescent="0.3">
      <c r="F1612" s="2">
        <v>1607</v>
      </c>
      <c r="G1612" s="12">
        <f ca="1"/>
        <v>-1.0564440864963514</v>
      </c>
      <c r="H1612" s="12">
        <f ca="1"/>
        <v>0.21743913141654664</v>
      </c>
    </row>
    <row r="1613" spans="6:8" x14ac:dyDescent="0.3">
      <c r="F1613" s="2">
        <v>1608</v>
      </c>
      <c r="G1613" s="12">
        <f ca="1"/>
        <v>-1.0557718311642654</v>
      </c>
      <c r="H1613" s="12">
        <f ca="1"/>
        <v>0.21759195903470158</v>
      </c>
    </row>
    <row r="1614" spans="6:8" x14ac:dyDescent="0.3">
      <c r="F1614" s="2">
        <v>1609</v>
      </c>
      <c r="G1614" s="12">
        <f ca="1"/>
        <v>-1.0547500132240204</v>
      </c>
      <c r="H1614" s="12">
        <f ca="1"/>
        <v>0.21782431127458857</v>
      </c>
    </row>
    <row r="1615" spans="6:8" x14ac:dyDescent="0.3">
      <c r="F1615" s="2">
        <v>1610</v>
      </c>
      <c r="G1615" s="12">
        <f ca="1"/>
        <v>-1.0538636575739713</v>
      </c>
      <c r="H1615" s="12">
        <f ca="1"/>
        <v>0.21802591558749548</v>
      </c>
    </row>
    <row r="1616" spans="6:8" x14ac:dyDescent="0.3">
      <c r="F1616" s="2">
        <v>1611</v>
      </c>
      <c r="G1616" s="12">
        <f ca="1"/>
        <v>-1.0536576421247232</v>
      </c>
      <c r="H1616" s="12">
        <f ca="1"/>
        <v>0.21807278171812688</v>
      </c>
    </row>
    <row r="1617" spans="6:8" x14ac:dyDescent="0.3">
      <c r="F1617" s="2">
        <v>1612</v>
      </c>
      <c r="G1617" s="12">
        <f ca="1"/>
        <v>-1.0533068027786534</v>
      </c>
      <c r="H1617" s="12">
        <f ca="1"/>
        <v>0.21815259991433042</v>
      </c>
    </row>
    <row r="1618" spans="6:8" x14ac:dyDescent="0.3">
      <c r="F1618" s="2">
        <v>1613</v>
      </c>
      <c r="G1618" s="12">
        <f ca="1"/>
        <v>-1.0524499326580627</v>
      </c>
      <c r="H1618" s="12">
        <f ca="1"/>
        <v>0.21834757664957896</v>
      </c>
    </row>
    <row r="1619" spans="6:8" x14ac:dyDescent="0.3">
      <c r="F1619" s="2">
        <v>1614</v>
      </c>
      <c r="G1619" s="12">
        <f ca="1"/>
        <v>-1.0510819647877143</v>
      </c>
      <c r="H1619" s="12">
        <f ca="1"/>
        <v>0.2186589486676411</v>
      </c>
    </row>
    <row r="1620" spans="6:8" x14ac:dyDescent="0.3">
      <c r="F1620" s="2">
        <v>1615</v>
      </c>
      <c r="G1620" s="12">
        <f ca="1"/>
        <v>-1.0509172456069482</v>
      </c>
      <c r="H1620" s="12">
        <f ca="1"/>
        <v>0.21869644950627276</v>
      </c>
    </row>
    <row r="1621" spans="6:8" x14ac:dyDescent="0.3">
      <c r="F1621" s="2">
        <v>1616</v>
      </c>
      <c r="G1621" s="12">
        <f ca="1"/>
        <v>-1.0507454168212631</v>
      </c>
      <c r="H1621" s="12">
        <f ca="1"/>
        <v>0.2187355707901639</v>
      </c>
    </row>
    <row r="1622" spans="6:8" x14ac:dyDescent="0.3">
      <c r="F1622" s="2">
        <v>1617</v>
      </c>
      <c r="G1622" s="12">
        <f ca="1"/>
        <v>-1.0504536636712152</v>
      </c>
      <c r="H1622" s="12">
        <f ca="1"/>
        <v>0.21880200025513979</v>
      </c>
    </row>
    <row r="1623" spans="6:8" x14ac:dyDescent="0.3">
      <c r="F1623" s="2">
        <v>1618</v>
      </c>
      <c r="G1623" s="12">
        <f ca="1"/>
        <v>-1.0503456083052969</v>
      </c>
      <c r="H1623" s="12">
        <f ca="1"/>
        <v>0.21882660481928665</v>
      </c>
    </row>
    <row r="1624" spans="6:8" x14ac:dyDescent="0.3">
      <c r="F1624" s="2">
        <v>1619</v>
      </c>
      <c r="G1624" s="12">
        <f ca="1"/>
        <v>-1.0499169059885662</v>
      </c>
      <c r="H1624" s="12">
        <f ca="1"/>
        <v>0.2189242290251594</v>
      </c>
    </row>
    <row r="1625" spans="6:8" x14ac:dyDescent="0.3">
      <c r="F1625" s="2">
        <v>1620</v>
      </c>
      <c r="G1625" s="12">
        <f ca="1"/>
        <v>-1.0492533810437725</v>
      </c>
      <c r="H1625" s="12">
        <f ca="1"/>
        <v>0.21907534994283764</v>
      </c>
    </row>
    <row r="1626" spans="6:8" x14ac:dyDescent="0.3">
      <c r="F1626" s="2">
        <v>1621</v>
      </c>
      <c r="G1626" s="12">
        <f ca="1"/>
        <v>-1.0490586800045225</v>
      </c>
      <c r="H1626" s="12">
        <f ca="1"/>
        <v>0.21911969926935909</v>
      </c>
    </row>
    <row r="1627" spans="6:8" x14ac:dyDescent="0.3">
      <c r="F1627" s="2">
        <v>1622</v>
      </c>
      <c r="G1627" s="12">
        <f ca="1"/>
        <v>-1.0489655972632737</v>
      </c>
      <c r="H1627" s="12">
        <f ca="1"/>
        <v>0.21914090265117786</v>
      </c>
    </row>
    <row r="1628" spans="6:8" x14ac:dyDescent="0.3">
      <c r="F1628" s="2">
        <v>1623</v>
      </c>
      <c r="G1628" s="12">
        <f ca="1"/>
        <v>-1.0487354940165687</v>
      </c>
      <c r="H1628" s="12">
        <f ca="1"/>
        <v>0.2191933203583761</v>
      </c>
    </row>
    <row r="1629" spans="6:8" x14ac:dyDescent="0.3">
      <c r="F1629" s="2">
        <v>1624</v>
      </c>
      <c r="G1629" s="12">
        <f ca="1"/>
        <v>-1.0484602714546902</v>
      </c>
      <c r="H1629" s="12">
        <f ca="1"/>
        <v>0.21925602063415406</v>
      </c>
    </row>
    <row r="1630" spans="6:8" x14ac:dyDescent="0.3">
      <c r="F1630" s="2">
        <v>1625</v>
      </c>
      <c r="G1630" s="12">
        <f ca="1"/>
        <v>-1.0480835164411753</v>
      </c>
      <c r="H1630" s="12">
        <f ca="1"/>
        <v>0.21934185936210635</v>
      </c>
    </row>
    <row r="1631" spans="6:8" x14ac:dyDescent="0.3">
      <c r="F1631" s="2">
        <v>1626</v>
      </c>
      <c r="G1631" s="12">
        <f ca="1"/>
        <v>-1.0480457954597893</v>
      </c>
      <c r="H1631" s="12">
        <f ca="1"/>
        <v>0.21935045408449097</v>
      </c>
    </row>
    <row r="1632" spans="6:8" x14ac:dyDescent="0.3">
      <c r="F1632" s="2">
        <v>1627</v>
      </c>
      <c r="G1632" s="12">
        <f ca="1"/>
        <v>-1.0474668342820943</v>
      </c>
      <c r="H1632" s="12">
        <f ca="1"/>
        <v>0.21948238144945792</v>
      </c>
    </row>
    <row r="1633" spans="6:8" x14ac:dyDescent="0.3">
      <c r="F1633" s="2">
        <v>1628</v>
      </c>
      <c r="G1633" s="12">
        <f ca="1"/>
        <v>-1.0466033274949802</v>
      </c>
      <c r="H1633" s="12">
        <f ca="1"/>
        <v>0.21967918660278585</v>
      </c>
    </row>
    <row r="1634" spans="6:8" x14ac:dyDescent="0.3">
      <c r="F1634" s="2">
        <v>1629</v>
      </c>
      <c r="G1634" s="12">
        <f ca="1"/>
        <v>-1.0449749328984597</v>
      </c>
      <c r="H1634" s="12">
        <f ca="1"/>
        <v>0.22005044530072418</v>
      </c>
    </row>
    <row r="1635" spans="6:8" x14ac:dyDescent="0.3">
      <c r="F1635" s="2">
        <v>1630</v>
      </c>
      <c r="G1635" s="12">
        <f ca="1"/>
        <v>-1.0440891891428212</v>
      </c>
      <c r="H1635" s="12">
        <f ca="1"/>
        <v>0.22025245467238203</v>
      </c>
    </row>
    <row r="1636" spans="6:8" x14ac:dyDescent="0.3">
      <c r="F1636" s="2">
        <v>1631</v>
      </c>
      <c r="G1636" s="12">
        <f ca="1"/>
        <v>-1.0430740390564297</v>
      </c>
      <c r="H1636" s="12">
        <f ca="1"/>
        <v>0.22048403597392013</v>
      </c>
    </row>
    <row r="1637" spans="6:8" x14ac:dyDescent="0.3">
      <c r="F1637" s="2">
        <v>1632</v>
      </c>
      <c r="G1637" s="12">
        <f ca="1"/>
        <v>-1.0429493149975562</v>
      </c>
      <c r="H1637" s="12">
        <f ca="1"/>
        <v>0.2205124929670588</v>
      </c>
    </row>
    <row r="1638" spans="6:8" x14ac:dyDescent="0.3">
      <c r="F1638" s="2">
        <v>1633</v>
      </c>
      <c r="G1638" s="12">
        <f ca="1"/>
        <v>-1.0426869691012339</v>
      </c>
      <c r="H1638" s="12">
        <f ca="1"/>
        <v>0.22057235276292603</v>
      </c>
    </row>
    <row r="1639" spans="6:8" x14ac:dyDescent="0.3">
      <c r="F1639" s="2">
        <v>1634</v>
      </c>
      <c r="G1639" s="12">
        <f ca="1"/>
        <v>-1.0426581648537736</v>
      </c>
      <c r="H1639" s="12">
        <f ca="1"/>
        <v>0.22057892531686149</v>
      </c>
    </row>
    <row r="1640" spans="6:8" x14ac:dyDescent="0.3">
      <c r="F1640" s="2">
        <v>1635</v>
      </c>
      <c r="G1640" s="12">
        <f ca="1"/>
        <v>-1.0425673934788999</v>
      </c>
      <c r="H1640" s="12">
        <f ca="1"/>
        <v>0.22059963785775263</v>
      </c>
    </row>
    <row r="1641" spans="6:8" x14ac:dyDescent="0.3">
      <c r="F1641" s="2">
        <v>1636</v>
      </c>
      <c r="G1641" s="12">
        <f ca="1"/>
        <v>-1.0424672727142894</v>
      </c>
      <c r="H1641" s="12">
        <f ca="1"/>
        <v>0.22062248435035306</v>
      </c>
    </row>
    <row r="1642" spans="6:8" x14ac:dyDescent="0.3">
      <c r="F1642" s="2">
        <v>1637</v>
      </c>
      <c r="G1642" s="12">
        <f ca="1"/>
        <v>-1.0420606028980923</v>
      </c>
      <c r="H1642" s="12">
        <f ca="1"/>
        <v>0.22071528825557338</v>
      </c>
    </row>
    <row r="1643" spans="6:8" x14ac:dyDescent="0.3">
      <c r="F1643" s="2">
        <v>1638</v>
      </c>
      <c r="G1643" s="12">
        <f ca="1"/>
        <v>-1.0412100402257933</v>
      </c>
      <c r="H1643" s="12">
        <f ca="1"/>
        <v>0.2209094225131828</v>
      </c>
    </row>
    <row r="1644" spans="6:8" x14ac:dyDescent="0.3">
      <c r="F1644" s="2">
        <v>1639</v>
      </c>
      <c r="G1644" s="12">
        <f ca="1"/>
        <v>-1.0408797432649686</v>
      </c>
      <c r="H1644" s="12">
        <f ca="1"/>
        <v>0.22098482182538542</v>
      </c>
    </row>
    <row r="1645" spans="6:8" x14ac:dyDescent="0.3">
      <c r="F1645" s="2">
        <v>1640</v>
      </c>
      <c r="G1645" s="12">
        <f ca="1"/>
        <v>-1.0406018866784335</v>
      </c>
      <c r="H1645" s="12">
        <f ca="1"/>
        <v>0.22104825520660762</v>
      </c>
    </row>
    <row r="1646" spans="6:8" x14ac:dyDescent="0.3">
      <c r="F1646" s="2">
        <v>1641</v>
      </c>
      <c r="G1646" s="12">
        <f ca="1"/>
        <v>-1.0394641804113536</v>
      </c>
      <c r="H1646" s="12">
        <f ca="1"/>
        <v>0.22130803595165122</v>
      </c>
    </row>
    <row r="1647" spans="6:8" x14ac:dyDescent="0.3">
      <c r="F1647" s="2">
        <v>1642</v>
      </c>
      <c r="G1647" s="12">
        <f ca="1"/>
        <v>-1.0393240997297413</v>
      </c>
      <c r="H1647" s="12">
        <f ca="1"/>
        <v>0.22134002686746251</v>
      </c>
    </row>
    <row r="1648" spans="6:8" x14ac:dyDescent="0.3">
      <c r="F1648" s="2">
        <v>1643</v>
      </c>
      <c r="G1648" s="12">
        <f ca="1"/>
        <v>-1.0392148312945697</v>
      </c>
      <c r="H1648" s="12">
        <f ca="1"/>
        <v>0.2213649818390393</v>
      </c>
    </row>
    <row r="1649" spans="6:8" x14ac:dyDescent="0.3">
      <c r="F1649" s="2">
        <v>1644</v>
      </c>
      <c r="G1649" s="12">
        <f ca="1"/>
        <v>-1.0391277883415493</v>
      </c>
      <c r="H1649" s="12">
        <f ca="1"/>
        <v>0.2213848614064628</v>
      </c>
    </row>
    <row r="1650" spans="6:8" x14ac:dyDescent="0.3">
      <c r="F1650" s="2">
        <v>1645</v>
      </c>
      <c r="G1650" s="12">
        <f ca="1"/>
        <v>-1.0382320277835948</v>
      </c>
      <c r="H1650" s="12">
        <f ca="1"/>
        <v>0.22158946815888045</v>
      </c>
    </row>
    <row r="1651" spans="6:8" x14ac:dyDescent="0.3">
      <c r="F1651" s="2">
        <v>1646</v>
      </c>
      <c r="G1651" s="12">
        <f ca="1"/>
        <v>-1.0377935012688115</v>
      </c>
      <c r="H1651" s="12">
        <f ca="1"/>
        <v>0.22168965205217903</v>
      </c>
    </row>
    <row r="1652" spans="6:8" x14ac:dyDescent="0.3">
      <c r="F1652" s="2">
        <v>1647</v>
      </c>
      <c r="G1652" s="12">
        <f ca="1"/>
        <v>-1.0368036331169244</v>
      </c>
      <c r="H1652" s="12">
        <f ca="1"/>
        <v>0.22191583413161581</v>
      </c>
    </row>
    <row r="1653" spans="6:8" x14ac:dyDescent="0.3">
      <c r="F1653" s="2">
        <v>1648</v>
      </c>
      <c r="G1653" s="12">
        <f ca="1"/>
        <v>-1.03650360500338</v>
      </c>
      <c r="H1653" s="12">
        <f ca="1"/>
        <v>0.22198440089372579</v>
      </c>
    </row>
    <row r="1654" spans="6:8" x14ac:dyDescent="0.3">
      <c r="F1654" s="2">
        <v>1649</v>
      </c>
      <c r="G1654" s="12">
        <f ca="1"/>
        <v>-1.0354691441888348</v>
      </c>
      <c r="H1654" s="12">
        <f ca="1"/>
        <v>0.22222085051005197</v>
      </c>
    </row>
    <row r="1655" spans="6:8" x14ac:dyDescent="0.3">
      <c r="F1655" s="2">
        <v>1650</v>
      </c>
      <c r="G1655" s="12">
        <f ca="1"/>
        <v>-1.0351994412320067</v>
      </c>
      <c r="H1655" s="12">
        <f ca="1"/>
        <v>0.22228250734309082</v>
      </c>
    </row>
    <row r="1656" spans="6:8" x14ac:dyDescent="0.3">
      <c r="F1656" s="2">
        <v>1651</v>
      </c>
      <c r="G1656" s="12">
        <f ca="1"/>
        <v>-1.0351389527547112</v>
      </c>
      <c r="H1656" s="12">
        <f ca="1"/>
        <v>0.22229633619279787</v>
      </c>
    </row>
    <row r="1657" spans="6:8" x14ac:dyDescent="0.3">
      <c r="F1657" s="2">
        <v>1652</v>
      </c>
      <c r="G1657" s="12">
        <f ca="1"/>
        <v>-1.0345460262894699</v>
      </c>
      <c r="H1657" s="12">
        <f ca="1"/>
        <v>0.22243190181715941</v>
      </c>
    </row>
    <row r="1658" spans="6:8" x14ac:dyDescent="0.3">
      <c r="F1658" s="2">
        <v>1653</v>
      </c>
      <c r="G1658" s="12">
        <f ca="1"/>
        <v>-1.0338454760491502</v>
      </c>
      <c r="H1658" s="12">
        <f ca="1"/>
        <v>0.22259210005881064</v>
      </c>
    </row>
    <row r="1659" spans="6:8" x14ac:dyDescent="0.3">
      <c r="F1659" s="2">
        <v>1654</v>
      </c>
      <c r="G1659" s="12">
        <f ca="1"/>
        <v>-1.0332589817680928</v>
      </c>
      <c r="H1659" s="12">
        <f ca="1"/>
        <v>0.22272623788961754</v>
      </c>
    </row>
    <row r="1660" spans="6:8" x14ac:dyDescent="0.3">
      <c r="F1660" s="2">
        <v>1655</v>
      </c>
      <c r="G1660" s="12">
        <f ca="1"/>
        <v>-1.0327047336499791</v>
      </c>
      <c r="H1660" s="12">
        <f ca="1"/>
        <v>0.22285301843891148</v>
      </c>
    </row>
    <row r="1661" spans="6:8" x14ac:dyDescent="0.3">
      <c r="F1661" s="2">
        <v>1656</v>
      </c>
      <c r="G1661" s="12">
        <f ca="1"/>
        <v>-1.031885941699781</v>
      </c>
      <c r="H1661" s="12">
        <f ca="1"/>
        <v>0.22304034307885895</v>
      </c>
    </row>
    <row r="1662" spans="6:8" x14ac:dyDescent="0.3">
      <c r="F1662" s="2">
        <v>1657</v>
      </c>
      <c r="G1662" s="12">
        <f ca="1"/>
        <v>-1.0307701330107992</v>
      </c>
      <c r="H1662" s="12">
        <f ca="1"/>
        <v>0.22329567975211564</v>
      </c>
    </row>
    <row r="1663" spans="6:8" x14ac:dyDescent="0.3">
      <c r="F1663" s="2">
        <v>1658</v>
      </c>
      <c r="G1663" s="12">
        <f ca="1"/>
        <v>-1.0306944205342139</v>
      </c>
      <c r="H1663" s="12">
        <f ca="1"/>
        <v>0.22331300795292927</v>
      </c>
    </row>
    <row r="1664" spans="6:8" x14ac:dyDescent="0.3">
      <c r="F1664" s="2">
        <v>1659</v>
      </c>
      <c r="G1664" s="12">
        <f ca="1"/>
        <v>-1.0304784845462791</v>
      </c>
      <c r="H1664" s="12">
        <f ca="1"/>
        <v>0.22336243063450759</v>
      </c>
    </row>
    <row r="1665" spans="6:8" x14ac:dyDescent="0.3">
      <c r="F1665" s="2">
        <v>1660</v>
      </c>
      <c r="G1665" s="12">
        <f ca="1"/>
        <v>-1.0304024230435804</v>
      </c>
      <c r="H1665" s="12">
        <f ca="1"/>
        <v>0.22337983993976007</v>
      </c>
    </row>
    <row r="1666" spans="6:8" x14ac:dyDescent="0.3">
      <c r="F1666" s="2">
        <v>1661</v>
      </c>
      <c r="G1666" s="12">
        <f ca="1"/>
        <v>-1.0301033625657818</v>
      </c>
      <c r="H1666" s="12">
        <f ca="1"/>
        <v>0.22344829335764446</v>
      </c>
    </row>
    <row r="1667" spans="6:8" x14ac:dyDescent="0.3">
      <c r="F1667" s="2">
        <v>1662</v>
      </c>
      <c r="G1667" s="12">
        <f ca="1"/>
        <v>-1.0300642546805883</v>
      </c>
      <c r="H1667" s="12">
        <f ca="1"/>
        <v>0.22345724531642736</v>
      </c>
    </row>
    <row r="1668" spans="6:8" x14ac:dyDescent="0.3">
      <c r="F1668" s="2">
        <v>1663</v>
      </c>
      <c r="G1668" s="12">
        <f ca="1"/>
        <v>-1.0295027016083682</v>
      </c>
      <c r="H1668" s="12">
        <f ca="1"/>
        <v>0.22358579641346815</v>
      </c>
    </row>
    <row r="1669" spans="6:8" x14ac:dyDescent="0.3">
      <c r="F1669" s="2">
        <v>1664</v>
      </c>
      <c r="G1669" s="12">
        <f ca="1"/>
        <v>-1.0293749931098393</v>
      </c>
      <c r="H1669" s="12">
        <f ca="1"/>
        <v>0.22361503393495849</v>
      </c>
    </row>
    <row r="1670" spans="6:8" x14ac:dyDescent="0.3">
      <c r="F1670" s="2">
        <v>1665</v>
      </c>
      <c r="G1670" s="12">
        <f ca="1"/>
        <v>-1.0287907489529478</v>
      </c>
      <c r="H1670" s="12">
        <f ca="1"/>
        <v>0.22374880185133439</v>
      </c>
    </row>
    <row r="1671" spans="6:8" x14ac:dyDescent="0.3">
      <c r="F1671" s="2">
        <v>1666</v>
      </c>
      <c r="G1671" s="12">
        <f ca="1"/>
        <v>-1.0284244262104214</v>
      </c>
      <c r="H1671" s="12">
        <f ca="1"/>
        <v>0.22383268418390279</v>
      </c>
    </row>
    <row r="1672" spans="6:8" x14ac:dyDescent="0.3">
      <c r="F1672" s="2">
        <v>1667</v>
      </c>
      <c r="G1672" s="12">
        <f ca="1"/>
        <v>-1.0282210442808835</v>
      </c>
      <c r="H1672" s="12">
        <f ca="1"/>
        <v>0.22387925869194861</v>
      </c>
    </row>
    <row r="1673" spans="6:8" x14ac:dyDescent="0.3">
      <c r="F1673" s="2">
        <v>1668</v>
      </c>
      <c r="G1673" s="12">
        <f ca="1"/>
        <v>-1.0277259257696667</v>
      </c>
      <c r="H1673" s="12">
        <f ca="1"/>
        <v>0.22399265029481277</v>
      </c>
    </row>
    <row r="1674" spans="6:8" x14ac:dyDescent="0.3">
      <c r="F1674" s="2">
        <v>1669</v>
      </c>
      <c r="G1674" s="12">
        <f ca="1"/>
        <v>-1.0275849282032594</v>
      </c>
      <c r="H1674" s="12">
        <f ca="1"/>
        <v>0.22402494385248206</v>
      </c>
    </row>
    <row r="1675" spans="6:8" x14ac:dyDescent="0.3">
      <c r="F1675" s="2">
        <v>1670</v>
      </c>
      <c r="G1675" s="12">
        <f ca="1"/>
        <v>-1.0274920229754723</v>
      </c>
      <c r="H1675" s="12">
        <f ca="1"/>
        <v>0.22404622310515812</v>
      </c>
    </row>
    <row r="1676" spans="6:8" x14ac:dyDescent="0.3">
      <c r="F1676" s="2">
        <v>1671</v>
      </c>
      <c r="G1676" s="12">
        <f ca="1"/>
        <v>-1.0274731653818963</v>
      </c>
      <c r="H1676" s="12">
        <f ca="1"/>
        <v>0.22405054235368188</v>
      </c>
    </row>
    <row r="1677" spans="6:8" x14ac:dyDescent="0.3">
      <c r="F1677" s="2">
        <v>1672</v>
      </c>
      <c r="G1677" s="12">
        <f ca="1"/>
        <v>-1.0272852212848229</v>
      </c>
      <c r="H1677" s="12">
        <f ca="1"/>
        <v>0.22409359116421151</v>
      </c>
    </row>
    <row r="1678" spans="6:8" x14ac:dyDescent="0.3">
      <c r="F1678" s="2">
        <v>1673</v>
      </c>
      <c r="G1678" s="12">
        <f ca="1"/>
        <v>-1.0266840856759296</v>
      </c>
      <c r="H1678" s="12">
        <f ca="1"/>
        <v>0.22423129469171599</v>
      </c>
    </row>
    <row r="1679" spans="6:8" x14ac:dyDescent="0.3">
      <c r="F1679" s="2">
        <v>1674</v>
      </c>
      <c r="G1679" s="12">
        <f ca="1"/>
        <v>-1.0265053068790151</v>
      </c>
      <c r="H1679" s="12">
        <f ca="1"/>
        <v>0.22427225169712495</v>
      </c>
    </row>
    <row r="1680" spans="6:8" x14ac:dyDescent="0.3">
      <c r="F1680" s="2">
        <v>1675</v>
      </c>
      <c r="G1680" s="12">
        <f ca="1"/>
        <v>-1.0255613284195924</v>
      </c>
      <c r="H1680" s="12">
        <f ca="1"/>
        <v>0.22448853897507592</v>
      </c>
    </row>
    <row r="1681" spans="6:8" x14ac:dyDescent="0.3">
      <c r="F1681" s="2">
        <v>1676</v>
      </c>
      <c r="G1681" s="12">
        <f ca="1"/>
        <v>-1.0253342180010787</v>
      </c>
      <c r="H1681" s="12">
        <f ca="1"/>
        <v>0.2245405822809069</v>
      </c>
    </row>
    <row r="1682" spans="6:8" x14ac:dyDescent="0.3">
      <c r="F1682" s="2">
        <v>1677</v>
      </c>
      <c r="G1682" s="12">
        <f ca="1"/>
        <v>-1.025142988440491</v>
      </c>
      <c r="H1682" s="12">
        <f ca="1"/>
        <v>0.2245844054536697</v>
      </c>
    </row>
    <row r="1683" spans="6:8" x14ac:dyDescent="0.3">
      <c r="F1683" s="2">
        <v>1678</v>
      </c>
      <c r="G1683" s="12">
        <f ca="1"/>
        <v>-1.0247362008395522</v>
      </c>
      <c r="H1683" s="12">
        <f ca="1"/>
        <v>0.22467763346243949</v>
      </c>
    </row>
    <row r="1684" spans="6:8" x14ac:dyDescent="0.3">
      <c r="F1684" s="2">
        <v>1679</v>
      </c>
      <c r="G1684" s="12">
        <f ca="1"/>
        <v>-1.0237265917889939</v>
      </c>
      <c r="H1684" s="12">
        <f ca="1"/>
        <v>0.22490905430377808</v>
      </c>
    </row>
    <row r="1685" spans="6:8" x14ac:dyDescent="0.3">
      <c r="F1685" s="2">
        <v>1680</v>
      </c>
      <c r="G1685" s="12">
        <f ca="1"/>
        <v>-1.0235830069133267</v>
      </c>
      <c r="H1685" s="12">
        <f ca="1"/>
        <v>0.22494197091399012</v>
      </c>
    </row>
    <row r="1686" spans="6:8" x14ac:dyDescent="0.3">
      <c r="F1686" s="2">
        <v>1681</v>
      </c>
      <c r="G1686" s="12">
        <f ca="1"/>
        <v>-1.0231359336550843</v>
      </c>
      <c r="H1686" s="12">
        <f ca="1"/>
        <v>0.22504446864616201</v>
      </c>
    </row>
    <row r="1687" spans="6:8" x14ac:dyDescent="0.3">
      <c r="F1687" s="2">
        <v>1682</v>
      </c>
      <c r="G1687" s="12">
        <f ca="1"/>
        <v>-1.022948221233932</v>
      </c>
      <c r="H1687" s="12">
        <f ca="1"/>
        <v>0.22508750741495703</v>
      </c>
    </row>
    <row r="1688" spans="6:8" x14ac:dyDescent="0.3">
      <c r="F1688" s="2">
        <v>1683</v>
      </c>
      <c r="G1688" s="12">
        <f ca="1"/>
        <v>-1.0224433911354389</v>
      </c>
      <c r="H1688" s="12">
        <f ca="1"/>
        <v>0.22520326409650951</v>
      </c>
    </row>
    <row r="1689" spans="6:8" x14ac:dyDescent="0.3">
      <c r="F1689" s="2">
        <v>1684</v>
      </c>
      <c r="G1689" s="12">
        <f ca="1"/>
        <v>-1.0223868359671959</v>
      </c>
      <c r="H1689" s="12">
        <f ca="1"/>
        <v>0.22521623292149467</v>
      </c>
    </row>
    <row r="1690" spans="6:8" x14ac:dyDescent="0.3">
      <c r="F1690" s="2">
        <v>1685</v>
      </c>
      <c r="G1690" s="12">
        <f ca="1"/>
        <v>-1.0217349868452339</v>
      </c>
      <c r="H1690" s="12">
        <f ca="1"/>
        <v>0.22536572218516984</v>
      </c>
    </row>
    <row r="1691" spans="6:8" x14ac:dyDescent="0.3">
      <c r="F1691" s="2">
        <v>1686</v>
      </c>
      <c r="G1691" s="12">
        <f ca="1"/>
        <v>-1.0214936837803887</v>
      </c>
      <c r="H1691" s="12">
        <f ca="1"/>
        <v>0.22542106601953177</v>
      </c>
    </row>
    <row r="1692" spans="6:8" x14ac:dyDescent="0.3">
      <c r="F1692" s="2">
        <v>1687</v>
      </c>
      <c r="G1692" s="12">
        <f ca="1"/>
        <v>-1.0211826679257525</v>
      </c>
      <c r="H1692" s="12">
        <f ca="1"/>
        <v>0.22549240316659394</v>
      </c>
    </row>
    <row r="1693" spans="6:8" x14ac:dyDescent="0.3">
      <c r="F1693" s="2">
        <v>1688</v>
      </c>
      <c r="G1693" s="12">
        <f ca="1"/>
        <v>-1.0211496947982421</v>
      </c>
      <c r="H1693" s="12">
        <f ca="1"/>
        <v>0.22549996644373527</v>
      </c>
    </row>
    <row r="1694" spans="6:8" x14ac:dyDescent="0.3">
      <c r="F1694" s="2">
        <v>1689</v>
      </c>
      <c r="G1694" s="12">
        <f ca="1"/>
        <v>-1.0209747566308698</v>
      </c>
      <c r="H1694" s="12">
        <f ca="1"/>
        <v>0.22554009416538373</v>
      </c>
    </row>
    <row r="1695" spans="6:8" x14ac:dyDescent="0.3">
      <c r="F1695" s="2">
        <v>1690</v>
      </c>
      <c r="G1695" s="12">
        <f ca="1"/>
        <v>-1.0209635758657893</v>
      </c>
      <c r="H1695" s="12">
        <f ca="1"/>
        <v>0.22554265888828387</v>
      </c>
    </row>
    <row r="1696" spans="6:8" x14ac:dyDescent="0.3">
      <c r="F1696" s="2">
        <v>1691</v>
      </c>
      <c r="G1696" s="12">
        <f ca="1"/>
        <v>-1.0202527646704003</v>
      </c>
      <c r="H1696" s="12">
        <f ca="1"/>
        <v>0.22570572285379234</v>
      </c>
    </row>
    <row r="1697" spans="6:8" x14ac:dyDescent="0.3">
      <c r="F1697" s="2">
        <v>1692</v>
      </c>
      <c r="G1697" s="12">
        <f ca="1"/>
        <v>-1.0200467627722196</v>
      </c>
      <c r="H1697" s="12">
        <f ca="1"/>
        <v>0.22575298561064386</v>
      </c>
    </row>
    <row r="1698" spans="6:8" x14ac:dyDescent="0.3">
      <c r="F1698" s="2">
        <v>1693</v>
      </c>
      <c r="G1698" s="12">
        <f ca="1"/>
        <v>-1.0196409455346997</v>
      </c>
      <c r="H1698" s="12">
        <f ca="1"/>
        <v>0.22584609803367356</v>
      </c>
    </row>
    <row r="1699" spans="6:8" x14ac:dyDescent="0.3">
      <c r="F1699" s="2">
        <v>1694</v>
      </c>
      <c r="G1699" s="12">
        <f ca="1"/>
        <v>-1.0176561694421782</v>
      </c>
      <c r="H1699" s="12">
        <f ca="1"/>
        <v>0.22630161265547347</v>
      </c>
    </row>
    <row r="1700" spans="6:8" x14ac:dyDescent="0.3">
      <c r="F1700" s="2">
        <v>1695</v>
      </c>
      <c r="G1700" s="12">
        <f ca="1"/>
        <v>-1.0174155661045909</v>
      </c>
      <c r="H1700" s="12">
        <f ca="1"/>
        <v>0.22635684550356427</v>
      </c>
    </row>
    <row r="1701" spans="6:8" x14ac:dyDescent="0.3">
      <c r="F1701" s="2">
        <v>1696</v>
      </c>
      <c r="G1701" s="12">
        <f ca="1"/>
        <v>-1.0154985629049715</v>
      </c>
      <c r="H1701" s="12">
        <f ca="1"/>
        <v>0.22679701422904522</v>
      </c>
    </row>
    <row r="1702" spans="6:8" x14ac:dyDescent="0.3">
      <c r="F1702" s="2">
        <v>1697</v>
      </c>
      <c r="G1702" s="12">
        <f ca="1"/>
        <v>-1.0147758088308281</v>
      </c>
      <c r="H1702" s="12">
        <f ca="1"/>
        <v>0.22696301452052636</v>
      </c>
    </row>
    <row r="1703" spans="6:8" x14ac:dyDescent="0.3">
      <c r="F1703" s="2">
        <v>1698</v>
      </c>
      <c r="G1703" s="12">
        <f ca="1"/>
        <v>-1.0126010532466114</v>
      </c>
      <c r="H1703" s="12">
        <f ca="1"/>
        <v>0.22746265852603875</v>
      </c>
    </row>
    <row r="1704" spans="6:8" x14ac:dyDescent="0.3">
      <c r="F1704" s="2">
        <v>1699</v>
      </c>
      <c r="G1704" s="12">
        <f ca="1"/>
        <v>-1.0110260435776115</v>
      </c>
      <c r="H1704" s="12">
        <f ca="1"/>
        <v>0.22782465290460308</v>
      </c>
    </row>
    <row r="1705" spans="6:8" x14ac:dyDescent="0.3">
      <c r="F1705" s="2">
        <v>1700</v>
      </c>
      <c r="G1705" s="12">
        <f ca="1"/>
        <v>-1.0104447387607356</v>
      </c>
      <c r="H1705" s="12">
        <f ca="1"/>
        <v>0.22795828723422143</v>
      </c>
    </row>
    <row r="1706" spans="6:8" x14ac:dyDescent="0.3">
      <c r="F1706" s="2">
        <v>1701</v>
      </c>
      <c r="G1706" s="12">
        <f ca="1"/>
        <v>-1.0097887134237316</v>
      </c>
      <c r="H1706" s="12">
        <f ca="1"/>
        <v>0.22810911769288963</v>
      </c>
    </row>
    <row r="1707" spans="6:8" x14ac:dyDescent="0.3">
      <c r="F1707" s="2">
        <v>1702</v>
      </c>
      <c r="G1707" s="12">
        <f ca="1"/>
        <v>-1.0097793708174476</v>
      </c>
      <c r="H1707" s="12">
        <f ca="1"/>
        <v>0.22811126584771754</v>
      </c>
    </row>
    <row r="1708" spans="6:8" x14ac:dyDescent="0.3">
      <c r="F1708" s="2">
        <v>1703</v>
      </c>
      <c r="G1708" s="12">
        <f ca="1"/>
        <v>-1.0097584719732777</v>
      </c>
      <c r="H1708" s="12">
        <f ca="1"/>
        <v>0.22811607115450577</v>
      </c>
    </row>
    <row r="1709" spans="6:8" x14ac:dyDescent="0.3">
      <c r="F1709" s="2">
        <v>1704</v>
      </c>
      <c r="G1709" s="12">
        <f ca="1"/>
        <v>-1.0088979269799072</v>
      </c>
      <c r="H1709" s="12">
        <f ca="1"/>
        <v>0.22831395520073502</v>
      </c>
    </row>
    <row r="1710" spans="6:8" x14ac:dyDescent="0.3">
      <c r="F1710" s="2">
        <v>1705</v>
      </c>
      <c r="G1710" s="12">
        <f ca="1"/>
        <v>-1.0078681515872789</v>
      </c>
      <c r="H1710" s="12">
        <f ca="1"/>
        <v>0.22855079868400122</v>
      </c>
    </row>
    <row r="1711" spans="6:8" x14ac:dyDescent="0.3">
      <c r="F1711" s="2">
        <v>1706</v>
      </c>
      <c r="G1711" s="12">
        <f ca="1"/>
        <v>-1.0078404395203</v>
      </c>
      <c r="H1711" s="12">
        <f ca="1"/>
        <v>0.22855717299553507</v>
      </c>
    </row>
    <row r="1712" spans="6:8" x14ac:dyDescent="0.3">
      <c r="F1712" s="2">
        <v>1707</v>
      </c>
      <c r="G1712" s="12">
        <f ca="1"/>
        <v>-1.0074717093531638</v>
      </c>
      <c r="H1712" s="12">
        <f ca="1"/>
        <v>0.22864199137864485</v>
      </c>
    </row>
    <row r="1713" spans="6:8" x14ac:dyDescent="0.3">
      <c r="F1713" s="2">
        <v>1708</v>
      </c>
      <c r="G1713" s="12">
        <f ca="1"/>
        <v>-1.0071887403889817</v>
      </c>
      <c r="H1713" s="12">
        <f ca="1"/>
        <v>0.22870708642363849</v>
      </c>
    </row>
    <row r="1714" spans="6:8" x14ac:dyDescent="0.3">
      <c r="F1714" s="2">
        <v>1709</v>
      </c>
      <c r="G1714" s="12">
        <f ca="1"/>
        <v>-1.0070704412797267</v>
      </c>
      <c r="H1714" s="12">
        <f ca="1"/>
        <v>0.22873430138231554</v>
      </c>
    </row>
    <row r="1715" spans="6:8" x14ac:dyDescent="0.3">
      <c r="F1715" s="2">
        <v>1710</v>
      </c>
      <c r="G1715" s="12">
        <f ca="1"/>
        <v>-1.0070343956754666</v>
      </c>
      <c r="H1715" s="12">
        <f ca="1"/>
        <v>0.2287425938745685</v>
      </c>
    </row>
    <row r="1716" spans="6:8" x14ac:dyDescent="0.3">
      <c r="F1716" s="2">
        <v>1711</v>
      </c>
      <c r="G1716" s="12">
        <f ca="1"/>
        <v>-1.0067049327201272</v>
      </c>
      <c r="H1716" s="12">
        <f ca="1"/>
        <v>0.2288183913712695</v>
      </c>
    </row>
    <row r="1717" spans="6:8" x14ac:dyDescent="0.3">
      <c r="F1717" s="2">
        <v>1712</v>
      </c>
      <c r="G1717" s="12">
        <f ca="1"/>
        <v>-1.0066271365301782</v>
      </c>
      <c r="H1717" s="12">
        <f ca="1"/>
        <v>0.22883629016881651</v>
      </c>
    </row>
    <row r="1718" spans="6:8" x14ac:dyDescent="0.3">
      <c r="F1718" s="2">
        <v>1713</v>
      </c>
      <c r="G1718" s="12">
        <f ca="1"/>
        <v>-1.0058562692694362</v>
      </c>
      <c r="H1718" s="12">
        <f ca="1"/>
        <v>0.22901366048678626</v>
      </c>
    </row>
    <row r="1719" spans="6:8" x14ac:dyDescent="0.3">
      <c r="F1719" s="2">
        <v>1714</v>
      </c>
      <c r="G1719" s="12">
        <f ca="1"/>
        <v>-1.0055212939143925</v>
      </c>
      <c r="H1719" s="12">
        <f ca="1"/>
        <v>0.22909074385492897</v>
      </c>
    </row>
    <row r="1720" spans="6:8" x14ac:dyDescent="0.3">
      <c r="F1720" s="2">
        <v>1715</v>
      </c>
      <c r="G1720" s="12">
        <f ca="1"/>
        <v>-1.0047374440879702</v>
      </c>
      <c r="H1720" s="12">
        <f ca="1"/>
        <v>0.2292711400712163</v>
      </c>
    </row>
    <row r="1721" spans="6:8" x14ac:dyDescent="0.3">
      <c r="F1721" s="2">
        <v>1716</v>
      </c>
      <c r="G1721" s="12">
        <f ca="1"/>
        <v>-1.0041925414145885</v>
      </c>
      <c r="H1721" s="12">
        <f ca="1"/>
        <v>0.22939656061583011</v>
      </c>
    </row>
    <row r="1722" spans="6:8" x14ac:dyDescent="0.3">
      <c r="F1722" s="2">
        <v>1717</v>
      </c>
      <c r="G1722" s="12">
        <f ca="1"/>
        <v>-1.0037424328261502</v>
      </c>
      <c r="H1722" s="12">
        <f ca="1"/>
        <v>0.22950017215324073</v>
      </c>
    </row>
    <row r="1723" spans="6:8" x14ac:dyDescent="0.3">
      <c r="F1723" s="2">
        <v>1718</v>
      </c>
      <c r="G1723" s="12">
        <f ca="1"/>
        <v>-1.0035763949063274</v>
      </c>
      <c r="H1723" s="12">
        <f ca="1"/>
        <v>0.22953839503574205</v>
      </c>
    </row>
    <row r="1724" spans="6:8" x14ac:dyDescent="0.3">
      <c r="F1724" s="2">
        <v>1719</v>
      </c>
      <c r="G1724" s="12">
        <f ca="1"/>
        <v>-1.0033527422507267</v>
      </c>
      <c r="H1724" s="12">
        <f ca="1"/>
        <v>0.22958988305526579</v>
      </c>
    </row>
    <row r="1725" spans="6:8" x14ac:dyDescent="0.3">
      <c r="F1725" s="2">
        <v>1720</v>
      </c>
      <c r="G1725" s="12">
        <f ca="1"/>
        <v>-1.0033124376017339</v>
      </c>
      <c r="H1725" s="12">
        <f ca="1"/>
        <v>0.22959916198907077</v>
      </c>
    </row>
    <row r="1726" spans="6:8" x14ac:dyDescent="0.3">
      <c r="F1726" s="2">
        <v>1721</v>
      </c>
      <c r="G1726" s="12">
        <f ca="1"/>
        <v>-1.0028485606801352</v>
      </c>
      <c r="H1726" s="12">
        <f ca="1"/>
        <v>0.22970596076793945</v>
      </c>
    </row>
    <row r="1727" spans="6:8" x14ac:dyDescent="0.3">
      <c r="F1727" s="2">
        <v>1722</v>
      </c>
      <c r="G1727" s="12">
        <f ca="1"/>
        <v>-1.0026516081050543</v>
      </c>
      <c r="H1727" s="12">
        <f ca="1"/>
        <v>0.22975130813766864</v>
      </c>
    </row>
    <row r="1728" spans="6:8" x14ac:dyDescent="0.3">
      <c r="F1728" s="2">
        <v>1723</v>
      </c>
      <c r="G1728" s="12">
        <f ca="1"/>
        <v>-1.0024896704962651</v>
      </c>
      <c r="H1728" s="12">
        <f ca="1"/>
        <v>0.2297885947336975</v>
      </c>
    </row>
    <row r="1729" spans="6:8" x14ac:dyDescent="0.3">
      <c r="F1729" s="2">
        <v>1724</v>
      </c>
      <c r="G1729" s="12">
        <f ca="1"/>
        <v>-1.0012215548889143</v>
      </c>
      <c r="H1729" s="12">
        <f ca="1"/>
        <v>0.23008062079981348</v>
      </c>
    </row>
    <row r="1730" spans="6:8" x14ac:dyDescent="0.3">
      <c r="F1730" s="2">
        <v>1725</v>
      </c>
      <c r="G1730" s="12">
        <f ca="1"/>
        <v>-1.0009879344965105</v>
      </c>
      <c r="H1730" s="12">
        <f ca="1"/>
        <v>0.23013442718455096</v>
      </c>
    </row>
    <row r="1731" spans="6:8" x14ac:dyDescent="0.3">
      <c r="F1731" s="2">
        <v>1726</v>
      </c>
      <c r="G1731" s="12">
        <f ca="1"/>
        <v>-0.99999936937166078</v>
      </c>
      <c r="H1731" s="12">
        <f ca="1"/>
        <v>0.23036213450194568</v>
      </c>
    </row>
    <row r="1732" spans="6:8" x14ac:dyDescent="0.3">
      <c r="F1732" s="2">
        <v>1727</v>
      </c>
      <c r="G1732" s="12">
        <f ca="1"/>
        <v>-0.99999512375685173</v>
      </c>
      <c r="H1732" s="12">
        <f ca="1"/>
        <v>0.23036311253070824</v>
      </c>
    </row>
    <row r="1733" spans="6:8" x14ac:dyDescent="0.3">
      <c r="F1733" s="2">
        <v>1728</v>
      </c>
      <c r="G1733" s="12">
        <f ca="1"/>
        <v>-0.9995849365937004</v>
      </c>
      <c r="H1733" s="12">
        <f ca="1"/>
        <v>0.23045760766359777</v>
      </c>
    </row>
    <row r="1734" spans="6:8" x14ac:dyDescent="0.3">
      <c r="F1734" s="2">
        <v>1729</v>
      </c>
      <c r="G1734" s="12">
        <f ca="1"/>
        <v>-0.99953760694614546</v>
      </c>
      <c r="H1734" s="12">
        <f ca="1"/>
        <v>0.23046851148304132</v>
      </c>
    </row>
    <row r="1735" spans="6:8" x14ac:dyDescent="0.3">
      <c r="F1735" s="2">
        <v>1730</v>
      </c>
      <c r="G1735" s="12">
        <f ca="1"/>
        <v>-0.99947298174063559</v>
      </c>
      <c r="H1735" s="12">
        <f ca="1"/>
        <v>0.23048340000945827</v>
      </c>
    </row>
    <row r="1736" spans="6:8" x14ac:dyDescent="0.3">
      <c r="F1736" s="2">
        <v>1731</v>
      </c>
      <c r="G1736" s="12">
        <f ca="1"/>
        <v>-0.9979544694979855</v>
      </c>
      <c r="H1736" s="12">
        <f ca="1"/>
        <v>0.23083328869392075</v>
      </c>
    </row>
    <row r="1737" spans="6:8" x14ac:dyDescent="0.3">
      <c r="F1737" s="2">
        <v>1732</v>
      </c>
      <c r="G1737" s="12">
        <f ca="1"/>
        <v>-0.99668362230515872</v>
      </c>
      <c r="H1737" s="12">
        <f ca="1"/>
        <v>0.2311261842071993</v>
      </c>
    </row>
    <row r="1738" spans="6:8" x14ac:dyDescent="0.3">
      <c r="F1738" s="2">
        <v>1733</v>
      </c>
      <c r="G1738" s="12">
        <f ca="1"/>
        <v>-0.99654694171973557</v>
      </c>
      <c r="H1738" s="12">
        <f ca="1"/>
        <v>0.23115768924576513</v>
      </c>
    </row>
    <row r="1739" spans="6:8" x14ac:dyDescent="0.3">
      <c r="F1739" s="2">
        <v>1734</v>
      </c>
      <c r="G1739" s="12">
        <f ca="1"/>
        <v>-0.99628903933085733</v>
      </c>
      <c r="H1739" s="12">
        <f ca="1"/>
        <v>0.23121713810683811</v>
      </c>
    </row>
    <row r="1740" spans="6:8" x14ac:dyDescent="0.3">
      <c r="F1740" s="2">
        <v>1735</v>
      </c>
      <c r="G1740" s="12">
        <f ca="1"/>
        <v>-0.99529888097828656</v>
      </c>
      <c r="H1740" s="12">
        <f ca="1"/>
        <v>0.23144540345638337</v>
      </c>
    </row>
    <row r="1741" spans="6:8" x14ac:dyDescent="0.3">
      <c r="F1741" s="2">
        <v>1736</v>
      </c>
      <c r="G1741" s="12">
        <f ca="1"/>
        <v>-0.9948439268574546</v>
      </c>
      <c r="H1741" s="12">
        <f ca="1"/>
        <v>0.23155029903753313</v>
      </c>
    </row>
    <row r="1742" spans="6:8" x14ac:dyDescent="0.3">
      <c r="F1742" s="2">
        <v>1737</v>
      </c>
      <c r="G1742" s="12">
        <f ca="1"/>
        <v>-0.99478899893711514</v>
      </c>
      <c r="H1742" s="12">
        <f ca="1"/>
        <v>0.23156296393796474</v>
      </c>
    </row>
    <row r="1743" spans="6:8" x14ac:dyDescent="0.3">
      <c r="F1743" s="2">
        <v>1738</v>
      </c>
      <c r="G1743" s="12">
        <f ca="1"/>
        <v>-0.99474533503947171</v>
      </c>
      <c r="H1743" s="12">
        <f ca="1"/>
        <v>0.23157303174299024</v>
      </c>
    </row>
    <row r="1744" spans="6:8" x14ac:dyDescent="0.3">
      <c r="F1744" s="2">
        <v>1739</v>
      </c>
      <c r="G1744" s="12">
        <f ca="1"/>
        <v>-0.99390361158578833</v>
      </c>
      <c r="H1744" s="12">
        <f ca="1"/>
        <v>0.23176712684938552</v>
      </c>
    </row>
    <row r="1745" spans="6:8" x14ac:dyDescent="0.3">
      <c r="F1745" s="2">
        <v>1740</v>
      </c>
      <c r="G1745" s="12">
        <f ca="1"/>
        <v>-0.99327143024033504</v>
      </c>
      <c r="H1745" s="12">
        <f ca="1"/>
        <v>0.23191292137479499</v>
      </c>
    </row>
    <row r="1746" spans="6:8" x14ac:dyDescent="0.3">
      <c r="F1746" s="2">
        <v>1741</v>
      </c>
      <c r="G1746" s="12">
        <f ca="1"/>
        <v>-0.99274708158064784</v>
      </c>
      <c r="H1746" s="12">
        <f ca="1"/>
        <v>0.23203385916895874</v>
      </c>
    </row>
    <row r="1747" spans="6:8" x14ac:dyDescent="0.3">
      <c r="F1747" s="2">
        <v>1742</v>
      </c>
      <c r="G1747" s="12">
        <f ca="1"/>
        <v>-0.99241436320783172</v>
      </c>
      <c r="H1747" s="12">
        <f ca="1"/>
        <v>0.23211060412792348</v>
      </c>
    </row>
    <row r="1748" spans="6:8" x14ac:dyDescent="0.3">
      <c r="F1748" s="2">
        <v>1743</v>
      </c>
      <c r="G1748" s="12">
        <f ca="1"/>
        <v>-0.99229025285977701</v>
      </c>
      <c r="H1748" s="12">
        <f ca="1"/>
        <v>0.23213923256445124</v>
      </c>
    </row>
    <row r="1749" spans="6:8" x14ac:dyDescent="0.3">
      <c r="F1749" s="2">
        <v>1744</v>
      </c>
      <c r="G1749" s="12">
        <f ca="1"/>
        <v>-0.99188015793906825</v>
      </c>
      <c r="H1749" s="12">
        <f ca="1"/>
        <v>0.23223383304198883</v>
      </c>
    </row>
    <row r="1750" spans="6:8" x14ac:dyDescent="0.3">
      <c r="F1750" s="2">
        <v>1745</v>
      </c>
      <c r="G1750" s="12">
        <f ca="1"/>
        <v>-0.99104445459772705</v>
      </c>
      <c r="H1750" s="12">
        <f ca="1"/>
        <v>0.2324266325152578</v>
      </c>
    </row>
    <row r="1751" spans="6:8" x14ac:dyDescent="0.3">
      <c r="F1751" s="2">
        <v>1746</v>
      </c>
      <c r="G1751" s="12">
        <f ca="1"/>
        <v>-0.99075014329185263</v>
      </c>
      <c r="H1751" s="12">
        <f ca="1"/>
        <v>0.23249453739816317</v>
      </c>
    </row>
    <row r="1752" spans="6:8" x14ac:dyDescent="0.3">
      <c r="F1752" s="2">
        <v>1747</v>
      </c>
      <c r="G1752" s="12">
        <f ca="1"/>
        <v>-0.99019333308534485</v>
      </c>
      <c r="H1752" s="12">
        <f ca="1"/>
        <v>0.23262301618723347</v>
      </c>
    </row>
    <row r="1753" spans="6:8" x14ac:dyDescent="0.3">
      <c r="F1753" s="2">
        <v>1748</v>
      </c>
      <c r="G1753" s="12">
        <f ca="1"/>
        <v>-0.99009257890344848</v>
      </c>
      <c r="H1753" s="12">
        <f ca="1"/>
        <v>0.23264626552359957</v>
      </c>
    </row>
    <row r="1754" spans="6:8" x14ac:dyDescent="0.3">
      <c r="F1754" s="2">
        <v>1749</v>
      </c>
      <c r="G1754" s="12">
        <f ca="1"/>
        <v>-0.98962716962935593</v>
      </c>
      <c r="H1754" s="12">
        <f ca="1"/>
        <v>0.23275366506446268</v>
      </c>
    </row>
    <row r="1755" spans="6:8" x14ac:dyDescent="0.3">
      <c r="F1755" s="2">
        <v>1750</v>
      </c>
      <c r="G1755" s="12">
        <f ca="1"/>
        <v>-0.9893659997647507</v>
      </c>
      <c r="H1755" s="12">
        <f ca="1"/>
        <v>0.23281393710877951</v>
      </c>
    </row>
    <row r="1756" spans="6:8" x14ac:dyDescent="0.3">
      <c r="F1756" s="2">
        <v>1751</v>
      </c>
      <c r="G1756" s="12">
        <f ca="1"/>
        <v>-0.98923793369847868</v>
      </c>
      <c r="H1756" s="12">
        <f ca="1"/>
        <v>0.2328434927593116</v>
      </c>
    </row>
    <row r="1757" spans="6:8" x14ac:dyDescent="0.3">
      <c r="F1757" s="2">
        <v>1752</v>
      </c>
      <c r="G1757" s="12">
        <f ca="1"/>
        <v>-0.98923230345441704</v>
      </c>
      <c r="H1757" s="12">
        <f ca="1"/>
        <v>0.23284479214576928</v>
      </c>
    </row>
    <row r="1758" spans="6:8" x14ac:dyDescent="0.3">
      <c r="F1758" s="2">
        <v>1753</v>
      </c>
      <c r="G1758" s="12">
        <f ca="1"/>
        <v>-0.9888198392641947</v>
      </c>
      <c r="H1758" s="12">
        <f ca="1"/>
        <v>0.23293998665745166</v>
      </c>
    </row>
    <row r="1759" spans="6:8" x14ac:dyDescent="0.3">
      <c r="F1759" s="2">
        <v>1754</v>
      </c>
      <c r="G1759" s="12">
        <f ca="1"/>
        <v>-0.98845242491174368</v>
      </c>
      <c r="H1759" s="12">
        <f ca="1"/>
        <v>0.2330247891900426</v>
      </c>
    </row>
    <row r="1760" spans="6:8" x14ac:dyDescent="0.3">
      <c r="F1760" s="2">
        <v>1755</v>
      </c>
      <c r="G1760" s="12">
        <f ca="1"/>
        <v>-0.98829568663890166</v>
      </c>
      <c r="H1760" s="12">
        <f ca="1"/>
        <v>0.23306096729940476</v>
      </c>
    </row>
    <row r="1761" spans="6:8" x14ac:dyDescent="0.3">
      <c r="F1761" s="2">
        <v>1756</v>
      </c>
      <c r="G1761" s="12">
        <f ca="1"/>
        <v>-0.98820597843391833</v>
      </c>
      <c r="H1761" s="12">
        <f ca="1"/>
        <v>0.23308167402689844</v>
      </c>
    </row>
    <row r="1762" spans="6:8" x14ac:dyDescent="0.3">
      <c r="F1762" s="2">
        <v>1757</v>
      </c>
      <c r="G1762" s="12">
        <f ca="1"/>
        <v>-0.98785842880857799</v>
      </c>
      <c r="H1762" s="12">
        <f ca="1"/>
        <v>0.23316189929064446</v>
      </c>
    </row>
    <row r="1763" spans="6:8" x14ac:dyDescent="0.3">
      <c r="F1763" s="2">
        <v>1758</v>
      </c>
      <c r="G1763" s="12">
        <f ca="1"/>
        <v>-0.98705255660931235</v>
      </c>
      <c r="H1763" s="12">
        <f ca="1"/>
        <v>0.23334793655119615</v>
      </c>
    </row>
    <row r="1764" spans="6:8" x14ac:dyDescent="0.3">
      <c r="F1764" s="2">
        <v>1759</v>
      </c>
      <c r="G1764" s="12">
        <f ca="1"/>
        <v>-0.98670884935638969</v>
      </c>
      <c r="H1764" s="12">
        <f ca="1"/>
        <v>0.2334272892150932</v>
      </c>
    </row>
    <row r="1765" spans="6:8" x14ac:dyDescent="0.3">
      <c r="F1765" s="2">
        <v>1760</v>
      </c>
      <c r="G1765" s="12">
        <f ca="1"/>
        <v>-0.98653196513607122</v>
      </c>
      <c r="H1765" s="12">
        <f ca="1"/>
        <v>0.23346812862803912</v>
      </c>
    </row>
    <row r="1766" spans="6:8" x14ac:dyDescent="0.3">
      <c r="F1766" s="2">
        <v>1761</v>
      </c>
      <c r="G1766" s="12">
        <f ca="1"/>
        <v>-0.98650844161417783</v>
      </c>
      <c r="H1766" s="12">
        <f ca="1"/>
        <v>0.23347355987432344</v>
      </c>
    </row>
    <row r="1767" spans="6:8" x14ac:dyDescent="0.3">
      <c r="F1767" s="2">
        <v>1762</v>
      </c>
      <c r="G1767" s="12">
        <f ca="1"/>
        <v>-0.9865037509104283</v>
      </c>
      <c r="H1767" s="12">
        <f ca="1"/>
        <v>0.23347464289340342</v>
      </c>
    </row>
    <row r="1768" spans="6:8" x14ac:dyDescent="0.3">
      <c r="F1768" s="2">
        <v>1763</v>
      </c>
      <c r="G1768" s="12">
        <f ca="1"/>
        <v>-0.98532586094497121</v>
      </c>
      <c r="H1768" s="12">
        <f ca="1"/>
        <v>0.23374662631716669</v>
      </c>
    </row>
    <row r="1769" spans="6:8" x14ac:dyDescent="0.3">
      <c r="F1769" s="2">
        <v>1764</v>
      </c>
      <c r="G1769" s="12">
        <f ca="1"/>
        <v>-0.98521921346809205</v>
      </c>
      <c r="H1769" s="12">
        <f ca="1"/>
        <v>0.23377125442718535</v>
      </c>
    </row>
    <row r="1770" spans="6:8" x14ac:dyDescent="0.3">
      <c r="F1770" s="2">
        <v>1765</v>
      </c>
      <c r="G1770" s="12">
        <f ca="1"/>
        <v>-0.98458530177539361</v>
      </c>
      <c r="H1770" s="12">
        <f ca="1"/>
        <v>0.23391765194837791</v>
      </c>
    </row>
    <row r="1771" spans="6:8" x14ac:dyDescent="0.3">
      <c r="F1771" s="2">
        <v>1766</v>
      </c>
      <c r="G1771" s="12">
        <f ca="1"/>
        <v>-0.98349013068028301</v>
      </c>
      <c r="H1771" s="12">
        <f ca="1"/>
        <v>0.23417060713265825</v>
      </c>
    </row>
    <row r="1772" spans="6:8" x14ac:dyDescent="0.3">
      <c r="F1772" s="2">
        <v>1767</v>
      </c>
      <c r="G1772" s="12">
        <f ca="1"/>
        <v>-0.98345919652925617</v>
      </c>
      <c r="H1772" s="12">
        <f ca="1"/>
        <v>0.2341777526951164</v>
      </c>
    </row>
    <row r="1773" spans="6:8" x14ac:dyDescent="0.3">
      <c r="F1773" s="2">
        <v>1768</v>
      </c>
      <c r="G1773" s="12">
        <f ca="1"/>
        <v>-0.98261506301905954</v>
      </c>
      <c r="H1773" s="12">
        <f ca="1"/>
        <v>0.23437275401684682</v>
      </c>
    </row>
    <row r="1774" spans="6:8" x14ac:dyDescent="0.3">
      <c r="F1774" s="2">
        <v>1769</v>
      </c>
      <c r="G1774" s="12">
        <f ca="1"/>
        <v>-0.98169785400552978</v>
      </c>
      <c r="H1774" s="12">
        <f ca="1"/>
        <v>0.23458466380643581</v>
      </c>
    </row>
    <row r="1775" spans="6:8" x14ac:dyDescent="0.3">
      <c r="F1775" s="2">
        <v>1770</v>
      </c>
      <c r="G1775" s="12">
        <f ca="1"/>
        <v>-0.98145059390391787</v>
      </c>
      <c r="H1775" s="12">
        <f ca="1"/>
        <v>0.23464179504309529</v>
      </c>
    </row>
    <row r="1776" spans="6:8" x14ac:dyDescent="0.3">
      <c r="F1776" s="2">
        <v>1771</v>
      </c>
      <c r="G1776" s="12">
        <f ca="1"/>
        <v>-0.98112570055913451</v>
      </c>
      <c r="H1776" s="12">
        <f ca="1"/>
        <v>0.23471686711307713</v>
      </c>
    </row>
    <row r="1777" spans="6:8" x14ac:dyDescent="0.3">
      <c r="F1777" s="2">
        <v>1772</v>
      </c>
      <c r="G1777" s="12">
        <f ca="1"/>
        <v>-0.98090295833140628</v>
      </c>
      <c r="H1777" s="12">
        <f ca="1"/>
        <v>0.23476833748354944</v>
      </c>
    </row>
    <row r="1778" spans="6:8" x14ac:dyDescent="0.3">
      <c r="F1778" s="2">
        <v>1773</v>
      </c>
      <c r="G1778" s="12">
        <f ca="1"/>
        <v>-0.98077960798444697</v>
      </c>
      <c r="H1778" s="12">
        <f ca="1"/>
        <v>0.23479684149089708</v>
      </c>
    </row>
    <row r="1779" spans="6:8" x14ac:dyDescent="0.3">
      <c r="F1779" s="2">
        <v>1774</v>
      </c>
      <c r="G1779" s="12">
        <f ca="1"/>
        <v>-0.98073105680142458</v>
      </c>
      <c r="H1779" s="12">
        <f ca="1"/>
        <v>0.23480806091905879</v>
      </c>
    </row>
    <row r="1780" spans="6:8" x14ac:dyDescent="0.3">
      <c r="F1780" s="2">
        <v>1775</v>
      </c>
      <c r="G1780" s="12">
        <f ca="1"/>
        <v>-0.9803933374863969</v>
      </c>
      <c r="H1780" s="12">
        <f ca="1"/>
        <v>0.23488610479319746</v>
      </c>
    </row>
    <row r="1781" spans="6:8" x14ac:dyDescent="0.3">
      <c r="F1781" s="2">
        <v>1776</v>
      </c>
      <c r="G1781" s="12">
        <f ca="1"/>
        <v>-0.98009318032345205</v>
      </c>
      <c r="H1781" s="12">
        <f ca="1"/>
        <v>0.23495547155297961</v>
      </c>
    </row>
    <row r="1782" spans="6:8" x14ac:dyDescent="0.3">
      <c r="F1782" s="2">
        <v>1777</v>
      </c>
      <c r="G1782" s="12">
        <f ca="1"/>
        <v>-0.98001371922667313</v>
      </c>
      <c r="H1782" s="12">
        <f ca="1"/>
        <v>0.23497383562475979</v>
      </c>
    </row>
    <row r="1783" spans="6:8" x14ac:dyDescent="0.3">
      <c r="F1783" s="2">
        <v>1778</v>
      </c>
      <c r="G1783" s="12">
        <f ca="1"/>
        <v>-0.97973461536123974</v>
      </c>
      <c r="H1783" s="12">
        <f ca="1"/>
        <v>0.23503834031922458</v>
      </c>
    </row>
    <row r="1784" spans="6:8" x14ac:dyDescent="0.3">
      <c r="F1784" s="2">
        <v>1779</v>
      </c>
      <c r="G1784" s="12">
        <f ca="1"/>
        <v>-0.97880539546792944</v>
      </c>
      <c r="H1784" s="12">
        <f ca="1"/>
        <v>0.23525311395167425</v>
      </c>
    </row>
    <row r="1785" spans="6:8" x14ac:dyDescent="0.3">
      <c r="F1785" s="2">
        <v>1780</v>
      </c>
      <c r="G1785" s="12">
        <f ca="1"/>
        <v>-0.97823736691778262</v>
      </c>
      <c r="H1785" s="12">
        <f ca="1"/>
        <v>0.23538441798783372</v>
      </c>
    </row>
    <row r="1786" spans="6:8" x14ac:dyDescent="0.3">
      <c r="F1786" s="2">
        <v>1781</v>
      </c>
      <c r="G1786" s="12">
        <f ca="1"/>
        <v>-0.97735265964095142</v>
      </c>
      <c r="H1786" s="12">
        <f ca="1"/>
        <v>0.23558894520113172</v>
      </c>
    </row>
    <row r="1787" spans="6:8" x14ac:dyDescent="0.3">
      <c r="F1787" s="2">
        <v>1782</v>
      </c>
      <c r="G1787" s="12">
        <f ca="1"/>
        <v>-0.97688133103307817</v>
      </c>
      <c r="H1787" s="12">
        <f ca="1"/>
        <v>0.23569791737337611</v>
      </c>
    </row>
    <row r="1788" spans="6:8" x14ac:dyDescent="0.3">
      <c r="F1788" s="2">
        <v>1783</v>
      </c>
      <c r="G1788" s="12">
        <f ca="1"/>
        <v>-0.97671305998918523</v>
      </c>
      <c r="H1788" s="12">
        <f ca="1"/>
        <v>0.23573682368531942</v>
      </c>
    </row>
    <row r="1789" spans="6:8" x14ac:dyDescent="0.3">
      <c r="F1789" s="2">
        <v>1784</v>
      </c>
      <c r="G1789" s="12">
        <f ca="1"/>
        <v>-0.97662069980488919</v>
      </c>
      <c r="H1789" s="12">
        <f ca="1"/>
        <v>0.23575817885994196</v>
      </c>
    </row>
    <row r="1790" spans="6:8" x14ac:dyDescent="0.3">
      <c r="F1790" s="2">
        <v>1785</v>
      </c>
      <c r="G1790" s="12">
        <f ca="1"/>
        <v>-0.97641631235281878</v>
      </c>
      <c r="H1790" s="12">
        <f ca="1"/>
        <v>0.23580543750520225</v>
      </c>
    </row>
    <row r="1791" spans="6:8" x14ac:dyDescent="0.3">
      <c r="F1791" s="2">
        <v>1786</v>
      </c>
      <c r="G1791" s="12">
        <f ca="1"/>
        <v>-0.97640657298883338</v>
      </c>
      <c r="H1791" s="12">
        <f ca="1"/>
        <v>0.23580768948196226</v>
      </c>
    </row>
    <row r="1792" spans="6:8" x14ac:dyDescent="0.3">
      <c r="F1792" s="2">
        <v>1787</v>
      </c>
      <c r="G1792" s="12">
        <f ca="1"/>
        <v>-0.97601027605628032</v>
      </c>
      <c r="H1792" s="12">
        <f ca="1"/>
        <v>0.23589932542853193</v>
      </c>
    </row>
    <row r="1793" spans="6:8" x14ac:dyDescent="0.3">
      <c r="F1793" s="2">
        <v>1788</v>
      </c>
      <c r="G1793" s="12">
        <f ca="1"/>
        <v>-0.97587441878939107</v>
      </c>
      <c r="H1793" s="12">
        <f ca="1"/>
        <v>0.23593074089580945</v>
      </c>
    </row>
    <row r="1794" spans="6:8" x14ac:dyDescent="0.3">
      <c r="F1794" s="2">
        <v>1789</v>
      </c>
      <c r="G1794" s="12">
        <f ca="1"/>
        <v>-0.97585503789315797</v>
      </c>
      <c r="H1794" s="12">
        <f ca="1"/>
        <v>0.23593522255691682</v>
      </c>
    </row>
    <row r="1795" spans="6:8" x14ac:dyDescent="0.3">
      <c r="F1795" s="2">
        <v>1790</v>
      </c>
      <c r="G1795" s="12">
        <f ca="1"/>
        <v>-0.97565633985891465</v>
      </c>
      <c r="H1795" s="12">
        <f ca="1"/>
        <v>0.23598117039125946</v>
      </c>
    </row>
    <row r="1796" spans="6:8" x14ac:dyDescent="0.3">
      <c r="F1796" s="2">
        <v>1791</v>
      </c>
      <c r="G1796" s="12">
        <f ca="1"/>
        <v>-0.97530813213945</v>
      </c>
      <c r="H1796" s="12">
        <f ca="1"/>
        <v>0.23606169445295824</v>
      </c>
    </row>
    <row r="1797" spans="6:8" x14ac:dyDescent="0.3">
      <c r="F1797" s="2">
        <v>1792</v>
      </c>
      <c r="G1797" s="12">
        <f ca="1"/>
        <v>-0.9752959799126053</v>
      </c>
      <c r="H1797" s="12">
        <f ca="1"/>
        <v>0.23606450475842619</v>
      </c>
    </row>
    <row r="1798" spans="6:8" x14ac:dyDescent="0.3">
      <c r="F1798" s="2">
        <v>1793</v>
      </c>
      <c r="G1798" s="12">
        <f ca="1"/>
        <v>-0.97522574555211328</v>
      </c>
      <c r="H1798" s="12">
        <f ca="1"/>
        <v>0.23608074713822053</v>
      </c>
    </row>
    <row r="1799" spans="6:8" x14ac:dyDescent="0.3">
      <c r="F1799" s="2">
        <v>1794</v>
      </c>
      <c r="G1799" s="12">
        <f ca="1"/>
        <v>-0.97397474247882743</v>
      </c>
      <c r="H1799" s="12">
        <f ca="1"/>
        <v>0.23637007891213452</v>
      </c>
    </row>
    <row r="1800" spans="6:8" x14ac:dyDescent="0.3">
      <c r="F1800" s="2">
        <v>1795</v>
      </c>
      <c r="G1800" s="12">
        <f ca="1"/>
        <v>-0.97331197732207753</v>
      </c>
      <c r="H1800" s="12">
        <f ca="1"/>
        <v>0.23652338221211261</v>
      </c>
    </row>
    <row r="1801" spans="6:8" x14ac:dyDescent="0.3">
      <c r="F1801" s="2">
        <v>1796</v>
      </c>
      <c r="G1801" s="12">
        <f ca="1"/>
        <v>-0.97270401050963717</v>
      </c>
      <c r="H1801" s="12">
        <f ca="1"/>
        <v>0.23666402165777287</v>
      </c>
    </row>
    <row r="1802" spans="6:8" x14ac:dyDescent="0.3">
      <c r="F1802" s="2">
        <v>1797</v>
      </c>
      <c r="G1802" s="12">
        <f ca="1"/>
        <v>-0.97251815295257871</v>
      </c>
      <c r="H1802" s="12">
        <f ca="1"/>
        <v>0.23670701779744874</v>
      </c>
    </row>
    <row r="1803" spans="6:8" x14ac:dyDescent="0.3">
      <c r="F1803" s="2">
        <v>1798</v>
      </c>
      <c r="G1803" s="12">
        <f ca="1"/>
        <v>-0.97244494237488133</v>
      </c>
      <c r="H1803" s="12">
        <f ca="1"/>
        <v>0.23672395455265435</v>
      </c>
    </row>
    <row r="1804" spans="6:8" x14ac:dyDescent="0.3">
      <c r="F1804" s="2">
        <v>1799</v>
      </c>
      <c r="G1804" s="12">
        <f ca="1"/>
        <v>-0.97214052910663817</v>
      </c>
      <c r="H1804" s="12">
        <f ca="1"/>
        <v>0.23679438011520532</v>
      </c>
    </row>
    <row r="1805" spans="6:8" x14ac:dyDescent="0.3">
      <c r="F1805" s="2">
        <v>1800</v>
      </c>
      <c r="G1805" s="12">
        <f ca="1"/>
        <v>-0.97212222214140265</v>
      </c>
      <c r="H1805" s="12">
        <f ca="1"/>
        <v>0.23679861549097198</v>
      </c>
    </row>
    <row r="1806" spans="6:8" x14ac:dyDescent="0.3">
      <c r="F1806" s="2">
        <v>1801</v>
      </c>
      <c r="G1806" s="12">
        <f ca="1"/>
        <v>-0.97040790792554144</v>
      </c>
      <c r="H1806" s="12">
        <f ca="1"/>
        <v>0.23719527053018702</v>
      </c>
    </row>
    <row r="1807" spans="6:8" x14ac:dyDescent="0.3">
      <c r="F1807" s="2">
        <v>1802</v>
      </c>
      <c r="G1807" s="12">
        <f ca="1"/>
        <v>-0.96921729073882035</v>
      </c>
      <c r="H1807" s="12">
        <f ca="1"/>
        <v>0.23747080261012421</v>
      </c>
    </row>
    <row r="1808" spans="6:8" x14ac:dyDescent="0.3">
      <c r="F1808" s="2">
        <v>1803</v>
      </c>
      <c r="G1808" s="12">
        <f ca="1"/>
        <v>-0.96818675195975068</v>
      </c>
      <c r="H1808" s="12">
        <f ca="1"/>
        <v>0.23770932123948579</v>
      </c>
    </row>
    <row r="1809" spans="6:8" x14ac:dyDescent="0.3">
      <c r="F1809" s="2">
        <v>1804</v>
      </c>
      <c r="G1809" s="12">
        <f ca="1"/>
        <v>-0.96802660214995329</v>
      </c>
      <c r="H1809" s="12">
        <f ca="1"/>
        <v>0.23774639059485589</v>
      </c>
    </row>
    <row r="1810" spans="6:8" x14ac:dyDescent="0.3">
      <c r="F1810" s="2">
        <v>1805</v>
      </c>
      <c r="G1810" s="12">
        <f ca="1"/>
        <v>-0.96791432272041911</v>
      </c>
      <c r="H1810" s="12">
        <f ca="1"/>
        <v>0.23777237996544476</v>
      </c>
    </row>
    <row r="1811" spans="6:8" x14ac:dyDescent="0.3">
      <c r="F1811" s="2">
        <v>1806</v>
      </c>
      <c r="G1811" s="12">
        <f ca="1"/>
        <v>-0.96746722931400975</v>
      </c>
      <c r="H1811" s="12">
        <f ca="1"/>
        <v>0.2378758722696126</v>
      </c>
    </row>
    <row r="1812" spans="6:8" x14ac:dyDescent="0.3">
      <c r="F1812" s="2">
        <v>1807</v>
      </c>
      <c r="G1812" s="12">
        <f ca="1"/>
        <v>-0.9669795153354348</v>
      </c>
      <c r="H1812" s="12">
        <f ca="1"/>
        <v>0.2379887734868216</v>
      </c>
    </row>
    <row r="1813" spans="6:8" x14ac:dyDescent="0.3">
      <c r="F1813" s="2">
        <v>1808</v>
      </c>
      <c r="G1813" s="12">
        <f ca="1"/>
        <v>-0.96655572120971622</v>
      </c>
      <c r="H1813" s="12">
        <f ca="1"/>
        <v>0.23808688302018485</v>
      </c>
    </row>
    <row r="1814" spans="6:8" x14ac:dyDescent="0.3">
      <c r="F1814" s="2">
        <v>1809</v>
      </c>
      <c r="G1814" s="12">
        <f ca="1"/>
        <v>-0.96644902627627038</v>
      </c>
      <c r="H1814" s="12">
        <f ca="1"/>
        <v>0.23811158394969356</v>
      </c>
    </row>
    <row r="1815" spans="6:8" x14ac:dyDescent="0.3">
      <c r="F1815" s="2">
        <v>1810</v>
      </c>
      <c r="G1815" s="12">
        <f ca="1"/>
        <v>-0.96625104583554289</v>
      </c>
      <c r="H1815" s="12">
        <f ca="1"/>
        <v>0.23815741917250902</v>
      </c>
    </row>
    <row r="1816" spans="6:8" x14ac:dyDescent="0.3">
      <c r="F1816" s="2">
        <v>1811</v>
      </c>
      <c r="G1816" s="12">
        <f ca="1"/>
        <v>-0.96594667382065758</v>
      </c>
      <c r="H1816" s="12">
        <f ca="1"/>
        <v>0.238227887538318</v>
      </c>
    </row>
    <row r="1817" spans="6:8" x14ac:dyDescent="0.3">
      <c r="F1817" s="2">
        <v>1812</v>
      </c>
      <c r="G1817" s="12">
        <f ca="1"/>
        <v>-0.96592682471439251</v>
      </c>
      <c r="H1817" s="12">
        <f ca="1"/>
        <v>0.23823248309819284</v>
      </c>
    </row>
    <row r="1818" spans="6:8" x14ac:dyDescent="0.3">
      <c r="F1818" s="2">
        <v>1813</v>
      </c>
      <c r="G1818" s="12">
        <f ca="1"/>
        <v>-0.96585429561031433</v>
      </c>
      <c r="H1818" s="12">
        <f ca="1"/>
        <v>0.23824927547056837</v>
      </c>
    </row>
    <row r="1819" spans="6:8" x14ac:dyDescent="0.3">
      <c r="F1819" s="2">
        <v>1814</v>
      </c>
      <c r="G1819" s="12">
        <f ca="1"/>
        <v>-0.96501578485966633</v>
      </c>
      <c r="H1819" s="12">
        <f ca="1"/>
        <v>0.23844342245673347</v>
      </c>
    </row>
    <row r="1820" spans="6:8" x14ac:dyDescent="0.3">
      <c r="F1820" s="2">
        <v>1815</v>
      </c>
      <c r="G1820" s="12">
        <f ca="1"/>
        <v>-0.96483951192392381</v>
      </c>
      <c r="H1820" s="12">
        <f ca="1"/>
        <v>0.23848423863160118</v>
      </c>
    </row>
    <row r="1821" spans="6:8" x14ac:dyDescent="0.3">
      <c r="F1821" s="2">
        <v>1816</v>
      </c>
      <c r="G1821" s="12">
        <f ca="1"/>
        <v>-0.96461200573253492</v>
      </c>
      <c r="H1821" s="12">
        <f ca="1"/>
        <v>0.2385369190986254</v>
      </c>
    </row>
    <row r="1822" spans="6:8" x14ac:dyDescent="0.3">
      <c r="F1822" s="2">
        <v>1817</v>
      </c>
      <c r="G1822" s="12">
        <f ca="1"/>
        <v>-0.96405004296750263</v>
      </c>
      <c r="H1822" s="12">
        <f ca="1"/>
        <v>0.23866705072308311</v>
      </c>
    </row>
    <row r="1823" spans="6:8" x14ac:dyDescent="0.3">
      <c r="F1823" s="2">
        <v>1818</v>
      </c>
      <c r="G1823" s="12">
        <f ca="1"/>
        <v>-0.96345641446418084</v>
      </c>
      <c r="H1823" s="12">
        <f ca="1"/>
        <v>0.23880452375253589</v>
      </c>
    </row>
    <row r="1824" spans="6:8" x14ac:dyDescent="0.3">
      <c r="F1824" s="2">
        <v>1819</v>
      </c>
      <c r="G1824" s="12">
        <f ca="1"/>
        <v>-0.96307627676054164</v>
      </c>
      <c r="H1824" s="12">
        <f ca="1"/>
        <v>0.23889256103118828</v>
      </c>
    </row>
    <row r="1825" spans="6:8" x14ac:dyDescent="0.3">
      <c r="F1825" s="2">
        <v>1820</v>
      </c>
      <c r="G1825" s="12">
        <f ca="1"/>
        <v>-0.96219834485483124</v>
      </c>
      <c r="H1825" s="12">
        <f ca="1"/>
        <v>0.23909589771635334</v>
      </c>
    </row>
    <row r="1826" spans="6:8" x14ac:dyDescent="0.3">
      <c r="F1826" s="2">
        <v>1821</v>
      </c>
      <c r="G1826" s="12">
        <f ca="1"/>
        <v>-0.96176970319032318</v>
      </c>
      <c r="H1826" s="12">
        <f ca="1"/>
        <v>0.23919518173134419</v>
      </c>
    </row>
    <row r="1827" spans="6:8" x14ac:dyDescent="0.3">
      <c r="F1827" s="2">
        <v>1822</v>
      </c>
      <c r="G1827" s="12">
        <f ca="1"/>
        <v>-0.95901159772534972</v>
      </c>
      <c r="H1827" s="12">
        <f ca="1"/>
        <v>0.23983413213752788</v>
      </c>
    </row>
    <row r="1828" spans="6:8" x14ac:dyDescent="0.3">
      <c r="F1828" s="2">
        <v>1823</v>
      </c>
      <c r="G1828" s="12">
        <f ca="1"/>
        <v>-0.95746874031714568</v>
      </c>
      <c r="H1828" s="12">
        <f ca="1"/>
        <v>0.24019163151423634</v>
      </c>
    </row>
    <row r="1829" spans="6:8" x14ac:dyDescent="0.3">
      <c r="F1829" s="2">
        <v>1824</v>
      </c>
      <c r="G1829" s="12">
        <f ca="1"/>
        <v>-0.95742093639439785</v>
      </c>
      <c r="H1829" s="12">
        <f ca="1"/>
        <v>0.24020270913439914</v>
      </c>
    </row>
    <row r="1830" spans="6:8" x14ac:dyDescent="0.3">
      <c r="F1830" s="2">
        <v>1825</v>
      </c>
      <c r="G1830" s="12">
        <f ca="1"/>
        <v>-0.95727715090585364</v>
      </c>
      <c r="H1830" s="12">
        <f ca="1"/>
        <v>0.24023602890235704</v>
      </c>
    </row>
    <row r="1831" spans="6:8" x14ac:dyDescent="0.3">
      <c r="F1831" s="2">
        <v>1826</v>
      </c>
      <c r="G1831" s="12">
        <f ca="1"/>
        <v>-0.95727062456986955</v>
      </c>
      <c r="H1831" s="12">
        <f ca="1"/>
        <v>0.24023754127723515</v>
      </c>
    </row>
    <row r="1832" spans="6:8" x14ac:dyDescent="0.3">
      <c r="F1832" s="2">
        <v>1827</v>
      </c>
      <c r="G1832" s="12">
        <f ca="1"/>
        <v>-0.95715762532186532</v>
      </c>
      <c r="H1832" s="12">
        <f ca="1"/>
        <v>0.24026372721026626</v>
      </c>
    </row>
    <row r="1833" spans="6:8" x14ac:dyDescent="0.3">
      <c r="F1833" s="2">
        <v>1828</v>
      </c>
      <c r="G1833" s="12">
        <f ca="1"/>
        <v>-0.9561235717302502</v>
      </c>
      <c r="H1833" s="12">
        <f ca="1"/>
        <v>0.2405033670823126</v>
      </c>
    </row>
    <row r="1834" spans="6:8" x14ac:dyDescent="0.3">
      <c r="F1834" s="2">
        <v>1829</v>
      </c>
      <c r="G1834" s="12">
        <f ca="1"/>
        <v>-0.95519387274993561</v>
      </c>
      <c r="H1834" s="12">
        <f ca="1"/>
        <v>0.2407188426618567</v>
      </c>
    </row>
    <row r="1835" spans="6:8" x14ac:dyDescent="0.3">
      <c r="F1835" s="2">
        <v>1830</v>
      </c>
      <c r="G1835" s="12">
        <f ca="1"/>
        <v>-0.95503737470602768</v>
      </c>
      <c r="H1835" s="12">
        <f ca="1"/>
        <v>0.24075511589035214</v>
      </c>
    </row>
    <row r="1836" spans="6:8" x14ac:dyDescent="0.3">
      <c r="F1836" s="2">
        <v>1831</v>
      </c>
      <c r="G1836" s="12">
        <f ca="1"/>
        <v>-0.95454790815756574</v>
      </c>
      <c r="H1836" s="12">
        <f ca="1"/>
        <v>0.24086856811161225</v>
      </c>
    </row>
    <row r="1837" spans="6:8" x14ac:dyDescent="0.3">
      <c r="F1837" s="2">
        <v>1832</v>
      </c>
      <c r="G1837" s="12">
        <f ca="1"/>
        <v>-0.9544546185175723</v>
      </c>
      <c r="H1837" s="12">
        <f ca="1"/>
        <v>0.240890192049555</v>
      </c>
    </row>
    <row r="1838" spans="6:8" x14ac:dyDescent="0.3">
      <c r="F1838" s="2">
        <v>1833</v>
      </c>
      <c r="G1838" s="12">
        <f ca="1"/>
        <v>-0.95347553218797609</v>
      </c>
      <c r="H1838" s="12">
        <f ca="1"/>
        <v>0.24111714877041512</v>
      </c>
    </row>
    <row r="1839" spans="6:8" x14ac:dyDescent="0.3">
      <c r="F1839" s="2">
        <v>1834</v>
      </c>
      <c r="G1839" s="12">
        <f ca="1"/>
        <v>-0.9532424857004681</v>
      </c>
      <c r="H1839" s="12">
        <f ca="1"/>
        <v>0.24117117289915221</v>
      </c>
    </row>
    <row r="1840" spans="6:8" x14ac:dyDescent="0.3">
      <c r="F1840" s="2">
        <v>1835</v>
      </c>
      <c r="G1840" s="12">
        <f ca="1"/>
        <v>-0.95317740878757706</v>
      </c>
      <c r="H1840" s="12">
        <f ca="1"/>
        <v>0.24118625902716403</v>
      </c>
    </row>
    <row r="1841" spans="6:8" x14ac:dyDescent="0.3">
      <c r="F1841" s="2">
        <v>1836</v>
      </c>
      <c r="G1841" s="12">
        <f ca="1"/>
        <v>-0.95279826071843787</v>
      </c>
      <c r="H1841" s="12">
        <f ca="1"/>
        <v>0.24127415481163564</v>
      </c>
    </row>
    <row r="1842" spans="6:8" x14ac:dyDescent="0.3">
      <c r="F1842" s="2">
        <v>1837</v>
      </c>
      <c r="G1842" s="12">
        <f ca="1"/>
        <v>-0.95276276751279121</v>
      </c>
      <c r="H1842" s="12">
        <f ca="1"/>
        <v>0.24128238315088463</v>
      </c>
    </row>
    <row r="1843" spans="6:8" x14ac:dyDescent="0.3">
      <c r="F1843" s="2">
        <v>1838</v>
      </c>
      <c r="G1843" s="12">
        <f ca="1"/>
        <v>-0.95261251705234751</v>
      </c>
      <c r="H1843" s="12">
        <f ca="1"/>
        <v>0.24131721577859844</v>
      </c>
    </row>
    <row r="1844" spans="6:8" x14ac:dyDescent="0.3">
      <c r="F1844" s="2">
        <v>1839</v>
      </c>
      <c r="G1844" s="12">
        <f ca="1"/>
        <v>-0.95258523505420512</v>
      </c>
      <c r="H1844" s="12">
        <f ca="1"/>
        <v>0.24132354062387043</v>
      </c>
    </row>
    <row r="1845" spans="6:8" x14ac:dyDescent="0.3">
      <c r="F1845" s="2">
        <v>1840</v>
      </c>
      <c r="G1845" s="12">
        <f ca="1"/>
        <v>-0.95247611344044414</v>
      </c>
      <c r="H1845" s="12">
        <f ca="1"/>
        <v>0.24134883867367482</v>
      </c>
    </row>
    <row r="1846" spans="6:8" x14ac:dyDescent="0.3">
      <c r="F1846" s="2">
        <v>1841</v>
      </c>
      <c r="G1846" s="12">
        <f ca="1"/>
        <v>-0.95203698653661095</v>
      </c>
      <c r="H1846" s="12">
        <f ca="1"/>
        <v>0.24145064539251154</v>
      </c>
    </row>
    <row r="1847" spans="6:8" x14ac:dyDescent="0.3">
      <c r="F1847" s="2">
        <v>1842</v>
      </c>
      <c r="G1847" s="12">
        <f ca="1"/>
        <v>-0.95182588517549604</v>
      </c>
      <c r="H1847" s="12">
        <f ca="1"/>
        <v>0.24149958825542336</v>
      </c>
    </row>
    <row r="1848" spans="6:8" x14ac:dyDescent="0.3">
      <c r="F1848" s="2">
        <v>1843</v>
      </c>
      <c r="G1848" s="12">
        <f ca="1"/>
        <v>-0.95163879126328677</v>
      </c>
      <c r="H1848" s="12">
        <f ca="1"/>
        <v>0.24154296582897322</v>
      </c>
    </row>
    <row r="1849" spans="6:8" x14ac:dyDescent="0.3">
      <c r="F1849" s="2">
        <v>1844</v>
      </c>
      <c r="G1849" s="12">
        <f ca="1"/>
        <v>-0.95161500860285764</v>
      </c>
      <c r="H1849" s="12">
        <f ca="1"/>
        <v>0.24154847986838479</v>
      </c>
    </row>
    <row r="1850" spans="6:8" x14ac:dyDescent="0.3">
      <c r="F1850" s="2">
        <v>1845</v>
      </c>
      <c r="G1850" s="12">
        <f ca="1"/>
        <v>-0.9513033601949904</v>
      </c>
      <c r="H1850" s="12">
        <f ca="1"/>
        <v>0.24162073694932026</v>
      </c>
    </row>
    <row r="1851" spans="6:8" x14ac:dyDescent="0.3">
      <c r="F1851" s="2">
        <v>1846</v>
      </c>
      <c r="G1851" s="12">
        <f ca="1"/>
        <v>-0.95114535749350126</v>
      </c>
      <c r="H1851" s="12">
        <f ca="1"/>
        <v>0.24165737129807693</v>
      </c>
    </row>
    <row r="1852" spans="6:8" x14ac:dyDescent="0.3">
      <c r="F1852" s="2">
        <v>1847</v>
      </c>
      <c r="G1852" s="12">
        <f ca="1"/>
        <v>-0.95096189776015416</v>
      </c>
      <c r="H1852" s="12">
        <f ca="1"/>
        <v>0.24169990868817767</v>
      </c>
    </row>
    <row r="1853" spans="6:8" x14ac:dyDescent="0.3">
      <c r="F1853" s="2">
        <v>1848</v>
      </c>
      <c r="G1853" s="12">
        <f ca="1"/>
        <v>-0.95036810856076037</v>
      </c>
      <c r="H1853" s="12">
        <f ca="1"/>
        <v>0.24183759037997674</v>
      </c>
    </row>
    <row r="1854" spans="6:8" x14ac:dyDescent="0.3">
      <c r="F1854" s="2">
        <v>1849</v>
      </c>
      <c r="G1854" s="12">
        <f ca="1"/>
        <v>-0.95024124525328824</v>
      </c>
      <c r="H1854" s="12">
        <f ca="1"/>
        <v>0.24186700699130684</v>
      </c>
    </row>
    <row r="1855" spans="6:8" x14ac:dyDescent="0.3">
      <c r="F1855" s="2">
        <v>1850</v>
      </c>
      <c r="G1855" s="12">
        <f ca="1"/>
        <v>-0.94992883489440461</v>
      </c>
      <c r="H1855" s="12">
        <f ca="1"/>
        <v>0.24193944887227051</v>
      </c>
    </row>
    <row r="1856" spans="6:8" x14ac:dyDescent="0.3">
      <c r="F1856" s="2">
        <v>1851</v>
      </c>
      <c r="G1856" s="12">
        <f ca="1"/>
        <v>-0.94983123845610784</v>
      </c>
      <c r="H1856" s="12">
        <f ca="1"/>
        <v>0.2419620799583245</v>
      </c>
    </row>
    <row r="1857" spans="6:8" x14ac:dyDescent="0.3">
      <c r="F1857" s="2">
        <v>1852</v>
      </c>
      <c r="G1857" s="12">
        <f ca="1"/>
        <v>-0.9488273395869099</v>
      </c>
      <c r="H1857" s="12">
        <f ca="1"/>
        <v>0.24219487853621594</v>
      </c>
    </row>
    <row r="1858" spans="6:8" x14ac:dyDescent="0.3">
      <c r="F1858" s="2">
        <v>1853</v>
      </c>
      <c r="G1858" s="12">
        <f ca="1"/>
        <v>-0.94789689610091743</v>
      </c>
      <c r="H1858" s="12">
        <f ca="1"/>
        <v>0.242410659437477</v>
      </c>
    </row>
    <row r="1859" spans="6:8" x14ac:dyDescent="0.3">
      <c r="F1859" s="2">
        <v>1854</v>
      </c>
      <c r="G1859" s="12">
        <f ca="1"/>
        <v>-0.9478207250100632</v>
      </c>
      <c r="H1859" s="12">
        <f ca="1"/>
        <v>0.24242832509707057</v>
      </c>
    </row>
    <row r="1860" spans="6:8" x14ac:dyDescent="0.3">
      <c r="F1860" s="2">
        <v>1855</v>
      </c>
      <c r="G1860" s="12">
        <f ca="1"/>
        <v>-0.94775344014078511</v>
      </c>
      <c r="H1860" s="12">
        <f ca="1"/>
        <v>0.24244392994169886</v>
      </c>
    </row>
    <row r="1861" spans="6:8" x14ac:dyDescent="0.3">
      <c r="F1861" s="2">
        <v>1856</v>
      </c>
      <c r="G1861" s="12">
        <f ca="1"/>
        <v>-0.94772277570995012</v>
      </c>
      <c r="H1861" s="12">
        <f ca="1"/>
        <v>0.24245104172554616</v>
      </c>
    </row>
    <row r="1862" spans="6:8" x14ac:dyDescent="0.3">
      <c r="F1862" s="2">
        <v>1857</v>
      </c>
      <c r="G1862" s="12">
        <f ca="1"/>
        <v>-0.94762470604054316</v>
      </c>
      <c r="H1862" s="12">
        <f ca="1"/>
        <v>0.24247378643829326</v>
      </c>
    </row>
    <row r="1863" spans="6:8" x14ac:dyDescent="0.3">
      <c r="F1863" s="2">
        <v>1858</v>
      </c>
      <c r="G1863" s="12">
        <f ca="1"/>
        <v>-0.94757961259875734</v>
      </c>
      <c r="H1863" s="12">
        <f ca="1"/>
        <v>0.24248424474721936</v>
      </c>
    </row>
    <row r="1864" spans="6:8" x14ac:dyDescent="0.3">
      <c r="F1864" s="2">
        <v>1859</v>
      </c>
      <c r="G1864" s="12">
        <f ca="1"/>
        <v>-0.94755619999879692</v>
      </c>
      <c r="H1864" s="12">
        <f ca="1"/>
        <v>0.24248967473488331</v>
      </c>
    </row>
    <row r="1865" spans="6:8" x14ac:dyDescent="0.3">
      <c r="F1865" s="2">
        <v>1860</v>
      </c>
      <c r="G1865" s="12">
        <f ca="1"/>
        <v>-0.94675162685233372</v>
      </c>
      <c r="H1865" s="12">
        <f ca="1"/>
        <v>0.24267628181416176</v>
      </c>
    </row>
    <row r="1866" spans="6:8" x14ac:dyDescent="0.3">
      <c r="F1866" s="2">
        <v>1861</v>
      </c>
      <c r="G1866" s="12">
        <f ca="1"/>
        <v>-0.94667394126843285</v>
      </c>
      <c r="H1866" s="12">
        <f ca="1"/>
        <v>0.24269430025280236</v>
      </c>
    </row>
    <row r="1867" spans="6:8" x14ac:dyDescent="0.3">
      <c r="F1867" s="2">
        <v>1862</v>
      </c>
      <c r="G1867" s="12">
        <f ca="1"/>
        <v>-0.94603055019011228</v>
      </c>
      <c r="H1867" s="12">
        <f ca="1"/>
        <v>0.24284353265944872</v>
      </c>
    </row>
    <row r="1868" spans="6:8" x14ac:dyDescent="0.3">
      <c r="F1868" s="2">
        <v>1863</v>
      </c>
      <c r="G1868" s="12">
        <f ca="1"/>
        <v>-0.94477885243049742</v>
      </c>
      <c r="H1868" s="12">
        <f ca="1"/>
        <v>0.24313387938954778</v>
      </c>
    </row>
    <row r="1869" spans="6:8" x14ac:dyDescent="0.3">
      <c r="F1869" s="2">
        <v>1864</v>
      </c>
      <c r="G1869" s="12">
        <f ca="1"/>
        <v>-0.94455165257116802</v>
      </c>
      <c r="H1869" s="12">
        <f ca="1"/>
        <v>0.2431865839202535</v>
      </c>
    </row>
    <row r="1870" spans="6:8" x14ac:dyDescent="0.3">
      <c r="F1870" s="2">
        <v>1865</v>
      </c>
      <c r="G1870" s="12">
        <f ca="1"/>
        <v>-0.94453324851659026</v>
      </c>
      <c r="H1870" s="12">
        <f ca="1"/>
        <v>0.24319085322418502</v>
      </c>
    </row>
    <row r="1871" spans="6:8" x14ac:dyDescent="0.3">
      <c r="F1871" s="2">
        <v>1866</v>
      </c>
      <c r="G1871" s="12">
        <f ca="1"/>
        <v>-0.94426128545764054</v>
      </c>
      <c r="H1871" s="12">
        <f ca="1"/>
        <v>0.24325394282681262</v>
      </c>
    </row>
    <row r="1872" spans="6:8" x14ac:dyDescent="0.3">
      <c r="F1872" s="2">
        <v>1867</v>
      </c>
      <c r="G1872" s="12">
        <f ca="1"/>
        <v>-0.94400631648512345</v>
      </c>
      <c r="H1872" s="12">
        <f ca="1"/>
        <v>0.2433130912256711</v>
      </c>
    </row>
    <row r="1873" spans="6:8" x14ac:dyDescent="0.3">
      <c r="F1873" s="2">
        <v>1868</v>
      </c>
      <c r="G1873" s="12">
        <f ca="1"/>
        <v>-0.94343390228952329</v>
      </c>
      <c r="H1873" s="12">
        <f ca="1"/>
        <v>0.24344588512933499</v>
      </c>
    </row>
    <row r="1874" spans="6:8" x14ac:dyDescent="0.3">
      <c r="F1874" s="2">
        <v>1869</v>
      </c>
      <c r="G1874" s="12">
        <f ca="1"/>
        <v>-0.94315613019371281</v>
      </c>
      <c r="H1874" s="12">
        <f ca="1"/>
        <v>0.24351032707284664</v>
      </c>
    </row>
    <row r="1875" spans="6:8" x14ac:dyDescent="0.3">
      <c r="F1875" s="2">
        <v>1870</v>
      </c>
      <c r="G1875" s="12">
        <f ca="1"/>
        <v>-0.94259784879684827</v>
      </c>
      <c r="H1875" s="12">
        <f ca="1"/>
        <v>0.2436398495249569</v>
      </c>
    </row>
    <row r="1876" spans="6:8" x14ac:dyDescent="0.3">
      <c r="F1876" s="2">
        <v>1871</v>
      </c>
      <c r="G1876" s="12">
        <f ca="1"/>
        <v>-0.94228003285573259</v>
      </c>
      <c r="H1876" s="12">
        <f ca="1"/>
        <v>0.24371358557671491</v>
      </c>
    </row>
    <row r="1877" spans="6:8" x14ac:dyDescent="0.3">
      <c r="F1877" s="2">
        <v>1872</v>
      </c>
      <c r="G1877" s="12">
        <f ca="1"/>
        <v>-0.94222157518660343</v>
      </c>
      <c r="H1877" s="12">
        <f ca="1"/>
        <v>0.24372714842570561</v>
      </c>
    </row>
    <row r="1878" spans="6:8" x14ac:dyDescent="0.3">
      <c r="F1878" s="2">
        <v>1873</v>
      </c>
      <c r="G1878" s="12">
        <f ca="1"/>
        <v>-0.94172108005704336</v>
      </c>
      <c r="H1878" s="12">
        <f ca="1"/>
        <v>0.24384327108675383</v>
      </c>
    </row>
    <row r="1879" spans="6:8" x14ac:dyDescent="0.3">
      <c r="F1879" s="2">
        <v>1874</v>
      </c>
      <c r="G1879" s="12">
        <f ca="1"/>
        <v>-0.94097562850204453</v>
      </c>
      <c r="H1879" s="12">
        <f ca="1"/>
        <v>0.2440162341808077</v>
      </c>
    </row>
    <row r="1880" spans="6:8" x14ac:dyDescent="0.3">
      <c r="F1880" s="2">
        <v>1875</v>
      </c>
      <c r="G1880" s="12">
        <f ca="1"/>
        <v>-0.9407563320950908</v>
      </c>
      <c r="H1880" s="12">
        <f ca="1"/>
        <v>0.24406711784784166</v>
      </c>
    </row>
    <row r="1881" spans="6:8" x14ac:dyDescent="0.3">
      <c r="F1881" s="2">
        <v>1876</v>
      </c>
      <c r="G1881" s="12">
        <f ca="1"/>
        <v>-0.94065195315177885</v>
      </c>
      <c r="H1881" s="12">
        <f ca="1"/>
        <v>0.24409133728493082</v>
      </c>
    </row>
    <row r="1882" spans="6:8" x14ac:dyDescent="0.3">
      <c r="F1882" s="2">
        <v>1877</v>
      </c>
      <c r="G1882" s="12">
        <f ca="1"/>
        <v>-0.93994405493125865</v>
      </c>
      <c r="H1882" s="12">
        <f ca="1"/>
        <v>0.24425559755739443</v>
      </c>
    </row>
    <row r="1883" spans="6:8" x14ac:dyDescent="0.3">
      <c r="F1883" s="2">
        <v>1878</v>
      </c>
      <c r="G1883" s="12">
        <f ca="1"/>
        <v>-0.93985845009203162</v>
      </c>
      <c r="H1883" s="12">
        <f ca="1"/>
        <v>0.24427546171942746</v>
      </c>
    </row>
    <row r="1884" spans="6:8" x14ac:dyDescent="0.3">
      <c r="F1884" s="2">
        <v>1879</v>
      </c>
      <c r="G1884" s="12">
        <f ca="1"/>
        <v>-0.9395198286812847</v>
      </c>
      <c r="H1884" s="12">
        <f ca="1"/>
        <v>0.24435403804837835</v>
      </c>
    </row>
    <row r="1885" spans="6:8" x14ac:dyDescent="0.3">
      <c r="F1885" s="2">
        <v>1880</v>
      </c>
      <c r="G1885" s="12">
        <f ca="1"/>
        <v>-0.93936421211285825</v>
      </c>
      <c r="H1885" s="12">
        <f ca="1"/>
        <v>0.24439014903765474</v>
      </c>
    </row>
    <row r="1886" spans="6:8" x14ac:dyDescent="0.3">
      <c r="F1886" s="2">
        <v>1881</v>
      </c>
      <c r="G1886" s="12">
        <f ca="1"/>
        <v>-0.9392137585383773</v>
      </c>
      <c r="H1886" s="12">
        <f ca="1"/>
        <v>0.24442506225652044</v>
      </c>
    </row>
    <row r="1887" spans="6:8" x14ac:dyDescent="0.3">
      <c r="F1887" s="2">
        <v>1882</v>
      </c>
      <c r="G1887" s="12">
        <f ca="1"/>
        <v>-0.93855601871895511</v>
      </c>
      <c r="H1887" s="12">
        <f ca="1"/>
        <v>0.24457769633366153</v>
      </c>
    </row>
    <row r="1888" spans="6:8" x14ac:dyDescent="0.3">
      <c r="F1888" s="2">
        <v>1883</v>
      </c>
      <c r="G1888" s="12">
        <f ca="1"/>
        <v>-0.93851871779975671</v>
      </c>
      <c r="H1888" s="12">
        <f ca="1"/>
        <v>0.244586352496242</v>
      </c>
    </row>
    <row r="1889" spans="6:8" x14ac:dyDescent="0.3">
      <c r="F1889" s="2">
        <v>1884</v>
      </c>
      <c r="G1889" s="12">
        <f ca="1"/>
        <v>-0.93841455165382481</v>
      </c>
      <c r="H1889" s="12">
        <f ca="1"/>
        <v>0.2446105256981283</v>
      </c>
    </row>
    <row r="1890" spans="6:8" x14ac:dyDescent="0.3">
      <c r="F1890" s="2">
        <v>1885</v>
      </c>
      <c r="G1890" s="12">
        <f ca="1"/>
        <v>-0.93793632974430752</v>
      </c>
      <c r="H1890" s="12">
        <f ca="1"/>
        <v>0.24472150552607264</v>
      </c>
    </row>
    <row r="1891" spans="6:8" x14ac:dyDescent="0.3">
      <c r="F1891" s="2">
        <v>1886</v>
      </c>
      <c r="G1891" s="12">
        <f ca="1"/>
        <v>-0.93705557697894715</v>
      </c>
      <c r="H1891" s="12">
        <f ca="1"/>
        <v>0.24492590727499014</v>
      </c>
    </row>
    <row r="1892" spans="6:8" x14ac:dyDescent="0.3">
      <c r="F1892" s="2">
        <v>1887</v>
      </c>
      <c r="G1892" s="12">
        <f ca="1"/>
        <v>-0.93676276235744227</v>
      </c>
      <c r="H1892" s="12">
        <f ca="1"/>
        <v>0.24499386469460357</v>
      </c>
    </row>
    <row r="1893" spans="6:8" x14ac:dyDescent="0.3">
      <c r="F1893" s="2">
        <v>1888</v>
      </c>
      <c r="G1893" s="12">
        <f ca="1"/>
        <v>-0.93609106685997379</v>
      </c>
      <c r="H1893" s="12">
        <f ca="1"/>
        <v>0.24514975797692956</v>
      </c>
    </row>
    <row r="1894" spans="6:8" x14ac:dyDescent="0.3">
      <c r="F1894" s="2">
        <v>1889</v>
      </c>
      <c r="G1894" s="12">
        <f ca="1"/>
        <v>-0.93557827956066342</v>
      </c>
      <c r="H1894" s="12">
        <f ca="1"/>
        <v>0.24526877395466223</v>
      </c>
    </row>
    <row r="1895" spans="6:8" x14ac:dyDescent="0.3">
      <c r="F1895" s="2">
        <v>1890</v>
      </c>
      <c r="G1895" s="12">
        <f ca="1"/>
        <v>-0.93463704999960184</v>
      </c>
      <c r="H1895" s="12">
        <f ca="1"/>
        <v>0.24548723756191226</v>
      </c>
    </row>
    <row r="1896" spans="6:8" x14ac:dyDescent="0.3">
      <c r="F1896" s="2">
        <v>1891</v>
      </c>
      <c r="G1896" s="12">
        <f ca="1"/>
        <v>-0.93448034396037927</v>
      </c>
      <c r="H1896" s="12">
        <f ca="1"/>
        <v>0.24552361069654208</v>
      </c>
    </row>
    <row r="1897" spans="6:8" x14ac:dyDescent="0.3">
      <c r="F1897" s="2">
        <v>1892</v>
      </c>
      <c r="G1897" s="12">
        <f ca="1"/>
        <v>-0.93389163420809873</v>
      </c>
      <c r="H1897" s="12">
        <f ca="1"/>
        <v>0.24566025886264614</v>
      </c>
    </row>
    <row r="1898" spans="6:8" x14ac:dyDescent="0.3">
      <c r="F1898" s="2">
        <v>1893</v>
      </c>
      <c r="G1898" s="12">
        <f ca="1"/>
        <v>-0.93352012366904236</v>
      </c>
      <c r="H1898" s="12">
        <f ca="1"/>
        <v>0.24574649381241512</v>
      </c>
    </row>
    <row r="1899" spans="6:8" x14ac:dyDescent="0.3">
      <c r="F1899" s="2">
        <v>1894</v>
      </c>
      <c r="G1899" s="12">
        <f ca="1"/>
        <v>-0.93341932738711286</v>
      </c>
      <c r="H1899" s="12">
        <f ca="1"/>
        <v>0.24576989087476417</v>
      </c>
    </row>
    <row r="1900" spans="6:8" x14ac:dyDescent="0.3">
      <c r="F1900" s="2">
        <v>1895</v>
      </c>
      <c r="G1900" s="12">
        <f ca="1"/>
        <v>-0.93327709119292801</v>
      </c>
      <c r="H1900" s="12">
        <f ca="1"/>
        <v>0.24580290724373044</v>
      </c>
    </row>
    <row r="1901" spans="6:8" x14ac:dyDescent="0.3">
      <c r="F1901" s="2">
        <v>1896</v>
      </c>
      <c r="G1901" s="12">
        <f ca="1"/>
        <v>-0.93318163330980786</v>
      </c>
      <c r="H1901" s="12">
        <f ca="1"/>
        <v>0.24582506538294796</v>
      </c>
    </row>
    <row r="1902" spans="6:8" x14ac:dyDescent="0.3">
      <c r="F1902" s="2">
        <v>1897</v>
      </c>
      <c r="G1902" s="12">
        <f ca="1"/>
        <v>-0.93300678584865016</v>
      </c>
      <c r="H1902" s="12">
        <f ca="1"/>
        <v>0.24586565205273217</v>
      </c>
    </row>
    <row r="1903" spans="6:8" x14ac:dyDescent="0.3">
      <c r="F1903" s="2">
        <v>1898</v>
      </c>
      <c r="G1903" s="12">
        <f ca="1"/>
        <v>-0.9328053902400878</v>
      </c>
      <c r="H1903" s="12">
        <f ca="1"/>
        <v>0.24591240162862055</v>
      </c>
    </row>
    <row r="1904" spans="6:8" x14ac:dyDescent="0.3">
      <c r="F1904" s="2">
        <v>1899</v>
      </c>
      <c r="G1904" s="12">
        <f ca="1"/>
        <v>-0.93200920207191851</v>
      </c>
      <c r="H1904" s="12">
        <f ca="1"/>
        <v>0.24609722323391317</v>
      </c>
    </row>
    <row r="1905" spans="6:8" x14ac:dyDescent="0.3">
      <c r="F1905" s="2">
        <v>1900</v>
      </c>
      <c r="G1905" s="12">
        <f ca="1"/>
        <v>-0.93170197917166397</v>
      </c>
      <c r="H1905" s="12">
        <f ca="1"/>
        <v>0.24616854148906284</v>
      </c>
    </row>
    <row r="1906" spans="6:8" x14ac:dyDescent="0.3">
      <c r="F1906" s="2">
        <v>1901</v>
      </c>
      <c r="G1906" s="12">
        <f ca="1"/>
        <v>-0.93114781425365623</v>
      </c>
      <c r="H1906" s="12">
        <f ca="1"/>
        <v>0.24629718675823337</v>
      </c>
    </row>
    <row r="1907" spans="6:8" x14ac:dyDescent="0.3">
      <c r="F1907" s="2">
        <v>1902</v>
      </c>
      <c r="G1907" s="12">
        <f ca="1"/>
        <v>-0.93108134195156866</v>
      </c>
      <c r="H1907" s="12">
        <f ca="1"/>
        <v>0.24631261800245416</v>
      </c>
    </row>
    <row r="1908" spans="6:8" x14ac:dyDescent="0.3">
      <c r="F1908" s="2">
        <v>1903</v>
      </c>
      <c r="G1908" s="12">
        <f ca="1"/>
        <v>-0.93104150958575949</v>
      </c>
      <c r="H1908" s="12">
        <f ca="1"/>
        <v>0.24632186492556546</v>
      </c>
    </row>
    <row r="1909" spans="6:8" x14ac:dyDescent="0.3">
      <c r="F1909" s="2">
        <v>1904</v>
      </c>
      <c r="G1909" s="12">
        <f ca="1"/>
        <v>-0.93066549105449692</v>
      </c>
      <c r="H1909" s="12">
        <f ca="1"/>
        <v>0.24640915682830275</v>
      </c>
    </row>
    <row r="1910" spans="6:8" x14ac:dyDescent="0.3">
      <c r="F1910" s="2">
        <v>1905</v>
      </c>
      <c r="G1910" s="12">
        <f ca="1"/>
        <v>-0.93021201685763244</v>
      </c>
      <c r="H1910" s="12">
        <f ca="1"/>
        <v>0.24651443159635839</v>
      </c>
    </row>
    <row r="1911" spans="6:8" x14ac:dyDescent="0.3">
      <c r="F1911" s="2">
        <v>1906</v>
      </c>
      <c r="G1911" s="12">
        <f ca="1"/>
        <v>-0.92991406187160808</v>
      </c>
      <c r="H1911" s="12">
        <f ca="1"/>
        <v>0.24658360331725288</v>
      </c>
    </row>
    <row r="1912" spans="6:8" x14ac:dyDescent="0.3">
      <c r="F1912" s="2">
        <v>1907</v>
      </c>
      <c r="G1912" s="12">
        <f ca="1"/>
        <v>-0.92945298362732831</v>
      </c>
      <c r="H1912" s="12">
        <f ca="1"/>
        <v>0.24669064641845836</v>
      </c>
    </row>
    <row r="1913" spans="6:8" x14ac:dyDescent="0.3">
      <c r="F1913" s="2">
        <v>1908</v>
      </c>
      <c r="G1913" s="12">
        <f ca="1"/>
        <v>-0.92928789473138262</v>
      </c>
      <c r="H1913" s="12">
        <f ca="1"/>
        <v>0.24672897359972396</v>
      </c>
    </row>
    <row r="1914" spans="6:8" x14ac:dyDescent="0.3">
      <c r="F1914" s="2">
        <v>1909</v>
      </c>
      <c r="G1914" s="12">
        <f ca="1"/>
        <v>-0.9292746426259183</v>
      </c>
      <c r="H1914" s="12">
        <f ca="1"/>
        <v>0.24673205022991451</v>
      </c>
    </row>
    <row r="1915" spans="6:8" x14ac:dyDescent="0.3">
      <c r="F1915" s="2">
        <v>1910</v>
      </c>
      <c r="G1915" s="12">
        <f ca="1"/>
        <v>-0.92863363059504145</v>
      </c>
      <c r="H1915" s="12">
        <f ca="1"/>
        <v>0.24688087034409373</v>
      </c>
    </row>
    <row r="1916" spans="6:8" x14ac:dyDescent="0.3">
      <c r="F1916" s="2">
        <v>1911</v>
      </c>
      <c r="G1916" s="12">
        <f ca="1"/>
        <v>-0.9283721537488745</v>
      </c>
      <c r="H1916" s="12">
        <f ca="1"/>
        <v>0.24694157688842019</v>
      </c>
    </row>
    <row r="1917" spans="6:8" x14ac:dyDescent="0.3">
      <c r="F1917" s="2">
        <v>1912</v>
      </c>
      <c r="G1917" s="12">
        <f ca="1"/>
        <v>-0.92732700755679542</v>
      </c>
      <c r="H1917" s="12">
        <f ca="1"/>
        <v>0.24718423163581271</v>
      </c>
    </row>
    <row r="1918" spans="6:8" x14ac:dyDescent="0.3">
      <c r="F1918" s="2">
        <v>1913</v>
      </c>
      <c r="G1918" s="12">
        <f ca="1"/>
        <v>-0.92683367330293909</v>
      </c>
      <c r="H1918" s="12">
        <f ca="1"/>
        <v>0.24729877336728645</v>
      </c>
    </row>
    <row r="1919" spans="6:8" x14ac:dyDescent="0.3">
      <c r="F1919" s="2">
        <v>1914</v>
      </c>
      <c r="G1919" s="12">
        <f ca="1"/>
        <v>-0.92623695061130851</v>
      </c>
      <c r="H1919" s="12">
        <f ca="1"/>
        <v>0.24743732200430923</v>
      </c>
    </row>
    <row r="1920" spans="6:8" x14ac:dyDescent="0.3">
      <c r="F1920" s="2">
        <v>1915</v>
      </c>
      <c r="G1920" s="12">
        <f ca="1"/>
        <v>-0.92544484691865248</v>
      </c>
      <c r="H1920" s="12">
        <f ca="1"/>
        <v>0.24762123844154765</v>
      </c>
    </row>
    <row r="1921" spans="6:8" x14ac:dyDescent="0.3">
      <c r="F1921" s="2">
        <v>1916</v>
      </c>
      <c r="G1921" s="12">
        <f ca="1"/>
        <v>-0.92499544356058316</v>
      </c>
      <c r="H1921" s="12">
        <f ca="1"/>
        <v>0.24772558600929942</v>
      </c>
    </row>
    <row r="1922" spans="6:8" x14ac:dyDescent="0.3">
      <c r="F1922" s="2">
        <v>1917</v>
      </c>
      <c r="G1922" s="12">
        <f ca="1"/>
        <v>-0.92492880380315812</v>
      </c>
      <c r="H1922" s="12">
        <f ca="1"/>
        <v>0.24774105929127552</v>
      </c>
    </row>
    <row r="1923" spans="6:8" x14ac:dyDescent="0.3">
      <c r="F1923" s="2">
        <v>1918</v>
      </c>
      <c r="G1923" s="12">
        <f ca="1"/>
        <v>-0.92488989028232993</v>
      </c>
      <c r="H1923" s="12">
        <f ca="1"/>
        <v>0.24775009474917606</v>
      </c>
    </row>
    <row r="1924" spans="6:8" x14ac:dyDescent="0.3">
      <c r="F1924" s="2">
        <v>1919</v>
      </c>
      <c r="G1924" s="12">
        <f ca="1"/>
        <v>-0.92423178242339765</v>
      </c>
      <c r="H1924" s="12">
        <f ca="1"/>
        <v>0.24790290435121326</v>
      </c>
    </row>
    <row r="1925" spans="6:8" x14ac:dyDescent="0.3">
      <c r="F1925" s="2">
        <v>1920</v>
      </c>
      <c r="G1925" s="12">
        <f ca="1"/>
        <v>-0.92403475294828807</v>
      </c>
      <c r="H1925" s="12">
        <f ca="1"/>
        <v>0.24794865417926532</v>
      </c>
    </row>
    <row r="1926" spans="6:8" x14ac:dyDescent="0.3">
      <c r="F1926" s="2">
        <v>1921</v>
      </c>
      <c r="G1926" s="12">
        <f ca="1"/>
        <v>-0.92372593759405219</v>
      </c>
      <c r="H1926" s="12">
        <f ca="1"/>
        <v>0.24802036089591281</v>
      </c>
    </row>
    <row r="1927" spans="6:8" x14ac:dyDescent="0.3">
      <c r="F1927" s="2">
        <v>1922</v>
      </c>
      <c r="G1927" s="12">
        <f ca="1"/>
        <v>-0.92355591271669135</v>
      </c>
      <c r="H1927" s="12">
        <f ca="1"/>
        <v>0.24805984078409438</v>
      </c>
    </row>
    <row r="1928" spans="6:8" x14ac:dyDescent="0.3">
      <c r="F1928" s="2">
        <v>1923</v>
      </c>
      <c r="G1928" s="12">
        <f ca="1"/>
        <v>-0.92304216899111502</v>
      </c>
      <c r="H1928" s="12">
        <f ca="1"/>
        <v>0.24817913336245537</v>
      </c>
    </row>
    <row r="1929" spans="6:8" x14ac:dyDescent="0.3">
      <c r="F1929" s="2">
        <v>1924</v>
      </c>
      <c r="G1929" s="12">
        <f ca="1"/>
        <v>-0.92303063977380717</v>
      </c>
      <c r="H1929" s="12">
        <f ca="1"/>
        <v>0.24818181049154389</v>
      </c>
    </row>
    <row r="1930" spans="6:8" x14ac:dyDescent="0.3">
      <c r="F1930" s="2">
        <v>1925</v>
      </c>
      <c r="G1930" s="12">
        <f ca="1"/>
        <v>-0.92146592093596746</v>
      </c>
      <c r="H1930" s="12">
        <f ca="1"/>
        <v>0.24854515036465941</v>
      </c>
    </row>
    <row r="1931" spans="6:8" x14ac:dyDescent="0.3">
      <c r="F1931" s="2">
        <v>1926</v>
      </c>
      <c r="G1931" s="12">
        <f ca="1"/>
        <v>-0.920404613715891</v>
      </c>
      <c r="H1931" s="12">
        <f ca="1"/>
        <v>0.24879160039078879</v>
      </c>
    </row>
    <row r="1932" spans="6:8" x14ac:dyDescent="0.3">
      <c r="F1932" s="2">
        <v>1927</v>
      </c>
      <c r="G1932" s="12">
        <f ca="1"/>
        <v>-0.9190537569621805</v>
      </c>
      <c r="H1932" s="12">
        <f ca="1"/>
        <v>0.24910529397214778</v>
      </c>
    </row>
    <row r="1933" spans="6:8" x14ac:dyDescent="0.3">
      <c r="F1933" s="2">
        <v>1928</v>
      </c>
      <c r="G1933" s="12">
        <f ca="1"/>
        <v>-0.91887165194861686</v>
      </c>
      <c r="H1933" s="12">
        <f ca="1"/>
        <v>0.24914758254810149</v>
      </c>
    </row>
    <row r="1934" spans="6:8" x14ac:dyDescent="0.3">
      <c r="F1934" s="2">
        <v>1929</v>
      </c>
      <c r="G1934" s="12">
        <f ca="1"/>
        <v>-0.91854210723832552</v>
      </c>
      <c r="H1934" s="12">
        <f ca="1"/>
        <v>0.24922410994867186</v>
      </c>
    </row>
    <row r="1935" spans="6:8" x14ac:dyDescent="0.3">
      <c r="F1935" s="2">
        <v>1930</v>
      </c>
      <c r="G1935" s="12">
        <f ca="1"/>
        <v>-0.9181469337264474</v>
      </c>
      <c r="H1935" s="12">
        <f ca="1"/>
        <v>0.24931587818918396</v>
      </c>
    </row>
    <row r="1936" spans="6:8" x14ac:dyDescent="0.3">
      <c r="F1936" s="2">
        <v>1931</v>
      </c>
      <c r="G1936" s="12">
        <f ca="1"/>
        <v>-0.91735209958881248</v>
      </c>
      <c r="H1936" s="12">
        <f ca="1"/>
        <v>0.24950045792635595</v>
      </c>
    </row>
    <row r="1937" spans="6:8" x14ac:dyDescent="0.3">
      <c r="F1937" s="2">
        <v>1932</v>
      </c>
      <c r="G1937" s="12">
        <f ca="1"/>
        <v>-0.91714511112859542</v>
      </c>
      <c r="H1937" s="12">
        <f ca="1"/>
        <v>0.24954852590860652</v>
      </c>
    </row>
    <row r="1938" spans="6:8" x14ac:dyDescent="0.3">
      <c r="F1938" s="2">
        <v>1933</v>
      </c>
      <c r="G1938" s="12">
        <f ca="1"/>
        <v>-0.91659538061491352</v>
      </c>
      <c r="H1938" s="12">
        <f ca="1"/>
        <v>0.24967618775222983</v>
      </c>
    </row>
    <row r="1939" spans="6:8" x14ac:dyDescent="0.3">
      <c r="F1939" s="2">
        <v>1934</v>
      </c>
      <c r="G1939" s="12">
        <f ca="1"/>
        <v>-0.91570390376926125</v>
      </c>
      <c r="H1939" s="12">
        <f ca="1"/>
        <v>0.24988321324764493</v>
      </c>
    </row>
    <row r="1940" spans="6:8" x14ac:dyDescent="0.3">
      <c r="F1940" s="2">
        <v>1935</v>
      </c>
      <c r="G1940" s="12">
        <f ca="1"/>
        <v>-0.91567317354676758</v>
      </c>
      <c r="H1940" s="12">
        <f ca="1"/>
        <v>0.24989034967502086</v>
      </c>
    </row>
    <row r="1941" spans="6:8" x14ac:dyDescent="0.3">
      <c r="F1941" s="2">
        <v>1936</v>
      </c>
      <c r="G1941" s="12">
        <f ca="1"/>
        <v>-0.91562459317300582</v>
      </c>
      <c r="H1941" s="12">
        <f ca="1"/>
        <v>0.24990163141547408</v>
      </c>
    </row>
    <row r="1942" spans="6:8" x14ac:dyDescent="0.3">
      <c r="F1942" s="2">
        <v>1937</v>
      </c>
      <c r="G1942" s="12">
        <f ca="1"/>
        <v>-0.91522420854178943</v>
      </c>
      <c r="H1942" s="12">
        <f ca="1"/>
        <v>0.24999461220282251</v>
      </c>
    </row>
    <row r="1943" spans="6:8" x14ac:dyDescent="0.3">
      <c r="F1943" s="2">
        <v>1938</v>
      </c>
      <c r="G1943" s="12">
        <f ca="1"/>
        <v>-0.91474564986124995</v>
      </c>
      <c r="H1943" s="12">
        <f ca="1"/>
        <v>0.2501057474964653</v>
      </c>
    </row>
    <row r="1944" spans="6:8" x14ac:dyDescent="0.3">
      <c r="F1944" s="2">
        <v>1939</v>
      </c>
      <c r="G1944" s="12">
        <f ca="1"/>
        <v>-0.91464976212380755</v>
      </c>
      <c r="H1944" s="12">
        <f ca="1"/>
        <v>0.25012801545617092</v>
      </c>
    </row>
    <row r="1945" spans="6:8" x14ac:dyDescent="0.3">
      <c r="F1945" s="2">
        <v>1940</v>
      </c>
      <c r="G1945" s="12">
        <f ca="1"/>
        <v>-0.91458376743533321</v>
      </c>
      <c r="H1945" s="12">
        <f ca="1"/>
        <v>0.25014334137347488</v>
      </c>
    </row>
    <row r="1946" spans="6:8" x14ac:dyDescent="0.3">
      <c r="F1946" s="2">
        <v>1941</v>
      </c>
      <c r="G1946" s="12">
        <f ca="1"/>
        <v>-0.91376688981377874</v>
      </c>
      <c r="H1946" s="12">
        <f ca="1"/>
        <v>0.25033304477313029</v>
      </c>
    </row>
    <row r="1947" spans="6:8" x14ac:dyDescent="0.3">
      <c r="F1947" s="2">
        <v>1942</v>
      </c>
      <c r="G1947" s="12">
        <f ca="1"/>
        <v>-0.91286082233277432</v>
      </c>
      <c r="H1947" s="12">
        <f ca="1"/>
        <v>0.25054346107158332</v>
      </c>
    </row>
    <row r="1948" spans="6:8" x14ac:dyDescent="0.3">
      <c r="F1948" s="2">
        <v>1943</v>
      </c>
      <c r="G1948" s="12">
        <f ca="1"/>
        <v>-0.9123482939539076</v>
      </c>
      <c r="H1948" s="12">
        <f ca="1"/>
        <v>0.25066248569954913</v>
      </c>
    </row>
    <row r="1949" spans="6:8" x14ac:dyDescent="0.3">
      <c r="F1949" s="2">
        <v>1944</v>
      </c>
      <c r="G1949" s="12">
        <f ca="1"/>
        <v>-0.9123356331736252</v>
      </c>
      <c r="H1949" s="12">
        <f ca="1"/>
        <v>0.25066542591596025</v>
      </c>
    </row>
    <row r="1950" spans="6:8" x14ac:dyDescent="0.3">
      <c r="F1950" s="2">
        <v>1945</v>
      </c>
      <c r="G1950" s="12">
        <f ca="1"/>
        <v>-0.91193616357015062</v>
      </c>
      <c r="H1950" s="12">
        <f ca="1"/>
        <v>0.25075819482129869</v>
      </c>
    </row>
    <row r="1951" spans="6:8" x14ac:dyDescent="0.3">
      <c r="F1951" s="2">
        <v>1946</v>
      </c>
      <c r="G1951" s="12">
        <f ca="1"/>
        <v>-0.91124463789515708</v>
      </c>
      <c r="H1951" s="12">
        <f ca="1"/>
        <v>0.25091878776565718</v>
      </c>
    </row>
    <row r="1952" spans="6:8" x14ac:dyDescent="0.3">
      <c r="F1952" s="2">
        <v>1947</v>
      </c>
      <c r="G1952" s="12">
        <f ca="1"/>
        <v>-0.91123410405837413</v>
      </c>
      <c r="H1952" s="12">
        <f ca="1"/>
        <v>0.25092123403494671</v>
      </c>
    </row>
    <row r="1953" spans="6:8" x14ac:dyDescent="0.3">
      <c r="F1953" s="2">
        <v>1948</v>
      </c>
      <c r="G1953" s="12">
        <f ca="1"/>
        <v>-0.91107548532883686</v>
      </c>
      <c r="H1953" s="12">
        <f ca="1"/>
        <v>0.25095806999624609</v>
      </c>
    </row>
    <row r="1954" spans="6:8" x14ac:dyDescent="0.3">
      <c r="F1954" s="2">
        <v>1949</v>
      </c>
      <c r="G1954" s="12">
        <f ca="1"/>
        <v>-0.91099743299763913</v>
      </c>
      <c r="H1954" s="12">
        <f ca="1"/>
        <v>0.25097619604809984</v>
      </c>
    </row>
    <row r="1955" spans="6:8" x14ac:dyDescent="0.3">
      <c r="F1955" s="2">
        <v>1950</v>
      </c>
      <c r="G1955" s="12">
        <f ca="1"/>
        <v>-0.90935432832181862</v>
      </c>
      <c r="H1955" s="12">
        <f ca="1"/>
        <v>0.25135777163791223</v>
      </c>
    </row>
    <row r="1956" spans="6:8" x14ac:dyDescent="0.3">
      <c r="F1956" s="2">
        <v>1951</v>
      </c>
      <c r="G1956" s="12">
        <f ca="1"/>
        <v>-0.90918841127945682</v>
      </c>
      <c r="H1956" s="12">
        <f ca="1"/>
        <v>0.25139630205519115</v>
      </c>
    </row>
    <row r="1957" spans="6:8" x14ac:dyDescent="0.3">
      <c r="F1957" s="2">
        <v>1952</v>
      </c>
      <c r="G1957" s="12">
        <f ca="1"/>
        <v>-0.90907484351847123</v>
      </c>
      <c r="H1957" s="12">
        <f ca="1"/>
        <v>0.25142267552581143</v>
      </c>
    </row>
    <row r="1958" spans="6:8" x14ac:dyDescent="0.3">
      <c r="F1958" s="2">
        <v>1953</v>
      </c>
      <c r="G1958" s="12">
        <f ca="1"/>
        <v>-0.90879344822114216</v>
      </c>
      <c r="H1958" s="12">
        <f ca="1"/>
        <v>0.25148802292722966</v>
      </c>
    </row>
    <row r="1959" spans="6:8" x14ac:dyDescent="0.3">
      <c r="F1959" s="2">
        <v>1954</v>
      </c>
      <c r="G1959" s="12">
        <f ca="1"/>
        <v>-0.90808337735284184</v>
      </c>
      <c r="H1959" s="12">
        <f ca="1"/>
        <v>0.25165291932309702</v>
      </c>
    </row>
    <row r="1960" spans="6:8" x14ac:dyDescent="0.3">
      <c r="F1960" s="2">
        <v>1955</v>
      </c>
      <c r="G1960" s="12">
        <f ca="1"/>
        <v>-0.908075062020823</v>
      </c>
      <c r="H1960" s="12">
        <f ca="1"/>
        <v>0.25165485034626212</v>
      </c>
    </row>
    <row r="1961" spans="6:8" x14ac:dyDescent="0.3">
      <c r="F1961" s="2">
        <v>1956</v>
      </c>
      <c r="G1961" s="12">
        <f ca="1"/>
        <v>-0.90796667917436469</v>
      </c>
      <c r="H1961" s="12">
        <f ca="1"/>
        <v>0.25168001947428165</v>
      </c>
    </row>
    <row r="1962" spans="6:8" x14ac:dyDescent="0.3">
      <c r="F1962" s="2">
        <v>1957</v>
      </c>
      <c r="G1962" s="12">
        <f ca="1"/>
        <v>-0.90793670005404625</v>
      </c>
      <c r="H1962" s="12">
        <f ca="1"/>
        <v>0.25168698134856121</v>
      </c>
    </row>
    <row r="1963" spans="6:8" x14ac:dyDescent="0.3">
      <c r="F1963" s="2">
        <v>1958</v>
      </c>
      <c r="G1963" s="12">
        <f ca="1"/>
        <v>-0.90784222818078075</v>
      </c>
      <c r="H1963" s="12">
        <f ca="1"/>
        <v>0.25170891997940575</v>
      </c>
    </row>
    <row r="1964" spans="6:8" x14ac:dyDescent="0.3">
      <c r="F1964" s="2">
        <v>1959</v>
      </c>
      <c r="G1964" s="12">
        <f ca="1"/>
        <v>-0.90716447379593157</v>
      </c>
      <c r="H1964" s="12">
        <f ca="1"/>
        <v>0.25186631006871946</v>
      </c>
    </row>
    <row r="1965" spans="6:8" x14ac:dyDescent="0.3">
      <c r="F1965" s="2">
        <v>1960</v>
      </c>
      <c r="G1965" s="12">
        <f ca="1"/>
        <v>-0.90665416312445368</v>
      </c>
      <c r="H1965" s="12">
        <f ca="1"/>
        <v>0.25198481500835174</v>
      </c>
    </row>
    <row r="1966" spans="6:8" x14ac:dyDescent="0.3">
      <c r="F1966" s="2">
        <v>1961</v>
      </c>
      <c r="G1966" s="12">
        <f ca="1"/>
        <v>-0.90662478119441692</v>
      </c>
      <c r="H1966" s="12">
        <f ca="1"/>
        <v>0.25199163808962016</v>
      </c>
    </row>
    <row r="1967" spans="6:8" x14ac:dyDescent="0.3">
      <c r="F1967" s="2">
        <v>1962</v>
      </c>
      <c r="G1967" s="12">
        <f ca="1"/>
        <v>-0.9063766610697922</v>
      </c>
      <c r="H1967" s="12">
        <f ca="1"/>
        <v>0.25204925651254823</v>
      </c>
    </row>
    <row r="1968" spans="6:8" x14ac:dyDescent="0.3">
      <c r="F1968" s="2">
        <v>1963</v>
      </c>
      <c r="G1968" s="12">
        <f ca="1"/>
        <v>-0.90572042277760401</v>
      </c>
      <c r="H1968" s="12">
        <f ca="1"/>
        <v>0.25220164706602788</v>
      </c>
    </row>
    <row r="1969" spans="6:8" x14ac:dyDescent="0.3">
      <c r="F1969" s="2">
        <v>1964</v>
      </c>
      <c r="G1969" s="12">
        <f ca="1"/>
        <v>-0.90474871227561404</v>
      </c>
      <c r="H1969" s="12">
        <f ca="1"/>
        <v>0.25242729307813211</v>
      </c>
    </row>
    <row r="1970" spans="6:8" x14ac:dyDescent="0.3">
      <c r="F1970" s="2">
        <v>1965</v>
      </c>
      <c r="G1970" s="12">
        <f ca="1"/>
        <v>-0.90433590203085124</v>
      </c>
      <c r="H1970" s="12">
        <f ca="1"/>
        <v>0.25252315274530152</v>
      </c>
    </row>
    <row r="1971" spans="6:8" x14ac:dyDescent="0.3">
      <c r="F1971" s="2">
        <v>1966</v>
      </c>
      <c r="G1971" s="12">
        <f ca="1"/>
        <v>-0.90427539012952574</v>
      </c>
      <c r="H1971" s="12">
        <f ca="1"/>
        <v>0.25253720429813703</v>
      </c>
    </row>
    <row r="1972" spans="6:8" x14ac:dyDescent="0.3">
      <c r="F1972" s="2">
        <v>1967</v>
      </c>
      <c r="G1972" s="12">
        <f ca="1"/>
        <v>-0.90323798891394058</v>
      </c>
      <c r="H1972" s="12">
        <f ca="1"/>
        <v>0.25277809804797752</v>
      </c>
    </row>
    <row r="1973" spans="6:8" x14ac:dyDescent="0.3">
      <c r="F1973" s="2">
        <v>1968</v>
      </c>
      <c r="G1973" s="12">
        <f ca="1"/>
        <v>-0.90280691235942934</v>
      </c>
      <c r="H1973" s="12">
        <f ca="1"/>
        <v>0.25287819629566655</v>
      </c>
    </row>
    <row r="1974" spans="6:8" x14ac:dyDescent="0.3">
      <c r="F1974" s="2">
        <v>1969</v>
      </c>
      <c r="G1974" s="12">
        <f ca="1"/>
        <v>-0.90257074000335347</v>
      </c>
      <c r="H1974" s="12">
        <f ca="1"/>
        <v>0.25293303635313424</v>
      </c>
    </row>
    <row r="1975" spans="6:8" x14ac:dyDescent="0.3">
      <c r="F1975" s="2">
        <v>1970</v>
      </c>
      <c r="G1975" s="12">
        <f ca="1"/>
        <v>-0.90247261006476054</v>
      </c>
      <c r="H1975" s="12">
        <f ca="1"/>
        <v>0.25295582238523173</v>
      </c>
    </row>
    <row r="1976" spans="6:8" x14ac:dyDescent="0.3">
      <c r="F1976" s="2">
        <v>1971</v>
      </c>
      <c r="G1976" s="12">
        <f ca="1"/>
        <v>-0.90234703162949903</v>
      </c>
      <c r="H1976" s="12">
        <f ca="1"/>
        <v>0.25298498195531383</v>
      </c>
    </row>
    <row r="1977" spans="6:8" x14ac:dyDescent="0.3">
      <c r="F1977" s="2">
        <v>1972</v>
      </c>
      <c r="G1977" s="12">
        <f ca="1"/>
        <v>-0.90197723282134878</v>
      </c>
      <c r="H1977" s="12">
        <f ca="1"/>
        <v>0.25307084949305997</v>
      </c>
    </row>
    <row r="1978" spans="6:8" x14ac:dyDescent="0.3">
      <c r="F1978" s="2">
        <v>1973</v>
      </c>
      <c r="G1978" s="12">
        <f ca="1"/>
        <v>-0.90147945938463891</v>
      </c>
      <c r="H1978" s="12">
        <f ca="1"/>
        <v>0.25318643160325954</v>
      </c>
    </row>
    <row r="1979" spans="6:8" x14ac:dyDescent="0.3">
      <c r="F1979" s="2">
        <v>1974</v>
      </c>
      <c r="G1979" s="12">
        <f ca="1"/>
        <v>-0.90093158018344233</v>
      </c>
      <c r="H1979" s="12">
        <f ca="1"/>
        <v>0.2533136464883477</v>
      </c>
    </row>
    <row r="1980" spans="6:8" x14ac:dyDescent="0.3">
      <c r="F1980" s="2">
        <v>1975</v>
      </c>
      <c r="G1980" s="12">
        <f ca="1"/>
        <v>-0.90043155409060727</v>
      </c>
      <c r="H1980" s="12">
        <f ca="1"/>
        <v>0.2534297484937244</v>
      </c>
    </row>
    <row r="1981" spans="6:8" x14ac:dyDescent="0.3">
      <c r="F1981" s="2">
        <v>1976</v>
      </c>
      <c r="G1981" s="12">
        <f ca="1"/>
        <v>-0.89978524954378569</v>
      </c>
      <c r="H1981" s="12">
        <f ca="1"/>
        <v>0.25357981276918745</v>
      </c>
    </row>
    <row r="1982" spans="6:8" x14ac:dyDescent="0.3">
      <c r="F1982" s="2">
        <v>1977</v>
      </c>
      <c r="G1982" s="12">
        <f ca="1"/>
        <v>-0.8986684999521144</v>
      </c>
      <c r="H1982" s="12">
        <f ca="1"/>
        <v>0.25383910205257876</v>
      </c>
    </row>
    <row r="1983" spans="6:8" x14ac:dyDescent="0.3">
      <c r="F1983" s="2">
        <v>1978</v>
      </c>
      <c r="G1983" s="12">
        <f ca="1"/>
        <v>-0.89837835570322444</v>
      </c>
      <c r="H1983" s="12">
        <f ca="1"/>
        <v>0.2539064668814105</v>
      </c>
    </row>
    <row r="1984" spans="6:8" x14ac:dyDescent="0.3">
      <c r="F1984" s="2">
        <v>1979</v>
      </c>
      <c r="G1984" s="12">
        <f ca="1"/>
        <v>-0.89814229831752834</v>
      </c>
      <c r="H1984" s="12">
        <f ca="1"/>
        <v>0.25396127351594866</v>
      </c>
    </row>
    <row r="1985" spans="6:8" x14ac:dyDescent="0.3">
      <c r="F1985" s="2">
        <v>1980</v>
      </c>
      <c r="G1985" s="12">
        <f ca="1"/>
        <v>-0.89807510856343487</v>
      </c>
      <c r="H1985" s="12">
        <f ca="1"/>
        <v>0.25397687322253826</v>
      </c>
    </row>
    <row r="1986" spans="6:8" x14ac:dyDescent="0.3">
      <c r="F1986" s="2">
        <v>1981</v>
      </c>
      <c r="G1986" s="12">
        <f ca="1"/>
        <v>-0.89802085281853372</v>
      </c>
      <c r="H1986" s="12">
        <f ca="1"/>
        <v>0.25398946996456351</v>
      </c>
    </row>
    <row r="1987" spans="6:8" x14ac:dyDescent="0.3">
      <c r="F1987" s="2">
        <v>1982</v>
      </c>
      <c r="G1987" s="12">
        <f ca="1"/>
        <v>-0.89725039059169731</v>
      </c>
      <c r="H1987" s="12">
        <f ca="1"/>
        <v>0.25416834832455359</v>
      </c>
    </row>
    <row r="1988" spans="6:8" x14ac:dyDescent="0.3">
      <c r="F1988" s="2">
        <v>1983</v>
      </c>
      <c r="G1988" s="12">
        <f ca="1"/>
        <v>-0.89722904703826545</v>
      </c>
      <c r="H1988" s="12">
        <f ca="1"/>
        <v>0.25417330359381451</v>
      </c>
    </row>
    <row r="1989" spans="6:8" x14ac:dyDescent="0.3">
      <c r="F1989" s="2">
        <v>1984</v>
      </c>
      <c r="G1989" s="12">
        <f ca="1"/>
        <v>-0.89686905092135172</v>
      </c>
      <c r="H1989" s="12">
        <f ca="1"/>
        <v>0.25425688225800025</v>
      </c>
    </row>
    <row r="1990" spans="6:8" x14ac:dyDescent="0.3">
      <c r="F1990" s="2">
        <v>1985</v>
      </c>
      <c r="G1990" s="12">
        <f ca="1"/>
        <v>-0.89666378809857328</v>
      </c>
      <c r="H1990" s="12">
        <f ca="1"/>
        <v>0.25430453671428788</v>
      </c>
    </row>
    <row r="1991" spans="6:8" x14ac:dyDescent="0.3">
      <c r="F1991" s="2">
        <v>1986</v>
      </c>
      <c r="G1991" s="12">
        <f ca="1"/>
        <v>-0.89648491622007198</v>
      </c>
      <c r="H1991" s="12">
        <f ca="1"/>
        <v>0.25434606387715614</v>
      </c>
    </row>
    <row r="1992" spans="6:8" x14ac:dyDescent="0.3">
      <c r="F1992" s="2">
        <v>1987</v>
      </c>
      <c r="G1992" s="12">
        <f ca="1"/>
        <v>-0.89634351193094397</v>
      </c>
      <c r="H1992" s="12">
        <f ca="1"/>
        <v>0.25437889231546834</v>
      </c>
    </row>
    <row r="1993" spans="6:8" x14ac:dyDescent="0.3">
      <c r="F1993" s="2">
        <v>1988</v>
      </c>
      <c r="G1993" s="12">
        <f ca="1"/>
        <v>-0.89631069746717029</v>
      </c>
      <c r="H1993" s="12">
        <f ca="1"/>
        <v>0.25438651050114697</v>
      </c>
    </row>
    <row r="1994" spans="6:8" x14ac:dyDescent="0.3">
      <c r="F1994" s="2">
        <v>1989</v>
      </c>
      <c r="G1994" s="12">
        <f ca="1"/>
        <v>-0.89627826234159635</v>
      </c>
      <c r="H1994" s="12">
        <f ca="1"/>
        <v>0.25439404061078164</v>
      </c>
    </row>
    <row r="1995" spans="6:8" x14ac:dyDescent="0.3">
      <c r="F1995" s="2">
        <v>1990</v>
      </c>
      <c r="G1995" s="12">
        <f ca="1"/>
        <v>-0.89552101402036499</v>
      </c>
      <c r="H1995" s="12">
        <f ca="1"/>
        <v>0.25456984008080641</v>
      </c>
    </row>
    <row r="1996" spans="6:8" x14ac:dyDescent="0.3">
      <c r="F1996" s="2">
        <v>1991</v>
      </c>
      <c r="G1996" s="12">
        <f ca="1"/>
        <v>-0.89448187894947939</v>
      </c>
      <c r="H1996" s="12">
        <f ca="1"/>
        <v>0.25481107267036518</v>
      </c>
    </row>
    <row r="1997" spans="6:8" x14ac:dyDescent="0.3">
      <c r="F1997" s="2">
        <v>1992</v>
      </c>
      <c r="G1997" s="12">
        <f ca="1"/>
        <v>-0.89446631773016616</v>
      </c>
      <c r="H1997" s="12">
        <f ca="1"/>
        <v>0.25481468509106708</v>
      </c>
    </row>
    <row r="1998" spans="6:8" x14ac:dyDescent="0.3">
      <c r="F1998" s="2">
        <v>1993</v>
      </c>
      <c r="G1998" s="12">
        <f ca="1"/>
        <v>-0.89407348539154685</v>
      </c>
      <c r="H1998" s="12">
        <f ca="1"/>
        <v>0.25490587740625564</v>
      </c>
    </row>
    <row r="1999" spans="6:8" x14ac:dyDescent="0.3">
      <c r="F1999" s="2">
        <v>1994</v>
      </c>
      <c r="G1999" s="12">
        <f ca="1"/>
        <v>-0.89252563191673817</v>
      </c>
      <c r="H1999" s="12">
        <f ca="1"/>
        <v>0.25526518193962122</v>
      </c>
    </row>
    <row r="2000" spans="6:8" x14ac:dyDescent="0.3">
      <c r="F2000" s="2">
        <v>1995</v>
      </c>
      <c r="G2000" s="12">
        <f ca="1"/>
        <v>-0.89218119578574751</v>
      </c>
      <c r="H2000" s="12">
        <f ca="1"/>
        <v>0.25534513279837473</v>
      </c>
    </row>
    <row r="2001" spans="6:8" x14ac:dyDescent="0.3">
      <c r="F2001" s="2">
        <v>1996</v>
      </c>
      <c r="G2001" s="12">
        <f ca="1"/>
        <v>-0.89176501269080288</v>
      </c>
      <c r="H2001" s="12">
        <f ca="1"/>
        <v>0.25544173592266001</v>
      </c>
    </row>
    <row r="2002" spans="6:8" x14ac:dyDescent="0.3">
      <c r="F2002" s="2">
        <v>1997</v>
      </c>
      <c r="G2002" s="12">
        <f ca="1"/>
        <v>-0.89140407553193679</v>
      </c>
      <c r="H2002" s="12">
        <f ca="1"/>
        <v>0.25552551398807311</v>
      </c>
    </row>
    <row r="2003" spans="6:8" x14ac:dyDescent="0.3">
      <c r="F2003" s="2">
        <v>1998</v>
      </c>
      <c r="G2003" s="12">
        <f ca="1"/>
        <v>-0.89134556250247687</v>
      </c>
      <c r="H2003" s="12">
        <f ca="1"/>
        <v>0.25553909546303766</v>
      </c>
    </row>
    <row r="2004" spans="6:8" x14ac:dyDescent="0.3">
      <c r="F2004" s="2">
        <v>1999</v>
      </c>
      <c r="G2004" s="12">
        <f ca="1"/>
        <v>-0.89129622718713386</v>
      </c>
      <c r="H2004" s="12">
        <f ca="1"/>
        <v>0.25555054666641142</v>
      </c>
    </row>
    <row r="2005" spans="6:8" x14ac:dyDescent="0.3">
      <c r="F2005" s="2">
        <v>2000</v>
      </c>
      <c r="G2005" s="12">
        <f ca="1"/>
        <v>-0.8912597663452968</v>
      </c>
      <c r="H2005" s="12">
        <f ca="1"/>
        <v>0.25555900956246819</v>
      </c>
    </row>
    <row r="2006" spans="6:8" x14ac:dyDescent="0.3">
      <c r="F2006" s="2">
        <v>2001</v>
      </c>
      <c r="G2006" s="12">
        <f ca="1"/>
        <v>-0.89085194681601709</v>
      </c>
      <c r="H2006" s="12">
        <f ca="1"/>
        <v>0.25565366718993976</v>
      </c>
    </row>
    <row r="2007" spans="6:8" x14ac:dyDescent="0.3">
      <c r="F2007" s="2">
        <v>2002</v>
      </c>
      <c r="G2007" s="12">
        <f ca="1"/>
        <v>-0.89032962635026358</v>
      </c>
      <c r="H2007" s="12">
        <f ca="1"/>
        <v>0.25577489844747731</v>
      </c>
    </row>
    <row r="2008" spans="6:8" x14ac:dyDescent="0.3">
      <c r="F2008" s="2">
        <v>2003</v>
      </c>
      <c r="G2008" s="12">
        <f ca="1"/>
        <v>-0.88930573638001309</v>
      </c>
      <c r="H2008" s="12">
        <f ca="1"/>
        <v>0.25601253524142703</v>
      </c>
    </row>
    <row r="2009" spans="6:8" x14ac:dyDescent="0.3">
      <c r="F2009" s="2">
        <v>2004</v>
      </c>
      <c r="G2009" s="12">
        <f ca="1"/>
        <v>-0.88882719460063175</v>
      </c>
      <c r="H2009" s="12">
        <f ca="1"/>
        <v>0.25612359662153988</v>
      </c>
    </row>
    <row r="2010" spans="6:8" x14ac:dyDescent="0.3">
      <c r="F2010" s="2">
        <v>2005</v>
      </c>
      <c r="G2010" s="12">
        <f ca="1"/>
        <v>-0.88752811788855723</v>
      </c>
      <c r="H2010" s="12">
        <f ca="1"/>
        <v>0.25642507546342508</v>
      </c>
    </row>
    <row r="2011" spans="6:8" x14ac:dyDescent="0.3">
      <c r="F2011" s="2">
        <v>2006</v>
      </c>
      <c r="G2011" s="12">
        <f ca="1"/>
        <v>-0.88645858312963821</v>
      </c>
      <c r="H2011" s="12">
        <f ca="1"/>
        <v>0.25667326737340773</v>
      </c>
    </row>
    <row r="2012" spans="6:8" x14ac:dyDescent="0.3">
      <c r="F2012" s="2">
        <v>2007</v>
      </c>
      <c r="G2012" s="12">
        <f ca="1"/>
        <v>-0.88635775595441491</v>
      </c>
      <c r="H2012" s="12">
        <f ca="1"/>
        <v>0.2566966641133645</v>
      </c>
    </row>
    <row r="2013" spans="6:8" x14ac:dyDescent="0.3">
      <c r="F2013" s="2">
        <v>2008</v>
      </c>
      <c r="G2013" s="12">
        <f ca="1"/>
        <v>-0.88613208707231583</v>
      </c>
      <c r="H2013" s="12">
        <f ca="1"/>
        <v>0.25674902960357021</v>
      </c>
    </row>
    <row r="2014" spans="6:8" x14ac:dyDescent="0.3">
      <c r="F2014" s="2">
        <v>2009</v>
      </c>
      <c r="G2014" s="12">
        <f ca="1"/>
        <v>-0.8856254731088109</v>
      </c>
      <c r="H2014" s="12">
        <f ca="1"/>
        <v>0.25686658457850448</v>
      </c>
    </row>
    <row r="2015" spans="6:8" x14ac:dyDescent="0.3">
      <c r="F2015" s="2">
        <v>2010</v>
      </c>
      <c r="G2015" s="12">
        <f ca="1"/>
        <v>-0.88562244917797661</v>
      </c>
      <c r="H2015" s="12">
        <f ca="1"/>
        <v>0.25686728624209315</v>
      </c>
    </row>
    <row r="2016" spans="6:8" x14ac:dyDescent="0.3">
      <c r="F2016" s="2">
        <v>2011</v>
      </c>
      <c r="G2016" s="12">
        <f ca="1"/>
        <v>-0.88546556271757293</v>
      </c>
      <c r="H2016" s="12">
        <f ca="1"/>
        <v>0.25690368951315606</v>
      </c>
    </row>
    <row r="2017" spans="6:8" x14ac:dyDescent="0.3">
      <c r="F2017" s="2">
        <v>2012</v>
      </c>
      <c r="G2017" s="12">
        <f ca="1"/>
        <v>-0.88540109380734855</v>
      </c>
      <c r="H2017" s="12">
        <f ca="1"/>
        <v>0.25691864850413015</v>
      </c>
    </row>
    <row r="2018" spans="6:8" x14ac:dyDescent="0.3">
      <c r="F2018" s="2">
        <v>2013</v>
      </c>
      <c r="G2018" s="12">
        <f ca="1"/>
        <v>-0.88537719873362764</v>
      </c>
      <c r="H2018" s="12">
        <f ca="1"/>
        <v>0.25692419296286084</v>
      </c>
    </row>
    <row r="2019" spans="6:8" x14ac:dyDescent="0.3">
      <c r="F2019" s="2">
        <v>2014</v>
      </c>
      <c r="G2019" s="12">
        <f ca="1"/>
        <v>-0.88510619709543925</v>
      </c>
      <c r="H2019" s="12">
        <f ca="1"/>
        <v>0.25698707385654046</v>
      </c>
    </row>
    <row r="2020" spans="6:8" x14ac:dyDescent="0.3">
      <c r="F2020" s="2">
        <v>2015</v>
      </c>
      <c r="G2020" s="12">
        <f ca="1"/>
        <v>-0.88495812574346089</v>
      </c>
      <c r="H2020" s="12">
        <f ca="1"/>
        <v>0.25702143061076055</v>
      </c>
    </row>
    <row r="2021" spans="6:8" x14ac:dyDescent="0.3">
      <c r="F2021" s="2">
        <v>2016</v>
      </c>
      <c r="G2021" s="12">
        <f ca="1"/>
        <v>-0.88422690191236797</v>
      </c>
      <c r="H2021" s="12">
        <f ca="1"/>
        <v>0.25719109054272732</v>
      </c>
    </row>
    <row r="2022" spans="6:8" x14ac:dyDescent="0.3">
      <c r="F2022" s="2">
        <v>2017</v>
      </c>
      <c r="G2022" s="12">
        <f ca="1"/>
        <v>-0.88282186753133907</v>
      </c>
      <c r="H2022" s="12">
        <f ca="1"/>
        <v>0.2575170665274259</v>
      </c>
    </row>
    <row r="2023" spans="6:8" x14ac:dyDescent="0.3">
      <c r="F2023" s="2">
        <v>2018</v>
      </c>
      <c r="G2023" s="12">
        <f ca="1"/>
        <v>-0.88198730036777617</v>
      </c>
      <c r="H2023" s="12">
        <f ca="1"/>
        <v>0.25771067620909266</v>
      </c>
    </row>
    <row r="2024" spans="6:8" x14ac:dyDescent="0.3">
      <c r="F2024" s="2">
        <v>2019</v>
      </c>
      <c r="G2024" s="12">
        <f ca="1"/>
        <v>-0.88194413703068286</v>
      </c>
      <c r="H2024" s="12">
        <f ca="1"/>
        <v>0.25772068928644354</v>
      </c>
    </row>
    <row r="2025" spans="6:8" x14ac:dyDescent="0.3">
      <c r="F2025" s="2">
        <v>2020</v>
      </c>
      <c r="G2025" s="12">
        <f ca="1"/>
        <v>-0.88164985320417488</v>
      </c>
      <c r="H2025" s="12">
        <f ca="1"/>
        <v>0.25778895675556296</v>
      </c>
    </row>
    <row r="2026" spans="6:8" x14ac:dyDescent="0.3">
      <c r="F2026" s="2">
        <v>2021</v>
      </c>
      <c r="G2026" s="12">
        <f ca="1"/>
        <v>-0.88154301933607626</v>
      </c>
      <c r="H2026" s="12">
        <f ca="1"/>
        <v>0.25781373954635189</v>
      </c>
    </row>
    <row r="2027" spans="6:8" x14ac:dyDescent="0.3">
      <c r="F2027" s="2">
        <v>2022</v>
      </c>
      <c r="G2027" s="12">
        <f ca="1"/>
        <v>-0.88127063816772</v>
      </c>
      <c r="H2027" s="12">
        <f ca="1"/>
        <v>0.25787692432648279</v>
      </c>
    </row>
    <row r="2028" spans="6:8" x14ac:dyDescent="0.3">
      <c r="F2028" s="2">
        <v>2023</v>
      </c>
      <c r="G2028" s="12">
        <f ca="1"/>
        <v>-0.88100049786582879</v>
      </c>
      <c r="H2028" s="12">
        <f ca="1"/>
        <v>0.25793958807085648</v>
      </c>
    </row>
    <row r="2029" spans="6:8" x14ac:dyDescent="0.3">
      <c r="F2029" s="2">
        <v>2024</v>
      </c>
      <c r="G2029" s="12">
        <f ca="1"/>
        <v>-0.8809266204188817</v>
      </c>
      <c r="H2029" s="12">
        <f ca="1"/>
        <v>0.25795672501782568</v>
      </c>
    </row>
    <row r="2030" spans="6:8" x14ac:dyDescent="0.3">
      <c r="F2030" s="2">
        <v>2025</v>
      </c>
      <c r="G2030" s="12">
        <f ca="1"/>
        <v>-0.88092111672362783</v>
      </c>
      <c r="H2030" s="12">
        <f ca="1"/>
        <v>0.2579580016762193</v>
      </c>
    </row>
    <row r="2031" spans="6:8" x14ac:dyDescent="0.3">
      <c r="F2031" s="2">
        <v>2026</v>
      </c>
      <c r="G2031" s="12">
        <f ca="1"/>
        <v>-0.87964543135483686</v>
      </c>
      <c r="H2031" s="12">
        <f ca="1"/>
        <v>0.25825390065889137</v>
      </c>
    </row>
    <row r="2032" spans="6:8" x14ac:dyDescent="0.3">
      <c r="F2032" s="2">
        <v>2027</v>
      </c>
      <c r="G2032" s="12">
        <f ca="1"/>
        <v>-0.8790301856792051</v>
      </c>
      <c r="H2032" s="12">
        <f ca="1"/>
        <v>0.25839659860176734</v>
      </c>
    </row>
    <row r="2033" spans="6:8" x14ac:dyDescent="0.3">
      <c r="F2033" s="2">
        <v>2028</v>
      </c>
      <c r="G2033" s="12">
        <f ca="1"/>
        <v>-0.87863644032446253</v>
      </c>
      <c r="H2033" s="12">
        <f ca="1"/>
        <v>0.25848791899794993</v>
      </c>
    </row>
    <row r="2034" spans="6:8" x14ac:dyDescent="0.3">
      <c r="F2034" s="2">
        <v>2029</v>
      </c>
      <c r="G2034" s="12">
        <f ca="1"/>
        <v>-0.87863077746682006</v>
      </c>
      <c r="H2034" s="12">
        <f ca="1"/>
        <v>0.25848923235034316</v>
      </c>
    </row>
    <row r="2035" spans="6:8" x14ac:dyDescent="0.3">
      <c r="F2035" s="2">
        <v>2030</v>
      </c>
      <c r="G2035" s="12">
        <f ca="1"/>
        <v>-0.87720631400462612</v>
      </c>
      <c r="H2035" s="12">
        <f ca="1"/>
        <v>0.25881958093101465</v>
      </c>
    </row>
    <row r="2036" spans="6:8" x14ac:dyDescent="0.3">
      <c r="F2036" s="2">
        <v>2031</v>
      </c>
      <c r="G2036" s="12">
        <f ca="1"/>
        <v>-0.87690963428108226</v>
      </c>
      <c r="H2036" s="12">
        <f ca="1"/>
        <v>0.25888837943836668</v>
      </c>
    </row>
    <row r="2037" spans="6:8" x14ac:dyDescent="0.3">
      <c r="F2037" s="2">
        <v>2032</v>
      </c>
      <c r="G2037" s="12">
        <f ca="1"/>
        <v>-0.87620265063412406</v>
      </c>
      <c r="H2037" s="12">
        <f ca="1"/>
        <v>0.25905231856762007</v>
      </c>
    </row>
    <row r="2038" spans="6:8" x14ac:dyDescent="0.3">
      <c r="F2038" s="2">
        <v>2033</v>
      </c>
      <c r="G2038" s="12">
        <f ca="1"/>
        <v>-0.87609654615996335</v>
      </c>
      <c r="H2038" s="12">
        <f ca="1"/>
        <v>0.25907692180764941</v>
      </c>
    </row>
    <row r="2039" spans="6:8" x14ac:dyDescent="0.3">
      <c r="F2039" s="2">
        <v>2034</v>
      </c>
      <c r="G2039" s="12">
        <f ca="1"/>
        <v>-0.87607916506787165</v>
      </c>
      <c r="H2039" s="12">
        <f ca="1"/>
        <v>0.25908095207099407</v>
      </c>
    </row>
    <row r="2040" spans="6:8" x14ac:dyDescent="0.3">
      <c r="F2040" s="2">
        <v>2035</v>
      </c>
      <c r="G2040" s="12">
        <f ca="1"/>
        <v>-0.87551481568692557</v>
      </c>
      <c r="H2040" s="12">
        <f ca="1"/>
        <v>0.25921180811495154</v>
      </c>
    </row>
    <row r="2041" spans="6:8" x14ac:dyDescent="0.3">
      <c r="F2041" s="2">
        <v>2036</v>
      </c>
      <c r="G2041" s="12">
        <f ca="1"/>
        <v>-0.87512976226545824</v>
      </c>
      <c r="H2041" s="12">
        <f ca="1"/>
        <v>0.25930108709406852</v>
      </c>
    </row>
    <row r="2042" spans="6:8" x14ac:dyDescent="0.3">
      <c r="F2042" s="2">
        <v>2037</v>
      </c>
      <c r="G2042" s="12">
        <f ca="1"/>
        <v>-0.87444130030531997</v>
      </c>
      <c r="H2042" s="12">
        <f ca="1"/>
        <v>0.25946070738089916</v>
      </c>
    </row>
    <row r="2043" spans="6:8" x14ac:dyDescent="0.3">
      <c r="F2043" s="2">
        <v>2038</v>
      </c>
      <c r="G2043" s="12">
        <f ca="1"/>
        <v>-0.87441025618000956</v>
      </c>
      <c r="H2043" s="12">
        <f ca="1"/>
        <v>0.25946790475315107</v>
      </c>
    </row>
    <row r="2044" spans="6:8" x14ac:dyDescent="0.3">
      <c r="F2044" s="2">
        <v>2039</v>
      </c>
      <c r="G2044" s="12">
        <f ca="1"/>
        <v>-0.87412283312497696</v>
      </c>
      <c r="H2044" s="12">
        <f ca="1"/>
        <v>0.25953454092882017</v>
      </c>
    </row>
    <row r="2045" spans="6:8" x14ac:dyDescent="0.3">
      <c r="F2045" s="2">
        <v>2040</v>
      </c>
      <c r="G2045" s="12">
        <f ca="1"/>
        <v>-0.87393841608642109</v>
      </c>
      <c r="H2045" s="12">
        <f ca="1"/>
        <v>0.25957729529446405</v>
      </c>
    </row>
    <row r="2046" spans="6:8" x14ac:dyDescent="0.3">
      <c r="F2046" s="2">
        <v>2041</v>
      </c>
      <c r="G2046" s="12">
        <f ca="1"/>
        <v>-0.87379832830783188</v>
      </c>
      <c r="H2046" s="12">
        <f ca="1"/>
        <v>0.25960977210870656</v>
      </c>
    </row>
    <row r="2047" spans="6:8" x14ac:dyDescent="0.3">
      <c r="F2047" s="2">
        <v>2042</v>
      </c>
      <c r="G2047" s="12">
        <f ca="1"/>
        <v>-0.87345877503356284</v>
      </c>
      <c r="H2047" s="12">
        <f ca="1"/>
        <v>0.25968848970103453</v>
      </c>
    </row>
    <row r="2048" spans="6:8" x14ac:dyDescent="0.3">
      <c r="F2048" s="2">
        <v>2043</v>
      </c>
      <c r="G2048" s="12">
        <f ca="1"/>
        <v>-0.87284623250369087</v>
      </c>
      <c r="H2048" s="12">
        <f ca="1"/>
        <v>0.25983048746438858</v>
      </c>
    </row>
    <row r="2049" spans="6:8" x14ac:dyDescent="0.3">
      <c r="F2049" s="2">
        <v>2044</v>
      </c>
      <c r="G2049" s="12">
        <f ca="1"/>
        <v>-0.87255979905456582</v>
      </c>
      <c r="H2049" s="12">
        <f ca="1"/>
        <v>0.25989688488594609</v>
      </c>
    </row>
    <row r="2050" spans="6:8" x14ac:dyDescent="0.3">
      <c r="F2050" s="2">
        <v>2045</v>
      </c>
      <c r="G2050" s="12">
        <f ca="1"/>
        <v>-0.87249244502226064</v>
      </c>
      <c r="H2050" s="12">
        <f ca="1"/>
        <v>0.25991249780218506</v>
      </c>
    </row>
    <row r="2051" spans="6:8" x14ac:dyDescent="0.3">
      <c r="F2051" s="2">
        <v>2046</v>
      </c>
      <c r="G2051" s="12">
        <f ca="1"/>
        <v>-0.87246512321200609</v>
      </c>
      <c r="H2051" s="12">
        <f ca="1"/>
        <v>0.25991883107222857</v>
      </c>
    </row>
    <row r="2052" spans="6:8" x14ac:dyDescent="0.3">
      <c r="F2052" s="2">
        <v>2047</v>
      </c>
      <c r="G2052" s="12">
        <f ca="1"/>
        <v>-0.87079127420408842</v>
      </c>
      <c r="H2052" s="12">
        <f ca="1"/>
        <v>0.26030680297837971</v>
      </c>
    </row>
    <row r="2053" spans="6:8" x14ac:dyDescent="0.3">
      <c r="F2053" s="2">
        <v>2048</v>
      </c>
      <c r="G2053" s="12">
        <f ca="1"/>
        <v>-0.86974661232596251</v>
      </c>
      <c r="H2053" s="12">
        <f ca="1"/>
        <v>0.26054890771344524</v>
      </c>
    </row>
    <row r="2054" spans="6:8" x14ac:dyDescent="0.3">
      <c r="F2054" s="2">
        <v>2049</v>
      </c>
      <c r="G2054" s="12">
        <f ca="1"/>
        <v>-0.86966081607152634</v>
      </c>
      <c r="H2054" s="12">
        <f ca="1"/>
        <v>0.26056879025253593</v>
      </c>
    </row>
    <row r="2055" spans="6:8" x14ac:dyDescent="0.3">
      <c r="F2055" s="2">
        <v>2050</v>
      </c>
      <c r="G2055" s="12">
        <f ca="1"/>
        <v>-0.86966078558416959</v>
      </c>
      <c r="H2055" s="12">
        <f ca="1"/>
        <v>0.2605687973176869</v>
      </c>
    </row>
    <row r="2056" spans="6:8" x14ac:dyDescent="0.3">
      <c r="F2056" s="2">
        <v>2051</v>
      </c>
      <c r="G2056" s="12">
        <f ca="1"/>
        <v>-0.86959478850288718</v>
      </c>
      <c r="H2056" s="12">
        <f ca="1"/>
        <v>0.26058409145511036</v>
      </c>
    </row>
    <row r="2057" spans="6:8" x14ac:dyDescent="0.3">
      <c r="F2057" s="2">
        <v>2052</v>
      </c>
      <c r="G2057" s="12">
        <f ca="1"/>
        <v>-0.86792298826383485</v>
      </c>
      <c r="H2057" s="12">
        <f ca="1"/>
        <v>0.26097148004104426</v>
      </c>
    </row>
    <row r="2058" spans="6:8" x14ac:dyDescent="0.3">
      <c r="F2058" s="2">
        <v>2053</v>
      </c>
      <c r="G2058" s="12">
        <f ca="1"/>
        <v>-0.86750765621706816</v>
      </c>
      <c r="H2058" s="12">
        <f ca="1"/>
        <v>0.26106771030682646</v>
      </c>
    </row>
    <row r="2059" spans="6:8" x14ac:dyDescent="0.3">
      <c r="F2059" s="2">
        <v>2054</v>
      </c>
      <c r="G2059" s="12">
        <f ca="1"/>
        <v>-0.86705857658386609</v>
      </c>
      <c r="H2059" s="12">
        <f ca="1"/>
        <v>0.26117175503858542</v>
      </c>
    </row>
    <row r="2060" spans="6:8" x14ac:dyDescent="0.3">
      <c r="F2060" s="2">
        <v>2055</v>
      </c>
      <c r="G2060" s="12">
        <f ca="1"/>
        <v>-0.86692040311013274</v>
      </c>
      <c r="H2060" s="12">
        <f ca="1"/>
        <v>0.26120376668844653</v>
      </c>
    </row>
    <row r="2061" spans="6:8" x14ac:dyDescent="0.3">
      <c r="F2061" s="2">
        <v>2056</v>
      </c>
      <c r="G2061" s="12">
        <f ca="1"/>
        <v>-0.86624117130367251</v>
      </c>
      <c r="H2061" s="12">
        <f ca="1"/>
        <v>0.26136112244369347</v>
      </c>
    </row>
    <row r="2062" spans="6:8" x14ac:dyDescent="0.3">
      <c r="F2062" s="2">
        <v>2057</v>
      </c>
      <c r="G2062" s="12">
        <f ca="1"/>
        <v>-0.86620967049844799</v>
      </c>
      <c r="H2062" s="12">
        <f ca="1"/>
        <v>0.26136841987227066</v>
      </c>
    </row>
    <row r="2063" spans="6:8" x14ac:dyDescent="0.3">
      <c r="F2063" s="2">
        <v>2058</v>
      </c>
      <c r="G2063" s="12">
        <f ca="1"/>
        <v>-0.86598782310801914</v>
      </c>
      <c r="H2063" s="12">
        <f ca="1"/>
        <v>0.26141981200355974</v>
      </c>
    </row>
    <row r="2064" spans="6:8" x14ac:dyDescent="0.3">
      <c r="F2064" s="2">
        <v>2059</v>
      </c>
      <c r="G2064" s="12">
        <f ca="1"/>
        <v>-0.86582244787385065</v>
      </c>
      <c r="H2064" s="12">
        <f ca="1"/>
        <v>0.26145812126159829</v>
      </c>
    </row>
    <row r="2065" spans="6:8" x14ac:dyDescent="0.3">
      <c r="F2065" s="2">
        <v>2060</v>
      </c>
      <c r="G2065" s="12">
        <f ca="1"/>
        <v>-0.8657816380108363</v>
      </c>
      <c r="H2065" s="12">
        <f ca="1"/>
        <v>0.26146757478229321</v>
      </c>
    </row>
    <row r="2066" spans="6:8" x14ac:dyDescent="0.3">
      <c r="F2066" s="2">
        <v>2061</v>
      </c>
      <c r="G2066" s="12">
        <f ca="1"/>
        <v>-0.86560782259772917</v>
      </c>
      <c r="H2066" s="12">
        <f ca="1"/>
        <v>0.26150783829759194</v>
      </c>
    </row>
    <row r="2067" spans="6:8" x14ac:dyDescent="0.3">
      <c r="F2067" s="2">
        <v>2062</v>
      </c>
      <c r="G2067" s="12">
        <f ca="1"/>
        <v>-0.8648677865027794</v>
      </c>
      <c r="H2067" s="12">
        <f ca="1"/>
        <v>0.26167925561967853</v>
      </c>
    </row>
    <row r="2068" spans="6:8" x14ac:dyDescent="0.3">
      <c r="F2068" s="2">
        <v>2063</v>
      </c>
      <c r="G2068" s="12">
        <f ca="1"/>
        <v>-0.86460684032318502</v>
      </c>
      <c r="H2068" s="12">
        <f ca="1"/>
        <v>0.26173969623587129</v>
      </c>
    </row>
    <row r="2069" spans="6:8" x14ac:dyDescent="0.3">
      <c r="F2069" s="2">
        <v>2064</v>
      </c>
      <c r="G2069" s="12">
        <f ca="1"/>
        <v>-0.86445458475687487</v>
      </c>
      <c r="H2069" s="12">
        <f ca="1"/>
        <v>0.26177496101652087</v>
      </c>
    </row>
    <row r="2070" spans="6:8" x14ac:dyDescent="0.3">
      <c r="F2070" s="2">
        <v>2065</v>
      </c>
      <c r="G2070" s="12">
        <f ca="1"/>
        <v>-0.86433237990146672</v>
      </c>
      <c r="H2070" s="12">
        <f ca="1"/>
        <v>0.26180326514888863</v>
      </c>
    </row>
    <row r="2071" spans="6:8" x14ac:dyDescent="0.3">
      <c r="F2071" s="2">
        <v>2066</v>
      </c>
      <c r="G2071" s="12">
        <f ca="1"/>
        <v>-0.86431091107610092</v>
      </c>
      <c r="H2071" s="12">
        <f ca="1"/>
        <v>0.26180823755045063</v>
      </c>
    </row>
    <row r="2072" spans="6:8" x14ac:dyDescent="0.3">
      <c r="F2072" s="2">
        <v>2067</v>
      </c>
      <c r="G2072" s="12">
        <f ca="1"/>
        <v>-0.86423825604114146</v>
      </c>
      <c r="H2072" s="12">
        <f ca="1"/>
        <v>0.26182506511818815</v>
      </c>
    </row>
    <row r="2073" spans="6:8" x14ac:dyDescent="0.3">
      <c r="F2073" s="2">
        <v>2068</v>
      </c>
      <c r="G2073" s="12">
        <f ca="1"/>
        <v>-0.86401842170845211</v>
      </c>
      <c r="H2073" s="12">
        <f ca="1"/>
        <v>0.26187597991926953</v>
      </c>
    </row>
    <row r="2074" spans="6:8" x14ac:dyDescent="0.3">
      <c r="F2074" s="2">
        <v>2069</v>
      </c>
      <c r="G2074" s="12">
        <f ca="1"/>
        <v>-0.86334544707327121</v>
      </c>
      <c r="H2074" s="12">
        <f ca="1"/>
        <v>0.26203183659482027</v>
      </c>
    </row>
    <row r="2075" spans="6:8" x14ac:dyDescent="0.3">
      <c r="F2075" s="2">
        <v>2070</v>
      </c>
      <c r="G2075" s="12">
        <f ca="1"/>
        <v>-0.86282994628687448</v>
      </c>
      <c r="H2075" s="12">
        <f ca="1"/>
        <v>0.26215121525794466</v>
      </c>
    </row>
    <row r="2076" spans="6:8" x14ac:dyDescent="0.3">
      <c r="F2076" s="2">
        <v>2071</v>
      </c>
      <c r="G2076" s="12">
        <f ca="1"/>
        <v>-0.86275315400184494</v>
      </c>
      <c r="H2076" s="12">
        <f ca="1"/>
        <v>0.26216899806110838</v>
      </c>
    </row>
    <row r="2077" spans="6:8" x14ac:dyDescent="0.3">
      <c r="F2077" s="2">
        <v>2072</v>
      </c>
      <c r="G2077" s="12">
        <f ca="1"/>
        <v>-0.86217618240053528</v>
      </c>
      <c r="H2077" s="12">
        <f ca="1"/>
        <v>0.26230260242928349</v>
      </c>
    </row>
    <row r="2078" spans="6:8" x14ac:dyDescent="0.3">
      <c r="F2078" s="2">
        <v>2073</v>
      </c>
      <c r="G2078" s="12">
        <f ca="1"/>
        <v>-0.86199930441665118</v>
      </c>
      <c r="H2078" s="12">
        <f ca="1"/>
        <v>0.2623435587530869</v>
      </c>
    </row>
    <row r="2079" spans="6:8" x14ac:dyDescent="0.3">
      <c r="F2079" s="2">
        <v>2074</v>
      </c>
      <c r="G2079" s="12">
        <f ca="1"/>
        <v>-0.86180247202800486</v>
      </c>
      <c r="H2079" s="12">
        <f ca="1"/>
        <v>0.26238913454834634</v>
      </c>
    </row>
    <row r="2080" spans="6:8" x14ac:dyDescent="0.3">
      <c r="F2080" s="2">
        <v>2075</v>
      </c>
      <c r="G2080" s="12">
        <f ca="1"/>
        <v>-0.86172844597317411</v>
      </c>
      <c r="H2080" s="12">
        <f ca="1"/>
        <v>0.26240627472895012</v>
      </c>
    </row>
    <row r="2081" spans="6:8" x14ac:dyDescent="0.3">
      <c r="F2081" s="2">
        <v>2076</v>
      </c>
      <c r="G2081" s="12">
        <f ca="1"/>
        <v>-0.86129270148903214</v>
      </c>
      <c r="H2081" s="12">
        <f ca="1"/>
        <v>0.26250716507985217</v>
      </c>
    </row>
    <row r="2082" spans="6:8" x14ac:dyDescent="0.3">
      <c r="F2082" s="2">
        <v>2077</v>
      </c>
      <c r="G2082" s="12">
        <f ca="1"/>
        <v>-0.86114387869208975</v>
      </c>
      <c r="H2082" s="12">
        <f ca="1"/>
        <v>0.26254162165907469</v>
      </c>
    </row>
    <row r="2083" spans="6:8" x14ac:dyDescent="0.3">
      <c r="F2083" s="2">
        <v>2078</v>
      </c>
      <c r="G2083" s="12">
        <f ca="1"/>
        <v>-0.86042159372416549</v>
      </c>
      <c r="H2083" s="12">
        <f ca="1"/>
        <v>0.26270884183220033</v>
      </c>
    </row>
    <row r="2084" spans="6:8" x14ac:dyDescent="0.3">
      <c r="F2084" s="2">
        <v>2079</v>
      </c>
      <c r="G2084" s="12">
        <f ca="1"/>
        <v>-0.8602341862489743</v>
      </c>
      <c r="H2084" s="12">
        <f ca="1"/>
        <v>0.26275222719453667</v>
      </c>
    </row>
    <row r="2085" spans="6:8" x14ac:dyDescent="0.3">
      <c r="F2085" s="2">
        <v>2080</v>
      </c>
      <c r="G2085" s="12">
        <f ca="1"/>
        <v>-0.86018589915856891</v>
      </c>
      <c r="H2085" s="12">
        <f ca="1"/>
        <v>0.2627634056334483</v>
      </c>
    </row>
    <row r="2086" spans="6:8" x14ac:dyDescent="0.3">
      <c r="F2086" s="2">
        <v>2081</v>
      </c>
      <c r="G2086" s="12">
        <f ca="1"/>
        <v>-0.85858887081474244</v>
      </c>
      <c r="H2086" s="12">
        <f ca="1"/>
        <v>0.26313307967195915</v>
      </c>
    </row>
    <row r="2087" spans="6:8" x14ac:dyDescent="0.3">
      <c r="F2087" s="2">
        <v>2082</v>
      </c>
      <c r="G2087" s="12">
        <f ca="1"/>
        <v>-0.85828320351646259</v>
      </c>
      <c r="H2087" s="12">
        <f ca="1"/>
        <v>0.2632038260185392</v>
      </c>
    </row>
    <row r="2088" spans="6:8" x14ac:dyDescent="0.3">
      <c r="F2088" s="2">
        <v>2083</v>
      </c>
      <c r="G2088" s="12">
        <f ca="1"/>
        <v>-0.85821351752456365</v>
      </c>
      <c r="H2088" s="12">
        <f ca="1"/>
        <v>0.26321995438113199</v>
      </c>
    </row>
    <row r="2089" spans="6:8" x14ac:dyDescent="0.3">
      <c r="F2089" s="2">
        <v>2084</v>
      </c>
      <c r="G2089" s="12">
        <f ca="1"/>
        <v>-0.85697500793932491</v>
      </c>
      <c r="H2089" s="12">
        <f ca="1"/>
        <v>0.26350657543350647</v>
      </c>
    </row>
    <row r="2090" spans="6:8" x14ac:dyDescent="0.3">
      <c r="F2090" s="2">
        <v>2085</v>
      </c>
      <c r="G2090" s="12">
        <f ca="1"/>
        <v>-0.85683697050445795</v>
      </c>
      <c r="H2090" s="12">
        <f ca="1"/>
        <v>0.26353851781436877</v>
      </c>
    </row>
    <row r="2091" spans="6:8" x14ac:dyDescent="0.3">
      <c r="F2091" s="2">
        <v>2086</v>
      </c>
      <c r="G2091" s="12">
        <f ca="1"/>
        <v>-0.85650490967140813</v>
      </c>
      <c r="H2091" s="12">
        <f ca="1"/>
        <v>0.26361535559874116</v>
      </c>
    </row>
    <row r="2092" spans="6:8" x14ac:dyDescent="0.3">
      <c r="F2092" s="2">
        <v>2087</v>
      </c>
      <c r="G2092" s="12">
        <f ca="1"/>
        <v>-0.85597733130604003</v>
      </c>
      <c r="H2092" s="12">
        <f ca="1"/>
        <v>0.26373742865802002</v>
      </c>
    </row>
    <row r="2093" spans="6:8" x14ac:dyDescent="0.3">
      <c r="F2093" s="2">
        <v>2088</v>
      </c>
      <c r="G2093" s="12">
        <f ca="1"/>
        <v>-0.85554749701587485</v>
      </c>
      <c r="H2093" s="12">
        <f ca="1"/>
        <v>0.26383687907235337</v>
      </c>
    </row>
    <row r="2094" spans="6:8" x14ac:dyDescent="0.3">
      <c r="F2094" s="2">
        <v>2089</v>
      </c>
      <c r="G2094" s="12">
        <f ca="1"/>
        <v>-0.85543650035697449</v>
      </c>
      <c r="H2094" s="12">
        <f ca="1"/>
        <v>0.26386255936185515</v>
      </c>
    </row>
    <row r="2095" spans="6:8" x14ac:dyDescent="0.3">
      <c r="F2095" s="2">
        <v>2090</v>
      </c>
      <c r="G2095" s="12">
        <f ca="1"/>
        <v>-0.8549098772780811</v>
      </c>
      <c r="H2095" s="12">
        <f ca="1"/>
        <v>0.26398439419411607</v>
      </c>
    </row>
    <row r="2096" spans="6:8" x14ac:dyDescent="0.3">
      <c r="F2096" s="2">
        <v>2091</v>
      </c>
      <c r="G2096" s="12">
        <f ca="1"/>
        <v>-0.85472910564586613</v>
      </c>
      <c r="H2096" s="12">
        <f ca="1"/>
        <v>0.26402621393294412</v>
      </c>
    </row>
    <row r="2097" spans="6:8" x14ac:dyDescent="0.3">
      <c r="F2097" s="2">
        <v>2092</v>
      </c>
      <c r="G2097" s="12">
        <f ca="1"/>
        <v>-0.85454961488291048</v>
      </c>
      <c r="H2097" s="12">
        <f ca="1"/>
        <v>0.26406773634955066</v>
      </c>
    </row>
    <row r="2098" spans="6:8" x14ac:dyDescent="0.3">
      <c r="F2098" s="2">
        <v>2093</v>
      </c>
      <c r="G2098" s="12">
        <f ca="1"/>
        <v>-0.85425794210972039</v>
      </c>
      <c r="H2098" s="12">
        <f ca="1"/>
        <v>0.26413520819642533</v>
      </c>
    </row>
    <row r="2099" spans="6:8" x14ac:dyDescent="0.3">
      <c r="F2099" s="2">
        <v>2094</v>
      </c>
      <c r="G2099" s="12">
        <f ca="1"/>
        <v>-0.8528652260743198</v>
      </c>
      <c r="H2099" s="12">
        <f ca="1"/>
        <v>0.2644573442704472</v>
      </c>
    </row>
    <row r="2100" spans="6:8" x14ac:dyDescent="0.3">
      <c r="F2100" s="2">
        <v>2095</v>
      </c>
      <c r="G2100" s="12">
        <f ca="1"/>
        <v>-0.85276724806314075</v>
      </c>
      <c r="H2100" s="12">
        <f ca="1"/>
        <v>0.26448000431490637</v>
      </c>
    </row>
    <row r="2101" spans="6:8" x14ac:dyDescent="0.3">
      <c r="F2101" s="2">
        <v>2096</v>
      </c>
      <c r="G2101" s="12">
        <f ca="1"/>
        <v>-0.85200350824779481</v>
      </c>
      <c r="H2101" s="12">
        <f ca="1"/>
        <v>0.26465662900820991</v>
      </c>
    </row>
    <row r="2102" spans="6:8" x14ac:dyDescent="0.3">
      <c r="F2102" s="2">
        <v>2097</v>
      </c>
      <c r="G2102" s="12">
        <f ca="1"/>
        <v>-0.8519405072489098</v>
      </c>
      <c r="H2102" s="12">
        <f ca="1"/>
        <v>0.26467119795650029</v>
      </c>
    </row>
    <row r="2103" spans="6:8" x14ac:dyDescent="0.3">
      <c r="F2103" s="2">
        <v>2098</v>
      </c>
      <c r="G2103" s="12">
        <f ca="1"/>
        <v>-0.85127937840353529</v>
      </c>
      <c r="H2103" s="12">
        <f ca="1"/>
        <v>0.26482407581551903</v>
      </c>
    </row>
    <row r="2104" spans="6:8" x14ac:dyDescent="0.3">
      <c r="F2104" s="2">
        <v>2099</v>
      </c>
      <c r="G2104" s="12">
        <f ca="1"/>
        <v>-0.8512488558685406</v>
      </c>
      <c r="H2104" s="12">
        <f ca="1"/>
        <v>0.26483113342644815</v>
      </c>
    </row>
    <row r="2105" spans="6:8" x14ac:dyDescent="0.3">
      <c r="F2105" s="2">
        <v>2100</v>
      </c>
      <c r="G2105" s="12">
        <f ca="1"/>
        <v>-0.85077545491674156</v>
      </c>
      <c r="H2105" s="12">
        <f ca="1"/>
        <v>0.2649405921966041</v>
      </c>
    </row>
    <row r="2106" spans="6:8" x14ac:dyDescent="0.3">
      <c r="F2106" s="2">
        <v>2101</v>
      </c>
      <c r="G2106" s="12">
        <f ca="1"/>
        <v>-0.85051090415364305</v>
      </c>
      <c r="H2106" s="12">
        <f ca="1"/>
        <v>0.26500175781927776</v>
      </c>
    </row>
    <row r="2107" spans="6:8" x14ac:dyDescent="0.3">
      <c r="F2107" s="2">
        <v>2102</v>
      </c>
      <c r="G2107" s="12">
        <f ca="1"/>
        <v>-0.85049327137511388</v>
      </c>
      <c r="H2107" s="12">
        <f ca="1"/>
        <v>0.26500583453362725</v>
      </c>
    </row>
    <row r="2108" spans="6:8" x14ac:dyDescent="0.3">
      <c r="F2108" s="2">
        <v>2103</v>
      </c>
      <c r="G2108" s="12">
        <f ca="1"/>
        <v>-0.84959538251450561</v>
      </c>
      <c r="H2108" s="12">
        <f ca="1"/>
        <v>0.26521341343022475</v>
      </c>
    </row>
    <row r="2109" spans="6:8" x14ac:dyDescent="0.3">
      <c r="F2109" s="2">
        <v>2104</v>
      </c>
      <c r="G2109" s="12">
        <f ca="1"/>
        <v>-0.84948915809447745</v>
      </c>
      <c r="H2109" s="12">
        <f ca="1"/>
        <v>0.26523796917387804</v>
      </c>
    </row>
    <row r="2110" spans="6:8" x14ac:dyDescent="0.3">
      <c r="F2110" s="2">
        <v>2105</v>
      </c>
      <c r="G2110" s="12">
        <f ca="1"/>
        <v>-0.8492029493881551</v>
      </c>
      <c r="H2110" s="12">
        <f ca="1"/>
        <v>0.26530412970901623</v>
      </c>
    </row>
    <row r="2111" spans="6:8" x14ac:dyDescent="0.3">
      <c r="F2111" s="2">
        <v>2106</v>
      </c>
      <c r="G2111" s="12">
        <f ca="1"/>
        <v>-0.84727748348522358</v>
      </c>
      <c r="H2111" s="12">
        <f ca="1"/>
        <v>0.26574915054769721</v>
      </c>
    </row>
    <row r="2112" spans="6:8" x14ac:dyDescent="0.3">
      <c r="F2112" s="2">
        <v>2107</v>
      </c>
      <c r="G2112" s="12">
        <f ca="1"/>
        <v>-0.84710806846952758</v>
      </c>
      <c r="H2112" s="12">
        <f ca="1"/>
        <v>0.26578830017777694</v>
      </c>
    </row>
    <row r="2113" spans="6:8" x14ac:dyDescent="0.3">
      <c r="F2113" s="2">
        <v>2108</v>
      </c>
      <c r="G2113" s="12">
        <f ca="1"/>
        <v>-0.8458542685198005</v>
      </c>
      <c r="H2113" s="12">
        <f ca="1"/>
        <v>0.26607800549091437</v>
      </c>
    </row>
    <row r="2114" spans="6:8" x14ac:dyDescent="0.3">
      <c r="F2114" s="2">
        <v>2109</v>
      </c>
      <c r="G2114" s="12">
        <f ca="1"/>
        <v>-0.84502100420485382</v>
      </c>
      <c r="H2114" s="12">
        <f ca="1"/>
        <v>0.26627050978870431</v>
      </c>
    </row>
    <row r="2115" spans="6:8" x14ac:dyDescent="0.3">
      <c r="F2115" s="2">
        <v>2110</v>
      </c>
      <c r="G2115" s="12">
        <f ca="1"/>
        <v>-0.8444656235188801</v>
      </c>
      <c r="H2115" s="12">
        <f ca="1"/>
        <v>0.26639880215549022</v>
      </c>
    </row>
    <row r="2116" spans="6:8" x14ac:dyDescent="0.3">
      <c r="F2116" s="2">
        <v>2111</v>
      </c>
      <c r="G2116" s="12">
        <f ca="1"/>
        <v>-0.84405504755410632</v>
      </c>
      <c r="H2116" s="12">
        <f ca="1"/>
        <v>0.2664936374824487</v>
      </c>
    </row>
    <row r="2117" spans="6:8" x14ac:dyDescent="0.3">
      <c r="F2117" s="2">
        <v>2112</v>
      </c>
      <c r="G2117" s="12">
        <f ca="1"/>
        <v>-0.84369229393694689</v>
      </c>
      <c r="H2117" s="12">
        <f ca="1"/>
        <v>0.26657742154921987</v>
      </c>
    </row>
    <row r="2118" spans="6:8" x14ac:dyDescent="0.3">
      <c r="F2118" s="2">
        <v>2113</v>
      </c>
      <c r="G2118" s="12">
        <f ca="1"/>
        <v>-0.84326854675660445</v>
      </c>
      <c r="H2118" s="12">
        <f ca="1"/>
        <v>0.26667528689646303</v>
      </c>
    </row>
    <row r="2119" spans="6:8" x14ac:dyDescent="0.3">
      <c r="F2119" s="2">
        <v>2114</v>
      </c>
      <c r="G2119" s="12">
        <f ca="1"/>
        <v>-0.84316340859892969</v>
      </c>
      <c r="H2119" s="12">
        <f ca="1"/>
        <v>0.26669956774514864</v>
      </c>
    </row>
    <row r="2120" spans="6:8" x14ac:dyDescent="0.3">
      <c r="F2120" s="2">
        <v>2115</v>
      </c>
      <c r="G2120" s="12">
        <f ca="1"/>
        <v>-0.84289964348414048</v>
      </c>
      <c r="H2120" s="12">
        <f ca="1"/>
        <v>0.26676048044032569</v>
      </c>
    </row>
    <row r="2121" spans="6:8" x14ac:dyDescent="0.3">
      <c r="F2121" s="2">
        <v>2116</v>
      </c>
      <c r="G2121" s="12">
        <f ca="1"/>
        <v>-0.8427148305430866</v>
      </c>
      <c r="H2121" s="12">
        <f ca="1"/>
        <v>0.26680315872325455</v>
      </c>
    </row>
    <row r="2122" spans="6:8" x14ac:dyDescent="0.3">
      <c r="F2122" s="2">
        <v>2117</v>
      </c>
      <c r="G2122" s="12">
        <f ca="1"/>
        <v>-0.84239335711065411</v>
      </c>
      <c r="H2122" s="12">
        <f ca="1"/>
        <v>0.26687739251290976</v>
      </c>
    </row>
    <row r="2123" spans="6:8" x14ac:dyDescent="0.3">
      <c r="F2123" s="2">
        <v>2118</v>
      </c>
      <c r="G2123" s="12">
        <f ca="1"/>
        <v>-0.84217105462071262</v>
      </c>
      <c r="H2123" s="12">
        <f ca="1"/>
        <v>0.26692872371702642</v>
      </c>
    </row>
    <row r="2124" spans="6:8" x14ac:dyDescent="0.3">
      <c r="F2124" s="2">
        <v>2119</v>
      </c>
      <c r="G2124" s="12">
        <f ca="1"/>
        <v>-0.84203857490948475</v>
      </c>
      <c r="H2124" s="12">
        <f ca="1"/>
        <v>0.26695931331607697</v>
      </c>
    </row>
    <row r="2125" spans="6:8" x14ac:dyDescent="0.3">
      <c r="F2125" s="2">
        <v>2120</v>
      </c>
      <c r="G2125" s="12">
        <f ca="1"/>
        <v>-0.84171716421871334</v>
      </c>
      <c r="H2125" s="12">
        <f ca="1"/>
        <v>0.26703352433778493</v>
      </c>
    </row>
    <row r="2126" spans="6:8" x14ac:dyDescent="0.3">
      <c r="F2126" s="2">
        <v>2121</v>
      </c>
      <c r="G2126" s="12">
        <f ca="1"/>
        <v>-0.84145226748463753</v>
      </c>
      <c r="H2126" s="12">
        <f ca="1"/>
        <v>0.26709468378356854</v>
      </c>
    </row>
    <row r="2127" spans="6:8" x14ac:dyDescent="0.3">
      <c r="F2127" s="2">
        <v>2122</v>
      </c>
      <c r="G2127" s="12">
        <f ca="1"/>
        <v>-0.84106651585693071</v>
      </c>
      <c r="H2127" s="12">
        <f ca="1"/>
        <v>0.26718374140977019</v>
      </c>
    </row>
    <row r="2128" spans="6:8" x14ac:dyDescent="0.3">
      <c r="F2128" s="2">
        <v>2123</v>
      </c>
      <c r="G2128" s="12">
        <f ca="1"/>
        <v>-0.83946128381720031</v>
      </c>
      <c r="H2128" s="12">
        <f ca="1"/>
        <v>0.26755427550954058</v>
      </c>
    </row>
    <row r="2129" spans="6:8" x14ac:dyDescent="0.3">
      <c r="F2129" s="2">
        <v>2124</v>
      </c>
      <c r="G2129" s="12">
        <f ca="1"/>
        <v>-0.83937471418093135</v>
      </c>
      <c r="H2129" s="12">
        <f ca="1"/>
        <v>0.26757425540935031</v>
      </c>
    </row>
    <row r="2130" spans="6:8" x14ac:dyDescent="0.3">
      <c r="F2130" s="2">
        <v>2125</v>
      </c>
      <c r="G2130" s="12">
        <f ca="1"/>
        <v>-0.83935444526156011</v>
      </c>
      <c r="H2130" s="12">
        <f ca="1"/>
        <v>0.26757893334581995</v>
      </c>
    </row>
    <row r="2131" spans="6:8" x14ac:dyDescent="0.3">
      <c r="F2131" s="2">
        <v>2126</v>
      </c>
      <c r="G2131" s="12">
        <f ca="1"/>
        <v>-0.83902206019266834</v>
      </c>
      <c r="H2131" s="12">
        <f ca="1"/>
        <v>0.26765564335529002</v>
      </c>
    </row>
    <row r="2132" spans="6:8" x14ac:dyDescent="0.3">
      <c r="F2132" s="2">
        <v>2127</v>
      </c>
      <c r="G2132" s="12">
        <f ca="1"/>
        <v>-0.83765218306093359</v>
      </c>
      <c r="H2132" s="12">
        <f ca="1"/>
        <v>0.26797174585535366</v>
      </c>
    </row>
    <row r="2133" spans="6:8" x14ac:dyDescent="0.3">
      <c r="F2133" s="2">
        <v>2128</v>
      </c>
      <c r="G2133" s="12">
        <f ca="1"/>
        <v>-0.83759968123888551</v>
      </c>
      <c r="H2133" s="12">
        <f ca="1"/>
        <v>0.26798385927002227</v>
      </c>
    </row>
    <row r="2134" spans="6:8" x14ac:dyDescent="0.3">
      <c r="F2134" s="2">
        <v>2129</v>
      </c>
      <c r="G2134" s="12">
        <f ca="1"/>
        <v>-0.83674871374850768</v>
      </c>
      <c r="H2134" s="12">
        <f ca="1"/>
        <v>0.2681801819358946</v>
      </c>
    </row>
    <row r="2135" spans="6:8" x14ac:dyDescent="0.3">
      <c r="F2135" s="2">
        <v>2130</v>
      </c>
      <c r="G2135" s="12">
        <f ca="1"/>
        <v>-0.83663053665382514</v>
      </c>
      <c r="H2135" s="12">
        <f ca="1"/>
        <v>0.26820744366160665</v>
      </c>
    </row>
    <row r="2136" spans="6:8" x14ac:dyDescent="0.3">
      <c r="F2136" s="2">
        <v>2131</v>
      </c>
      <c r="G2136" s="12">
        <f ca="1"/>
        <v>-0.83621821209612013</v>
      </c>
      <c r="H2136" s="12">
        <f ca="1"/>
        <v>0.26830255638381456</v>
      </c>
    </row>
    <row r="2137" spans="6:8" x14ac:dyDescent="0.3">
      <c r="F2137" s="2">
        <v>2132</v>
      </c>
      <c r="G2137" s="12">
        <f ca="1"/>
        <v>-0.83606510110907417</v>
      </c>
      <c r="H2137" s="12">
        <f ca="1"/>
        <v>0.26833787337631909</v>
      </c>
    </row>
    <row r="2138" spans="6:8" x14ac:dyDescent="0.3">
      <c r="F2138" s="2">
        <v>2133</v>
      </c>
      <c r="G2138" s="12">
        <f ca="1"/>
        <v>-0.8356767455025822</v>
      </c>
      <c r="H2138" s="12">
        <f ca="1"/>
        <v>0.26842744815117181</v>
      </c>
    </row>
    <row r="2139" spans="6:8" x14ac:dyDescent="0.3">
      <c r="F2139" s="2">
        <v>2134</v>
      </c>
      <c r="G2139" s="12">
        <f ca="1"/>
        <v>-0.83549987842930951</v>
      </c>
      <c r="H2139" s="12">
        <f ca="1"/>
        <v>0.26846824070737263</v>
      </c>
    </row>
    <row r="2140" spans="6:8" x14ac:dyDescent="0.3">
      <c r="F2140" s="2">
        <v>2135</v>
      </c>
      <c r="G2140" s="12">
        <f ca="1"/>
        <v>-0.83526947384296979</v>
      </c>
      <c r="H2140" s="12">
        <f ca="1"/>
        <v>0.26852137917002877</v>
      </c>
    </row>
    <row r="2141" spans="6:8" x14ac:dyDescent="0.3">
      <c r="F2141" s="2">
        <v>2136</v>
      </c>
      <c r="G2141" s="12">
        <f ca="1"/>
        <v>-0.83494775804256027</v>
      </c>
      <c r="H2141" s="12">
        <f ca="1"/>
        <v>0.26859557310507259</v>
      </c>
    </row>
    <row r="2142" spans="6:8" x14ac:dyDescent="0.3">
      <c r="F2142" s="2">
        <v>2137</v>
      </c>
      <c r="G2142" s="12">
        <f ca="1"/>
        <v>-0.83441774222810083</v>
      </c>
      <c r="H2142" s="12">
        <f ca="1"/>
        <v>0.26871779555009462</v>
      </c>
    </row>
    <row r="2143" spans="6:8" x14ac:dyDescent="0.3">
      <c r="F2143" s="2">
        <v>2138</v>
      </c>
      <c r="G2143" s="12">
        <f ca="1"/>
        <v>-0.83428593134292262</v>
      </c>
      <c r="H2143" s="12">
        <f ca="1"/>
        <v>0.268748189488272</v>
      </c>
    </row>
    <row r="2144" spans="6:8" x14ac:dyDescent="0.3">
      <c r="F2144" s="2">
        <v>2139</v>
      </c>
      <c r="G2144" s="12">
        <f ca="1"/>
        <v>-0.8332789563339319</v>
      </c>
      <c r="H2144" s="12">
        <f ca="1"/>
        <v>0.26898036079986337</v>
      </c>
    </row>
    <row r="2145" spans="6:8" x14ac:dyDescent="0.3">
      <c r="F2145" s="2">
        <v>2140</v>
      </c>
      <c r="G2145" s="12">
        <f ca="1"/>
        <v>-0.83319040217967599</v>
      </c>
      <c r="H2145" s="12">
        <f ca="1"/>
        <v>0.26900077603856631</v>
      </c>
    </row>
    <row r="2146" spans="6:8" x14ac:dyDescent="0.3">
      <c r="F2146" s="2">
        <v>2141</v>
      </c>
      <c r="G2146" s="12">
        <f ca="1"/>
        <v>-0.83276860355659188</v>
      </c>
      <c r="H2146" s="12">
        <f ca="1"/>
        <v>0.26909801266547495</v>
      </c>
    </row>
    <row r="2147" spans="6:8" x14ac:dyDescent="0.3">
      <c r="F2147" s="2">
        <v>2142</v>
      </c>
      <c r="G2147" s="12">
        <f ca="1"/>
        <v>-0.83274123984249437</v>
      </c>
      <c r="H2147" s="12">
        <f ca="1"/>
        <v>0.2691043205164661</v>
      </c>
    </row>
    <row r="2148" spans="6:8" x14ac:dyDescent="0.3">
      <c r="F2148" s="2">
        <v>2143</v>
      </c>
      <c r="G2148" s="12">
        <f ca="1"/>
        <v>-0.83244523352420507</v>
      </c>
      <c r="H2148" s="12">
        <f ca="1"/>
        <v>0.26917255346067109</v>
      </c>
    </row>
    <row r="2149" spans="6:8" x14ac:dyDescent="0.3">
      <c r="F2149" s="2">
        <v>2144</v>
      </c>
      <c r="G2149" s="12">
        <f ca="1"/>
        <v>-0.83220749187863907</v>
      </c>
      <c r="H2149" s="12">
        <f ca="1"/>
        <v>0.26922735294447364</v>
      </c>
    </row>
    <row r="2150" spans="6:8" x14ac:dyDescent="0.3">
      <c r="F2150" s="2">
        <v>2145</v>
      </c>
      <c r="G2150" s="12">
        <f ca="1"/>
        <v>-0.83217472805796444</v>
      </c>
      <c r="H2150" s="12">
        <f ca="1"/>
        <v>0.26923490481617318</v>
      </c>
    </row>
    <row r="2151" spans="6:8" x14ac:dyDescent="0.3">
      <c r="F2151" s="2">
        <v>2146</v>
      </c>
      <c r="G2151" s="12">
        <f ca="1"/>
        <v>-0.83210383673222177</v>
      </c>
      <c r="H2151" s="12">
        <f ca="1"/>
        <v>0.26925124469703593</v>
      </c>
    </row>
    <row r="2152" spans="6:8" x14ac:dyDescent="0.3">
      <c r="F2152" s="2">
        <v>2147</v>
      </c>
      <c r="G2152" s="12">
        <f ca="1"/>
        <v>-0.83205221059062351</v>
      </c>
      <c r="H2152" s="12">
        <f ca="1"/>
        <v>0.26926314396922879</v>
      </c>
    </row>
    <row r="2153" spans="6:8" x14ac:dyDescent="0.3">
      <c r="F2153" s="2">
        <v>2148</v>
      </c>
      <c r="G2153" s="12">
        <f ca="1"/>
        <v>-0.83145413949160885</v>
      </c>
      <c r="H2153" s="12">
        <f ca="1"/>
        <v>0.26940098440810689</v>
      </c>
    </row>
    <row r="2154" spans="6:8" x14ac:dyDescent="0.3">
      <c r="F2154" s="2">
        <v>2149</v>
      </c>
      <c r="G2154" s="12">
        <f ca="1"/>
        <v>-0.83118935139756311</v>
      </c>
      <c r="H2154" s="12">
        <f ca="1"/>
        <v>0.26946200640501639</v>
      </c>
    </row>
    <row r="2155" spans="6:8" x14ac:dyDescent="0.3">
      <c r="F2155" s="2">
        <v>2150</v>
      </c>
      <c r="G2155" s="12">
        <f ca="1"/>
        <v>-0.83041401798763448</v>
      </c>
      <c r="H2155" s="12">
        <f ca="1"/>
        <v>0.26964066870247022</v>
      </c>
    </row>
    <row r="2156" spans="6:8" x14ac:dyDescent="0.3">
      <c r="F2156" s="2">
        <v>2151</v>
      </c>
      <c r="G2156" s="12">
        <f ca="1"/>
        <v>-0.83032841161770132</v>
      </c>
      <c r="H2156" s="12">
        <f ca="1"/>
        <v>0.26966039357822003</v>
      </c>
    </row>
    <row r="2157" spans="6:8" x14ac:dyDescent="0.3">
      <c r="F2157" s="2">
        <v>2152</v>
      </c>
      <c r="G2157" s="12">
        <f ca="1"/>
        <v>-0.82991611535376186</v>
      </c>
      <c r="H2157" s="12">
        <f ca="1"/>
        <v>0.26975538765617801</v>
      </c>
    </row>
    <row r="2158" spans="6:8" x14ac:dyDescent="0.3">
      <c r="F2158" s="2">
        <v>2153</v>
      </c>
      <c r="G2158" s="12">
        <f ca="1"/>
        <v>-0.82979225407837864</v>
      </c>
      <c r="H2158" s="12">
        <f ca="1"/>
        <v>0.26978392410575158</v>
      </c>
    </row>
    <row r="2159" spans="6:8" x14ac:dyDescent="0.3">
      <c r="F2159" s="2">
        <v>2154</v>
      </c>
      <c r="G2159" s="12">
        <f ca="1"/>
        <v>-0.8296625481867328</v>
      </c>
      <c r="H2159" s="12">
        <f ca="1"/>
        <v>0.26981380635669666</v>
      </c>
    </row>
    <row r="2160" spans="6:8" x14ac:dyDescent="0.3">
      <c r="F2160" s="2">
        <v>2155</v>
      </c>
      <c r="G2160" s="12">
        <f ca="1"/>
        <v>-0.82952881192109318</v>
      </c>
      <c r="H2160" s="12">
        <f ca="1"/>
        <v>0.26984461634778178</v>
      </c>
    </row>
    <row r="2161" spans="6:8" x14ac:dyDescent="0.3">
      <c r="F2161" s="2">
        <v>2156</v>
      </c>
      <c r="G2161" s="12">
        <f ca="1"/>
        <v>-0.82948758570837133</v>
      </c>
      <c r="H2161" s="12">
        <f ca="1"/>
        <v>0.26985411382709096</v>
      </c>
    </row>
    <row r="2162" spans="6:8" x14ac:dyDescent="0.3">
      <c r="F2162" s="2">
        <v>2157</v>
      </c>
      <c r="G2162" s="12">
        <f ca="1"/>
        <v>-0.82841618334184408</v>
      </c>
      <c r="H2162" s="12">
        <f ca="1"/>
        <v>0.27010091078308601</v>
      </c>
    </row>
    <row r="2163" spans="6:8" x14ac:dyDescent="0.3">
      <c r="F2163" s="2">
        <v>2158</v>
      </c>
      <c r="G2163" s="12">
        <f ca="1"/>
        <v>-0.8269814443149025</v>
      </c>
      <c r="H2163" s="12">
        <f ca="1"/>
        <v>0.27043131947308674</v>
      </c>
    </row>
    <row r="2164" spans="6:8" x14ac:dyDescent="0.3">
      <c r="F2164" s="2">
        <v>2159</v>
      </c>
      <c r="G2164" s="12">
        <f ca="1"/>
        <v>-0.82683515304302968</v>
      </c>
      <c r="H2164" s="12">
        <f ca="1"/>
        <v>0.27046500378313132</v>
      </c>
    </row>
    <row r="2165" spans="6:8" x14ac:dyDescent="0.3">
      <c r="F2165" s="2">
        <v>2160</v>
      </c>
      <c r="G2165" s="12">
        <f ca="1"/>
        <v>-0.82603711596338891</v>
      </c>
      <c r="H2165" s="12">
        <f ca="1"/>
        <v>0.27064873819560908</v>
      </c>
    </row>
    <row r="2166" spans="6:8" x14ac:dyDescent="0.3">
      <c r="F2166" s="2">
        <v>2161</v>
      </c>
      <c r="G2166" s="12">
        <f ca="1"/>
        <v>-0.82593792710801217</v>
      </c>
      <c r="H2166" s="12">
        <f ca="1"/>
        <v>0.27067157263848468</v>
      </c>
    </row>
    <row r="2167" spans="6:8" x14ac:dyDescent="0.3">
      <c r="F2167" s="2">
        <v>2162</v>
      </c>
      <c r="G2167" s="12">
        <f ca="1"/>
        <v>-0.82557989488867134</v>
      </c>
      <c r="H2167" s="12">
        <f ca="1"/>
        <v>0.27075399199474448</v>
      </c>
    </row>
    <row r="2168" spans="6:8" x14ac:dyDescent="0.3">
      <c r="F2168" s="2">
        <v>2163</v>
      </c>
      <c r="G2168" s="12">
        <f ca="1"/>
        <v>-0.82550610133739022</v>
      </c>
      <c r="H2168" s="12">
        <f ca="1"/>
        <v>0.27077097858369248</v>
      </c>
    </row>
    <row r="2169" spans="6:8" x14ac:dyDescent="0.3">
      <c r="F2169" s="2">
        <v>2164</v>
      </c>
      <c r="G2169" s="12">
        <f ca="1"/>
        <v>-0.8252856966882014</v>
      </c>
      <c r="H2169" s="12">
        <f ca="1"/>
        <v>0.27082171213993489</v>
      </c>
    </row>
    <row r="2170" spans="6:8" x14ac:dyDescent="0.3">
      <c r="F2170" s="2">
        <v>2165</v>
      </c>
      <c r="G2170" s="12">
        <f ca="1"/>
        <v>-0.82506085414998742</v>
      </c>
      <c r="H2170" s="12">
        <f ca="1"/>
        <v>0.27087346483803765</v>
      </c>
    </row>
    <row r="2171" spans="6:8" x14ac:dyDescent="0.3">
      <c r="F2171" s="2">
        <v>2166</v>
      </c>
      <c r="G2171" s="12">
        <f ca="1"/>
        <v>-0.82488741073110483</v>
      </c>
      <c r="H2171" s="12">
        <f ca="1"/>
        <v>0.27091338519109165</v>
      </c>
    </row>
    <row r="2172" spans="6:8" x14ac:dyDescent="0.3">
      <c r="F2172" s="2">
        <v>2167</v>
      </c>
      <c r="G2172" s="12">
        <f ca="1"/>
        <v>-0.82485169955350035</v>
      </c>
      <c r="H2172" s="12">
        <f ca="1"/>
        <v>0.27092160442360785</v>
      </c>
    </row>
    <row r="2173" spans="6:8" x14ac:dyDescent="0.3">
      <c r="F2173" s="2">
        <v>2168</v>
      </c>
      <c r="G2173" s="12">
        <f ca="1"/>
        <v>-0.82470479539060126</v>
      </c>
      <c r="H2173" s="12">
        <f ca="1"/>
        <v>0.27095541502785014</v>
      </c>
    </row>
    <row r="2174" spans="6:8" x14ac:dyDescent="0.3">
      <c r="F2174" s="2">
        <v>2169</v>
      </c>
      <c r="G2174" s="12">
        <f ca="1"/>
        <v>-0.82359454400828824</v>
      </c>
      <c r="H2174" s="12">
        <f ca="1"/>
        <v>0.27121091035087341</v>
      </c>
    </row>
    <row r="2175" spans="6:8" x14ac:dyDescent="0.3">
      <c r="F2175" s="2">
        <v>2170</v>
      </c>
      <c r="G2175" s="12">
        <f ca="1"/>
        <v>-0.82296154325939741</v>
      </c>
      <c r="H2175" s="12">
        <f ca="1"/>
        <v>0.27135655211655957</v>
      </c>
    </row>
    <row r="2176" spans="6:8" x14ac:dyDescent="0.3">
      <c r="F2176" s="2">
        <v>2171</v>
      </c>
      <c r="G2176" s="12">
        <f ca="1"/>
        <v>-0.82281143387835975</v>
      </c>
      <c r="H2176" s="12">
        <f ca="1"/>
        <v>0.27139108663237005</v>
      </c>
    </row>
    <row r="2177" spans="6:8" x14ac:dyDescent="0.3">
      <c r="F2177" s="2">
        <v>2172</v>
      </c>
      <c r="G2177" s="12">
        <f ca="1"/>
        <v>-0.82226691153576126</v>
      </c>
      <c r="H2177" s="12">
        <f ca="1"/>
        <v>0.27151635141383024</v>
      </c>
    </row>
    <row r="2178" spans="6:8" x14ac:dyDescent="0.3">
      <c r="F2178" s="2">
        <v>2173</v>
      </c>
      <c r="G2178" s="12">
        <f ca="1"/>
        <v>-0.82185663978324885</v>
      </c>
      <c r="H2178" s="12">
        <f ca="1"/>
        <v>0.27161072280678206</v>
      </c>
    </row>
    <row r="2179" spans="6:8" x14ac:dyDescent="0.3">
      <c r="F2179" s="2">
        <v>2174</v>
      </c>
      <c r="G2179" s="12">
        <f ca="1"/>
        <v>-0.82166952223487466</v>
      </c>
      <c r="H2179" s="12">
        <f ca="1"/>
        <v>0.27165376112373074</v>
      </c>
    </row>
    <row r="2180" spans="6:8" x14ac:dyDescent="0.3">
      <c r="F2180" s="2">
        <v>2175</v>
      </c>
      <c r="G2180" s="12">
        <f ca="1"/>
        <v>-0.82141476918606637</v>
      </c>
      <c r="H2180" s="12">
        <f ca="1"/>
        <v>0.27171235326637255</v>
      </c>
    </row>
    <row r="2181" spans="6:8" x14ac:dyDescent="0.3">
      <c r="F2181" s="2">
        <v>2176</v>
      </c>
      <c r="G2181" s="12">
        <f ca="1"/>
        <v>-0.82122613193183402</v>
      </c>
      <c r="H2181" s="12">
        <f ca="1"/>
        <v>0.27175573696373173</v>
      </c>
    </row>
    <row r="2182" spans="6:8" x14ac:dyDescent="0.3">
      <c r="F2182" s="2">
        <v>2177</v>
      </c>
      <c r="G2182" s="12">
        <f ca="1"/>
        <v>-0.82070923558393172</v>
      </c>
      <c r="H2182" s="12">
        <f ca="1"/>
        <v>0.27187460612197745</v>
      </c>
    </row>
    <row r="2183" spans="6:8" x14ac:dyDescent="0.3">
      <c r="F2183" s="2">
        <v>2178</v>
      </c>
      <c r="G2183" s="12">
        <f ca="1"/>
        <v>-0.82042269242680588</v>
      </c>
      <c r="H2183" s="12">
        <f ca="1"/>
        <v>0.27194049583484109</v>
      </c>
    </row>
    <row r="2184" spans="6:8" x14ac:dyDescent="0.3">
      <c r="F2184" s="2">
        <v>2179</v>
      </c>
      <c r="G2184" s="12">
        <f ca="1"/>
        <v>-0.82010812764263374</v>
      </c>
      <c r="H2184" s="12">
        <f ca="1"/>
        <v>0.27201282425981094</v>
      </c>
    </row>
    <row r="2185" spans="6:8" x14ac:dyDescent="0.3">
      <c r="F2185" s="2">
        <v>2180</v>
      </c>
      <c r="G2185" s="12">
        <f ca="1"/>
        <v>-0.81914086405931108</v>
      </c>
      <c r="H2185" s="12">
        <f ca="1"/>
        <v>0.2722351973561295</v>
      </c>
    </row>
    <row r="2186" spans="6:8" x14ac:dyDescent="0.3">
      <c r="F2186" s="2">
        <v>2181</v>
      </c>
      <c r="G2186" s="12">
        <f ca="1"/>
        <v>-0.81884296550268176</v>
      </c>
      <c r="H2186" s="12">
        <f ca="1"/>
        <v>0.27230367435731889</v>
      </c>
    </row>
    <row r="2187" spans="6:8" x14ac:dyDescent="0.3">
      <c r="F2187" s="2">
        <v>2182</v>
      </c>
      <c r="G2187" s="12">
        <f ca="1"/>
        <v>-0.81869732700522035</v>
      </c>
      <c r="H2187" s="12">
        <f ca="1"/>
        <v>0.27233715015988585</v>
      </c>
    </row>
    <row r="2188" spans="6:8" x14ac:dyDescent="0.3">
      <c r="F2188" s="2">
        <v>2183</v>
      </c>
      <c r="G2188" s="12">
        <f ca="1"/>
        <v>-0.81860466267514476</v>
      </c>
      <c r="H2188" s="12">
        <f ca="1"/>
        <v>0.27235844899293665</v>
      </c>
    </row>
    <row r="2189" spans="6:8" x14ac:dyDescent="0.3">
      <c r="F2189" s="2">
        <v>2184</v>
      </c>
      <c r="G2189" s="12">
        <f ca="1"/>
        <v>-0.8185157636807866</v>
      </c>
      <c r="H2189" s="12">
        <f ca="1"/>
        <v>0.27237888195019433</v>
      </c>
    </row>
    <row r="2190" spans="6:8" x14ac:dyDescent="0.3">
      <c r="F2190" s="2">
        <v>2185</v>
      </c>
      <c r="G2190" s="12">
        <f ca="1"/>
        <v>-0.81764044185643181</v>
      </c>
      <c r="H2190" s="12">
        <f ca="1"/>
        <v>0.27258004814323006</v>
      </c>
    </row>
    <row r="2191" spans="6:8" x14ac:dyDescent="0.3">
      <c r="F2191" s="2">
        <v>2186</v>
      </c>
      <c r="G2191" s="12">
        <f ca="1"/>
        <v>-0.81719742296145903</v>
      </c>
      <c r="H2191" s="12">
        <f ca="1"/>
        <v>0.27268184742049012</v>
      </c>
    </row>
    <row r="2192" spans="6:8" x14ac:dyDescent="0.3">
      <c r="F2192" s="2">
        <v>2187</v>
      </c>
      <c r="G2192" s="12">
        <f ca="1"/>
        <v>-0.81486513282436956</v>
      </c>
      <c r="H2192" s="12">
        <f ca="1"/>
        <v>0.27321760304974174</v>
      </c>
    </row>
    <row r="2193" spans="6:8" x14ac:dyDescent="0.3">
      <c r="F2193" s="2">
        <v>2188</v>
      </c>
      <c r="G2193" s="12">
        <f ca="1"/>
        <v>-0.81455327404363631</v>
      </c>
      <c r="H2193" s="12">
        <f ca="1"/>
        <v>0.27328921885398449</v>
      </c>
    </row>
    <row r="2194" spans="6:8" x14ac:dyDescent="0.3">
      <c r="F2194" s="2">
        <v>2189</v>
      </c>
      <c r="G2194" s="12">
        <f ca="1"/>
        <v>-0.81439477915943281</v>
      </c>
      <c r="H2194" s="12">
        <f ca="1"/>
        <v>0.27332561389342808</v>
      </c>
    </row>
    <row r="2195" spans="6:8" x14ac:dyDescent="0.3">
      <c r="F2195" s="2">
        <v>2190</v>
      </c>
      <c r="G2195" s="12">
        <f ca="1"/>
        <v>-0.81380872732472609</v>
      </c>
      <c r="H2195" s="12">
        <f ca="1"/>
        <v>0.27346017666246558</v>
      </c>
    </row>
    <row r="2196" spans="6:8" x14ac:dyDescent="0.3">
      <c r="F2196" s="2">
        <v>2191</v>
      </c>
      <c r="G2196" s="12">
        <f ca="1"/>
        <v>-0.81378166880480507</v>
      </c>
      <c r="H2196" s="12">
        <f ca="1"/>
        <v>0.27346638909224735</v>
      </c>
    </row>
    <row r="2197" spans="6:8" x14ac:dyDescent="0.3">
      <c r="F2197" s="2">
        <v>2192</v>
      </c>
      <c r="G2197" s="12">
        <f ca="1"/>
        <v>-0.81364427938573358</v>
      </c>
      <c r="H2197" s="12">
        <f ca="1"/>
        <v>0.27349793204095935</v>
      </c>
    </row>
    <row r="2198" spans="6:8" x14ac:dyDescent="0.3">
      <c r="F2198" s="2">
        <v>2193</v>
      </c>
      <c r="G2198" s="12">
        <f ca="1"/>
        <v>-0.81335184353701862</v>
      </c>
      <c r="H2198" s="12">
        <f ca="1"/>
        <v>0.2735650683532187</v>
      </c>
    </row>
    <row r="2199" spans="6:8" x14ac:dyDescent="0.3">
      <c r="F2199" s="2">
        <v>2194</v>
      </c>
      <c r="G2199" s="12">
        <f ca="1"/>
        <v>-0.81296452551578957</v>
      </c>
      <c r="H2199" s="12">
        <f ca="1"/>
        <v>0.27365398016777742</v>
      </c>
    </row>
    <row r="2200" spans="6:8" x14ac:dyDescent="0.3">
      <c r="F2200" s="2">
        <v>2195</v>
      </c>
      <c r="G2200" s="12">
        <f ca="1"/>
        <v>-0.81278921104935486</v>
      </c>
      <c r="H2200" s="12">
        <f ca="1"/>
        <v>0.27369422224396756</v>
      </c>
    </row>
    <row r="2201" spans="6:8" x14ac:dyDescent="0.3">
      <c r="F2201" s="2">
        <v>2196</v>
      </c>
      <c r="G2201" s="12">
        <f ca="1"/>
        <v>-0.81250624943562422</v>
      </c>
      <c r="H2201" s="12">
        <f ca="1"/>
        <v>0.27375917032699459</v>
      </c>
    </row>
    <row r="2202" spans="6:8" x14ac:dyDescent="0.3">
      <c r="F2202" s="2">
        <v>2197</v>
      </c>
      <c r="G2202" s="12">
        <f ca="1"/>
        <v>-0.8118002476291607</v>
      </c>
      <c r="H2202" s="12">
        <f ca="1"/>
        <v>0.27392119942949317</v>
      </c>
    </row>
    <row r="2203" spans="6:8" x14ac:dyDescent="0.3">
      <c r="F2203" s="2">
        <v>2198</v>
      </c>
      <c r="G2203" s="12">
        <f ca="1"/>
        <v>-0.81167238119528473</v>
      </c>
      <c r="H2203" s="12">
        <f ca="1"/>
        <v>0.27395054213025921</v>
      </c>
    </row>
    <row r="2204" spans="6:8" x14ac:dyDescent="0.3">
      <c r="F2204" s="2">
        <v>2199</v>
      </c>
      <c r="G2204" s="12">
        <f ca="1"/>
        <v>-0.8108730828327001</v>
      </c>
      <c r="H2204" s="12">
        <f ca="1"/>
        <v>0.27413394393409968</v>
      </c>
    </row>
    <row r="2205" spans="6:8" x14ac:dyDescent="0.3">
      <c r="F2205" s="2">
        <v>2200</v>
      </c>
      <c r="G2205" s="12">
        <f ca="1"/>
        <v>-0.8098849415636642</v>
      </c>
      <c r="H2205" s="12">
        <f ca="1"/>
        <v>0.27436062690450452</v>
      </c>
    </row>
    <row r="2206" spans="6:8" x14ac:dyDescent="0.3">
      <c r="F2206" s="2">
        <v>2201</v>
      </c>
      <c r="G2206" s="12">
        <f ca="1"/>
        <v>-0.80956347238876147</v>
      </c>
      <c r="H2206" s="12">
        <f ca="1"/>
        <v>0.27443436114303921</v>
      </c>
    </row>
    <row r="2207" spans="6:8" x14ac:dyDescent="0.3">
      <c r="F2207" s="2">
        <v>2202</v>
      </c>
      <c r="G2207" s="12">
        <f ca="1"/>
        <v>-0.80948128728459345</v>
      </c>
      <c r="H2207" s="12">
        <f ca="1"/>
        <v>0.27445321070642487</v>
      </c>
    </row>
    <row r="2208" spans="6:8" x14ac:dyDescent="0.3">
      <c r="F2208" s="2">
        <v>2203</v>
      </c>
      <c r="G2208" s="12">
        <f ca="1"/>
        <v>-0.80941556597161191</v>
      </c>
      <c r="H2208" s="12">
        <f ca="1"/>
        <v>0.27446828394106515</v>
      </c>
    </row>
    <row r="2209" spans="6:8" x14ac:dyDescent="0.3">
      <c r="F2209" s="2">
        <v>2204</v>
      </c>
      <c r="G2209" s="12">
        <f ca="1"/>
        <v>-0.80912108603463095</v>
      </c>
      <c r="H2209" s="12">
        <f ca="1"/>
        <v>0.27453582012743799</v>
      </c>
    </row>
    <row r="2210" spans="6:8" x14ac:dyDescent="0.3">
      <c r="F2210" s="2">
        <v>2205</v>
      </c>
      <c r="G2210" s="12">
        <f ca="1"/>
        <v>-0.80909692355146434</v>
      </c>
      <c r="H2210" s="12">
        <f ca="1"/>
        <v>0.27454136134491625</v>
      </c>
    </row>
    <row r="2211" spans="6:8" x14ac:dyDescent="0.3">
      <c r="F2211" s="2">
        <v>2206</v>
      </c>
      <c r="G2211" s="12">
        <f ca="1"/>
        <v>-0.80901152073457505</v>
      </c>
      <c r="H2211" s="12">
        <f ca="1"/>
        <v>0.27456094663043079</v>
      </c>
    </row>
    <row r="2212" spans="6:8" x14ac:dyDescent="0.3">
      <c r="F2212" s="2">
        <v>2207</v>
      </c>
      <c r="G2212" s="12">
        <f ca="1"/>
        <v>-0.80819685816519038</v>
      </c>
      <c r="H2212" s="12">
        <f ca="1"/>
        <v>0.274747750854135</v>
      </c>
    </row>
    <row r="2213" spans="6:8" x14ac:dyDescent="0.3">
      <c r="F2213" s="2">
        <v>2208</v>
      </c>
      <c r="G2213" s="12">
        <f ca="1"/>
        <v>-0.80810831598287325</v>
      </c>
      <c r="H2213" s="12">
        <f ca="1"/>
        <v>0.27476805150810257</v>
      </c>
    </row>
    <row r="2214" spans="6:8" x14ac:dyDescent="0.3">
      <c r="F2214" s="2">
        <v>2209</v>
      </c>
      <c r="G2214" s="12">
        <f ca="1"/>
        <v>-0.80787775387023153</v>
      </c>
      <c r="H2214" s="12">
        <f ca="1"/>
        <v>0.27482091189368868</v>
      </c>
    </row>
    <row r="2215" spans="6:8" x14ac:dyDescent="0.3">
      <c r="F2215" s="2">
        <v>2210</v>
      </c>
      <c r="G2215" s="12">
        <f ca="1"/>
        <v>-0.80784385688052152</v>
      </c>
      <c r="H2215" s="12">
        <f ca="1"/>
        <v>0.27482868311108632</v>
      </c>
    </row>
    <row r="2216" spans="6:8" x14ac:dyDescent="0.3">
      <c r="F2216" s="2">
        <v>2211</v>
      </c>
      <c r="G2216" s="12">
        <f ca="1"/>
        <v>-0.8077542449728351</v>
      </c>
      <c r="H2216" s="12">
        <f ca="1"/>
        <v>0.2748492272001774</v>
      </c>
    </row>
    <row r="2217" spans="6:8" x14ac:dyDescent="0.3">
      <c r="F2217" s="2">
        <v>2212</v>
      </c>
      <c r="G2217" s="12">
        <f ca="1"/>
        <v>-0.80762216154194277</v>
      </c>
      <c r="H2217" s="12">
        <f ca="1"/>
        <v>0.27487950730425675</v>
      </c>
    </row>
    <row r="2218" spans="6:8" x14ac:dyDescent="0.3">
      <c r="F2218" s="2">
        <v>2213</v>
      </c>
      <c r="G2218" s="12">
        <f ca="1"/>
        <v>-0.80747756183435371</v>
      </c>
      <c r="H2218" s="12">
        <f ca="1"/>
        <v>0.27491265560428652</v>
      </c>
    </row>
    <row r="2219" spans="6:8" x14ac:dyDescent="0.3">
      <c r="F2219" s="2">
        <v>2214</v>
      </c>
      <c r="G2219" s="12">
        <f ca="1"/>
        <v>-0.80730016935416049</v>
      </c>
      <c r="H2219" s="12">
        <f ca="1"/>
        <v>0.27495331972289011</v>
      </c>
    </row>
    <row r="2220" spans="6:8" x14ac:dyDescent="0.3">
      <c r="F2220" s="2">
        <v>2215</v>
      </c>
      <c r="G2220" s="12">
        <f ca="1"/>
        <v>-0.80649782328522202</v>
      </c>
      <c r="H2220" s="12">
        <f ca="1"/>
        <v>0.27513722062406282</v>
      </c>
    </row>
    <row r="2221" spans="6:8" x14ac:dyDescent="0.3">
      <c r="F2221" s="2">
        <v>2216</v>
      </c>
      <c r="G2221" s="12">
        <f ca="1"/>
        <v>-0.80642186773697522</v>
      </c>
      <c r="H2221" s="12">
        <f ca="1"/>
        <v>0.27515462798840418</v>
      </c>
    </row>
    <row r="2222" spans="6:8" x14ac:dyDescent="0.3">
      <c r="F2222" s="2">
        <v>2217</v>
      </c>
      <c r="G2222" s="12">
        <f ca="1"/>
        <v>-0.80628696894271179</v>
      </c>
      <c r="H2222" s="12">
        <f ca="1"/>
        <v>0.27518554303276688</v>
      </c>
    </row>
    <row r="2223" spans="6:8" x14ac:dyDescent="0.3">
      <c r="F2223" s="2">
        <v>2218</v>
      </c>
      <c r="G2223" s="12">
        <f ca="1"/>
        <v>-0.80613860244900715</v>
      </c>
      <c r="H2223" s="12">
        <f ca="1"/>
        <v>0.27521954326537412</v>
      </c>
    </row>
    <row r="2224" spans="6:8" x14ac:dyDescent="0.3">
      <c r="F2224" s="2">
        <v>2219</v>
      </c>
      <c r="G2224" s="12">
        <f ca="1"/>
        <v>-0.80578283415723129</v>
      </c>
      <c r="H2224" s="12">
        <f ca="1"/>
        <v>0.27530106721273812</v>
      </c>
    </row>
    <row r="2225" spans="6:8" x14ac:dyDescent="0.3">
      <c r="F2225" s="2">
        <v>2220</v>
      </c>
      <c r="G2225" s="12">
        <f ca="1"/>
        <v>-0.80569268218664447</v>
      </c>
      <c r="H2225" s="12">
        <f ca="1"/>
        <v>0.27532172426202728</v>
      </c>
    </row>
    <row r="2226" spans="6:8" x14ac:dyDescent="0.3">
      <c r="F2226" s="2">
        <v>2221</v>
      </c>
      <c r="G2226" s="12">
        <f ca="1"/>
        <v>-0.80520480908273684</v>
      </c>
      <c r="H2226" s="12">
        <f ca="1"/>
        <v>0.27543350515121356</v>
      </c>
    </row>
    <row r="2227" spans="6:8" x14ac:dyDescent="0.3">
      <c r="F2227" s="2">
        <v>2222</v>
      </c>
      <c r="G2227" s="12">
        <f ca="1"/>
        <v>-0.80509277720175809</v>
      </c>
      <c r="H2227" s="12">
        <f ca="1"/>
        <v>0.275459171768136</v>
      </c>
    </row>
    <row r="2228" spans="6:8" x14ac:dyDescent="0.3">
      <c r="F2228" s="2">
        <v>2223</v>
      </c>
      <c r="G2228" s="12">
        <f ca="1"/>
        <v>-0.80509259974792036</v>
      </c>
      <c r="H2228" s="12">
        <f ca="1"/>
        <v>0.27545921242239824</v>
      </c>
    </row>
    <row r="2229" spans="6:8" x14ac:dyDescent="0.3">
      <c r="F2229" s="2">
        <v>2224</v>
      </c>
      <c r="G2229" s="12">
        <f ca="1"/>
        <v>-0.80492359735029695</v>
      </c>
      <c r="H2229" s="12">
        <f ca="1"/>
        <v>0.27549792963000347</v>
      </c>
    </row>
    <row r="2230" spans="6:8" x14ac:dyDescent="0.3">
      <c r="F2230" s="2">
        <v>2225</v>
      </c>
      <c r="G2230" s="12">
        <f ca="1"/>
        <v>-0.80489824083527761</v>
      </c>
      <c r="H2230" s="12">
        <f ca="1"/>
        <v>0.27550373847480586</v>
      </c>
    </row>
    <row r="2231" spans="6:8" x14ac:dyDescent="0.3">
      <c r="F2231" s="2">
        <v>2226</v>
      </c>
      <c r="G2231" s="12">
        <f ca="1"/>
        <v>-0.80488565205370954</v>
      </c>
      <c r="H2231" s="12">
        <f ca="1"/>
        <v>0.2755066223852346</v>
      </c>
    </row>
    <row r="2232" spans="6:8" x14ac:dyDescent="0.3">
      <c r="F2232" s="2">
        <v>2227</v>
      </c>
      <c r="G2232" s="12">
        <f ca="1"/>
        <v>-0.8047215120687955</v>
      </c>
      <c r="H2232" s="12">
        <f ca="1"/>
        <v>0.27554422365287623</v>
      </c>
    </row>
    <row r="2233" spans="6:8" x14ac:dyDescent="0.3">
      <c r="F2233" s="2">
        <v>2228</v>
      </c>
      <c r="G2233" s="12">
        <f ca="1"/>
        <v>-0.80359417160088353</v>
      </c>
      <c r="H2233" s="12">
        <f ca="1"/>
        <v>0.27580243183637032</v>
      </c>
    </row>
    <row r="2234" spans="6:8" x14ac:dyDescent="0.3">
      <c r="F2234" s="2">
        <v>2229</v>
      </c>
      <c r="G2234" s="12">
        <f ca="1"/>
        <v>-0.80335896540204321</v>
      </c>
      <c r="H2234" s="12">
        <f ca="1"/>
        <v>0.27585629427990022</v>
      </c>
    </row>
    <row r="2235" spans="6:8" x14ac:dyDescent="0.3">
      <c r="F2235" s="2">
        <v>2230</v>
      </c>
      <c r="G2235" s="12">
        <f ca="1"/>
        <v>-0.80318089627028399</v>
      </c>
      <c r="H2235" s="12">
        <f ca="1"/>
        <v>0.27589707005893582</v>
      </c>
    </row>
    <row r="2236" spans="6:8" x14ac:dyDescent="0.3">
      <c r="F2236" s="2">
        <v>2231</v>
      </c>
      <c r="G2236" s="12">
        <f ca="1"/>
        <v>-0.80238201897485306</v>
      </c>
      <c r="H2236" s="12">
        <f ca="1"/>
        <v>0.27607998009883855</v>
      </c>
    </row>
    <row r="2237" spans="6:8" x14ac:dyDescent="0.3">
      <c r="F2237" s="2">
        <v>2232</v>
      </c>
      <c r="G2237" s="12">
        <f ca="1"/>
        <v>-0.80205305084738521</v>
      </c>
      <c r="H2237" s="12">
        <f ca="1"/>
        <v>0.27615528897609953</v>
      </c>
    </row>
    <row r="2238" spans="6:8" x14ac:dyDescent="0.3">
      <c r="F2238" s="2">
        <v>2233</v>
      </c>
      <c r="G2238" s="12">
        <f ca="1"/>
        <v>-0.80194239254234512</v>
      </c>
      <c r="H2238" s="12">
        <f ca="1"/>
        <v>0.27618061989117776</v>
      </c>
    </row>
    <row r="2239" spans="6:8" x14ac:dyDescent="0.3">
      <c r="F2239" s="2">
        <v>2234</v>
      </c>
      <c r="G2239" s="12">
        <f ca="1"/>
        <v>-0.80177094003350446</v>
      </c>
      <c r="H2239" s="12">
        <f ca="1"/>
        <v>0.27621986579389346</v>
      </c>
    </row>
    <row r="2240" spans="6:8" x14ac:dyDescent="0.3">
      <c r="F2240" s="2">
        <v>2235</v>
      </c>
      <c r="G2240" s="12">
        <f ca="1"/>
        <v>-0.80174240980433464</v>
      </c>
      <c r="H2240" s="12">
        <f ca="1"/>
        <v>0.27622639625896017</v>
      </c>
    </row>
    <row r="2241" spans="6:8" x14ac:dyDescent="0.3">
      <c r="F2241" s="2">
        <v>2236</v>
      </c>
      <c r="G2241" s="12">
        <f ca="1"/>
        <v>-0.80005626193653512</v>
      </c>
      <c r="H2241" s="12">
        <f ca="1"/>
        <v>0.27661226020032953</v>
      </c>
    </row>
    <row r="2242" spans="6:8" x14ac:dyDescent="0.3">
      <c r="F2242" s="2">
        <v>2237</v>
      </c>
      <c r="G2242" s="12">
        <f ca="1"/>
        <v>-0.79982196549403783</v>
      </c>
      <c r="H2242" s="12">
        <f ca="1"/>
        <v>0.27666586345520533</v>
      </c>
    </row>
    <row r="2243" spans="6:8" x14ac:dyDescent="0.3">
      <c r="F2243" s="2">
        <v>2238</v>
      </c>
      <c r="G2243" s="12">
        <f ca="1"/>
        <v>-0.79930082184924423</v>
      </c>
      <c r="H2243" s="12">
        <f ca="1"/>
        <v>0.27678508042650535</v>
      </c>
    </row>
    <row r="2244" spans="6:8" x14ac:dyDescent="0.3">
      <c r="F2244" s="2">
        <v>2239</v>
      </c>
      <c r="G2244" s="12">
        <f ca="1"/>
        <v>-0.79911140845245854</v>
      </c>
      <c r="H2244" s="12">
        <f ca="1"/>
        <v>0.27682840647052459</v>
      </c>
    </row>
    <row r="2245" spans="6:8" x14ac:dyDescent="0.3">
      <c r="F2245" s="2">
        <v>2240</v>
      </c>
      <c r="G2245" s="12">
        <f ca="1"/>
        <v>-0.79831038846504299</v>
      </c>
      <c r="H2245" s="12">
        <f ca="1"/>
        <v>0.27701160520069013</v>
      </c>
    </row>
    <row r="2246" spans="6:8" x14ac:dyDescent="0.3">
      <c r="F2246" s="2">
        <v>2241</v>
      </c>
      <c r="G2246" s="12">
        <f ca="1"/>
        <v>-0.79828465967619922</v>
      </c>
      <c r="H2246" s="12">
        <f ca="1"/>
        <v>0.27701748887790056</v>
      </c>
    </row>
    <row r="2247" spans="6:8" x14ac:dyDescent="0.3">
      <c r="F2247" s="2">
        <v>2242</v>
      </c>
      <c r="G2247" s="12">
        <f ca="1"/>
        <v>-0.79755133981744775</v>
      </c>
      <c r="H2247" s="12">
        <f ca="1"/>
        <v>0.27718516729628112</v>
      </c>
    </row>
    <row r="2248" spans="6:8" x14ac:dyDescent="0.3">
      <c r="F2248" s="2">
        <v>2243</v>
      </c>
      <c r="G2248" s="12">
        <f ca="1"/>
        <v>-0.7970022831037088</v>
      </c>
      <c r="H2248" s="12">
        <f ca="1"/>
        <v>0.27731069028599492</v>
      </c>
    </row>
    <row r="2249" spans="6:8" x14ac:dyDescent="0.3">
      <c r="F2249" s="2">
        <v>2244</v>
      </c>
      <c r="G2249" s="12">
        <f ca="1"/>
        <v>-0.79642628465367893</v>
      </c>
      <c r="H2249" s="12">
        <f ca="1"/>
        <v>0.27744235180302645</v>
      </c>
    </row>
    <row r="2250" spans="6:8" x14ac:dyDescent="0.3">
      <c r="F2250" s="2">
        <v>2245</v>
      </c>
      <c r="G2250" s="12">
        <f ca="1"/>
        <v>-0.79576963216212104</v>
      </c>
      <c r="H2250" s="12">
        <f ca="1"/>
        <v>0.27759242309896598</v>
      </c>
    </row>
    <row r="2251" spans="6:8" x14ac:dyDescent="0.3">
      <c r="F2251" s="2">
        <v>2246</v>
      </c>
      <c r="G2251" s="12">
        <f ca="1"/>
        <v>-0.79562608814510904</v>
      </c>
      <c r="H2251" s="12">
        <f ca="1"/>
        <v>0.27762522491626435</v>
      </c>
    </row>
    <row r="2252" spans="6:8" x14ac:dyDescent="0.3">
      <c r="F2252" s="2">
        <v>2247</v>
      </c>
      <c r="G2252" s="12">
        <f ca="1"/>
        <v>-0.79525358081548481</v>
      </c>
      <c r="H2252" s="12">
        <f ca="1"/>
        <v>0.27771034181075122</v>
      </c>
    </row>
    <row r="2253" spans="6:8" x14ac:dyDescent="0.3">
      <c r="F2253" s="2">
        <v>2248</v>
      </c>
      <c r="G2253" s="12">
        <f ca="1"/>
        <v>-0.79510071936940585</v>
      </c>
      <c r="H2253" s="12">
        <f ca="1"/>
        <v>0.27774526761418739</v>
      </c>
    </row>
    <row r="2254" spans="6:8" x14ac:dyDescent="0.3">
      <c r="F2254" s="2">
        <v>2249</v>
      </c>
      <c r="G2254" s="12">
        <f ca="1"/>
        <v>-0.79414437795401127</v>
      </c>
      <c r="H2254" s="12">
        <f ca="1"/>
        <v>0.27796373794294843</v>
      </c>
    </row>
    <row r="2255" spans="6:8" x14ac:dyDescent="0.3">
      <c r="F2255" s="2">
        <v>2250</v>
      </c>
      <c r="G2255" s="12">
        <f ca="1"/>
        <v>-0.79381576312474977</v>
      </c>
      <c r="H2255" s="12">
        <f ca="1"/>
        <v>0.27803879411829496</v>
      </c>
    </row>
    <row r="2256" spans="6:8" x14ac:dyDescent="0.3">
      <c r="F2256" s="2">
        <v>2251</v>
      </c>
      <c r="G2256" s="12">
        <f ca="1"/>
        <v>-0.79330154868573111</v>
      </c>
      <c r="H2256" s="12">
        <f ca="1"/>
        <v>0.27815622724561462</v>
      </c>
    </row>
    <row r="2257" spans="6:8" x14ac:dyDescent="0.3">
      <c r="F2257" s="2">
        <v>2252</v>
      </c>
      <c r="G2257" s="12">
        <f ca="1"/>
        <v>-0.79292732343042194</v>
      </c>
      <c r="H2257" s="12">
        <f ca="1"/>
        <v>0.27824167948860834</v>
      </c>
    </row>
    <row r="2258" spans="6:8" x14ac:dyDescent="0.3">
      <c r="F2258" s="2">
        <v>2253</v>
      </c>
      <c r="G2258" s="12">
        <f ca="1"/>
        <v>-0.79241804311588326</v>
      </c>
      <c r="H2258" s="12">
        <f ca="1"/>
        <v>0.27835795582776374</v>
      </c>
    </row>
    <row r="2259" spans="6:8" x14ac:dyDescent="0.3">
      <c r="F2259" s="2">
        <v>2254</v>
      </c>
      <c r="G2259" s="12">
        <f ca="1"/>
        <v>-0.79196428618665082</v>
      </c>
      <c r="H2259" s="12">
        <f ca="1"/>
        <v>0.2784615407478358</v>
      </c>
    </row>
    <row r="2260" spans="6:8" x14ac:dyDescent="0.3">
      <c r="F2260" s="2">
        <v>2255</v>
      </c>
      <c r="G2260" s="12">
        <f ca="1"/>
        <v>-0.79092398221507509</v>
      </c>
      <c r="H2260" s="12">
        <f ca="1"/>
        <v>0.27869897206694677</v>
      </c>
    </row>
    <row r="2261" spans="6:8" x14ac:dyDescent="0.3">
      <c r="F2261" s="2">
        <v>2256</v>
      </c>
      <c r="G2261" s="12">
        <f ca="1"/>
        <v>-0.79045093547235412</v>
      </c>
      <c r="H2261" s="12">
        <f ca="1"/>
        <v>0.27880691257961554</v>
      </c>
    </row>
    <row r="2262" spans="6:8" x14ac:dyDescent="0.3">
      <c r="F2262" s="2">
        <v>2257</v>
      </c>
      <c r="G2262" s="12">
        <f ca="1"/>
        <v>-0.7903709548219553</v>
      </c>
      <c r="H2262" s="12">
        <f ca="1"/>
        <v>0.27882516118222045</v>
      </c>
    </row>
    <row r="2263" spans="6:8" x14ac:dyDescent="0.3">
      <c r="F2263" s="2">
        <v>2258</v>
      </c>
      <c r="G2263" s="12">
        <f ca="1"/>
        <v>-0.78981427374425928</v>
      </c>
      <c r="H2263" s="12">
        <f ca="1"/>
        <v>0.27895216297836117</v>
      </c>
    </row>
    <row r="2264" spans="6:8" x14ac:dyDescent="0.3">
      <c r="F2264" s="2">
        <v>2259</v>
      </c>
      <c r="G2264" s="12">
        <f ca="1"/>
        <v>-0.78971928874411945</v>
      </c>
      <c r="H2264" s="12">
        <f ca="1"/>
        <v>0.27897383084163685</v>
      </c>
    </row>
    <row r="2265" spans="6:8" x14ac:dyDescent="0.3">
      <c r="F2265" s="2">
        <v>2260</v>
      </c>
      <c r="G2265" s="12">
        <f ca="1"/>
        <v>-0.78925027039590678</v>
      </c>
      <c r="H2265" s="12">
        <f ca="1"/>
        <v>0.27908081368124521</v>
      </c>
    </row>
    <row r="2266" spans="6:8" x14ac:dyDescent="0.3">
      <c r="F2266" s="2">
        <v>2261</v>
      </c>
      <c r="G2266" s="12">
        <f ca="1"/>
        <v>-0.78891746133233287</v>
      </c>
      <c r="H2266" s="12">
        <f ca="1"/>
        <v>0.27915671809269971</v>
      </c>
    </row>
    <row r="2267" spans="6:8" x14ac:dyDescent="0.3">
      <c r="F2267" s="2">
        <v>2262</v>
      </c>
      <c r="G2267" s="12">
        <f ca="1"/>
        <v>-0.78882984094129549</v>
      </c>
      <c r="H2267" s="12">
        <f ca="1"/>
        <v>0.27917670057801347</v>
      </c>
    </row>
    <row r="2268" spans="6:8" x14ac:dyDescent="0.3">
      <c r="F2268" s="2">
        <v>2263</v>
      </c>
      <c r="G2268" s="12">
        <f ca="1"/>
        <v>-0.78868213881151339</v>
      </c>
      <c r="H2268" s="12">
        <f ca="1"/>
        <v>0.2792103839547847</v>
      </c>
    </row>
    <row r="2269" spans="6:8" x14ac:dyDescent="0.3">
      <c r="F2269" s="2">
        <v>2264</v>
      </c>
      <c r="G2269" s="12">
        <f ca="1"/>
        <v>-0.78783775230841047</v>
      </c>
      <c r="H2269" s="12">
        <f ca="1"/>
        <v>0.27940291679006579</v>
      </c>
    </row>
    <row r="2270" spans="6:8" x14ac:dyDescent="0.3">
      <c r="F2270" s="2">
        <v>2265</v>
      </c>
      <c r="G2270" s="12">
        <f ca="1"/>
        <v>-0.78760657541639789</v>
      </c>
      <c r="H2270" s="12">
        <f ca="1"/>
        <v>0.27945561997315022</v>
      </c>
    </row>
    <row r="2271" spans="6:8" x14ac:dyDescent="0.3">
      <c r="F2271" s="2">
        <v>2266</v>
      </c>
      <c r="G2271" s="12">
        <f ca="1"/>
        <v>-0.78741419986462002</v>
      </c>
      <c r="H2271" s="12">
        <f ca="1"/>
        <v>0.27949947447691781</v>
      </c>
    </row>
    <row r="2272" spans="6:8" x14ac:dyDescent="0.3">
      <c r="F2272" s="2">
        <v>2267</v>
      </c>
      <c r="G2272" s="12">
        <f ca="1"/>
        <v>-0.78737130020222401</v>
      </c>
      <c r="H2272" s="12">
        <f ca="1"/>
        <v>0.27950925365973822</v>
      </c>
    </row>
    <row r="2273" spans="6:8" x14ac:dyDescent="0.3">
      <c r="F2273" s="2">
        <v>2268</v>
      </c>
      <c r="G2273" s="12">
        <f ca="1"/>
        <v>-0.7871803358688293</v>
      </c>
      <c r="H2273" s="12">
        <f ca="1"/>
        <v>0.27955278333172678</v>
      </c>
    </row>
    <row r="2274" spans="6:8" x14ac:dyDescent="0.3">
      <c r="F2274" s="2">
        <v>2269</v>
      </c>
      <c r="G2274" s="12">
        <f ca="1"/>
        <v>-0.78685643146190221</v>
      </c>
      <c r="H2274" s="12">
        <f ca="1"/>
        <v>0.27962661041035691</v>
      </c>
    </row>
    <row r="2275" spans="6:8" x14ac:dyDescent="0.3">
      <c r="F2275" s="2">
        <v>2270</v>
      </c>
      <c r="G2275" s="12">
        <f ca="1"/>
        <v>-0.78678382989530338</v>
      </c>
      <c r="H2275" s="12">
        <f ca="1"/>
        <v>0.27964315737553358</v>
      </c>
    </row>
    <row r="2276" spans="6:8" x14ac:dyDescent="0.3">
      <c r="F2276" s="2">
        <v>2271</v>
      </c>
      <c r="G2276" s="12">
        <f ca="1"/>
        <v>-0.78672947260715054</v>
      </c>
      <c r="H2276" s="12">
        <f ca="1"/>
        <v>0.27965554595918213</v>
      </c>
    </row>
    <row r="2277" spans="6:8" x14ac:dyDescent="0.3">
      <c r="F2277" s="2">
        <v>2272</v>
      </c>
      <c r="G2277" s="12">
        <f ca="1"/>
        <v>-0.78633523973813546</v>
      </c>
      <c r="H2277" s="12">
        <f ca="1"/>
        <v>0.27974538946271676</v>
      </c>
    </row>
    <row r="2278" spans="6:8" x14ac:dyDescent="0.3">
      <c r="F2278" s="2">
        <v>2273</v>
      </c>
      <c r="G2278" s="12">
        <f ca="1"/>
        <v>-0.78570765227075212</v>
      </c>
      <c r="H2278" s="12">
        <f ca="1"/>
        <v>0.27988839060263321</v>
      </c>
    </row>
    <row r="2279" spans="6:8" x14ac:dyDescent="0.3">
      <c r="F2279" s="2">
        <v>2274</v>
      </c>
      <c r="G2279" s="12">
        <f ca="1"/>
        <v>-0.78564467281909156</v>
      </c>
      <c r="H2279" s="12">
        <f ca="1"/>
        <v>0.27990273946915328</v>
      </c>
    </row>
    <row r="2280" spans="6:8" x14ac:dyDescent="0.3">
      <c r="F2280" s="2">
        <v>2275</v>
      </c>
      <c r="G2280" s="12">
        <f ca="1"/>
        <v>-0.78556968214627398</v>
      </c>
      <c r="H2280" s="12">
        <f ca="1"/>
        <v>0.27991982453498188</v>
      </c>
    </row>
    <row r="2281" spans="6:8" x14ac:dyDescent="0.3">
      <c r="F2281" s="2">
        <v>2276</v>
      </c>
      <c r="G2281" s="12">
        <f ca="1"/>
        <v>-0.78551198787526355</v>
      </c>
      <c r="H2281" s="12">
        <f ca="1"/>
        <v>0.27993296870397494</v>
      </c>
    </row>
    <row r="2282" spans="6:8" x14ac:dyDescent="0.3">
      <c r="F2282" s="2">
        <v>2277</v>
      </c>
      <c r="G2282" s="12">
        <f ca="1"/>
        <v>-0.78519217220237369</v>
      </c>
      <c r="H2282" s="12">
        <f ca="1"/>
        <v>0.28000582626923726</v>
      </c>
    </row>
    <row r="2283" spans="6:8" x14ac:dyDescent="0.3">
      <c r="F2283" s="2">
        <v>2278</v>
      </c>
      <c r="G2283" s="12">
        <f ca="1"/>
        <v>-0.78483423979055467</v>
      </c>
      <c r="H2283" s="12">
        <f ca="1"/>
        <v>0.28008735862682088</v>
      </c>
    </row>
    <row r="2284" spans="6:8" x14ac:dyDescent="0.3">
      <c r="F2284" s="2">
        <v>2279</v>
      </c>
      <c r="G2284" s="12">
        <f ca="1"/>
        <v>-0.78458477612894961</v>
      </c>
      <c r="H2284" s="12">
        <f ca="1"/>
        <v>0.28014417781012002</v>
      </c>
    </row>
    <row r="2285" spans="6:8" x14ac:dyDescent="0.3">
      <c r="F2285" s="2">
        <v>2280</v>
      </c>
      <c r="G2285" s="12">
        <f ca="1"/>
        <v>-0.78446628069220359</v>
      </c>
      <c r="H2285" s="12">
        <f ca="1"/>
        <v>0.28017116540990972</v>
      </c>
    </row>
    <row r="2286" spans="6:8" x14ac:dyDescent="0.3">
      <c r="F2286" s="2">
        <v>2281</v>
      </c>
      <c r="G2286" s="12">
        <f ca="1"/>
        <v>-0.78423544762283381</v>
      </c>
      <c r="H2286" s="12">
        <f ca="1"/>
        <v>0.28022373527110406</v>
      </c>
    </row>
    <row r="2287" spans="6:8" x14ac:dyDescent="0.3">
      <c r="F2287" s="2">
        <v>2282</v>
      </c>
      <c r="G2287" s="12">
        <f ca="1"/>
        <v>-0.78421385995558568</v>
      </c>
      <c r="H2287" s="12">
        <f ca="1"/>
        <v>0.28022865144549824</v>
      </c>
    </row>
    <row r="2288" spans="6:8" x14ac:dyDescent="0.3">
      <c r="F2288" s="2">
        <v>2283</v>
      </c>
      <c r="G2288" s="12">
        <f ca="1"/>
        <v>-0.78398406646958207</v>
      </c>
      <c r="H2288" s="12">
        <f ca="1"/>
        <v>0.2802809804035582</v>
      </c>
    </row>
    <row r="2289" spans="6:8" x14ac:dyDescent="0.3">
      <c r="F2289" s="2">
        <v>2284</v>
      </c>
      <c r="G2289" s="12">
        <f ca="1"/>
        <v>-0.78381996687067079</v>
      </c>
      <c r="H2289" s="12">
        <f ca="1"/>
        <v>0.28031834711892678</v>
      </c>
    </row>
    <row r="2290" spans="6:8" x14ac:dyDescent="0.3">
      <c r="F2290" s="2">
        <v>2285</v>
      </c>
      <c r="G2290" s="12">
        <f ca="1"/>
        <v>-0.78258790034679004</v>
      </c>
      <c r="H2290" s="12">
        <f ca="1"/>
        <v>0.28059883591919077</v>
      </c>
    </row>
    <row r="2291" spans="6:8" x14ac:dyDescent="0.3">
      <c r="F2291" s="2">
        <v>2286</v>
      </c>
      <c r="G2291" s="12">
        <f ca="1"/>
        <v>-0.78114850624440202</v>
      </c>
      <c r="H2291" s="12">
        <f ca="1"/>
        <v>0.28092638458393915</v>
      </c>
    </row>
    <row r="2292" spans="6:8" x14ac:dyDescent="0.3">
      <c r="F2292" s="2">
        <v>2287</v>
      </c>
      <c r="G2292" s="12">
        <f ca="1"/>
        <v>-0.78094430550738925</v>
      </c>
      <c r="H2292" s="12">
        <f ca="1"/>
        <v>0.2809728402306082</v>
      </c>
    </row>
    <row r="2293" spans="6:8" x14ac:dyDescent="0.3">
      <c r="F2293" s="2">
        <v>2288</v>
      </c>
      <c r="G2293" s="12">
        <f ca="1"/>
        <v>-0.78088963749417506</v>
      </c>
      <c r="H2293" s="12">
        <f ca="1"/>
        <v>0.28098527667724832</v>
      </c>
    </row>
    <row r="2294" spans="6:8" x14ac:dyDescent="0.3">
      <c r="F2294" s="2">
        <v>2289</v>
      </c>
      <c r="G2294" s="12">
        <f ca="1"/>
        <v>-0.78058620801512812</v>
      </c>
      <c r="H2294" s="12">
        <f ca="1"/>
        <v>0.28105429995786801</v>
      </c>
    </row>
    <row r="2295" spans="6:8" x14ac:dyDescent="0.3">
      <c r="F2295" s="2">
        <v>2290</v>
      </c>
      <c r="G2295" s="12">
        <f ca="1"/>
        <v>-0.7804038184932186</v>
      </c>
      <c r="H2295" s="12">
        <f ca="1"/>
        <v>0.28109578614079511</v>
      </c>
    </row>
    <row r="2296" spans="6:8" x14ac:dyDescent="0.3">
      <c r="F2296" s="2">
        <v>2291</v>
      </c>
      <c r="G2296" s="12">
        <f ca="1"/>
        <v>-0.78004874710606187</v>
      </c>
      <c r="H2296" s="12">
        <f ca="1"/>
        <v>0.2811765433513419</v>
      </c>
    </row>
    <row r="2297" spans="6:8" x14ac:dyDescent="0.3">
      <c r="F2297" s="2">
        <v>2292</v>
      </c>
      <c r="G2297" s="12">
        <f ca="1"/>
        <v>-0.77989839636696712</v>
      </c>
      <c r="H2297" s="12">
        <f ca="1"/>
        <v>0.28121073621176823</v>
      </c>
    </row>
    <row r="2298" spans="6:8" x14ac:dyDescent="0.3">
      <c r="F2298" s="2">
        <v>2293</v>
      </c>
      <c r="G2298" s="12">
        <f ca="1"/>
        <v>-0.77972105660434676</v>
      </c>
      <c r="H2298" s="12">
        <f ca="1"/>
        <v>0.28125106477554268</v>
      </c>
    </row>
    <row r="2299" spans="6:8" x14ac:dyDescent="0.3">
      <c r="F2299" s="2">
        <v>2294</v>
      </c>
      <c r="G2299" s="12">
        <f ca="1"/>
        <v>-0.7793846604965029</v>
      </c>
      <c r="H2299" s="12">
        <f ca="1"/>
        <v>0.28132755767164036</v>
      </c>
    </row>
    <row r="2300" spans="6:8" x14ac:dyDescent="0.3">
      <c r="F2300" s="2">
        <v>2295</v>
      </c>
      <c r="G2300" s="12">
        <f ca="1"/>
        <v>-0.77897201959940476</v>
      </c>
      <c r="H2300" s="12">
        <f ca="1"/>
        <v>0.2814213762977148</v>
      </c>
    </row>
    <row r="2301" spans="6:8" x14ac:dyDescent="0.3">
      <c r="F2301" s="2">
        <v>2296</v>
      </c>
      <c r="G2301" s="12">
        <f ca="1"/>
        <v>-0.77877314435266332</v>
      </c>
      <c r="H2301" s="12">
        <f ca="1"/>
        <v>0.28146658831318305</v>
      </c>
    </row>
    <row r="2302" spans="6:8" x14ac:dyDescent="0.3">
      <c r="F2302" s="2">
        <v>2297</v>
      </c>
      <c r="G2302" s="12">
        <f ca="1"/>
        <v>-0.77797304862061933</v>
      </c>
      <c r="H2302" s="12">
        <f ca="1"/>
        <v>0.28164845094996166</v>
      </c>
    </row>
    <row r="2303" spans="6:8" x14ac:dyDescent="0.3">
      <c r="F2303" s="2">
        <v>2298</v>
      </c>
      <c r="G2303" s="12">
        <f ca="1"/>
        <v>-0.77763627288603299</v>
      </c>
      <c r="H2303" s="12">
        <f ca="1"/>
        <v>0.28172498602770962</v>
      </c>
    </row>
    <row r="2304" spans="6:8" x14ac:dyDescent="0.3">
      <c r="F2304" s="2">
        <v>2299</v>
      </c>
      <c r="G2304" s="12">
        <f ca="1"/>
        <v>-0.77757154586232524</v>
      </c>
      <c r="H2304" s="12">
        <f ca="1"/>
        <v>0.28173969479886135</v>
      </c>
    </row>
    <row r="2305" spans="6:8" x14ac:dyDescent="0.3">
      <c r="F2305" s="2">
        <v>2300</v>
      </c>
      <c r="G2305" s="12">
        <f ca="1"/>
        <v>-0.77756147431573563</v>
      </c>
      <c r="H2305" s="12">
        <f ca="1"/>
        <v>0.28174198346009832</v>
      </c>
    </row>
    <row r="2306" spans="6:8" x14ac:dyDescent="0.3">
      <c r="F2306" s="2">
        <v>2301</v>
      </c>
      <c r="G2306" s="12">
        <f ca="1"/>
        <v>-0.77731184498916739</v>
      </c>
      <c r="H2306" s="12">
        <f ca="1"/>
        <v>0.28179870684893427</v>
      </c>
    </row>
    <row r="2307" spans="6:8" x14ac:dyDescent="0.3">
      <c r="F2307" s="2">
        <v>2302</v>
      </c>
      <c r="G2307" s="12">
        <f ca="1"/>
        <v>-0.77714555282914022</v>
      </c>
      <c r="H2307" s="12">
        <f ca="1"/>
        <v>0.28183649087391821</v>
      </c>
    </row>
    <row r="2308" spans="6:8" x14ac:dyDescent="0.3">
      <c r="F2308" s="2">
        <v>2303</v>
      </c>
      <c r="G2308" s="12">
        <f ca="1"/>
        <v>-0.77685282029655178</v>
      </c>
      <c r="H2308" s="12">
        <f ca="1"/>
        <v>0.281902998911087</v>
      </c>
    </row>
    <row r="2309" spans="6:8" x14ac:dyDescent="0.3">
      <c r="F2309" s="2">
        <v>2304</v>
      </c>
      <c r="G2309" s="12">
        <f ca="1"/>
        <v>-0.77683455457603701</v>
      </c>
      <c r="H2309" s="12">
        <f ca="1"/>
        <v>0.28190714861733607</v>
      </c>
    </row>
    <row r="2310" spans="6:8" x14ac:dyDescent="0.3">
      <c r="F2310" s="2">
        <v>2305</v>
      </c>
      <c r="G2310" s="12">
        <f ca="1"/>
        <v>-0.77661893503750512</v>
      </c>
      <c r="H2310" s="12">
        <f ca="1"/>
        <v>0.28195613232367089</v>
      </c>
    </row>
    <row r="2311" spans="6:8" x14ac:dyDescent="0.3">
      <c r="F2311" s="2">
        <v>2306</v>
      </c>
      <c r="G2311" s="12">
        <f ca="1"/>
        <v>-0.77638423522146971</v>
      </c>
      <c r="H2311" s="12">
        <f ca="1"/>
        <v>0.28200944659466265</v>
      </c>
    </row>
    <row r="2312" spans="6:8" x14ac:dyDescent="0.3">
      <c r="F2312" s="2">
        <v>2307</v>
      </c>
      <c r="G2312" s="12">
        <f ca="1"/>
        <v>-0.77634089305044229</v>
      </c>
      <c r="H2312" s="12">
        <f ca="1"/>
        <v>0.2820192917167349</v>
      </c>
    </row>
    <row r="2313" spans="6:8" x14ac:dyDescent="0.3">
      <c r="F2313" s="2">
        <v>2308</v>
      </c>
      <c r="G2313" s="12">
        <f ca="1"/>
        <v>-0.77580818619035408</v>
      </c>
      <c r="H2313" s="12">
        <f ca="1"/>
        <v>0.28214028370708444</v>
      </c>
    </row>
    <row r="2314" spans="6:8" x14ac:dyDescent="0.3">
      <c r="F2314" s="2">
        <v>2309</v>
      </c>
      <c r="G2314" s="12">
        <f ca="1"/>
        <v>-0.7751802750138973</v>
      </c>
      <c r="H2314" s="12">
        <f ca="1"/>
        <v>0.28228287119513679</v>
      </c>
    </row>
    <row r="2315" spans="6:8" x14ac:dyDescent="0.3">
      <c r="F2315" s="2">
        <v>2310</v>
      </c>
      <c r="G2315" s="12">
        <f ca="1"/>
        <v>-0.7749344313872194</v>
      </c>
      <c r="H2315" s="12">
        <f ca="1"/>
        <v>0.28233868965213577</v>
      </c>
    </row>
    <row r="2316" spans="6:8" x14ac:dyDescent="0.3">
      <c r="F2316" s="2">
        <v>2311</v>
      </c>
      <c r="G2316" s="12">
        <f ca="1"/>
        <v>-0.77468605935800561</v>
      </c>
      <c r="H2316" s="12">
        <f ca="1"/>
        <v>0.28239507744048692</v>
      </c>
    </row>
    <row r="2317" spans="6:8" x14ac:dyDescent="0.3">
      <c r="F2317" s="2">
        <v>2312</v>
      </c>
      <c r="G2317" s="12">
        <f ca="1"/>
        <v>-0.77452167872869482</v>
      </c>
      <c r="H2317" s="12">
        <f ca="1"/>
        <v>0.28243239407580406</v>
      </c>
    </row>
    <row r="2318" spans="6:8" x14ac:dyDescent="0.3">
      <c r="F2318" s="2">
        <v>2313</v>
      </c>
      <c r="G2318" s="12">
        <f ca="1"/>
        <v>-0.77405452001668507</v>
      </c>
      <c r="H2318" s="12">
        <f ca="1"/>
        <v>0.28253843401250339</v>
      </c>
    </row>
    <row r="2319" spans="6:8" x14ac:dyDescent="0.3">
      <c r="F2319" s="2">
        <v>2314</v>
      </c>
      <c r="G2319" s="12">
        <f ca="1"/>
        <v>-0.77397519013001237</v>
      </c>
      <c r="H2319" s="12">
        <f ca="1"/>
        <v>0.28255643934881919</v>
      </c>
    </row>
    <row r="2320" spans="6:8" x14ac:dyDescent="0.3">
      <c r="F2320" s="2">
        <v>2315</v>
      </c>
      <c r="G2320" s="12">
        <f ca="1"/>
        <v>-0.7734377865469505</v>
      </c>
      <c r="H2320" s="12">
        <f ca="1"/>
        <v>0.28267839979563592</v>
      </c>
    </row>
    <row r="2321" spans="6:8" x14ac:dyDescent="0.3">
      <c r="F2321" s="2">
        <v>2316</v>
      </c>
      <c r="G2321" s="12">
        <f ca="1"/>
        <v>-0.77303927576199405</v>
      </c>
      <c r="H2321" s="12">
        <f ca="1"/>
        <v>0.28276882481268167</v>
      </c>
    </row>
    <row r="2322" spans="6:8" x14ac:dyDescent="0.3">
      <c r="F2322" s="2">
        <v>2317</v>
      </c>
      <c r="G2322" s="12">
        <f ca="1"/>
        <v>-0.77286828641798999</v>
      </c>
      <c r="H2322" s="12">
        <f ca="1"/>
        <v>0.28280761973517832</v>
      </c>
    </row>
    <row r="2323" spans="6:8" x14ac:dyDescent="0.3">
      <c r="F2323" s="2">
        <v>2318</v>
      </c>
      <c r="G2323" s="12">
        <f ca="1"/>
        <v>-0.77273357746059368</v>
      </c>
      <c r="H2323" s="12">
        <f ca="1"/>
        <v>0.28283818156588897</v>
      </c>
    </row>
    <row r="2324" spans="6:8" x14ac:dyDescent="0.3">
      <c r="F2324" s="2">
        <v>2319</v>
      </c>
      <c r="G2324" s="12">
        <f ca="1"/>
        <v>-0.77246509713165967</v>
      </c>
      <c r="H2324" s="12">
        <f ca="1"/>
        <v>0.28289908826243282</v>
      </c>
    </row>
    <row r="2325" spans="6:8" x14ac:dyDescent="0.3">
      <c r="F2325" s="2">
        <v>2320</v>
      </c>
      <c r="G2325" s="12">
        <f ca="1"/>
        <v>-0.77235612515583274</v>
      </c>
      <c r="H2325" s="12">
        <f ca="1"/>
        <v>0.28292380772236736</v>
      </c>
    </row>
    <row r="2326" spans="6:8" x14ac:dyDescent="0.3">
      <c r="F2326" s="2">
        <v>2321</v>
      </c>
      <c r="G2326" s="12">
        <f ca="1"/>
        <v>-0.77043947952133596</v>
      </c>
      <c r="H2326" s="12">
        <f ca="1"/>
        <v>0.28335843055008003</v>
      </c>
    </row>
    <row r="2327" spans="6:8" x14ac:dyDescent="0.3">
      <c r="F2327" s="2">
        <v>2322</v>
      </c>
      <c r="G2327" s="12">
        <f ca="1"/>
        <v>-0.77043339169247238</v>
      </c>
      <c r="H2327" s="12">
        <f ca="1"/>
        <v>0.28335981057425658</v>
      </c>
    </row>
    <row r="2328" spans="6:8" x14ac:dyDescent="0.3">
      <c r="F2328" s="2">
        <v>2323</v>
      </c>
      <c r="G2328" s="12">
        <f ca="1"/>
        <v>-0.77042956899537152</v>
      </c>
      <c r="H2328" s="12">
        <f ca="1"/>
        <v>0.28336067712378044</v>
      </c>
    </row>
    <row r="2329" spans="6:8" x14ac:dyDescent="0.3">
      <c r="F2329" s="2">
        <v>2324</v>
      </c>
      <c r="G2329" s="12">
        <f ca="1"/>
        <v>-0.77015099686308441</v>
      </c>
      <c r="H2329" s="12">
        <f ca="1"/>
        <v>0.28342382220640527</v>
      </c>
    </row>
    <row r="2330" spans="6:8" x14ac:dyDescent="0.3">
      <c r="F2330" s="2">
        <v>2325</v>
      </c>
      <c r="G2330" s="12">
        <f ca="1"/>
        <v>-0.76993423480947476</v>
      </c>
      <c r="H2330" s="12">
        <f ca="1"/>
        <v>0.28347295224759478</v>
      </c>
    </row>
    <row r="2331" spans="6:8" x14ac:dyDescent="0.3">
      <c r="F2331" s="2">
        <v>2326</v>
      </c>
      <c r="G2331" s="12">
        <f ca="1"/>
        <v>-0.76966842501869959</v>
      </c>
      <c r="H2331" s="12">
        <f ca="1"/>
        <v>0.28353319402183108</v>
      </c>
    </row>
    <row r="2332" spans="6:8" x14ac:dyDescent="0.3">
      <c r="F2332" s="2">
        <v>2327</v>
      </c>
      <c r="G2332" s="12">
        <f ca="1"/>
        <v>-0.76956676431613658</v>
      </c>
      <c r="H2332" s="12">
        <f ca="1"/>
        <v>0.28355623238393385</v>
      </c>
    </row>
    <row r="2333" spans="6:8" x14ac:dyDescent="0.3">
      <c r="F2333" s="2">
        <v>2328</v>
      </c>
      <c r="G2333" s="12">
        <f ca="1"/>
        <v>-0.76931231991985105</v>
      </c>
      <c r="H2333" s="12">
        <f ca="1"/>
        <v>0.28361389096190409</v>
      </c>
    </row>
    <row r="2334" spans="6:8" x14ac:dyDescent="0.3">
      <c r="F2334" s="2">
        <v>2329</v>
      </c>
      <c r="G2334" s="12">
        <f ca="1"/>
        <v>-0.76877196332751685</v>
      </c>
      <c r="H2334" s="12">
        <f ca="1"/>
        <v>0.28373632158679263</v>
      </c>
    </row>
    <row r="2335" spans="6:8" x14ac:dyDescent="0.3">
      <c r="F2335" s="2">
        <v>2330</v>
      </c>
      <c r="G2335" s="12">
        <f ca="1"/>
        <v>-0.76859515709447412</v>
      </c>
      <c r="H2335" s="12">
        <f ca="1"/>
        <v>0.28377637611470768</v>
      </c>
    </row>
    <row r="2336" spans="6:8" x14ac:dyDescent="0.3">
      <c r="F2336" s="2">
        <v>2331</v>
      </c>
      <c r="G2336" s="12">
        <f ca="1"/>
        <v>-0.76796538110897017</v>
      </c>
      <c r="H2336" s="12">
        <f ca="1"/>
        <v>0.28391902797217144</v>
      </c>
    </row>
    <row r="2337" spans="6:8" x14ac:dyDescent="0.3">
      <c r="F2337" s="2">
        <v>2332</v>
      </c>
      <c r="G2337" s="12">
        <f ca="1"/>
        <v>-0.76794772896156815</v>
      </c>
      <c r="H2337" s="12">
        <f ca="1"/>
        <v>0.28392302593207092</v>
      </c>
    </row>
    <row r="2338" spans="6:8" x14ac:dyDescent="0.3">
      <c r="F2338" s="2">
        <v>2333</v>
      </c>
      <c r="G2338" s="12">
        <f ca="1"/>
        <v>-0.76786933436824989</v>
      </c>
      <c r="H2338" s="12">
        <f ca="1"/>
        <v>0.28394078088405811</v>
      </c>
    </row>
    <row r="2339" spans="6:8" x14ac:dyDescent="0.3">
      <c r="F2339" s="2">
        <v>2334</v>
      </c>
      <c r="G2339" s="12">
        <f ca="1"/>
        <v>-0.76748788945607171</v>
      </c>
      <c r="H2339" s="12">
        <f ca="1"/>
        <v>0.28402716408181</v>
      </c>
    </row>
    <row r="2340" spans="6:8" x14ac:dyDescent="0.3">
      <c r="F2340" s="2">
        <v>2335</v>
      </c>
      <c r="G2340" s="12">
        <f ca="1"/>
        <v>-0.76747126792417208</v>
      </c>
      <c r="H2340" s="12">
        <f ca="1"/>
        <v>0.28403092797548329</v>
      </c>
    </row>
    <row r="2341" spans="6:8" x14ac:dyDescent="0.3">
      <c r="F2341" s="2">
        <v>2336</v>
      </c>
      <c r="G2341" s="12">
        <f ca="1"/>
        <v>-0.76671929812354989</v>
      </c>
      <c r="H2341" s="12">
        <f ca="1"/>
        <v>0.28420118552365758</v>
      </c>
    </row>
    <row r="2342" spans="6:8" x14ac:dyDescent="0.3">
      <c r="F2342" s="2">
        <v>2337</v>
      </c>
      <c r="G2342" s="12">
        <f ca="1"/>
        <v>-0.76552679701010218</v>
      </c>
      <c r="H2342" s="12">
        <f ca="1"/>
        <v>0.28447109080523908</v>
      </c>
    </row>
    <row r="2343" spans="6:8" x14ac:dyDescent="0.3">
      <c r="F2343" s="2">
        <v>2338</v>
      </c>
      <c r="G2343" s="12">
        <f ca="1"/>
        <v>-0.76521410555372993</v>
      </c>
      <c r="H2343" s="12">
        <f ca="1"/>
        <v>0.28454184450899578</v>
      </c>
    </row>
    <row r="2344" spans="6:8" x14ac:dyDescent="0.3">
      <c r="F2344" s="2">
        <v>2339</v>
      </c>
      <c r="G2344" s="12">
        <f ca="1"/>
        <v>-0.76504084450601628</v>
      </c>
      <c r="H2344" s="12">
        <f ca="1"/>
        <v>0.28458104534949458</v>
      </c>
    </row>
    <row r="2345" spans="6:8" x14ac:dyDescent="0.3">
      <c r="F2345" s="2">
        <v>2340</v>
      </c>
      <c r="G2345" s="12">
        <f ca="1"/>
        <v>-0.76491584088123366</v>
      </c>
      <c r="H2345" s="12">
        <f ca="1"/>
        <v>0.28460932625080165</v>
      </c>
    </row>
    <row r="2346" spans="6:8" x14ac:dyDescent="0.3">
      <c r="F2346" s="2">
        <v>2341</v>
      </c>
      <c r="G2346" s="12">
        <f ca="1"/>
        <v>-0.76478694838103367</v>
      </c>
      <c r="H2346" s="12">
        <f ca="1"/>
        <v>0.28463848561187066</v>
      </c>
    </row>
    <row r="2347" spans="6:8" x14ac:dyDescent="0.3">
      <c r="F2347" s="2">
        <v>2342</v>
      </c>
      <c r="G2347" s="12">
        <f ca="1"/>
        <v>-0.76474892989956544</v>
      </c>
      <c r="H2347" s="12">
        <f ca="1"/>
        <v>0.28464708627182628</v>
      </c>
    </row>
    <row r="2348" spans="6:8" x14ac:dyDescent="0.3">
      <c r="F2348" s="2">
        <v>2343</v>
      </c>
      <c r="G2348" s="12">
        <f ca="1"/>
        <v>-0.76391783549537351</v>
      </c>
      <c r="H2348" s="12">
        <f ca="1"/>
        <v>0.28483506889652038</v>
      </c>
    </row>
    <row r="2349" spans="6:8" x14ac:dyDescent="0.3">
      <c r="F2349" s="2">
        <v>2344</v>
      </c>
      <c r="G2349" s="12">
        <f ca="1"/>
        <v>-0.76316247175371166</v>
      </c>
      <c r="H2349" s="12">
        <f ca="1"/>
        <v>0.28500587201778749</v>
      </c>
    </row>
    <row r="2350" spans="6:8" x14ac:dyDescent="0.3">
      <c r="F2350" s="2">
        <v>2345</v>
      </c>
      <c r="G2350" s="12">
        <f ca="1"/>
        <v>-0.76278686838828791</v>
      </c>
      <c r="H2350" s="12">
        <f ca="1"/>
        <v>0.28509078569882551</v>
      </c>
    </row>
    <row r="2351" spans="6:8" x14ac:dyDescent="0.3">
      <c r="F2351" s="2">
        <v>2346</v>
      </c>
      <c r="G2351" s="12">
        <f ca="1"/>
        <v>-0.76272234399182282</v>
      </c>
      <c r="H2351" s="12">
        <f ca="1"/>
        <v>0.28510537170653316</v>
      </c>
    </row>
    <row r="2352" spans="6:8" x14ac:dyDescent="0.3">
      <c r="F2352" s="2">
        <v>2347</v>
      </c>
      <c r="G2352" s="12">
        <f ca="1"/>
        <v>-0.76254641509053311</v>
      </c>
      <c r="H2352" s="12">
        <f ca="1"/>
        <v>0.28514513937608676</v>
      </c>
    </row>
    <row r="2353" spans="6:8" x14ac:dyDescent="0.3">
      <c r="F2353" s="2">
        <v>2348</v>
      </c>
      <c r="G2353" s="12">
        <f ca="1"/>
        <v>-0.76213931483299868</v>
      </c>
      <c r="H2353" s="12">
        <f ca="1"/>
        <v>0.28523715188662357</v>
      </c>
    </row>
    <row r="2354" spans="6:8" x14ac:dyDescent="0.3">
      <c r="F2354" s="2">
        <v>2349</v>
      </c>
      <c r="G2354" s="12">
        <f ca="1"/>
        <v>-0.76201880235890929</v>
      </c>
      <c r="H2354" s="12">
        <f ca="1"/>
        <v>0.28526438733263865</v>
      </c>
    </row>
    <row r="2355" spans="6:8" x14ac:dyDescent="0.3">
      <c r="F2355" s="2">
        <v>2350</v>
      </c>
      <c r="G2355" s="12">
        <f ca="1"/>
        <v>-0.76201077691031194</v>
      </c>
      <c r="H2355" s="12">
        <f ca="1"/>
        <v>0.28526620101535183</v>
      </c>
    </row>
    <row r="2356" spans="6:8" x14ac:dyDescent="0.3">
      <c r="F2356" s="2">
        <v>2351</v>
      </c>
      <c r="G2356" s="12">
        <f ca="1"/>
        <v>-0.76190790282931764</v>
      </c>
      <c r="H2356" s="12">
        <f ca="1"/>
        <v>0.28528944919250437</v>
      </c>
    </row>
    <row r="2357" spans="6:8" x14ac:dyDescent="0.3">
      <c r="F2357" s="2">
        <v>2352</v>
      </c>
      <c r="G2357" s="12">
        <f ca="1"/>
        <v>-0.76068481287975231</v>
      </c>
      <c r="H2357" s="12">
        <f ca="1"/>
        <v>0.28556578214146061</v>
      </c>
    </row>
    <row r="2358" spans="6:8" x14ac:dyDescent="0.3">
      <c r="F2358" s="2">
        <v>2353</v>
      </c>
      <c r="G2358" s="12">
        <f ca="1"/>
        <v>-0.76065126599354282</v>
      </c>
      <c r="H2358" s="12">
        <f ca="1"/>
        <v>0.28557335959272029</v>
      </c>
    </row>
    <row r="2359" spans="6:8" x14ac:dyDescent="0.3">
      <c r="F2359" s="2">
        <v>2354</v>
      </c>
      <c r="G2359" s="12">
        <f ca="1"/>
        <v>-0.76011049624539051</v>
      </c>
      <c r="H2359" s="12">
        <f ca="1"/>
        <v>0.28569549339773664</v>
      </c>
    </row>
    <row r="2360" spans="6:8" x14ac:dyDescent="0.3">
      <c r="F2360" s="2">
        <v>2355</v>
      </c>
      <c r="G2360" s="12">
        <f ca="1"/>
        <v>-0.75999068535692671</v>
      </c>
      <c r="H2360" s="12">
        <f ca="1"/>
        <v>0.28572254949371595</v>
      </c>
    </row>
    <row r="2361" spans="6:8" x14ac:dyDescent="0.3">
      <c r="F2361" s="2">
        <v>2356</v>
      </c>
      <c r="G2361" s="12">
        <f ca="1"/>
        <v>-0.75989329783278448</v>
      </c>
      <c r="H2361" s="12">
        <f ca="1"/>
        <v>0.28574454095876206</v>
      </c>
    </row>
    <row r="2362" spans="6:8" x14ac:dyDescent="0.3">
      <c r="F2362" s="2">
        <v>2357</v>
      </c>
      <c r="G2362" s="12">
        <f ca="1"/>
        <v>-0.75976015977345757</v>
      </c>
      <c r="H2362" s="12">
        <f ca="1"/>
        <v>0.28577460407069244</v>
      </c>
    </row>
    <row r="2363" spans="6:8" x14ac:dyDescent="0.3">
      <c r="F2363" s="2">
        <v>2358</v>
      </c>
      <c r="G2363" s="12">
        <f ca="1"/>
        <v>-0.75921367932207207</v>
      </c>
      <c r="H2363" s="12">
        <f ca="1"/>
        <v>0.28589798551495926</v>
      </c>
    </row>
    <row r="2364" spans="6:8" x14ac:dyDescent="0.3">
      <c r="F2364" s="2">
        <v>2359</v>
      </c>
      <c r="G2364" s="12">
        <f ca="1"/>
        <v>-0.75918243896458781</v>
      </c>
      <c r="H2364" s="12">
        <f ca="1"/>
        <v>0.28590503801512768</v>
      </c>
    </row>
    <row r="2365" spans="6:8" x14ac:dyDescent="0.3">
      <c r="F2365" s="2">
        <v>2360</v>
      </c>
      <c r="G2365" s="12">
        <f ca="1"/>
        <v>-0.75889925909422751</v>
      </c>
      <c r="H2365" s="12">
        <f ca="1"/>
        <v>0.28596896191337678</v>
      </c>
    </row>
    <row r="2366" spans="6:8" x14ac:dyDescent="0.3">
      <c r="F2366" s="2">
        <v>2361</v>
      </c>
      <c r="G2366" s="12">
        <f ca="1"/>
        <v>-0.75860690719627444</v>
      </c>
      <c r="H2366" s="12">
        <f ca="1"/>
        <v>0.28603494896018283</v>
      </c>
    </row>
    <row r="2367" spans="6:8" x14ac:dyDescent="0.3">
      <c r="F2367" s="2">
        <v>2362</v>
      </c>
      <c r="G2367" s="12">
        <f ca="1"/>
        <v>-0.75833264419713664</v>
      </c>
      <c r="H2367" s="12">
        <f ca="1"/>
        <v>0.28609684637968502</v>
      </c>
    </row>
    <row r="2368" spans="6:8" x14ac:dyDescent="0.3">
      <c r="F2368" s="2">
        <v>2363</v>
      </c>
      <c r="G2368" s="12">
        <f ca="1"/>
        <v>-0.75814005790029326</v>
      </c>
      <c r="H2368" s="12">
        <f ca="1"/>
        <v>0.28614030656118045</v>
      </c>
    </row>
    <row r="2369" spans="6:8" x14ac:dyDescent="0.3">
      <c r="F2369" s="2">
        <v>2364</v>
      </c>
      <c r="G2369" s="12">
        <f ca="1"/>
        <v>-0.7580461214763059</v>
      </c>
      <c r="H2369" s="12">
        <f ca="1"/>
        <v>0.28616150364434367</v>
      </c>
    </row>
    <row r="2370" spans="6:8" x14ac:dyDescent="0.3">
      <c r="F2370" s="2">
        <v>2365</v>
      </c>
      <c r="G2370" s="12">
        <f ca="1"/>
        <v>-0.75796869965961255</v>
      </c>
      <c r="H2370" s="12">
        <f ca="1"/>
        <v>0.28617897356885702</v>
      </c>
    </row>
    <row r="2371" spans="6:8" x14ac:dyDescent="0.3">
      <c r="F2371" s="2">
        <v>2366</v>
      </c>
      <c r="G2371" s="12">
        <f ca="1"/>
        <v>-0.75654579644970232</v>
      </c>
      <c r="H2371" s="12">
        <f ca="1"/>
        <v>0.28649995239115883</v>
      </c>
    </row>
    <row r="2372" spans="6:8" x14ac:dyDescent="0.3">
      <c r="F2372" s="2">
        <v>2367</v>
      </c>
      <c r="G2372" s="12">
        <f ca="1"/>
        <v>-0.7556223871979254</v>
      </c>
      <c r="H2372" s="12">
        <f ca="1"/>
        <v>0.28670815971186348</v>
      </c>
    </row>
    <row r="2373" spans="6:8" x14ac:dyDescent="0.3">
      <c r="F2373" s="2">
        <v>2368</v>
      </c>
      <c r="G2373" s="12">
        <f ca="1"/>
        <v>-0.75546919980569127</v>
      </c>
      <c r="H2373" s="12">
        <f ca="1"/>
        <v>0.28674269259340485</v>
      </c>
    </row>
    <row r="2374" spans="6:8" x14ac:dyDescent="0.3">
      <c r="F2374" s="2">
        <v>2369</v>
      </c>
      <c r="G2374" s="12">
        <f ca="1"/>
        <v>-0.75532671608015767</v>
      </c>
      <c r="H2374" s="12">
        <f ca="1"/>
        <v>0.28677481068437333</v>
      </c>
    </row>
    <row r="2375" spans="6:8" x14ac:dyDescent="0.3">
      <c r="F2375" s="2">
        <v>2370</v>
      </c>
      <c r="G2375" s="12">
        <f ca="1"/>
        <v>-0.75519984931410822</v>
      </c>
      <c r="H2375" s="12">
        <f ca="1"/>
        <v>0.28680340694382861</v>
      </c>
    </row>
    <row r="2376" spans="6:8" x14ac:dyDescent="0.3">
      <c r="F2376" s="2">
        <v>2371</v>
      </c>
      <c r="G2376" s="12">
        <f ca="1"/>
        <v>-0.75477182865528503</v>
      </c>
      <c r="H2376" s="12">
        <f ca="1"/>
        <v>0.2868998738650661</v>
      </c>
    </row>
    <row r="2377" spans="6:8" x14ac:dyDescent="0.3">
      <c r="F2377" s="2">
        <v>2372</v>
      </c>
      <c r="G2377" s="12">
        <f ca="1"/>
        <v>-0.75456322803385067</v>
      </c>
      <c r="H2377" s="12">
        <f ca="1"/>
        <v>0.28694688215894831</v>
      </c>
    </row>
    <row r="2378" spans="6:8" x14ac:dyDescent="0.3">
      <c r="F2378" s="2">
        <v>2373</v>
      </c>
      <c r="G2378" s="12">
        <f ca="1"/>
        <v>-0.75431651885921591</v>
      </c>
      <c r="H2378" s="12">
        <f ca="1"/>
        <v>0.28700247321435002</v>
      </c>
    </row>
    <row r="2379" spans="6:8" x14ac:dyDescent="0.3">
      <c r="F2379" s="2">
        <v>2374</v>
      </c>
      <c r="G2379" s="12">
        <f ca="1"/>
        <v>-0.75370051183558462</v>
      </c>
      <c r="H2379" s="12">
        <f ca="1"/>
        <v>0.28714125442754457</v>
      </c>
    </row>
    <row r="2380" spans="6:8" x14ac:dyDescent="0.3">
      <c r="F2380" s="2">
        <v>2375</v>
      </c>
      <c r="G2380" s="12">
        <f ca="1"/>
        <v>-0.75281052009708338</v>
      </c>
      <c r="H2380" s="12">
        <f ca="1"/>
        <v>0.2873417017289428</v>
      </c>
    </row>
    <row r="2381" spans="6:8" x14ac:dyDescent="0.3">
      <c r="F2381" s="2">
        <v>2376</v>
      </c>
      <c r="G2381" s="12">
        <f ca="1"/>
        <v>-0.75267706682268942</v>
      </c>
      <c r="H2381" s="12">
        <f ca="1"/>
        <v>0.28737175240512786</v>
      </c>
    </row>
    <row r="2382" spans="6:8" x14ac:dyDescent="0.3">
      <c r="F2382" s="2">
        <v>2377</v>
      </c>
      <c r="G2382" s="12">
        <f ca="1"/>
        <v>-0.75267458596447934</v>
      </c>
      <c r="H2382" s="12">
        <f ca="1"/>
        <v>0.28737231102332494</v>
      </c>
    </row>
    <row r="2383" spans="6:8" x14ac:dyDescent="0.3">
      <c r="F2383" s="2">
        <v>2378</v>
      </c>
      <c r="G2383" s="12">
        <f ca="1"/>
        <v>-0.7526570655712147</v>
      </c>
      <c r="H2383" s="12">
        <f ca="1"/>
        <v>0.28737625609807871</v>
      </c>
    </row>
    <row r="2384" spans="6:8" x14ac:dyDescent="0.3">
      <c r="F2384" s="2">
        <v>2379</v>
      </c>
      <c r="G2384" s="12">
        <f ca="1"/>
        <v>-0.75219655856072165</v>
      </c>
      <c r="H2384" s="12">
        <f ca="1"/>
        <v>0.28747993867811811</v>
      </c>
    </row>
    <row r="2385" spans="6:8" x14ac:dyDescent="0.3">
      <c r="F2385" s="2">
        <v>2380</v>
      </c>
      <c r="G2385" s="12">
        <f ca="1"/>
        <v>-0.75205690562077776</v>
      </c>
      <c r="H2385" s="12">
        <f ca="1"/>
        <v>0.28751137755536371</v>
      </c>
    </row>
    <row r="2386" spans="6:8" x14ac:dyDescent="0.3">
      <c r="F2386" s="2">
        <v>2381</v>
      </c>
      <c r="G2386" s="12">
        <f ca="1"/>
        <v>-0.75181680873180512</v>
      </c>
      <c r="H2386" s="12">
        <f ca="1"/>
        <v>0.28756542437297661</v>
      </c>
    </row>
    <row r="2387" spans="6:8" x14ac:dyDescent="0.3">
      <c r="F2387" s="2">
        <v>2382</v>
      </c>
      <c r="G2387" s="12">
        <f ca="1"/>
        <v>-0.7516250368083941</v>
      </c>
      <c r="H2387" s="12">
        <f ca="1"/>
        <v>0.28760858926297217</v>
      </c>
    </row>
    <row r="2388" spans="6:8" x14ac:dyDescent="0.3">
      <c r="F2388" s="2">
        <v>2383</v>
      </c>
      <c r="G2388" s="12">
        <f ca="1"/>
        <v>-0.75142071410216937</v>
      </c>
      <c r="H2388" s="12">
        <f ca="1"/>
        <v>0.28765457544568712</v>
      </c>
    </row>
    <row r="2389" spans="6:8" x14ac:dyDescent="0.3">
      <c r="F2389" s="2">
        <v>2384</v>
      </c>
      <c r="G2389" s="12">
        <f ca="1"/>
        <v>-0.75110939164354429</v>
      </c>
      <c r="H2389" s="12">
        <f ca="1"/>
        <v>0.28772463634199397</v>
      </c>
    </row>
    <row r="2390" spans="6:8" x14ac:dyDescent="0.3">
      <c r="F2390" s="2">
        <v>2385</v>
      </c>
      <c r="G2390" s="12">
        <f ca="1"/>
        <v>-0.75080131830823749</v>
      </c>
      <c r="H2390" s="12">
        <f ca="1"/>
        <v>0.28779395730666318</v>
      </c>
    </row>
    <row r="2391" spans="6:8" x14ac:dyDescent="0.3">
      <c r="F2391" s="2">
        <v>2386</v>
      </c>
      <c r="G2391" s="12">
        <f ca="1"/>
        <v>-0.75078793559690982</v>
      </c>
      <c r="H2391" s="12">
        <f ca="1"/>
        <v>0.28779696841332975</v>
      </c>
    </row>
    <row r="2392" spans="6:8" x14ac:dyDescent="0.3">
      <c r="F2392" s="2">
        <v>2387</v>
      </c>
      <c r="G2392" s="12">
        <f ca="1"/>
        <v>-0.75056112718672241</v>
      </c>
      <c r="H2392" s="12">
        <f ca="1"/>
        <v>0.28784799774667552</v>
      </c>
    </row>
    <row r="2393" spans="6:8" x14ac:dyDescent="0.3">
      <c r="F2393" s="2">
        <v>2388</v>
      </c>
      <c r="G2393" s="12">
        <f ca="1"/>
        <v>-0.75007949759902215</v>
      </c>
      <c r="H2393" s="12">
        <f ca="1"/>
        <v>0.28795634327668584</v>
      </c>
    </row>
    <row r="2394" spans="6:8" x14ac:dyDescent="0.3">
      <c r="F2394" s="2">
        <v>2389</v>
      </c>
      <c r="G2394" s="12">
        <f ca="1"/>
        <v>-0.74990347327245499</v>
      </c>
      <c r="H2394" s="12">
        <f ca="1"/>
        <v>0.28799593569388604</v>
      </c>
    </row>
    <row r="2395" spans="6:8" x14ac:dyDescent="0.3">
      <c r="F2395" s="2">
        <v>2390</v>
      </c>
      <c r="G2395" s="12">
        <f ca="1"/>
        <v>-0.74938116841471825</v>
      </c>
      <c r="H2395" s="12">
        <f ca="1"/>
        <v>0.28811339869363134</v>
      </c>
    </row>
    <row r="2396" spans="6:8" x14ac:dyDescent="0.3">
      <c r="F2396" s="2">
        <v>2391</v>
      </c>
      <c r="G2396" s="12">
        <f ca="1"/>
        <v>-0.74846830200828685</v>
      </c>
      <c r="H2396" s="12">
        <f ca="1"/>
        <v>0.288318635724717</v>
      </c>
    </row>
    <row r="2397" spans="6:8" x14ac:dyDescent="0.3">
      <c r="F2397" s="2">
        <v>2392</v>
      </c>
      <c r="G2397" s="12">
        <f ca="1"/>
        <v>-0.74822904897706477</v>
      </c>
      <c r="H2397" s="12">
        <f ca="1"/>
        <v>0.28837241344213893</v>
      </c>
    </row>
    <row r="2398" spans="6:8" x14ac:dyDescent="0.3">
      <c r="F2398" s="2">
        <v>2393</v>
      </c>
      <c r="G2398" s="12">
        <f ca="1"/>
        <v>-0.74658685793922042</v>
      </c>
      <c r="H2398" s="12">
        <f ca="1"/>
        <v>0.28874138964257728</v>
      </c>
    </row>
    <row r="2399" spans="6:8" x14ac:dyDescent="0.3">
      <c r="F2399" s="2">
        <v>2394</v>
      </c>
      <c r="G2399" s="12">
        <f ca="1"/>
        <v>-0.74657890401653448</v>
      </c>
      <c r="H2399" s="12">
        <f ca="1"/>
        <v>0.28874317615509321</v>
      </c>
    </row>
    <row r="2400" spans="6:8" x14ac:dyDescent="0.3">
      <c r="F2400" s="2">
        <v>2395</v>
      </c>
      <c r="G2400" s="12">
        <f ca="1"/>
        <v>-0.74592941379318289</v>
      </c>
      <c r="H2400" s="12">
        <f ca="1"/>
        <v>0.2888890365046804</v>
      </c>
    </row>
    <row r="2401" spans="6:8" x14ac:dyDescent="0.3">
      <c r="F2401" s="2">
        <v>2396</v>
      </c>
      <c r="G2401" s="12">
        <f ca="1"/>
        <v>-0.74499436565734167</v>
      </c>
      <c r="H2401" s="12">
        <f ca="1"/>
        <v>0.28909895625529897</v>
      </c>
    </row>
    <row r="2402" spans="6:8" x14ac:dyDescent="0.3">
      <c r="F2402" s="2">
        <v>2397</v>
      </c>
      <c r="G2402" s="12">
        <f ca="1"/>
        <v>-0.74473602658201465</v>
      </c>
      <c r="H2402" s="12">
        <f ca="1"/>
        <v>0.28915693910248291</v>
      </c>
    </row>
    <row r="2403" spans="6:8" x14ac:dyDescent="0.3">
      <c r="F2403" s="2">
        <v>2398</v>
      </c>
      <c r="G2403" s="12">
        <f ca="1"/>
        <v>-0.74431187151972478</v>
      </c>
      <c r="H2403" s="12">
        <f ca="1"/>
        <v>0.28925212464976036</v>
      </c>
    </row>
    <row r="2404" spans="6:8" x14ac:dyDescent="0.3">
      <c r="F2404" s="2">
        <v>2399</v>
      </c>
      <c r="G2404" s="12">
        <f ca="1"/>
        <v>-0.74400688853666919</v>
      </c>
      <c r="H2404" s="12">
        <f ca="1"/>
        <v>0.28932055589164207</v>
      </c>
    </row>
    <row r="2405" spans="6:8" x14ac:dyDescent="0.3">
      <c r="F2405" s="2">
        <v>2400</v>
      </c>
      <c r="G2405" s="12">
        <f ca="1"/>
        <v>-0.74380061617312276</v>
      </c>
      <c r="H2405" s="12">
        <f ca="1"/>
        <v>0.28936683365897636</v>
      </c>
    </row>
    <row r="2406" spans="6:8" x14ac:dyDescent="0.3">
      <c r="F2406" s="2">
        <v>2401</v>
      </c>
      <c r="G2406" s="12">
        <f ca="1"/>
        <v>-0.74337587742559563</v>
      </c>
      <c r="H2406" s="12">
        <f ca="1"/>
        <v>0.28946211207629735</v>
      </c>
    </row>
    <row r="2407" spans="6:8" x14ac:dyDescent="0.3">
      <c r="F2407" s="2">
        <v>2402</v>
      </c>
      <c r="G2407" s="12">
        <f ca="1"/>
        <v>-0.74292192484978059</v>
      </c>
      <c r="H2407" s="12">
        <f ca="1"/>
        <v>0.289563924597869</v>
      </c>
    </row>
    <row r="2408" spans="6:8" x14ac:dyDescent="0.3">
      <c r="F2408" s="2">
        <v>2403</v>
      </c>
      <c r="G2408" s="12">
        <f ca="1"/>
        <v>-0.74289502832747567</v>
      </c>
      <c r="H2408" s="12">
        <f ca="1"/>
        <v>0.2895699563280239</v>
      </c>
    </row>
    <row r="2409" spans="6:8" x14ac:dyDescent="0.3">
      <c r="F2409" s="2">
        <v>2404</v>
      </c>
      <c r="G2409" s="12">
        <f ca="1"/>
        <v>-0.74196969834787352</v>
      </c>
      <c r="H2409" s="12">
        <f ca="1"/>
        <v>0.28977742529505113</v>
      </c>
    </row>
    <row r="2410" spans="6:8" x14ac:dyDescent="0.3">
      <c r="F2410" s="2">
        <v>2405</v>
      </c>
      <c r="G2410" s="12">
        <f ca="1"/>
        <v>-0.7419310362305046</v>
      </c>
      <c r="H2410" s="12">
        <f ca="1"/>
        <v>0.28978609195134414</v>
      </c>
    </row>
    <row r="2411" spans="6:8" x14ac:dyDescent="0.3">
      <c r="F2411" s="2">
        <v>2406</v>
      </c>
      <c r="G2411" s="12">
        <f ca="1"/>
        <v>-0.74189571315159952</v>
      </c>
      <c r="H2411" s="12">
        <f ca="1"/>
        <v>0.28979400998827781</v>
      </c>
    </row>
    <row r="2412" spans="6:8" x14ac:dyDescent="0.3">
      <c r="F2412" s="2">
        <v>2407</v>
      </c>
      <c r="G2412" s="12">
        <f ca="1"/>
        <v>-0.74168873910767319</v>
      </c>
      <c r="H2412" s="12">
        <f ca="1"/>
        <v>0.28984040294232333</v>
      </c>
    </row>
    <row r="2413" spans="6:8" x14ac:dyDescent="0.3">
      <c r="F2413" s="2">
        <v>2408</v>
      </c>
      <c r="G2413" s="12">
        <f ca="1"/>
        <v>-0.74158528734750229</v>
      </c>
      <c r="H2413" s="12">
        <f ca="1"/>
        <v>0.28986358995256006</v>
      </c>
    </row>
    <row r="2414" spans="6:8" x14ac:dyDescent="0.3">
      <c r="F2414" s="2">
        <v>2409</v>
      </c>
      <c r="G2414" s="12">
        <f ca="1"/>
        <v>-0.74086137332782098</v>
      </c>
      <c r="H2414" s="12">
        <f ca="1"/>
        <v>0.29002581415945644</v>
      </c>
    </row>
    <row r="2415" spans="6:8" x14ac:dyDescent="0.3">
      <c r="F2415" s="2">
        <v>2410</v>
      </c>
      <c r="G2415" s="12">
        <f ca="1"/>
        <v>-0.74046956864442948</v>
      </c>
      <c r="H2415" s="12">
        <f ca="1"/>
        <v>0.2901135935483351</v>
      </c>
    </row>
    <row r="2416" spans="6:8" x14ac:dyDescent="0.3">
      <c r="F2416" s="2">
        <v>2411</v>
      </c>
      <c r="G2416" s="12">
        <f ca="1"/>
        <v>-0.74032603239336214</v>
      </c>
      <c r="H2416" s="12">
        <f ca="1"/>
        <v>0.29014574744779248</v>
      </c>
    </row>
    <row r="2417" spans="6:8" x14ac:dyDescent="0.3">
      <c r="F2417" s="2">
        <v>2412</v>
      </c>
      <c r="G2417" s="12">
        <f ca="1"/>
        <v>-0.74020633591961627</v>
      </c>
      <c r="H2417" s="12">
        <f ca="1"/>
        <v>0.29017255939480241</v>
      </c>
    </row>
    <row r="2418" spans="6:8" x14ac:dyDescent="0.3">
      <c r="F2418" s="2">
        <v>2413</v>
      </c>
      <c r="G2418" s="12">
        <f ca="1"/>
        <v>-0.74020055200536983</v>
      </c>
      <c r="H2418" s="12">
        <f ca="1"/>
        <v>0.29017385495289411</v>
      </c>
    </row>
    <row r="2419" spans="6:8" x14ac:dyDescent="0.3">
      <c r="F2419" s="2">
        <v>2414</v>
      </c>
      <c r="G2419" s="12">
        <f ca="1"/>
        <v>-0.7398695501737772</v>
      </c>
      <c r="H2419" s="12">
        <f ca="1"/>
        <v>0.29024799166750326</v>
      </c>
    </row>
    <row r="2420" spans="6:8" x14ac:dyDescent="0.3">
      <c r="F2420" s="2">
        <v>2415</v>
      </c>
      <c r="G2420" s="12">
        <f ca="1"/>
        <v>-0.73965726373284391</v>
      </c>
      <c r="H2420" s="12">
        <f ca="1"/>
        <v>0.29029553321765805</v>
      </c>
    </row>
    <row r="2421" spans="6:8" x14ac:dyDescent="0.3">
      <c r="F2421" s="2">
        <v>2416</v>
      </c>
      <c r="G2421" s="12">
        <f ca="1"/>
        <v>-0.73950687441219187</v>
      </c>
      <c r="H2421" s="12">
        <f ca="1"/>
        <v>0.29032921021860691</v>
      </c>
    </row>
    <row r="2422" spans="6:8" x14ac:dyDescent="0.3">
      <c r="F2422" s="2">
        <v>2417</v>
      </c>
      <c r="G2422" s="12">
        <f ca="1"/>
        <v>-0.73902799414355291</v>
      </c>
      <c r="H2422" s="12">
        <f ca="1"/>
        <v>0.29043643201691133</v>
      </c>
    </row>
    <row r="2423" spans="6:8" x14ac:dyDescent="0.3">
      <c r="F2423" s="2">
        <v>2418</v>
      </c>
      <c r="G2423" s="12">
        <f ca="1"/>
        <v>-0.73894895268436056</v>
      </c>
      <c r="H2423" s="12">
        <f ca="1"/>
        <v>0.29045412730236725</v>
      </c>
    </row>
    <row r="2424" spans="6:8" x14ac:dyDescent="0.3">
      <c r="F2424" s="2">
        <v>2419</v>
      </c>
      <c r="G2424" s="12">
        <f ca="1"/>
        <v>-0.73869645303387188</v>
      </c>
      <c r="H2424" s="12">
        <f ca="1"/>
        <v>0.29051065112757829</v>
      </c>
    </row>
    <row r="2425" spans="6:8" x14ac:dyDescent="0.3">
      <c r="F2425" s="2">
        <v>2420</v>
      </c>
      <c r="G2425" s="12">
        <f ca="1"/>
        <v>-0.73847191925355027</v>
      </c>
      <c r="H2425" s="12">
        <f ca="1"/>
        <v>0.29056090928395401</v>
      </c>
    </row>
    <row r="2426" spans="6:8" x14ac:dyDescent="0.3">
      <c r="F2426" s="2">
        <v>2421</v>
      </c>
      <c r="G2426" s="12">
        <f ca="1"/>
        <v>-0.73762497811314842</v>
      </c>
      <c r="H2426" s="12">
        <f ca="1"/>
        <v>0.29075043786073645</v>
      </c>
    </row>
    <row r="2427" spans="6:8" x14ac:dyDescent="0.3">
      <c r="F2427" s="2">
        <v>2422</v>
      </c>
      <c r="G2427" s="12">
        <f ca="1"/>
        <v>-0.73739451847515058</v>
      </c>
      <c r="H2427" s="12">
        <f ca="1"/>
        <v>0.29080199776226634</v>
      </c>
    </row>
    <row r="2428" spans="6:8" x14ac:dyDescent="0.3">
      <c r="F2428" s="2">
        <v>2423</v>
      </c>
      <c r="G2428" s="12">
        <f ca="1"/>
        <v>-0.7370751397853148</v>
      </c>
      <c r="H2428" s="12">
        <f ca="1"/>
        <v>0.29087344242076413</v>
      </c>
    </row>
    <row r="2429" spans="6:8" x14ac:dyDescent="0.3">
      <c r="F2429" s="2">
        <v>2424</v>
      </c>
      <c r="G2429" s="12">
        <f ca="1"/>
        <v>-0.73678676819326594</v>
      </c>
      <c r="H2429" s="12">
        <f ca="1"/>
        <v>0.29093794204730322</v>
      </c>
    </row>
    <row r="2430" spans="6:8" x14ac:dyDescent="0.3">
      <c r="F2430" s="2">
        <v>2425</v>
      </c>
      <c r="G2430" s="12">
        <f ca="1"/>
        <v>-0.73665103106644447</v>
      </c>
      <c r="H2430" s="12">
        <f ca="1"/>
        <v>0.29096829927193885</v>
      </c>
    </row>
    <row r="2431" spans="6:8" x14ac:dyDescent="0.3">
      <c r="F2431" s="2">
        <v>2426</v>
      </c>
      <c r="G2431" s="12">
        <f ca="1"/>
        <v>-0.73657297765008289</v>
      </c>
      <c r="H2431" s="12">
        <f ca="1"/>
        <v>0.29098575485984596</v>
      </c>
    </row>
    <row r="2432" spans="6:8" x14ac:dyDescent="0.3">
      <c r="F2432" s="2">
        <v>2427</v>
      </c>
      <c r="G2432" s="12">
        <f ca="1"/>
        <v>-0.7362216289519683</v>
      </c>
      <c r="H2432" s="12">
        <f ca="1"/>
        <v>0.29106432164575202</v>
      </c>
    </row>
    <row r="2433" spans="6:8" x14ac:dyDescent="0.3">
      <c r="F2433" s="2">
        <v>2428</v>
      </c>
      <c r="G2433" s="12">
        <f ca="1"/>
        <v>-0.73555969659214693</v>
      </c>
      <c r="H2433" s="12">
        <f ca="1"/>
        <v>0.29121230575454693</v>
      </c>
    </row>
    <row r="2434" spans="6:8" x14ac:dyDescent="0.3">
      <c r="F2434" s="2">
        <v>2429</v>
      </c>
      <c r="G2434" s="12">
        <f ca="1"/>
        <v>-0.73496950624061919</v>
      </c>
      <c r="H2434" s="12">
        <f ca="1"/>
        <v>0.29134421359114671</v>
      </c>
    </row>
    <row r="2435" spans="6:8" x14ac:dyDescent="0.3">
      <c r="F2435" s="2">
        <v>2430</v>
      </c>
      <c r="G2435" s="12">
        <f ca="1"/>
        <v>-0.7349300628305464</v>
      </c>
      <c r="H2435" s="12">
        <f ca="1"/>
        <v>0.29135302795416546</v>
      </c>
    </row>
    <row r="2436" spans="6:8" x14ac:dyDescent="0.3">
      <c r="F2436" s="2">
        <v>2431</v>
      </c>
      <c r="G2436" s="12">
        <f ca="1"/>
        <v>-0.73461740032159362</v>
      </c>
      <c r="H2436" s="12">
        <f ca="1"/>
        <v>0.29142289261210208</v>
      </c>
    </row>
    <row r="2437" spans="6:8" x14ac:dyDescent="0.3">
      <c r="F2437" s="2">
        <v>2432</v>
      </c>
      <c r="G2437" s="12">
        <f ca="1"/>
        <v>-0.73428339944372389</v>
      </c>
      <c r="H2437" s="12">
        <f ca="1"/>
        <v>0.29149751436065313</v>
      </c>
    </row>
    <row r="2438" spans="6:8" x14ac:dyDescent="0.3">
      <c r="F2438" s="2">
        <v>2433</v>
      </c>
      <c r="G2438" s="12">
        <f ca="1"/>
        <v>-0.73422342978275268</v>
      </c>
      <c r="H2438" s="12">
        <f ca="1"/>
        <v>0.29151091144855573</v>
      </c>
    </row>
    <row r="2439" spans="6:8" x14ac:dyDescent="0.3">
      <c r="F2439" s="2">
        <v>2434</v>
      </c>
      <c r="G2439" s="12">
        <f ca="1"/>
        <v>-0.7333411012672334</v>
      </c>
      <c r="H2439" s="12">
        <f ca="1"/>
        <v>0.29170797921530311</v>
      </c>
    </row>
    <row r="2440" spans="6:8" x14ac:dyDescent="0.3">
      <c r="F2440" s="2">
        <v>2435</v>
      </c>
      <c r="G2440" s="12">
        <f ca="1"/>
        <v>-0.73309047084671342</v>
      </c>
      <c r="H2440" s="12">
        <f ca="1"/>
        <v>0.29176394290084662</v>
      </c>
    </row>
    <row r="2441" spans="6:8" x14ac:dyDescent="0.3">
      <c r="F2441" s="2">
        <v>2436</v>
      </c>
      <c r="G2441" s="12">
        <f ca="1"/>
        <v>-0.73241252339805651</v>
      </c>
      <c r="H2441" s="12">
        <f ca="1"/>
        <v>0.29191529058627608</v>
      </c>
    </row>
    <row r="2442" spans="6:8" x14ac:dyDescent="0.3">
      <c r="F2442" s="2">
        <v>2437</v>
      </c>
      <c r="G2442" s="12">
        <f ca="1"/>
        <v>-0.73185733332100111</v>
      </c>
      <c r="H2442" s="12">
        <f ca="1"/>
        <v>0.29203919815988044</v>
      </c>
    </row>
    <row r="2443" spans="6:8" x14ac:dyDescent="0.3">
      <c r="F2443" s="2">
        <v>2438</v>
      </c>
      <c r="G2443" s="12">
        <f ca="1"/>
        <v>-0.73172978878539963</v>
      </c>
      <c r="H2443" s="12">
        <f ca="1"/>
        <v>0.2920676591093177</v>
      </c>
    </row>
    <row r="2444" spans="6:8" x14ac:dyDescent="0.3">
      <c r="F2444" s="2">
        <v>2439</v>
      </c>
      <c r="G2444" s="12">
        <f ca="1"/>
        <v>-0.73170839832732815</v>
      </c>
      <c r="H2444" s="12">
        <f ca="1"/>
        <v>0.2920724321223277</v>
      </c>
    </row>
    <row r="2445" spans="6:8" x14ac:dyDescent="0.3">
      <c r="F2445" s="2">
        <v>2440</v>
      </c>
      <c r="G2445" s="12">
        <f ca="1"/>
        <v>-0.73141625982166913</v>
      </c>
      <c r="H2445" s="12">
        <f ca="1"/>
        <v>0.29213761443172076</v>
      </c>
    </row>
    <row r="2446" spans="6:8" x14ac:dyDescent="0.3">
      <c r="F2446" s="2">
        <v>2441</v>
      </c>
      <c r="G2446" s="12">
        <f ca="1"/>
        <v>-0.73112281502132459</v>
      </c>
      <c r="H2446" s="12">
        <f ca="1"/>
        <v>0.29220307929631417</v>
      </c>
    </row>
    <row r="2447" spans="6:8" x14ac:dyDescent="0.3">
      <c r="F2447" s="2">
        <v>2442</v>
      </c>
      <c r="G2447" s="12">
        <f ca="1"/>
        <v>-0.73089959824223805</v>
      </c>
      <c r="H2447" s="12">
        <f ca="1"/>
        <v>0.29225287094101615</v>
      </c>
    </row>
    <row r="2448" spans="6:8" x14ac:dyDescent="0.3">
      <c r="F2448" s="2">
        <v>2443</v>
      </c>
      <c r="G2448" s="12">
        <f ca="1"/>
        <v>-0.73063090137652187</v>
      </c>
      <c r="H2448" s="12">
        <f ca="1"/>
        <v>0.29231280068645432</v>
      </c>
    </row>
    <row r="2449" spans="6:8" x14ac:dyDescent="0.3">
      <c r="F2449" s="2">
        <v>2444</v>
      </c>
      <c r="G2449" s="12">
        <f ca="1"/>
        <v>-0.73019156630132265</v>
      </c>
      <c r="H2449" s="12">
        <f ca="1"/>
        <v>0.29241077311765135</v>
      </c>
    </row>
    <row r="2450" spans="6:8" x14ac:dyDescent="0.3">
      <c r="F2450" s="2">
        <v>2445</v>
      </c>
      <c r="G2450" s="12">
        <f ca="1"/>
        <v>-0.72935628798480767</v>
      </c>
      <c r="H2450" s="12">
        <f ca="1"/>
        <v>0.29259698590090294</v>
      </c>
    </row>
    <row r="2451" spans="6:8" x14ac:dyDescent="0.3">
      <c r="F2451" s="2">
        <v>2446</v>
      </c>
      <c r="G2451" s="12">
        <f ca="1"/>
        <v>-0.72891487364663232</v>
      </c>
      <c r="H2451" s="12">
        <f ca="1"/>
        <v>0.29269536306672611</v>
      </c>
    </row>
    <row r="2452" spans="6:8" x14ac:dyDescent="0.3">
      <c r="F2452" s="2">
        <v>2447</v>
      </c>
      <c r="G2452" s="12">
        <f ca="1"/>
        <v>-0.72817567898625024</v>
      </c>
      <c r="H2452" s="12">
        <f ca="1"/>
        <v>0.29286006002618487</v>
      </c>
    </row>
    <row r="2453" spans="6:8" x14ac:dyDescent="0.3">
      <c r="F2453" s="2">
        <v>2448</v>
      </c>
      <c r="G2453" s="12">
        <f ca="1"/>
        <v>-0.72786772086407914</v>
      </c>
      <c r="H2453" s="12">
        <f ca="1"/>
        <v>0.29292865790117578</v>
      </c>
    </row>
    <row r="2454" spans="6:8" x14ac:dyDescent="0.3">
      <c r="F2454" s="2">
        <v>2449</v>
      </c>
      <c r="G2454" s="12">
        <f ca="1"/>
        <v>-0.72769030745736962</v>
      </c>
      <c r="H2454" s="12">
        <f ca="1"/>
        <v>0.29296817229808503</v>
      </c>
    </row>
    <row r="2455" spans="6:8" x14ac:dyDescent="0.3">
      <c r="F2455" s="2">
        <v>2450</v>
      </c>
      <c r="G2455" s="12">
        <f ca="1"/>
        <v>-0.72744438208713968</v>
      </c>
      <c r="H2455" s="12">
        <f ca="1"/>
        <v>0.29302294050373601</v>
      </c>
    </row>
    <row r="2456" spans="6:8" x14ac:dyDescent="0.3">
      <c r="F2456" s="2">
        <v>2451</v>
      </c>
      <c r="G2456" s="12">
        <f ca="1"/>
        <v>-0.72655671423220536</v>
      </c>
      <c r="H2456" s="12">
        <f ca="1"/>
        <v>0.29322057293654191</v>
      </c>
    </row>
    <row r="2457" spans="6:8" x14ac:dyDescent="0.3">
      <c r="F2457" s="2">
        <v>2452</v>
      </c>
      <c r="G2457" s="12">
        <f ca="1"/>
        <v>-0.72538264146777043</v>
      </c>
      <c r="H2457" s="12">
        <f ca="1"/>
        <v>0.29348184205297539</v>
      </c>
    </row>
    <row r="2458" spans="6:8" x14ac:dyDescent="0.3">
      <c r="F2458" s="2">
        <v>2453</v>
      </c>
      <c r="G2458" s="12">
        <f ca="1"/>
        <v>-0.72467104154362894</v>
      </c>
      <c r="H2458" s="12">
        <f ca="1"/>
        <v>0.29364012403582634</v>
      </c>
    </row>
    <row r="2459" spans="6:8" x14ac:dyDescent="0.3">
      <c r="F2459" s="2">
        <v>2454</v>
      </c>
      <c r="G2459" s="12">
        <f ca="1"/>
        <v>-0.72382539420808001</v>
      </c>
      <c r="H2459" s="12">
        <f ca="1"/>
        <v>0.29382815131857265</v>
      </c>
    </row>
    <row r="2460" spans="6:8" x14ac:dyDescent="0.3">
      <c r="F2460" s="2">
        <v>2455</v>
      </c>
      <c r="G2460" s="12">
        <f ca="1"/>
        <v>-0.72279636599014407</v>
      </c>
      <c r="H2460" s="12">
        <f ca="1"/>
        <v>0.29405684827015754</v>
      </c>
    </row>
    <row r="2461" spans="6:8" x14ac:dyDescent="0.3">
      <c r="F2461" s="2">
        <v>2456</v>
      </c>
      <c r="G2461" s="12">
        <f ca="1"/>
        <v>-0.72231739205533174</v>
      </c>
      <c r="H2461" s="12">
        <f ca="1"/>
        <v>0.29416325877920463</v>
      </c>
    </row>
    <row r="2462" spans="6:8" x14ac:dyDescent="0.3">
      <c r="F2462" s="2">
        <v>2457</v>
      </c>
      <c r="G2462" s="12">
        <f ca="1"/>
        <v>-0.7220173372410067</v>
      </c>
      <c r="H2462" s="12">
        <f ca="1"/>
        <v>0.29422990722770054</v>
      </c>
    </row>
    <row r="2463" spans="6:8" x14ac:dyDescent="0.3">
      <c r="F2463" s="2">
        <v>2458</v>
      </c>
      <c r="G2463" s="12">
        <f ca="1"/>
        <v>-0.72186216527105329</v>
      </c>
      <c r="H2463" s="12">
        <f ca="1"/>
        <v>0.29426437030145119</v>
      </c>
    </row>
    <row r="2464" spans="6:8" x14ac:dyDescent="0.3">
      <c r="F2464" s="2">
        <v>2459</v>
      </c>
      <c r="G2464" s="12">
        <f ca="1"/>
        <v>-0.72180840002056124</v>
      </c>
      <c r="H2464" s="12">
        <f ca="1"/>
        <v>0.29427631073318217</v>
      </c>
    </row>
    <row r="2465" spans="6:8" x14ac:dyDescent="0.3">
      <c r="F2465" s="2">
        <v>2460</v>
      </c>
      <c r="G2465" s="12">
        <f ca="1"/>
        <v>-0.72129803823626104</v>
      </c>
      <c r="H2465" s="12">
        <f ca="1"/>
        <v>0.29438963841152832</v>
      </c>
    </row>
    <row r="2466" spans="6:8" x14ac:dyDescent="0.3">
      <c r="F2466" s="2">
        <v>2461</v>
      </c>
      <c r="G2466" s="12">
        <f ca="1"/>
        <v>-0.72127698802711016</v>
      </c>
      <c r="H2466" s="12">
        <f ca="1"/>
        <v>0.29439431207230182</v>
      </c>
    </row>
    <row r="2467" spans="6:8" x14ac:dyDescent="0.3">
      <c r="F2467" s="2">
        <v>2462</v>
      </c>
      <c r="G2467" s="12">
        <f ca="1"/>
        <v>-0.72110960121740564</v>
      </c>
      <c r="H2467" s="12">
        <f ca="1"/>
        <v>0.29443147429978361</v>
      </c>
    </row>
    <row r="2468" spans="6:8" x14ac:dyDescent="0.3">
      <c r="F2468" s="2">
        <v>2463</v>
      </c>
      <c r="G2468" s="12">
        <f ca="1"/>
        <v>-0.72069371961524997</v>
      </c>
      <c r="H2468" s="12">
        <f ca="1"/>
        <v>0.29452379251642402</v>
      </c>
    </row>
    <row r="2469" spans="6:8" x14ac:dyDescent="0.3">
      <c r="F2469" s="2">
        <v>2464</v>
      </c>
      <c r="G2469" s="12">
        <f ca="1"/>
        <v>-0.72068653470894706</v>
      </c>
      <c r="H2469" s="12">
        <f ca="1"/>
        <v>0.29452538726856625</v>
      </c>
    </row>
    <row r="2470" spans="6:8" x14ac:dyDescent="0.3">
      <c r="F2470" s="2">
        <v>2465</v>
      </c>
      <c r="G2470" s="12">
        <f ca="1"/>
        <v>-0.72064191328845351</v>
      </c>
      <c r="H2470" s="12">
        <f ca="1"/>
        <v>0.29453529125156608</v>
      </c>
    </row>
    <row r="2471" spans="6:8" x14ac:dyDescent="0.3">
      <c r="F2471" s="2">
        <v>2466</v>
      </c>
      <c r="G2471" s="12">
        <f ca="1"/>
        <v>-0.7204547512913394</v>
      </c>
      <c r="H2471" s="12">
        <f ca="1"/>
        <v>0.29457683054835421</v>
      </c>
    </row>
    <row r="2472" spans="6:8" x14ac:dyDescent="0.3">
      <c r="F2472" s="2">
        <v>2467</v>
      </c>
      <c r="G2472" s="12">
        <f ca="1"/>
        <v>-0.72014641940218105</v>
      </c>
      <c r="H2472" s="12">
        <f ca="1"/>
        <v>0.29464525421719751</v>
      </c>
    </row>
    <row r="2473" spans="6:8" x14ac:dyDescent="0.3">
      <c r="F2473" s="2">
        <v>2468</v>
      </c>
      <c r="G2473" s="12">
        <f ca="1"/>
        <v>-0.71943272630451971</v>
      </c>
      <c r="H2473" s="12">
        <f ca="1"/>
        <v>0.29480359349943858</v>
      </c>
    </row>
    <row r="2474" spans="6:8" x14ac:dyDescent="0.3">
      <c r="F2474" s="2">
        <v>2469</v>
      </c>
      <c r="G2474" s="12">
        <f ca="1"/>
        <v>-0.71913176477463037</v>
      </c>
      <c r="H2474" s="12">
        <f ca="1"/>
        <v>0.29487034759595832</v>
      </c>
    </row>
    <row r="2475" spans="6:8" x14ac:dyDescent="0.3">
      <c r="F2475" s="2">
        <v>2470</v>
      </c>
      <c r="G2475" s="12">
        <f ca="1"/>
        <v>-0.71912392351130994</v>
      </c>
      <c r="H2475" s="12">
        <f ca="1"/>
        <v>0.2948720866751347</v>
      </c>
    </row>
    <row r="2476" spans="6:8" x14ac:dyDescent="0.3">
      <c r="F2476" s="2">
        <v>2471</v>
      </c>
      <c r="G2476" s="12">
        <f ca="1"/>
        <v>-0.71888136216982979</v>
      </c>
      <c r="H2476" s="12">
        <f ca="1"/>
        <v>0.29492587990372937</v>
      </c>
    </row>
    <row r="2477" spans="6:8" x14ac:dyDescent="0.3">
      <c r="F2477" s="2">
        <v>2472</v>
      </c>
      <c r="G2477" s="12">
        <f ca="1"/>
        <v>-0.71862043734119507</v>
      </c>
      <c r="H2477" s="12">
        <f ca="1"/>
        <v>0.29498373831433033</v>
      </c>
    </row>
    <row r="2478" spans="6:8" x14ac:dyDescent="0.3">
      <c r="F2478" s="2">
        <v>2473</v>
      </c>
      <c r="G2478" s="12">
        <f ca="1"/>
        <v>-0.71852931513620932</v>
      </c>
      <c r="H2478" s="12">
        <f ca="1"/>
        <v>0.29500394229089449</v>
      </c>
    </row>
    <row r="2479" spans="6:8" x14ac:dyDescent="0.3">
      <c r="F2479" s="2">
        <v>2474</v>
      </c>
      <c r="G2479" s="12">
        <f ca="1"/>
        <v>-0.7183876002216405</v>
      </c>
      <c r="H2479" s="12">
        <f ca="1"/>
        <v>0.29503536204164632</v>
      </c>
    </row>
    <row r="2480" spans="6:8" x14ac:dyDescent="0.3">
      <c r="F2480" s="2">
        <v>2475</v>
      </c>
      <c r="G2480" s="12">
        <f ca="1"/>
        <v>-0.71817545533921712</v>
      </c>
      <c r="H2480" s="12">
        <f ca="1"/>
        <v>0.29508239269460829</v>
      </c>
    </row>
    <row r="2481" spans="6:8" x14ac:dyDescent="0.3">
      <c r="F2481" s="2">
        <v>2476</v>
      </c>
      <c r="G2481" s="12">
        <f ca="1"/>
        <v>-0.7177790493058942</v>
      </c>
      <c r="H2481" s="12">
        <f ca="1"/>
        <v>0.29517025892649684</v>
      </c>
    </row>
    <row r="2482" spans="6:8" x14ac:dyDescent="0.3">
      <c r="F2482" s="2">
        <v>2477</v>
      </c>
      <c r="G2482" s="12">
        <f ca="1"/>
        <v>-0.71713946688002905</v>
      </c>
      <c r="H2482" s="12">
        <f ca="1"/>
        <v>0.29531198978883977</v>
      </c>
    </row>
    <row r="2483" spans="6:8" x14ac:dyDescent="0.3">
      <c r="F2483" s="2">
        <v>2478</v>
      </c>
      <c r="G2483" s="12">
        <f ca="1"/>
        <v>-0.71660614396030797</v>
      </c>
      <c r="H2483" s="12">
        <f ca="1"/>
        <v>0.29543013846575455</v>
      </c>
    </row>
    <row r="2484" spans="6:8" x14ac:dyDescent="0.3">
      <c r="F2484" s="2">
        <v>2479</v>
      </c>
      <c r="G2484" s="12">
        <f ca="1"/>
        <v>-0.7162434891597923</v>
      </c>
      <c r="H2484" s="12">
        <f ca="1"/>
        <v>0.29551046018090077</v>
      </c>
    </row>
    <row r="2485" spans="6:8" x14ac:dyDescent="0.3">
      <c r="F2485" s="2">
        <v>2480</v>
      </c>
      <c r="G2485" s="12">
        <f ca="1"/>
        <v>-0.71621772457438715</v>
      </c>
      <c r="H2485" s="12">
        <f ca="1"/>
        <v>0.29551616602199582</v>
      </c>
    </row>
    <row r="2486" spans="6:8" x14ac:dyDescent="0.3">
      <c r="F2486" s="2">
        <v>2481</v>
      </c>
      <c r="G2486" s="12">
        <f ca="1"/>
        <v>-0.71621765672138515</v>
      </c>
      <c r="H2486" s="12">
        <f ca="1"/>
        <v>0.29551618104866473</v>
      </c>
    </row>
    <row r="2487" spans="6:8" x14ac:dyDescent="0.3">
      <c r="F2487" s="2">
        <v>2482</v>
      </c>
      <c r="G2487" s="12">
        <f ca="1"/>
        <v>-0.71563649211018787</v>
      </c>
      <c r="H2487" s="12">
        <f ca="1"/>
        <v>0.29564486615839086</v>
      </c>
    </row>
    <row r="2488" spans="6:8" x14ac:dyDescent="0.3">
      <c r="F2488" s="2">
        <v>2483</v>
      </c>
      <c r="G2488" s="12">
        <f ca="1"/>
        <v>-0.71552643256075776</v>
      </c>
      <c r="H2488" s="12">
        <f ca="1"/>
        <v>0.29566923192244893</v>
      </c>
    </row>
    <row r="2489" spans="6:8" x14ac:dyDescent="0.3">
      <c r="F2489" s="2">
        <v>2484</v>
      </c>
      <c r="G2489" s="12">
        <f ca="1"/>
        <v>-0.7154244797628182</v>
      </c>
      <c r="H2489" s="12">
        <f ca="1"/>
        <v>0.29569180172968546</v>
      </c>
    </row>
    <row r="2490" spans="6:8" x14ac:dyDescent="0.3">
      <c r="F2490" s="2">
        <v>2485</v>
      </c>
      <c r="G2490" s="12">
        <f ca="1"/>
        <v>-0.7152250248000187</v>
      </c>
      <c r="H2490" s="12">
        <f ca="1"/>
        <v>0.29573595267080049</v>
      </c>
    </row>
    <row r="2491" spans="6:8" x14ac:dyDescent="0.3">
      <c r="F2491" s="2">
        <v>2486</v>
      </c>
      <c r="G2491" s="12">
        <f ca="1"/>
        <v>-0.71409355736147417</v>
      </c>
      <c r="H2491" s="12">
        <f ca="1"/>
        <v>0.29598632623416959</v>
      </c>
    </row>
    <row r="2492" spans="6:8" x14ac:dyDescent="0.3">
      <c r="F2492" s="2">
        <v>2487</v>
      </c>
      <c r="G2492" s="12">
        <f ca="1"/>
        <v>-0.71360151273901362</v>
      </c>
      <c r="H2492" s="12">
        <f ca="1"/>
        <v>0.2960951612959824</v>
      </c>
    </row>
    <row r="2493" spans="6:8" x14ac:dyDescent="0.3">
      <c r="F2493" s="2">
        <v>2488</v>
      </c>
      <c r="G2493" s="12">
        <f ca="1"/>
        <v>-0.71285909179851181</v>
      </c>
      <c r="H2493" s="12">
        <f ca="1"/>
        <v>0.29625932436574787</v>
      </c>
    </row>
    <row r="2494" spans="6:8" x14ac:dyDescent="0.3">
      <c r="F2494" s="2">
        <v>2489</v>
      </c>
      <c r="G2494" s="12">
        <f ca="1"/>
        <v>-0.71226814491253165</v>
      </c>
      <c r="H2494" s="12">
        <f ca="1"/>
        <v>0.29638994834933929</v>
      </c>
    </row>
    <row r="2495" spans="6:8" x14ac:dyDescent="0.3">
      <c r="F2495" s="2">
        <v>2490</v>
      </c>
      <c r="G2495" s="12">
        <f ca="1"/>
        <v>-0.71190590255374453</v>
      </c>
      <c r="H2495" s="12">
        <f ca="1"/>
        <v>0.29646999912817734</v>
      </c>
    </row>
    <row r="2496" spans="6:8" x14ac:dyDescent="0.3">
      <c r="F2496" s="2">
        <v>2491</v>
      </c>
      <c r="G2496" s="12">
        <f ca="1"/>
        <v>-0.71110435398002214</v>
      </c>
      <c r="H2496" s="12">
        <f ca="1"/>
        <v>0.29664707674953816</v>
      </c>
    </row>
    <row r="2497" spans="6:8" x14ac:dyDescent="0.3">
      <c r="F2497" s="2">
        <v>2492</v>
      </c>
      <c r="G2497" s="12">
        <f ca="1"/>
        <v>-0.71071515179879796</v>
      </c>
      <c r="H2497" s="12">
        <f ca="1"/>
        <v>0.29673303213978641</v>
      </c>
    </row>
    <row r="2498" spans="6:8" x14ac:dyDescent="0.3">
      <c r="F2498" s="2">
        <v>2493</v>
      </c>
      <c r="G2498" s="12">
        <f ca="1"/>
        <v>-0.71056718671855568</v>
      </c>
      <c r="H2498" s="12">
        <f ca="1"/>
        <v>0.29676570563385718</v>
      </c>
    </row>
    <row r="2499" spans="6:8" x14ac:dyDescent="0.3">
      <c r="F2499" s="2">
        <v>2494</v>
      </c>
      <c r="G2499" s="12">
        <f ca="1"/>
        <v>-0.71051876042515416</v>
      </c>
      <c r="H2499" s="12">
        <f ca="1"/>
        <v>0.29677639852296095</v>
      </c>
    </row>
    <row r="2500" spans="6:8" x14ac:dyDescent="0.3">
      <c r="F2500" s="2">
        <v>2495</v>
      </c>
      <c r="G2500" s="12">
        <f ca="1"/>
        <v>-0.71039637908992004</v>
      </c>
      <c r="H2500" s="12">
        <f ca="1"/>
        <v>0.29680342002145488</v>
      </c>
    </row>
    <row r="2501" spans="6:8" x14ac:dyDescent="0.3">
      <c r="F2501" s="2">
        <v>2496</v>
      </c>
      <c r="G2501" s="12">
        <f ca="1"/>
        <v>-0.71000877913897853</v>
      </c>
      <c r="H2501" s="12">
        <f ca="1"/>
        <v>0.29688898960087839</v>
      </c>
    </row>
    <row r="2502" spans="6:8" x14ac:dyDescent="0.3">
      <c r="F2502" s="2">
        <v>2497</v>
      </c>
      <c r="G2502" s="12">
        <f ca="1"/>
        <v>-0.70998784166583861</v>
      </c>
      <c r="H2502" s="12">
        <f ca="1"/>
        <v>0.29689361142049231</v>
      </c>
    </row>
    <row r="2503" spans="6:8" x14ac:dyDescent="0.3">
      <c r="F2503" s="2">
        <v>2498</v>
      </c>
      <c r="G2503" s="12">
        <f ca="1"/>
        <v>-0.7096749016386783</v>
      </c>
      <c r="H2503" s="12">
        <f ca="1"/>
        <v>0.29696268491196376</v>
      </c>
    </row>
    <row r="2504" spans="6:8" x14ac:dyDescent="0.3">
      <c r="F2504" s="2">
        <v>2499</v>
      </c>
      <c r="G2504" s="12">
        <f ca="1"/>
        <v>-0.70960733050208635</v>
      </c>
      <c r="H2504" s="12">
        <f ca="1"/>
        <v>0.29697759800347895</v>
      </c>
    </row>
    <row r="2505" spans="6:8" x14ac:dyDescent="0.3">
      <c r="F2505" s="2">
        <v>2500</v>
      </c>
      <c r="G2505" s="12">
        <f ca="1"/>
        <v>-0.70913866508247314</v>
      </c>
      <c r="H2505" s="12">
        <f ca="1"/>
        <v>0.29708101870877102</v>
      </c>
    </row>
    <row r="2506" spans="6:8" x14ac:dyDescent="0.3">
      <c r="F2506" s="2">
        <v>2501</v>
      </c>
      <c r="G2506" s="12">
        <f ca="1"/>
        <v>-0.70890041339955967</v>
      </c>
      <c r="H2506" s="12">
        <f ca="1"/>
        <v>0.2971335839749954</v>
      </c>
    </row>
    <row r="2507" spans="6:8" x14ac:dyDescent="0.3">
      <c r="F2507" s="2">
        <v>2502</v>
      </c>
      <c r="G2507" s="12">
        <f ca="1"/>
        <v>-0.70840310929462158</v>
      </c>
      <c r="H2507" s="12">
        <f ca="1"/>
        <v>0.29724328223394925</v>
      </c>
    </row>
    <row r="2508" spans="6:8" x14ac:dyDescent="0.3">
      <c r="F2508" s="2">
        <v>2503</v>
      </c>
      <c r="G2508" s="12">
        <f ca="1"/>
        <v>-0.70830236838936467</v>
      </c>
      <c r="H2508" s="12">
        <f ca="1"/>
        <v>0.29726550070412183</v>
      </c>
    </row>
    <row r="2509" spans="6:8" x14ac:dyDescent="0.3">
      <c r="F2509" s="2">
        <v>2504</v>
      </c>
      <c r="G2509" s="12">
        <f ca="1"/>
        <v>-0.70829672095482632</v>
      </c>
      <c r="H2509" s="12">
        <f ca="1"/>
        <v>0.29726674621392862</v>
      </c>
    </row>
    <row r="2510" spans="6:8" x14ac:dyDescent="0.3">
      <c r="F2510" s="2">
        <v>2505</v>
      </c>
      <c r="G2510" s="12">
        <f ca="1"/>
        <v>-0.70734734403111654</v>
      </c>
      <c r="H2510" s="12">
        <f ca="1"/>
        <v>0.29747607235226203</v>
      </c>
    </row>
    <row r="2511" spans="6:8" x14ac:dyDescent="0.3">
      <c r="F2511" s="2">
        <v>2506</v>
      </c>
      <c r="G2511" s="12">
        <f ca="1"/>
        <v>-0.70720161593806918</v>
      </c>
      <c r="H2511" s="12">
        <f ca="1"/>
        <v>0.29750819418608232</v>
      </c>
    </row>
    <row r="2512" spans="6:8" x14ac:dyDescent="0.3">
      <c r="F2512" s="2">
        <v>2507</v>
      </c>
      <c r="G2512" s="12">
        <f ca="1"/>
        <v>-0.70709897868440152</v>
      </c>
      <c r="H2512" s="12">
        <f ca="1"/>
        <v>0.29753081629216171</v>
      </c>
    </row>
    <row r="2513" spans="6:8" x14ac:dyDescent="0.3">
      <c r="F2513" s="2">
        <v>2508</v>
      </c>
      <c r="G2513" s="12">
        <f ca="1"/>
        <v>-0.70656749855643686</v>
      </c>
      <c r="H2513" s="12">
        <f ca="1"/>
        <v>0.29764793891661184</v>
      </c>
    </row>
    <row r="2514" spans="6:8" x14ac:dyDescent="0.3">
      <c r="F2514" s="2">
        <v>2509</v>
      </c>
      <c r="G2514" s="12">
        <f ca="1"/>
        <v>-0.70615804270919802</v>
      </c>
      <c r="H2514" s="12">
        <f ca="1"/>
        <v>0.29773814803643023</v>
      </c>
    </row>
    <row r="2515" spans="6:8" x14ac:dyDescent="0.3">
      <c r="F2515" s="2">
        <v>2510</v>
      </c>
      <c r="G2515" s="12">
        <f ca="1"/>
        <v>-0.70546962936783086</v>
      </c>
      <c r="H2515" s="12">
        <f ca="1"/>
        <v>0.2978897704602817</v>
      </c>
    </row>
    <row r="2516" spans="6:8" x14ac:dyDescent="0.3">
      <c r="F2516" s="2">
        <v>2511</v>
      </c>
      <c r="G2516" s="12">
        <f ca="1"/>
        <v>-0.70542798781778926</v>
      </c>
      <c r="H2516" s="12">
        <f ca="1"/>
        <v>0.29789894015610924</v>
      </c>
    </row>
    <row r="2517" spans="6:8" x14ac:dyDescent="0.3">
      <c r="F2517" s="2">
        <v>2512</v>
      </c>
      <c r="G2517" s="12">
        <f ca="1"/>
        <v>-0.70542107939614029</v>
      </c>
      <c r="H2517" s="12">
        <f ca="1"/>
        <v>0.29790046140804693</v>
      </c>
    </row>
    <row r="2518" spans="6:8" x14ac:dyDescent="0.3">
      <c r="F2518" s="2">
        <v>2513</v>
      </c>
      <c r="G2518" s="12">
        <f ca="1"/>
        <v>-0.70499562138559513</v>
      </c>
      <c r="H2518" s="12">
        <f ca="1"/>
        <v>0.2979941373128831</v>
      </c>
    </row>
    <row r="2519" spans="6:8" x14ac:dyDescent="0.3">
      <c r="F2519" s="2">
        <v>2514</v>
      </c>
      <c r="G2519" s="12">
        <f ca="1"/>
        <v>-0.70476763627017791</v>
      </c>
      <c r="H2519" s="12">
        <f ca="1"/>
        <v>0.29804432536413555</v>
      </c>
    </row>
    <row r="2520" spans="6:8" x14ac:dyDescent="0.3">
      <c r="F2520" s="2">
        <v>2515</v>
      </c>
      <c r="G2520" s="12">
        <f ca="1"/>
        <v>-0.70474523275755896</v>
      </c>
      <c r="H2520" s="12">
        <f ca="1"/>
        <v>0.29804925687820349</v>
      </c>
    </row>
    <row r="2521" spans="6:8" x14ac:dyDescent="0.3">
      <c r="F2521" s="2">
        <v>2516</v>
      </c>
      <c r="G2521" s="12">
        <f ca="1"/>
        <v>-0.70460727901412412</v>
      </c>
      <c r="H2521" s="12">
        <f ca="1"/>
        <v>0.29807962225180401</v>
      </c>
    </row>
    <row r="2522" spans="6:8" x14ac:dyDescent="0.3">
      <c r="F2522" s="2">
        <v>2517</v>
      </c>
      <c r="G2522" s="12">
        <f ca="1"/>
        <v>-0.70443467176706476</v>
      </c>
      <c r="H2522" s="12">
        <f ca="1"/>
        <v>0.29811761207773735</v>
      </c>
    </row>
    <row r="2523" spans="6:8" x14ac:dyDescent="0.3">
      <c r="F2523" s="2">
        <v>2518</v>
      </c>
      <c r="G2523" s="12">
        <f ca="1"/>
        <v>-0.70300752501663388</v>
      </c>
      <c r="H2523" s="12">
        <f ca="1"/>
        <v>0.29843158081785426</v>
      </c>
    </row>
    <row r="2524" spans="6:8" x14ac:dyDescent="0.3">
      <c r="F2524" s="2">
        <v>2519</v>
      </c>
      <c r="G2524" s="12">
        <f ca="1"/>
        <v>-0.70154591587841431</v>
      </c>
      <c r="H2524" s="12">
        <f ca="1"/>
        <v>0.29875287510228177</v>
      </c>
    </row>
    <row r="2525" spans="6:8" x14ac:dyDescent="0.3">
      <c r="F2525" s="2">
        <v>2520</v>
      </c>
      <c r="G2525" s="12">
        <f ca="1"/>
        <v>-0.70115041505131559</v>
      </c>
      <c r="H2525" s="12">
        <f ca="1"/>
        <v>0.29883977020333341</v>
      </c>
    </row>
    <row r="2526" spans="6:8" x14ac:dyDescent="0.3">
      <c r="F2526" s="2">
        <v>2521</v>
      </c>
      <c r="G2526" s="12">
        <f ca="1"/>
        <v>-0.70110475539689465</v>
      </c>
      <c r="H2526" s="12">
        <f ca="1"/>
        <v>0.298849800808829</v>
      </c>
    </row>
    <row r="2527" spans="6:8" x14ac:dyDescent="0.3">
      <c r="F2527" s="2">
        <v>2522</v>
      </c>
      <c r="G2527" s="12">
        <f ca="1"/>
        <v>-0.70110091503371808</v>
      </c>
      <c r="H2527" s="12">
        <f ca="1"/>
        <v>0.29885064445595938</v>
      </c>
    </row>
    <row r="2528" spans="6:8" x14ac:dyDescent="0.3">
      <c r="F2528" s="2">
        <v>2523</v>
      </c>
      <c r="G2528" s="12">
        <f ca="1"/>
        <v>-0.70100833968848553</v>
      </c>
      <c r="H2528" s="12">
        <f ca="1"/>
        <v>0.29887098076818824</v>
      </c>
    </row>
    <row r="2529" spans="6:8" x14ac:dyDescent="0.3">
      <c r="F2529" s="2">
        <v>2524</v>
      </c>
      <c r="G2529" s="12">
        <f ca="1"/>
        <v>-0.70097071648890386</v>
      </c>
      <c r="H2529" s="12">
        <f ca="1"/>
        <v>0.29887924527260212</v>
      </c>
    </row>
    <row r="2530" spans="6:8" x14ac:dyDescent="0.3">
      <c r="F2530" s="2">
        <v>2525</v>
      </c>
      <c r="G2530" s="12">
        <f ca="1"/>
        <v>-0.70035967112580355</v>
      </c>
      <c r="H2530" s="12">
        <f ca="1"/>
        <v>0.2990134463059933</v>
      </c>
    </row>
    <row r="2531" spans="6:8" x14ac:dyDescent="0.3">
      <c r="F2531" s="2">
        <v>2526</v>
      </c>
      <c r="G2531" s="12">
        <f ca="1"/>
        <v>-0.69972612890250985</v>
      </c>
      <c r="H2531" s="12">
        <f ca="1"/>
        <v>0.29915253974225092</v>
      </c>
    </row>
    <row r="2532" spans="6:8" x14ac:dyDescent="0.3">
      <c r="F2532" s="2">
        <v>2527</v>
      </c>
      <c r="G2532" s="12">
        <f ca="1"/>
        <v>-0.69959767893250058</v>
      </c>
      <c r="H2532" s="12">
        <f ca="1"/>
        <v>0.29918073474772117</v>
      </c>
    </row>
    <row r="2533" spans="6:8" x14ac:dyDescent="0.3">
      <c r="F2533" s="2">
        <v>2528</v>
      </c>
      <c r="G2533" s="12">
        <f ca="1"/>
        <v>-0.69910759965455549</v>
      </c>
      <c r="H2533" s="12">
        <f ca="1"/>
        <v>0.29928828933423102</v>
      </c>
    </row>
    <row r="2534" spans="6:8" x14ac:dyDescent="0.3">
      <c r="F2534" s="2">
        <v>2529</v>
      </c>
      <c r="G2534" s="12">
        <f ca="1"/>
        <v>-0.69864672146767759</v>
      </c>
      <c r="H2534" s="12">
        <f ca="1"/>
        <v>0.29938940822807247</v>
      </c>
    </row>
    <row r="2535" spans="6:8" x14ac:dyDescent="0.3">
      <c r="F2535" s="2">
        <v>2530</v>
      </c>
      <c r="G2535" s="12">
        <f ca="1"/>
        <v>-0.69851202991242256</v>
      </c>
      <c r="H2535" s="12">
        <f ca="1"/>
        <v>0.29941895523206213</v>
      </c>
    </row>
    <row r="2536" spans="6:8" x14ac:dyDescent="0.3">
      <c r="F2536" s="2">
        <v>2531</v>
      </c>
      <c r="G2536" s="12">
        <f ca="1"/>
        <v>-0.69846111657833643</v>
      </c>
      <c r="H2536" s="12">
        <f ca="1"/>
        <v>0.29943012339704739</v>
      </c>
    </row>
    <row r="2537" spans="6:8" x14ac:dyDescent="0.3">
      <c r="F2537" s="2">
        <v>2532</v>
      </c>
      <c r="G2537" s="12">
        <f ca="1"/>
        <v>-0.69726857977629642</v>
      </c>
      <c r="H2537" s="12">
        <f ca="1"/>
        <v>0.29969162173974773</v>
      </c>
    </row>
    <row r="2538" spans="6:8" x14ac:dyDescent="0.3">
      <c r="F2538" s="2">
        <v>2533</v>
      </c>
      <c r="G2538" s="12">
        <f ca="1"/>
        <v>-0.6968185371750949</v>
      </c>
      <c r="H2538" s="12">
        <f ca="1"/>
        <v>0.29979026055164043</v>
      </c>
    </row>
    <row r="2539" spans="6:8" x14ac:dyDescent="0.3">
      <c r="F2539" s="2">
        <v>2534</v>
      </c>
      <c r="G2539" s="12">
        <f ca="1"/>
        <v>-0.69631426065520596</v>
      </c>
      <c r="H2539" s="12">
        <f ca="1"/>
        <v>0.29990075604817124</v>
      </c>
    </row>
    <row r="2540" spans="6:8" x14ac:dyDescent="0.3">
      <c r="F2540" s="2">
        <v>2535</v>
      </c>
      <c r="G2540" s="12">
        <f ca="1"/>
        <v>-0.69600681510520135</v>
      </c>
      <c r="H2540" s="12">
        <f ca="1"/>
        <v>0.2999681069037855</v>
      </c>
    </row>
    <row r="2541" spans="6:8" x14ac:dyDescent="0.3">
      <c r="F2541" s="2">
        <v>2536</v>
      </c>
      <c r="G2541" s="12">
        <f ca="1"/>
        <v>-0.69568793911476445</v>
      </c>
      <c r="H2541" s="12">
        <f ca="1"/>
        <v>0.30003794922914673</v>
      </c>
    </row>
    <row r="2542" spans="6:8" x14ac:dyDescent="0.3">
      <c r="F2542" s="2">
        <v>2537</v>
      </c>
      <c r="G2542" s="12">
        <f ca="1"/>
        <v>-0.69494903938358066</v>
      </c>
      <c r="H2542" s="12">
        <f ca="1"/>
        <v>0.30019973870015743</v>
      </c>
    </row>
    <row r="2543" spans="6:8" x14ac:dyDescent="0.3">
      <c r="F2543" s="2">
        <v>2538</v>
      </c>
      <c r="G2543" s="12">
        <f ca="1"/>
        <v>-0.69406512800265951</v>
      </c>
      <c r="H2543" s="12">
        <f ca="1"/>
        <v>0.30039318928211634</v>
      </c>
    </row>
    <row r="2544" spans="6:8" x14ac:dyDescent="0.3">
      <c r="F2544" s="2">
        <v>2539</v>
      </c>
      <c r="G2544" s="12">
        <f ca="1"/>
        <v>-0.69401675071530489</v>
      </c>
      <c r="H2544" s="12">
        <f ca="1"/>
        <v>0.30040377415365771</v>
      </c>
    </row>
    <row r="2545" spans="6:8" x14ac:dyDescent="0.3">
      <c r="F2545" s="2">
        <v>2540</v>
      </c>
      <c r="G2545" s="12">
        <f ca="1"/>
        <v>-0.69386707383006019</v>
      </c>
      <c r="H2545" s="12">
        <f ca="1"/>
        <v>0.30043652133027976</v>
      </c>
    </row>
    <row r="2546" spans="6:8" x14ac:dyDescent="0.3">
      <c r="F2546" s="2">
        <v>2541</v>
      </c>
      <c r="G2546" s="12">
        <f ca="1"/>
        <v>-0.69383054439420211</v>
      </c>
      <c r="H2546" s="12">
        <f ca="1"/>
        <v>0.30044451302009201</v>
      </c>
    </row>
    <row r="2547" spans="6:8" x14ac:dyDescent="0.3">
      <c r="F2547" s="2">
        <v>2542</v>
      </c>
      <c r="G2547" s="12">
        <f ca="1"/>
        <v>-0.69357921580544402</v>
      </c>
      <c r="H2547" s="12">
        <f ca="1"/>
        <v>0.30049949257667241</v>
      </c>
    </row>
    <row r="2548" spans="6:8" x14ac:dyDescent="0.3">
      <c r="F2548" s="2">
        <v>2543</v>
      </c>
      <c r="G2548" s="12">
        <f ca="1"/>
        <v>-0.69334898282321233</v>
      </c>
      <c r="H2548" s="12">
        <f ca="1"/>
        <v>0.30054985029814102</v>
      </c>
    </row>
    <row r="2549" spans="6:8" x14ac:dyDescent="0.3">
      <c r="F2549" s="2">
        <v>2544</v>
      </c>
      <c r="G2549" s="12">
        <f ca="1"/>
        <v>-0.6930583966158691</v>
      </c>
      <c r="H2549" s="12">
        <f ca="1"/>
        <v>0.30061339914451463</v>
      </c>
    </row>
    <row r="2550" spans="6:8" x14ac:dyDescent="0.3">
      <c r="F2550" s="2">
        <v>2545</v>
      </c>
      <c r="G2550" s="12">
        <f ca="1"/>
        <v>-0.6929245240759937</v>
      </c>
      <c r="H2550" s="12">
        <f ca="1"/>
        <v>0.30064267236063835</v>
      </c>
    </row>
    <row r="2551" spans="6:8" x14ac:dyDescent="0.3">
      <c r="F2551" s="2">
        <v>2546</v>
      </c>
      <c r="G2551" s="12">
        <f ca="1"/>
        <v>-0.69206333988992519</v>
      </c>
      <c r="H2551" s="12">
        <f ca="1"/>
        <v>0.3008309283110015</v>
      </c>
    </row>
    <row r="2552" spans="6:8" x14ac:dyDescent="0.3">
      <c r="F2552" s="2">
        <v>2547</v>
      </c>
      <c r="G2552" s="12">
        <f ca="1"/>
        <v>-0.69164542155570929</v>
      </c>
      <c r="H2552" s="12">
        <f ca="1"/>
        <v>0.30092225155826996</v>
      </c>
    </row>
    <row r="2553" spans="6:8" x14ac:dyDescent="0.3">
      <c r="F2553" s="2">
        <v>2548</v>
      </c>
      <c r="G2553" s="12">
        <f ca="1"/>
        <v>-0.69162643946753355</v>
      </c>
      <c r="H2553" s="12">
        <f ca="1"/>
        <v>0.30092639897989532</v>
      </c>
    </row>
    <row r="2554" spans="6:8" x14ac:dyDescent="0.3">
      <c r="F2554" s="2">
        <v>2549</v>
      </c>
      <c r="G2554" s="12">
        <f ca="1"/>
        <v>-0.69141978928898673</v>
      </c>
      <c r="H2554" s="12">
        <f ca="1"/>
        <v>0.30097154725650732</v>
      </c>
    </row>
    <row r="2555" spans="6:8" x14ac:dyDescent="0.3">
      <c r="F2555" s="2">
        <v>2550</v>
      </c>
      <c r="G2555" s="12">
        <f ca="1"/>
        <v>-0.69141559730635549</v>
      </c>
      <c r="H2555" s="12">
        <f ca="1"/>
        <v>0.30097246305080394</v>
      </c>
    </row>
    <row r="2556" spans="6:8" x14ac:dyDescent="0.3">
      <c r="F2556" s="2">
        <v>2551</v>
      </c>
      <c r="G2556" s="12">
        <f ca="1"/>
        <v>-0.69135118100319637</v>
      </c>
      <c r="H2556" s="12">
        <f ca="1"/>
        <v>0.30098653536389047</v>
      </c>
    </row>
    <row r="2557" spans="6:8" x14ac:dyDescent="0.3">
      <c r="F2557" s="2">
        <v>2552</v>
      </c>
      <c r="G2557" s="12">
        <f ca="1"/>
        <v>-0.69106372220179346</v>
      </c>
      <c r="H2557" s="12">
        <f ca="1"/>
        <v>0.30104932678378188</v>
      </c>
    </row>
    <row r="2558" spans="6:8" x14ac:dyDescent="0.3">
      <c r="F2558" s="2">
        <v>2553</v>
      </c>
      <c r="G2558" s="12">
        <f ca="1"/>
        <v>-0.6906359552976975</v>
      </c>
      <c r="H2558" s="12">
        <f ca="1"/>
        <v>0.30114274687333864</v>
      </c>
    </row>
    <row r="2559" spans="6:8" x14ac:dyDescent="0.3">
      <c r="F2559" s="2">
        <v>2554</v>
      </c>
      <c r="G2559" s="12">
        <f ca="1"/>
        <v>-0.68998867341992254</v>
      </c>
      <c r="H2559" s="12">
        <f ca="1"/>
        <v>0.30128406196040108</v>
      </c>
    </row>
    <row r="2560" spans="6:8" x14ac:dyDescent="0.3">
      <c r="F2560" s="2">
        <v>2555</v>
      </c>
      <c r="G2560" s="12">
        <f ca="1"/>
        <v>-0.68993327756438583</v>
      </c>
      <c r="H2560" s="12">
        <f ca="1"/>
        <v>0.30129615350985584</v>
      </c>
    </row>
    <row r="2561" spans="6:8" x14ac:dyDescent="0.3">
      <c r="F2561" s="2">
        <v>2556</v>
      </c>
      <c r="G2561" s="12">
        <f ca="1"/>
        <v>-0.68979130627485552</v>
      </c>
      <c r="H2561" s="12">
        <f ca="1"/>
        <v>0.30132714052754239</v>
      </c>
    </row>
    <row r="2562" spans="6:8" x14ac:dyDescent="0.3">
      <c r="F2562" s="2">
        <v>2557</v>
      </c>
      <c r="G2562" s="12">
        <f ca="1"/>
        <v>-0.68977875468748651</v>
      </c>
      <c r="H2562" s="12">
        <f ca="1"/>
        <v>0.30132987994355093</v>
      </c>
    </row>
    <row r="2563" spans="6:8" x14ac:dyDescent="0.3">
      <c r="F2563" s="2">
        <v>2558</v>
      </c>
      <c r="G2563" s="12">
        <f ca="1"/>
        <v>-0.6897478306976399</v>
      </c>
      <c r="H2563" s="12">
        <f ca="1"/>
        <v>0.3013366290962215</v>
      </c>
    </row>
    <row r="2564" spans="6:8" x14ac:dyDescent="0.3">
      <c r="F2564" s="2">
        <v>2559</v>
      </c>
      <c r="G2564" s="12">
        <f ca="1"/>
        <v>-0.68943170495789408</v>
      </c>
      <c r="H2564" s="12">
        <f ca="1"/>
        <v>0.30140561634299706</v>
      </c>
    </row>
    <row r="2565" spans="6:8" x14ac:dyDescent="0.3">
      <c r="F2565" s="2">
        <v>2560</v>
      </c>
      <c r="G2565" s="12">
        <f ca="1"/>
        <v>-0.68934339756478824</v>
      </c>
      <c r="H2565" s="12">
        <f ca="1"/>
        <v>0.30142488510429083</v>
      </c>
    </row>
    <row r="2566" spans="6:8" x14ac:dyDescent="0.3">
      <c r="F2566" s="2">
        <v>2561</v>
      </c>
      <c r="G2566" s="12">
        <f ca="1"/>
        <v>-0.68863278674212924</v>
      </c>
      <c r="H2566" s="12">
        <f ca="1"/>
        <v>0.3015799041954082</v>
      </c>
    </row>
    <row r="2567" spans="6:8" x14ac:dyDescent="0.3">
      <c r="F2567" s="2">
        <v>2562</v>
      </c>
      <c r="G2567" s="12">
        <f ca="1"/>
        <v>-0.68854630525466154</v>
      </c>
      <c r="H2567" s="12">
        <f ca="1"/>
        <v>0.30159876556479542</v>
      </c>
    </row>
    <row r="2568" spans="6:8" x14ac:dyDescent="0.3">
      <c r="F2568" s="2">
        <v>2563</v>
      </c>
      <c r="G2568" s="12">
        <f ca="1"/>
        <v>-0.68844393856884234</v>
      </c>
      <c r="H2568" s="12">
        <f ca="1"/>
        <v>0.30162109019120464</v>
      </c>
    </row>
    <row r="2569" spans="6:8" x14ac:dyDescent="0.3">
      <c r="F2569" s="2">
        <v>2564</v>
      </c>
      <c r="G2569" s="12">
        <f ca="1"/>
        <v>-0.68775789807882015</v>
      </c>
      <c r="H2569" s="12">
        <f ca="1"/>
        <v>0.30177066994368468</v>
      </c>
    </row>
    <row r="2570" spans="6:8" x14ac:dyDescent="0.3">
      <c r="F2570" s="2">
        <v>2565</v>
      </c>
      <c r="G2570" s="12">
        <f ca="1"/>
        <v>-0.68768342493435497</v>
      </c>
      <c r="H2570" s="12">
        <f ca="1"/>
        <v>0.30178690387575363</v>
      </c>
    </row>
    <row r="2571" spans="6:8" x14ac:dyDescent="0.3">
      <c r="F2571" s="2">
        <v>2566</v>
      </c>
      <c r="G2571" s="12">
        <f ca="1"/>
        <v>-0.68743290664261647</v>
      </c>
      <c r="H2571" s="12">
        <f ca="1"/>
        <v>0.30184150745116584</v>
      </c>
    </row>
    <row r="2572" spans="6:8" x14ac:dyDescent="0.3">
      <c r="F2572" s="2">
        <v>2567</v>
      </c>
      <c r="G2572" s="12">
        <f ca="1"/>
        <v>-0.68689514244001437</v>
      </c>
      <c r="H2572" s="12">
        <f ca="1"/>
        <v>0.30195869205108339</v>
      </c>
    </row>
    <row r="2573" spans="6:8" x14ac:dyDescent="0.3">
      <c r="F2573" s="2">
        <v>2568</v>
      </c>
      <c r="G2573" s="12">
        <f ca="1"/>
        <v>-0.68660105521216941</v>
      </c>
      <c r="H2573" s="12">
        <f ca="1"/>
        <v>0.3020227607526455</v>
      </c>
    </row>
    <row r="2574" spans="6:8" x14ac:dyDescent="0.3">
      <c r="F2574" s="2">
        <v>2569</v>
      </c>
      <c r="G2574" s="12">
        <f ca="1"/>
        <v>-0.68659960358681627</v>
      </c>
      <c r="H2574" s="12">
        <f ca="1"/>
        <v>0.30202307696989594</v>
      </c>
    </row>
    <row r="2575" spans="6:8" x14ac:dyDescent="0.3">
      <c r="F2575" s="2">
        <v>2570</v>
      </c>
      <c r="G2575" s="12">
        <f ca="1"/>
        <v>-0.68633961359510642</v>
      </c>
      <c r="H2575" s="12">
        <f ca="1"/>
        <v>0.30207970785311689</v>
      </c>
    </row>
    <row r="2576" spans="6:8" x14ac:dyDescent="0.3">
      <c r="F2576" s="2">
        <v>2571</v>
      </c>
      <c r="G2576" s="12">
        <f ca="1"/>
        <v>-0.68631292284782441</v>
      </c>
      <c r="H2576" s="12">
        <f ca="1"/>
        <v>0.30208552111378156</v>
      </c>
    </row>
    <row r="2577" spans="6:8" x14ac:dyDescent="0.3">
      <c r="F2577" s="2">
        <v>2572</v>
      </c>
      <c r="G2577" s="12">
        <f ca="1"/>
        <v>-0.68599336333311844</v>
      </c>
      <c r="H2577" s="12">
        <f ca="1"/>
        <v>0.30215511407334261</v>
      </c>
    </row>
    <row r="2578" spans="6:8" x14ac:dyDescent="0.3">
      <c r="F2578" s="2">
        <v>2573</v>
      </c>
      <c r="G2578" s="12">
        <f ca="1"/>
        <v>-0.68559853876654475</v>
      </c>
      <c r="H2578" s="12">
        <f ca="1"/>
        <v>0.30224107947503198</v>
      </c>
    </row>
    <row r="2579" spans="6:8" x14ac:dyDescent="0.3">
      <c r="F2579" s="2">
        <v>2574</v>
      </c>
      <c r="G2579" s="12">
        <f ca="1"/>
        <v>-0.68433323854564032</v>
      </c>
      <c r="H2579" s="12">
        <f ca="1"/>
        <v>0.30251643503510184</v>
      </c>
    </row>
    <row r="2580" spans="6:8" x14ac:dyDescent="0.3">
      <c r="F2580" s="2">
        <v>2575</v>
      </c>
      <c r="G2580" s="12">
        <f ca="1"/>
        <v>-0.68413992203627094</v>
      </c>
      <c r="H2580" s="12">
        <f ca="1"/>
        <v>0.3025584859941593</v>
      </c>
    </row>
    <row r="2581" spans="6:8" x14ac:dyDescent="0.3">
      <c r="F2581" s="2">
        <v>2576</v>
      </c>
      <c r="G2581" s="12">
        <f ca="1"/>
        <v>-0.6835458537847604</v>
      </c>
      <c r="H2581" s="12">
        <f ca="1"/>
        <v>0.30268767887420411</v>
      </c>
    </row>
    <row r="2582" spans="6:8" x14ac:dyDescent="0.3">
      <c r="F2582" s="2">
        <v>2577</v>
      </c>
      <c r="G2582" s="12">
        <f ca="1"/>
        <v>-0.68247286289489317</v>
      </c>
      <c r="H2582" s="12">
        <f ca="1"/>
        <v>0.30292090425755042</v>
      </c>
    </row>
    <row r="2583" spans="6:8" x14ac:dyDescent="0.3">
      <c r="F2583" s="2">
        <v>2578</v>
      </c>
      <c r="G2583" s="12">
        <f ca="1"/>
        <v>-0.68245585813617837</v>
      </c>
      <c r="H2583" s="12">
        <f ca="1"/>
        <v>0.30292459917174336</v>
      </c>
    </row>
    <row r="2584" spans="6:8" x14ac:dyDescent="0.3">
      <c r="F2584" s="2">
        <v>2579</v>
      </c>
      <c r="G2584" s="12">
        <f ca="1"/>
        <v>-0.68228496397435934</v>
      </c>
      <c r="H2584" s="12">
        <f ca="1"/>
        <v>0.30296173010836558</v>
      </c>
    </row>
    <row r="2585" spans="6:8" x14ac:dyDescent="0.3">
      <c r="F2585" s="2">
        <v>2580</v>
      </c>
      <c r="G2585" s="12">
        <f ca="1"/>
        <v>-0.68210160293732125</v>
      </c>
      <c r="H2585" s="12">
        <f ca="1"/>
        <v>0.30300156541663381</v>
      </c>
    </row>
    <row r="2586" spans="6:8" x14ac:dyDescent="0.3">
      <c r="F2586" s="2">
        <v>2581</v>
      </c>
      <c r="G2586" s="12">
        <f ca="1"/>
        <v>-0.68185767137796938</v>
      </c>
      <c r="H2586" s="12">
        <f ca="1"/>
        <v>0.3030545527057526</v>
      </c>
    </row>
    <row r="2587" spans="6:8" x14ac:dyDescent="0.3">
      <c r="F2587" s="2">
        <v>2582</v>
      </c>
      <c r="G2587" s="12">
        <f ca="1"/>
        <v>-0.68080443317880646</v>
      </c>
      <c r="H2587" s="12">
        <f ca="1"/>
        <v>0.30328324711952592</v>
      </c>
    </row>
    <row r="2588" spans="6:8" x14ac:dyDescent="0.3">
      <c r="F2588" s="2">
        <v>2583</v>
      </c>
      <c r="G2588" s="12">
        <f ca="1"/>
        <v>-0.68058793844814869</v>
      </c>
      <c r="H2588" s="12">
        <f ca="1"/>
        <v>0.30333023704485595</v>
      </c>
    </row>
    <row r="2589" spans="6:8" x14ac:dyDescent="0.3">
      <c r="F2589" s="2">
        <v>2584</v>
      </c>
      <c r="G2589" s="12">
        <f ca="1"/>
        <v>-0.6803205089952713</v>
      </c>
      <c r="H2589" s="12">
        <f ca="1"/>
        <v>0.3033882735313107</v>
      </c>
    </row>
    <row r="2590" spans="6:8" x14ac:dyDescent="0.3">
      <c r="F2590" s="2">
        <v>2585</v>
      </c>
      <c r="G2590" s="12">
        <f ca="1"/>
        <v>-0.67944477711513462</v>
      </c>
      <c r="H2590" s="12">
        <f ca="1"/>
        <v>0.30357825350706458</v>
      </c>
    </row>
    <row r="2591" spans="6:8" x14ac:dyDescent="0.3">
      <c r="F2591" s="2">
        <v>2586</v>
      </c>
      <c r="G2591" s="12">
        <f ca="1"/>
        <v>-0.6791840899958983</v>
      </c>
      <c r="H2591" s="12">
        <f ca="1"/>
        <v>0.30363478644517966</v>
      </c>
    </row>
    <row r="2592" spans="6:8" x14ac:dyDescent="0.3">
      <c r="F2592" s="2">
        <v>2587</v>
      </c>
      <c r="G2592" s="12">
        <f ca="1"/>
        <v>-0.67907300585260999</v>
      </c>
      <c r="H2592" s="12">
        <f ca="1"/>
        <v>0.30365887348003384</v>
      </c>
    </row>
    <row r="2593" spans="6:8" x14ac:dyDescent="0.3">
      <c r="F2593" s="2">
        <v>2588</v>
      </c>
      <c r="G2593" s="12">
        <f ca="1"/>
        <v>-0.67906883848097299</v>
      </c>
      <c r="H2593" s="12">
        <f ca="1"/>
        <v>0.30365977708325609</v>
      </c>
    </row>
    <row r="2594" spans="6:8" x14ac:dyDescent="0.3">
      <c r="F2594" s="2">
        <v>2589</v>
      </c>
      <c r="G2594" s="12">
        <f ca="1"/>
        <v>-0.67853629931664872</v>
      </c>
      <c r="H2594" s="12">
        <f ca="1"/>
        <v>0.30377522703379878</v>
      </c>
    </row>
    <row r="2595" spans="6:8" x14ac:dyDescent="0.3">
      <c r="F2595" s="2">
        <v>2590</v>
      </c>
      <c r="G2595" s="12">
        <f ca="1"/>
        <v>-0.67836601143995412</v>
      </c>
      <c r="H2595" s="12">
        <f ca="1"/>
        <v>0.30381213582016181</v>
      </c>
    </row>
    <row r="2596" spans="6:8" x14ac:dyDescent="0.3">
      <c r="F2596" s="2">
        <v>2591</v>
      </c>
      <c r="G2596" s="12">
        <f ca="1"/>
        <v>-0.67782737859075182</v>
      </c>
      <c r="H2596" s="12">
        <f ca="1"/>
        <v>0.30392885484908588</v>
      </c>
    </row>
    <row r="2597" spans="6:8" x14ac:dyDescent="0.3">
      <c r="F2597" s="2">
        <v>2592</v>
      </c>
      <c r="G2597" s="12">
        <f ca="1"/>
        <v>-0.67741450258285252</v>
      </c>
      <c r="H2597" s="12">
        <f ca="1"/>
        <v>0.30401829607639841</v>
      </c>
    </row>
    <row r="2598" spans="6:8" x14ac:dyDescent="0.3">
      <c r="F2598" s="2">
        <v>2593</v>
      </c>
      <c r="G2598" s="12">
        <f ca="1"/>
        <v>-0.67673077798027459</v>
      </c>
      <c r="H2598" s="12">
        <f ca="1"/>
        <v>0.30416635964864891</v>
      </c>
    </row>
    <row r="2599" spans="6:8" x14ac:dyDescent="0.3">
      <c r="F2599" s="2">
        <v>2594</v>
      </c>
      <c r="G2599" s="12">
        <f ca="1"/>
        <v>-0.67656786802290436</v>
      </c>
      <c r="H2599" s="12">
        <f ca="1"/>
        <v>0.30420162902151038</v>
      </c>
    </row>
    <row r="2600" spans="6:8" x14ac:dyDescent="0.3">
      <c r="F2600" s="2">
        <v>2595</v>
      </c>
      <c r="G2600" s="12">
        <f ca="1"/>
        <v>-0.67509272209459981</v>
      </c>
      <c r="H2600" s="12">
        <f ca="1"/>
        <v>0.30452082543868142</v>
      </c>
    </row>
    <row r="2601" spans="6:8" x14ac:dyDescent="0.3">
      <c r="F2601" s="2">
        <v>2596</v>
      </c>
      <c r="G2601" s="12">
        <f ca="1"/>
        <v>-0.67501370702768237</v>
      </c>
      <c r="H2601" s="12">
        <f ca="1"/>
        <v>0.30453791444491757</v>
      </c>
    </row>
    <row r="2602" spans="6:8" x14ac:dyDescent="0.3">
      <c r="F2602" s="2">
        <v>2597</v>
      </c>
      <c r="G2602" s="12">
        <f ca="1"/>
        <v>-0.67483510674506331</v>
      </c>
      <c r="H2602" s="12">
        <f ca="1"/>
        <v>0.3045765380767147</v>
      </c>
    </row>
    <row r="2603" spans="6:8" x14ac:dyDescent="0.3">
      <c r="F2603" s="2">
        <v>2598</v>
      </c>
      <c r="G2603" s="12">
        <f ca="1"/>
        <v>-0.67482851536722577</v>
      </c>
      <c r="H2603" s="12">
        <f ca="1"/>
        <v>0.30457796342610105</v>
      </c>
    </row>
    <row r="2604" spans="6:8" x14ac:dyDescent="0.3">
      <c r="F2604" s="2">
        <v>2599</v>
      </c>
      <c r="G2604" s="12">
        <f ca="1"/>
        <v>-0.67456654021384432</v>
      </c>
      <c r="H2604" s="12">
        <f ca="1"/>
        <v>0.30463460922762525</v>
      </c>
    </row>
    <row r="2605" spans="6:8" x14ac:dyDescent="0.3">
      <c r="F2605" s="2">
        <v>2600</v>
      </c>
      <c r="G2605" s="12">
        <f ca="1"/>
        <v>-0.67455610426346846</v>
      </c>
      <c r="H2605" s="12">
        <f ca="1"/>
        <v>0.30463686555217895</v>
      </c>
    </row>
    <row r="2606" spans="6:8" x14ac:dyDescent="0.3">
      <c r="F2606" s="2">
        <v>2601</v>
      </c>
      <c r="G2606" s="12">
        <f ca="1"/>
        <v>-0.67420707689791026</v>
      </c>
      <c r="H2606" s="12">
        <f ca="1"/>
        <v>0.3047123189445024</v>
      </c>
    </row>
    <row r="2607" spans="6:8" x14ac:dyDescent="0.3">
      <c r="F2607" s="2">
        <v>2602</v>
      </c>
      <c r="G2607" s="12">
        <f ca="1"/>
        <v>-0.6740912859423166</v>
      </c>
      <c r="H2607" s="12">
        <f ca="1"/>
        <v>0.30473734710121769</v>
      </c>
    </row>
    <row r="2608" spans="6:8" x14ac:dyDescent="0.3">
      <c r="F2608" s="2">
        <v>2603</v>
      </c>
      <c r="G2608" s="12">
        <f ca="1"/>
        <v>-0.67409028642137703</v>
      </c>
      <c r="H2608" s="12">
        <f ca="1"/>
        <v>0.30473756313902645</v>
      </c>
    </row>
    <row r="2609" spans="6:8" x14ac:dyDescent="0.3">
      <c r="F2609" s="2">
        <v>2604</v>
      </c>
      <c r="G2609" s="12">
        <f ca="1"/>
        <v>-0.67400028360414055</v>
      </c>
      <c r="H2609" s="12">
        <f ca="1"/>
        <v>0.30475701589854243</v>
      </c>
    </row>
    <row r="2610" spans="6:8" x14ac:dyDescent="0.3">
      <c r="F2610" s="2">
        <v>2605</v>
      </c>
      <c r="G2610" s="12">
        <f ca="1"/>
        <v>-0.67376123258531817</v>
      </c>
      <c r="H2610" s="12">
        <f ca="1"/>
        <v>0.30480867770342507</v>
      </c>
    </row>
    <row r="2611" spans="6:8" x14ac:dyDescent="0.3">
      <c r="F2611" s="2">
        <v>2606</v>
      </c>
      <c r="G2611" s="12">
        <f ca="1"/>
        <v>-0.67342832716281731</v>
      </c>
      <c r="H2611" s="12">
        <f ca="1"/>
        <v>0.30488060927625599</v>
      </c>
    </row>
    <row r="2612" spans="6:8" x14ac:dyDescent="0.3">
      <c r="F2612" s="2">
        <v>2607</v>
      </c>
      <c r="G2612" s="12">
        <f ca="1"/>
        <v>-0.67318357966882814</v>
      </c>
      <c r="H2612" s="12">
        <f ca="1"/>
        <v>0.30493348249359498</v>
      </c>
    </row>
    <row r="2613" spans="6:8" x14ac:dyDescent="0.3">
      <c r="F2613" s="2">
        <v>2608</v>
      </c>
      <c r="G2613" s="12">
        <f ca="1"/>
        <v>-0.67310938008718957</v>
      </c>
      <c r="H2613" s="12">
        <f ca="1"/>
        <v>0.30494951029877249</v>
      </c>
    </row>
    <row r="2614" spans="6:8" x14ac:dyDescent="0.3">
      <c r="F2614" s="2">
        <v>2609</v>
      </c>
      <c r="G2614" s="12">
        <f ca="1"/>
        <v>-0.67297218739229836</v>
      </c>
      <c r="H2614" s="12">
        <f ca="1"/>
        <v>0.30497914317538222</v>
      </c>
    </row>
    <row r="2615" spans="6:8" x14ac:dyDescent="0.3">
      <c r="F2615" s="2">
        <v>2610</v>
      </c>
      <c r="G2615" s="12">
        <f ca="1"/>
        <v>-0.67269221402853219</v>
      </c>
      <c r="H2615" s="12">
        <f ca="1"/>
        <v>0.30503960771317778</v>
      </c>
    </row>
    <row r="2616" spans="6:8" x14ac:dyDescent="0.3">
      <c r="F2616" s="2">
        <v>2611</v>
      </c>
      <c r="G2616" s="12">
        <f ca="1"/>
        <v>-0.67268542297980471</v>
      </c>
      <c r="H2616" s="12">
        <f ca="1"/>
        <v>0.30504107420760307</v>
      </c>
    </row>
    <row r="2617" spans="6:8" x14ac:dyDescent="0.3">
      <c r="F2617" s="2">
        <v>2612</v>
      </c>
      <c r="G2617" s="12">
        <f ca="1"/>
        <v>-0.67248160420166636</v>
      </c>
      <c r="H2617" s="12">
        <f ca="1"/>
        <v>0.3050850848826116</v>
      </c>
    </row>
    <row r="2618" spans="6:8" x14ac:dyDescent="0.3">
      <c r="F2618" s="2">
        <v>2613</v>
      </c>
      <c r="G2618" s="12">
        <f ca="1"/>
        <v>-0.67167895265923017</v>
      </c>
      <c r="H2618" s="12">
        <f ca="1"/>
        <v>0.30525834497542786</v>
      </c>
    </row>
    <row r="2619" spans="6:8" x14ac:dyDescent="0.3">
      <c r="F2619" s="2">
        <v>2614</v>
      </c>
      <c r="G2619" s="12">
        <f ca="1"/>
        <v>-0.67129520679641419</v>
      </c>
      <c r="H2619" s="12">
        <f ca="1"/>
        <v>0.3053411481546322</v>
      </c>
    </row>
    <row r="2620" spans="6:8" x14ac:dyDescent="0.3">
      <c r="F2620" s="2">
        <v>2615</v>
      </c>
      <c r="G2620" s="12">
        <f ca="1"/>
        <v>-0.67122949127661702</v>
      </c>
      <c r="H2620" s="12">
        <f ca="1"/>
        <v>0.30535532590735515</v>
      </c>
    </row>
    <row r="2621" spans="6:8" x14ac:dyDescent="0.3">
      <c r="F2621" s="2">
        <v>2616</v>
      </c>
      <c r="G2621" s="12">
        <f ca="1"/>
        <v>-0.67119082838938182</v>
      </c>
      <c r="H2621" s="12">
        <f ca="1"/>
        <v>0.30536366692215067</v>
      </c>
    </row>
    <row r="2622" spans="6:8" x14ac:dyDescent="0.3">
      <c r="F2622" s="2">
        <v>2617</v>
      </c>
      <c r="G2622" s="12">
        <f ca="1"/>
        <v>-0.67045783267746462</v>
      </c>
      <c r="H2622" s="12">
        <f ca="1"/>
        <v>0.30552176120693886</v>
      </c>
    </row>
    <row r="2623" spans="6:8" x14ac:dyDescent="0.3">
      <c r="F2623" s="2">
        <v>2618</v>
      </c>
      <c r="G2623" s="12">
        <f ca="1"/>
        <v>-0.67042669970130597</v>
      </c>
      <c r="H2623" s="12">
        <f ca="1"/>
        <v>0.30552847435796088</v>
      </c>
    </row>
    <row r="2624" spans="6:8" x14ac:dyDescent="0.3">
      <c r="F2624" s="2">
        <v>2619</v>
      </c>
      <c r="G2624" s="12">
        <f ca="1"/>
        <v>-0.66969862869795371</v>
      </c>
      <c r="H2624" s="12">
        <f ca="1"/>
        <v>0.30568542785269259</v>
      </c>
    </row>
    <row r="2625" spans="6:8" x14ac:dyDescent="0.3">
      <c r="F2625" s="2">
        <v>2620</v>
      </c>
      <c r="G2625" s="12">
        <f ca="1"/>
        <v>-0.66950512026320674</v>
      </c>
      <c r="H2625" s="12">
        <f ca="1"/>
        <v>0.30572713065113616</v>
      </c>
    </row>
    <row r="2626" spans="6:8" x14ac:dyDescent="0.3">
      <c r="F2626" s="2">
        <v>2621</v>
      </c>
      <c r="G2626" s="12">
        <f ca="1"/>
        <v>-0.66931542847846137</v>
      </c>
      <c r="H2626" s="12">
        <f ca="1"/>
        <v>0.30576800575328988</v>
      </c>
    </row>
    <row r="2627" spans="6:8" x14ac:dyDescent="0.3">
      <c r="F2627" s="2">
        <v>2622</v>
      </c>
      <c r="G2627" s="12">
        <f ca="1"/>
        <v>-0.66928228362277864</v>
      </c>
      <c r="H2627" s="12">
        <f ca="1"/>
        <v>0.30577514733602074</v>
      </c>
    </row>
    <row r="2628" spans="6:8" x14ac:dyDescent="0.3">
      <c r="F2628" s="2">
        <v>2623</v>
      </c>
      <c r="G2628" s="12">
        <f ca="1"/>
        <v>-0.66896445112217295</v>
      </c>
      <c r="H2628" s="12">
        <f ca="1"/>
        <v>0.30584362141740212</v>
      </c>
    </row>
    <row r="2629" spans="6:8" x14ac:dyDescent="0.3">
      <c r="F2629" s="2">
        <v>2624</v>
      </c>
      <c r="G2629" s="12">
        <f ca="1"/>
        <v>-0.66889828021406261</v>
      </c>
      <c r="H2629" s="12">
        <f ca="1"/>
        <v>0.30585787551700977</v>
      </c>
    </row>
    <row r="2630" spans="6:8" x14ac:dyDescent="0.3">
      <c r="F2630" s="2">
        <v>2625</v>
      </c>
      <c r="G2630" s="12">
        <f ca="1"/>
        <v>-0.66845299242729483</v>
      </c>
      <c r="H2630" s="12">
        <f ca="1"/>
        <v>0.3059537802046367</v>
      </c>
    </row>
    <row r="2631" spans="6:8" x14ac:dyDescent="0.3">
      <c r="F2631" s="2">
        <v>2626</v>
      </c>
      <c r="G2631" s="12">
        <f ca="1"/>
        <v>-0.66844153683495322</v>
      </c>
      <c r="H2631" s="12">
        <f ca="1"/>
        <v>0.30595624710026864</v>
      </c>
    </row>
    <row r="2632" spans="6:8" x14ac:dyDescent="0.3">
      <c r="F2632" s="2">
        <v>2627</v>
      </c>
      <c r="G2632" s="12">
        <f ca="1"/>
        <v>-0.66769870166685508</v>
      </c>
      <c r="H2632" s="12">
        <f ca="1"/>
        <v>0.306116172247487</v>
      </c>
    </row>
    <row r="2633" spans="6:8" x14ac:dyDescent="0.3">
      <c r="F2633" s="2">
        <v>2628</v>
      </c>
      <c r="G2633" s="12">
        <f ca="1"/>
        <v>-0.66708605260724574</v>
      </c>
      <c r="H2633" s="12">
        <f ca="1"/>
        <v>0.30624801002518426</v>
      </c>
    </row>
    <row r="2634" spans="6:8" x14ac:dyDescent="0.3">
      <c r="F2634" s="2">
        <v>2629</v>
      </c>
      <c r="G2634" s="12">
        <f ca="1"/>
        <v>-0.66652536344933533</v>
      </c>
      <c r="H2634" s="12">
        <f ca="1"/>
        <v>0.3063686190693084</v>
      </c>
    </row>
    <row r="2635" spans="6:8" x14ac:dyDescent="0.3">
      <c r="F2635" s="2">
        <v>2630</v>
      </c>
      <c r="G2635" s="12">
        <f ca="1"/>
        <v>-0.66620614102908671</v>
      </c>
      <c r="H2635" s="12">
        <f ca="1"/>
        <v>0.30643726629721374</v>
      </c>
    </row>
    <row r="2636" spans="6:8" x14ac:dyDescent="0.3">
      <c r="F2636" s="2">
        <v>2631</v>
      </c>
      <c r="G2636" s="12">
        <f ca="1"/>
        <v>-0.6659276322121942</v>
      </c>
      <c r="H2636" s="12">
        <f ca="1"/>
        <v>0.30649714624034069</v>
      </c>
    </row>
    <row r="2637" spans="6:8" x14ac:dyDescent="0.3">
      <c r="F2637" s="2">
        <v>2632</v>
      </c>
      <c r="G2637" s="12">
        <f ca="1"/>
        <v>-0.66583566562005603</v>
      </c>
      <c r="H2637" s="12">
        <f ca="1"/>
        <v>0.30651691677536808</v>
      </c>
    </row>
    <row r="2638" spans="6:8" x14ac:dyDescent="0.3">
      <c r="F2638" s="2">
        <v>2633</v>
      </c>
      <c r="G2638" s="12">
        <f ca="1"/>
        <v>-0.6657745663580571</v>
      </c>
      <c r="H2638" s="12">
        <f ca="1"/>
        <v>0.30653005092392133</v>
      </c>
    </row>
    <row r="2639" spans="6:8" x14ac:dyDescent="0.3">
      <c r="F2639" s="2">
        <v>2634</v>
      </c>
      <c r="G2639" s="12">
        <f ca="1"/>
        <v>-0.66533536723297237</v>
      </c>
      <c r="H2639" s="12">
        <f ca="1"/>
        <v>0.30662444706512915</v>
      </c>
    </row>
    <row r="2640" spans="6:8" x14ac:dyDescent="0.3">
      <c r="F2640" s="2">
        <v>2635</v>
      </c>
      <c r="G2640" s="12">
        <f ca="1"/>
        <v>-0.66533334231568941</v>
      </c>
      <c r="H2640" s="12">
        <f ca="1"/>
        <v>0.30662488221159601</v>
      </c>
    </row>
    <row r="2641" spans="6:8" x14ac:dyDescent="0.3">
      <c r="F2641" s="2">
        <v>2636</v>
      </c>
      <c r="G2641" s="12">
        <f ca="1"/>
        <v>-0.66527663977323537</v>
      </c>
      <c r="H2641" s="12">
        <f ca="1"/>
        <v>0.30663706711530547</v>
      </c>
    </row>
    <row r="2642" spans="6:8" x14ac:dyDescent="0.3">
      <c r="F2642" s="2">
        <v>2637</v>
      </c>
      <c r="G2642" s="12">
        <f ca="1"/>
        <v>-0.66526262852037532</v>
      </c>
      <c r="H2642" s="12">
        <f ca="1"/>
        <v>0.30664007794490483</v>
      </c>
    </row>
    <row r="2643" spans="6:8" x14ac:dyDescent="0.3">
      <c r="F2643" s="2">
        <v>2638</v>
      </c>
      <c r="G2643" s="12">
        <f ca="1"/>
        <v>-0.66504156342593923</v>
      </c>
      <c r="H2643" s="12">
        <f ca="1"/>
        <v>0.30668757808752145</v>
      </c>
    </row>
    <row r="2644" spans="6:8" x14ac:dyDescent="0.3">
      <c r="F2644" s="2">
        <v>2639</v>
      </c>
      <c r="G2644" s="12">
        <f ca="1"/>
        <v>-0.66461294592724951</v>
      </c>
      <c r="H2644" s="12">
        <f ca="1"/>
        <v>0.30677965468771939</v>
      </c>
    </row>
    <row r="2645" spans="6:8" x14ac:dyDescent="0.3">
      <c r="F2645" s="2">
        <v>2640</v>
      </c>
      <c r="G2645" s="12">
        <f ca="1"/>
        <v>-0.66454442619292975</v>
      </c>
      <c r="H2645" s="12">
        <f ca="1"/>
        <v>0.30679437177911378</v>
      </c>
    </row>
    <row r="2646" spans="6:8" x14ac:dyDescent="0.3">
      <c r="F2646" s="2">
        <v>2641</v>
      </c>
      <c r="G2646" s="12">
        <f ca="1"/>
        <v>-0.66297160256904764</v>
      </c>
      <c r="H2646" s="12">
        <f ca="1"/>
        <v>0.30713200433025689</v>
      </c>
    </row>
    <row r="2647" spans="6:8" x14ac:dyDescent="0.3">
      <c r="F2647" s="2">
        <v>2642</v>
      </c>
      <c r="G2647" s="12">
        <f ca="1"/>
        <v>-0.66294149349717801</v>
      </c>
      <c r="H2647" s="12">
        <f ca="1"/>
        <v>0.30713846421228519</v>
      </c>
    </row>
    <row r="2648" spans="6:8" x14ac:dyDescent="0.3">
      <c r="F2648" s="2">
        <v>2643</v>
      </c>
      <c r="G2648" s="12">
        <f ca="1"/>
        <v>-0.66259600229072635</v>
      </c>
      <c r="H2648" s="12">
        <f ca="1"/>
        <v>0.30721257961823628</v>
      </c>
    </row>
    <row r="2649" spans="6:8" x14ac:dyDescent="0.3">
      <c r="F2649" s="2">
        <v>2644</v>
      </c>
      <c r="G2649" s="12">
        <f ca="1"/>
        <v>-0.66247470955814969</v>
      </c>
      <c r="H2649" s="12">
        <f ca="1"/>
        <v>0.30723859540482268</v>
      </c>
    </row>
    <row r="2650" spans="6:8" x14ac:dyDescent="0.3">
      <c r="F2650" s="2">
        <v>2645</v>
      </c>
      <c r="G2650" s="12">
        <f ca="1"/>
        <v>-0.6619612367173795</v>
      </c>
      <c r="H2650" s="12">
        <f ca="1"/>
        <v>0.30734870502168904</v>
      </c>
    </row>
    <row r="2651" spans="6:8" x14ac:dyDescent="0.3">
      <c r="F2651" s="2">
        <v>2646</v>
      </c>
      <c r="G2651" s="12">
        <f ca="1"/>
        <v>-0.66187984023967528</v>
      </c>
      <c r="H2651" s="12">
        <f ca="1"/>
        <v>0.3073661562018975</v>
      </c>
    </row>
    <row r="2652" spans="6:8" x14ac:dyDescent="0.3">
      <c r="F2652" s="2">
        <v>2647</v>
      </c>
      <c r="G2652" s="12">
        <f ca="1"/>
        <v>-0.66186441646270777</v>
      </c>
      <c r="H2652" s="12">
        <f ca="1"/>
        <v>0.30736946290723127</v>
      </c>
    </row>
    <row r="2653" spans="6:8" x14ac:dyDescent="0.3">
      <c r="F2653" s="2">
        <v>2648</v>
      </c>
      <c r="G2653" s="12">
        <f ca="1"/>
        <v>-0.66179494910603742</v>
      </c>
      <c r="H2653" s="12">
        <f ca="1"/>
        <v>0.30738435558784455</v>
      </c>
    </row>
    <row r="2654" spans="6:8" x14ac:dyDescent="0.3">
      <c r="F2654" s="2">
        <v>2649</v>
      </c>
      <c r="G2654" s="12">
        <f ca="1"/>
        <v>-0.66168381305573587</v>
      </c>
      <c r="H2654" s="12">
        <f ca="1"/>
        <v>0.30740817988644176</v>
      </c>
    </row>
    <row r="2655" spans="6:8" x14ac:dyDescent="0.3">
      <c r="F2655" s="2">
        <v>2650</v>
      </c>
      <c r="G2655" s="12">
        <f ca="1"/>
        <v>-0.66130613558947315</v>
      </c>
      <c r="H2655" s="12">
        <f ca="1"/>
        <v>0.30748912921797866</v>
      </c>
    </row>
    <row r="2656" spans="6:8" x14ac:dyDescent="0.3">
      <c r="F2656" s="2">
        <v>2651</v>
      </c>
      <c r="G2656" s="12">
        <f ca="1"/>
        <v>-0.65927335778098184</v>
      </c>
      <c r="H2656" s="12">
        <f ca="1"/>
        <v>0.30792446140577445</v>
      </c>
    </row>
    <row r="2657" spans="6:8" x14ac:dyDescent="0.3">
      <c r="F2657" s="2">
        <v>2652</v>
      </c>
      <c r="G2657" s="12">
        <f ca="1"/>
        <v>-0.65920908707897707</v>
      </c>
      <c r="H2657" s="12">
        <f ca="1"/>
        <v>0.30793821538014848</v>
      </c>
    </row>
    <row r="2658" spans="6:8" x14ac:dyDescent="0.3">
      <c r="F2658" s="2">
        <v>2653</v>
      </c>
      <c r="G2658" s="12">
        <f ca="1"/>
        <v>-0.65887498331568839</v>
      </c>
      <c r="H2658" s="12">
        <f ca="1"/>
        <v>0.30800970390372773</v>
      </c>
    </row>
    <row r="2659" spans="6:8" x14ac:dyDescent="0.3">
      <c r="F2659" s="2">
        <v>2654</v>
      </c>
      <c r="G2659" s="12">
        <f ca="1"/>
        <v>-0.65869094972424436</v>
      </c>
      <c r="H2659" s="12">
        <f ca="1"/>
        <v>0.30804907465281195</v>
      </c>
    </row>
    <row r="2660" spans="6:8" x14ac:dyDescent="0.3">
      <c r="F2660" s="2">
        <v>2655</v>
      </c>
      <c r="G2660" s="12">
        <f ca="1"/>
        <v>-0.65795596563108882</v>
      </c>
      <c r="H2660" s="12">
        <f ca="1"/>
        <v>0.30820626113893118</v>
      </c>
    </row>
    <row r="2661" spans="6:8" x14ac:dyDescent="0.3">
      <c r="F2661" s="2">
        <v>2656</v>
      </c>
      <c r="G2661" s="12">
        <f ca="1"/>
        <v>-0.65789900812343471</v>
      </c>
      <c r="H2661" s="12">
        <f ca="1"/>
        <v>0.30821843891526429</v>
      </c>
    </row>
    <row r="2662" spans="6:8" x14ac:dyDescent="0.3">
      <c r="F2662" s="2">
        <v>2657</v>
      </c>
      <c r="G2662" s="12">
        <f ca="1"/>
        <v>-0.65783589380147267</v>
      </c>
      <c r="H2662" s="12">
        <f ca="1"/>
        <v>0.30823193247947861</v>
      </c>
    </row>
    <row r="2663" spans="6:8" x14ac:dyDescent="0.3">
      <c r="F2663" s="2">
        <v>2658</v>
      </c>
      <c r="G2663" s="12">
        <f ca="1"/>
        <v>-0.65759156905168892</v>
      </c>
      <c r="H2663" s="12">
        <f ca="1"/>
        <v>0.30828416241005507</v>
      </c>
    </row>
    <row r="2664" spans="6:8" x14ac:dyDescent="0.3">
      <c r="F2664" s="2">
        <v>2659</v>
      </c>
      <c r="G2664" s="12">
        <f ca="1"/>
        <v>-0.65753324238331723</v>
      </c>
      <c r="H2664" s="12">
        <f ca="1"/>
        <v>0.30829662972935995</v>
      </c>
    </row>
    <row r="2665" spans="6:8" x14ac:dyDescent="0.3">
      <c r="F2665" s="2">
        <v>2660</v>
      </c>
      <c r="G2665" s="12">
        <f ca="1"/>
        <v>-0.65700969303304579</v>
      </c>
      <c r="H2665" s="12">
        <f ca="1"/>
        <v>0.30840851549537251</v>
      </c>
    </row>
    <row r="2666" spans="6:8" x14ac:dyDescent="0.3">
      <c r="F2666" s="2">
        <v>2661</v>
      </c>
      <c r="G2666" s="12">
        <f ca="1"/>
        <v>-0.65623390510132529</v>
      </c>
      <c r="H2666" s="12">
        <f ca="1"/>
        <v>0.30857423045928895</v>
      </c>
    </row>
    <row r="2667" spans="6:8" x14ac:dyDescent="0.3">
      <c r="F2667" s="2">
        <v>2662</v>
      </c>
      <c r="G2667" s="12">
        <f ca="1"/>
        <v>-0.65597333003008473</v>
      </c>
      <c r="H2667" s="12">
        <f ca="1"/>
        <v>0.30862987119052437</v>
      </c>
    </row>
    <row r="2668" spans="6:8" x14ac:dyDescent="0.3">
      <c r="F2668" s="2">
        <v>2663</v>
      </c>
      <c r="G2668" s="12">
        <f ca="1"/>
        <v>-0.65556670105091153</v>
      </c>
      <c r="H2668" s="12">
        <f ca="1"/>
        <v>0.30871667841174805</v>
      </c>
    </row>
    <row r="2669" spans="6:8" x14ac:dyDescent="0.3">
      <c r="F2669" s="2">
        <v>2664</v>
      </c>
      <c r="G2669" s="12">
        <f ca="1"/>
        <v>-0.65547494445287169</v>
      </c>
      <c r="H2669" s="12">
        <f ca="1"/>
        <v>0.30873626317010094</v>
      </c>
    </row>
    <row r="2670" spans="6:8" x14ac:dyDescent="0.3">
      <c r="F2670" s="2">
        <v>2665</v>
      </c>
      <c r="G2670" s="12">
        <f ca="1"/>
        <v>-0.65530356028906844</v>
      </c>
      <c r="H2670" s="12">
        <f ca="1"/>
        <v>0.30877284042504932</v>
      </c>
    </row>
    <row r="2671" spans="6:8" x14ac:dyDescent="0.3">
      <c r="F2671" s="2">
        <v>2666</v>
      </c>
      <c r="G2671" s="12">
        <f ca="1"/>
        <v>-0.65489296613074688</v>
      </c>
      <c r="H2671" s="12">
        <f ca="1"/>
        <v>0.30886045241161941</v>
      </c>
    </row>
    <row r="2672" spans="6:8" x14ac:dyDescent="0.3">
      <c r="F2672" s="2">
        <v>2667</v>
      </c>
      <c r="G2672" s="12">
        <f ca="1"/>
        <v>-0.65409609891683473</v>
      </c>
      <c r="H2672" s="12">
        <f ca="1"/>
        <v>0.30903041380598528</v>
      </c>
    </row>
    <row r="2673" spans="6:8" x14ac:dyDescent="0.3">
      <c r="F2673" s="2">
        <v>2668</v>
      </c>
      <c r="G2673" s="12">
        <f ca="1"/>
        <v>-0.65407220867050198</v>
      </c>
      <c r="H2673" s="12">
        <f ca="1"/>
        <v>0.3090355077945342</v>
      </c>
    </row>
    <row r="2674" spans="6:8" x14ac:dyDescent="0.3">
      <c r="F2674" s="2">
        <v>2669</v>
      </c>
      <c r="G2674" s="12">
        <f ca="1"/>
        <v>-0.65371519855878168</v>
      </c>
      <c r="H2674" s="12">
        <f ca="1"/>
        <v>0.30911162078931959</v>
      </c>
    </row>
    <row r="2675" spans="6:8" x14ac:dyDescent="0.3">
      <c r="F2675" s="2">
        <v>2670</v>
      </c>
      <c r="G2675" s="12">
        <f ca="1"/>
        <v>-0.65327919400732182</v>
      </c>
      <c r="H2675" s="12">
        <f ca="1"/>
        <v>0.30920454871136982</v>
      </c>
    </row>
    <row r="2676" spans="6:8" x14ac:dyDescent="0.3">
      <c r="F2676" s="2">
        <v>2671</v>
      </c>
      <c r="G2676" s="12">
        <f ca="1"/>
        <v>-0.65317536460069703</v>
      </c>
      <c r="H2676" s="12">
        <f ca="1"/>
        <v>0.3092266741382742</v>
      </c>
    </row>
    <row r="2677" spans="6:8" x14ac:dyDescent="0.3">
      <c r="F2677" s="2">
        <v>2672</v>
      </c>
      <c r="G2677" s="12">
        <f ca="1"/>
        <v>-0.65271092372752637</v>
      </c>
      <c r="H2677" s="12">
        <f ca="1"/>
        <v>0.30932562355599175</v>
      </c>
    </row>
    <row r="2678" spans="6:8" x14ac:dyDescent="0.3">
      <c r="F2678" s="2">
        <v>2673</v>
      </c>
      <c r="G2678" s="12">
        <f ca="1"/>
        <v>-0.65252121031974175</v>
      </c>
      <c r="H2678" s="12">
        <f ca="1"/>
        <v>0.30936603262617396</v>
      </c>
    </row>
    <row r="2679" spans="6:8" x14ac:dyDescent="0.3">
      <c r="F2679" s="2">
        <v>2674</v>
      </c>
      <c r="G2679" s="12">
        <f ca="1"/>
        <v>-0.65223141696218001</v>
      </c>
      <c r="H2679" s="12">
        <f ca="1"/>
        <v>0.30942774814643603</v>
      </c>
    </row>
    <row r="2680" spans="6:8" x14ac:dyDescent="0.3">
      <c r="F2680" s="2">
        <v>2675</v>
      </c>
      <c r="G2680" s="12">
        <f ca="1"/>
        <v>-0.65218572245791884</v>
      </c>
      <c r="H2680" s="12">
        <f ca="1"/>
        <v>0.30943747825112944</v>
      </c>
    </row>
    <row r="2681" spans="6:8" x14ac:dyDescent="0.3">
      <c r="F2681" s="2">
        <v>2676</v>
      </c>
      <c r="G2681" s="12">
        <f ca="1"/>
        <v>-0.65208267869689929</v>
      </c>
      <c r="H2681" s="12">
        <f ca="1"/>
        <v>0.30945941902726903</v>
      </c>
    </row>
    <row r="2682" spans="6:8" x14ac:dyDescent="0.3">
      <c r="F2682" s="2">
        <v>2677</v>
      </c>
      <c r="G2682" s="12">
        <f ca="1"/>
        <v>-0.65193711680517041</v>
      </c>
      <c r="H2682" s="12">
        <f ca="1"/>
        <v>0.30949041027646818</v>
      </c>
    </row>
    <row r="2683" spans="6:8" x14ac:dyDescent="0.3">
      <c r="F2683" s="2">
        <v>2678</v>
      </c>
      <c r="G2683" s="12">
        <f ca="1"/>
        <v>-0.65181347906259668</v>
      </c>
      <c r="H2683" s="12">
        <f ca="1"/>
        <v>0.30951673115113332</v>
      </c>
    </row>
    <row r="2684" spans="6:8" x14ac:dyDescent="0.3">
      <c r="F2684" s="2">
        <v>2679</v>
      </c>
      <c r="G2684" s="12">
        <f ca="1"/>
        <v>-0.6514274842717972</v>
      </c>
      <c r="H2684" s="12">
        <f ca="1"/>
        <v>0.30959888933529839</v>
      </c>
    </row>
    <row r="2685" spans="6:8" x14ac:dyDescent="0.3">
      <c r="F2685" s="2">
        <v>2680</v>
      </c>
      <c r="G2685" s="12">
        <f ca="1"/>
        <v>-0.65109151510844776</v>
      </c>
      <c r="H2685" s="12">
        <f ca="1"/>
        <v>0.30967038101718181</v>
      </c>
    </row>
    <row r="2686" spans="6:8" x14ac:dyDescent="0.3">
      <c r="F2686" s="2">
        <v>2681</v>
      </c>
      <c r="G2686" s="12">
        <f ca="1"/>
        <v>-0.65026910540763394</v>
      </c>
      <c r="H2686" s="12">
        <f ca="1"/>
        <v>0.30984531013173072</v>
      </c>
    </row>
    <row r="2687" spans="6:8" x14ac:dyDescent="0.3">
      <c r="F2687" s="2">
        <v>2682</v>
      </c>
      <c r="G2687" s="12">
        <f ca="1"/>
        <v>-0.65011535934166598</v>
      </c>
      <c r="H2687" s="12">
        <f ca="1"/>
        <v>0.30987800081453631</v>
      </c>
    </row>
    <row r="2688" spans="6:8" x14ac:dyDescent="0.3">
      <c r="F2688" s="2">
        <v>2683</v>
      </c>
      <c r="G2688" s="12">
        <f ca="1"/>
        <v>-0.64965286553273638</v>
      </c>
      <c r="H2688" s="12">
        <f ca="1"/>
        <v>0.30997631779499246</v>
      </c>
    </row>
    <row r="2689" spans="6:8" x14ac:dyDescent="0.3">
      <c r="F2689" s="2">
        <v>2684</v>
      </c>
      <c r="G2689" s="12">
        <f ca="1"/>
        <v>-0.64945228792337961</v>
      </c>
      <c r="H2689" s="12">
        <f ca="1"/>
        <v>0.31001894630435534</v>
      </c>
    </row>
    <row r="2690" spans="6:8" x14ac:dyDescent="0.3">
      <c r="F2690" s="2">
        <v>2685</v>
      </c>
      <c r="G2690" s="12">
        <f ca="1"/>
        <v>-0.64915175996061625</v>
      </c>
      <c r="H2690" s="12">
        <f ca="1"/>
        <v>0.31008280546058176</v>
      </c>
    </row>
    <row r="2691" spans="6:8" x14ac:dyDescent="0.3">
      <c r="F2691" s="2">
        <v>2686</v>
      </c>
      <c r="G2691" s="12">
        <f ca="1"/>
        <v>-0.64889893159069068</v>
      </c>
      <c r="H2691" s="12">
        <f ca="1"/>
        <v>0.31013651807589648</v>
      </c>
    </row>
    <row r="2692" spans="6:8" x14ac:dyDescent="0.3">
      <c r="F2692" s="2">
        <v>2687</v>
      </c>
      <c r="G2692" s="12">
        <f ca="1"/>
        <v>-0.6486344874095914</v>
      </c>
      <c r="H2692" s="12">
        <f ca="1"/>
        <v>0.31019268780546444</v>
      </c>
    </row>
    <row r="2693" spans="6:8" x14ac:dyDescent="0.3">
      <c r="F2693" s="2">
        <v>2688</v>
      </c>
      <c r="G2693" s="12">
        <f ca="1"/>
        <v>-0.64801145132046289</v>
      </c>
      <c r="H2693" s="12">
        <f ca="1"/>
        <v>0.31032498184471363</v>
      </c>
    </row>
    <row r="2694" spans="6:8" x14ac:dyDescent="0.3">
      <c r="F2694" s="2">
        <v>2689</v>
      </c>
      <c r="G2694" s="12">
        <f ca="1"/>
        <v>-0.64764229944455465</v>
      </c>
      <c r="H2694" s="12">
        <f ca="1"/>
        <v>0.3104033381445</v>
      </c>
    </row>
    <row r="2695" spans="6:8" x14ac:dyDescent="0.3">
      <c r="F2695" s="2">
        <v>2690</v>
      </c>
      <c r="G2695" s="12">
        <f ca="1"/>
        <v>-0.64716760116131933</v>
      </c>
      <c r="H2695" s="12">
        <f ca="1"/>
        <v>0.3105040664691216</v>
      </c>
    </row>
    <row r="2696" spans="6:8" x14ac:dyDescent="0.3">
      <c r="F2696" s="2">
        <v>2691</v>
      </c>
      <c r="G2696" s="12">
        <f ca="1"/>
        <v>-0.64706188555151101</v>
      </c>
      <c r="H2696" s="12">
        <f ca="1"/>
        <v>0.31052649393195381</v>
      </c>
    </row>
    <row r="2697" spans="6:8" x14ac:dyDescent="0.3">
      <c r="F2697" s="2">
        <v>2692</v>
      </c>
      <c r="G2697" s="12">
        <f ca="1"/>
        <v>-0.64623966636294006</v>
      </c>
      <c r="H2697" s="12">
        <f ca="1"/>
        <v>0.31070086713712364</v>
      </c>
    </row>
    <row r="2698" spans="6:8" x14ac:dyDescent="0.3">
      <c r="F2698" s="2">
        <v>2693</v>
      </c>
      <c r="G2698" s="12">
        <f ca="1"/>
        <v>-0.64616041827718695</v>
      </c>
      <c r="H2698" s="12">
        <f ca="1"/>
        <v>0.31071766817226909</v>
      </c>
    </row>
    <row r="2699" spans="6:8" x14ac:dyDescent="0.3">
      <c r="F2699" s="2">
        <v>2694</v>
      </c>
      <c r="G2699" s="12">
        <f ca="1"/>
        <v>-0.64583063367911997</v>
      </c>
      <c r="H2699" s="12">
        <f ca="1"/>
        <v>0.31078757373954363</v>
      </c>
    </row>
    <row r="2700" spans="6:8" x14ac:dyDescent="0.3">
      <c r="F2700" s="2">
        <v>2695</v>
      </c>
      <c r="G2700" s="12">
        <f ca="1"/>
        <v>-0.64571105997833234</v>
      </c>
      <c r="H2700" s="12">
        <f ca="1"/>
        <v>0.31081291595888105</v>
      </c>
    </row>
    <row r="2701" spans="6:8" x14ac:dyDescent="0.3">
      <c r="F2701" s="2">
        <v>2696</v>
      </c>
      <c r="G2701" s="12">
        <f ca="1"/>
        <v>-0.64509932838808748</v>
      </c>
      <c r="H2701" s="12">
        <f ca="1"/>
        <v>0.31094252993341726</v>
      </c>
    </row>
    <row r="2702" spans="6:8" x14ac:dyDescent="0.3">
      <c r="F2702" s="2">
        <v>2697</v>
      </c>
      <c r="G2702" s="12">
        <f ca="1"/>
        <v>-0.64375828982442374</v>
      </c>
      <c r="H2702" s="12">
        <f ca="1"/>
        <v>0.31122646296220008</v>
      </c>
    </row>
    <row r="2703" spans="6:8" x14ac:dyDescent="0.3">
      <c r="F2703" s="2">
        <v>2698</v>
      </c>
      <c r="G2703" s="12">
        <f ca="1"/>
        <v>-0.64339796281101547</v>
      </c>
      <c r="H2703" s="12">
        <f ca="1"/>
        <v>0.31130270506643226</v>
      </c>
    </row>
    <row r="2704" spans="6:8" x14ac:dyDescent="0.3">
      <c r="F2704" s="2">
        <v>2699</v>
      </c>
      <c r="G2704" s="12">
        <f ca="1"/>
        <v>-0.64337027992899332</v>
      </c>
      <c r="H2704" s="12">
        <f ca="1"/>
        <v>0.31130856167371918</v>
      </c>
    </row>
    <row r="2705" spans="6:8" x14ac:dyDescent="0.3">
      <c r="F2705" s="2">
        <v>2700</v>
      </c>
      <c r="G2705" s="12">
        <f ca="1"/>
        <v>-0.64209823543259892</v>
      </c>
      <c r="H2705" s="12">
        <f ca="1"/>
        <v>0.3115775445897575</v>
      </c>
    </row>
    <row r="2706" spans="6:8" x14ac:dyDescent="0.3">
      <c r="F2706" s="2">
        <v>2701</v>
      </c>
      <c r="G2706" s="12">
        <f ca="1"/>
        <v>-0.64187529035943802</v>
      </c>
      <c r="H2706" s="12">
        <f ca="1"/>
        <v>0.31162466134036931</v>
      </c>
    </row>
    <row r="2707" spans="6:8" x14ac:dyDescent="0.3">
      <c r="F2707" s="2">
        <v>2702</v>
      </c>
      <c r="G2707" s="12">
        <f ca="1"/>
        <v>-0.6412851718193725</v>
      </c>
      <c r="H2707" s="12">
        <f ca="1"/>
        <v>0.31174933740094085</v>
      </c>
    </row>
    <row r="2708" spans="6:8" x14ac:dyDescent="0.3">
      <c r="F2708" s="2">
        <v>2703</v>
      </c>
      <c r="G2708" s="12">
        <f ca="1"/>
        <v>-0.64110111457637753</v>
      </c>
      <c r="H2708" s="12">
        <f ca="1"/>
        <v>0.31178821229956544</v>
      </c>
    </row>
    <row r="2709" spans="6:8" x14ac:dyDescent="0.3">
      <c r="F2709" s="2">
        <v>2704</v>
      </c>
      <c r="G2709" s="12">
        <f ca="1"/>
        <v>-0.64086547281068063</v>
      </c>
      <c r="H2709" s="12">
        <f ca="1"/>
        <v>0.31183797448224532</v>
      </c>
    </row>
    <row r="2710" spans="6:8" x14ac:dyDescent="0.3">
      <c r="F2710" s="2">
        <v>2705</v>
      </c>
      <c r="G2710" s="12">
        <f ca="1"/>
        <v>-0.64069477499086991</v>
      </c>
      <c r="H2710" s="12">
        <f ca="1"/>
        <v>0.31187401641425666</v>
      </c>
    </row>
    <row r="2711" spans="6:8" x14ac:dyDescent="0.3">
      <c r="F2711" s="2">
        <v>2706</v>
      </c>
      <c r="G2711" s="12">
        <f ca="1"/>
        <v>-0.64062448910972636</v>
      </c>
      <c r="H2711" s="12">
        <f ca="1"/>
        <v>0.31188885554221196</v>
      </c>
    </row>
    <row r="2712" spans="6:8" x14ac:dyDescent="0.3">
      <c r="F2712" s="2">
        <v>2707</v>
      </c>
      <c r="G2712" s="12">
        <f ca="1"/>
        <v>-0.64053741362629801</v>
      </c>
      <c r="H2712" s="12">
        <f ca="1"/>
        <v>0.31190723827929728</v>
      </c>
    </row>
    <row r="2713" spans="6:8" x14ac:dyDescent="0.3">
      <c r="F2713" s="2">
        <v>2708</v>
      </c>
      <c r="G2713" s="12">
        <f ca="1"/>
        <v>-0.64027245554066159</v>
      </c>
      <c r="H2713" s="12">
        <f ca="1"/>
        <v>0.31196316678892028</v>
      </c>
    </row>
    <row r="2714" spans="6:8" x14ac:dyDescent="0.3">
      <c r="F2714" s="2">
        <v>2709</v>
      </c>
      <c r="G2714" s="12">
        <f ca="1"/>
        <v>-0.63950560154274882</v>
      </c>
      <c r="H2714" s="12">
        <f ca="1"/>
        <v>0.31212497398715183</v>
      </c>
    </row>
    <row r="2715" spans="6:8" x14ac:dyDescent="0.3">
      <c r="F2715" s="2">
        <v>2710</v>
      </c>
      <c r="G2715" s="12">
        <f ca="1"/>
        <v>-0.63948795189677199</v>
      </c>
      <c r="H2715" s="12">
        <f ca="1"/>
        <v>0.31212869696948004</v>
      </c>
    </row>
    <row r="2716" spans="6:8" x14ac:dyDescent="0.3">
      <c r="F2716" s="2">
        <v>2711</v>
      </c>
      <c r="G2716" s="12">
        <f ca="1"/>
        <v>-0.63881389777191977</v>
      </c>
      <c r="H2716" s="12">
        <f ca="1"/>
        <v>0.31227084299384489</v>
      </c>
    </row>
    <row r="2717" spans="6:8" x14ac:dyDescent="0.3">
      <c r="F2717" s="2">
        <v>2712</v>
      </c>
      <c r="G2717" s="12">
        <f ca="1"/>
        <v>-0.63853736235635927</v>
      </c>
      <c r="H2717" s="12">
        <f ca="1"/>
        <v>0.31232913813705621</v>
      </c>
    </row>
    <row r="2718" spans="6:8" x14ac:dyDescent="0.3">
      <c r="F2718" s="2">
        <v>2713</v>
      </c>
      <c r="G2718" s="12">
        <f ca="1"/>
        <v>-0.63853590240706171</v>
      </c>
      <c r="H2718" s="12">
        <f ca="1"/>
        <v>0.312329445869309</v>
      </c>
    </row>
    <row r="2719" spans="6:8" x14ac:dyDescent="0.3">
      <c r="F2719" s="2">
        <v>2714</v>
      </c>
      <c r="G2719" s="12">
        <f ca="1"/>
        <v>-0.63826433946571348</v>
      </c>
      <c r="H2719" s="12">
        <f ca="1"/>
        <v>0.31238668066889591</v>
      </c>
    </row>
    <row r="2720" spans="6:8" x14ac:dyDescent="0.3">
      <c r="F2720" s="2">
        <v>2715</v>
      </c>
      <c r="G2720" s="12">
        <f ca="1"/>
        <v>-0.63816187194339846</v>
      </c>
      <c r="H2720" s="12">
        <f ca="1"/>
        <v>0.31240827369033908</v>
      </c>
    </row>
    <row r="2721" spans="6:8" x14ac:dyDescent="0.3">
      <c r="F2721" s="2">
        <v>2716</v>
      </c>
      <c r="G2721" s="12">
        <f ca="1"/>
        <v>-0.63807091886722667</v>
      </c>
      <c r="H2721" s="12">
        <f ca="1"/>
        <v>0.31242743884107155</v>
      </c>
    </row>
    <row r="2722" spans="6:8" x14ac:dyDescent="0.3">
      <c r="F2722" s="2">
        <v>2717</v>
      </c>
      <c r="G2722" s="12">
        <f ca="1"/>
        <v>-0.63803920303933437</v>
      </c>
      <c r="H2722" s="12">
        <f ca="1"/>
        <v>0.31243412151677047</v>
      </c>
    </row>
    <row r="2723" spans="6:8" x14ac:dyDescent="0.3">
      <c r="F2723" s="2">
        <v>2718</v>
      </c>
      <c r="G2723" s="12">
        <f ca="1"/>
        <v>-0.63762349346746927</v>
      </c>
      <c r="H2723" s="12">
        <f ca="1"/>
        <v>0.31252169839797589</v>
      </c>
    </row>
    <row r="2724" spans="6:8" x14ac:dyDescent="0.3">
      <c r="F2724" s="2">
        <v>2719</v>
      </c>
      <c r="G2724" s="12">
        <f ca="1"/>
        <v>-0.63694022190246502</v>
      </c>
      <c r="H2724" s="12">
        <f ca="1"/>
        <v>0.31266558108582088</v>
      </c>
    </row>
    <row r="2725" spans="6:8" x14ac:dyDescent="0.3">
      <c r="F2725" s="2">
        <v>2720</v>
      </c>
      <c r="G2725" s="12">
        <f ca="1"/>
        <v>-0.63689578679410375</v>
      </c>
      <c r="H2725" s="12">
        <f ca="1"/>
        <v>0.3126749355562341</v>
      </c>
    </row>
    <row r="2726" spans="6:8" x14ac:dyDescent="0.3">
      <c r="F2726" s="2">
        <v>2721</v>
      </c>
      <c r="G2726" s="12">
        <f ca="1"/>
        <v>-0.63683939149811741</v>
      </c>
      <c r="H2726" s="12">
        <f ca="1"/>
        <v>0.31268680741950244</v>
      </c>
    </row>
    <row r="2727" spans="6:8" x14ac:dyDescent="0.3">
      <c r="F2727" s="2">
        <v>2722</v>
      </c>
      <c r="G2727" s="12">
        <f ca="1"/>
        <v>-0.63644109306269447</v>
      </c>
      <c r="H2727" s="12">
        <f ca="1"/>
        <v>0.31277063908289521</v>
      </c>
    </row>
    <row r="2728" spans="6:8" x14ac:dyDescent="0.3">
      <c r="F2728" s="2">
        <v>2723</v>
      </c>
      <c r="G2728" s="12">
        <f ca="1"/>
        <v>-0.63597847678545405</v>
      </c>
      <c r="H2728" s="12">
        <f ca="1"/>
        <v>0.31286797548642648</v>
      </c>
    </row>
    <row r="2729" spans="6:8" x14ac:dyDescent="0.3">
      <c r="F2729" s="2">
        <v>2724</v>
      </c>
      <c r="G2729" s="12">
        <f ca="1"/>
        <v>-0.6355802607851524</v>
      </c>
      <c r="H2729" s="12">
        <f ca="1"/>
        <v>0.31295173376123708</v>
      </c>
    </row>
    <row r="2730" spans="6:8" x14ac:dyDescent="0.3">
      <c r="F2730" s="2">
        <v>2725</v>
      </c>
      <c r="G2730" s="12">
        <f ca="1"/>
        <v>-0.63501308348724828</v>
      </c>
      <c r="H2730" s="12">
        <f ca="1"/>
        <v>0.31307098543178552</v>
      </c>
    </row>
    <row r="2731" spans="6:8" x14ac:dyDescent="0.3">
      <c r="F2731" s="2">
        <v>2726</v>
      </c>
      <c r="G2731" s="12">
        <f ca="1"/>
        <v>-0.63497017599435324</v>
      </c>
      <c r="H2731" s="12">
        <f ca="1"/>
        <v>0.3130800047841335</v>
      </c>
    </row>
    <row r="2732" spans="6:8" x14ac:dyDescent="0.3">
      <c r="F2732" s="2">
        <v>2727</v>
      </c>
      <c r="G2732" s="12">
        <f ca="1"/>
        <v>-0.63463629872415606</v>
      </c>
      <c r="H2732" s="12">
        <f ca="1"/>
        <v>0.3131501769865474</v>
      </c>
    </row>
    <row r="2733" spans="6:8" x14ac:dyDescent="0.3">
      <c r="F2733" s="2">
        <v>2728</v>
      </c>
      <c r="G2733" s="12">
        <f ca="1"/>
        <v>-0.63438863600040918</v>
      </c>
      <c r="H2733" s="12">
        <f ca="1"/>
        <v>0.31320221732132442</v>
      </c>
    </row>
    <row r="2734" spans="6:8" x14ac:dyDescent="0.3">
      <c r="F2734" s="2">
        <v>2729</v>
      </c>
      <c r="G2734" s="12">
        <f ca="1"/>
        <v>-0.63409600904475916</v>
      </c>
      <c r="H2734" s="12">
        <f ca="1"/>
        <v>0.3132636927881301</v>
      </c>
    </row>
    <row r="2735" spans="6:8" x14ac:dyDescent="0.3">
      <c r="F2735" s="2">
        <v>2730</v>
      </c>
      <c r="G2735" s="12">
        <f ca="1"/>
        <v>-0.63377541439077578</v>
      </c>
      <c r="H2735" s="12">
        <f ca="1"/>
        <v>0.31333102754599296</v>
      </c>
    </row>
    <row r="2736" spans="6:8" x14ac:dyDescent="0.3">
      <c r="F2736" s="2">
        <v>2731</v>
      </c>
      <c r="G2736" s="12">
        <f ca="1"/>
        <v>-0.63301245713561682</v>
      </c>
      <c r="H2736" s="12">
        <f ca="1"/>
        <v>0.3134912038367807</v>
      </c>
    </row>
    <row r="2737" spans="6:8" x14ac:dyDescent="0.3">
      <c r="F2737" s="2">
        <v>2732</v>
      </c>
      <c r="G2737" s="12">
        <f ca="1"/>
        <v>-0.63294069698777311</v>
      </c>
      <c r="H2737" s="12">
        <f ca="1"/>
        <v>0.3135062643082816</v>
      </c>
    </row>
    <row r="2738" spans="6:8" x14ac:dyDescent="0.3">
      <c r="F2738" s="2">
        <v>2733</v>
      </c>
      <c r="G2738" s="12">
        <f ca="1"/>
        <v>-0.63268357641824025</v>
      </c>
      <c r="H2738" s="12">
        <f ca="1"/>
        <v>0.31356021980777671</v>
      </c>
    </row>
    <row r="2739" spans="6:8" x14ac:dyDescent="0.3">
      <c r="F2739" s="2">
        <v>2734</v>
      </c>
      <c r="G2739" s="12">
        <f ca="1"/>
        <v>-0.63267674862409795</v>
      </c>
      <c r="H2739" s="12">
        <f ca="1"/>
        <v>0.31356165243786199</v>
      </c>
    </row>
    <row r="2740" spans="6:8" x14ac:dyDescent="0.3">
      <c r="F2740" s="2">
        <v>2735</v>
      </c>
      <c r="G2740" s="12">
        <f ca="1"/>
        <v>-0.63211071514323836</v>
      </c>
      <c r="H2740" s="12">
        <f ca="1"/>
        <v>0.31368039254740809</v>
      </c>
    </row>
    <row r="2741" spans="6:8" x14ac:dyDescent="0.3">
      <c r="F2741" s="2">
        <v>2736</v>
      </c>
      <c r="G2741" s="12">
        <f ca="1"/>
        <v>-0.63181781787445124</v>
      </c>
      <c r="H2741" s="12">
        <f ca="1"/>
        <v>0.31374181441514881</v>
      </c>
    </row>
    <row r="2742" spans="6:8" x14ac:dyDescent="0.3">
      <c r="F2742" s="2">
        <v>2737</v>
      </c>
      <c r="G2742" s="12">
        <f ca="1"/>
        <v>-0.63160597770253679</v>
      </c>
      <c r="H2742" s="12">
        <f ca="1"/>
        <v>0.31378622935959777</v>
      </c>
    </row>
    <row r="2743" spans="6:8" x14ac:dyDescent="0.3">
      <c r="F2743" s="2">
        <v>2738</v>
      </c>
      <c r="G2743" s="12">
        <f ca="1"/>
        <v>-0.63155430577649829</v>
      </c>
      <c r="H2743" s="12">
        <f ca="1"/>
        <v>0.3137970618932967</v>
      </c>
    </row>
    <row r="2744" spans="6:8" x14ac:dyDescent="0.3">
      <c r="F2744" s="2">
        <v>2739</v>
      </c>
      <c r="G2744" s="12">
        <f ca="1"/>
        <v>-0.6311797987664467</v>
      </c>
      <c r="H2744" s="12">
        <f ca="1"/>
        <v>0.3138755604818641</v>
      </c>
    </row>
    <row r="2745" spans="6:8" x14ac:dyDescent="0.3">
      <c r="F2745" s="2">
        <v>2740</v>
      </c>
      <c r="G2745" s="12">
        <f ca="1"/>
        <v>-0.63099503067277052</v>
      </c>
      <c r="H2745" s="12">
        <f ca="1"/>
        <v>0.31391428021220852</v>
      </c>
    </row>
    <row r="2746" spans="6:8" x14ac:dyDescent="0.3">
      <c r="F2746" s="2">
        <v>2741</v>
      </c>
      <c r="G2746" s="12">
        <f ca="1"/>
        <v>-0.62949758797226163</v>
      </c>
      <c r="H2746" s="12">
        <f ca="1"/>
        <v>0.31422787169636734</v>
      </c>
    </row>
    <row r="2747" spans="6:8" x14ac:dyDescent="0.3">
      <c r="F2747" s="2">
        <v>2742</v>
      </c>
      <c r="G2747" s="12">
        <f ca="1"/>
        <v>-0.62924503293462597</v>
      </c>
      <c r="H2747" s="12">
        <f ca="1"/>
        <v>0.3142807242644643</v>
      </c>
    </row>
    <row r="2748" spans="6:8" x14ac:dyDescent="0.3">
      <c r="F2748" s="2">
        <v>2743</v>
      </c>
      <c r="G2748" s="12">
        <f ca="1"/>
        <v>-0.6292422184365094</v>
      </c>
      <c r="H2748" s="12">
        <f ca="1"/>
        <v>0.31428131319835273</v>
      </c>
    </row>
    <row r="2749" spans="6:8" x14ac:dyDescent="0.3">
      <c r="F2749" s="2">
        <v>2744</v>
      </c>
      <c r="G2749" s="12">
        <f ca="1"/>
        <v>-0.62837517254282982</v>
      </c>
      <c r="H2749" s="12">
        <f ca="1"/>
        <v>0.31446267921815341</v>
      </c>
    </row>
    <row r="2750" spans="6:8" x14ac:dyDescent="0.3">
      <c r="F2750" s="2">
        <v>2745</v>
      </c>
      <c r="G2750" s="12">
        <f ca="1"/>
        <v>-0.62780491228128055</v>
      </c>
      <c r="H2750" s="12">
        <f ca="1"/>
        <v>0.31458189551758869</v>
      </c>
    </row>
    <row r="2751" spans="6:8" x14ac:dyDescent="0.3">
      <c r="F2751" s="2">
        <v>2746</v>
      </c>
      <c r="G2751" s="12">
        <f ca="1"/>
        <v>-0.62776306196740761</v>
      </c>
      <c r="H2751" s="12">
        <f ca="1"/>
        <v>0.31459064241390167</v>
      </c>
    </row>
    <row r="2752" spans="6:8" x14ac:dyDescent="0.3">
      <c r="F2752" s="2">
        <v>2747</v>
      </c>
      <c r="G2752" s="12">
        <f ca="1"/>
        <v>-0.62748034556680266</v>
      </c>
      <c r="H2752" s="12">
        <f ca="1"/>
        <v>0.31464972361402482</v>
      </c>
    </row>
    <row r="2753" spans="6:8" x14ac:dyDescent="0.3">
      <c r="F2753" s="2">
        <v>2748</v>
      </c>
      <c r="G2753" s="12">
        <f ca="1"/>
        <v>-0.62723091622847482</v>
      </c>
      <c r="H2753" s="12">
        <f ca="1"/>
        <v>0.31470183737044211</v>
      </c>
    </row>
    <row r="2754" spans="6:8" x14ac:dyDescent="0.3">
      <c r="F2754" s="2">
        <v>2749</v>
      </c>
      <c r="G2754" s="12">
        <f ca="1"/>
        <v>-0.62705929664955062</v>
      </c>
      <c r="H2754" s="12">
        <f ca="1"/>
        <v>0.31473768807104768</v>
      </c>
    </row>
    <row r="2755" spans="6:8" x14ac:dyDescent="0.3">
      <c r="F2755" s="2">
        <v>2750</v>
      </c>
      <c r="G2755" s="12">
        <f ca="1"/>
        <v>-0.62621472499211461</v>
      </c>
      <c r="H2755" s="12">
        <f ca="1"/>
        <v>0.31491404328973671</v>
      </c>
    </row>
    <row r="2756" spans="6:8" x14ac:dyDescent="0.3">
      <c r="F2756" s="2">
        <v>2751</v>
      </c>
      <c r="G2756" s="12">
        <f ca="1"/>
        <v>-0.6259355509377984</v>
      </c>
      <c r="H2756" s="12">
        <f ca="1"/>
        <v>0.31497231107506019</v>
      </c>
    </row>
    <row r="2757" spans="6:8" x14ac:dyDescent="0.3">
      <c r="F2757" s="2">
        <v>2752</v>
      </c>
      <c r="G2757" s="12">
        <f ca="1"/>
        <v>-0.62562819546941129</v>
      </c>
      <c r="H2757" s="12">
        <f ca="1"/>
        <v>0.31503644541825848</v>
      </c>
    </row>
    <row r="2758" spans="6:8" x14ac:dyDescent="0.3">
      <c r="F2758" s="2">
        <v>2753</v>
      </c>
      <c r="G2758" s="12">
        <f ca="1"/>
        <v>-0.62538351685783178</v>
      </c>
      <c r="H2758" s="12">
        <f ca="1"/>
        <v>0.31508748979928625</v>
      </c>
    </row>
    <row r="2759" spans="6:8" x14ac:dyDescent="0.3">
      <c r="F2759" s="2">
        <v>2754</v>
      </c>
      <c r="G2759" s="12">
        <f ca="1"/>
        <v>-0.62509426791248135</v>
      </c>
      <c r="H2759" s="12">
        <f ca="1"/>
        <v>0.31514781920298657</v>
      </c>
    </row>
    <row r="2760" spans="6:8" x14ac:dyDescent="0.3">
      <c r="F2760" s="2">
        <v>2755</v>
      </c>
      <c r="G2760" s="12">
        <f ca="1"/>
        <v>-0.6240871150522308</v>
      </c>
      <c r="H2760" s="12">
        <f ca="1"/>
        <v>0.31535777226387429</v>
      </c>
    </row>
    <row r="2761" spans="6:8" x14ac:dyDescent="0.3">
      <c r="F2761" s="2">
        <v>2756</v>
      </c>
      <c r="G2761" s="12">
        <f ca="1"/>
        <v>-0.62374512254907943</v>
      </c>
      <c r="H2761" s="12">
        <f ca="1"/>
        <v>0.31542902523603694</v>
      </c>
    </row>
    <row r="2762" spans="6:8" x14ac:dyDescent="0.3">
      <c r="F2762" s="2">
        <v>2757</v>
      </c>
      <c r="G2762" s="12">
        <f ca="1"/>
        <v>-0.62300817979942114</v>
      </c>
      <c r="H2762" s="12">
        <f ca="1"/>
        <v>0.31558249657670756</v>
      </c>
    </row>
    <row r="2763" spans="6:8" x14ac:dyDescent="0.3">
      <c r="F2763" s="2">
        <v>2758</v>
      </c>
      <c r="G2763" s="12">
        <f ca="1"/>
        <v>-0.62295666158226815</v>
      </c>
      <c r="H2763" s="12">
        <f ca="1"/>
        <v>0.3155932219686432</v>
      </c>
    </row>
    <row r="2764" spans="6:8" x14ac:dyDescent="0.3">
      <c r="F2764" s="2">
        <v>2759</v>
      </c>
      <c r="G2764" s="12">
        <f ca="1"/>
        <v>-0.6227750591698098</v>
      </c>
      <c r="H2764" s="12">
        <f ca="1"/>
        <v>0.31563102548129229</v>
      </c>
    </row>
    <row r="2765" spans="6:8" x14ac:dyDescent="0.3">
      <c r="F2765" s="2">
        <v>2760</v>
      </c>
      <c r="G2765" s="12">
        <f ca="1"/>
        <v>-0.62275843931193731</v>
      </c>
      <c r="H2765" s="12">
        <f ca="1"/>
        <v>0.31563448489329443</v>
      </c>
    </row>
    <row r="2766" spans="6:8" x14ac:dyDescent="0.3">
      <c r="F2766" s="2">
        <v>2761</v>
      </c>
      <c r="G2766" s="12">
        <f ca="1"/>
        <v>-0.62257641196092628</v>
      </c>
      <c r="H2766" s="12">
        <f ca="1"/>
        <v>0.3156723706508312</v>
      </c>
    </row>
    <row r="2767" spans="6:8" x14ac:dyDescent="0.3">
      <c r="F2767" s="2">
        <v>2762</v>
      </c>
      <c r="G2767" s="12">
        <f ca="1"/>
        <v>-0.62148353358267971</v>
      </c>
      <c r="H2767" s="12">
        <f ca="1"/>
        <v>0.31589971380964132</v>
      </c>
    </row>
    <row r="2768" spans="6:8" x14ac:dyDescent="0.3">
      <c r="F2768" s="2">
        <v>2763</v>
      </c>
      <c r="G2768" s="12">
        <f ca="1"/>
        <v>-0.62132496808977022</v>
      </c>
      <c r="H2768" s="12">
        <f ca="1"/>
        <v>0.31593268185295686</v>
      </c>
    </row>
    <row r="2769" spans="6:8" x14ac:dyDescent="0.3">
      <c r="F2769" s="2">
        <v>2764</v>
      </c>
      <c r="G2769" s="12">
        <f ca="1"/>
        <v>-0.62084815843974162</v>
      </c>
      <c r="H2769" s="12">
        <f ca="1"/>
        <v>0.31603179122302766</v>
      </c>
    </row>
    <row r="2770" spans="6:8" x14ac:dyDescent="0.3">
      <c r="F2770" s="2">
        <v>2765</v>
      </c>
      <c r="G2770" s="12">
        <f ca="1"/>
        <v>-0.62065777534436462</v>
      </c>
      <c r="H2770" s="12">
        <f ca="1"/>
        <v>0.31607135314191609</v>
      </c>
    </row>
    <row r="2771" spans="6:8" x14ac:dyDescent="0.3">
      <c r="F2771" s="2">
        <v>2766</v>
      </c>
      <c r="G2771" s="12">
        <f ca="1"/>
        <v>-0.62001595072211058</v>
      </c>
      <c r="H2771" s="12">
        <f ca="1"/>
        <v>0.31620467902819127</v>
      </c>
    </row>
    <row r="2772" spans="6:8" x14ac:dyDescent="0.3">
      <c r="F2772" s="2">
        <v>2767</v>
      </c>
      <c r="G2772" s="12">
        <f ca="1"/>
        <v>-0.61989276406566374</v>
      </c>
      <c r="H2772" s="12">
        <f ca="1"/>
        <v>0.31623026034445062</v>
      </c>
    </row>
    <row r="2773" spans="6:8" x14ac:dyDescent="0.3">
      <c r="F2773" s="2">
        <v>2768</v>
      </c>
      <c r="G2773" s="12">
        <f ca="1"/>
        <v>-0.61976942761605314</v>
      </c>
      <c r="H2773" s="12">
        <f ca="1"/>
        <v>0.31625587012446937</v>
      </c>
    </row>
    <row r="2774" spans="6:8" x14ac:dyDescent="0.3">
      <c r="F2774" s="2">
        <v>2769</v>
      </c>
      <c r="G2774" s="12">
        <f ca="1"/>
        <v>-0.61941799722845048</v>
      </c>
      <c r="H2774" s="12">
        <f ca="1"/>
        <v>0.31632882718644473</v>
      </c>
    </row>
    <row r="2775" spans="6:8" x14ac:dyDescent="0.3">
      <c r="F2775" s="2">
        <v>2770</v>
      </c>
      <c r="G2775" s="12">
        <f ca="1"/>
        <v>-0.61857471699953048</v>
      </c>
      <c r="H2775" s="12">
        <f ca="1"/>
        <v>0.31650380466278699</v>
      </c>
    </row>
    <row r="2776" spans="6:8" x14ac:dyDescent="0.3">
      <c r="F2776" s="2">
        <v>2771</v>
      </c>
      <c r="G2776" s="12">
        <f ca="1"/>
        <v>-0.61848956436283931</v>
      </c>
      <c r="H2776" s="12">
        <f ca="1"/>
        <v>0.31652146661636787</v>
      </c>
    </row>
    <row r="2777" spans="6:8" x14ac:dyDescent="0.3">
      <c r="F2777" s="2">
        <v>2772</v>
      </c>
      <c r="G2777" s="12">
        <f ca="1"/>
        <v>-0.61757086208600287</v>
      </c>
      <c r="H2777" s="12">
        <f ca="1"/>
        <v>0.31671193880727394</v>
      </c>
    </row>
    <row r="2778" spans="6:8" x14ac:dyDescent="0.3">
      <c r="F2778" s="2">
        <v>2773</v>
      </c>
      <c r="G2778" s="12">
        <f ca="1"/>
        <v>-0.61735643157837228</v>
      </c>
      <c r="H2778" s="12">
        <f ca="1"/>
        <v>0.31675637485524938</v>
      </c>
    </row>
    <row r="2779" spans="6:8" x14ac:dyDescent="0.3">
      <c r="F2779" s="2">
        <v>2774</v>
      </c>
      <c r="G2779" s="12">
        <f ca="1"/>
        <v>-0.61672890554002591</v>
      </c>
      <c r="H2779" s="12">
        <f ca="1"/>
        <v>0.31688636957451599</v>
      </c>
    </row>
    <row r="2780" spans="6:8" x14ac:dyDescent="0.3">
      <c r="F2780" s="2">
        <v>2775</v>
      </c>
      <c r="G2780" s="12">
        <f ca="1"/>
        <v>-0.61648436478798596</v>
      </c>
      <c r="H2780" s="12">
        <f ca="1"/>
        <v>0.31693700850225015</v>
      </c>
    </row>
    <row r="2781" spans="6:8" x14ac:dyDescent="0.3">
      <c r="F2781" s="2">
        <v>2776</v>
      </c>
      <c r="G2781" s="12">
        <f ca="1"/>
        <v>-0.61646435399707511</v>
      </c>
      <c r="H2781" s="12">
        <f ca="1"/>
        <v>0.31694115182435267</v>
      </c>
    </row>
    <row r="2782" spans="6:8" x14ac:dyDescent="0.3">
      <c r="F2782" s="2">
        <v>2777</v>
      </c>
      <c r="G2782" s="12">
        <f ca="1"/>
        <v>-0.61630213765780073</v>
      </c>
      <c r="H2782" s="12">
        <f ca="1"/>
        <v>0.3169747368275605</v>
      </c>
    </row>
    <row r="2783" spans="6:8" x14ac:dyDescent="0.3">
      <c r="F2783" s="2">
        <v>2778</v>
      </c>
      <c r="G2783" s="12">
        <f ca="1"/>
        <v>-0.61614047543508343</v>
      </c>
      <c r="H2783" s="12">
        <f ca="1"/>
        <v>0.31700820249675526</v>
      </c>
    </row>
    <row r="2784" spans="6:8" x14ac:dyDescent="0.3">
      <c r="F2784" s="2">
        <v>2779</v>
      </c>
      <c r="G2784" s="12">
        <f ca="1"/>
        <v>-0.61603804087249314</v>
      </c>
      <c r="H2784" s="12">
        <f ca="1"/>
        <v>0.31702940507468363</v>
      </c>
    </row>
    <row r="2785" spans="6:8" x14ac:dyDescent="0.3">
      <c r="F2785" s="2">
        <v>2780</v>
      </c>
      <c r="G2785" s="12">
        <f ca="1"/>
        <v>-0.61564994346501711</v>
      </c>
      <c r="H2785" s="12">
        <f ca="1"/>
        <v>0.31710971923696701</v>
      </c>
    </row>
    <row r="2786" spans="6:8" x14ac:dyDescent="0.3">
      <c r="F2786" s="2">
        <v>2781</v>
      </c>
      <c r="G2786" s="12">
        <f ca="1"/>
        <v>-0.61559139180832767</v>
      </c>
      <c r="H2786" s="12">
        <f ca="1"/>
        <v>0.31712183380322356</v>
      </c>
    </row>
    <row r="2787" spans="6:8" x14ac:dyDescent="0.3">
      <c r="F2787" s="2">
        <v>2782</v>
      </c>
      <c r="G2787" s="12">
        <f ca="1"/>
        <v>-0.61521867750435588</v>
      </c>
      <c r="H2787" s="12">
        <f ca="1"/>
        <v>0.31719893565111251</v>
      </c>
    </row>
    <row r="2788" spans="6:8" x14ac:dyDescent="0.3">
      <c r="F2788" s="2">
        <v>2783</v>
      </c>
      <c r="G2788" s="12">
        <f ca="1"/>
        <v>-0.61413566927890162</v>
      </c>
      <c r="H2788" s="12">
        <f ca="1"/>
        <v>0.31742283353872142</v>
      </c>
    </row>
    <row r="2789" spans="6:8" x14ac:dyDescent="0.3">
      <c r="F2789" s="2">
        <v>2784</v>
      </c>
      <c r="G2789" s="12">
        <f ca="1"/>
        <v>-0.61385405038050445</v>
      </c>
      <c r="H2789" s="12">
        <f ca="1"/>
        <v>0.31748102051594113</v>
      </c>
    </row>
    <row r="2790" spans="6:8" x14ac:dyDescent="0.3">
      <c r="F2790" s="2">
        <v>2785</v>
      </c>
      <c r="G2790" s="12">
        <f ca="1"/>
        <v>-0.61357504251467165</v>
      </c>
      <c r="H2790" s="12">
        <f ca="1"/>
        <v>0.31753865411634319</v>
      </c>
    </row>
    <row r="2791" spans="6:8" x14ac:dyDescent="0.3">
      <c r="F2791" s="2">
        <v>2786</v>
      </c>
      <c r="G2791" s="12">
        <f ca="1"/>
        <v>-0.61263688038773401</v>
      </c>
      <c r="H2791" s="12">
        <f ca="1"/>
        <v>0.3177323450981086</v>
      </c>
    </row>
    <row r="2792" spans="6:8" x14ac:dyDescent="0.3">
      <c r="F2792" s="2">
        <v>2787</v>
      </c>
      <c r="G2792" s="12">
        <f ca="1"/>
        <v>-0.61186984891338092</v>
      </c>
      <c r="H2792" s="12">
        <f ca="1"/>
        <v>0.31789058813060456</v>
      </c>
    </row>
    <row r="2793" spans="6:8" x14ac:dyDescent="0.3">
      <c r="F2793" s="2">
        <v>2788</v>
      </c>
      <c r="G2793" s="12">
        <f ca="1"/>
        <v>-0.61172582375797935</v>
      </c>
      <c r="H2793" s="12">
        <f ca="1"/>
        <v>0.31792028962302593</v>
      </c>
    </row>
    <row r="2794" spans="6:8" x14ac:dyDescent="0.3">
      <c r="F2794" s="2">
        <v>2789</v>
      </c>
      <c r="G2794" s="12">
        <f ca="1"/>
        <v>-0.61134611639548964</v>
      </c>
      <c r="H2794" s="12">
        <f ca="1"/>
        <v>0.31799857671688653</v>
      </c>
    </row>
    <row r="2795" spans="6:8" x14ac:dyDescent="0.3">
      <c r="F2795" s="2">
        <v>2790</v>
      </c>
      <c r="G2795" s="12">
        <f ca="1"/>
        <v>-0.61070971464253632</v>
      </c>
      <c r="H2795" s="12">
        <f ca="1"/>
        <v>0.318129730425248</v>
      </c>
    </row>
    <row r="2796" spans="6:8" x14ac:dyDescent="0.3">
      <c r="F2796" s="2">
        <v>2791</v>
      </c>
      <c r="G2796" s="12">
        <f ca="1"/>
        <v>-0.61035222929798105</v>
      </c>
      <c r="H2796" s="12">
        <f ca="1"/>
        <v>0.31820337136374405</v>
      </c>
    </row>
    <row r="2797" spans="6:8" x14ac:dyDescent="0.3">
      <c r="F2797" s="2">
        <v>2792</v>
      </c>
      <c r="G2797" s="12">
        <f ca="1"/>
        <v>-0.61017776562179005</v>
      </c>
      <c r="H2797" s="12">
        <f ca="1"/>
        <v>0.3182393020263119</v>
      </c>
    </row>
    <row r="2798" spans="6:8" x14ac:dyDescent="0.3">
      <c r="F2798" s="2">
        <v>2793</v>
      </c>
      <c r="G2798" s="12">
        <f ca="1"/>
        <v>-0.60985415204742965</v>
      </c>
      <c r="H2798" s="12">
        <f ca="1"/>
        <v>0.31830593548812341</v>
      </c>
    </row>
    <row r="2799" spans="6:8" x14ac:dyDescent="0.3">
      <c r="F2799" s="2">
        <v>2794</v>
      </c>
      <c r="G2799" s="12">
        <f ca="1"/>
        <v>-0.60941580698545927</v>
      </c>
      <c r="H2799" s="12">
        <f ca="1"/>
        <v>0.31839616256924252</v>
      </c>
    </row>
    <row r="2800" spans="6:8" x14ac:dyDescent="0.3">
      <c r="F2800" s="2">
        <v>2795</v>
      </c>
      <c r="G2800" s="12">
        <f ca="1"/>
        <v>-0.60919708382339099</v>
      </c>
      <c r="H2800" s="12">
        <f ca="1"/>
        <v>0.31844117064713201</v>
      </c>
    </row>
    <row r="2801" spans="6:8" x14ac:dyDescent="0.3">
      <c r="F2801" s="2">
        <v>2796</v>
      </c>
      <c r="G2801" s="12">
        <f ca="1"/>
        <v>-0.60911003960738552</v>
      </c>
      <c r="H2801" s="12">
        <f ca="1"/>
        <v>0.3184590798943106</v>
      </c>
    </row>
    <row r="2802" spans="6:8" x14ac:dyDescent="0.3">
      <c r="F2802" s="2">
        <v>2797</v>
      </c>
      <c r="G2802" s="12">
        <f ca="1"/>
        <v>-0.60868489553115412</v>
      </c>
      <c r="H2802" s="12">
        <f ca="1"/>
        <v>0.31854653311787862</v>
      </c>
    </row>
    <row r="2803" spans="6:8" x14ac:dyDescent="0.3">
      <c r="F2803" s="2">
        <v>2798</v>
      </c>
      <c r="G2803" s="12">
        <f ca="1"/>
        <v>-0.60807055899217621</v>
      </c>
      <c r="H2803" s="12">
        <f ca="1"/>
        <v>0.31867284592333239</v>
      </c>
    </row>
    <row r="2804" spans="6:8" x14ac:dyDescent="0.3">
      <c r="F2804" s="2">
        <v>2799</v>
      </c>
      <c r="G2804" s="12">
        <f ca="1"/>
        <v>-0.60803326032510441</v>
      </c>
      <c r="H2804" s="12">
        <f ca="1"/>
        <v>0.31868051264343944</v>
      </c>
    </row>
    <row r="2805" spans="6:8" x14ac:dyDescent="0.3">
      <c r="F2805" s="2">
        <v>2800</v>
      </c>
      <c r="G2805" s="12">
        <f ca="1"/>
        <v>-0.60766619249231224</v>
      </c>
      <c r="H2805" s="12">
        <f ca="1"/>
        <v>0.31875594976508786</v>
      </c>
    </row>
    <row r="2806" spans="6:8" x14ac:dyDescent="0.3">
      <c r="F2806" s="2">
        <v>2801</v>
      </c>
      <c r="G2806" s="12">
        <f ca="1"/>
        <v>-0.60764068162436147</v>
      </c>
      <c r="H2806" s="12">
        <f ca="1"/>
        <v>0.31876119166482553</v>
      </c>
    </row>
    <row r="2807" spans="6:8" x14ac:dyDescent="0.3">
      <c r="F2807" s="2">
        <v>2802</v>
      </c>
      <c r="G2807" s="12">
        <f ca="1"/>
        <v>-0.60736133387417313</v>
      </c>
      <c r="H2807" s="12">
        <f ca="1"/>
        <v>0.31881858350088182</v>
      </c>
    </row>
    <row r="2808" spans="6:8" x14ac:dyDescent="0.3">
      <c r="F2808" s="2">
        <v>2803</v>
      </c>
      <c r="G2808" s="12">
        <f ca="1"/>
        <v>-0.60677252468375187</v>
      </c>
      <c r="H2808" s="12">
        <f ca="1"/>
        <v>0.31893950753117939</v>
      </c>
    </row>
    <row r="2809" spans="6:8" x14ac:dyDescent="0.3">
      <c r="F2809" s="2">
        <v>2804</v>
      </c>
      <c r="G2809" s="12">
        <f ca="1"/>
        <v>-0.60610101160025498</v>
      </c>
      <c r="H2809" s="12">
        <f ca="1"/>
        <v>0.3190773394049034</v>
      </c>
    </row>
    <row r="2810" spans="6:8" x14ac:dyDescent="0.3">
      <c r="F2810" s="2">
        <v>2805</v>
      </c>
      <c r="G2810" s="12">
        <f ca="1"/>
        <v>-0.60577343424997132</v>
      </c>
      <c r="H2810" s="12">
        <f ca="1"/>
        <v>0.31914454664789238</v>
      </c>
    </row>
    <row r="2811" spans="6:8" x14ac:dyDescent="0.3">
      <c r="F2811" s="2">
        <v>2806</v>
      </c>
      <c r="G2811" s="12">
        <f ca="1"/>
        <v>-0.60574089563717015</v>
      </c>
      <c r="H2811" s="12">
        <f ca="1"/>
        <v>0.31915122134542395</v>
      </c>
    </row>
    <row r="2812" spans="6:8" x14ac:dyDescent="0.3">
      <c r="F2812" s="2">
        <v>2807</v>
      </c>
      <c r="G2812" s="12">
        <f ca="1"/>
        <v>-0.60534124212450002</v>
      </c>
      <c r="H2812" s="12">
        <f ca="1"/>
        <v>0.31923318711150195</v>
      </c>
    </row>
    <row r="2813" spans="6:8" x14ac:dyDescent="0.3">
      <c r="F2813" s="2">
        <v>2808</v>
      </c>
      <c r="G2813" s="12">
        <f ca="1"/>
        <v>-0.60533042299458906</v>
      </c>
      <c r="H2813" s="12">
        <f ca="1"/>
        <v>0.31923540562290409</v>
      </c>
    </row>
    <row r="2814" spans="6:8" x14ac:dyDescent="0.3">
      <c r="F2814" s="2">
        <v>2809</v>
      </c>
      <c r="G2814" s="12">
        <f ca="1"/>
        <v>-0.60447235181657266</v>
      </c>
      <c r="H2814" s="12">
        <f ca="1"/>
        <v>0.31941128867029966</v>
      </c>
    </row>
    <row r="2815" spans="6:8" x14ac:dyDescent="0.3">
      <c r="F2815" s="2">
        <v>2810</v>
      </c>
      <c r="G2815" s="12">
        <f ca="1"/>
        <v>-0.60430082069219793</v>
      </c>
      <c r="H2815" s="12">
        <f ca="1"/>
        <v>0.31944643204134199</v>
      </c>
    </row>
    <row r="2816" spans="6:8" x14ac:dyDescent="0.3">
      <c r="F2816" s="2">
        <v>2811</v>
      </c>
      <c r="G2816" s="12">
        <f ca="1"/>
        <v>-0.60369288265130783</v>
      </c>
      <c r="H2816" s="12">
        <f ca="1"/>
        <v>0.31957094309387329</v>
      </c>
    </row>
    <row r="2817" spans="6:8" x14ac:dyDescent="0.3">
      <c r="F2817" s="2">
        <v>2812</v>
      </c>
      <c r="G2817" s="12">
        <f ca="1"/>
        <v>-0.60345406607376539</v>
      </c>
      <c r="H2817" s="12">
        <f ca="1"/>
        <v>0.31961983621822476</v>
      </c>
    </row>
    <row r="2818" spans="6:8" x14ac:dyDescent="0.3">
      <c r="F2818" s="2">
        <v>2813</v>
      </c>
      <c r="G2818" s="12">
        <f ca="1"/>
        <v>-0.60308692372472095</v>
      </c>
      <c r="H2818" s="12">
        <f ca="1"/>
        <v>0.31969498108710426</v>
      </c>
    </row>
    <row r="2819" spans="6:8" x14ac:dyDescent="0.3">
      <c r="F2819" s="2">
        <v>2814</v>
      </c>
      <c r="G2819" s="12">
        <f ca="1"/>
        <v>-0.60119040093926801</v>
      </c>
      <c r="H2819" s="12">
        <f ca="1"/>
        <v>0.32008275517385626</v>
      </c>
    </row>
    <row r="2820" spans="6:8" x14ac:dyDescent="0.3">
      <c r="F2820" s="2">
        <v>2815</v>
      </c>
      <c r="G2820" s="12">
        <f ca="1"/>
        <v>-0.60073417148121611</v>
      </c>
      <c r="H2820" s="12">
        <f ca="1"/>
        <v>0.32017593899430652</v>
      </c>
    </row>
    <row r="2821" spans="6:8" x14ac:dyDescent="0.3">
      <c r="F2821" s="2">
        <v>2816</v>
      </c>
      <c r="G2821" s="12">
        <f ca="1"/>
        <v>-0.60053305714190919</v>
      </c>
      <c r="H2821" s="12">
        <f ca="1"/>
        <v>0.32021700384531787</v>
      </c>
    </row>
    <row r="2822" spans="6:8" x14ac:dyDescent="0.3">
      <c r="F2822" s="2">
        <v>2817</v>
      </c>
      <c r="G2822" s="12">
        <f ca="1"/>
        <v>-0.60002204749425025</v>
      </c>
      <c r="H2822" s="12">
        <f ca="1"/>
        <v>0.32032131128325669</v>
      </c>
    </row>
    <row r="2823" spans="6:8" x14ac:dyDescent="0.3">
      <c r="F2823" s="2">
        <v>2818</v>
      </c>
      <c r="G2823" s="12">
        <f ca="1"/>
        <v>-0.59990644723585496</v>
      </c>
      <c r="H2823" s="12">
        <f ca="1"/>
        <v>0.3203449008915018</v>
      </c>
    </row>
    <row r="2824" spans="6:8" x14ac:dyDescent="0.3">
      <c r="F2824" s="2">
        <v>2819</v>
      </c>
      <c r="G2824" s="12">
        <f ca="1"/>
        <v>-0.59948691658531661</v>
      </c>
      <c r="H2824" s="12">
        <f ca="1"/>
        <v>0.32043049016699776</v>
      </c>
    </row>
    <row r="2825" spans="6:8" x14ac:dyDescent="0.3">
      <c r="F2825" s="2">
        <v>2820</v>
      </c>
      <c r="G2825" s="12">
        <f ca="1"/>
        <v>-0.59921603939240553</v>
      </c>
      <c r="H2825" s="12">
        <f ca="1"/>
        <v>0.32048573489329679</v>
      </c>
    </row>
    <row r="2826" spans="6:8" x14ac:dyDescent="0.3">
      <c r="F2826" s="2">
        <v>2821</v>
      </c>
      <c r="G2826" s="12">
        <f ca="1"/>
        <v>-0.59841661317884609</v>
      </c>
      <c r="H2826" s="12">
        <f ca="1"/>
        <v>0.32064869583491529</v>
      </c>
    </row>
    <row r="2827" spans="6:8" x14ac:dyDescent="0.3">
      <c r="F2827" s="2">
        <v>2822</v>
      </c>
      <c r="G2827" s="12">
        <f ca="1"/>
        <v>-0.59804184475635591</v>
      </c>
      <c r="H2827" s="12">
        <f ca="1"/>
        <v>0.32072505016717934</v>
      </c>
    </row>
    <row r="2828" spans="6:8" x14ac:dyDescent="0.3">
      <c r="F2828" s="2">
        <v>2823</v>
      </c>
      <c r="G2828" s="12">
        <f ca="1"/>
        <v>-0.59757035766377109</v>
      </c>
      <c r="H2828" s="12">
        <f ca="1"/>
        <v>0.3208210722537661</v>
      </c>
    </row>
    <row r="2829" spans="6:8" x14ac:dyDescent="0.3">
      <c r="F2829" s="2">
        <v>2824</v>
      </c>
      <c r="G2829" s="12">
        <f ca="1"/>
        <v>-0.59728699287009457</v>
      </c>
      <c r="H2829" s="12">
        <f ca="1"/>
        <v>0.32087876163817369</v>
      </c>
    </row>
    <row r="2830" spans="6:8" x14ac:dyDescent="0.3">
      <c r="F2830" s="2">
        <v>2825</v>
      </c>
      <c r="G2830" s="12">
        <f ca="1"/>
        <v>-0.5970547942877501</v>
      </c>
      <c r="H2830" s="12">
        <f ca="1"/>
        <v>0.32092602298383377</v>
      </c>
    </row>
    <row r="2831" spans="6:8" x14ac:dyDescent="0.3">
      <c r="F2831" s="2">
        <v>2826</v>
      </c>
      <c r="G2831" s="12">
        <f ca="1"/>
        <v>-0.59644973425613779</v>
      </c>
      <c r="H2831" s="12">
        <f ca="1"/>
        <v>0.3210491282547937</v>
      </c>
    </row>
    <row r="2832" spans="6:8" x14ac:dyDescent="0.3">
      <c r="F2832" s="2">
        <v>2827</v>
      </c>
      <c r="G2832" s="12">
        <f ca="1"/>
        <v>-0.59554858816298584</v>
      </c>
      <c r="H2832" s="12">
        <f ca="1"/>
        <v>0.32123234695513203</v>
      </c>
    </row>
    <row r="2833" spans="6:8" x14ac:dyDescent="0.3">
      <c r="F2833" s="2">
        <v>2828</v>
      </c>
      <c r="G2833" s="12">
        <f ca="1"/>
        <v>-0.59530802100260083</v>
      </c>
      <c r="H2833" s="12">
        <f ca="1"/>
        <v>0.32128123247315904</v>
      </c>
    </row>
    <row r="2834" spans="6:8" x14ac:dyDescent="0.3">
      <c r="F2834" s="2">
        <v>2829</v>
      </c>
      <c r="G2834" s="12">
        <f ca="1"/>
        <v>-0.59526375713095836</v>
      </c>
      <c r="H2834" s="12">
        <f ca="1"/>
        <v>0.32129022611574304</v>
      </c>
    </row>
    <row r="2835" spans="6:8" x14ac:dyDescent="0.3">
      <c r="F2835" s="2">
        <v>2830</v>
      </c>
      <c r="G2835" s="12">
        <f ca="1"/>
        <v>-0.5946703588747132</v>
      </c>
      <c r="H2835" s="12">
        <f ca="1"/>
        <v>0.32141075836672767</v>
      </c>
    </row>
    <row r="2836" spans="6:8" x14ac:dyDescent="0.3">
      <c r="F2836" s="2">
        <v>2831</v>
      </c>
      <c r="G2836" s="12">
        <f ca="1"/>
        <v>-0.59450667041593885</v>
      </c>
      <c r="H2836" s="12">
        <f ca="1"/>
        <v>0.32144399533840695</v>
      </c>
    </row>
    <row r="2837" spans="6:8" x14ac:dyDescent="0.3">
      <c r="F2837" s="2">
        <v>2832</v>
      </c>
      <c r="G2837" s="12">
        <f ca="1"/>
        <v>-0.59448983883866902</v>
      </c>
      <c r="H2837" s="12">
        <f ca="1"/>
        <v>0.32144741270472948</v>
      </c>
    </row>
    <row r="2838" spans="6:8" x14ac:dyDescent="0.3">
      <c r="F2838" s="2">
        <v>2833</v>
      </c>
      <c r="G2838" s="12">
        <f ca="1"/>
        <v>-0.59429844354426586</v>
      </c>
      <c r="H2838" s="12">
        <f ca="1"/>
        <v>0.32148626848724082</v>
      </c>
    </row>
    <row r="2839" spans="6:8" x14ac:dyDescent="0.3">
      <c r="F2839" s="2">
        <v>2834</v>
      </c>
      <c r="G2839" s="12">
        <f ca="1"/>
        <v>-0.59290951985658491</v>
      </c>
      <c r="H2839" s="12">
        <f ca="1"/>
        <v>0.32176802951619121</v>
      </c>
    </row>
    <row r="2840" spans="6:8" x14ac:dyDescent="0.3">
      <c r="F2840" s="2">
        <v>2835</v>
      </c>
      <c r="G2840" s="12">
        <f ca="1"/>
        <v>-0.59267777190326176</v>
      </c>
      <c r="H2840" s="12">
        <f ca="1"/>
        <v>0.32181500675126612</v>
      </c>
    </row>
    <row r="2841" spans="6:8" x14ac:dyDescent="0.3">
      <c r="F2841" s="2">
        <v>2836</v>
      </c>
      <c r="G2841" s="12">
        <f ca="1"/>
        <v>-0.59265092993523016</v>
      </c>
      <c r="H2841" s="12">
        <f ca="1"/>
        <v>0.32182044717801156</v>
      </c>
    </row>
    <row r="2842" spans="6:8" x14ac:dyDescent="0.3">
      <c r="F2842" s="2">
        <v>2837</v>
      </c>
      <c r="G2842" s="12">
        <f ca="1"/>
        <v>-0.59222154081897449</v>
      </c>
      <c r="H2842" s="12">
        <f ca="1"/>
        <v>0.32190745858042802</v>
      </c>
    </row>
    <row r="2843" spans="6:8" x14ac:dyDescent="0.3">
      <c r="F2843" s="2">
        <v>2838</v>
      </c>
      <c r="G2843" s="12">
        <f ca="1"/>
        <v>-0.59131852274489982</v>
      </c>
      <c r="H2843" s="12">
        <f ca="1"/>
        <v>0.32209033093666284</v>
      </c>
    </row>
    <row r="2844" spans="6:8" x14ac:dyDescent="0.3">
      <c r="F2844" s="2">
        <v>2839</v>
      </c>
      <c r="G2844" s="12">
        <f ca="1"/>
        <v>-0.59123101864740724</v>
      </c>
      <c r="H2844" s="12">
        <f ca="1"/>
        <v>0.32210804328893894</v>
      </c>
    </row>
    <row r="2845" spans="6:8" x14ac:dyDescent="0.3">
      <c r="F2845" s="2">
        <v>2840</v>
      </c>
      <c r="G2845" s="12">
        <f ca="1"/>
        <v>-0.59077341886453572</v>
      </c>
      <c r="H2845" s="12">
        <f ca="1"/>
        <v>0.32220064548892563</v>
      </c>
    </row>
    <row r="2846" spans="6:8" x14ac:dyDescent="0.3">
      <c r="F2846" s="2">
        <v>2841</v>
      </c>
      <c r="G2846" s="12">
        <f ca="1"/>
        <v>-0.59066134177760876</v>
      </c>
      <c r="H2846" s="12">
        <f ca="1"/>
        <v>0.3222233198360871</v>
      </c>
    </row>
    <row r="2847" spans="6:8" x14ac:dyDescent="0.3">
      <c r="F2847" s="2">
        <v>2842</v>
      </c>
      <c r="G2847" s="12">
        <f ca="1"/>
        <v>-0.59064763549355304</v>
      </c>
      <c r="H2847" s="12">
        <f ca="1"/>
        <v>0.32222609259246243</v>
      </c>
    </row>
    <row r="2848" spans="6:8" x14ac:dyDescent="0.3">
      <c r="F2848" s="2">
        <v>2843</v>
      </c>
      <c r="G2848" s="12">
        <f ca="1"/>
        <v>-0.5905434271891461</v>
      </c>
      <c r="H2848" s="12">
        <f ca="1"/>
        <v>0.32224717256099361</v>
      </c>
    </row>
    <row r="2849" spans="6:8" x14ac:dyDescent="0.3">
      <c r="F2849" s="2">
        <v>2844</v>
      </c>
      <c r="G2849" s="12">
        <f ca="1"/>
        <v>-0.58980411917567976</v>
      </c>
      <c r="H2849" s="12">
        <f ca="1"/>
        <v>0.32239666478644619</v>
      </c>
    </row>
    <row r="2850" spans="6:8" x14ac:dyDescent="0.3">
      <c r="F2850" s="2">
        <v>2845</v>
      </c>
      <c r="G2850" s="12">
        <f ca="1"/>
        <v>-0.58927123824316074</v>
      </c>
      <c r="H2850" s="12">
        <f ca="1"/>
        <v>0.32250435091441249</v>
      </c>
    </row>
    <row r="2851" spans="6:8" x14ac:dyDescent="0.3">
      <c r="F2851" s="2">
        <v>2846</v>
      </c>
      <c r="G2851" s="12">
        <f ca="1"/>
        <v>-0.58855762299328718</v>
      </c>
      <c r="H2851" s="12">
        <f ca="1"/>
        <v>0.32264847438003175</v>
      </c>
    </row>
    <row r="2852" spans="6:8" x14ac:dyDescent="0.3">
      <c r="F2852" s="2">
        <v>2847</v>
      </c>
      <c r="G2852" s="12">
        <f ca="1"/>
        <v>-0.58852689367889077</v>
      </c>
      <c r="H2852" s="12">
        <f ca="1"/>
        <v>0.32265467833290262</v>
      </c>
    </row>
    <row r="2853" spans="6:8" x14ac:dyDescent="0.3">
      <c r="F2853" s="2">
        <v>2848</v>
      </c>
      <c r="G2853" s="12">
        <f ca="1"/>
        <v>-0.58847820442090448</v>
      </c>
      <c r="H2853" s="12">
        <f ca="1"/>
        <v>0.32266450785095374</v>
      </c>
    </row>
    <row r="2854" spans="6:8" x14ac:dyDescent="0.3">
      <c r="F2854" s="2">
        <v>2849</v>
      </c>
      <c r="G2854" s="12">
        <f ca="1"/>
        <v>-0.58845219947924998</v>
      </c>
      <c r="H2854" s="12">
        <f ca="1"/>
        <v>0.32266975761015892</v>
      </c>
    </row>
    <row r="2855" spans="6:8" x14ac:dyDescent="0.3">
      <c r="F2855" s="2">
        <v>2850</v>
      </c>
      <c r="G2855" s="12">
        <f ca="1"/>
        <v>-0.58833358164102878</v>
      </c>
      <c r="H2855" s="12">
        <f ca="1"/>
        <v>0.32269370197676628</v>
      </c>
    </row>
    <row r="2856" spans="6:8" x14ac:dyDescent="0.3">
      <c r="F2856" s="2">
        <v>2851</v>
      </c>
      <c r="G2856" s="12">
        <f ca="1"/>
        <v>-0.58829268876934659</v>
      </c>
      <c r="H2856" s="12">
        <f ca="1"/>
        <v>0.3227019560381344</v>
      </c>
    </row>
    <row r="2857" spans="6:8" x14ac:dyDescent="0.3">
      <c r="F2857" s="2">
        <v>2852</v>
      </c>
      <c r="G2857" s="12">
        <f ca="1"/>
        <v>-0.58813318408790771</v>
      </c>
      <c r="H2857" s="12">
        <f ca="1"/>
        <v>0.32273414831605385</v>
      </c>
    </row>
    <row r="2858" spans="6:8" x14ac:dyDescent="0.3">
      <c r="F2858" s="2">
        <v>2853</v>
      </c>
      <c r="G2858" s="12">
        <f ca="1"/>
        <v>-0.58806593582133404</v>
      </c>
      <c r="H2858" s="12">
        <f ca="1"/>
        <v>0.32274771932203361</v>
      </c>
    </row>
    <row r="2859" spans="6:8" x14ac:dyDescent="0.3">
      <c r="F2859" s="2">
        <v>2854</v>
      </c>
      <c r="G2859" s="12">
        <f ca="1"/>
        <v>-0.5875890976923771</v>
      </c>
      <c r="H2859" s="12">
        <f ca="1"/>
        <v>0.32284392224243436</v>
      </c>
    </row>
    <row r="2860" spans="6:8" x14ac:dyDescent="0.3">
      <c r="F2860" s="2">
        <v>2855</v>
      </c>
      <c r="G2860" s="12">
        <f ca="1"/>
        <v>-0.58703196150478831</v>
      </c>
      <c r="H2860" s="12">
        <f ca="1"/>
        <v>0.32295626945377276</v>
      </c>
    </row>
    <row r="2861" spans="6:8" x14ac:dyDescent="0.3">
      <c r="F2861" s="2">
        <v>2856</v>
      </c>
      <c r="G2861" s="12">
        <f ca="1"/>
        <v>-0.58687515208857843</v>
      </c>
      <c r="H2861" s="12">
        <f ca="1"/>
        <v>0.32298787937564266</v>
      </c>
    </row>
    <row r="2862" spans="6:8" x14ac:dyDescent="0.3">
      <c r="F2862" s="2">
        <v>2857</v>
      </c>
      <c r="G2862" s="12">
        <f ca="1"/>
        <v>-0.58675507728168552</v>
      </c>
      <c r="H2862" s="12">
        <f ca="1"/>
        <v>0.32301208103140649</v>
      </c>
    </row>
    <row r="2863" spans="6:8" x14ac:dyDescent="0.3">
      <c r="F2863" s="2">
        <v>2858</v>
      </c>
      <c r="G2863" s="12">
        <f ca="1"/>
        <v>-0.58546764272706453</v>
      </c>
      <c r="H2863" s="12">
        <f ca="1"/>
        <v>0.32327139288410589</v>
      </c>
    </row>
    <row r="2864" spans="6:8" x14ac:dyDescent="0.3">
      <c r="F2864" s="2">
        <v>2859</v>
      </c>
      <c r="G2864" s="12">
        <f ca="1"/>
        <v>-0.58525106022874696</v>
      </c>
      <c r="H2864" s="12">
        <f ca="1"/>
        <v>0.3233149845550472</v>
      </c>
    </row>
    <row r="2865" spans="6:8" x14ac:dyDescent="0.3">
      <c r="F2865" s="2">
        <v>2860</v>
      </c>
      <c r="G2865" s="12">
        <f ca="1"/>
        <v>-0.58479375110775467</v>
      </c>
      <c r="H2865" s="12">
        <f ca="1"/>
        <v>0.32340699721533112</v>
      </c>
    </row>
    <row r="2866" spans="6:8" x14ac:dyDescent="0.3">
      <c r="F2866" s="2">
        <v>2861</v>
      </c>
      <c r="G2866" s="12">
        <f ca="1"/>
        <v>-0.58452186720106969</v>
      </c>
      <c r="H2866" s="12">
        <f ca="1"/>
        <v>0.32346168204875436</v>
      </c>
    </row>
    <row r="2867" spans="6:8" x14ac:dyDescent="0.3">
      <c r="F2867" s="2">
        <v>2862</v>
      </c>
      <c r="G2867" s="12">
        <f ca="1"/>
        <v>-0.58432178370651344</v>
      </c>
      <c r="H2867" s="12">
        <f ca="1"/>
        <v>0.32350191618070462</v>
      </c>
    </row>
    <row r="2868" spans="6:8" x14ac:dyDescent="0.3">
      <c r="F2868" s="2">
        <v>2863</v>
      </c>
      <c r="G2868" s="12">
        <f ca="1"/>
        <v>-0.58410476891191254</v>
      </c>
      <c r="H2868" s="12">
        <f ca="1"/>
        <v>0.32354554608268865</v>
      </c>
    </row>
    <row r="2869" spans="6:8" x14ac:dyDescent="0.3">
      <c r="F2869" s="2">
        <v>2864</v>
      </c>
      <c r="G2869" s="12">
        <f ca="1"/>
        <v>-0.58398376610003588</v>
      </c>
      <c r="H2869" s="12">
        <f ca="1"/>
        <v>0.32356986916454478</v>
      </c>
    </row>
    <row r="2870" spans="6:8" x14ac:dyDescent="0.3">
      <c r="F2870" s="2">
        <v>2865</v>
      </c>
      <c r="G2870" s="12">
        <f ca="1"/>
        <v>-0.58371735817418258</v>
      </c>
      <c r="H2870" s="12">
        <f ca="1"/>
        <v>0.32362341034845621</v>
      </c>
    </row>
    <row r="2871" spans="6:8" x14ac:dyDescent="0.3">
      <c r="F2871" s="2">
        <v>2866</v>
      </c>
      <c r="G2871" s="12">
        <f ca="1"/>
        <v>-0.58369809256314453</v>
      </c>
      <c r="H2871" s="12">
        <f ca="1"/>
        <v>0.32362728170245769</v>
      </c>
    </row>
    <row r="2872" spans="6:8" x14ac:dyDescent="0.3">
      <c r="F2872" s="2">
        <v>2867</v>
      </c>
      <c r="G2872" s="12">
        <f ca="1"/>
        <v>-0.58369175882412039</v>
      </c>
      <c r="H2872" s="12">
        <f ca="1"/>
        <v>0.32362855442817023</v>
      </c>
    </row>
    <row r="2873" spans="6:8" x14ac:dyDescent="0.3">
      <c r="F2873" s="2">
        <v>2868</v>
      </c>
      <c r="G2873" s="12">
        <f ca="1"/>
        <v>-0.58338564559198258</v>
      </c>
      <c r="H2873" s="12">
        <f ca="1"/>
        <v>0.32369005657538202</v>
      </c>
    </row>
    <row r="2874" spans="6:8" x14ac:dyDescent="0.3">
      <c r="F2874" s="2">
        <v>2869</v>
      </c>
      <c r="G2874" s="12">
        <f ca="1"/>
        <v>-0.58282202125164362</v>
      </c>
      <c r="H2874" s="12">
        <f ca="1"/>
        <v>0.32380324776859393</v>
      </c>
    </row>
    <row r="2875" spans="6:8" x14ac:dyDescent="0.3">
      <c r="F2875" s="2">
        <v>2870</v>
      </c>
      <c r="G2875" s="12">
        <f ca="1"/>
        <v>-0.58246641405409538</v>
      </c>
      <c r="H2875" s="12">
        <f ca="1"/>
        <v>0.32387463117631921</v>
      </c>
    </row>
    <row r="2876" spans="6:8" x14ac:dyDescent="0.3">
      <c r="F2876" s="2">
        <v>2871</v>
      </c>
      <c r="G2876" s="12">
        <f ca="1"/>
        <v>-0.58239402905165505</v>
      </c>
      <c r="H2876" s="12">
        <f ca="1"/>
        <v>0.32388915844158483</v>
      </c>
    </row>
    <row r="2877" spans="6:8" x14ac:dyDescent="0.3">
      <c r="F2877" s="2">
        <v>2872</v>
      </c>
      <c r="G2877" s="12">
        <f ca="1"/>
        <v>-0.58187104491397323</v>
      </c>
      <c r="H2877" s="12">
        <f ca="1"/>
        <v>0.32399408765087873</v>
      </c>
    </row>
    <row r="2878" spans="6:8" x14ac:dyDescent="0.3">
      <c r="F2878" s="2">
        <v>2873</v>
      </c>
      <c r="G2878" s="12">
        <f ca="1"/>
        <v>-0.58171106706335973</v>
      </c>
      <c r="H2878" s="12">
        <f ca="1"/>
        <v>0.32402617408426537</v>
      </c>
    </row>
    <row r="2879" spans="6:8" x14ac:dyDescent="0.3">
      <c r="F2879" s="2">
        <v>2874</v>
      </c>
      <c r="G2879" s="12">
        <f ca="1"/>
        <v>-0.58151681900223873</v>
      </c>
      <c r="H2879" s="12">
        <f ca="1"/>
        <v>0.32406512720992603</v>
      </c>
    </row>
    <row r="2880" spans="6:8" x14ac:dyDescent="0.3">
      <c r="F2880" s="2">
        <v>2875</v>
      </c>
      <c r="G2880" s="12">
        <f ca="1"/>
        <v>-0.58149283641239169</v>
      </c>
      <c r="H2880" s="12">
        <f ca="1"/>
        <v>0.32406993598951495</v>
      </c>
    </row>
    <row r="2881" spans="6:8" x14ac:dyDescent="0.3">
      <c r="F2881" s="2">
        <v>2876</v>
      </c>
      <c r="G2881" s="12">
        <f ca="1"/>
        <v>-0.58113799373441111</v>
      </c>
      <c r="H2881" s="12">
        <f ca="1"/>
        <v>0.32414107261993513</v>
      </c>
    </row>
    <row r="2882" spans="6:8" x14ac:dyDescent="0.3">
      <c r="F2882" s="2">
        <v>2877</v>
      </c>
      <c r="G2882" s="12">
        <f ca="1"/>
        <v>-0.58105318906542769</v>
      </c>
      <c r="H2882" s="12">
        <f ca="1"/>
        <v>0.32415807002907726</v>
      </c>
    </row>
    <row r="2883" spans="6:8" x14ac:dyDescent="0.3">
      <c r="F2883" s="2">
        <v>2878</v>
      </c>
      <c r="G2883" s="12">
        <f ca="1"/>
        <v>-0.57979791558772686</v>
      </c>
      <c r="H2883" s="12">
        <f ca="1"/>
        <v>0.32440949748452508</v>
      </c>
    </row>
    <row r="2884" spans="6:8" x14ac:dyDescent="0.3">
      <c r="F2884" s="2">
        <v>2879</v>
      </c>
      <c r="G2884" s="12">
        <f ca="1"/>
        <v>-0.57938501613017435</v>
      </c>
      <c r="H2884" s="12">
        <f ca="1"/>
        <v>0.32449213142094235</v>
      </c>
    </row>
    <row r="2885" spans="6:8" x14ac:dyDescent="0.3">
      <c r="F2885" s="2">
        <v>2880</v>
      </c>
      <c r="G2885" s="12">
        <f ca="1"/>
        <v>-0.57887167663365036</v>
      </c>
      <c r="H2885" s="12">
        <f ca="1"/>
        <v>0.32459481906975934</v>
      </c>
    </row>
    <row r="2886" spans="6:8" x14ac:dyDescent="0.3">
      <c r="F2886" s="2">
        <v>2881</v>
      </c>
      <c r="G2886" s="12">
        <f ca="1"/>
        <v>-0.57880129589758422</v>
      </c>
      <c r="H2886" s="12">
        <f ca="1"/>
        <v>0.32460889382122837</v>
      </c>
    </row>
    <row r="2887" spans="6:8" x14ac:dyDescent="0.3">
      <c r="F2887" s="2">
        <v>2882</v>
      </c>
      <c r="G2887" s="12">
        <f ca="1"/>
        <v>-0.57848623078175287</v>
      </c>
      <c r="H2887" s="12">
        <f ca="1"/>
        <v>0.32467188845483663</v>
      </c>
    </row>
    <row r="2888" spans="6:8" x14ac:dyDescent="0.3">
      <c r="F2888" s="2">
        <v>2883</v>
      </c>
      <c r="G2888" s="12">
        <f ca="1"/>
        <v>-0.57794537921581846</v>
      </c>
      <c r="H2888" s="12">
        <f ca="1"/>
        <v>0.32477998087244031</v>
      </c>
    </row>
    <row r="2889" spans="6:8" x14ac:dyDescent="0.3">
      <c r="F2889" s="2">
        <v>2884</v>
      </c>
      <c r="G2889" s="12">
        <f ca="1"/>
        <v>-0.57756149958231373</v>
      </c>
      <c r="H2889" s="12">
        <f ca="1"/>
        <v>0.32485666593947765</v>
      </c>
    </row>
    <row r="2890" spans="6:8" x14ac:dyDescent="0.3">
      <c r="F2890" s="2">
        <v>2885</v>
      </c>
      <c r="G2890" s="12">
        <f ca="1"/>
        <v>-0.57698571062892434</v>
      </c>
      <c r="H2890" s="12">
        <f ca="1"/>
        <v>0.32497163198984186</v>
      </c>
    </row>
    <row r="2891" spans="6:8" x14ac:dyDescent="0.3">
      <c r="F2891" s="2">
        <v>2886</v>
      </c>
      <c r="G2891" s="12">
        <f ca="1"/>
        <v>-0.57684997397446525</v>
      </c>
      <c r="H2891" s="12">
        <f ca="1"/>
        <v>0.32499872441546296</v>
      </c>
    </row>
    <row r="2892" spans="6:8" x14ac:dyDescent="0.3">
      <c r="F2892" s="2">
        <v>2887</v>
      </c>
      <c r="G2892" s="12">
        <f ca="1"/>
        <v>-0.57658155246106568</v>
      </c>
      <c r="H2892" s="12">
        <f ca="1"/>
        <v>0.32505228923031942</v>
      </c>
    </row>
    <row r="2893" spans="6:8" x14ac:dyDescent="0.3">
      <c r="F2893" s="2">
        <v>2888</v>
      </c>
      <c r="G2893" s="12">
        <f ca="1"/>
        <v>-0.57648805578213524</v>
      </c>
      <c r="H2893" s="12">
        <f ca="1"/>
        <v>0.32507094354074489</v>
      </c>
    </row>
    <row r="2894" spans="6:8" x14ac:dyDescent="0.3">
      <c r="F2894" s="2">
        <v>2889</v>
      </c>
      <c r="G2894" s="12">
        <f ca="1"/>
        <v>-0.57640630933949266</v>
      </c>
      <c r="H2894" s="12">
        <f ca="1"/>
        <v>0.32508725202017164</v>
      </c>
    </row>
    <row r="2895" spans="6:8" x14ac:dyDescent="0.3">
      <c r="F2895" s="2">
        <v>2890</v>
      </c>
      <c r="G2895" s="12">
        <f ca="1"/>
        <v>-0.57622865052655825</v>
      </c>
      <c r="H2895" s="12">
        <f ca="1"/>
        <v>0.32512269045098602</v>
      </c>
    </row>
    <row r="2896" spans="6:8" x14ac:dyDescent="0.3">
      <c r="F2896" s="2">
        <v>2891</v>
      </c>
      <c r="G2896" s="12">
        <f ca="1"/>
        <v>-0.57612270820035516</v>
      </c>
      <c r="H2896" s="12">
        <f ca="1"/>
        <v>0.32514382023288513</v>
      </c>
    </row>
    <row r="2897" spans="6:8" x14ac:dyDescent="0.3">
      <c r="F2897" s="2">
        <v>2892</v>
      </c>
      <c r="G2897" s="12">
        <f ca="1"/>
        <v>-0.57587868531157749</v>
      </c>
      <c r="H2897" s="12">
        <f ca="1"/>
        <v>0.32519248103259729</v>
      </c>
    </row>
    <row r="2898" spans="6:8" x14ac:dyDescent="0.3">
      <c r="F2898" s="2">
        <v>2893</v>
      </c>
      <c r="G2898" s="12">
        <f ca="1"/>
        <v>-0.57587322429833498</v>
      </c>
      <c r="H2898" s="12">
        <f ca="1"/>
        <v>0.32519356988021947</v>
      </c>
    </row>
    <row r="2899" spans="6:8" x14ac:dyDescent="0.3">
      <c r="F2899" s="2">
        <v>2894</v>
      </c>
      <c r="G2899" s="12">
        <f ca="1"/>
        <v>-0.57389953103117464</v>
      </c>
      <c r="H2899" s="12">
        <f ca="1"/>
        <v>0.32558670111366461</v>
      </c>
    </row>
    <row r="2900" spans="6:8" x14ac:dyDescent="0.3">
      <c r="F2900" s="2">
        <v>2895</v>
      </c>
      <c r="G2900" s="12">
        <f ca="1"/>
        <v>-0.57349059063874919</v>
      </c>
      <c r="H2900" s="12">
        <f ca="1"/>
        <v>0.32566805740432725</v>
      </c>
    </row>
    <row r="2901" spans="6:8" x14ac:dyDescent="0.3">
      <c r="F2901" s="2">
        <v>2896</v>
      </c>
      <c r="G2901" s="12">
        <f ca="1"/>
        <v>-0.57303090067030327</v>
      </c>
      <c r="H2901" s="12">
        <f ca="1"/>
        <v>0.32575946944210743</v>
      </c>
    </row>
    <row r="2902" spans="6:8" x14ac:dyDescent="0.3">
      <c r="F2902" s="2">
        <v>2897</v>
      </c>
      <c r="G2902" s="12">
        <f ca="1"/>
        <v>-0.57291896345487137</v>
      </c>
      <c r="H2902" s="12">
        <f ca="1"/>
        <v>0.32578172230194047</v>
      </c>
    </row>
    <row r="2903" spans="6:8" x14ac:dyDescent="0.3">
      <c r="F2903" s="2">
        <v>2898</v>
      </c>
      <c r="G2903" s="12">
        <f ca="1"/>
        <v>-0.57260965237586481</v>
      </c>
      <c r="H2903" s="12">
        <f ca="1"/>
        <v>0.32584319936157674</v>
      </c>
    </row>
    <row r="2904" spans="6:8" x14ac:dyDescent="0.3">
      <c r="F2904" s="2">
        <v>2899</v>
      </c>
      <c r="G2904" s="12">
        <f ca="1"/>
        <v>-0.57256770112542177</v>
      </c>
      <c r="H2904" s="12">
        <f ca="1"/>
        <v>0.32585153587240029</v>
      </c>
    </row>
    <row r="2905" spans="6:8" x14ac:dyDescent="0.3">
      <c r="F2905" s="2">
        <v>2900</v>
      </c>
      <c r="G2905" s="12">
        <f ca="1"/>
        <v>-0.57223769081524833</v>
      </c>
      <c r="H2905" s="12">
        <f ca="1"/>
        <v>0.32591710267877605</v>
      </c>
    </row>
    <row r="2906" spans="6:8" x14ac:dyDescent="0.3">
      <c r="F2906" s="2">
        <v>2901</v>
      </c>
      <c r="G2906" s="12">
        <f ca="1"/>
        <v>-0.57220665554465044</v>
      </c>
      <c r="H2906" s="12">
        <f ca="1"/>
        <v>0.32592326765714064</v>
      </c>
    </row>
    <row r="2907" spans="6:8" x14ac:dyDescent="0.3">
      <c r="F2907" s="2">
        <v>2902</v>
      </c>
      <c r="G2907" s="12">
        <f ca="1"/>
        <v>-0.57179933834019903</v>
      </c>
      <c r="H2907" s="12">
        <f ca="1"/>
        <v>0.32600416065648585</v>
      </c>
    </row>
    <row r="2908" spans="6:8" x14ac:dyDescent="0.3">
      <c r="F2908" s="2">
        <v>2903</v>
      </c>
      <c r="G2908" s="12">
        <f ca="1"/>
        <v>-0.57137527475022132</v>
      </c>
      <c r="H2908" s="12">
        <f ca="1"/>
        <v>0.32608834346047066</v>
      </c>
    </row>
    <row r="2909" spans="6:8" x14ac:dyDescent="0.3">
      <c r="F2909" s="2">
        <v>2904</v>
      </c>
      <c r="G2909" s="12">
        <f ca="1"/>
        <v>-0.57095032749780872</v>
      </c>
      <c r="H2909" s="12">
        <f ca="1"/>
        <v>0.32617266477677753</v>
      </c>
    </row>
    <row r="2910" spans="6:8" x14ac:dyDescent="0.3">
      <c r="F2910" s="2">
        <v>2905</v>
      </c>
      <c r="G2910" s="12">
        <f ca="1"/>
        <v>-0.57072185994555535</v>
      </c>
      <c r="H2910" s="12">
        <f ca="1"/>
        <v>0.32621798378490702</v>
      </c>
    </row>
    <row r="2911" spans="6:8" x14ac:dyDescent="0.3">
      <c r="F2911" s="2">
        <v>2906</v>
      </c>
      <c r="G2911" s="12">
        <f ca="1"/>
        <v>-0.57066718146561513</v>
      </c>
      <c r="H2911" s="12">
        <f ca="1"/>
        <v>0.32622882826565136</v>
      </c>
    </row>
    <row r="2912" spans="6:8" x14ac:dyDescent="0.3">
      <c r="F2912" s="2">
        <v>2907</v>
      </c>
      <c r="G2912" s="12">
        <f ca="1"/>
        <v>-0.56988013810595028</v>
      </c>
      <c r="H2912" s="12">
        <f ca="1"/>
        <v>0.32638485601471595</v>
      </c>
    </row>
    <row r="2913" spans="6:8" x14ac:dyDescent="0.3">
      <c r="F2913" s="2">
        <v>2908</v>
      </c>
      <c r="G2913" s="12">
        <f ca="1"/>
        <v>-0.56978318976691977</v>
      </c>
      <c r="H2913" s="12">
        <f ca="1"/>
        <v>0.32640406677856165</v>
      </c>
    </row>
    <row r="2914" spans="6:8" x14ac:dyDescent="0.3">
      <c r="F2914" s="2">
        <v>2909</v>
      </c>
      <c r="G2914" s="12">
        <f ca="1"/>
        <v>-0.56932638397519875</v>
      </c>
      <c r="H2914" s="12">
        <f ca="1"/>
        <v>0.32649455895502943</v>
      </c>
    </row>
    <row r="2915" spans="6:8" x14ac:dyDescent="0.3">
      <c r="F2915" s="2">
        <v>2910</v>
      </c>
      <c r="G2915" s="12">
        <f ca="1"/>
        <v>-0.56883533442483047</v>
      </c>
      <c r="H2915" s="12">
        <f ca="1"/>
        <v>0.32659178682488649</v>
      </c>
    </row>
    <row r="2916" spans="6:8" x14ac:dyDescent="0.3">
      <c r="F2916" s="2">
        <v>2911</v>
      </c>
      <c r="G2916" s="12">
        <f ca="1"/>
        <v>-0.56837572023888161</v>
      </c>
      <c r="H2916" s="12">
        <f ca="1"/>
        <v>0.32668274544232484</v>
      </c>
    </row>
    <row r="2917" spans="6:8" x14ac:dyDescent="0.3">
      <c r="F2917" s="2">
        <v>2912</v>
      </c>
      <c r="G2917" s="12">
        <f ca="1"/>
        <v>-0.56792057502095727</v>
      </c>
      <c r="H2917" s="12">
        <f ca="1"/>
        <v>0.32677277665631066</v>
      </c>
    </row>
    <row r="2918" spans="6:8" x14ac:dyDescent="0.3">
      <c r="F2918" s="2">
        <v>2913</v>
      </c>
      <c r="G2918" s="12">
        <f ca="1"/>
        <v>-0.56760314221709129</v>
      </c>
      <c r="H2918" s="12">
        <f ca="1"/>
        <v>0.32683554194752173</v>
      </c>
    </row>
    <row r="2919" spans="6:8" x14ac:dyDescent="0.3">
      <c r="F2919" s="2">
        <v>2914</v>
      </c>
      <c r="G2919" s="12">
        <f ca="1"/>
        <v>-0.56665486623288297</v>
      </c>
      <c r="H2919" s="12">
        <f ca="1"/>
        <v>0.32702291818594292</v>
      </c>
    </row>
    <row r="2920" spans="6:8" x14ac:dyDescent="0.3">
      <c r="F2920" s="2">
        <v>2915</v>
      </c>
      <c r="G2920" s="12">
        <f ca="1"/>
        <v>-0.56665106501907059</v>
      </c>
      <c r="H2920" s="12">
        <f ca="1"/>
        <v>0.32702366891813284</v>
      </c>
    </row>
    <row r="2921" spans="6:8" x14ac:dyDescent="0.3">
      <c r="F2921" s="2">
        <v>2916</v>
      </c>
      <c r="G2921" s="12">
        <f ca="1"/>
        <v>-0.56612676146986429</v>
      </c>
      <c r="H2921" s="12">
        <f ca="1"/>
        <v>0.32712718907680149</v>
      </c>
    </row>
    <row r="2922" spans="6:8" x14ac:dyDescent="0.3">
      <c r="F2922" s="2">
        <v>2917</v>
      </c>
      <c r="G2922" s="12">
        <f ca="1"/>
        <v>-0.56580838365957309</v>
      </c>
      <c r="H2922" s="12">
        <f ca="1"/>
        <v>0.3271900227194956</v>
      </c>
    </row>
    <row r="2923" spans="6:8" x14ac:dyDescent="0.3">
      <c r="F2923" s="2">
        <v>2918</v>
      </c>
      <c r="G2923" s="12">
        <f ca="1"/>
        <v>-0.56544501151788351</v>
      </c>
      <c r="H2923" s="12">
        <f ca="1"/>
        <v>0.32726171046719554</v>
      </c>
    </row>
    <row r="2924" spans="6:8" x14ac:dyDescent="0.3">
      <c r="F2924" s="2">
        <v>2919</v>
      </c>
      <c r="G2924" s="12">
        <f ca="1"/>
        <v>-0.56497532435042463</v>
      </c>
      <c r="H2924" s="12">
        <f ca="1"/>
        <v>0.32735433177537376</v>
      </c>
    </row>
    <row r="2925" spans="6:8" x14ac:dyDescent="0.3">
      <c r="F2925" s="2">
        <v>2920</v>
      </c>
      <c r="G2925" s="12">
        <f ca="1"/>
        <v>-0.56478391628499736</v>
      </c>
      <c r="H2925" s="12">
        <f ca="1"/>
        <v>0.32739206384158154</v>
      </c>
    </row>
    <row r="2926" spans="6:8" x14ac:dyDescent="0.3">
      <c r="F2926" s="2">
        <v>2921</v>
      </c>
      <c r="G2926" s="12">
        <f ca="1"/>
        <v>-0.5643824970237461</v>
      </c>
      <c r="H2926" s="12">
        <f ca="1"/>
        <v>0.32747117034533135</v>
      </c>
    </row>
    <row r="2927" spans="6:8" x14ac:dyDescent="0.3">
      <c r="F2927" s="2">
        <v>2922</v>
      </c>
      <c r="G2927" s="12">
        <f ca="1"/>
        <v>-0.56419700600354239</v>
      </c>
      <c r="H2927" s="12">
        <f ca="1"/>
        <v>0.32750771313645111</v>
      </c>
    </row>
    <row r="2928" spans="6:8" x14ac:dyDescent="0.3">
      <c r="F2928" s="2">
        <v>2923</v>
      </c>
      <c r="G2928" s="12">
        <f ca="1"/>
        <v>-0.5638709108708081</v>
      </c>
      <c r="H2928" s="12">
        <f ca="1"/>
        <v>0.32757193829549375</v>
      </c>
    </row>
    <row r="2929" spans="6:8" x14ac:dyDescent="0.3">
      <c r="F2929" s="2">
        <v>2924</v>
      </c>
      <c r="G2929" s="12">
        <f ca="1"/>
        <v>-0.56351976406179938</v>
      </c>
      <c r="H2929" s="12">
        <f ca="1"/>
        <v>0.32764107254698627</v>
      </c>
    </row>
    <row r="2930" spans="6:8" x14ac:dyDescent="0.3">
      <c r="F2930" s="2">
        <v>2925</v>
      </c>
      <c r="G2930" s="12">
        <f ca="1"/>
        <v>-0.56280567687098138</v>
      </c>
      <c r="H2930" s="12">
        <f ca="1"/>
        <v>0.32778158325713308</v>
      </c>
    </row>
    <row r="2931" spans="6:8" x14ac:dyDescent="0.3">
      <c r="F2931" s="2">
        <v>2926</v>
      </c>
      <c r="G2931" s="12">
        <f ca="1"/>
        <v>-0.56232885144980693</v>
      </c>
      <c r="H2931" s="12">
        <f ca="1"/>
        <v>0.32787534843408056</v>
      </c>
    </row>
    <row r="2932" spans="6:8" x14ac:dyDescent="0.3">
      <c r="F2932" s="2">
        <v>2927</v>
      </c>
      <c r="G2932" s="12">
        <f ca="1"/>
        <v>-0.56194319299836815</v>
      </c>
      <c r="H2932" s="12">
        <f ca="1"/>
        <v>0.32795115114072315</v>
      </c>
    </row>
    <row r="2933" spans="6:8" x14ac:dyDescent="0.3">
      <c r="F2933" s="2">
        <v>2928</v>
      </c>
      <c r="G2933" s="12">
        <f ca="1"/>
        <v>-0.56170757801378091</v>
      </c>
      <c r="H2933" s="12">
        <f ca="1"/>
        <v>0.32799744679834592</v>
      </c>
    </row>
    <row r="2934" spans="6:8" x14ac:dyDescent="0.3">
      <c r="F2934" s="2">
        <v>2929</v>
      </c>
      <c r="G2934" s="12">
        <f ca="1"/>
        <v>-0.56162058522426817</v>
      </c>
      <c r="H2934" s="12">
        <f ca="1"/>
        <v>0.32801453693346461</v>
      </c>
    </row>
    <row r="2935" spans="6:8" x14ac:dyDescent="0.3">
      <c r="F2935" s="2">
        <v>2930</v>
      </c>
      <c r="G2935" s="12">
        <f ca="1"/>
        <v>-0.56144200292430491</v>
      </c>
      <c r="H2935" s="12">
        <f ca="1"/>
        <v>0.32804961525284987</v>
      </c>
    </row>
    <row r="2936" spans="6:8" x14ac:dyDescent="0.3">
      <c r="F2936" s="2">
        <v>2931</v>
      </c>
      <c r="G2936" s="12">
        <f ca="1"/>
        <v>-0.56128297861439125</v>
      </c>
      <c r="H2936" s="12">
        <f ca="1"/>
        <v>0.32808084620211186</v>
      </c>
    </row>
    <row r="2937" spans="6:8" x14ac:dyDescent="0.3">
      <c r="F2937" s="2">
        <v>2932</v>
      </c>
      <c r="G2937" s="12">
        <f ca="1"/>
        <v>-0.56094334027476478</v>
      </c>
      <c r="H2937" s="12">
        <f ca="1"/>
        <v>0.32814753026071097</v>
      </c>
    </row>
    <row r="2938" spans="6:8" x14ac:dyDescent="0.3">
      <c r="F2938" s="2">
        <v>2933</v>
      </c>
      <c r="G2938" s="12">
        <f ca="1"/>
        <v>-0.56074138535564166</v>
      </c>
      <c r="H2938" s="12">
        <f ca="1"/>
        <v>0.32818717022563393</v>
      </c>
    </row>
    <row r="2939" spans="6:8" x14ac:dyDescent="0.3">
      <c r="F2939" s="2">
        <v>2934</v>
      </c>
      <c r="G2939" s="12">
        <f ca="1"/>
        <v>-0.56034462674121088</v>
      </c>
      <c r="H2939" s="12">
        <f ca="1"/>
        <v>0.3282650214033514</v>
      </c>
    </row>
    <row r="2940" spans="6:8" x14ac:dyDescent="0.3">
      <c r="F2940" s="2">
        <v>2935</v>
      </c>
      <c r="G2940" s="12">
        <f ca="1"/>
        <v>-0.56032258157674764</v>
      </c>
      <c r="H2940" s="12">
        <f ca="1"/>
        <v>0.32826934608501135</v>
      </c>
    </row>
    <row r="2941" spans="6:8" x14ac:dyDescent="0.3">
      <c r="F2941" s="2">
        <v>2936</v>
      </c>
      <c r="G2941" s="12">
        <f ca="1"/>
        <v>-0.56028287222239148</v>
      </c>
      <c r="H2941" s="12">
        <f ca="1"/>
        <v>0.32827713575690382</v>
      </c>
    </row>
    <row r="2942" spans="6:8" x14ac:dyDescent="0.3">
      <c r="F2942" s="2">
        <v>2937</v>
      </c>
      <c r="G2942" s="12">
        <f ca="1"/>
        <v>-0.55983417085832288</v>
      </c>
      <c r="H2942" s="12">
        <f ca="1"/>
        <v>0.32836513304244175</v>
      </c>
    </row>
    <row r="2943" spans="6:8" x14ac:dyDescent="0.3">
      <c r="F2943" s="2">
        <v>2938</v>
      </c>
      <c r="G2943" s="12">
        <f ca="1"/>
        <v>-0.55980795720558896</v>
      </c>
      <c r="H2943" s="12">
        <f ca="1"/>
        <v>0.32837027262741819</v>
      </c>
    </row>
    <row r="2944" spans="6:8" x14ac:dyDescent="0.3">
      <c r="F2944" s="2">
        <v>2939</v>
      </c>
      <c r="G2944" s="12">
        <f ca="1"/>
        <v>-0.55928758007240142</v>
      </c>
      <c r="H2944" s="12">
        <f ca="1"/>
        <v>0.3284722703243495</v>
      </c>
    </row>
    <row r="2945" spans="6:8" x14ac:dyDescent="0.3">
      <c r="F2945" s="2">
        <v>2940</v>
      </c>
      <c r="G2945" s="12">
        <f ca="1"/>
        <v>-0.55781708022289467</v>
      </c>
      <c r="H2945" s="12">
        <f ca="1"/>
        <v>0.32876018805063384</v>
      </c>
    </row>
    <row r="2946" spans="6:8" x14ac:dyDescent="0.3">
      <c r="F2946" s="2">
        <v>2941</v>
      </c>
      <c r="G2946" s="12">
        <f ca="1"/>
        <v>-0.5575747520179738</v>
      </c>
      <c r="H2946" s="12">
        <f ca="1"/>
        <v>0.32880759072160615</v>
      </c>
    </row>
    <row r="2947" spans="6:8" x14ac:dyDescent="0.3">
      <c r="F2947" s="2">
        <v>2942</v>
      </c>
      <c r="G2947" s="12">
        <f ca="1"/>
        <v>-0.55680305338614711</v>
      </c>
      <c r="H2947" s="12">
        <f ca="1"/>
        <v>0.32895846190627775</v>
      </c>
    </row>
    <row r="2948" spans="6:8" x14ac:dyDescent="0.3">
      <c r="F2948" s="2">
        <v>2943</v>
      </c>
      <c r="G2948" s="12">
        <f ca="1"/>
        <v>-0.55663082802790997</v>
      </c>
      <c r="H2948" s="12">
        <f ca="1"/>
        <v>0.32899211551338947</v>
      </c>
    </row>
    <row r="2949" spans="6:8" x14ac:dyDescent="0.3">
      <c r="F2949" s="2">
        <v>2944</v>
      </c>
      <c r="G2949" s="12">
        <f ca="1"/>
        <v>-0.55633082924896338</v>
      </c>
      <c r="H2949" s="12">
        <f ca="1"/>
        <v>0.3290507214680603</v>
      </c>
    </row>
    <row r="2950" spans="6:8" x14ac:dyDescent="0.3">
      <c r="F2950" s="2">
        <v>2945</v>
      </c>
      <c r="G2950" s="12">
        <f ca="1"/>
        <v>-0.55573312594103463</v>
      </c>
      <c r="H2950" s="12">
        <f ca="1"/>
        <v>0.32916742773981073</v>
      </c>
    </row>
    <row r="2951" spans="6:8" x14ac:dyDescent="0.3">
      <c r="F2951" s="2">
        <v>2946</v>
      </c>
      <c r="G2951" s="12">
        <f ca="1"/>
        <v>-0.55572919156769163</v>
      </c>
      <c r="H2951" s="12">
        <f ca="1"/>
        <v>0.32916819570349604</v>
      </c>
    </row>
    <row r="2952" spans="6:8" x14ac:dyDescent="0.3">
      <c r="F2952" s="2">
        <v>2947</v>
      </c>
      <c r="G2952" s="12">
        <f ca="1"/>
        <v>-0.55530038387331582</v>
      </c>
      <c r="H2952" s="12">
        <f ca="1"/>
        <v>0.32925187622781765</v>
      </c>
    </row>
    <row r="2953" spans="6:8" x14ac:dyDescent="0.3">
      <c r="F2953" s="2">
        <v>2948</v>
      </c>
      <c r="G2953" s="12">
        <f ca="1"/>
        <v>-0.55524166484097925</v>
      </c>
      <c r="H2953" s="12">
        <f ca="1"/>
        <v>0.32926333199712055</v>
      </c>
    </row>
    <row r="2954" spans="6:8" x14ac:dyDescent="0.3">
      <c r="F2954" s="2">
        <v>2949</v>
      </c>
      <c r="G2954" s="12">
        <f ca="1"/>
        <v>-0.55446685092418346</v>
      </c>
      <c r="H2954" s="12">
        <f ca="1"/>
        <v>0.32941442465503973</v>
      </c>
    </row>
    <row r="2955" spans="6:8" x14ac:dyDescent="0.3">
      <c r="F2955" s="2">
        <v>2950</v>
      </c>
      <c r="G2955" s="12">
        <f ca="1"/>
        <v>-0.55440655872172051</v>
      </c>
      <c r="H2955" s="12">
        <f ca="1"/>
        <v>0.32942617652654399</v>
      </c>
    </row>
    <row r="2956" spans="6:8" x14ac:dyDescent="0.3">
      <c r="F2956" s="2">
        <v>2951</v>
      </c>
      <c r="G2956" s="12">
        <f ca="1"/>
        <v>-0.55416213839654727</v>
      </c>
      <c r="H2956" s="12">
        <f ca="1"/>
        <v>0.32947380976450386</v>
      </c>
    </row>
    <row r="2957" spans="6:8" x14ac:dyDescent="0.3">
      <c r="F2957" s="2">
        <v>2952</v>
      </c>
      <c r="G2957" s="12">
        <f ca="1"/>
        <v>-0.55415326327122716</v>
      </c>
      <c r="H2957" s="12">
        <f ca="1"/>
        <v>0.32947553912880406</v>
      </c>
    </row>
    <row r="2958" spans="6:8" x14ac:dyDescent="0.3">
      <c r="F2958" s="2">
        <v>2953</v>
      </c>
      <c r="G2958" s="12">
        <f ca="1"/>
        <v>-0.5538928019776258</v>
      </c>
      <c r="H2958" s="12">
        <f ca="1"/>
        <v>0.32952628380730442</v>
      </c>
    </row>
    <row r="2959" spans="6:8" x14ac:dyDescent="0.3">
      <c r="F2959" s="2">
        <v>2954</v>
      </c>
      <c r="G2959" s="12">
        <f ca="1"/>
        <v>-0.55340293038158972</v>
      </c>
      <c r="H2959" s="12">
        <f ca="1"/>
        <v>0.32962168398621278</v>
      </c>
    </row>
    <row r="2960" spans="6:8" x14ac:dyDescent="0.3">
      <c r="F2960" s="2">
        <v>2955</v>
      </c>
      <c r="G2960" s="12">
        <f ca="1"/>
        <v>-0.55312615463853387</v>
      </c>
      <c r="H2960" s="12">
        <f ca="1"/>
        <v>0.32967556185285601</v>
      </c>
    </row>
    <row r="2961" spans="6:8" x14ac:dyDescent="0.3">
      <c r="F2961" s="2">
        <v>2956</v>
      </c>
      <c r="G2961" s="12">
        <f ca="1"/>
        <v>-0.55258360101459236</v>
      </c>
      <c r="H2961" s="12">
        <f ca="1"/>
        <v>0.32978112867532039</v>
      </c>
    </row>
    <row r="2962" spans="6:8" x14ac:dyDescent="0.3">
      <c r="F2962" s="2">
        <v>2957</v>
      </c>
      <c r="G2962" s="12">
        <f ca="1"/>
        <v>-0.55232075638150402</v>
      </c>
      <c r="H2962" s="12">
        <f ca="1"/>
        <v>0.32983224850268267</v>
      </c>
    </row>
    <row r="2963" spans="6:8" x14ac:dyDescent="0.3">
      <c r="F2963" s="2">
        <v>2958</v>
      </c>
      <c r="G2963" s="12">
        <f ca="1"/>
        <v>-0.55202884640160554</v>
      </c>
      <c r="H2963" s="12">
        <f ca="1"/>
        <v>0.32988900362095841</v>
      </c>
    </row>
    <row r="2964" spans="6:8" x14ac:dyDescent="0.3">
      <c r="F2964" s="2">
        <v>2959</v>
      </c>
      <c r="G2964" s="12">
        <f ca="1"/>
        <v>-0.5519530831568884</v>
      </c>
      <c r="H2964" s="12">
        <f ca="1"/>
        <v>0.3299037310063736</v>
      </c>
    </row>
    <row r="2965" spans="6:8" x14ac:dyDescent="0.3">
      <c r="F2965" s="2">
        <v>2960</v>
      </c>
      <c r="G2965" s="12">
        <f ca="1"/>
        <v>-0.5518293559675056</v>
      </c>
      <c r="H2965" s="12">
        <f ca="1"/>
        <v>0.32992777928041889</v>
      </c>
    </row>
    <row r="2966" spans="6:8" x14ac:dyDescent="0.3">
      <c r="F2966" s="2">
        <v>2961</v>
      </c>
      <c r="G2966" s="12">
        <f ca="1"/>
        <v>-0.55130691922160013</v>
      </c>
      <c r="H2966" s="12">
        <f ca="1"/>
        <v>0.33002928623946348</v>
      </c>
    </row>
    <row r="2967" spans="6:8" x14ac:dyDescent="0.3">
      <c r="F2967" s="2">
        <v>2962</v>
      </c>
      <c r="G2967" s="12">
        <f ca="1"/>
        <v>-0.55123967487437719</v>
      </c>
      <c r="H2967" s="12">
        <f ca="1"/>
        <v>0.33004234718947156</v>
      </c>
    </row>
    <row r="2968" spans="6:8" x14ac:dyDescent="0.3">
      <c r="F2968" s="2">
        <v>2963</v>
      </c>
      <c r="G2968" s="12">
        <f ca="1"/>
        <v>-0.55071016376429194</v>
      </c>
      <c r="H2968" s="12">
        <f ca="1"/>
        <v>0.33014516042449099</v>
      </c>
    </row>
    <row r="2969" spans="6:8" x14ac:dyDescent="0.3">
      <c r="F2969" s="2">
        <v>2964</v>
      </c>
      <c r="G2969" s="12">
        <f ca="1"/>
        <v>-0.55055780638358043</v>
      </c>
      <c r="H2969" s="12">
        <f ca="1"/>
        <v>0.33017473180115015</v>
      </c>
    </row>
    <row r="2970" spans="6:8" x14ac:dyDescent="0.3">
      <c r="F2970" s="2">
        <v>2965</v>
      </c>
      <c r="G2970" s="12">
        <f ca="1"/>
        <v>-0.55046378158042353</v>
      </c>
      <c r="H2970" s="12">
        <f ca="1"/>
        <v>0.33019297875912201</v>
      </c>
    </row>
    <row r="2971" spans="6:8" x14ac:dyDescent="0.3">
      <c r="F2971" s="2">
        <v>2966</v>
      </c>
      <c r="G2971" s="12">
        <f ca="1"/>
        <v>-0.55034835986358954</v>
      </c>
      <c r="H2971" s="12">
        <f ca="1"/>
        <v>0.33021537548496216</v>
      </c>
    </row>
    <row r="2972" spans="6:8" x14ac:dyDescent="0.3">
      <c r="F2972" s="2">
        <v>2967</v>
      </c>
      <c r="G2972" s="12">
        <f ca="1"/>
        <v>-0.54966714621436796</v>
      </c>
      <c r="H2972" s="12">
        <f ca="1"/>
        <v>0.33034750079261227</v>
      </c>
    </row>
    <row r="2973" spans="6:8" x14ac:dyDescent="0.3">
      <c r="F2973" s="2">
        <v>2968</v>
      </c>
      <c r="G2973" s="12">
        <f ca="1"/>
        <v>-0.54966123080178941</v>
      </c>
      <c r="H2973" s="12">
        <f ca="1"/>
        <v>0.3303486476776627</v>
      </c>
    </row>
    <row r="2974" spans="6:8" x14ac:dyDescent="0.3">
      <c r="F2974" s="2">
        <v>2969</v>
      </c>
      <c r="G2974" s="12">
        <f ca="1"/>
        <v>-0.54951066632654511</v>
      </c>
      <c r="H2974" s="12">
        <f ca="1"/>
        <v>0.33037783667043585</v>
      </c>
    </row>
    <row r="2975" spans="6:8" x14ac:dyDescent="0.3">
      <c r="F2975" s="2">
        <v>2970</v>
      </c>
      <c r="G2975" s="12">
        <f ca="1"/>
        <v>-0.5494860118507503</v>
      </c>
      <c r="H2975" s="12">
        <f ca="1"/>
        <v>0.33038261580784084</v>
      </c>
    </row>
    <row r="2976" spans="6:8" x14ac:dyDescent="0.3">
      <c r="F2976" s="2">
        <v>2971</v>
      </c>
      <c r="G2976" s="12">
        <f ca="1"/>
        <v>-0.54902429686222531</v>
      </c>
      <c r="H2976" s="12">
        <f ca="1"/>
        <v>0.33047209224452456</v>
      </c>
    </row>
    <row r="2977" spans="6:8" x14ac:dyDescent="0.3">
      <c r="F2977" s="2">
        <v>2972</v>
      </c>
      <c r="G2977" s="12">
        <f ca="1"/>
        <v>-0.54832216137259682</v>
      </c>
      <c r="H2977" s="12">
        <f ca="1"/>
        <v>0.33060807077033794</v>
      </c>
    </row>
    <row r="2978" spans="6:8" x14ac:dyDescent="0.3">
      <c r="F2978" s="2">
        <v>2973</v>
      </c>
      <c r="G2978" s="12">
        <f ca="1"/>
        <v>-0.54805613737328107</v>
      </c>
      <c r="H2978" s="12">
        <f ca="1"/>
        <v>0.33065956190025764</v>
      </c>
    </row>
    <row r="2979" spans="6:8" x14ac:dyDescent="0.3">
      <c r="F2979" s="2">
        <v>2974</v>
      </c>
      <c r="G2979" s="12">
        <f ca="1"/>
        <v>-0.54804090888125245</v>
      </c>
      <c r="H2979" s="12">
        <f ca="1"/>
        <v>0.33066250903053174</v>
      </c>
    </row>
    <row r="2980" spans="6:8" x14ac:dyDescent="0.3">
      <c r="F2980" s="2">
        <v>2975</v>
      </c>
      <c r="G2980" s="12">
        <f ca="1"/>
        <v>-0.5475459569173925</v>
      </c>
      <c r="H2980" s="12">
        <f ca="1"/>
        <v>0.3307582680944286</v>
      </c>
    </row>
    <row r="2981" spans="6:8" x14ac:dyDescent="0.3">
      <c r="F2981" s="2">
        <v>2976</v>
      </c>
      <c r="G2981" s="12">
        <f ca="1"/>
        <v>-0.54723070232297921</v>
      </c>
      <c r="H2981" s="12">
        <f ca="1"/>
        <v>0.33081923281414111</v>
      </c>
    </row>
    <row r="2982" spans="6:8" x14ac:dyDescent="0.3">
      <c r="F2982" s="2">
        <v>2977</v>
      </c>
      <c r="G2982" s="12">
        <f ca="1"/>
        <v>-0.54670846906383341</v>
      </c>
      <c r="H2982" s="12">
        <f ca="1"/>
        <v>0.33092017551458525</v>
      </c>
    </row>
    <row r="2983" spans="6:8" x14ac:dyDescent="0.3">
      <c r="F2983" s="2">
        <v>2978</v>
      </c>
      <c r="G2983" s="12">
        <f ca="1"/>
        <v>-0.54603931584538445</v>
      </c>
      <c r="H2983" s="12">
        <f ca="1"/>
        <v>0.33104942869389303</v>
      </c>
    </row>
    <row r="2984" spans="6:8" x14ac:dyDescent="0.3">
      <c r="F2984" s="2">
        <v>2979</v>
      </c>
      <c r="G2984" s="12">
        <f ca="1"/>
        <v>-0.54562635467315679</v>
      </c>
      <c r="H2984" s="12">
        <f ca="1"/>
        <v>0.33112914673276472</v>
      </c>
    </row>
    <row r="2985" spans="6:8" x14ac:dyDescent="0.3">
      <c r="F2985" s="2">
        <v>2980</v>
      </c>
      <c r="G2985" s="12">
        <f ca="1"/>
        <v>-0.54549681575039111</v>
      </c>
      <c r="H2985" s="12">
        <f ca="1"/>
        <v>0.33115414517544928</v>
      </c>
    </row>
    <row r="2986" spans="6:8" x14ac:dyDescent="0.3">
      <c r="F2986" s="2">
        <v>2981</v>
      </c>
      <c r="G2986" s="12">
        <f ca="1"/>
        <v>-0.54539614145707327</v>
      </c>
      <c r="H2986" s="12">
        <f ca="1"/>
        <v>0.33117357075790316</v>
      </c>
    </row>
    <row r="2987" spans="6:8" x14ac:dyDescent="0.3">
      <c r="F2987" s="2">
        <v>2982</v>
      </c>
      <c r="G2987" s="12">
        <f ca="1"/>
        <v>-0.54534573175147549</v>
      </c>
      <c r="H2987" s="12">
        <f ca="1"/>
        <v>0.33118329670848845</v>
      </c>
    </row>
    <row r="2988" spans="6:8" x14ac:dyDescent="0.3">
      <c r="F2988" s="2">
        <v>2983</v>
      </c>
      <c r="G2988" s="12">
        <f ca="1"/>
        <v>-0.54486950168539949</v>
      </c>
      <c r="H2988" s="12">
        <f ca="1"/>
        <v>0.33127515189290851</v>
      </c>
    </row>
    <row r="2989" spans="6:8" x14ac:dyDescent="0.3">
      <c r="F2989" s="2">
        <v>2984</v>
      </c>
      <c r="G2989" s="12">
        <f ca="1"/>
        <v>-0.54422093466631927</v>
      </c>
      <c r="H2989" s="12">
        <f ca="1"/>
        <v>0.33140016668893363</v>
      </c>
    </row>
    <row r="2990" spans="6:8" x14ac:dyDescent="0.3">
      <c r="F2990" s="2">
        <v>2985</v>
      </c>
      <c r="G2990" s="12">
        <f ca="1"/>
        <v>-0.54368869110476026</v>
      </c>
      <c r="H2990" s="12">
        <f ca="1"/>
        <v>0.33150268986537118</v>
      </c>
    </row>
    <row r="2991" spans="6:8" x14ac:dyDescent="0.3">
      <c r="F2991" s="2">
        <v>2986</v>
      </c>
      <c r="G2991" s="12">
        <f ca="1"/>
        <v>-0.54368421821893442</v>
      </c>
      <c r="H2991" s="12">
        <f ca="1"/>
        <v>0.33150355118666314</v>
      </c>
    </row>
    <row r="2992" spans="6:8" x14ac:dyDescent="0.3">
      <c r="F2992" s="2">
        <v>2987</v>
      </c>
      <c r="G2992" s="12">
        <f ca="1"/>
        <v>-0.54363350646120867</v>
      </c>
      <c r="H2992" s="12">
        <f ca="1"/>
        <v>0.33151331618602919</v>
      </c>
    </row>
    <row r="2993" spans="6:8" x14ac:dyDescent="0.3">
      <c r="F2993" s="2">
        <v>2988</v>
      </c>
      <c r="G2993" s="12">
        <f ca="1"/>
        <v>-0.54357740344874483</v>
      </c>
      <c r="H2993" s="12">
        <f ca="1"/>
        <v>0.33152411865413073</v>
      </c>
    </row>
    <row r="2994" spans="6:8" x14ac:dyDescent="0.3">
      <c r="F2994" s="2">
        <v>2989</v>
      </c>
      <c r="G2994" s="12">
        <f ca="1"/>
        <v>-0.54328911091227883</v>
      </c>
      <c r="H2994" s="12">
        <f ca="1"/>
        <v>0.33157961749813081</v>
      </c>
    </row>
    <row r="2995" spans="6:8" x14ac:dyDescent="0.3">
      <c r="F2995" s="2">
        <v>2990</v>
      </c>
      <c r="G2995" s="12">
        <f ca="1"/>
        <v>-0.54323814225907507</v>
      </c>
      <c r="H2995" s="12">
        <f ca="1"/>
        <v>0.33158942749029985</v>
      </c>
    </row>
    <row r="2996" spans="6:8" x14ac:dyDescent="0.3">
      <c r="F2996" s="2">
        <v>2991</v>
      </c>
      <c r="G2996" s="12">
        <f ca="1"/>
        <v>-0.54313683529570655</v>
      </c>
      <c r="H2996" s="12">
        <f ca="1"/>
        <v>0.33160892443732742</v>
      </c>
    </row>
    <row r="2997" spans="6:8" x14ac:dyDescent="0.3">
      <c r="F2997" s="2">
        <v>2992</v>
      </c>
      <c r="G2997" s="12">
        <f ca="1"/>
        <v>-0.5430246366001924</v>
      </c>
      <c r="H2997" s="12">
        <f ca="1"/>
        <v>0.33163051488056083</v>
      </c>
    </row>
    <row r="2998" spans="6:8" x14ac:dyDescent="0.3">
      <c r="F2998" s="2">
        <v>2993</v>
      </c>
      <c r="G2998" s="12">
        <f ca="1"/>
        <v>-0.54294855347029436</v>
      </c>
      <c r="H2998" s="12">
        <f ca="1"/>
        <v>0.33164515399706507</v>
      </c>
    </row>
    <row r="2999" spans="6:8" x14ac:dyDescent="0.3">
      <c r="F2999" s="2">
        <v>2994</v>
      </c>
      <c r="G2999" s="12">
        <f ca="1"/>
        <v>-0.54283901874048146</v>
      </c>
      <c r="H2999" s="12">
        <f ca="1"/>
        <v>0.33166622725752998</v>
      </c>
    </row>
    <row r="3000" spans="6:8" x14ac:dyDescent="0.3">
      <c r="F3000" s="2">
        <v>2995</v>
      </c>
      <c r="G3000" s="12">
        <f ca="1"/>
        <v>-0.54276414868000789</v>
      </c>
      <c r="H3000" s="12">
        <f ca="1"/>
        <v>0.33168062988616853</v>
      </c>
    </row>
    <row r="3001" spans="6:8" x14ac:dyDescent="0.3">
      <c r="F3001" s="2">
        <v>2996</v>
      </c>
      <c r="G3001" s="12">
        <f ca="1"/>
        <v>-0.54264155450811702</v>
      </c>
      <c r="H3001" s="12">
        <f ca="1"/>
        <v>0.33170421042847631</v>
      </c>
    </row>
    <row r="3002" spans="6:8" x14ac:dyDescent="0.3">
      <c r="F3002" s="2">
        <v>2997</v>
      </c>
      <c r="G3002" s="12">
        <f ca="1"/>
        <v>-0.54248515293016297</v>
      </c>
      <c r="H3002" s="12">
        <f ca="1"/>
        <v>0.33173428884450845</v>
      </c>
    </row>
    <row r="3003" spans="6:8" x14ac:dyDescent="0.3">
      <c r="F3003" s="2">
        <v>2998</v>
      </c>
      <c r="G3003" s="12">
        <f ca="1"/>
        <v>-0.54209932440794417</v>
      </c>
      <c r="H3003" s="12">
        <f ca="1"/>
        <v>0.33180846626733601</v>
      </c>
    </row>
    <row r="3004" spans="6:8" x14ac:dyDescent="0.3">
      <c r="F3004" s="2">
        <v>2999</v>
      </c>
      <c r="G3004" s="12">
        <f ca="1"/>
        <v>-0.5418306067821721</v>
      </c>
      <c r="H3004" s="12">
        <f ca="1"/>
        <v>0.33186010893926643</v>
      </c>
    </row>
    <row r="3005" spans="6:8" x14ac:dyDescent="0.3">
      <c r="F3005" s="2">
        <v>3000</v>
      </c>
      <c r="G3005" s="12">
        <f ca="1"/>
        <v>-0.54144652395882731</v>
      </c>
      <c r="H3005" s="12">
        <f ca="1"/>
        <v>0.33193389473974361</v>
      </c>
    </row>
    <row r="3006" spans="6:8" x14ac:dyDescent="0.3">
      <c r="F3006" s="2">
        <v>3001</v>
      </c>
      <c r="G3006" s="12">
        <f ca="1"/>
        <v>-0.54140015077114478</v>
      </c>
      <c r="H3006" s="12">
        <f ca="1"/>
        <v>0.3319428012216058</v>
      </c>
    </row>
    <row r="3007" spans="6:8" x14ac:dyDescent="0.3">
      <c r="F3007" s="2">
        <v>3002</v>
      </c>
      <c r="G3007" s="12">
        <f ca="1"/>
        <v>-0.54132514678364863</v>
      </c>
      <c r="H3007" s="12">
        <f ca="1"/>
        <v>0.33195720554717728</v>
      </c>
    </row>
    <row r="3008" spans="6:8" x14ac:dyDescent="0.3">
      <c r="F3008" s="2">
        <v>3003</v>
      </c>
      <c r="G3008" s="12">
        <f ca="1"/>
        <v>-0.54111659276066892</v>
      </c>
      <c r="H3008" s="12">
        <f ca="1"/>
        <v>0.33199725121006018</v>
      </c>
    </row>
    <row r="3009" spans="6:8" x14ac:dyDescent="0.3">
      <c r="F3009" s="2">
        <v>3004</v>
      </c>
      <c r="G3009" s="12">
        <f ca="1"/>
        <v>-0.54102084080996404</v>
      </c>
      <c r="H3009" s="12">
        <f ca="1"/>
        <v>0.33201563383815946</v>
      </c>
    </row>
    <row r="3010" spans="6:8" x14ac:dyDescent="0.3">
      <c r="F3010" s="2">
        <v>3005</v>
      </c>
      <c r="G3010" s="12">
        <f ca="1"/>
        <v>-0.54101947298378905</v>
      </c>
      <c r="H3010" s="12">
        <f ca="1"/>
        <v>0.33201589642098306</v>
      </c>
    </row>
    <row r="3011" spans="6:8" x14ac:dyDescent="0.3">
      <c r="F3011" s="2">
        <v>3006</v>
      </c>
      <c r="G3011" s="12">
        <f ca="1"/>
        <v>-0.54089233006068016</v>
      </c>
      <c r="H3011" s="12">
        <f ca="1"/>
        <v>0.33204030233514514</v>
      </c>
    </row>
    <row r="3012" spans="6:8" x14ac:dyDescent="0.3">
      <c r="F3012" s="2">
        <v>3007</v>
      </c>
      <c r="G3012" s="12">
        <f ca="1"/>
        <v>-0.54040853213074236</v>
      </c>
      <c r="H3012" s="12">
        <f ca="1"/>
        <v>0.33213313743085127</v>
      </c>
    </row>
    <row r="3013" spans="6:8" x14ac:dyDescent="0.3">
      <c r="F3013" s="2">
        <v>3008</v>
      </c>
      <c r="G3013" s="12">
        <f ca="1"/>
        <v>-0.54027062921266888</v>
      </c>
      <c r="H3013" s="12">
        <f ca="1"/>
        <v>0.33215958976773902</v>
      </c>
    </row>
    <row r="3014" spans="6:8" x14ac:dyDescent="0.3">
      <c r="F3014" s="2">
        <v>3009</v>
      </c>
      <c r="G3014" s="12">
        <f ca="1"/>
        <v>-0.53969239868314922</v>
      </c>
      <c r="H3014" s="12">
        <f ca="1"/>
        <v>0.33227045868372668</v>
      </c>
    </row>
    <row r="3015" spans="6:8" x14ac:dyDescent="0.3">
      <c r="F3015" s="2">
        <v>3010</v>
      </c>
      <c r="G3015" s="12">
        <f ca="1"/>
        <v>-0.53949591147728515</v>
      </c>
      <c r="H3015" s="12">
        <f ca="1"/>
        <v>0.3323081157193713</v>
      </c>
    </row>
    <row r="3016" spans="6:8" x14ac:dyDescent="0.3">
      <c r="F3016" s="2">
        <v>3011</v>
      </c>
      <c r="G3016" s="12">
        <f ca="1"/>
        <v>-0.53920790487821568</v>
      </c>
      <c r="H3016" s="12">
        <f ca="1"/>
        <v>0.33236329689743072</v>
      </c>
    </row>
    <row r="3017" spans="6:8" x14ac:dyDescent="0.3">
      <c r="F3017" s="2">
        <v>3012</v>
      </c>
      <c r="G3017" s="12">
        <f ca="1"/>
        <v>-0.53830394623906053</v>
      </c>
      <c r="H3017" s="12">
        <f ca="1"/>
        <v>0.33253637142139852</v>
      </c>
    </row>
    <row r="3018" spans="6:8" x14ac:dyDescent="0.3">
      <c r="F3018" s="2">
        <v>3013</v>
      </c>
      <c r="G3018" s="12">
        <f ca="1"/>
        <v>-0.53806144963336677</v>
      </c>
      <c r="H3018" s="12">
        <f ca="1"/>
        <v>0.33258276921442054</v>
      </c>
    </row>
    <row r="3019" spans="6:8" x14ac:dyDescent="0.3">
      <c r="F3019" s="2">
        <v>3014</v>
      </c>
      <c r="G3019" s="12">
        <f ca="1"/>
        <v>-0.53797444367205938</v>
      </c>
      <c r="H3019" s="12">
        <f ca="1"/>
        <v>0.33259941316227548</v>
      </c>
    </row>
    <row r="3020" spans="6:8" x14ac:dyDescent="0.3">
      <c r="F3020" s="2">
        <v>3015</v>
      </c>
      <c r="G3020" s="12">
        <f ca="1"/>
        <v>-0.53794587324418874</v>
      </c>
      <c r="H3020" s="12">
        <f ca="1"/>
        <v>0.33260487821669021</v>
      </c>
    </row>
    <row r="3021" spans="6:8" x14ac:dyDescent="0.3">
      <c r="F3021" s="2">
        <v>3016</v>
      </c>
      <c r="G3021" s="12">
        <f ca="1"/>
        <v>-0.53731320946886185</v>
      </c>
      <c r="H3021" s="12">
        <f ca="1"/>
        <v>0.3327258492153124</v>
      </c>
    </row>
    <row r="3022" spans="6:8" x14ac:dyDescent="0.3">
      <c r="F3022" s="2">
        <v>3017</v>
      </c>
      <c r="G3022" s="12">
        <f ca="1"/>
        <v>-0.53701487690182315</v>
      </c>
      <c r="H3022" s="12">
        <f ca="1"/>
        <v>0.33278286171209981</v>
      </c>
    </row>
    <row r="3023" spans="6:8" x14ac:dyDescent="0.3">
      <c r="F3023" s="2">
        <v>3018</v>
      </c>
      <c r="G3023" s="12">
        <f ca="1"/>
        <v>-0.53683147509743478</v>
      </c>
      <c r="H3023" s="12">
        <f ca="1"/>
        <v>0.3328179005105118</v>
      </c>
    </row>
    <row r="3024" spans="6:8" x14ac:dyDescent="0.3">
      <c r="F3024" s="2">
        <v>3019</v>
      </c>
      <c r="G3024" s="12">
        <f ca="1"/>
        <v>-0.53672166943847488</v>
      </c>
      <c r="H3024" s="12">
        <f ca="1"/>
        <v>0.33283887516988492</v>
      </c>
    </row>
    <row r="3025" spans="6:8" x14ac:dyDescent="0.3">
      <c r="F3025" s="2">
        <v>3020</v>
      </c>
      <c r="G3025" s="12">
        <f ca="1"/>
        <v>-0.53600916174689894</v>
      </c>
      <c r="H3025" s="12">
        <f ca="1"/>
        <v>0.33297490933821766</v>
      </c>
    </row>
    <row r="3026" spans="6:8" x14ac:dyDescent="0.3">
      <c r="F3026" s="2">
        <v>3021</v>
      </c>
      <c r="G3026" s="12">
        <f ca="1"/>
        <v>-0.53589872884685741</v>
      </c>
      <c r="H3026" s="12">
        <f ca="1"/>
        <v>0.33299598322947149</v>
      </c>
    </row>
    <row r="3027" spans="6:8" x14ac:dyDescent="0.3">
      <c r="F3027" s="2">
        <v>3022</v>
      </c>
      <c r="G3027" s="12">
        <f ca="1"/>
        <v>-0.53577724598143128</v>
      </c>
      <c r="H3027" s="12">
        <f ca="1"/>
        <v>0.33301916258814496</v>
      </c>
    </row>
    <row r="3028" spans="6:8" x14ac:dyDescent="0.3">
      <c r="F3028" s="2">
        <v>3023</v>
      </c>
      <c r="G3028" s="12">
        <f ca="1"/>
        <v>-0.53563499993639296</v>
      </c>
      <c r="H3028" s="12">
        <f ca="1"/>
        <v>0.33304629937816499</v>
      </c>
    </row>
    <row r="3029" spans="6:8" x14ac:dyDescent="0.3">
      <c r="F3029" s="2">
        <v>3024</v>
      </c>
      <c r="G3029" s="12">
        <f ca="1"/>
        <v>-0.53560755265350202</v>
      </c>
      <c r="H3029" s="12">
        <f ca="1"/>
        <v>0.33305153506651269</v>
      </c>
    </row>
    <row r="3030" spans="6:8" x14ac:dyDescent="0.3">
      <c r="F3030" s="2">
        <v>3025</v>
      </c>
      <c r="G3030" s="12">
        <f ca="1"/>
        <v>-0.53498293082628812</v>
      </c>
      <c r="H3030" s="12">
        <f ca="1"/>
        <v>0.33317063813262121</v>
      </c>
    </row>
    <row r="3031" spans="6:8" x14ac:dyDescent="0.3">
      <c r="F3031" s="2">
        <v>3026</v>
      </c>
      <c r="G3031" s="12">
        <f ca="1"/>
        <v>-0.53496043077739919</v>
      </c>
      <c r="H3031" s="12">
        <f ca="1"/>
        <v>0.33317492679358773</v>
      </c>
    </row>
    <row r="3032" spans="6:8" x14ac:dyDescent="0.3">
      <c r="F3032" s="2">
        <v>3027</v>
      </c>
      <c r="G3032" s="12">
        <f ca="1"/>
        <v>-0.53465135059967217</v>
      </c>
      <c r="H3032" s="12">
        <f ca="1"/>
        <v>0.3332338279016035</v>
      </c>
    </row>
    <row r="3033" spans="6:8" x14ac:dyDescent="0.3">
      <c r="F3033" s="2">
        <v>3028</v>
      </c>
      <c r="G3033" s="12">
        <f ca="1"/>
        <v>-0.53442116158205655</v>
      </c>
      <c r="H3033" s="12">
        <f ca="1"/>
        <v>0.33327768067148111</v>
      </c>
    </row>
    <row r="3034" spans="6:8" x14ac:dyDescent="0.3">
      <c r="F3034" s="2">
        <v>3029</v>
      </c>
      <c r="G3034" s="12">
        <f ca="1"/>
        <v>-0.53365353269149074</v>
      </c>
      <c r="H3034" s="12">
        <f ca="1"/>
        <v>0.33342383258010877</v>
      </c>
    </row>
    <row r="3035" spans="6:8" x14ac:dyDescent="0.3">
      <c r="F3035" s="2">
        <v>3030</v>
      </c>
      <c r="G3035" s="12">
        <f ca="1"/>
        <v>-0.53325876740146805</v>
      </c>
      <c r="H3035" s="12">
        <f ca="1"/>
        <v>0.33349894116005974</v>
      </c>
    </row>
    <row r="3036" spans="6:8" x14ac:dyDescent="0.3">
      <c r="F3036" s="2">
        <v>3031</v>
      </c>
      <c r="G3036" s="12">
        <f ca="1"/>
        <v>-0.53323064621248595</v>
      </c>
      <c r="H3036" s="12">
        <f ca="1"/>
        <v>0.33350429017751049</v>
      </c>
    </row>
    <row r="3037" spans="6:8" x14ac:dyDescent="0.3">
      <c r="F3037" s="2">
        <v>3032</v>
      </c>
      <c r="G3037" s="12">
        <f ca="1"/>
        <v>-0.53307555139034712</v>
      </c>
      <c r="H3037" s="12">
        <f ca="1"/>
        <v>0.33353378799151695</v>
      </c>
    </row>
    <row r="3038" spans="6:8" x14ac:dyDescent="0.3">
      <c r="F3038" s="2">
        <v>3033</v>
      </c>
      <c r="G3038" s="12">
        <f ca="1"/>
        <v>-0.53264253871761214</v>
      </c>
      <c r="H3038" s="12">
        <f ca="1"/>
        <v>0.33361611447766931</v>
      </c>
    </row>
    <row r="3039" spans="6:8" x14ac:dyDescent="0.3">
      <c r="F3039" s="2">
        <v>3034</v>
      </c>
      <c r="G3039" s="12">
        <f ca="1"/>
        <v>-0.53258731691355876</v>
      </c>
      <c r="H3039" s="12">
        <f ca="1"/>
        <v>0.33362661043276792</v>
      </c>
    </row>
    <row r="3040" spans="6:8" x14ac:dyDescent="0.3">
      <c r="F3040" s="2">
        <v>3035</v>
      </c>
      <c r="G3040" s="12">
        <f ca="1"/>
        <v>-0.53253820441178734</v>
      </c>
      <c r="H3040" s="12">
        <f ca="1"/>
        <v>0.33363594461220497</v>
      </c>
    </row>
    <row r="3041" spans="6:8" x14ac:dyDescent="0.3">
      <c r="F3041" s="2">
        <v>3036</v>
      </c>
      <c r="G3041" s="12">
        <f ca="1"/>
        <v>-0.53249757765854455</v>
      </c>
      <c r="H3041" s="12">
        <f ca="1"/>
        <v>0.33364366559760078</v>
      </c>
    </row>
    <row r="3042" spans="6:8" x14ac:dyDescent="0.3">
      <c r="F3042" s="2">
        <v>3037</v>
      </c>
      <c r="G3042" s="12">
        <f ca="1"/>
        <v>-0.53233311357673796</v>
      </c>
      <c r="H3042" s="12">
        <f ca="1"/>
        <v>0.33367491761205281</v>
      </c>
    </row>
    <row r="3043" spans="6:8" x14ac:dyDescent="0.3">
      <c r="F3043" s="2">
        <v>3038</v>
      </c>
      <c r="G3043" s="12">
        <f ca="1"/>
        <v>-0.53213769366338293</v>
      </c>
      <c r="H3043" s="12">
        <f ca="1"/>
        <v>0.33371204390205306</v>
      </c>
    </row>
    <row r="3044" spans="6:8" x14ac:dyDescent="0.3">
      <c r="F3044" s="2">
        <v>3039</v>
      </c>
      <c r="G3044" s="12">
        <f ca="1"/>
        <v>-0.53203097838292435</v>
      </c>
      <c r="H3044" s="12">
        <f ca="1"/>
        <v>0.33373231420316429</v>
      </c>
    </row>
    <row r="3045" spans="6:8" x14ac:dyDescent="0.3">
      <c r="F3045" s="2">
        <v>3040</v>
      </c>
      <c r="G3045" s="12">
        <f ca="1"/>
        <v>-0.53202160353327843</v>
      </c>
      <c r="H3045" s="12">
        <f ca="1"/>
        <v>0.3337340948077121</v>
      </c>
    </row>
    <row r="3046" spans="6:8" x14ac:dyDescent="0.3">
      <c r="F3046" s="2">
        <v>3041</v>
      </c>
      <c r="G3046" s="12">
        <f ca="1"/>
        <v>-0.53135528648542352</v>
      </c>
      <c r="H3046" s="12">
        <f ca="1"/>
        <v>0.33386059956285247</v>
      </c>
    </row>
    <row r="3047" spans="6:8" x14ac:dyDescent="0.3">
      <c r="F3047" s="2">
        <v>3042</v>
      </c>
      <c r="G3047" s="12">
        <f ca="1"/>
        <v>-0.53116941392769068</v>
      </c>
      <c r="H3047" s="12">
        <f ca="1"/>
        <v>0.33389587053130854</v>
      </c>
    </row>
    <row r="3048" spans="6:8" x14ac:dyDescent="0.3">
      <c r="F3048" s="2">
        <v>3043</v>
      </c>
      <c r="G3048" s="12">
        <f ca="1"/>
        <v>-0.53029080656073391</v>
      </c>
      <c r="H3048" s="12">
        <f ca="1"/>
        <v>0.3340624865603472</v>
      </c>
    </row>
    <row r="3049" spans="6:8" x14ac:dyDescent="0.3">
      <c r="F3049" s="2">
        <v>3044</v>
      </c>
      <c r="G3049" s="12">
        <f ca="1"/>
        <v>-0.53010508493757535</v>
      </c>
      <c r="H3049" s="12">
        <f ca="1"/>
        <v>0.33409768340920937</v>
      </c>
    </row>
    <row r="3050" spans="6:8" x14ac:dyDescent="0.3">
      <c r="F3050" s="2">
        <v>3045</v>
      </c>
      <c r="G3050" s="12">
        <f ca="1"/>
        <v>-0.53003347019000613</v>
      </c>
      <c r="H3050" s="12">
        <f ca="1"/>
        <v>0.33411125328370112</v>
      </c>
    </row>
    <row r="3051" spans="6:8" x14ac:dyDescent="0.3">
      <c r="F3051" s="2">
        <v>3046</v>
      </c>
      <c r="G3051" s="12">
        <f ca="1"/>
        <v>-0.52998381328929267</v>
      </c>
      <c r="H3051" s="12">
        <f ca="1"/>
        <v>0.33412066179568245</v>
      </c>
    </row>
    <row r="3052" spans="6:8" x14ac:dyDescent="0.3">
      <c r="F3052" s="2">
        <v>3047</v>
      </c>
      <c r="G3052" s="12">
        <f ca="1"/>
        <v>-0.52870378245609628</v>
      </c>
      <c r="H3052" s="12">
        <f ca="1"/>
        <v>0.33436299333313252</v>
      </c>
    </row>
    <row r="3053" spans="6:8" x14ac:dyDescent="0.3">
      <c r="F3053" s="2">
        <v>3048</v>
      </c>
      <c r="G3053" s="12">
        <f ca="1"/>
        <v>-0.52861537487764043</v>
      </c>
      <c r="H3053" s="12">
        <f ca="1"/>
        <v>0.33437971640917258</v>
      </c>
    </row>
    <row r="3054" spans="6:8" x14ac:dyDescent="0.3">
      <c r="F3054" s="2">
        <v>3049</v>
      </c>
      <c r="G3054" s="12">
        <f ca="1"/>
        <v>-0.52855257548599721</v>
      </c>
      <c r="H3054" s="12">
        <f ca="1"/>
        <v>0.33439159437151272</v>
      </c>
    </row>
    <row r="3055" spans="6:8" x14ac:dyDescent="0.3">
      <c r="F3055" s="2">
        <v>3050</v>
      </c>
      <c r="G3055" s="12">
        <f ca="1"/>
        <v>-0.52847404844998724</v>
      </c>
      <c r="H3055" s="12">
        <f ca="1"/>
        <v>0.33440644579780021</v>
      </c>
    </row>
    <row r="3056" spans="6:8" x14ac:dyDescent="0.3">
      <c r="F3056" s="2">
        <v>3051</v>
      </c>
      <c r="G3056" s="12">
        <f ca="1"/>
        <v>-0.52826238868867204</v>
      </c>
      <c r="H3056" s="12">
        <f ca="1"/>
        <v>0.33444646884278784</v>
      </c>
    </row>
    <row r="3057" spans="6:8" x14ac:dyDescent="0.3">
      <c r="F3057" s="2">
        <v>3052</v>
      </c>
      <c r="G3057" s="12">
        <f ca="1"/>
        <v>-0.52801568984267577</v>
      </c>
      <c r="H3057" s="12">
        <f ca="1"/>
        <v>0.33449310438406593</v>
      </c>
    </row>
    <row r="3058" spans="6:8" x14ac:dyDescent="0.3">
      <c r="F3058" s="2">
        <v>3053</v>
      </c>
      <c r="G3058" s="12">
        <f ca="1"/>
        <v>-0.52745560036742689</v>
      </c>
      <c r="H3058" s="12">
        <f ca="1"/>
        <v>0.33459893039735589</v>
      </c>
    </row>
    <row r="3059" spans="6:8" x14ac:dyDescent="0.3">
      <c r="F3059" s="2">
        <v>3054</v>
      </c>
      <c r="G3059" s="12">
        <f ca="1"/>
        <v>-0.52711821515283741</v>
      </c>
      <c r="H3059" s="12">
        <f ca="1"/>
        <v>0.33466264246033273</v>
      </c>
    </row>
    <row r="3060" spans="6:8" x14ac:dyDescent="0.3">
      <c r="F3060" s="2">
        <v>3055</v>
      </c>
      <c r="G3060" s="12">
        <f ca="1"/>
        <v>-0.52710505687495557</v>
      </c>
      <c r="H3060" s="12">
        <f ca="1"/>
        <v>0.33466512674326387</v>
      </c>
    </row>
    <row r="3061" spans="6:8" x14ac:dyDescent="0.3">
      <c r="F3061" s="2">
        <v>3056</v>
      </c>
      <c r="G3061" s="12">
        <f ca="1"/>
        <v>-0.52647988962350589</v>
      </c>
      <c r="H3061" s="12">
        <f ca="1"/>
        <v>0.33478311194633692</v>
      </c>
    </row>
    <row r="3062" spans="6:8" x14ac:dyDescent="0.3">
      <c r="F3062" s="2">
        <v>3057</v>
      </c>
      <c r="G3062" s="12">
        <f ca="1"/>
        <v>-0.52590876261123243</v>
      </c>
      <c r="H3062" s="12">
        <f ca="1"/>
        <v>0.33489081887261019</v>
      </c>
    </row>
    <row r="3063" spans="6:8" x14ac:dyDescent="0.3">
      <c r="F3063" s="2">
        <v>3058</v>
      </c>
      <c r="G3063" s="12">
        <f ca="1"/>
        <v>-0.52565771844080877</v>
      </c>
      <c r="H3063" s="12">
        <f ca="1"/>
        <v>0.33493813840634817</v>
      </c>
    </row>
    <row r="3064" spans="6:8" x14ac:dyDescent="0.3">
      <c r="F3064" s="2">
        <v>3059</v>
      </c>
      <c r="G3064" s="12">
        <f ca="1"/>
        <v>-0.52520080762073362</v>
      </c>
      <c r="H3064" s="12">
        <f ca="1"/>
        <v>0.33502422419962624</v>
      </c>
    </row>
    <row r="3065" spans="6:8" x14ac:dyDescent="0.3">
      <c r="F3065" s="2">
        <v>3060</v>
      </c>
      <c r="G3065" s="12">
        <f ca="1"/>
        <v>-0.52501316756636451</v>
      </c>
      <c r="H3065" s="12">
        <f ca="1"/>
        <v>0.33505956302838913</v>
      </c>
    </row>
    <row r="3066" spans="6:8" x14ac:dyDescent="0.3">
      <c r="F3066" s="2">
        <v>3061</v>
      </c>
      <c r="G3066" s="12">
        <f ca="1"/>
        <v>-0.52496622871235266</v>
      </c>
      <c r="H3066" s="12">
        <f ca="1"/>
        <v>0.33506840188127013</v>
      </c>
    </row>
    <row r="3067" spans="6:8" x14ac:dyDescent="0.3">
      <c r="F3067" s="2">
        <v>3062</v>
      </c>
      <c r="G3067" s="12">
        <f ca="1"/>
        <v>-0.52483609727379599</v>
      </c>
      <c r="H3067" s="12">
        <f ca="1"/>
        <v>0.33509290367856021</v>
      </c>
    </row>
    <row r="3068" spans="6:8" x14ac:dyDescent="0.3">
      <c r="F3068" s="2">
        <v>3063</v>
      </c>
      <c r="G3068" s="12">
        <f ca="1"/>
        <v>-0.52468253577734125</v>
      </c>
      <c r="H3068" s="12">
        <f ca="1"/>
        <v>0.33512181191336532</v>
      </c>
    </row>
    <row r="3069" spans="6:8" x14ac:dyDescent="0.3">
      <c r="F3069" s="2">
        <v>3064</v>
      </c>
      <c r="G3069" s="12">
        <f ca="1"/>
        <v>-0.52453226554551302</v>
      </c>
      <c r="H3069" s="12">
        <f ca="1"/>
        <v>0.3351500952241378</v>
      </c>
    </row>
    <row r="3070" spans="6:8" x14ac:dyDescent="0.3">
      <c r="F3070" s="2">
        <v>3065</v>
      </c>
      <c r="G3070" s="12">
        <f ca="1"/>
        <v>-0.52422778935130265</v>
      </c>
      <c r="H3070" s="12">
        <f ca="1"/>
        <v>0.33520738641948861</v>
      </c>
    </row>
    <row r="3071" spans="6:8" x14ac:dyDescent="0.3">
      <c r="F3071" s="2">
        <v>3066</v>
      </c>
      <c r="G3071" s="12">
        <f ca="1"/>
        <v>-0.52393981832956005</v>
      </c>
      <c r="H3071" s="12">
        <f ca="1"/>
        <v>0.33526155198162261</v>
      </c>
    </row>
    <row r="3072" spans="6:8" x14ac:dyDescent="0.3">
      <c r="F3072" s="2">
        <v>3067</v>
      </c>
      <c r="G3072" s="12">
        <f ca="1"/>
        <v>-0.52387596410652393</v>
      </c>
      <c r="H3072" s="12">
        <f ca="1"/>
        <v>0.33527355993379221</v>
      </c>
    </row>
    <row r="3073" spans="6:8" x14ac:dyDescent="0.3">
      <c r="F3073" s="2">
        <v>3068</v>
      </c>
      <c r="G3073" s="12">
        <f ca="1"/>
        <v>-0.52382565015103</v>
      </c>
      <c r="H3073" s="12">
        <f ca="1"/>
        <v>0.33528302093060625</v>
      </c>
    </row>
    <row r="3074" spans="6:8" x14ac:dyDescent="0.3">
      <c r="F3074" s="2">
        <v>3069</v>
      </c>
      <c r="G3074" s="12">
        <f ca="1"/>
        <v>-0.52359728758695989</v>
      </c>
      <c r="H3074" s="12">
        <f ca="1"/>
        <v>0.33532595459078779</v>
      </c>
    </row>
    <row r="3075" spans="6:8" x14ac:dyDescent="0.3">
      <c r="F3075" s="2">
        <v>3070</v>
      </c>
      <c r="G3075" s="12">
        <f ca="1"/>
        <v>-0.52299703339979697</v>
      </c>
      <c r="H3075" s="12">
        <f ca="1"/>
        <v>0.33543874798465934</v>
      </c>
    </row>
    <row r="3076" spans="6:8" x14ac:dyDescent="0.3">
      <c r="F3076" s="2">
        <v>3071</v>
      </c>
      <c r="G3076" s="12">
        <f ca="1"/>
        <v>-0.52294199047303236</v>
      </c>
      <c r="H3076" s="12">
        <f ca="1"/>
        <v>0.33544908683366415</v>
      </c>
    </row>
    <row r="3077" spans="6:8" x14ac:dyDescent="0.3">
      <c r="F3077" s="2">
        <v>3072</v>
      </c>
      <c r="G3077" s="12">
        <f ca="1"/>
        <v>-0.52247198570302211</v>
      </c>
      <c r="H3077" s="12">
        <f ca="1"/>
        <v>0.33553733999946561</v>
      </c>
    </row>
    <row r="3078" spans="6:8" x14ac:dyDescent="0.3">
      <c r="F3078" s="2">
        <v>3073</v>
      </c>
      <c r="G3078" s="12">
        <f ca="1"/>
        <v>-0.52188834017746588</v>
      </c>
      <c r="H3078" s="12">
        <f ca="1"/>
        <v>0.33564685926160909</v>
      </c>
    </row>
    <row r="3079" spans="6:8" x14ac:dyDescent="0.3">
      <c r="F3079" s="2">
        <v>3074</v>
      </c>
      <c r="G3079" s="12">
        <f ca="1"/>
        <v>-0.52185920692848675</v>
      </c>
      <c r="H3079" s="12">
        <f ca="1"/>
        <v>0.3356523239235199</v>
      </c>
    </row>
    <row r="3080" spans="6:8" x14ac:dyDescent="0.3">
      <c r="F3080" s="2">
        <v>3075</v>
      </c>
      <c r="G3080" s="12">
        <f ca="1"/>
        <v>-0.52177341073895345</v>
      </c>
      <c r="H3080" s="12">
        <f ca="1"/>
        <v>0.33566841596098818</v>
      </c>
    </row>
    <row r="3081" spans="6:8" x14ac:dyDescent="0.3">
      <c r="F3081" s="2">
        <v>3076</v>
      </c>
      <c r="G3081" s="12">
        <f ca="1"/>
        <v>-0.5216600069737678</v>
      </c>
      <c r="H3081" s="12">
        <f ca="1"/>
        <v>0.33568968344764721</v>
      </c>
    </row>
    <row r="3082" spans="6:8" x14ac:dyDescent="0.3">
      <c r="F3082" s="2">
        <v>3077</v>
      </c>
      <c r="G3082" s="12">
        <f ca="1"/>
        <v>-0.52140059465991873</v>
      </c>
      <c r="H3082" s="12">
        <f ca="1"/>
        <v>0.335738321650772</v>
      </c>
    </row>
    <row r="3083" spans="6:8" x14ac:dyDescent="0.3">
      <c r="F3083" s="2">
        <v>3078</v>
      </c>
      <c r="G3083" s="12">
        <f ca="1"/>
        <v>-0.5210761755407034</v>
      </c>
      <c r="H3083" s="12">
        <f ca="1"/>
        <v>0.33579912589202648</v>
      </c>
    </row>
    <row r="3084" spans="6:8" x14ac:dyDescent="0.3">
      <c r="F3084" s="2">
        <v>3079</v>
      </c>
      <c r="G3084" s="12">
        <f ca="1"/>
        <v>-0.52103080894264575</v>
      </c>
      <c r="H3084" s="12">
        <f ca="1"/>
        <v>0.33580762674559889</v>
      </c>
    </row>
    <row r="3085" spans="6:8" x14ac:dyDescent="0.3">
      <c r="F3085" s="2">
        <v>3080</v>
      </c>
      <c r="G3085" s="12">
        <f ca="1"/>
        <v>-0.52063607593687189</v>
      </c>
      <c r="H3085" s="12">
        <f ca="1"/>
        <v>0.33588157183113965</v>
      </c>
    </row>
    <row r="3086" spans="6:8" x14ac:dyDescent="0.3">
      <c r="F3086" s="2">
        <v>3081</v>
      </c>
      <c r="G3086" s="12">
        <f ca="1"/>
        <v>-0.52029777727928705</v>
      </c>
      <c r="H3086" s="12">
        <f ca="1"/>
        <v>0.33594491580713792</v>
      </c>
    </row>
    <row r="3087" spans="6:8" x14ac:dyDescent="0.3">
      <c r="F3087" s="2">
        <v>3082</v>
      </c>
      <c r="G3087" s="12">
        <f ca="1"/>
        <v>-0.52024130871399199</v>
      </c>
      <c r="H3087" s="12">
        <f ca="1"/>
        <v>0.33595548650188745</v>
      </c>
    </row>
    <row r="3088" spans="6:8" x14ac:dyDescent="0.3">
      <c r="F3088" s="2">
        <v>3083</v>
      </c>
      <c r="G3088" s="12">
        <f ca="1"/>
        <v>-0.52019791784561964</v>
      </c>
      <c r="H3088" s="12">
        <f ca="1"/>
        <v>0.3359636085904012</v>
      </c>
    </row>
    <row r="3089" spans="6:8" x14ac:dyDescent="0.3">
      <c r="F3089" s="2">
        <v>3084</v>
      </c>
      <c r="G3089" s="12">
        <f ca="1"/>
        <v>-0.51970070275961455</v>
      </c>
      <c r="H3089" s="12">
        <f ca="1"/>
        <v>0.33605664763078996</v>
      </c>
    </row>
    <row r="3090" spans="6:8" x14ac:dyDescent="0.3">
      <c r="F3090" s="2">
        <v>3085</v>
      </c>
      <c r="G3090" s="12">
        <f ca="1"/>
        <v>-0.51949278338145954</v>
      </c>
      <c r="H3090" s="12">
        <f ca="1"/>
        <v>0.33609553620849403</v>
      </c>
    </row>
    <row r="3091" spans="6:8" x14ac:dyDescent="0.3">
      <c r="F3091" s="2">
        <v>3086</v>
      </c>
      <c r="G3091" s="12">
        <f ca="1"/>
        <v>-0.51920501392376317</v>
      </c>
      <c r="H3091" s="12">
        <f ca="1"/>
        <v>0.33614934278519293</v>
      </c>
    </row>
    <row r="3092" spans="6:8" x14ac:dyDescent="0.3">
      <c r="F3092" s="2">
        <v>3087</v>
      </c>
      <c r="G3092" s="12">
        <f ca="1"/>
        <v>-0.51908141000487718</v>
      </c>
      <c r="H3092" s="12">
        <f ca="1"/>
        <v>0.33617244797754697</v>
      </c>
    </row>
    <row r="3093" spans="6:8" x14ac:dyDescent="0.3">
      <c r="F3093" s="2">
        <v>3088</v>
      </c>
      <c r="G3093" s="12">
        <f ca="1"/>
        <v>-0.51886575427259773</v>
      </c>
      <c r="H3093" s="12">
        <f ca="1"/>
        <v>0.33621275166943276</v>
      </c>
    </row>
    <row r="3094" spans="6:8" x14ac:dyDescent="0.3">
      <c r="F3094" s="2">
        <v>3089</v>
      </c>
      <c r="G3094" s="12">
        <f ca="1"/>
        <v>-0.51852933088594322</v>
      </c>
      <c r="H3094" s="12">
        <f ca="1"/>
        <v>0.33627560346320801</v>
      </c>
    </row>
    <row r="3095" spans="6:8" x14ac:dyDescent="0.3">
      <c r="F3095" s="2">
        <v>3090</v>
      </c>
      <c r="G3095" s="12">
        <f ca="1"/>
        <v>-0.51810491607936771</v>
      </c>
      <c r="H3095" s="12">
        <f ca="1"/>
        <v>0.33635485575609653</v>
      </c>
    </row>
    <row r="3096" spans="6:8" x14ac:dyDescent="0.3">
      <c r="F3096" s="2">
        <v>3091</v>
      </c>
      <c r="G3096" s="12">
        <f ca="1"/>
        <v>-0.51794763745056305</v>
      </c>
      <c r="H3096" s="12">
        <f ca="1"/>
        <v>0.33638421400365415</v>
      </c>
    </row>
    <row r="3097" spans="6:8" x14ac:dyDescent="0.3">
      <c r="F3097" s="2">
        <v>3092</v>
      </c>
      <c r="G3097" s="12">
        <f ca="1"/>
        <v>-0.51760807105032347</v>
      </c>
      <c r="H3097" s="12">
        <f ca="1"/>
        <v>0.3364475787268299</v>
      </c>
    </row>
    <row r="3098" spans="6:8" x14ac:dyDescent="0.3">
      <c r="F3098" s="2">
        <v>3093</v>
      </c>
      <c r="G3098" s="12">
        <f ca="1"/>
        <v>-0.51634664657191864</v>
      </c>
      <c r="H3098" s="12">
        <f ca="1"/>
        <v>0.33668272590974435</v>
      </c>
    </row>
    <row r="3099" spans="6:8" x14ac:dyDescent="0.3">
      <c r="F3099" s="2">
        <v>3094</v>
      </c>
      <c r="G3099" s="12">
        <f ca="1"/>
        <v>-0.51629193696027476</v>
      </c>
      <c r="H3099" s="12">
        <f ca="1"/>
        <v>0.33669291595336831</v>
      </c>
    </row>
    <row r="3100" spans="6:8" x14ac:dyDescent="0.3">
      <c r="F3100" s="2">
        <v>3095</v>
      </c>
      <c r="G3100" s="12">
        <f ca="1"/>
        <v>-0.51618468788765726</v>
      </c>
      <c r="H3100" s="12">
        <f ca="1"/>
        <v>0.33671288975937808</v>
      </c>
    </row>
    <row r="3101" spans="6:8" x14ac:dyDescent="0.3">
      <c r="F3101" s="2">
        <v>3096</v>
      </c>
      <c r="G3101" s="12">
        <f ca="1"/>
        <v>-0.51616875288570674</v>
      </c>
      <c r="H3101" s="12">
        <f ca="1"/>
        <v>0.33671585722071889</v>
      </c>
    </row>
    <row r="3102" spans="6:8" x14ac:dyDescent="0.3">
      <c r="F3102" s="2">
        <v>3097</v>
      </c>
      <c r="G3102" s="12">
        <f ca="1"/>
        <v>-0.51592571124316311</v>
      </c>
      <c r="H3102" s="12">
        <f ca="1"/>
        <v>0.33676110960102551</v>
      </c>
    </row>
    <row r="3103" spans="6:8" x14ac:dyDescent="0.3">
      <c r="F3103" s="2">
        <v>3098</v>
      </c>
      <c r="G3103" s="12">
        <f ca="1"/>
        <v>-0.51581550946189236</v>
      </c>
      <c r="H3103" s="12">
        <f ca="1"/>
        <v>0.33678162362238528</v>
      </c>
    </row>
    <row r="3104" spans="6:8" x14ac:dyDescent="0.3">
      <c r="F3104" s="2">
        <v>3099</v>
      </c>
      <c r="G3104" s="12">
        <f ca="1"/>
        <v>-0.51578283819063908</v>
      </c>
      <c r="H3104" s="12">
        <f ca="1"/>
        <v>0.33678770480918557</v>
      </c>
    </row>
    <row r="3105" spans="6:8" x14ac:dyDescent="0.3">
      <c r="F3105" s="2">
        <v>3100</v>
      </c>
      <c r="G3105" s="12">
        <f ca="1"/>
        <v>-0.51563364293256619</v>
      </c>
      <c r="H3105" s="12">
        <f ca="1"/>
        <v>0.33681547165513576</v>
      </c>
    </row>
    <row r="3106" spans="6:8" x14ac:dyDescent="0.3">
      <c r="F3106" s="2">
        <v>3101</v>
      </c>
      <c r="G3106" s="12">
        <f ca="1"/>
        <v>-0.5152490629871781</v>
      </c>
      <c r="H3106" s="12">
        <f ca="1"/>
        <v>0.33688702155317662</v>
      </c>
    </row>
    <row r="3107" spans="6:8" x14ac:dyDescent="0.3">
      <c r="F3107" s="2">
        <v>3102</v>
      </c>
      <c r="G3107" s="12">
        <f ca="1"/>
        <v>-0.51506240126641134</v>
      </c>
      <c r="H3107" s="12">
        <f ca="1"/>
        <v>0.33692173661011221</v>
      </c>
    </row>
    <row r="3108" spans="6:8" x14ac:dyDescent="0.3">
      <c r="F3108" s="2">
        <v>3103</v>
      </c>
      <c r="G3108" s="12">
        <f ca="1"/>
        <v>-0.51450242123703172</v>
      </c>
      <c r="H3108" s="12">
        <f ca="1"/>
        <v>0.33702583069187936</v>
      </c>
    </row>
    <row r="3109" spans="6:8" x14ac:dyDescent="0.3">
      <c r="F3109" s="2">
        <v>3104</v>
      </c>
      <c r="G3109" s="12">
        <f ca="1"/>
        <v>-0.51356110899548413</v>
      </c>
      <c r="H3109" s="12">
        <f ca="1"/>
        <v>0.33720064050809323</v>
      </c>
    </row>
    <row r="3110" spans="6:8" x14ac:dyDescent="0.3">
      <c r="F3110" s="2">
        <v>3105</v>
      </c>
      <c r="G3110" s="12">
        <f ca="1"/>
        <v>-0.51352803664738766</v>
      </c>
      <c r="H3110" s="12">
        <f ca="1"/>
        <v>0.33720677845415292</v>
      </c>
    </row>
    <row r="3111" spans="6:8" x14ac:dyDescent="0.3">
      <c r="F3111" s="2">
        <v>3106</v>
      </c>
      <c r="G3111" s="12">
        <f ca="1"/>
        <v>-0.51351931367006021</v>
      </c>
      <c r="H3111" s="12">
        <f ca="1"/>
        <v>0.33720839732055941</v>
      </c>
    </row>
    <row r="3112" spans="6:8" x14ac:dyDescent="0.3">
      <c r="F3112" s="2">
        <v>3107</v>
      </c>
      <c r="G3112" s="12">
        <f ca="1"/>
        <v>-0.51328421267239466</v>
      </c>
      <c r="H3112" s="12">
        <f ca="1"/>
        <v>0.33725202198050441</v>
      </c>
    </row>
    <row r="3113" spans="6:8" x14ac:dyDescent="0.3">
      <c r="F3113" s="2">
        <v>3108</v>
      </c>
      <c r="G3113" s="12">
        <f ca="1"/>
        <v>-0.51281106089661044</v>
      </c>
      <c r="H3113" s="12">
        <f ca="1"/>
        <v>0.33733977829179107</v>
      </c>
    </row>
    <row r="3114" spans="6:8" x14ac:dyDescent="0.3">
      <c r="F3114" s="2">
        <v>3109</v>
      </c>
      <c r="G3114" s="12">
        <f ca="1"/>
        <v>-0.51264272221149121</v>
      </c>
      <c r="H3114" s="12">
        <f ca="1"/>
        <v>0.33737098735474186</v>
      </c>
    </row>
    <row r="3115" spans="6:8" x14ac:dyDescent="0.3">
      <c r="F3115" s="2">
        <v>3110</v>
      </c>
      <c r="G3115" s="12">
        <f ca="1"/>
        <v>-0.51237524826429126</v>
      </c>
      <c r="H3115" s="12">
        <f ca="1"/>
        <v>0.33742056148701793</v>
      </c>
    </row>
    <row r="3116" spans="6:8" x14ac:dyDescent="0.3">
      <c r="F3116" s="2">
        <v>3111</v>
      </c>
      <c r="G3116" s="12">
        <f ca="1"/>
        <v>-0.51190450831138823</v>
      </c>
      <c r="H3116" s="12">
        <f ca="1"/>
        <v>0.33750776737898985</v>
      </c>
    </row>
    <row r="3117" spans="6:8" x14ac:dyDescent="0.3">
      <c r="F3117" s="2">
        <v>3112</v>
      </c>
      <c r="G3117" s="12">
        <f ca="1"/>
        <v>-0.51184063320323436</v>
      </c>
      <c r="H3117" s="12">
        <f ca="1"/>
        <v>0.33751959629617589</v>
      </c>
    </row>
    <row r="3118" spans="6:8" x14ac:dyDescent="0.3">
      <c r="F3118" s="2">
        <v>3113</v>
      </c>
      <c r="G3118" s="12">
        <f ca="1"/>
        <v>-0.5117157986086267</v>
      </c>
      <c r="H3118" s="12">
        <f ca="1"/>
        <v>0.33754271134445335</v>
      </c>
    </row>
    <row r="3119" spans="6:8" x14ac:dyDescent="0.3">
      <c r="F3119" s="2">
        <v>3114</v>
      </c>
      <c r="G3119" s="12">
        <f ca="1"/>
        <v>-0.5113446973865694</v>
      </c>
      <c r="H3119" s="12">
        <f ca="1"/>
        <v>0.33761140419739982</v>
      </c>
    </row>
    <row r="3120" spans="6:8" x14ac:dyDescent="0.3">
      <c r="F3120" s="2">
        <v>3115</v>
      </c>
      <c r="G3120" s="12">
        <f ca="1"/>
        <v>-0.51128679766331553</v>
      </c>
      <c r="H3120" s="12">
        <f ca="1"/>
        <v>0.33762211874578402</v>
      </c>
    </row>
    <row r="3121" spans="6:8" x14ac:dyDescent="0.3">
      <c r="F3121" s="2">
        <v>3116</v>
      </c>
      <c r="G3121" s="12">
        <f ca="1"/>
        <v>-0.51113366681726102</v>
      </c>
      <c r="H3121" s="12">
        <f ca="1"/>
        <v>0.33765045223850165</v>
      </c>
    </row>
    <row r="3122" spans="6:8" x14ac:dyDescent="0.3">
      <c r="F3122" s="2">
        <v>3117</v>
      </c>
      <c r="G3122" s="12">
        <f ca="1"/>
        <v>-0.51096540088728093</v>
      </c>
      <c r="H3122" s="12">
        <f ca="1"/>
        <v>0.33768157959741052</v>
      </c>
    </row>
    <row r="3123" spans="6:8" x14ac:dyDescent="0.3">
      <c r="F3123" s="2">
        <v>3118</v>
      </c>
      <c r="G3123" s="12">
        <f ca="1"/>
        <v>-0.51058575510314419</v>
      </c>
      <c r="H3123" s="12">
        <f ca="1"/>
        <v>0.33775178471936257</v>
      </c>
    </row>
    <row r="3124" spans="6:8" x14ac:dyDescent="0.3">
      <c r="F3124" s="2">
        <v>3119</v>
      </c>
      <c r="G3124" s="12">
        <f ca="1"/>
        <v>-0.51054128767938833</v>
      </c>
      <c r="H3124" s="12">
        <f ca="1"/>
        <v>0.33776000546929869</v>
      </c>
    </row>
    <row r="3125" spans="6:8" x14ac:dyDescent="0.3">
      <c r="F3125" s="2">
        <v>3120</v>
      </c>
      <c r="G3125" s="12">
        <f ca="1"/>
        <v>-0.51050628480599192</v>
      </c>
      <c r="H3125" s="12">
        <f ca="1"/>
        <v>0.33776647615830985</v>
      </c>
    </row>
    <row r="3126" spans="6:8" x14ac:dyDescent="0.3">
      <c r="F3126" s="2">
        <v>3121</v>
      </c>
      <c r="G3126" s="12">
        <f ca="1"/>
        <v>-0.51032893336978524</v>
      </c>
      <c r="H3126" s="12">
        <f ca="1"/>
        <v>0.33779925707010494</v>
      </c>
    </row>
    <row r="3127" spans="6:8" x14ac:dyDescent="0.3">
      <c r="F3127" s="2">
        <v>3122</v>
      </c>
      <c r="G3127" s="12">
        <f ca="1"/>
        <v>-0.51025972368011852</v>
      </c>
      <c r="H3127" s="12">
        <f ca="1"/>
        <v>0.33781204743503385</v>
      </c>
    </row>
    <row r="3128" spans="6:8" x14ac:dyDescent="0.3">
      <c r="F3128" s="2">
        <v>3123</v>
      </c>
      <c r="G3128" s="12">
        <f ca="1"/>
        <v>-0.5101788469532772</v>
      </c>
      <c r="H3128" s="12">
        <f ca="1"/>
        <v>0.33782699246530173</v>
      </c>
    </row>
    <row r="3129" spans="6:8" x14ac:dyDescent="0.3">
      <c r="F3129" s="2">
        <v>3124</v>
      </c>
      <c r="G3129" s="12">
        <f ca="1"/>
        <v>-0.50998897151610101</v>
      </c>
      <c r="H3129" s="12">
        <f ca="1"/>
        <v>0.33786207288442233</v>
      </c>
    </row>
    <row r="3130" spans="6:8" x14ac:dyDescent="0.3">
      <c r="F3130" s="2">
        <v>3125</v>
      </c>
      <c r="G3130" s="12">
        <f ca="1"/>
        <v>-0.50984290880246486</v>
      </c>
      <c r="H3130" s="12">
        <f ca="1"/>
        <v>0.3378890527297464</v>
      </c>
    </row>
    <row r="3131" spans="6:8" x14ac:dyDescent="0.3">
      <c r="F3131" s="2">
        <v>3126</v>
      </c>
      <c r="G3131" s="12">
        <f ca="1"/>
        <v>-0.50915340656498842</v>
      </c>
      <c r="H3131" s="12">
        <f ca="1"/>
        <v>0.33801634351168447</v>
      </c>
    </row>
    <row r="3132" spans="6:8" x14ac:dyDescent="0.3">
      <c r="F3132" s="2">
        <v>3127</v>
      </c>
      <c r="G3132" s="12">
        <f ca="1"/>
        <v>-0.50908716879277116</v>
      </c>
      <c r="H3132" s="12">
        <f ca="1"/>
        <v>0.33802856574905027</v>
      </c>
    </row>
    <row r="3133" spans="6:8" x14ac:dyDescent="0.3">
      <c r="F3133" s="2">
        <v>3128</v>
      </c>
      <c r="G3133" s="12">
        <f ca="1"/>
        <v>-0.50898826632172578</v>
      </c>
      <c r="H3133" s="12">
        <f ca="1"/>
        <v>0.33804681331032688</v>
      </c>
    </row>
    <row r="3134" spans="6:8" x14ac:dyDescent="0.3">
      <c r="F3134" s="2">
        <v>3129</v>
      </c>
      <c r="G3134" s="12">
        <f ca="1"/>
        <v>-0.5088012150218143</v>
      </c>
      <c r="H3134" s="12">
        <f ca="1"/>
        <v>0.33808131786801343</v>
      </c>
    </row>
    <row r="3135" spans="6:8" x14ac:dyDescent="0.3">
      <c r="F3135" s="2">
        <v>3130</v>
      </c>
      <c r="G3135" s="12">
        <f ca="1"/>
        <v>-0.50859589463697963</v>
      </c>
      <c r="H3135" s="12">
        <f ca="1"/>
        <v>0.33811918263409158</v>
      </c>
    </row>
    <row r="3136" spans="6:8" x14ac:dyDescent="0.3">
      <c r="F3136" s="2">
        <v>3131</v>
      </c>
      <c r="G3136" s="12">
        <f ca="1"/>
        <v>-0.50849112314699274</v>
      </c>
      <c r="H3136" s="12">
        <f ca="1"/>
        <v>0.3381385004197115</v>
      </c>
    </row>
    <row r="3137" spans="6:8" x14ac:dyDescent="0.3">
      <c r="F3137" s="2">
        <v>3132</v>
      </c>
      <c r="G3137" s="12">
        <f ca="1"/>
        <v>-0.50814348656822661</v>
      </c>
      <c r="H3137" s="12">
        <f ca="1"/>
        <v>0.33820257853920582</v>
      </c>
    </row>
    <row r="3138" spans="6:8" x14ac:dyDescent="0.3">
      <c r="F3138" s="2">
        <v>3133</v>
      </c>
      <c r="G3138" s="12">
        <f ca="1"/>
        <v>-0.50784758882556791</v>
      </c>
      <c r="H3138" s="12">
        <f ca="1"/>
        <v>0.33825709666752207</v>
      </c>
    </row>
    <row r="3139" spans="6:8" x14ac:dyDescent="0.3">
      <c r="F3139" s="2">
        <v>3134</v>
      </c>
      <c r="G3139" s="12">
        <f ca="1"/>
        <v>-0.50723461281445736</v>
      </c>
      <c r="H3139" s="12">
        <f ca="1"/>
        <v>0.33836996732866276</v>
      </c>
    </row>
    <row r="3140" spans="6:8" x14ac:dyDescent="0.3">
      <c r="F3140" s="2">
        <v>3135</v>
      </c>
      <c r="G3140" s="12">
        <f ca="1"/>
        <v>-0.50678365755860055</v>
      </c>
      <c r="H3140" s="12">
        <f ca="1"/>
        <v>0.33845294555602556</v>
      </c>
    </row>
    <row r="3141" spans="6:8" x14ac:dyDescent="0.3">
      <c r="F3141" s="2">
        <v>3136</v>
      </c>
      <c r="G3141" s="12">
        <f ca="1"/>
        <v>-0.50637371671811282</v>
      </c>
      <c r="H3141" s="12">
        <f ca="1"/>
        <v>0.33852833370805868</v>
      </c>
    </row>
    <row r="3142" spans="6:8" x14ac:dyDescent="0.3">
      <c r="F3142" s="2">
        <v>3137</v>
      </c>
      <c r="G3142" s="12">
        <f ca="1"/>
        <v>-0.5056038044481469</v>
      </c>
      <c r="H3142" s="12">
        <f ca="1"/>
        <v>0.33866980929086898</v>
      </c>
    </row>
    <row r="3143" spans="6:8" x14ac:dyDescent="0.3">
      <c r="F3143" s="2">
        <v>3138</v>
      </c>
      <c r="G3143" s="12">
        <f ca="1"/>
        <v>-0.5053770452921541</v>
      </c>
      <c r="H3143" s="12">
        <f ca="1"/>
        <v>0.33871144978943385</v>
      </c>
    </row>
    <row r="3144" spans="6:8" x14ac:dyDescent="0.3">
      <c r="F3144" s="2">
        <v>3139</v>
      </c>
      <c r="G3144" s="12">
        <f ca="1"/>
        <v>-0.5049061008313831</v>
      </c>
      <c r="H3144" s="12">
        <f ca="1"/>
        <v>0.3387978904341496</v>
      </c>
    </row>
    <row r="3145" spans="6:8" x14ac:dyDescent="0.3">
      <c r="F3145" s="2">
        <v>3140</v>
      </c>
      <c r="G3145" s="12">
        <f ca="1"/>
        <v>-0.50443416747325076</v>
      </c>
      <c r="H3145" s="12">
        <f ca="1"/>
        <v>0.33888445786336457</v>
      </c>
    </row>
    <row r="3146" spans="6:8" x14ac:dyDescent="0.3">
      <c r="F3146" s="2">
        <v>3141</v>
      </c>
      <c r="G3146" s="12">
        <f ca="1"/>
        <v>-0.50384387333224834</v>
      </c>
      <c r="H3146" s="12">
        <f ca="1"/>
        <v>0.33899265917244459</v>
      </c>
    </row>
    <row r="3147" spans="6:8" x14ac:dyDescent="0.3">
      <c r="F3147" s="2">
        <v>3142</v>
      </c>
      <c r="G3147" s="12">
        <f ca="1"/>
        <v>-0.50383024615776195</v>
      </c>
      <c r="H3147" s="12">
        <f ca="1"/>
        <v>0.33899515602828489</v>
      </c>
    </row>
    <row r="3148" spans="6:8" x14ac:dyDescent="0.3">
      <c r="F3148" s="2">
        <v>3143</v>
      </c>
      <c r="G3148" s="12">
        <f ca="1"/>
        <v>-0.50329773329285044</v>
      </c>
      <c r="H3148" s="12">
        <f ca="1"/>
        <v>0.33909269047621982</v>
      </c>
    </row>
    <row r="3149" spans="6:8" x14ac:dyDescent="0.3">
      <c r="F3149" s="2">
        <v>3144</v>
      </c>
      <c r="G3149" s="12">
        <f ca="1"/>
        <v>-0.50324977481183453</v>
      </c>
      <c r="H3149" s="12">
        <f ca="1"/>
        <v>0.33910147106080613</v>
      </c>
    </row>
    <row r="3150" spans="6:8" x14ac:dyDescent="0.3">
      <c r="F3150" s="2">
        <v>3145</v>
      </c>
      <c r="G3150" s="12">
        <f ca="1"/>
        <v>-0.50323498187513793</v>
      </c>
      <c r="H3150" s="12">
        <f ca="1"/>
        <v>0.33910417934371495</v>
      </c>
    </row>
    <row r="3151" spans="6:8" x14ac:dyDescent="0.3">
      <c r="F3151" s="2">
        <v>3146</v>
      </c>
      <c r="G3151" s="12">
        <f ca="1"/>
        <v>-0.50304698301305917</v>
      </c>
      <c r="H3151" s="12">
        <f ca="1"/>
        <v>0.33913859336559621</v>
      </c>
    </row>
    <row r="3152" spans="6:8" x14ac:dyDescent="0.3">
      <c r="F3152" s="2">
        <v>3147</v>
      </c>
      <c r="G3152" s="12">
        <f ca="1"/>
        <v>-0.50214619895988277</v>
      </c>
      <c r="H3152" s="12">
        <f ca="1"/>
        <v>0.33930336461850347</v>
      </c>
    </row>
    <row r="3153" spans="6:8" x14ac:dyDescent="0.3">
      <c r="F3153" s="2">
        <v>3148</v>
      </c>
      <c r="G3153" s="12">
        <f ca="1"/>
        <v>-0.50158745708387897</v>
      </c>
      <c r="H3153" s="12">
        <f ca="1"/>
        <v>0.33940546862724952</v>
      </c>
    </row>
    <row r="3154" spans="6:8" x14ac:dyDescent="0.3">
      <c r="F3154" s="2">
        <v>3149</v>
      </c>
      <c r="G3154" s="12">
        <f ca="1"/>
        <v>-0.50091464173530997</v>
      </c>
      <c r="H3154" s="12">
        <f ca="1"/>
        <v>0.33952831556907048</v>
      </c>
    </row>
    <row r="3155" spans="6:8" x14ac:dyDescent="0.3">
      <c r="F3155" s="2">
        <v>3150</v>
      </c>
      <c r="G3155" s="12">
        <f ca="1"/>
        <v>-0.5007559292258883</v>
      </c>
      <c r="H3155" s="12">
        <f ca="1"/>
        <v>0.33955727793247792</v>
      </c>
    </row>
    <row r="3156" spans="6:8" x14ac:dyDescent="0.3">
      <c r="F3156" s="2">
        <v>3151</v>
      </c>
      <c r="G3156" s="12">
        <f ca="1"/>
        <v>-0.50069173427248903</v>
      </c>
      <c r="H3156" s="12">
        <f ca="1"/>
        <v>0.33956899065387686</v>
      </c>
    </row>
    <row r="3157" spans="6:8" x14ac:dyDescent="0.3">
      <c r="F3157" s="2">
        <v>3152</v>
      </c>
      <c r="G3157" s="12">
        <f ca="1"/>
        <v>-0.50046148050992334</v>
      </c>
      <c r="H3157" s="12">
        <f ca="1"/>
        <v>0.33961099328954969</v>
      </c>
    </row>
    <row r="3158" spans="6:8" x14ac:dyDescent="0.3">
      <c r="F3158" s="2">
        <v>3153</v>
      </c>
      <c r="G3158" s="12">
        <f ca="1"/>
        <v>-0.50031637988786504</v>
      </c>
      <c r="H3158" s="12">
        <f ca="1"/>
        <v>0.33963745561227698</v>
      </c>
    </row>
    <row r="3159" spans="6:8" x14ac:dyDescent="0.3">
      <c r="F3159" s="2">
        <v>3154</v>
      </c>
      <c r="G3159" s="12">
        <f ca="1"/>
        <v>-0.50024474432592714</v>
      </c>
      <c r="H3159" s="12">
        <f ca="1"/>
        <v>0.33965051801773782</v>
      </c>
    </row>
    <row r="3160" spans="6:8" x14ac:dyDescent="0.3">
      <c r="F3160" s="2">
        <v>3155</v>
      </c>
      <c r="G3160" s="12">
        <f ca="1"/>
        <v>-0.49979024881284673</v>
      </c>
      <c r="H3160" s="12">
        <f ca="1"/>
        <v>0.33973336336426219</v>
      </c>
    </row>
    <row r="3161" spans="6:8" x14ac:dyDescent="0.3">
      <c r="F3161" s="2">
        <v>3156</v>
      </c>
      <c r="G3161" s="12">
        <f ca="1"/>
        <v>-0.49907748249954109</v>
      </c>
      <c r="H3161" s="12">
        <f ca="1"/>
        <v>0.33986318261685972</v>
      </c>
    </row>
    <row r="3162" spans="6:8" x14ac:dyDescent="0.3">
      <c r="F3162" s="2">
        <v>3157</v>
      </c>
      <c r="G3162" s="12">
        <f ca="1"/>
        <v>-0.49865685568742146</v>
      </c>
      <c r="H3162" s="12">
        <f ca="1"/>
        <v>0.3399397337575496</v>
      </c>
    </row>
    <row r="3163" spans="6:8" x14ac:dyDescent="0.3">
      <c r="F3163" s="2">
        <v>3158</v>
      </c>
      <c r="G3163" s="12">
        <f ca="1"/>
        <v>-0.49812439672149472</v>
      </c>
      <c r="H3163" s="12">
        <f ca="1"/>
        <v>0.34003657418422611</v>
      </c>
    </row>
    <row r="3164" spans="6:8" x14ac:dyDescent="0.3">
      <c r="F3164" s="2">
        <v>3159</v>
      </c>
      <c r="G3164" s="12">
        <f ca="1"/>
        <v>-0.49803633249971035</v>
      </c>
      <c r="H3164" s="12">
        <f ca="1"/>
        <v>0.34005258394288168</v>
      </c>
    </row>
    <row r="3165" spans="6:8" x14ac:dyDescent="0.3">
      <c r="F3165" s="2">
        <v>3160</v>
      </c>
      <c r="G3165" s="12">
        <f ca="1"/>
        <v>-0.49801379666429219</v>
      </c>
      <c r="H3165" s="12">
        <f ca="1"/>
        <v>0.3400566805649376</v>
      </c>
    </row>
    <row r="3166" spans="6:8" x14ac:dyDescent="0.3">
      <c r="F3166" s="2">
        <v>3161</v>
      </c>
      <c r="G3166" s="12">
        <f ca="1"/>
        <v>-0.49764160926384854</v>
      </c>
      <c r="H3166" s="12">
        <f ca="1"/>
        <v>0.34012431936513998</v>
      </c>
    </row>
    <row r="3167" spans="6:8" x14ac:dyDescent="0.3">
      <c r="F3167" s="2">
        <v>3162</v>
      </c>
      <c r="G3167" s="12">
        <f ca="1"/>
        <v>-0.49741978796835817</v>
      </c>
      <c r="H3167" s="12">
        <f ca="1"/>
        <v>0.3401646151601912</v>
      </c>
    </row>
    <row r="3168" spans="6:8" x14ac:dyDescent="0.3">
      <c r="F3168" s="2">
        <v>3163</v>
      </c>
      <c r="G3168" s="12">
        <f ca="1"/>
        <v>-0.49722473204615975</v>
      </c>
      <c r="H3168" s="12">
        <f ca="1"/>
        <v>0.34020003860340348</v>
      </c>
    </row>
    <row r="3169" spans="6:8" x14ac:dyDescent="0.3">
      <c r="F3169" s="2">
        <v>3164</v>
      </c>
      <c r="G3169" s="12">
        <f ca="1"/>
        <v>-0.49697896645807288</v>
      </c>
      <c r="H3169" s="12">
        <f ca="1"/>
        <v>0.340244657678617</v>
      </c>
    </row>
    <row r="3170" spans="6:8" x14ac:dyDescent="0.3">
      <c r="F3170" s="2">
        <v>3165</v>
      </c>
      <c r="G3170" s="12">
        <f ca="1"/>
        <v>-0.49695490589252844</v>
      </c>
      <c r="H3170" s="12">
        <f ca="1"/>
        <v>0.3402490250928929</v>
      </c>
    </row>
    <row r="3171" spans="6:8" x14ac:dyDescent="0.3">
      <c r="F3171" s="2">
        <v>3166</v>
      </c>
      <c r="G3171" s="12">
        <f ca="1"/>
        <v>-0.49662942568355439</v>
      </c>
      <c r="H3171" s="12">
        <f ca="1"/>
        <v>0.34030809118358901</v>
      </c>
    </row>
    <row r="3172" spans="6:8" x14ac:dyDescent="0.3">
      <c r="F3172" s="2">
        <v>3167</v>
      </c>
      <c r="G3172" s="12">
        <f ca="1"/>
        <v>-0.49645271923532841</v>
      </c>
      <c r="H3172" s="12">
        <f ca="1"/>
        <v>0.34034014761670667</v>
      </c>
    </row>
    <row r="3173" spans="6:8" x14ac:dyDescent="0.3">
      <c r="F3173" s="2">
        <v>3168</v>
      </c>
      <c r="G3173" s="12">
        <f ca="1"/>
        <v>-0.49633333185138412</v>
      </c>
      <c r="H3173" s="12">
        <f ca="1"/>
        <v>0.34036180132232863</v>
      </c>
    </row>
    <row r="3174" spans="6:8" x14ac:dyDescent="0.3">
      <c r="F3174" s="2">
        <v>3169</v>
      </c>
      <c r="G3174" s="12">
        <f ca="1"/>
        <v>-0.49628374220316396</v>
      </c>
      <c r="H3174" s="12">
        <f ca="1"/>
        <v>0.34037079451716296</v>
      </c>
    </row>
    <row r="3175" spans="6:8" x14ac:dyDescent="0.3">
      <c r="F3175" s="2">
        <v>3170</v>
      </c>
      <c r="G3175" s="12">
        <f ca="1"/>
        <v>-0.49616702985969274</v>
      </c>
      <c r="H3175" s="12">
        <f ca="1"/>
        <v>0.34039195812638218</v>
      </c>
    </row>
    <row r="3176" spans="6:8" x14ac:dyDescent="0.3">
      <c r="F3176" s="2">
        <v>3171</v>
      </c>
      <c r="G3176" s="12">
        <f ca="1"/>
        <v>-0.49587013173162903</v>
      </c>
      <c r="H3176" s="12">
        <f ca="1"/>
        <v>0.34044577963928679</v>
      </c>
    </row>
    <row r="3177" spans="6:8" x14ac:dyDescent="0.3">
      <c r="F3177" s="2">
        <v>3172</v>
      </c>
      <c r="G3177" s="12">
        <f ca="1"/>
        <v>-0.49567873828746278</v>
      </c>
      <c r="H3177" s="12">
        <f ca="1"/>
        <v>0.34048046357717709</v>
      </c>
    </row>
    <row r="3178" spans="6:8" x14ac:dyDescent="0.3">
      <c r="F3178" s="2">
        <v>3173</v>
      </c>
      <c r="G3178" s="12">
        <f ca="1"/>
        <v>-0.49549164846150817</v>
      </c>
      <c r="H3178" s="12">
        <f ca="1"/>
        <v>0.34051435871444669</v>
      </c>
    </row>
    <row r="3179" spans="6:8" x14ac:dyDescent="0.3">
      <c r="F3179" s="2">
        <v>3174</v>
      </c>
      <c r="G3179" s="12">
        <f ca="1"/>
        <v>-0.49543939930957009</v>
      </c>
      <c r="H3179" s="12">
        <f ca="1"/>
        <v>0.34052382314019897</v>
      </c>
    </row>
    <row r="3180" spans="6:8" x14ac:dyDescent="0.3">
      <c r="F3180" s="2">
        <v>3175</v>
      </c>
      <c r="G3180" s="12">
        <f ca="1"/>
        <v>-0.49535670906472978</v>
      </c>
      <c r="H3180" s="12">
        <f ca="1"/>
        <v>0.34053880026941097</v>
      </c>
    </row>
    <row r="3181" spans="6:8" x14ac:dyDescent="0.3">
      <c r="F3181" s="2">
        <v>3176</v>
      </c>
      <c r="G3181" s="12">
        <f ca="1"/>
        <v>-0.49523275977188647</v>
      </c>
      <c r="H3181" s="12">
        <f ca="1"/>
        <v>0.34056124714858688</v>
      </c>
    </row>
    <row r="3182" spans="6:8" x14ac:dyDescent="0.3">
      <c r="F3182" s="2">
        <v>3177</v>
      </c>
      <c r="G3182" s="12">
        <f ca="1"/>
        <v>-0.49458314363381684</v>
      </c>
      <c r="H3182" s="12">
        <f ca="1"/>
        <v>0.34067882755199491</v>
      </c>
    </row>
    <row r="3183" spans="6:8" x14ac:dyDescent="0.3">
      <c r="F3183" s="2">
        <v>3178</v>
      </c>
      <c r="G3183" s="12">
        <f ca="1"/>
        <v>-0.49375753335635936</v>
      </c>
      <c r="H3183" s="12">
        <f ca="1"/>
        <v>0.34082810922344464</v>
      </c>
    </row>
    <row r="3184" spans="6:8" x14ac:dyDescent="0.3">
      <c r="F3184" s="2">
        <v>3179</v>
      </c>
      <c r="G3184" s="12">
        <f ca="1"/>
        <v>-0.49321667953243842</v>
      </c>
      <c r="H3184" s="12">
        <f ca="1"/>
        <v>0.34092580964053903</v>
      </c>
    </row>
    <row r="3185" spans="6:8" x14ac:dyDescent="0.3">
      <c r="F3185" s="2">
        <v>3180</v>
      </c>
      <c r="G3185" s="12">
        <f ca="1"/>
        <v>-0.49244458064437252</v>
      </c>
      <c r="H3185" s="12">
        <f ca="1"/>
        <v>0.34106515411303678</v>
      </c>
    </row>
    <row r="3186" spans="6:8" x14ac:dyDescent="0.3">
      <c r="F3186" s="2">
        <v>3181</v>
      </c>
      <c r="G3186" s="12">
        <f ca="1"/>
        <v>-0.49203787584694736</v>
      </c>
      <c r="H3186" s="12">
        <f ca="1"/>
        <v>0.34113849336085633</v>
      </c>
    </row>
    <row r="3187" spans="6:8" x14ac:dyDescent="0.3">
      <c r="F3187" s="2">
        <v>3182</v>
      </c>
      <c r="G3187" s="12">
        <f ca="1"/>
        <v>-0.49163664023947418</v>
      </c>
      <c r="H3187" s="12">
        <f ca="1"/>
        <v>0.34121080523735298</v>
      </c>
    </row>
    <row r="3188" spans="6:8" x14ac:dyDescent="0.3">
      <c r="F3188" s="2">
        <v>3183</v>
      </c>
      <c r="G3188" s="12">
        <f ca="1"/>
        <v>-0.49112273731844064</v>
      </c>
      <c r="H3188" s="12">
        <f ca="1"/>
        <v>0.34130336261117827</v>
      </c>
    </row>
    <row r="3189" spans="6:8" x14ac:dyDescent="0.3">
      <c r="F3189" s="2">
        <v>3184</v>
      </c>
      <c r="G3189" s="12">
        <f ca="1"/>
        <v>-0.49084976612187137</v>
      </c>
      <c r="H3189" s="12">
        <f ca="1"/>
        <v>0.34135249924917971</v>
      </c>
    </row>
    <row r="3190" spans="6:8" x14ac:dyDescent="0.3">
      <c r="F3190" s="2">
        <v>3185</v>
      </c>
      <c r="G3190" s="12">
        <f ca="1"/>
        <v>-0.49057220959496017</v>
      </c>
      <c r="H3190" s="12">
        <f ca="1"/>
        <v>0.34140244183193963</v>
      </c>
    </row>
    <row r="3191" spans="6:8" x14ac:dyDescent="0.3">
      <c r="F3191" s="2">
        <v>3186</v>
      </c>
      <c r="G3191" s="12">
        <f ca="1"/>
        <v>-0.48975541353554436</v>
      </c>
      <c r="H3191" s="12">
        <f ca="1"/>
        <v>0.34154929947828561</v>
      </c>
    </row>
    <row r="3192" spans="6:8" x14ac:dyDescent="0.3">
      <c r="F3192" s="2">
        <v>3187</v>
      </c>
      <c r="G3192" s="12">
        <f ca="1"/>
        <v>-0.48950382139012349</v>
      </c>
      <c r="H3192" s="12">
        <f ca="1"/>
        <v>0.34159450076202019</v>
      </c>
    </row>
    <row r="3193" spans="6:8" x14ac:dyDescent="0.3">
      <c r="F3193" s="2">
        <v>3188</v>
      </c>
      <c r="G3193" s="12">
        <f ca="1"/>
        <v>-0.48936650228497425</v>
      </c>
      <c r="H3193" s="12">
        <f ca="1"/>
        <v>0.34161916482555621</v>
      </c>
    </row>
    <row r="3194" spans="6:8" x14ac:dyDescent="0.3">
      <c r="F3194" s="2">
        <v>3189</v>
      </c>
      <c r="G3194" s="12">
        <f ca="1"/>
        <v>-0.48910393663559321</v>
      </c>
      <c r="H3194" s="12">
        <f ca="1"/>
        <v>0.34166631117431973</v>
      </c>
    </row>
    <row r="3195" spans="6:8" x14ac:dyDescent="0.3">
      <c r="F3195" s="2">
        <v>3190</v>
      </c>
      <c r="G3195" s="12">
        <f ca="1"/>
        <v>-0.48873671200608615</v>
      </c>
      <c r="H3195" s="12">
        <f ca="1"/>
        <v>0.34173222055795338</v>
      </c>
    </row>
    <row r="3196" spans="6:8" x14ac:dyDescent="0.3">
      <c r="F3196" s="2">
        <v>3191</v>
      </c>
      <c r="G3196" s="12">
        <f ca="1"/>
        <v>-0.48846172602190319</v>
      </c>
      <c r="H3196" s="12">
        <f ca="1"/>
        <v>0.34178155238823937</v>
      </c>
    </row>
    <row r="3197" spans="6:8" x14ac:dyDescent="0.3">
      <c r="F3197" s="2">
        <v>3192</v>
      </c>
      <c r="G3197" s="12">
        <f ca="1"/>
        <v>-0.48827288225204063</v>
      </c>
      <c r="H3197" s="12">
        <f ca="1"/>
        <v>0.34181541930147469</v>
      </c>
    </row>
    <row r="3198" spans="6:8" x14ac:dyDescent="0.3">
      <c r="F3198" s="2">
        <v>3193</v>
      </c>
      <c r="G3198" s="12">
        <f ca="1"/>
        <v>-0.48806349226365192</v>
      </c>
      <c r="H3198" s="12">
        <f ca="1"/>
        <v>0.34185296026122353</v>
      </c>
    </row>
    <row r="3199" spans="6:8" x14ac:dyDescent="0.3">
      <c r="F3199" s="2">
        <v>3194</v>
      </c>
      <c r="G3199" s="12">
        <f ca="1"/>
        <v>-0.48805562161134175</v>
      </c>
      <c r="H3199" s="12">
        <f ca="1"/>
        <v>0.34185437114999073</v>
      </c>
    </row>
    <row r="3200" spans="6:8" x14ac:dyDescent="0.3">
      <c r="F3200" s="2">
        <v>3195</v>
      </c>
      <c r="G3200" s="12">
        <f ca="1"/>
        <v>-0.48724348000455303</v>
      </c>
      <c r="H3200" s="12">
        <f ca="1"/>
        <v>0.3419998698389497</v>
      </c>
    </row>
    <row r="3201" spans="6:8" x14ac:dyDescent="0.3">
      <c r="F3201" s="2">
        <v>3196</v>
      </c>
      <c r="G3201" s="12">
        <f ca="1"/>
        <v>-0.48679374540809101</v>
      </c>
      <c r="H3201" s="12">
        <f ca="1"/>
        <v>0.34208036892419008</v>
      </c>
    </row>
    <row r="3202" spans="6:8" x14ac:dyDescent="0.3">
      <c r="F3202" s="2">
        <v>3197</v>
      </c>
      <c r="G3202" s="12">
        <f ca="1"/>
        <v>-0.48673713514906786</v>
      </c>
      <c r="H3202" s="12">
        <f ca="1"/>
        <v>0.3420904980499227</v>
      </c>
    </row>
    <row r="3203" spans="6:8" x14ac:dyDescent="0.3">
      <c r="F3203" s="2">
        <v>3198</v>
      </c>
      <c r="G3203" s="12">
        <f ca="1"/>
        <v>-0.4861141968823528</v>
      </c>
      <c r="H3203" s="12">
        <f ca="1"/>
        <v>0.34220190434652675</v>
      </c>
    </row>
    <row r="3204" spans="6:8" x14ac:dyDescent="0.3">
      <c r="F3204" s="2">
        <v>3199</v>
      </c>
      <c r="G3204" s="12">
        <f ca="1"/>
        <v>-0.48611245770952111</v>
      </c>
      <c r="H3204" s="12">
        <f ca="1"/>
        <v>0.34220221524050315</v>
      </c>
    </row>
    <row r="3205" spans="6:8" x14ac:dyDescent="0.3">
      <c r="F3205" s="2">
        <v>3200</v>
      </c>
      <c r="G3205" s="12">
        <f ca="1"/>
        <v>-0.4850855980319882</v>
      </c>
      <c r="H3205" s="12">
        <f ca="1"/>
        <v>0.34238564031502361</v>
      </c>
    </row>
    <row r="3206" spans="6:8" x14ac:dyDescent="0.3">
      <c r="F3206" s="2">
        <v>3201</v>
      </c>
      <c r="G3206" s="12">
        <f ca="1"/>
        <v>-0.48498879544993662</v>
      </c>
      <c r="H3206" s="12">
        <f ca="1"/>
        <v>0.34240291786851568</v>
      </c>
    </row>
    <row r="3207" spans="6:8" x14ac:dyDescent="0.3">
      <c r="F3207" s="2">
        <v>3202</v>
      </c>
      <c r="G3207" s="12">
        <f ca="1"/>
        <v>-0.48487168200112191</v>
      </c>
      <c r="H3207" s="12">
        <f ca="1"/>
        <v>0.34242381732102883</v>
      </c>
    </row>
    <row r="3208" spans="6:8" x14ac:dyDescent="0.3">
      <c r="F3208" s="2">
        <v>3203</v>
      </c>
      <c r="G3208" s="12">
        <f ca="1"/>
        <v>-0.48467961445060898</v>
      </c>
      <c r="H3208" s="12">
        <f ca="1"/>
        <v>0.3424580850253055</v>
      </c>
    </row>
    <row r="3209" spans="6:8" x14ac:dyDescent="0.3">
      <c r="F3209" s="2">
        <v>3204</v>
      </c>
      <c r="G3209" s="12">
        <f ca="1"/>
        <v>-0.48389851789965083</v>
      </c>
      <c r="H3209" s="12">
        <f ca="1"/>
        <v>0.3425973460612316</v>
      </c>
    </row>
    <row r="3210" spans="6:8" x14ac:dyDescent="0.3">
      <c r="F3210" s="2">
        <v>3205</v>
      </c>
      <c r="G3210" s="12">
        <f ca="1"/>
        <v>-0.48349111818296786</v>
      </c>
      <c r="H3210" s="12">
        <f ca="1"/>
        <v>0.34266991839436217</v>
      </c>
    </row>
    <row r="3211" spans="6:8" x14ac:dyDescent="0.3">
      <c r="F3211" s="2">
        <v>3206</v>
      </c>
      <c r="G3211" s="12">
        <f ca="1"/>
        <v>-0.48324825827795503</v>
      </c>
      <c r="H3211" s="12">
        <f ca="1"/>
        <v>0.3427131599091035</v>
      </c>
    </row>
    <row r="3212" spans="6:8" x14ac:dyDescent="0.3">
      <c r="F3212" s="2">
        <v>3207</v>
      </c>
      <c r="G3212" s="12">
        <f ca="1"/>
        <v>-0.4831263822882893</v>
      </c>
      <c r="H3212" s="12">
        <f ca="1"/>
        <v>0.34273485432571954</v>
      </c>
    </row>
    <row r="3213" spans="6:8" x14ac:dyDescent="0.3">
      <c r="F3213" s="2">
        <v>3208</v>
      </c>
      <c r="G3213" s="12">
        <f ca="1"/>
        <v>-0.4831114913154666</v>
      </c>
      <c r="H3213" s="12">
        <f ca="1"/>
        <v>0.34273750471491543</v>
      </c>
    </row>
    <row r="3214" spans="6:8" x14ac:dyDescent="0.3">
      <c r="F3214" s="2">
        <v>3209</v>
      </c>
      <c r="G3214" s="12">
        <f ca="1"/>
        <v>-0.48266082382602432</v>
      </c>
      <c r="H3214" s="12">
        <f ca="1"/>
        <v>0.34281769015640418</v>
      </c>
    </row>
    <row r="3215" spans="6:8" x14ac:dyDescent="0.3">
      <c r="F3215" s="2">
        <v>3210</v>
      </c>
      <c r="G3215" s="12">
        <f ca="1"/>
        <v>-0.48263686479527473</v>
      </c>
      <c r="H3215" s="12">
        <f ca="1"/>
        <v>0.34282195161502949</v>
      </c>
    </row>
    <row r="3216" spans="6:8" x14ac:dyDescent="0.3">
      <c r="F3216" s="2">
        <v>3211</v>
      </c>
      <c r="G3216" s="12">
        <f ca="1"/>
        <v>-0.48234281920406424</v>
      </c>
      <c r="H3216" s="12">
        <f ca="1"/>
        <v>0.34287423972409875</v>
      </c>
    </row>
    <row r="3217" spans="6:8" x14ac:dyDescent="0.3">
      <c r="F3217" s="2">
        <v>3212</v>
      </c>
      <c r="G3217" s="12">
        <f ca="1"/>
        <v>-0.48218194532933567</v>
      </c>
      <c r="H3217" s="12">
        <f ca="1"/>
        <v>0.34290283732103782</v>
      </c>
    </row>
    <row r="3218" spans="6:8" x14ac:dyDescent="0.3">
      <c r="F3218" s="2">
        <v>3213</v>
      </c>
      <c r="G3218" s="12">
        <f ca="1"/>
        <v>-0.4820404518272452</v>
      </c>
      <c r="H3218" s="12">
        <f ca="1"/>
        <v>0.34292798422768112</v>
      </c>
    </row>
    <row r="3219" spans="6:8" x14ac:dyDescent="0.3">
      <c r="F3219" s="2">
        <v>3214</v>
      </c>
      <c r="G3219" s="12">
        <f ca="1"/>
        <v>-0.48168257301684492</v>
      </c>
      <c r="H3219" s="12">
        <f ca="1"/>
        <v>0.34299156495246219</v>
      </c>
    </row>
    <row r="3220" spans="6:8" x14ac:dyDescent="0.3">
      <c r="F3220" s="2">
        <v>3215</v>
      </c>
      <c r="G3220" s="12">
        <f ca="1"/>
        <v>-0.4814755862428125</v>
      </c>
      <c r="H3220" s="12">
        <f ca="1"/>
        <v>0.3430283230084421</v>
      </c>
    </row>
    <row r="3221" spans="6:8" x14ac:dyDescent="0.3">
      <c r="F3221" s="2">
        <v>3216</v>
      </c>
      <c r="G3221" s="12">
        <f ca="1"/>
        <v>-0.4813253242647707</v>
      </c>
      <c r="H3221" s="12">
        <f ca="1"/>
        <v>0.34305500052407917</v>
      </c>
    </row>
    <row r="3222" spans="6:8" x14ac:dyDescent="0.3">
      <c r="F3222" s="2">
        <v>3217</v>
      </c>
      <c r="G3222" s="12">
        <f ca="1"/>
        <v>-0.48126377506891838</v>
      </c>
      <c r="H3222" s="12">
        <f ca="1"/>
        <v>0.34306592627365684</v>
      </c>
    </row>
    <row r="3223" spans="6:8" x14ac:dyDescent="0.3">
      <c r="F3223" s="2">
        <v>3218</v>
      </c>
      <c r="G3223" s="12">
        <f ca="1"/>
        <v>-0.48110448172421288</v>
      </c>
      <c r="H3223" s="12">
        <f ca="1"/>
        <v>0.3430941982495288</v>
      </c>
    </row>
    <row r="3224" spans="6:8" x14ac:dyDescent="0.3">
      <c r="F3224" s="2">
        <v>3219</v>
      </c>
      <c r="G3224" s="12">
        <f ca="1"/>
        <v>-0.48056809178545157</v>
      </c>
      <c r="H3224" s="12">
        <f ca="1"/>
        <v>0.34318935013647772</v>
      </c>
    </row>
    <row r="3225" spans="6:8" x14ac:dyDescent="0.3">
      <c r="F3225" s="2">
        <v>3220</v>
      </c>
      <c r="G3225" s="12">
        <f ca="1"/>
        <v>-0.48009633888246128</v>
      </c>
      <c r="H3225" s="12">
        <f ca="1"/>
        <v>0.34327297386547945</v>
      </c>
    </row>
    <row r="3226" spans="6:8" x14ac:dyDescent="0.3">
      <c r="F3226" s="2">
        <v>3221</v>
      </c>
      <c r="G3226" s="12">
        <f ca="1"/>
        <v>-0.47963436881682447</v>
      </c>
      <c r="H3226" s="12">
        <f ca="1"/>
        <v>0.34335480718317912</v>
      </c>
    </row>
    <row r="3227" spans="6:8" x14ac:dyDescent="0.3">
      <c r="F3227" s="2">
        <v>3222</v>
      </c>
      <c r="G3227" s="12">
        <f ca="1"/>
        <v>-0.47958177827936649</v>
      </c>
      <c r="H3227" s="12">
        <f ca="1"/>
        <v>0.34336411953022389</v>
      </c>
    </row>
    <row r="3228" spans="6:8" x14ac:dyDescent="0.3">
      <c r="F3228" s="2">
        <v>3223</v>
      </c>
      <c r="G3228" s="12">
        <f ca="1"/>
        <v>-0.47908300707212531</v>
      </c>
      <c r="H3228" s="12">
        <f ca="1"/>
        <v>0.34345240233997509</v>
      </c>
    </row>
    <row r="3229" spans="6:8" x14ac:dyDescent="0.3">
      <c r="F3229" s="2">
        <v>3224</v>
      </c>
      <c r="G3229" s="12">
        <f ca="1"/>
        <v>-0.47891299582706409</v>
      </c>
      <c r="H3229" s="12">
        <f ca="1"/>
        <v>0.34348247956656702</v>
      </c>
    </row>
    <row r="3230" spans="6:8" x14ac:dyDescent="0.3">
      <c r="F3230" s="2">
        <v>3225</v>
      </c>
      <c r="G3230" s="12">
        <f ca="1"/>
        <v>-0.47886337088126152</v>
      </c>
      <c r="H3230" s="12">
        <f ca="1"/>
        <v>0.34349125744648978</v>
      </c>
    </row>
    <row r="3231" spans="6:8" x14ac:dyDescent="0.3">
      <c r="F3231" s="2">
        <v>3226</v>
      </c>
      <c r="G3231" s="12">
        <f ca="1"/>
        <v>-0.47862148778473024</v>
      </c>
      <c r="H3231" s="12">
        <f ca="1"/>
        <v>0.34353403356984646</v>
      </c>
    </row>
    <row r="3232" spans="6:8" x14ac:dyDescent="0.3">
      <c r="F3232" s="2">
        <v>3227</v>
      </c>
      <c r="G3232" s="12">
        <f ca="1"/>
        <v>-0.47788753687243851</v>
      </c>
      <c r="H3232" s="12">
        <f ca="1"/>
        <v>0.34366373623716517</v>
      </c>
    </row>
    <row r="3233" spans="6:8" x14ac:dyDescent="0.3">
      <c r="F3233" s="2">
        <v>3228</v>
      </c>
      <c r="G3233" s="12">
        <f ca="1"/>
        <v>-0.47779730751927696</v>
      </c>
      <c r="H3233" s="12">
        <f ca="1"/>
        <v>0.343679671679881</v>
      </c>
    </row>
    <row r="3234" spans="6:8" x14ac:dyDescent="0.3">
      <c r="F3234" s="2">
        <v>3229</v>
      </c>
      <c r="G3234" s="12">
        <f ca="1"/>
        <v>-0.47738718627935289</v>
      </c>
      <c r="H3234" s="12">
        <f ca="1"/>
        <v>0.34375207643276795</v>
      </c>
    </row>
    <row r="3235" spans="6:8" x14ac:dyDescent="0.3">
      <c r="F3235" s="2">
        <v>3230</v>
      </c>
      <c r="G3235" s="12">
        <f ca="1"/>
        <v>-0.4766632469863859</v>
      </c>
      <c r="H3235" s="12">
        <f ca="1"/>
        <v>0.34387977628969907</v>
      </c>
    </row>
    <row r="3236" spans="6:8" x14ac:dyDescent="0.3">
      <c r="F3236" s="2">
        <v>3231</v>
      </c>
      <c r="G3236" s="12">
        <f ca="1"/>
        <v>-0.47660567093915979</v>
      </c>
      <c r="H3236" s="12">
        <f ca="1"/>
        <v>0.34388992654804462</v>
      </c>
    </row>
    <row r="3237" spans="6:8" x14ac:dyDescent="0.3">
      <c r="F3237" s="2">
        <v>3232</v>
      </c>
      <c r="G3237" s="12">
        <f ca="1"/>
        <v>-0.47637651972667222</v>
      </c>
      <c r="H3237" s="12">
        <f ca="1"/>
        <v>0.34393031567589827</v>
      </c>
    </row>
    <row r="3238" spans="6:8" x14ac:dyDescent="0.3">
      <c r="F3238" s="2">
        <v>3233</v>
      </c>
      <c r="G3238" s="12">
        <f ca="1"/>
        <v>-0.47608451349681752</v>
      </c>
      <c r="H3238" s="12">
        <f ca="1"/>
        <v>0.34398176330783486</v>
      </c>
    </row>
    <row r="3239" spans="6:8" x14ac:dyDescent="0.3">
      <c r="F3239" s="2">
        <v>3234</v>
      </c>
      <c r="G3239" s="12">
        <f ca="1"/>
        <v>-0.47606630622422214</v>
      </c>
      <c r="H3239" s="12">
        <f ca="1"/>
        <v>0.34398497044454834</v>
      </c>
    </row>
    <row r="3240" spans="6:8" x14ac:dyDescent="0.3">
      <c r="F3240" s="2">
        <v>3235</v>
      </c>
      <c r="G3240" s="12">
        <f ca="1"/>
        <v>-0.47593541877857098</v>
      </c>
      <c r="H3240" s="12">
        <f ca="1"/>
        <v>0.34400802316328188</v>
      </c>
    </row>
    <row r="3241" spans="6:8" x14ac:dyDescent="0.3">
      <c r="F3241" s="2">
        <v>3236</v>
      </c>
      <c r="G3241" s="12">
        <f ca="1"/>
        <v>-0.47564191837207109</v>
      </c>
      <c r="H3241" s="12">
        <f ca="1"/>
        <v>0.34405969988644608</v>
      </c>
    </row>
    <row r="3242" spans="6:8" x14ac:dyDescent="0.3">
      <c r="F3242" s="2">
        <v>3237</v>
      </c>
      <c r="G3242" s="12">
        <f ca="1"/>
        <v>-0.47539201754254168</v>
      </c>
      <c r="H3242" s="12">
        <f ca="1"/>
        <v>0.34410368211518527</v>
      </c>
    </row>
    <row r="3243" spans="6:8" x14ac:dyDescent="0.3">
      <c r="F3243" s="2">
        <v>3238</v>
      </c>
      <c r="G3243" s="12">
        <f ca="1"/>
        <v>-0.4751486547628766</v>
      </c>
      <c r="H3243" s="12">
        <f ca="1"/>
        <v>0.34414649782176987</v>
      </c>
    </row>
    <row r="3244" spans="6:8" x14ac:dyDescent="0.3">
      <c r="F3244" s="2">
        <v>3239</v>
      </c>
      <c r="G3244" s="12">
        <f ca="1"/>
        <v>-0.47499854917403822</v>
      </c>
      <c r="H3244" s="12">
        <f ca="1"/>
        <v>0.34417289865456552</v>
      </c>
    </row>
    <row r="3245" spans="6:8" x14ac:dyDescent="0.3">
      <c r="F3245" s="2">
        <v>3240</v>
      </c>
      <c r="G3245" s="12">
        <f ca="1"/>
        <v>-0.47475148473275514</v>
      </c>
      <c r="H3245" s="12">
        <f ca="1"/>
        <v>0.34421633982391275</v>
      </c>
    </row>
    <row r="3246" spans="6:8" x14ac:dyDescent="0.3">
      <c r="F3246" s="2">
        <v>3241</v>
      </c>
      <c r="G3246" s="12">
        <f ca="1"/>
        <v>-0.47469154544756631</v>
      </c>
      <c r="H3246" s="12">
        <f ca="1"/>
        <v>0.34422687647647698</v>
      </c>
    </row>
    <row r="3247" spans="6:8" x14ac:dyDescent="0.3">
      <c r="F3247" s="2">
        <v>3242</v>
      </c>
      <c r="G3247" s="12">
        <f ca="1"/>
        <v>-0.47452858408482634</v>
      </c>
      <c r="H3247" s="12">
        <f ca="1"/>
        <v>0.34425551845302232</v>
      </c>
    </row>
    <row r="3248" spans="6:8" x14ac:dyDescent="0.3">
      <c r="F3248" s="2">
        <v>3243</v>
      </c>
      <c r="G3248" s="12">
        <f ca="1"/>
        <v>-0.47424816709083739</v>
      </c>
      <c r="H3248" s="12">
        <f ca="1"/>
        <v>0.34430478791723945</v>
      </c>
    </row>
    <row r="3249" spans="6:8" x14ac:dyDescent="0.3">
      <c r="F3249" s="2">
        <v>3244</v>
      </c>
      <c r="G3249" s="12">
        <f ca="1"/>
        <v>-0.47379898539864618</v>
      </c>
      <c r="H3249" s="12">
        <f ca="1"/>
        <v>0.3443836661138211</v>
      </c>
    </row>
    <row r="3250" spans="6:8" x14ac:dyDescent="0.3">
      <c r="F3250" s="2">
        <v>3245</v>
      </c>
      <c r="G3250" s="12">
        <f ca="1"/>
        <v>-0.47377064103816907</v>
      </c>
      <c r="H3250" s="12">
        <f ca="1"/>
        <v>0.34438864171169609</v>
      </c>
    </row>
    <row r="3251" spans="6:8" x14ac:dyDescent="0.3">
      <c r="F3251" s="2">
        <v>3246</v>
      </c>
      <c r="G3251" s="12">
        <f ca="1"/>
        <v>-0.47341724810483871</v>
      </c>
      <c r="H3251" s="12">
        <f ca="1"/>
        <v>0.34445065880316811</v>
      </c>
    </row>
    <row r="3252" spans="6:8" x14ac:dyDescent="0.3">
      <c r="F3252" s="2">
        <v>3247</v>
      </c>
      <c r="G3252" s="12">
        <f ca="1"/>
        <v>-0.47341371548917621</v>
      </c>
      <c r="H3252" s="12">
        <f ca="1"/>
        <v>0.34445127857653496</v>
      </c>
    </row>
    <row r="3253" spans="6:8" x14ac:dyDescent="0.3">
      <c r="F3253" s="2">
        <v>3248</v>
      </c>
      <c r="G3253" s="12">
        <f ca="1"/>
        <v>-0.47339192350833248</v>
      </c>
      <c r="H3253" s="12">
        <f ca="1"/>
        <v>0.34445510175808791</v>
      </c>
    </row>
    <row r="3254" spans="6:8" x14ac:dyDescent="0.3">
      <c r="F3254" s="2">
        <v>3249</v>
      </c>
      <c r="G3254" s="12">
        <f ca="1"/>
        <v>-0.47267072575871899</v>
      </c>
      <c r="H3254" s="12">
        <f ca="1"/>
        <v>0.34458155753785197</v>
      </c>
    </row>
    <row r="3255" spans="6:8" x14ac:dyDescent="0.3">
      <c r="F3255" s="2">
        <v>3250</v>
      </c>
      <c r="G3255" s="12">
        <f ca="1"/>
        <v>-0.47258926495968839</v>
      </c>
      <c r="H3255" s="12">
        <f ca="1"/>
        <v>0.34459583231018759</v>
      </c>
    </row>
    <row r="3256" spans="6:8" x14ac:dyDescent="0.3">
      <c r="F3256" s="2">
        <v>3251</v>
      </c>
      <c r="G3256" s="12">
        <f ca="1"/>
        <v>-0.4717410298812536</v>
      </c>
      <c r="H3256" s="12">
        <f ca="1"/>
        <v>0.34474436793517166</v>
      </c>
    </row>
    <row r="3257" spans="6:8" x14ac:dyDescent="0.3">
      <c r="F3257" s="2">
        <v>3252</v>
      </c>
      <c r="G3257" s="12">
        <f ca="1"/>
        <v>-0.47147946744863695</v>
      </c>
      <c r="H3257" s="12">
        <f ca="1"/>
        <v>0.34479013190919205</v>
      </c>
    </row>
    <row r="3258" spans="6:8" x14ac:dyDescent="0.3">
      <c r="F3258" s="2">
        <v>3253</v>
      </c>
      <c r="G3258" s="12">
        <f ca="1"/>
        <v>-0.4713005491430618</v>
      </c>
      <c r="H3258" s="12">
        <f ca="1"/>
        <v>0.34482142566095159</v>
      </c>
    </row>
    <row r="3259" spans="6:8" x14ac:dyDescent="0.3">
      <c r="F3259" s="2">
        <v>3254</v>
      </c>
      <c r="G3259" s="12">
        <f ca="1"/>
        <v>-0.47103540407388861</v>
      </c>
      <c r="H3259" s="12">
        <f ca="1"/>
        <v>0.34486778525193434</v>
      </c>
    </row>
    <row r="3260" spans="6:8" x14ac:dyDescent="0.3">
      <c r="F3260" s="2">
        <v>3255</v>
      </c>
      <c r="G3260" s="12">
        <f ca="1"/>
        <v>-0.47101276644913048</v>
      </c>
      <c r="H3260" s="12">
        <f ca="1"/>
        <v>0.34487174248556418</v>
      </c>
    </row>
    <row r="3261" spans="6:8" x14ac:dyDescent="0.3">
      <c r="F3261" s="2">
        <v>3256</v>
      </c>
      <c r="G3261" s="12">
        <f ca="1"/>
        <v>-0.47003777353138382</v>
      </c>
      <c r="H3261" s="12">
        <f ca="1"/>
        <v>0.34504204920400239</v>
      </c>
    </row>
    <row r="3262" spans="6:8" x14ac:dyDescent="0.3">
      <c r="F3262" s="2">
        <v>3257</v>
      </c>
      <c r="G3262" s="12">
        <f ca="1"/>
        <v>-0.46944091046703351</v>
      </c>
      <c r="H3262" s="12">
        <f ca="1"/>
        <v>0.34514618094749888</v>
      </c>
    </row>
    <row r="3263" spans="6:8" x14ac:dyDescent="0.3">
      <c r="F3263" s="2">
        <v>3258</v>
      </c>
      <c r="G3263" s="12">
        <f ca="1"/>
        <v>-0.46941414600430253</v>
      </c>
      <c r="H3263" s="12">
        <f ca="1"/>
        <v>0.34515084818058267</v>
      </c>
    </row>
    <row r="3264" spans="6:8" x14ac:dyDescent="0.3">
      <c r="F3264" s="2">
        <v>3259</v>
      </c>
      <c r="G3264" s="12">
        <f ca="1"/>
        <v>-0.46934398966788421</v>
      </c>
      <c r="H3264" s="12">
        <f ca="1"/>
        <v>0.34516308125428663</v>
      </c>
    </row>
    <row r="3265" spans="6:8" x14ac:dyDescent="0.3">
      <c r="F3265" s="2">
        <v>3260</v>
      </c>
      <c r="G3265" s="12">
        <f ca="1"/>
        <v>-0.46925359282214568</v>
      </c>
      <c r="H3265" s="12">
        <f ca="1"/>
        <v>0.34517884170008045</v>
      </c>
    </row>
    <row r="3266" spans="6:8" x14ac:dyDescent="0.3">
      <c r="F3266" s="2">
        <v>3261</v>
      </c>
      <c r="G3266" s="12">
        <f ca="1"/>
        <v>-0.46818421709493468</v>
      </c>
      <c r="H3266" s="12">
        <f ca="1"/>
        <v>0.34536511849360235</v>
      </c>
    </row>
    <row r="3267" spans="6:8" x14ac:dyDescent="0.3">
      <c r="F3267" s="2">
        <v>3262</v>
      </c>
      <c r="G3267" s="12">
        <f ca="1"/>
        <v>-0.46814754952736204</v>
      </c>
      <c r="H3267" s="12">
        <f ca="1"/>
        <v>0.34537150026163277</v>
      </c>
    </row>
    <row r="3268" spans="6:8" x14ac:dyDescent="0.3">
      <c r="F3268" s="2">
        <v>3263</v>
      </c>
      <c r="G3268" s="12">
        <f ca="1"/>
        <v>-0.46799258444865982</v>
      </c>
      <c r="H3268" s="12">
        <f ca="1"/>
        <v>0.34539846701356336</v>
      </c>
    </row>
    <row r="3269" spans="6:8" x14ac:dyDescent="0.3">
      <c r="F3269" s="2">
        <v>3264</v>
      </c>
      <c r="G3269" s="12">
        <f ca="1"/>
        <v>-0.4673997771686822</v>
      </c>
      <c r="H3269" s="12">
        <f ca="1"/>
        <v>0.34550156683452721</v>
      </c>
    </row>
    <row r="3270" spans="6:8" x14ac:dyDescent="0.3">
      <c r="F3270" s="2">
        <v>3265</v>
      </c>
      <c r="G3270" s="12">
        <f ca="1"/>
        <v>-0.46721096143107244</v>
      </c>
      <c r="H3270" s="12">
        <f ca="1"/>
        <v>0.34553438546734816</v>
      </c>
    </row>
    <row r="3271" spans="6:8" x14ac:dyDescent="0.3">
      <c r="F3271" s="2">
        <v>3266</v>
      </c>
      <c r="G3271" s="12">
        <f ca="1"/>
        <v>-0.46665801960751552</v>
      </c>
      <c r="H3271" s="12">
        <f ca="1"/>
        <v>0.34563043884149269</v>
      </c>
    </row>
    <row r="3272" spans="6:8" x14ac:dyDescent="0.3">
      <c r="F3272" s="2">
        <v>3267</v>
      </c>
      <c r="G3272" s="12">
        <f ca="1"/>
        <v>-0.46658496136847621</v>
      </c>
      <c r="H3272" s="12">
        <f ca="1"/>
        <v>0.34564312388358781</v>
      </c>
    </row>
    <row r="3273" spans="6:8" x14ac:dyDescent="0.3">
      <c r="F3273" s="2">
        <v>3268</v>
      </c>
      <c r="G3273" s="12">
        <f ca="1"/>
        <v>-0.46638197168800405</v>
      </c>
      <c r="H3273" s="12">
        <f ca="1"/>
        <v>0.34567836127671703</v>
      </c>
    </row>
    <row r="3274" spans="6:8" x14ac:dyDescent="0.3">
      <c r="F3274" s="2">
        <v>3269</v>
      </c>
      <c r="G3274" s="12">
        <f ca="1"/>
        <v>-0.4662708357034876</v>
      </c>
      <c r="H3274" s="12">
        <f ca="1"/>
        <v>0.34569764890124416</v>
      </c>
    </row>
    <row r="3275" spans="6:8" x14ac:dyDescent="0.3">
      <c r="F3275" s="2">
        <v>3270</v>
      </c>
      <c r="G3275" s="12">
        <f ca="1"/>
        <v>-0.46576903614147397</v>
      </c>
      <c r="H3275" s="12">
        <f ca="1"/>
        <v>0.34578469468487033</v>
      </c>
    </row>
    <row r="3276" spans="6:8" x14ac:dyDescent="0.3">
      <c r="F3276" s="2">
        <v>3271</v>
      </c>
      <c r="G3276" s="12">
        <f ca="1"/>
        <v>-0.46566186538596271</v>
      </c>
      <c r="H3276" s="12">
        <f ca="1"/>
        <v>0.34580327650723375</v>
      </c>
    </row>
    <row r="3277" spans="6:8" x14ac:dyDescent="0.3">
      <c r="F3277" s="2">
        <v>3272</v>
      </c>
      <c r="G3277" s="12">
        <f ca="1"/>
        <v>-0.4655300454024574</v>
      </c>
      <c r="H3277" s="12">
        <f ca="1"/>
        <v>0.34582612789424083</v>
      </c>
    </row>
    <row r="3278" spans="6:8" x14ac:dyDescent="0.3">
      <c r="F3278" s="2">
        <v>3273</v>
      </c>
      <c r="G3278" s="12">
        <f ca="1"/>
        <v>-0.46536098392679337</v>
      </c>
      <c r="H3278" s="12">
        <f ca="1"/>
        <v>0.34585542834615535</v>
      </c>
    </row>
    <row r="3279" spans="6:8" x14ac:dyDescent="0.3">
      <c r="F3279" s="2">
        <v>3274</v>
      </c>
      <c r="G3279" s="12">
        <f ca="1"/>
        <v>-0.46512805063033186</v>
      </c>
      <c r="H3279" s="12">
        <f ca="1"/>
        <v>0.34589578594664411</v>
      </c>
    </row>
    <row r="3280" spans="6:8" x14ac:dyDescent="0.3">
      <c r="F3280" s="2">
        <v>3275</v>
      </c>
      <c r="G3280" s="12">
        <f ca="1"/>
        <v>-0.46415567969292526</v>
      </c>
      <c r="H3280" s="12">
        <f ca="1"/>
        <v>0.3460640989235278</v>
      </c>
    </row>
    <row r="3281" spans="6:8" x14ac:dyDescent="0.3">
      <c r="F3281" s="2">
        <v>3276</v>
      </c>
      <c r="G3281" s="12">
        <f ca="1"/>
        <v>-0.46407529110602896</v>
      </c>
      <c r="H3281" s="12">
        <f ca="1"/>
        <v>0.34607800238372566</v>
      </c>
    </row>
    <row r="3282" spans="6:8" x14ac:dyDescent="0.3">
      <c r="F3282" s="2">
        <v>3277</v>
      </c>
      <c r="G3282" s="12">
        <f ca="1"/>
        <v>-0.4640170728956225</v>
      </c>
      <c r="H3282" s="12">
        <f ca="1"/>
        <v>0.34608807031576222</v>
      </c>
    </row>
    <row r="3283" spans="6:8" x14ac:dyDescent="0.3">
      <c r="F3283" s="2">
        <v>3278</v>
      </c>
      <c r="G3283" s="12">
        <f ca="1"/>
        <v>-0.46392783730859416</v>
      </c>
      <c r="H3283" s="12">
        <f ca="1"/>
        <v>0.34610350043955418</v>
      </c>
    </row>
    <row r="3284" spans="6:8" x14ac:dyDescent="0.3">
      <c r="F3284" s="2">
        <v>3279</v>
      </c>
      <c r="G3284" s="12">
        <f ca="1"/>
        <v>-0.46392541663344461</v>
      </c>
      <c r="H3284" s="12">
        <f ca="1"/>
        <v>0.34610391897928433</v>
      </c>
    </row>
    <row r="3285" spans="6:8" x14ac:dyDescent="0.3">
      <c r="F3285" s="2">
        <v>3280</v>
      </c>
      <c r="G3285" s="12">
        <f ca="1"/>
        <v>-0.46383654309124739</v>
      </c>
      <c r="H3285" s="12">
        <f ca="1"/>
        <v>0.34611928430028877</v>
      </c>
    </row>
    <row r="3286" spans="6:8" x14ac:dyDescent="0.3">
      <c r="F3286" s="2">
        <v>3281</v>
      </c>
      <c r="G3286" s="12">
        <f ca="1"/>
        <v>-0.46341697954276723</v>
      </c>
      <c r="H3286" s="12">
        <f ca="1"/>
        <v>0.34619179364454017</v>
      </c>
    </row>
    <row r="3287" spans="6:8" x14ac:dyDescent="0.3">
      <c r="F3287" s="2">
        <v>3282</v>
      </c>
      <c r="G3287" s="12">
        <f ca="1"/>
        <v>-0.46322393982092763</v>
      </c>
      <c r="H3287" s="12">
        <f ca="1"/>
        <v>0.3462251389243437</v>
      </c>
    </row>
    <row r="3288" spans="6:8" x14ac:dyDescent="0.3">
      <c r="F3288" s="2">
        <v>3283</v>
      </c>
      <c r="G3288" s="12">
        <f ca="1"/>
        <v>-0.46321946184723428</v>
      </c>
      <c r="H3288" s="12">
        <f ca="1"/>
        <v>0.34622591232035776</v>
      </c>
    </row>
    <row r="3289" spans="6:8" x14ac:dyDescent="0.3">
      <c r="F3289" s="2">
        <v>3284</v>
      </c>
      <c r="G3289" s="12">
        <f ca="1"/>
        <v>-0.46283495717786355</v>
      </c>
      <c r="H3289" s="12">
        <f ca="1"/>
        <v>0.34629230029246078</v>
      </c>
    </row>
    <row r="3290" spans="6:8" x14ac:dyDescent="0.3">
      <c r="F3290" s="2">
        <v>3285</v>
      </c>
      <c r="G3290" s="12">
        <f ca="1"/>
        <v>-0.46239038056709253</v>
      </c>
      <c r="H3290" s="12">
        <f ca="1"/>
        <v>0.34636901019824801</v>
      </c>
    </row>
    <row r="3291" spans="6:8" x14ac:dyDescent="0.3">
      <c r="F3291" s="2">
        <v>3286</v>
      </c>
      <c r="G3291" s="12">
        <f ca="1"/>
        <v>-0.46221803554115143</v>
      </c>
      <c r="H3291" s="12">
        <f ca="1"/>
        <v>0.3463987332076543</v>
      </c>
    </row>
    <row r="3292" spans="6:8" x14ac:dyDescent="0.3">
      <c r="F3292" s="2">
        <v>3287</v>
      </c>
      <c r="G3292" s="12">
        <f ca="1"/>
        <v>-0.46220582132014637</v>
      </c>
      <c r="H3292" s="12">
        <f ca="1"/>
        <v>0.34640083939346766</v>
      </c>
    </row>
    <row r="3293" spans="6:8" x14ac:dyDescent="0.3">
      <c r="F3293" s="2">
        <v>3288</v>
      </c>
      <c r="G3293" s="12">
        <f ca="1"/>
        <v>-0.4620473852284947</v>
      </c>
      <c r="H3293" s="12">
        <f ca="1"/>
        <v>0.34642815599375509</v>
      </c>
    </row>
    <row r="3294" spans="6:8" x14ac:dyDescent="0.3">
      <c r="F3294" s="2">
        <v>3289</v>
      </c>
      <c r="G3294" s="12">
        <f ca="1"/>
        <v>-0.46159986617737653</v>
      </c>
      <c r="H3294" s="12">
        <f ca="1"/>
        <v>0.34650527769357453</v>
      </c>
    </row>
    <row r="3295" spans="6:8" x14ac:dyDescent="0.3">
      <c r="F3295" s="2">
        <v>3290</v>
      </c>
      <c r="G3295" s="12">
        <f ca="1"/>
        <v>-0.46150956102856966</v>
      </c>
      <c r="H3295" s="12">
        <f ca="1"/>
        <v>0.34652083352634244</v>
      </c>
    </row>
    <row r="3296" spans="6:8" x14ac:dyDescent="0.3">
      <c r="F3296" s="2">
        <v>3291</v>
      </c>
      <c r="G3296" s="12">
        <f ca="1"/>
        <v>-0.46144548503709792</v>
      </c>
      <c r="H3296" s="12">
        <f ca="1"/>
        <v>0.34653186981736656</v>
      </c>
    </row>
    <row r="3297" spans="6:8" x14ac:dyDescent="0.3">
      <c r="F3297" s="2">
        <v>3292</v>
      </c>
      <c r="G3297" s="12">
        <f ca="1"/>
        <v>-0.46118118609989117</v>
      </c>
      <c r="H3297" s="12">
        <f ca="1"/>
        <v>0.34657738020734585</v>
      </c>
    </row>
    <row r="3298" spans="6:8" x14ac:dyDescent="0.3">
      <c r="F3298" s="2">
        <v>3293</v>
      </c>
      <c r="G3298" s="12">
        <f ca="1"/>
        <v>-0.4605594414390688</v>
      </c>
      <c r="H3298" s="12">
        <f ca="1"/>
        <v>0.34668436519452511</v>
      </c>
    </row>
    <row r="3299" spans="6:8" x14ac:dyDescent="0.3">
      <c r="F3299" s="2">
        <v>3294</v>
      </c>
      <c r="G3299" s="12">
        <f ca="1"/>
        <v>-0.46043220296417747</v>
      </c>
      <c r="H3299" s="12">
        <f ca="1"/>
        <v>0.3467062464174564</v>
      </c>
    </row>
    <row r="3300" spans="6:8" x14ac:dyDescent="0.3">
      <c r="F3300" s="2">
        <v>3295</v>
      </c>
      <c r="G3300" s="12">
        <f ca="1"/>
        <v>-0.45976086667787847</v>
      </c>
      <c r="H3300" s="12">
        <f ca="1"/>
        <v>0.346821623116851</v>
      </c>
    </row>
    <row r="3301" spans="6:8" x14ac:dyDescent="0.3">
      <c r="F3301" s="2">
        <v>3296</v>
      </c>
      <c r="G3301" s="12">
        <f ca="1"/>
        <v>-0.45958754307484828</v>
      </c>
      <c r="H3301" s="12">
        <f ca="1"/>
        <v>0.34685139074821059</v>
      </c>
    </row>
    <row r="3302" spans="6:8" x14ac:dyDescent="0.3">
      <c r="F3302" s="2">
        <v>3297</v>
      </c>
      <c r="G3302" s="12">
        <f ca="1"/>
        <v>-0.45956359944580016</v>
      </c>
      <c r="H3302" s="12">
        <f ca="1"/>
        <v>0.34685550232509055</v>
      </c>
    </row>
    <row r="3303" spans="6:8" x14ac:dyDescent="0.3">
      <c r="F3303" s="2">
        <v>3298</v>
      </c>
      <c r="G3303" s="12">
        <f ca="1"/>
        <v>-0.45954580299506143</v>
      </c>
      <c r="H3303" s="12">
        <f ca="1"/>
        <v>0.34685855821297873</v>
      </c>
    </row>
    <row r="3304" spans="6:8" x14ac:dyDescent="0.3">
      <c r="F3304" s="2">
        <v>3299</v>
      </c>
      <c r="G3304" s="12">
        <f ca="1"/>
        <v>-0.45949753363528423</v>
      </c>
      <c r="H3304" s="12">
        <f ca="1"/>
        <v>0.34686684627006187</v>
      </c>
    </row>
    <row r="3305" spans="6:8" x14ac:dyDescent="0.3">
      <c r="F3305" s="2">
        <v>3300</v>
      </c>
      <c r="G3305" s="12">
        <f ca="1"/>
        <v>-0.45938569882914293</v>
      </c>
      <c r="H3305" s="12">
        <f ca="1"/>
        <v>0.34688604634205267</v>
      </c>
    </row>
    <row r="3306" spans="6:8" x14ac:dyDescent="0.3">
      <c r="F3306" s="2">
        <v>3301</v>
      </c>
      <c r="G3306" s="12">
        <f ca="1"/>
        <v>-0.45912606066254913</v>
      </c>
      <c r="H3306" s="12">
        <f ca="1"/>
        <v>0.34693060847458396</v>
      </c>
    </row>
    <row r="3307" spans="6:8" x14ac:dyDescent="0.3">
      <c r="F3307" s="2">
        <v>3302</v>
      </c>
      <c r="G3307" s="12">
        <f ca="1"/>
        <v>-0.45911249574743612</v>
      </c>
      <c r="H3307" s="12">
        <f ca="1"/>
        <v>0.34693293613704729</v>
      </c>
    </row>
    <row r="3308" spans="6:8" x14ac:dyDescent="0.3">
      <c r="F3308" s="2">
        <v>3303</v>
      </c>
      <c r="G3308" s="12">
        <f ca="1"/>
        <v>-0.45905286825344016</v>
      </c>
      <c r="H3308" s="12">
        <f ca="1"/>
        <v>0.34694316727995717</v>
      </c>
    </row>
    <row r="3309" spans="6:8" x14ac:dyDescent="0.3">
      <c r="F3309" s="2">
        <v>3304</v>
      </c>
      <c r="G3309" s="12">
        <f ca="1"/>
        <v>-0.45905178493801635</v>
      </c>
      <c r="H3309" s="12">
        <f ca="1"/>
        <v>0.34694335315090274</v>
      </c>
    </row>
    <row r="3310" spans="6:8" x14ac:dyDescent="0.3">
      <c r="F3310" s="2">
        <v>3305</v>
      </c>
      <c r="G3310" s="12">
        <f ca="1"/>
        <v>-0.45887140748071908</v>
      </c>
      <c r="H3310" s="12">
        <f ca="1"/>
        <v>0.3469742971202448</v>
      </c>
    </row>
    <row r="3311" spans="6:8" x14ac:dyDescent="0.3">
      <c r="F3311" s="2">
        <v>3306</v>
      </c>
      <c r="G3311" s="12">
        <f ca="1"/>
        <v>-0.45844202311847554</v>
      </c>
      <c r="H3311" s="12">
        <f ca="1"/>
        <v>0.3470479227007468</v>
      </c>
    </row>
    <row r="3312" spans="6:8" x14ac:dyDescent="0.3">
      <c r="F3312" s="2">
        <v>3307</v>
      </c>
      <c r="G3312" s="12">
        <f ca="1"/>
        <v>-0.45791902795056988</v>
      </c>
      <c r="H3312" s="12">
        <f ca="1"/>
        <v>0.34713753131413194</v>
      </c>
    </row>
    <row r="3313" spans="6:8" x14ac:dyDescent="0.3">
      <c r="F3313" s="2">
        <v>3308</v>
      </c>
      <c r="G3313" s="12">
        <f ca="1"/>
        <v>-0.45669014540313962</v>
      </c>
      <c r="H3313" s="12">
        <f ca="1"/>
        <v>0.34734778956049389</v>
      </c>
    </row>
    <row r="3314" spans="6:8" x14ac:dyDescent="0.3">
      <c r="F3314" s="2">
        <v>3309</v>
      </c>
      <c r="G3314" s="12">
        <f ca="1"/>
        <v>-0.45631358079700235</v>
      </c>
      <c r="H3314" s="12">
        <f ca="1"/>
        <v>0.34741213563788509</v>
      </c>
    </row>
    <row r="3315" spans="6:8" x14ac:dyDescent="0.3">
      <c r="F3315" s="2">
        <v>3310</v>
      </c>
      <c r="G3315" s="12">
        <f ca="1"/>
        <v>-0.45565975634183103</v>
      </c>
      <c r="H3315" s="12">
        <f ca="1"/>
        <v>0.34752376625230735</v>
      </c>
    </row>
    <row r="3316" spans="6:8" x14ac:dyDescent="0.3">
      <c r="F3316" s="2">
        <v>3311</v>
      </c>
      <c r="G3316" s="12">
        <f ca="1"/>
        <v>-0.45519194342353247</v>
      </c>
      <c r="H3316" s="12">
        <f ca="1"/>
        <v>0.34760356595325859</v>
      </c>
    </row>
    <row r="3317" spans="6:8" x14ac:dyDescent="0.3">
      <c r="F3317" s="2">
        <v>3312</v>
      </c>
      <c r="G3317" s="12">
        <f ca="1"/>
        <v>-0.45509420425619795</v>
      </c>
      <c r="H3317" s="12">
        <f ca="1"/>
        <v>0.34762023071743842</v>
      </c>
    </row>
    <row r="3318" spans="6:8" x14ac:dyDescent="0.3">
      <c r="F3318" s="2">
        <v>3313</v>
      </c>
      <c r="G3318" s="12">
        <f ca="1"/>
        <v>-0.45504792041242947</v>
      </c>
      <c r="H3318" s="12">
        <f ca="1"/>
        <v>0.34762812130541215</v>
      </c>
    </row>
    <row r="3319" spans="6:8" x14ac:dyDescent="0.3">
      <c r="F3319" s="2">
        <v>3314</v>
      </c>
      <c r="G3319" s="12">
        <f ca="1"/>
        <v>-0.45396967433333668</v>
      </c>
      <c r="H3319" s="12">
        <f ca="1"/>
        <v>0.34781177610470315</v>
      </c>
    </row>
    <row r="3320" spans="6:8" x14ac:dyDescent="0.3">
      <c r="F3320" s="2">
        <v>3315</v>
      </c>
      <c r="G3320" s="12">
        <f ca="1"/>
        <v>-0.45339151298973795</v>
      </c>
      <c r="H3320" s="12">
        <f ca="1"/>
        <v>0.3479101204618269</v>
      </c>
    </row>
    <row r="3321" spans="6:8" x14ac:dyDescent="0.3">
      <c r="F3321" s="2">
        <v>3316</v>
      </c>
      <c r="G3321" s="12">
        <f ca="1"/>
        <v>-0.4531613815178609</v>
      </c>
      <c r="H3321" s="12">
        <f ca="1"/>
        <v>0.34794923973392</v>
      </c>
    </row>
    <row r="3322" spans="6:8" x14ac:dyDescent="0.3">
      <c r="F3322" s="2">
        <v>3317</v>
      </c>
      <c r="G3322" s="12">
        <f ca="1"/>
        <v>-0.45300422007386926</v>
      </c>
      <c r="H3322" s="12">
        <f ca="1"/>
        <v>0.34797594664953968</v>
      </c>
    </row>
    <row r="3323" spans="6:8" x14ac:dyDescent="0.3">
      <c r="F3323" s="2">
        <v>3318</v>
      </c>
      <c r="G3323" s="12">
        <f ca="1"/>
        <v>-0.45150970548844677</v>
      </c>
      <c r="H3323" s="12">
        <f ca="1"/>
        <v>0.34822957176085978</v>
      </c>
    </row>
    <row r="3324" spans="6:8" x14ac:dyDescent="0.3">
      <c r="F3324" s="2">
        <v>3319</v>
      </c>
      <c r="G3324" s="12">
        <f ca="1"/>
        <v>-0.45111774052745818</v>
      </c>
      <c r="H3324" s="12">
        <f ca="1"/>
        <v>0.34829598711998749</v>
      </c>
    </row>
    <row r="3325" spans="6:8" x14ac:dyDescent="0.3">
      <c r="F3325" s="2">
        <v>3320</v>
      </c>
      <c r="G3325" s="12">
        <f ca="1"/>
        <v>-0.45103345639800357</v>
      </c>
      <c r="H3325" s="12">
        <f ca="1"/>
        <v>0.34831026281752142</v>
      </c>
    </row>
    <row r="3326" spans="6:8" x14ac:dyDescent="0.3">
      <c r="F3326" s="2">
        <v>3321</v>
      </c>
      <c r="G3326" s="12">
        <f ca="1"/>
        <v>-0.45071769576298881</v>
      </c>
      <c r="H3326" s="12">
        <f ca="1"/>
        <v>0.34836372747670719</v>
      </c>
    </row>
    <row r="3327" spans="6:8" x14ac:dyDescent="0.3">
      <c r="F3327" s="2">
        <v>3322</v>
      </c>
      <c r="G3327" s="12">
        <f ca="1"/>
        <v>-0.45012770705198718</v>
      </c>
      <c r="H3327" s="12">
        <f ca="1"/>
        <v>0.34846355010348284</v>
      </c>
    </row>
    <row r="3328" spans="6:8" x14ac:dyDescent="0.3">
      <c r="F3328" s="2">
        <v>3323</v>
      </c>
      <c r="G3328" s="12">
        <f ca="1"/>
        <v>-0.44888307996681226</v>
      </c>
      <c r="H3328" s="12">
        <f ca="1"/>
        <v>0.34867381535704639</v>
      </c>
    </row>
    <row r="3329" spans="6:8" x14ac:dyDescent="0.3">
      <c r="F3329" s="2">
        <v>3324</v>
      </c>
      <c r="G3329" s="12">
        <f ca="1"/>
        <v>-0.44810822404153333</v>
      </c>
      <c r="H3329" s="12">
        <f ca="1"/>
        <v>0.34880449968838118</v>
      </c>
    </row>
    <row r="3330" spans="6:8" x14ac:dyDescent="0.3">
      <c r="F3330" s="2">
        <v>3325</v>
      </c>
      <c r="G3330" s="12">
        <f ca="1"/>
        <v>-0.44790347321304713</v>
      </c>
      <c r="H3330" s="12">
        <f ca="1"/>
        <v>0.34883900414766789</v>
      </c>
    </row>
    <row r="3331" spans="6:8" x14ac:dyDescent="0.3">
      <c r="F3331" s="2">
        <v>3326</v>
      </c>
      <c r="G3331" s="12">
        <f ca="1"/>
        <v>-0.44774510880914997</v>
      </c>
      <c r="H3331" s="12">
        <f ca="1"/>
        <v>0.34886568355042574</v>
      </c>
    </row>
    <row r="3332" spans="6:8" x14ac:dyDescent="0.3">
      <c r="F3332" s="2">
        <v>3327</v>
      </c>
      <c r="G3332" s="12">
        <f ca="1"/>
        <v>-0.44745660056585501</v>
      </c>
      <c r="H3332" s="12">
        <f ca="1"/>
        <v>0.34891427002458159</v>
      </c>
    </row>
    <row r="3333" spans="6:8" x14ac:dyDescent="0.3">
      <c r="F3333" s="2">
        <v>3328</v>
      </c>
      <c r="G3333" s="12">
        <f ca="1"/>
        <v>-0.4471947733353191</v>
      </c>
      <c r="H3333" s="12">
        <f ca="1"/>
        <v>0.34895834306910617</v>
      </c>
    </row>
    <row r="3334" spans="6:8" x14ac:dyDescent="0.3">
      <c r="F3334" s="2">
        <v>3329</v>
      </c>
      <c r="G3334" s="12">
        <f ca="1"/>
        <v>-0.44713577869730131</v>
      </c>
      <c r="H3334" s="12">
        <f ca="1"/>
        <v>0.34896827090819899</v>
      </c>
    </row>
    <row r="3335" spans="6:8" x14ac:dyDescent="0.3">
      <c r="F3335" s="2">
        <v>3330</v>
      </c>
      <c r="G3335" s="12">
        <f ca="1"/>
        <v>-0.44640573592899874</v>
      </c>
      <c r="H3335" s="12">
        <f ca="1"/>
        <v>0.34909104443561362</v>
      </c>
    </row>
    <row r="3336" spans="6:8" x14ac:dyDescent="0.3">
      <c r="F3336" s="2">
        <v>3331</v>
      </c>
      <c r="G3336" s="12">
        <f ca="1"/>
        <v>-0.4462073251180213</v>
      </c>
      <c r="H3336" s="12">
        <f ca="1"/>
        <v>0.34912438592861056</v>
      </c>
    </row>
    <row r="3337" spans="6:8" x14ac:dyDescent="0.3">
      <c r="F3337" s="2">
        <v>3332</v>
      </c>
      <c r="G3337" s="12">
        <f ca="1"/>
        <v>-0.44570102807459361</v>
      </c>
      <c r="H3337" s="12">
        <f ca="1"/>
        <v>0.34920941532592265</v>
      </c>
    </row>
    <row r="3338" spans="6:8" x14ac:dyDescent="0.3">
      <c r="F3338" s="2">
        <v>3333</v>
      </c>
      <c r="G3338" s="12">
        <f ca="1"/>
        <v>-0.44552634256014861</v>
      </c>
      <c r="H3338" s="12">
        <f ca="1"/>
        <v>0.34923873593089994</v>
      </c>
    </row>
    <row r="3339" spans="6:8" x14ac:dyDescent="0.3">
      <c r="F3339" s="2">
        <v>3334</v>
      </c>
      <c r="G3339" s="12">
        <f ca="1"/>
        <v>-0.44540632652490419</v>
      </c>
      <c r="H3339" s="12">
        <f ca="1"/>
        <v>0.34925887540021883</v>
      </c>
    </row>
    <row r="3340" spans="6:8" x14ac:dyDescent="0.3">
      <c r="F3340" s="2">
        <v>3335</v>
      </c>
      <c r="G3340" s="12">
        <f ca="1"/>
        <v>-0.44512724880338961</v>
      </c>
      <c r="H3340" s="12">
        <f ca="1"/>
        <v>0.34930569077720813</v>
      </c>
    </row>
    <row r="3341" spans="6:8" x14ac:dyDescent="0.3">
      <c r="F3341" s="2">
        <v>3336</v>
      </c>
      <c r="G3341" s="12">
        <f ca="1"/>
        <v>-0.44490608812247145</v>
      </c>
      <c r="H3341" s="12">
        <f ca="1"/>
        <v>0.34934277497516758</v>
      </c>
    </row>
    <row r="3342" spans="6:8" x14ac:dyDescent="0.3">
      <c r="F3342" s="2">
        <v>3337</v>
      </c>
      <c r="G3342" s="12">
        <f ca="1"/>
        <v>-0.44449828022957988</v>
      </c>
      <c r="H3342" s="12">
        <f ca="1"/>
        <v>0.34941112001948982</v>
      </c>
    </row>
    <row r="3343" spans="6:8" x14ac:dyDescent="0.3">
      <c r="F3343" s="2">
        <v>3338</v>
      </c>
      <c r="G3343" s="12">
        <f ca="1"/>
        <v>-0.44442277259012225</v>
      </c>
      <c r="H3343" s="12">
        <f ca="1"/>
        <v>0.34942376929700808</v>
      </c>
    </row>
    <row r="3344" spans="6:8" x14ac:dyDescent="0.3">
      <c r="F3344" s="2">
        <v>3339</v>
      </c>
      <c r="G3344" s="12">
        <f ca="1"/>
        <v>-0.44368312782431624</v>
      </c>
      <c r="H3344" s="12">
        <f ca="1"/>
        <v>0.34954759186162848</v>
      </c>
    </row>
    <row r="3345" spans="6:8" x14ac:dyDescent="0.3">
      <c r="F3345" s="2">
        <v>3340</v>
      </c>
      <c r="G3345" s="12">
        <f ca="1"/>
        <v>-0.44366804257733106</v>
      </c>
      <c r="H3345" s="12">
        <f ca="1"/>
        <v>0.3495501156479186</v>
      </c>
    </row>
    <row r="3346" spans="6:8" x14ac:dyDescent="0.3">
      <c r="F3346" s="2">
        <v>3341</v>
      </c>
      <c r="G3346" s="12">
        <f ca="1"/>
        <v>-0.44360001150311457</v>
      </c>
      <c r="H3346" s="12">
        <f ca="1"/>
        <v>0.34956149655839613</v>
      </c>
    </row>
    <row r="3347" spans="6:8" x14ac:dyDescent="0.3">
      <c r="F3347" s="2">
        <v>3342</v>
      </c>
      <c r="G3347" s="12">
        <f ca="1"/>
        <v>-0.44343431677420642</v>
      </c>
      <c r="H3347" s="12">
        <f ca="1"/>
        <v>0.34958921013987698</v>
      </c>
    </row>
    <row r="3348" spans="6:8" x14ac:dyDescent="0.3">
      <c r="F3348" s="2">
        <v>3343</v>
      </c>
      <c r="G3348" s="12">
        <f ca="1"/>
        <v>-0.44286461218530992</v>
      </c>
      <c r="H3348" s="12">
        <f ca="1"/>
        <v>0.34968443793262699</v>
      </c>
    </row>
    <row r="3349" spans="6:8" x14ac:dyDescent="0.3">
      <c r="F3349" s="2">
        <v>3344</v>
      </c>
      <c r="G3349" s="12">
        <f ca="1"/>
        <v>-0.44273191125784994</v>
      </c>
      <c r="H3349" s="12">
        <f ca="1"/>
        <v>0.34970660610042875</v>
      </c>
    </row>
    <row r="3350" spans="6:8" x14ac:dyDescent="0.3">
      <c r="F3350" s="2">
        <v>3345</v>
      </c>
      <c r="G3350" s="12">
        <f ca="1"/>
        <v>-0.44229336746634129</v>
      </c>
      <c r="H3350" s="12">
        <f ca="1"/>
        <v>0.34977983096553872</v>
      </c>
    </row>
    <row r="3351" spans="6:8" x14ac:dyDescent="0.3">
      <c r="F3351" s="2">
        <v>3346</v>
      </c>
      <c r="G3351" s="12">
        <f ca="1"/>
        <v>-0.44225522481550833</v>
      </c>
      <c r="H3351" s="12">
        <f ca="1"/>
        <v>0.34978619717473208</v>
      </c>
    </row>
    <row r="3352" spans="6:8" x14ac:dyDescent="0.3">
      <c r="F3352" s="2">
        <v>3347</v>
      </c>
      <c r="G3352" s="12">
        <f ca="1"/>
        <v>-0.44185929152515463</v>
      </c>
      <c r="H3352" s="12">
        <f ca="1"/>
        <v>0.34985225617705595</v>
      </c>
    </row>
    <row r="3353" spans="6:8" x14ac:dyDescent="0.3">
      <c r="F3353" s="2">
        <v>3348</v>
      </c>
      <c r="G3353" s="12">
        <f ca="1"/>
        <v>-0.44176707851047853</v>
      </c>
      <c r="H3353" s="12">
        <f ca="1"/>
        <v>0.34986763496468026</v>
      </c>
    </row>
    <row r="3354" spans="6:8" x14ac:dyDescent="0.3">
      <c r="F3354" s="2">
        <v>3349</v>
      </c>
      <c r="G3354" s="12">
        <f ca="1"/>
        <v>-0.44145118903754799</v>
      </c>
      <c r="H3354" s="12">
        <f ca="1"/>
        <v>0.3499202990219652</v>
      </c>
    </row>
    <row r="3355" spans="6:8" x14ac:dyDescent="0.3">
      <c r="F3355" s="2">
        <v>3350</v>
      </c>
      <c r="G3355" s="12">
        <f ca="1"/>
        <v>-0.44137414563453797</v>
      </c>
      <c r="H3355" s="12">
        <f ca="1"/>
        <v>0.34993313915152729</v>
      </c>
    </row>
    <row r="3356" spans="6:8" x14ac:dyDescent="0.3">
      <c r="F3356" s="2">
        <v>3351</v>
      </c>
      <c r="G3356" s="12">
        <f ca="1"/>
        <v>-0.44078095223865543</v>
      </c>
      <c r="H3356" s="12">
        <f ca="1"/>
        <v>0.35003194491649009</v>
      </c>
    </row>
    <row r="3357" spans="6:8" x14ac:dyDescent="0.3">
      <c r="F3357" s="2">
        <v>3352</v>
      </c>
      <c r="G3357" s="12">
        <f ca="1"/>
        <v>-0.44040298922328142</v>
      </c>
      <c r="H3357" s="12">
        <f ca="1"/>
        <v>0.35009484851231504</v>
      </c>
    </row>
    <row r="3358" spans="6:8" x14ac:dyDescent="0.3">
      <c r="F3358" s="2">
        <v>3353</v>
      </c>
      <c r="G3358" s="12">
        <f ca="1"/>
        <v>-0.44017750926919935</v>
      </c>
      <c r="H3358" s="12">
        <f ca="1"/>
        <v>0.3501323553284707</v>
      </c>
    </row>
    <row r="3359" spans="6:8" x14ac:dyDescent="0.3">
      <c r="F3359" s="2">
        <v>3354</v>
      </c>
      <c r="G3359" s="12">
        <f ca="1"/>
        <v>-0.44003991520921848</v>
      </c>
      <c r="H3359" s="12">
        <f ca="1"/>
        <v>0.35015523591258779</v>
      </c>
    </row>
    <row r="3360" spans="6:8" x14ac:dyDescent="0.3">
      <c r="F3360" s="2">
        <v>3355</v>
      </c>
      <c r="G3360" s="12">
        <f ca="1"/>
        <v>-0.43998923748347862</v>
      </c>
      <c r="H3360" s="12">
        <f ca="1"/>
        <v>0.35016366177923269</v>
      </c>
    </row>
    <row r="3361" spans="6:8" x14ac:dyDescent="0.3">
      <c r="F3361" s="2">
        <v>3356</v>
      </c>
      <c r="G3361" s="12">
        <f ca="1"/>
        <v>-0.43997677235092397</v>
      </c>
      <c r="H3361" s="12">
        <f ca="1"/>
        <v>0.35016573416641511</v>
      </c>
    </row>
    <row r="3362" spans="6:8" x14ac:dyDescent="0.3">
      <c r="F3362" s="2">
        <v>3357</v>
      </c>
      <c r="G3362" s="12">
        <f ca="1"/>
        <v>-0.43977088822158916</v>
      </c>
      <c r="H3362" s="12">
        <f ca="1"/>
        <v>0.35019995697820872</v>
      </c>
    </row>
    <row r="3363" spans="6:8" x14ac:dyDescent="0.3">
      <c r="F3363" s="2">
        <v>3358</v>
      </c>
      <c r="G3363" s="12">
        <f ca="1"/>
        <v>-0.43963496382260792</v>
      </c>
      <c r="H3363" s="12">
        <f ca="1"/>
        <v>0.35022254421486354</v>
      </c>
    </row>
    <row r="3364" spans="6:8" x14ac:dyDescent="0.3">
      <c r="F3364" s="2">
        <v>3359</v>
      </c>
      <c r="G3364" s="12">
        <f ca="1"/>
        <v>-0.4392893172747544</v>
      </c>
      <c r="H3364" s="12">
        <f ca="1"/>
        <v>0.35027995832456427</v>
      </c>
    </row>
    <row r="3365" spans="6:8" x14ac:dyDescent="0.3">
      <c r="F3365" s="2">
        <v>3360</v>
      </c>
      <c r="G3365" s="12">
        <f ca="1"/>
        <v>-0.43870158278784832</v>
      </c>
      <c r="H3365" s="12">
        <f ca="1"/>
        <v>0.35037750661529471</v>
      </c>
    </row>
    <row r="3366" spans="6:8" x14ac:dyDescent="0.3">
      <c r="F3366" s="2">
        <v>3361</v>
      </c>
      <c r="G3366" s="12">
        <f ca="1"/>
        <v>-0.43868107531700512</v>
      </c>
      <c r="H3366" s="12">
        <f ca="1"/>
        <v>0.35038090853118076</v>
      </c>
    </row>
    <row r="3367" spans="6:8" x14ac:dyDescent="0.3">
      <c r="F3367" s="2">
        <v>3362</v>
      </c>
      <c r="G3367" s="12">
        <f ca="1"/>
        <v>-0.43854914988125226</v>
      </c>
      <c r="H3367" s="12">
        <f ca="1"/>
        <v>0.35040279033221589</v>
      </c>
    </row>
    <row r="3368" spans="6:8" x14ac:dyDescent="0.3">
      <c r="F3368" s="2">
        <v>3363</v>
      </c>
      <c r="G3368" s="12">
        <f ca="1"/>
        <v>-0.43850291829882565</v>
      </c>
      <c r="H3368" s="12">
        <f ca="1"/>
        <v>0.35041045735436188</v>
      </c>
    </row>
    <row r="3369" spans="6:8" x14ac:dyDescent="0.3">
      <c r="F3369" s="2">
        <v>3364</v>
      </c>
      <c r="G3369" s="12">
        <f ca="1"/>
        <v>-0.43824862222257299</v>
      </c>
      <c r="H3369" s="12">
        <f ca="1"/>
        <v>0.35045261877826506</v>
      </c>
    </row>
    <row r="3370" spans="6:8" x14ac:dyDescent="0.3">
      <c r="F3370" s="2">
        <v>3365</v>
      </c>
      <c r="G3370" s="12">
        <f ca="1"/>
        <v>-0.43808466745438951</v>
      </c>
      <c r="H3370" s="12">
        <f ca="1"/>
        <v>0.35047979212981428</v>
      </c>
    </row>
    <row r="3371" spans="6:8" x14ac:dyDescent="0.3">
      <c r="F3371" s="2">
        <v>3366</v>
      </c>
      <c r="G3371" s="12">
        <f ca="1"/>
        <v>-0.43749031493495449</v>
      </c>
      <c r="H3371" s="12">
        <f ca="1"/>
        <v>0.35057823386680209</v>
      </c>
    </row>
    <row r="3372" spans="6:8" x14ac:dyDescent="0.3">
      <c r="F3372" s="2">
        <v>3367</v>
      </c>
      <c r="G3372" s="12">
        <f ca="1"/>
        <v>-0.43705621951189499</v>
      </c>
      <c r="H3372" s="12">
        <f ca="1"/>
        <v>0.35065006861852777</v>
      </c>
    </row>
    <row r="3373" spans="6:8" x14ac:dyDescent="0.3">
      <c r="F3373" s="2">
        <v>3368</v>
      </c>
      <c r="G3373" s="12">
        <f ca="1"/>
        <v>-0.43651329276239875</v>
      </c>
      <c r="H3373" s="12">
        <f ca="1"/>
        <v>0.35073983700980854</v>
      </c>
    </row>
    <row r="3374" spans="6:8" x14ac:dyDescent="0.3">
      <c r="F3374" s="2">
        <v>3369</v>
      </c>
      <c r="G3374" s="12">
        <f ca="1"/>
        <v>-0.43611910341000532</v>
      </c>
      <c r="H3374" s="12">
        <f ca="1"/>
        <v>0.35080495999340039</v>
      </c>
    </row>
    <row r="3375" spans="6:8" x14ac:dyDescent="0.3">
      <c r="F3375" s="2">
        <v>3370</v>
      </c>
      <c r="G3375" s="12">
        <f ca="1"/>
        <v>-0.4359555431094167</v>
      </c>
      <c r="H3375" s="12">
        <f ca="1"/>
        <v>0.35083196827977708</v>
      </c>
    </row>
    <row r="3376" spans="6:8" x14ac:dyDescent="0.3">
      <c r="F3376" s="2">
        <v>3371</v>
      </c>
      <c r="G3376" s="12">
        <f ca="1"/>
        <v>-0.4358925190872967</v>
      </c>
      <c r="H3376" s="12">
        <f ca="1"/>
        <v>0.35084237322407519</v>
      </c>
    </row>
    <row r="3377" spans="6:8" x14ac:dyDescent="0.3">
      <c r="F3377" s="2">
        <v>3372</v>
      </c>
      <c r="G3377" s="12">
        <f ca="1"/>
        <v>-0.43585823743869007</v>
      </c>
      <c r="H3377" s="12">
        <f ca="1"/>
        <v>0.35084803247068663</v>
      </c>
    </row>
    <row r="3378" spans="6:8" x14ac:dyDescent="0.3">
      <c r="F3378" s="2">
        <v>3373</v>
      </c>
      <c r="G3378" s="12">
        <f ca="1"/>
        <v>-0.43562292577171446</v>
      </c>
      <c r="H3378" s="12">
        <f ca="1"/>
        <v>0.35088686883777626</v>
      </c>
    </row>
    <row r="3379" spans="6:8" x14ac:dyDescent="0.3">
      <c r="F3379" s="2">
        <v>3374</v>
      </c>
      <c r="G3379" s="12">
        <f ca="1"/>
        <v>-0.43549779531450206</v>
      </c>
      <c r="H3379" s="12">
        <f ca="1"/>
        <v>0.35090751417649463</v>
      </c>
    </row>
    <row r="3380" spans="6:8" x14ac:dyDescent="0.3">
      <c r="F3380" s="2">
        <v>3375</v>
      </c>
      <c r="G3380" s="12">
        <f ca="1"/>
        <v>-0.43506064227475366</v>
      </c>
      <c r="H3380" s="12">
        <f ca="1"/>
        <v>0.35097960498310737</v>
      </c>
    </row>
    <row r="3381" spans="6:8" x14ac:dyDescent="0.3">
      <c r="F3381" s="2">
        <v>3376</v>
      </c>
      <c r="G3381" s="12">
        <f ca="1"/>
        <v>-0.43490300163605583</v>
      </c>
      <c r="H3381" s="12">
        <f ca="1"/>
        <v>0.35100558799284148</v>
      </c>
    </row>
    <row r="3382" spans="6:8" x14ac:dyDescent="0.3">
      <c r="F3382" s="2">
        <v>3377</v>
      </c>
      <c r="G3382" s="12">
        <f ca="1"/>
        <v>-0.43475685256039404</v>
      </c>
      <c r="H3382" s="12">
        <f ca="1"/>
        <v>0.35102967053149736</v>
      </c>
    </row>
    <row r="3383" spans="6:8" x14ac:dyDescent="0.3">
      <c r="F3383" s="2">
        <v>3378</v>
      </c>
      <c r="G3383" s="12">
        <f ca="1"/>
        <v>-0.43473073435022919</v>
      </c>
      <c r="H3383" s="12">
        <f ca="1"/>
        <v>0.35103397366006217</v>
      </c>
    </row>
    <row r="3384" spans="6:8" x14ac:dyDescent="0.3">
      <c r="F3384" s="2">
        <v>3379</v>
      </c>
      <c r="G3384" s="12">
        <f ca="1"/>
        <v>-0.43449194689743409</v>
      </c>
      <c r="H3384" s="12">
        <f ca="1"/>
        <v>0.35107330619846749</v>
      </c>
    </row>
    <row r="3385" spans="6:8" x14ac:dyDescent="0.3">
      <c r="F3385" s="2">
        <v>3380</v>
      </c>
      <c r="G3385" s="12">
        <f ca="1"/>
        <v>-0.43447265113198186</v>
      </c>
      <c r="H3385" s="12">
        <f ca="1"/>
        <v>0.35107648383772999</v>
      </c>
    </row>
    <row r="3386" spans="6:8" x14ac:dyDescent="0.3">
      <c r="F3386" s="2">
        <v>3381</v>
      </c>
      <c r="G3386" s="12">
        <f ca="1"/>
        <v>-0.43419186968398776</v>
      </c>
      <c r="H3386" s="12">
        <f ca="1"/>
        <v>0.35112271098601583</v>
      </c>
    </row>
    <row r="3387" spans="6:8" x14ac:dyDescent="0.3">
      <c r="F3387" s="2">
        <v>3382</v>
      </c>
      <c r="G3387" s="12">
        <f ca="1"/>
        <v>-0.43392856537731039</v>
      </c>
      <c r="H3387" s="12">
        <f ca="1"/>
        <v>0.35116604011980129</v>
      </c>
    </row>
    <row r="3388" spans="6:8" x14ac:dyDescent="0.3">
      <c r="F3388" s="2">
        <v>3383</v>
      </c>
      <c r="G3388" s="12">
        <f ca="1"/>
        <v>-0.43323410858765554</v>
      </c>
      <c r="H3388" s="12">
        <f ca="1"/>
        <v>0.35128022351900495</v>
      </c>
    </row>
    <row r="3389" spans="6:8" x14ac:dyDescent="0.3">
      <c r="F3389" s="2">
        <v>3384</v>
      </c>
      <c r="G3389" s="12">
        <f ca="1"/>
        <v>-0.43305772136285475</v>
      </c>
      <c r="H3389" s="12">
        <f ca="1"/>
        <v>0.35130920316715947</v>
      </c>
    </row>
    <row r="3390" spans="6:8" x14ac:dyDescent="0.3">
      <c r="F3390" s="2">
        <v>3385</v>
      </c>
      <c r="G3390" s="12">
        <f ca="1"/>
        <v>-0.43251350778060255</v>
      </c>
      <c r="H3390" s="12">
        <f ca="1"/>
        <v>0.35139855848166768</v>
      </c>
    </row>
    <row r="3391" spans="6:8" x14ac:dyDescent="0.3">
      <c r="F3391" s="2">
        <v>3386</v>
      </c>
      <c r="G3391" s="12">
        <f ca="1"/>
        <v>-0.43222217258988815</v>
      </c>
      <c r="H3391" s="12">
        <f ca="1"/>
        <v>0.35144635812926855</v>
      </c>
    </row>
    <row r="3392" spans="6:8" x14ac:dyDescent="0.3">
      <c r="F3392" s="2">
        <v>3387</v>
      </c>
      <c r="G3392" s="12">
        <f ca="1"/>
        <v>-0.432034637623877</v>
      </c>
      <c r="H3392" s="12">
        <f ca="1"/>
        <v>0.35147711419615335</v>
      </c>
    </row>
    <row r="3393" spans="6:8" x14ac:dyDescent="0.3">
      <c r="F3393" s="2">
        <v>3388</v>
      </c>
      <c r="G3393" s="12">
        <f ca="1"/>
        <v>-0.4315977250294058</v>
      </c>
      <c r="H3393" s="12">
        <f ca="1"/>
        <v>0.35154872918786689</v>
      </c>
    </row>
    <row r="3394" spans="6:8" x14ac:dyDescent="0.3">
      <c r="F3394" s="2">
        <v>3389</v>
      </c>
      <c r="G3394" s="12">
        <f ca="1"/>
        <v>-0.43121896926221859</v>
      </c>
      <c r="H3394" s="12">
        <f ca="1"/>
        <v>0.3516107669087839</v>
      </c>
    </row>
    <row r="3395" spans="6:8" x14ac:dyDescent="0.3">
      <c r="F3395" s="2">
        <v>3390</v>
      </c>
      <c r="G3395" s="12">
        <f ca="1"/>
        <v>-0.43008610041533318</v>
      </c>
      <c r="H3395" s="12">
        <f ca="1"/>
        <v>0.35179607534049079</v>
      </c>
    </row>
    <row r="3396" spans="6:8" x14ac:dyDescent="0.3">
      <c r="F3396" s="2">
        <v>3391</v>
      </c>
      <c r="G3396" s="12">
        <f ca="1"/>
        <v>-0.43007628884783539</v>
      </c>
      <c r="H3396" s="12">
        <f ca="1"/>
        <v>0.35179767863670519</v>
      </c>
    </row>
    <row r="3397" spans="6:8" x14ac:dyDescent="0.3">
      <c r="F3397" s="2">
        <v>3392</v>
      </c>
      <c r="G3397" s="12">
        <f ca="1"/>
        <v>-0.42939284109365522</v>
      </c>
      <c r="H3397" s="12">
        <f ca="1"/>
        <v>0.35190929120527009</v>
      </c>
    </row>
    <row r="3398" spans="6:8" x14ac:dyDescent="0.3">
      <c r="F3398" s="2">
        <v>3393</v>
      </c>
      <c r="G3398" s="12">
        <f ca="1"/>
        <v>-0.42859919585945822</v>
      </c>
      <c r="H3398" s="12">
        <f ca="1"/>
        <v>0.35203872955015458</v>
      </c>
    </row>
    <row r="3399" spans="6:8" x14ac:dyDescent="0.3">
      <c r="F3399" s="2">
        <v>3394</v>
      </c>
      <c r="G3399" s="12">
        <f ca="1"/>
        <v>-0.42820414518697503</v>
      </c>
      <c r="H3399" s="12">
        <f ca="1"/>
        <v>0.35210309140111357</v>
      </c>
    </row>
    <row r="3400" spans="6:8" x14ac:dyDescent="0.3">
      <c r="F3400" s="2">
        <v>3395</v>
      </c>
      <c r="G3400" s="12">
        <f ca="1"/>
        <v>-0.42807608778988243</v>
      </c>
      <c r="H3400" s="12">
        <f ca="1"/>
        <v>0.35212394482010356</v>
      </c>
    </row>
    <row r="3401" spans="6:8" x14ac:dyDescent="0.3">
      <c r="F3401" s="2">
        <v>3396</v>
      </c>
      <c r="G3401" s="12">
        <f ca="1"/>
        <v>-0.42807164830639355</v>
      </c>
      <c r="H3401" s="12">
        <f ca="1"/>
        <v>0.35212466767905526</v>
      </c>
    </row>
    <row r="3402" spans="6:8" x14ac:dyDescent="0.3">
      <c r="F3402" s="2">
        <v>3397</v>
      </c>
      <c r="G3402" s="12">
        <f ca="1"/>
        <v>-0.42795092159147868</v>
      </c>
      <c r="H3402" s="12">
        <f ca="1"/>
        <v>0.35214432280611496</v>
      </c>
    </row>
    <row r="3403" spans="6:8" x14ac:dyDescent="0.3">
      <c r="F3403" s="2">
        <v>3398</v>
      </c>
      <c r="G3403" s="12">
        <f ca="1"/>
        <v>-0.42757805413761785</v>
      </c>
      <c r="H3403" s="12">
        <f ca="1"/>
        <v>0.35220500132874227</v>
      </c>
    </row>
    <row r="3404" spans="6:8" x14ac:dyDescent="0.3">
      <c r="F3404" s="2">
        <v>3399</v>
      </c>
      <c r="G3404" s="12">
        <f ca="1"/>
        <v>-0.42726500015403579</v>
      </c>
      <c r="H3404" s="12">
        <f ca="1"/>
        <v>0.35225591480263152</v>
      </c>
    </row>
    <row r="3405" spans="6:8" x14ac:dyDescent="0.3">
      <c r="F3405" s="2">
        <v>3400</v>
      </c>
      <c r="G3405" s="12">
        <f ca="1"/>
        <v>-0.42710265970092864</v>
      </c>
      <c r="H3405" s="12">
        <f ca="1"/>
        <v>0.35228230575017028</v>
      </c>
    </row>
    <row r="3406" spans="6:8" x14ac:dyDescent="0.3">
      <c r="F3406" s="2">
        <v>3401</v>
      </c>
      <c r="G3406" s="12">
        <f ca="1"/>
        <v>-0.42644815328479979</v>
      </c>
      <c r="H3406" s="12">
        <f ca="1"/>
        <v>0.35238862781102004</v>
      </c>
    </row>
    <row r="3407" spans="6:8" x14ac:dyDescent="0.3">
      <c r="F3407" s="2">
        <v>3402</v>
      </c>
      <c r="G3407" s="12">
        <f ca="1"/>
        <v>-0.42644720578515183</v>
      </c>
      <c r="H3407" s="12">
        <f ca="1"/>
        <v>0.35238878163798004</v>
      </c>
    </row>
    <row r="3408" spans="6:8" x14ac:dyDescent="0.3">
      <c r="F3408" s="2">
        <v>3403</v>
      </c>
      <c r="G3408" s="12">
        <f ca="1"/>
        <v>-0.42616895958572898</v>
      </c>
      <c r="H3408" s="12">
        <f ca="1"/>
        <v>0.35243394366768827</v>
      </c>
    </row>
    <row r="3409" spans="6:8" x14ac:dyDescent="0.3">
      <c r="F3409" s="2">
        <v>3404</v>
      </c>
      <c r="G3409" s="12">
        <f ca="1"/>
        <v>-0.42589346208858203</v>
      </c>
      <c r="H3409" s="12">
        <f ca="1"/>
        <v>0.35247863724813494</v>
      </c>
    </row>
    <row r="3410" spans="6:8" x14ac:dyDescent="0.3">
      <c r="F3410" s="2">
        <v>3405</v>
      </c>
      <c r="G3410" s="12">
        <f ca="1"/>
        <v>-0.42571064928456287</v>
      </c>
      <c r="H3410" s="12">
        <f ca="1"/>
        <v>0.35250828246025212</v>
      </c>
    </row>
    <row r="3411" spans="6:8" x14ac:dyDescent="0.3">
      <c r="F3411" s="2">
        <v>3406</v>
      </c>
      <c r="G3411" s="12">
        <f ca="1"/>
        <v>-0.4248377306474434</v>
      </c>
      <c r="H3411" s="12">
        <f ca="1"/>
        <v>0.35264970137794993</v>
      </c>
    </row>
    <row r="3412" spans="6:8" x14ac:dyDescent="0.3">
      <c r="F3412" s="2">
        <v>3407</v>
      </c>
      <c r="G3412" s="12">
        <f ca="1"/>
        <v>-0.42473921090039701</v>
      </c>
      <c r="H3412" s="12">
        <f ca="1"/>
        <v>0.35266564824088376</v>
      </c>
    </row>
    <row r="3413" spans="6:8" x14ac:dyDescent="0.3">
      <c r="F3413" s="2">
        <v>3408</v>
      </c>
      <c r="G3413" s="12">
        <f ca="1"/>
        <v>-0.42470679900063518</v>
      </c>
      <c r="H3413" s="12">
        <f ca="1"/>
        <v>0.35267089395895729</v>
      </c>
    </row>
    <row r="3414" spans="6:8" x14ac:dyDescent="0.3">
      <c r="F3414" s="2">
        <v>3409</v>
      </c>
      <c r="G3414" s="12">
        <f ca="1"/>
        <v>-0.42403357135607062</v>
      </c>
      <c r="H3414" s="12">
        <f ca="1"/>
        <v>0.35277978308730756</v>
      </c>
    </row>
    <row r="3415" spans="6:8" x14ac:dyDescent="0.3">
      <c r="F3415" s="2">
        <v>3410</v>
      </c>
      <c r="G3415" s="12">
        <f ca="1"/>
        <v>-0.42288989887258516</v>
      </c>
      <c r="H3415" s="12">
        <f ca="1"/>
        <v>0.35296445765591272</v>
      </c>
    </row>
    <row r="3416" spans="6:8" x14ac:dyDescent="0.3">
      <c r="F3416" s="2">
        <v>3411</v>
      </c>
      <c r="G3416" s="12">
        <f ca="1"/>
        <v>-0.422386138629463</v>
      </c>
      <c r="H3416" s="12">
        <f ca="1"/>
        <v>0.35304568028618583</v>
      </c>
    </row>
    <row r="3417" spans="6:8" x14ac:dyDescent="0.3">
      <c r="F3417" s="2">
        <v>3412</v>
      </c>
      <c r="G3417" s="12">
        <f ca="1"/>
        <v>-0.42215725310389679</v>
      </c>
      <c r="H3417" s="12">
        <f ca="1"/>
        <v>0.35308255942339117</v>
      </c>
    </row>
    <row r="3418" spans="6:8" x14ac:dyDescent="0.3">
      <c r="F3418" s="2">
        <v>3413</v>
      </c>
      <c r="G3418" s="12">
        <f ca="1"/>
        <v>-0.42215366415378186</v>
      </c>
      <c r="H3418" s="12">
        <f ca="1"/>
        <v>0.35308313756936749</v>
      </c>
    </row>
    <row r="3419" spans="6:8" x14ac:dyDescent="0.3">
      <c r="F3419" s="2">
        <v>3414</v>
      </c>
      <c r="G3419" s="12">
        <f ca="1"/>
        <v>-0.4210293499665882</v>
      </c>
      <c r="H3419" s="12">
        <f ca="1"/>
        <v>0.35326406695783086</v>
      </c>
    </row>
    <row r="3420" spans="6:8" x14ac:dyDescent="0.3">
      <c r="F3420" s="2">
        <v>3415</v>
      </c>
      <c r="G3420" s="12">
        <f ca="1"/>
        <v>-0.42079649239989375</v>
      </c>
      <c r="H3420" s="12">
        <f ca="1"/>
        <v>0.35330149273570205</v>
      </c>
    </row>
    <row r="3421" spans="6:8" x14ac:dyDescent="0.3">
      <c r="F3421" s="2">
        <v>3416</v>
      </c>
      <c r="G3421" s="12">
        <f ca="1"/>
        <v>-0.42057159471952632</v>
      </c>
      <c r="H3421" s="12">
        <f ca="1"/>
        <v>0.35333762395922363</v>
      </c>
    </row>
    <row r="3422" spans="6:8" x14ac:dyDescent="0.3">
      <c r="F3422" s="2">
        <v>3417</v>
      </c>
      <c r="G3422" s="12">
        <f ca="1"/>
        <v>-0.42038974790307637</v>
      </c>
      <c r="H3422" s="12">
        <f ca="1"/>
        <v>0.35336682785872214</v>
      </c>
    </row>
    <row r="3423" spans="6:8" x14ac:dyDescent="0.3">
      <c r="F3423" s="2">
        <v>3418</v>
      </c>
      <c r="G3423" s="12">
        <f ca="1"/>
        <v>-0.41988484062614861</v>
      </c>
      <c r="H3423" s="12">
        <f ca="1"/>
        <v>0.35344786274456863</v>
      </c>
    </row>
    <row r="3424" spans="6:8" x14ac:dyDescent="0.3">
      <c r="F3424" s="2">
        <v>3419</v>
      </c>
      <c r="G3424" s="12">
        <f ca="1"/>
        <v>-0.41986765124687564</v>
      </c>
      <c r="H3424" s="12">
        <f ca="1"/>
        <v>0.35345062021907075</v>
      </c>
    </row>
    <row r="3425" spans="6:8" x14ac:dyDescent="0.3">
      <c r="F3425" s="2">
        <v>3420</v>
      </c>
      <c r="G3425" s="12">
        <f ca="1"/>
        <v>-0.41956433996135345</v>
      </c>
      <c r="H3425" s="12">
        <f ca="1"/>
        <v>0.35349926221794709</v>
      </c>
    </row>
    <row r="3426" spans="6:8" x14ac:dyDescent="0.3">
      <c r="F3426" s="2">
        <v>3421</v>
      </c>
      <c r="G3426" s="12">
        <f ca="1"/>
        <v>-0.41915738431999633</v>
      </c>
      <c r="H3426" s="12">
        <f ca="1"/>
        <v>0.35356448284220343</v>
      </c>
    </row>
    <row r="3427" spans="6:8" x14ac:dyDescent="0.3">
      <c r="F3427" s="2">
        <v>3422</v>
      </c>
      <c r="G3427" s="12">
        <f ca="1"/>
        <v>-0.41847529806367662</v>
      </c>
      <c r="H3427" s="12">
        <f ca="1"/>
        <v>0.35367368708084601</v>
      </c>
    </row>
    <row r="3428" spans="6:8" x14ac:dyDescent="0.3">
      <c r="F3428" s="2">
        <v>3423</v>
      </c>
      <c r="G3428" s="12">
        <f ca="1"/>
        <v>-0.41827244045133954</v>
      </c>
      <c r="H3428" s="12">
        <f ca="1"/>
        <v>0.3537061386151798</v>
      </c>
    </row>
    <row r="3429" spans="6:8" x14ac:dyDescent="0.3">
      <c r="F3429" s="2">
        <v>3424</v>
      </c>
      <c r="G3429" s="12">
        <f ca="1"/>
        <v>-0.4176343991901989</v>
      </c>
      <c r="H3429" s="12">
        <f ca="1"/>
        <v>0.35380812766746483</v>
      </c>
    </row>
    <row r="3430" spans="6:8" x14ac:dyDescent="0.3">
      <c r="F3430" s="2">
        <v>3425</v>
      </c>
      <c r="G3430" s="12">
        <f ca="1"/>
        <v>-0.4175067232997044</v>
      </c>
      <c r="H3430" s="12">
        <f ca="1"/>
        <v>0.35382852176323953</v>
      </c>
    </row>
    <row r="3431" spans="6:8" x14ac:dyDescent="0.3">
      <c r="F3431" s="2">
        <v>3426</v>
      </c>
      <c r="G3431" s="12">
        <f ca="1"/>
        <v>-0.41749459569426173</v>
      </c>
      <c r="H3431" s="12">
        <f ca="1"/>
        <v>0.3538304586940505</v>
      </c>
    </row>
    <row r="3432" spans="6:8" x14ac:dyDescent="0.3">
      <c r="F3432" s="2">
        <v>3427</v>
      </c>
      <c r="G3432" s="12">
        <f ca="1"/>
        <v>-0.41723180208796934</v>
      </c>
      <c r="H3432" s="12">
        <f ca="1"/>
        <v>0.35387241938842889</v>
      </c>
    </row>
    <row r="3433" spans="6:8" x14ac:dyDescent="0.3">
      <c r="F3433" s="2">
        <v>3428</v>
      </c>
      <c r="G3433" s="12">
        <f ca="1"/>
        <v>-0.4166773334290636</v>
      </c>
      <c r="H3433" s="12">
        <f ca="1"/>
        <v>0.35396088490909777</v>
      </c>
    </row>
    <row r="3434" spans="6:8" x14ac:dyDescent="0.3">
      <c r="F3434" s="2">
        <v>3429</v>
      </c>
      <c r="G3434" s="12">
        <f ca="1"/>
        <v>-0.41572342979534271</v>
      </c>
      <c r="H3434" s="12">
        <f ca="1"/>
        <v>0.35411286601184871</v>
      </c>
    </row>
    <row r="3435" spans="6:8" x14ac:dyDescent="0.3">
      <c r="F3435" s="2">
        <v>3430</v>
      </c>
      <c r="G3435" s="12">
        <f ca="1"/>
        <v>-0.41561269277337248</v>
      </c>
      <c r="H3435" s="12">
        <f ca="1"/>
        <v>0.35413049165793642</v>
      </c>
    </row>
    <row r="3436" spans="6:8" x14ac:dyDescent="0.3">
      <c r="F3436" s="2">
        <v>3431</v>
      </c>
      <c r="G3436" s="12">
        <f ca="1"/>
        <v>-0.41558145076035252</v>
      </c>
      <c r="H3436" s="12">
        <f ca="1"/>
        <v>0.35413546368419768</v>
      </c>
    </row>
    <row r="3437" spans="6:8" x14ac:dyDescent="0.3">
      <c r="F3437" s="2">
        <v>3432</v>
      </c>
      <c r="G3437" s="12">
        <f ca="1"/>
        <v>-0.41539541783657058</v>
      </c>
      <c r="H3437" s="12">
        <f ca="1"/>
        <v>0.35416506395805702</v>
      </c>
    </row>
    <row r="3438" spans="6:8" x14ac:dyDescent="0.3">
      <c r="F3438" s="2">
        <v>3433</v>
      </c>
      <c r="G3438" s="12">
        <f ca="1"/>
        <v>-0.41521764992879862</v>
      </c>
      <c r="H3438" s="12">
        <f ca="1"/>
        <v>0.35419333950667764</v>
      </c>
    </row>
    <row r="3439" spans="6:8" x14ac:dyDescent="0.3">
      <c r="F3439" s="2">
        <v>3434</v>
      </c>
      <c r="G3439" s="12">
        <f ca="1"/>
        <v>-0.41504351922567839</v>
      </c>
      <c r="H3439" s="12">
        <f ca="1"/>
        <v>0.35422102737672762</v>
      </c>
    </row>
    <row r="3440" spans="6:8" x14ac:dyDescent="0.3">
      <c r="F3440" s="2">
        <v>3435</v>
      </c>
      <c r="G3440" s="12">
        <f ca="1"/>
        <v>-0.41488000697794425</v>
      </c>
      <c r="H3440" s="12">
        <f ca="1"/>
        <v>0.35424701860012464</v>
      </c>
    </row>
    <row r="3441" spans="6:8" x14ac:dyDescent="0.3">
      <c r="F3441" s="2">
        <v>3436</v>
      </c>
      <c r="G3441" s="12">
        <f ca="1"/>
        <v>-0.41487079660777698</v>
      </c>
      <c r="H3441" s="12">
        <f ca="1"/>
        <v>0.35424848240440954</v>
      </c>
    </row>
    <row r="3442" spans="6:8" x14ac:dyDescent="0.3">
      <c r="F3442" s="2">
        <v>3437</v>
      </c>
      <c r="G3442" s="12">
        <f ca="1"/>
        <v>-0.41480602535730832</v>
      </c>
      <c r="H3442" s="12">
        <f ca="1"/>
        <v>0.35425877578436343</v>
      </c>
    </row>
    <row r="3443" spans="6:8" x14ac:dyDescent="0.3">
      <c r="F3443" s="2">
        <v>3438</v>
      </c>
      <c r="G3443" s="12">
        <f ca="1"/>
        <v>-0.41469241600467927</v>
      </c>
      <c r="H3443" s="12">
        <f ca="1"/>
        <v>0.35427682743656036</v>
      </c>
    </row>
    <row r="3444" spans="6:8" x14ac:dyDescent="0.3">
      <c r="F3444" s="2">
        <v>3439</v>
      </c>
      <c r="G3444" s="12">
        <f ca="1"/>
        <v>-0.41419968008293861</v>
      </c>
      <c r="H3444" s="12">
        <f ca="1"/>
        <v>0.35435507472060629</v>
      </c>
    </row>
    <row r="3445" spans="6:8" x14ac:dyDescent="0.3">
      <c r="F3445" s="2">
        <v>3440</v>
      </c>
      <c r="G3445" s="12">
        <f ca="1"/>
        <v>-0.41343180717998057</v>
      </c>
      <c r="H3445" s="12">
        <f ca="1"/>
        <v>0.35447686938463085</v>
      </c>
    </row>
    <row r="3446" spans="6:8" x14ac:dyDescent="0.3">
      <c r="F3446" s="2">
        <v>3441</v>
      </c>
      <c r="G3446" s="12">
        <f ca="1"/>
        <v>-0.41312493034031966</v>
      </c>
      <c r="H3446" s="12">
        <f ca="1"/>
        <v>0.35452549466143601</v>
      </c>
    </row>
    <row r="3447" spans="6:8" x14ac:dyDescent="0.3">
      <c r="F3447" s="2">
        <v>3442</v>
      </c>
      <c r="G3447" s="12">
        <f ca="1"/>
        <v>-0.41297285972460701</v>
      </c>
      <c r="H3447" s="12">
        <f ca="1"/>
        <v>0.35454958010796933</v>
      </c>
    </row>
    <row r="3448" spans="6:8" x14ac:dyDescent="0.3">
      <c r="F3448" s="2">
        <v>3443</v>
      </c>
      <c r="G3448" s="12">
        <f ca="1"/>
        <v>-0.41208352917643498</v>
      </c>
      <c r="H3448" s="12">
        <f ca="1"/>
        <v>0.35469029629182386</v>
      </c>
    </row>
    <row r="3449" spans="6:8" x14ac:dyDescent="0.3">
      <c r="F3449" s="2">
        <v>3444</v>
      </c>
      <c r="G3449" s="12">
        <f ca="1"/>
        <v>-0.41203753238245627</v>
      </c>
      <c r="H3449" s="12">
        <f ca="1"/>
        <v>0.35469756777280742</v>
      </c>
    </row>
    <row r="3450" spans="6:8" x14ac:dyDescent="0.3">
      <c r="F3450" s="2">
        <v>3445</v>
      </c>
      <c r="G3450" s="12">
        <f ca="1"/>
        <v>-0.41173962355921512</v>
      </c>
      <c r="H3450" s="12">
        <f ca="1"/>
        <v>0.35474464780271009</v>
      </c>
    </row>
    <row r="3451" spans="6:8" x14ac:dyDescent="0.3">
      <c r="F3451" s="2">
        <v>3446</v>
      </c>
      <c r="G3451" s="12">
        <f ca="1"/>
        <v>-0.41171770511195194</v>
      </c>
      <c r="H3451" s="12">
        <f ca="1"/>
        <v>0.35474811063189404</v>
      </c>
    </row>
    <row r="3452" spans="6:8" x14ac:dyDescent="0.3">
      <c r="F3452" s="2">
        <v>3447</v>
      </c>
      <c r="G3452" s="12">
        <f ca="1"/>
        <v>-0.41161343240559572</v>
      </c>
      <c r="H3452" s="12">
        <f ca="1"/>
        <v>0.35476458238377245</v>
      </c>
    </row>
    <row r="3453" spans="6:8" x14ac:dyDescent="0.3">
      <c r="F3453" s="2">
        <v>3448</v>
      </c>
      <c r="G3453" s="12">
        <f ca="1"/>
        <v>-0.41154397183925479</v>
      </c>
      <c r="H3453" s="12">
        <f ca="1"/>
        <v>0.35477555311729225</v>
      </c>
    </row>
    <row r="3454" spans="6:8" x14ac:dyDescent="0.3">
      <c r="F3454" s="2">
        <v>3449</v>
      </c>
      <c r="G3454" s="12">
        <f ca="1"/>
        <v>-0.41153252124002671</v>
      </c>
      <c r="H3454" s="12">
        <f ca="1"/>
        <v>0.35477736150736466</v>
      </c>
    </row>
    <row r="3455" spans="6:8" x14ac:dyDescent="0.3">
      <c r="F3455" s="2">
        <v>3450</v>
      </c>
      <c r="G3455" s="12">
        <f ca="1"/>
        <v>-0.41068002126405773</v>
      </c>
      <c r="H3455" s="12">
        <f ca="1"/>
        <v>0.35491188581777611</v>
      </c>
    </row>
    <row r="3456" spans="6:8" x14ac:dyDescent="0.3">
      <c r="F3456" s="2">
        <v>3451</v>
      </c>
      <c r="G3456" s="12">
        <f ca="1"/>
        <v>-0.41043855848587796</v>
      </c>
      <c r="H3456" s="12">
        <f ca="1"/>
        <v>0.35494994883245645</v>
      </c>
    </row>
    <row r="3457" spans="6:8" x14ac:dyDescent="0.3">
      <c r="F3457" s="2">
        <v>3452</v>
      </c>
      <c r="G3457" s="12">
        <f ca="1"/>
        <v>-0.41043167902648997</v>
      </c>
      <c r="H3457" s="12">
        <f ca="1"/>
        <v>0.35495103301955655</v>
      </c>
    </row>
    <row r="3458" spans="6:8" x14ac:dyDescent="0.3">
      <c r="F3458" s="2">
        <v>3453</v>
      </c>
      <c r="G3458" s="12">
        <f ca="1"/>
        <v>-0.41002095374261965</v>
      </c>
      <c r="H3458" s="12">
        <f ca="1"/>
        <v>0.35501573654239588</v>
      </c>
    </row>
    <row r="3459" spans="6:8" x14ac:dyDescent="0.3">
      <c r="F3459" s="2">
        <v>3454</v>
      </c>
      <c r="G3459" s="12">
        <f ca="1"/>
        <v>-0.40992829390134783</v>
      </c>
      <c r="H3459" s="12">
        <f ca="1"/>
        <v>0.35503032666096168</v>
      </c>
    </row>
    <row r="3460" spans="6:8" x14ac:dyDescent="0.3">
      <c r="F3460" s="2">
        <v>3455</v>
      </c>
      <c r="G3460" s="12">
        <f ca="1"/>
        <v>-0.40961821070955934</v>
      </c>
      <c r="H3460" s="12">
        <f ca="1"/>
        <v>0.35507913319291523</v>
      </c>
    </row>
    <row r="3461" spans="6:8" x14ac:dyDescent="0.3">
      <c r="F3461" s="2">
        <v>3456</v>
      </c>
      <c r="G3461" s="12">
        <f ca="1"/>
        <v>-0.40928190096663752</v>
      </c>
      <c r="H3461" s="12">
        <f ca="1"/>
        <v>0.35513203493919548</v>
      </c>
    </row>
    <row r="3462" spans="6:8" x14ac:dyDescent="0.3">
      <c r="F3462" s="2">
        <v>3457</v>
      </c>
      <c r="G3462" s="12">
        <f ca="1"/>
        <v>-0.40859042752341368</v>
      </c>
      <c r="H3462" s="12">
        <f ca="1"/>
        <v>0.3552406968634309</v>
      </c>
    </row>
    <row r="3463" spans="6:8" x14ac:dyDescent="0.3">
      <c r="F3463" s="2">
        <v>3458</v>
      </c>
      <c r="G3463" s="12">
        <f ca="1"/>
        <v>-0.40857841602892336</v>
      </c>
      <c r="H3463" s="12">
        <f ca="1"/>
        <v>0.35524258313877888</v>
      </c>
    </row>
    <row r="3464" spans="6:8" x14ac:dyDescent="0.3">
      <c r="F3464" s="2">
        <v>3459</v>
      </c>
      <c r="G3464" s="12">
        <f ca="1"/>
        <v>-0.4085290607144742</v>
      </c>
      <c r="H3464" s="12">
        <f ca="1"/>
        <v>0.35525033339948608</v>
      </c>
    </row>
    <row r="3465" spans="6:8" x14ac:dyDescent="0.3">
      <c r="F3465" s="2">
        <v>3460</v>
      </c>
      <c r="G3465" s="12">
        <f ca="1"/>
        <v>-0.40846057607341568</v>
      </c>
      <c r="H3465" s="12">
        <f ca="1"/>
        <v>0.35526108631669862</v>
      </c>
    </row>
    <row r="3466" spans="6:8" x14ac:dyDescent="0.3">
      <c r="F3466" s="2">
        <v>3461</v>
      </c>
      <c r="G3466" s="12">
        <f ca="1"/>
        <v>-0.40821731903530861</v>
      </c>
      <c r="H3466" s="12">
        <f ca="1"/>
        <v>0.35529926914848081</v>
      </c>
    </row>
    <row r="3467" spans="6:8" x14ac:dyDescent="0.3">
      <c r="F3467" s="2">
        <v>3462</v>
      </c>
      <c r="G3467" s="12">
        <f ca="1"/>
        <v>-0.40752426818664667</v>
      </c>
      <c r="H3467" s="12">
        <f ca="1"/>
        <v>0.35540795567140476</v>
      </c>
    </row>
    <row r="3468" spans="6:8" x14ac:dyDescent="0.3">
      <c r="F3468" s="2">
        <v>3463</v>
      </c>
      <c r="G3468" s="12">
        <f ca="1"/>
        <v>-0.40723994818572484</v>
      </c>
      <c r="H3468" s="12">
        <f ca="1"/>
        <v>0.35545250159865976</v>
      </c>
    </row>
    <row r="3469" spans="6:8" x14ac:dyDescent="0.3">
      <c r="F3469" s="2">
        <v>3464</v>
      </c>
      <c r="G3469" s="12">
        <f ca="1"/>
        <v>-0.40722878052357631</v>
      </c>
      <c r="H3469" s="12">
        <f ca="1"/>
        <v>0.35545425079577203</v>
      </c>
    </row>
    <row r="3470" spans="6:8" x14ac:dyDescent="0.3">
      <c r="F3470" s="2">
        <v>3465</v>
      </c>
      <c r="G3470" s="12">
        <f ca="1"/>
        <v>-0.40680894912473542</v>
      </c>
      <c r="H3470" s="12">
        <f ca="1"/>
        <v>0.35551998179523259</v>
      </c>
    </row>
    <row r="3471" spans="6:8" x14ac:dyDescent="0.3">
      <c r="F3471" s="2">
        <v>3466</v>
      </c>
      <c r="G3471" s="12">
        <f ca="1"/>
        <v>-0.40644133925735115</v>
      </c>
      <c r="H3471" s="12">
        <f ca="1"/>
        <v>0.35557749282363388</v>
      </c>
    </row>
    <row r="3472" spans="6:8" x14ac:dyDescent="0.3">
      <c r="F3472" s="2">
        <v>3467</v>
      </c>
      <c r="G3472" s="12">
        <f ca="1"/>
        <v>-0.40640532067647855</v>
      </c>
      <c r="H3472" s="12">
        <f ca="1"/>
        <v>0.35558312557453703</v>
      </c>
    </row>
    <row r="3473" spans="6:8" x14ac:dyDescent="0.3">
      <c r="F3473" s="2">
        <v>3468</v>
      </c>
      <c r="G3473" s="12">
        <f ca="1"/>
        <v>-0.40634464136432957</v>
      </c>
      <c r="H3473" s="12">
        <f ca="1"/>
        <v>0.35559261399327924</v>
      </c>
    </row>
    <row r="3474" spans="6:8" x14ac:dyDescent="0.3">
      <c r="F3474" s="2">
        <v>3469</v>
      </c>
      <c r="G3474" s="12">
        <f ca="1"/>
        <v>-0.40587508022712476</v>
      </c>
      <c r="H3474" s="12">
        <f ca="1"/>
        <v>0.3556660014298782</v>
      </c>
    </row>
    <row r="3475" spans="6:8" x14ac:dyDescent="0.3">
      <c r="F3475" s="2">
        <v>3470</v>
      </c>
      <c r="G3475" s="12">
        <f ca="1"/>
        <v>-0.40571356876985087</v>
      </c>
      <c r="H3475" s="12">
        <f ca="1"/>
        <v>0.35569122848178525</v>
      </c>
    </row>
    <row r="3476" spans="6:8" x14ac:dyDescent="0.3">
      <c r="F3476" s="2">
        <v>3471</v>
      </c>
      <c r="G3476" s="12">
        <f ca="1"/>
        <v>-0.40568998918428767</v>
      </c>
      <c r="H3476" s="12">
        <f ca="1"/>
        <v>0.35569491079846055</v>
      </c>
    </row>
    <row r="3477" spans="6:8" x14ac:dyDescent="0.3">
      <c r="F3477" s="2">
        <v>3472</v>
      </c>
      <c r="G3477" s="12">
        <f ca="1"/>
        <v>-0.40553272326697953</v>
      </c>
      <c r="H3477" s="12">
        <f ca="1"/>
        <v>0.35571946597979237</v>
      </c>
    </row>
    <row r="3478" spans="6:8" x14ac:dyDescent="0.3">
      <c r="F3478" s="2">
        <v>3473</v>
      </c>
      <c r="G3478" s="12">
        <f ca="1"/>
        <v>-0.40492990297016945</v>
      </c>
      <c r="H3478" s="12">
        <f ca="1"/>
        <v>0.35581351945606304</v>
      </c>
    </row>
    <row r="3479" spans="6:8" x14ac:dyDescent="0.3">
      <c r="F3479" s="2">
        <v>3474</v>
      </c>
      <c r="G3479" s="12">
        <f ca="1"/>
        <v>-0.40471483743335868</v>
      </c>
      <c r="H3479" s="12">
        <f ca="1"/>
        <v>0.35584704774100634</v>
      </c>
    </row>
    <row r="3480" spans="6:8" x14ac:dyDescent="0.3">
      <c r="F3480" s="2">
        <v>3475</v>
      </c>
      <c r="G3480" s="12">
        <f ca="1"/>
        <v>-0.40441892083640019</v>
      </c>
      <c r="H3480" s="12">
        <f ca="1"/>
        <v>0.35589315752571893</v>
      </c>
    </row>
    <row r="3481" spans="6:8" x14ac:dyDescent="0.3">
      <c r="F3481" s="2">
        <v>3476</v>
      </c>
      <c r="G3481" s="12">
        <f ca="1"/>
        <v>-0.40438790381047407</v>
      </c>
      <c r="H3481" s="12">
        <f ca="1"/>
        <v>0.35589798906088138</v>
      </c>
    </row>
    <row r="3482" spans="6:8" x14ac:dyDescent="0.3">
      <c r="F3482" s="2">
        <v>3477</v>
      </c>
      <c r="G3482" s="12">
        <f ca="1"/>
        <v>-0.4039153375786555</v>
      </c>
      <c r="H3482" s="12">
        <f ca="1"/>
        <v>0.35597156464561652</v>
      </c>
    </row>
    <row r="3483" spans="6:8" x14ac:dyDescent="0.3">
      <c r="F3483" s="2">
        <v>3478</v>
      </c>
      <c r="G3483" s="12">
        <f ca="1"/>
        <v>-0.40360979984046541</v>
      </c>
      <c r="H3483" s="12">
        <f ca="1"/>
        <v>0.35601909870892529</v>
      </c>
    </row>
    <row r="3484" spans="6:8" x14ac:dyDescent="0.3">
      <c r="F3484" s="2">
        <v>3479</v>
      </c>
      <c r="G3484" s="12">
        <f ca="1"/>
        <v>-0.40360664504544308</v>
      </c>
      <c r="H3484" s="12">
        <f ca="1"/>
        <v>0.35601958936795752</v>
      </c>
    </row>
    <row r="3485" spans="6:8" x14ac:dyDescent="0.3">
      <c r="F3485" s="2">
        <v>3480</v>
      </c>
      <c r="G3485" s="12">
        <f ca="1"/>
        <v>-0.40332103137819103</v>
      </c>
      <c r="H3485" s="12">
        <f ca="1"/>
        <v>0.35606399771515179</v>
      </c>
    </row>
    <row r="3486" spans="6:8" x14ac:dyDescent="0.3">
      <c r="F3486" s="2">
        <v>3481</v>
      </c>
      <c r="G3486" s="12">
        <f ca="1"/>
        <v>-0.40314944181486251</v>
      </c>
      <c r="H3486" s="12">
        <f ca="1"/>
        <v>0.35609066517079352</v>
      </c>
    </row>
    <row r="3487" spans="6:8" x14ac:dyDescent="0.3">
      <c r="F3487" s="2">
        <v>3482</v>
      </c>
      <c r="G3487" s="12">
        <f ca="1"/>
        <v>-0.40305410491660948</v>
      </c>
      <c r="H3487" s="12">
        <f ca="1"/>
        <v>0.35610547799463443</v>
      </c>
    </row>
    <row r="3488" spans="6:8" x14ac:dyDescent="0.3">
      <c r="F3488" s="2">
        <v>3483</v>
      </c>
      <c r="G3488" s="12">
        <f ca="1"/>
        <v>-0.40263503668180206</v>
      </c>
      <c r="H3488" s="12">
        <f ca="1"/>
        <v>0.35617055715778517</v>
      </c>
    </row>
    <row r="3489" spans="6:8" x14ac:dyDescent="0.3">
      <c r="F3489" s="2">
        <v>3484</v>
      </c>
      <c r="G3489" s="12">
        <f ca="1"/>
        <v>-0.40226426693580564</v>
      </c>
      <c r="H3489" s="12">
        <f ca="1"/>
        <v>0.35622809106831044</v>
      </c>
    </row>
    <row r="3490" spans="6:8" x14ac:dyDescent="0.3">
      <c r="F3490" s="2">
        <v>3485</v>
      </c>
      <c r="G3490" s="12">
        <f ca="1"/>
        <v>-0.40189177957409528</v>
      </c>
      <c r="H3490" s="12">
        <f ca="1"/>
        <v>0.35628584917960154</v>
      </c>
    </row>
    <row r="3491" spans="6:8" x14ac:dyDescent="0.3">
      <c r="F3491" s="2">
        <v>3486</v>
      </c>
      <c r="G3491" s="12">
        <f ca="1"/>
        <v>-0.40188841931337183</v>
      </c>
      <c r="H3491" s="12">
        <f ca="1"/>
        <v>0.35628637003044161</v>
      </c>
    </row>
    <row r="3492" spans="6:8" x14ac:dyDescent="0.3">
      <c r="F3492" s="2">
        <v>3487</v>
      </c>
      <c r="G3492" s="12">
        <f ca="1"/>
        <v>-0.40160991581238359</v>
      </c>
      <c r="H3492" s="12">
        <f ca="1"/>
        <v>0.35632952692524983</v>
      </c>
    </row>
    <row r="3493" spans="6:8" x14ac:dyDescent="0.3">
      <c r="F3493" s="2">
        <v>3488</v>
      </c>
      <c r="G3493" s="12">
        <f ca="1"/>
        <v>-0.40112463233827195</v>
      </c>
      <c r="H3493" s="12">
        <f ca="1"/>
        <v>0.35640466969546208</v>
      </c>
    </row>
    <row r="3494" spans="6:8" x14ac:dyDescent="0.3">
      <c r="F3494" s="2">
        <v>3489</v>
      </c>
      <c r="G3494" s="12">
        <f ca="1"/>
        <v>-0.40084284215061072</v>
      </c>
      <c r="H3494" s="12">
        <f ca="1"/>
        <v>0.35644826983409206</v>
      </c>
    </row>
    <row r="3495" spans="6:8" x14ac:dyDescent="0.3">
      <c r="F3495" s="2">
        <v>3490</v>
      </c>
      <c r="G3495" s="12">
        <f ca="1"/>
        <v>-0.40055564615067968</v>
      </c>
      <c r="H3495" s="12">
        <f ca="1"/>
        <v>0.35649268134203593</v>
      </c>
    </row>
    <row r="3496" spans="6:8" x14ac:dyDescent="0.3">
      <c r="F3496" s="2">
        <v>3491</v>
      </c>
      <c r="G3496" s="12">
        <f ca="1"/>
        <v>-0.40036997965340515</v>
      </c>
      <c r="H3496" s="12">
        <f ca="1"/>
        <v>0.35652137903451336</v>
      </c>
    </row>
    <row r="3497" spans="6:8" x14ac:dyDescent="0.3">
      <c r="F3497" s="2">
        <v>3492</v>
      </c>
      <c r="G3497" s="12">
        <f ca="1"/>
        <v>-0.40005788942508486</v>
      </c>
      <c r="H3497" s="12">
        <f ca="1"/>
        <v>0.3565695936799535</v>
      </c>
    </row>
    <row r="3498" spans="6:8" x14ac:dyDescent="0.3">
      <c r="F3498" s="2">
        <v>3493</v>
      </c>
      <c r="G3498" s="12">
        <f ca="1"/>
        <v>-0.39986909962550604</v>
      </c>
      <c r="H3498" s="12">
        <f ca="1"/>
        <v>0.35659874519719331</v>
      </c>
    </row>
    <row r="3499" spans="6:8" x14ac:dyDescent="0.3">
      <c r="F3499" s="2">
        <v>3494</v>
      </c>
      <c r="G3499" s="12">
        <f ca="1"/>
        <v>-0.39980482287279445</v>
      </c>
      <c r="H3499" s="12">
        <f ca="1"/>
        <v>0.35660866783799755</v>
      </c>
    </row>
    <row r="3500" spans="6:8" x14ac:dyDescent="0.3">
      <c r="F3500" s="2">
        <v>3495</v>
      </c>
      <c r="G3500" s="12">
        <f ca="1"/>
        <v>-0.3996175601593222</v>
      </c>
      <c r="H3500" s="12">
        <f ca="1"/>
        <v>0.35663756904383109</v>
      </c>
    </row>
    <row r="3501" spans="6:8" x14ac:dyDescent="0.3">
      <c r="F3501" s="2">
        <v>3496</v>
      </c>
      <c r="G3501" s="12">
        <f ca="1"/>
        <v>-0.39924219633261704</v>
      </c>
      <c r="H3501" s="12">
        <f ca="1"/>
        <v>0.356695468404224</v>
      </c>
    </row>
    <row r="3502" spans="6:8" x14ac:dyDescent="0.3">
      <c r="F3502" s="2">
        <v>3497</v>
      </c>
      <c r="G3502" s="12">
        <f ca="1"/>
        <v>-0.39897244825797712</v>
      </c>
      <c r="H3502" s="12">
        <f ca="1"/>
        <v>0.35673704993023575</v>
      </c>
    </row>
    <row r="3503" spans="6:8" x14ac:dyDescent="0.3">
      <c r="F3503" s="2">
        <v>3498</v>
      </c>
      <c r="G3503" s="12">
        <f ca="1"/>
        <v>-0.39891687650357854</v>
      </c>
      <c r="H3503" s="12">
        <f ca="1"/>
        <v>0.35674561350740303</v>
      </c>
    </row>
    <row r="3504" spans="6:8" x14ac:dyDescent="0.3">
      <c r="F3504" s="2">
        <v>3499</v>
      </c>
      <c r="G3504" s="12">
        <f ca="1"/>
        <v>-0.39880149784872426</v>
      </c>
      <c r="H3504" s="12">
        <f ca="1"/>
        <v>0.35676339026163739</v>
      </c>
    </row>
    <row r="3505" spans="6:8" x14ac:dyDescent="0.3">
      <c r="F3505" s="2">
        <v>3500</v>
      </c>
      <c r="G3505" s="12">
        <f ca="1"/>
        <v>-0.39861413201873475</v>
      </c>
      <c r="H3505" s="12">
        <f ca="1"/>
        <v>0.35679224958088424</v>
      </c>
    </row>
    <row r="3506" spans="6:8" x14ac:dyDescent="0.3">
      <c r="F3506" s="2">
        <v>3501</v>
      </c>
      <c r="G3506" s="12">
        <f ca="1"/>
        <v>-0.3983453325173385</v>
      </c>
      <c r="H3506" s="12">
        <f ca="1"/>
        <v>0.35683363298015658</v>
      </c>
    </row>
    <row r="3507" spans="6:8" x14ac:dyDescent="0.3">
      <c r="F3507" s="2">
        <v>3502</v>
      </c>
      <c r="G3507" s="12">
        <f ca="1"/>
        <v>-0.39819746945884643</v>
      </c>
      <c r="H3507" s="12">
        <f ca="1"/>
        <v>0.35685638795714408</v>
      </c>
    </row>
    <row r="3508" spans="6:8" x14ac:dyDescent="0.3">
      <c r="F3508" s="2">
        <v>3503</v>
      </c>
      <c r="G3508" s="12">
        <f ca="1"/>
        <v>-0.39752171057328139</v>
      </c>
      <c r="H3508" s="12">
        <f ca="1"/>
        <v>0.35696029626411069</v>
      </c>
    </row>
    <row r="3509" spans="6:8" x14ac:dyDescent="0.3">
      <c r="F3509" s="2">
        <v>3504</v>
      </c>
      <c r="G3509" s="12">
        <f ca="1"/>
        <v>-0.39742936659480987</v>
      </c>
      <c r="H3509" s="12">
        <f ca="1"/>
        <v>0.35697448463632159</v>
      </c>
    </row>
    <row r="3510" spans="6:8" x14ac:dyDescent="0.3">
      <c r="F3510" s="2">
        <v>3505</v>
      </c>
      <c r="G3510" s="12">
        <f ca="1"/>
        <v>-0.39739268166492892</v>
      </c>
      <c r="H3510" s="12">
        <f ca="1"/>
        <v>0.35698012043460414</v>
      </c>
    </row>
    <row r="3511" spans="6:8" x14ac:dyDescent="0.3">
      <c r="F3511" s="2">
        <v>3506</v>
      </c>
      <c r="G3511" s="12">
        <f ca="1"/>
        <v>-0.39709123174493283</v>
      </c>
      <c r="H3511" s="12">
        <f ca="1"/>
        <v>0.35702641558005438</v>
      </c>
    </row>
    <row r="3512" spans="6:8" x14ac:dyDescent="0.3">
      <c r="F3512" s="2">
        <v>3507</v>
      </c>
      <c r="G3512" s="12">
        <f ca="1"/>
        <v>-0.39622707764823201</v>
      </c>
      <c r="H3512" s="12">
        <f ca="1"/>
        <v>0.35715897249473777</v>
      </c>
    </row>
    <row r="3513" spans="6:8" x14ac:dyDescent="0.3">
      <c r="F3513" s="2">
        <v>3508</v>
      </c>
      <c r="G3513" s="12">
        <f ca="1"/>
        <v>-0.39549574395751219</v>
      </c>
      <c r="H3513" s="12">
        <f ca="1"/>
        <v>0.3572709751162858</v>
      </c>
    </row>
    <row r="3514" spans="6:8" x14ac:dyDescent="0.3">
      <c r="F3514" s="2">
        <v>3509</v>
      </c>
      <c r="G3514" s="12">
        <f ca="1"/>
        <v>-0.39542733998722385</v>
      </c>
      <c r="H3514" s="12">
        <f ca="1"/>
        <v>0.35728144261667111</v>
      </c>
    </row>
    <row r="3515" spans="6:8" x14ac:dyDescent="0.3">
      <c r="F3515" s="2">
        <v>3510</v>
      </c>
      <c r="G3515" s="12">
        <f ca="1"/>
        <v>-0.39508579139323574</v>
      </c>
      <c r="H3515" s="12">
        <f ca="1"/>
        <v>0.35733368633233725</v>
      </c>
    </row>
    <row r="3516" spans="6:8" x14ac:dyDescent="0.3">
      <c r="F3516" s="2">
        <v>3511</v>
      </c>
      <c r="G3516" s="12">
        <f ca="1"/>
        <v>-0.39501774622885938</v>
      </c>
      <c r="H3516" s="12">
        <f ca="1"/>
        <v>0.3573440902938036</v>
      </c>
    </row>
    <row r="3517" spans="6:8" x14ac:dyDescent="0.3">
      <c r="F3517" s="2">
        <v>3512</v>
      </c>
      <c r="G3517" s="12">
        <f ca="1"/>
        <v>-0.39494296161246167</v>
      </c>
      <c r="H3517" s="12">
        <f ca="1"/>
        <v>0.35735552304899004</v>
      </c>
    </row>
    <row r="3518" spans="6:8" x14ac:dyDescent="0.3">
      <c r="F3518" s="2">
        <v>3513</v>
      </c>
      <c r="G3518" s="12">
        <f ca="1"/>
        <v>-0.39472671635285367</v>
      </c>
      <c r="H3518" s="12">
        <f ca="1"/>
        <v>0.3573885719592802</v>
      </c>
    </row>
    <row r="3519" spans="6:8" x14ac:dyDescent="0.3">
      <c r="F3519" s="2">
        <v>3514</v>
      </c>
      <c r="G3519" s="12">
        <f ca="1"/>
        <v>-0.39468156170201424</v>
      </c>
      <c r="H3519" s="12">
        <f ca="1"/>
        <v>0.35739547114660813</v>
      </c>
    </row>
    <row r="3520" spans="6:8" x14ac:dyDescent="0.3">
      <c r="F3520" s="2">
        <v>3515</v>
      </c>
      <c r="G3520" s="12">
        <f ca="1"/>
        <v>-0.39440808818985024</v>
      </c>
      <c r="H3520" s="12">
        <f ca="1"/>
        <v>0.3574372417100618</v>
      </c>
    </row>
    <row r="3521" spans="6:8" x14ac:dyDescent="0.3">
      <c r="F3521" s="2">
        <v>3516</v>
      </c>
      <c r="G3521" s="12">
        <f ca="1"/>
        <v>-0.39438683973865485</v>
      </c>
      <c r="H3521" s="12">
        <f ca="1"/>
        <v>0.35744048624480007</v>
      </c>
    </row>
    <row r="3522" spans="6:8" x14ac:dyDescent="0.3">
      <c r="F3522" s="2">
        <v>3517</v>
      </c>
      <c r="G3522" s="12">
        <f ca="1"/>
        <v>-0.39437319466759657</v>
      </c>
      <c r="H3522" s="12">
        <f ca="1"/>
        <v>0.3574425697067028</v>
      </c>
    </row>
    <row r="3523" spans="6:8" x14ac:dyDescent="0.3">
      <c r="F3523" s="2">
        <v>3518</v>
      </c>
      <c r="G3523" s="12">
        <f ca="1"/>
        <v>-0.39361805739575872</v>
      </c>
      <c r="H3523" s="12">
        <f ca="1"/>
        <v>0.35755778134936383</v>
      </c>
    </row>
    <row r="3524" spans="6:8" x14ac:dyDescent="0.3">
      <c r="F3524" s="2">
        <v>3519</v>
      </c>
      <c r="G3524" s="12">
        <f ca="1"/>
        <v>-0.39336463220699863</v>
      </c>
      <c r="H3524" s="12">
        <f ca="1"/>
        <v>0.35759640687900235</v>
      </c>
    </row>
    <row r="3525" spans="6:8" x14ac:dyDescent="0.3">
      <c r="F3525" s="2">
        <v>3520</v>
      </c>
      <c r="G3525" s="12">
        <f ca="1"/>
        <v>-0.393160121854361</v>
      </c>
      <c r="H3525" s="12">
        <f ca="1"/>
        <v>0.35762756256091255</v>
      </c>
    </row>
    <row r="3526" spans="6:8" x14ac:dyDescent="0.3">
      <c r="F3526" s="2">
        <v>3521</v>
      </c>
      <c r="G3526" s="12">
        <f ca="1"/>
        <v>-0.39281708877549609</v>
      </c>
      <c r="H3526" s="12">
        <f ca="1"/>
        <v>0.35767979199950384</v>
      </c>
    </row>
    <row r="3527" spans="6:8" x14ac:dyDescent="0.3">
      <c r="F3527" s="2">
        <v>3522</v>
      </c>
      <c r="G3527" s="12">
        <f ca="1"/>
        <v>-0.39256828125969928</v>
      </c>
      <c r="H3527" s="12">
        <f ca="1"/>
        <v>0.35771765197628019</v>
      </c>
    </row>
    <row r="3528" spans="6:8" x14ac:dyDescent="0.3">
      <c r="F3528" s="2">
        <v>3523</v>
      </c>
      <c r="G3528" s="12">
        <f ca="1"/>
        <v>-0.39255960019727049</v>
      </c>
      <c r="H3528" s="12">
        <f ca="1"/>
        <v>0.35771897258886148</v>
      </c>
    </row>
    <row r="3529" spans="6:8" x14ac:dyDescent="0.3">
      <c r="F3529" s="2">
        <v>3524</v>
      </c>
      <c r="G3529" s="12">
        <f ca="1"/>
        <v>-0.3925257595126006</v>
      </c>
      <c r="H3529" s="12">
        <f ca="1"/>
        <v>0.35772412040243878</v>
      </c>
    </row>
    <row r="3530" spans="6:8" x14ac:dyDescent="0.3">
      <c r="F3530" s="2">
        <v>3525</v>
      </c>
      <c r="G3530" s="12">
        <f ca="1"/>
        <v>-0.39218757421203798</v>
      </c>
      <c r="H3530" s="12">
        <f ca="1"/>
        <v>0.35777554526416216</v>
      </c>
    </row>
    <row r="3531" spans="6:8" x14ac:dyDescent="0.3">
      <c r="F3531" s="2">
        <v>3526</v>
      </c>
      <c r="G3531" s="12">
        <f ca="1"/>
        <v>-0.39183177560019111</v>
      </c>
      <c r="H3531" s="12">
        <f ca="1"/>
        <v>0.35782960999816965</v>
      </c>
    </row>
    <row r="3532" spans="6:8" x14ac:dyDescent="0.3">
      <c r="F3532" s="2">
        <v>3527</v>
      </c>
      <c r="G3532" s="12">
        <f ca="1"/>
        <v>-0.39173065666082812</v>
      </c>
      <c r="H3532" s="12">
        <f ca="1"/>
        <v>0.35784496814949368</v>
      </c>
    </row>
    <row r="3533" spans="6:8" x14ac:dyDescent="0.3">
      <c r="F3533" s="2">
        <v>3528</v>
      </c>
      <c r="G3533" s="12">
        <f ca="1"/>
        <v>-0.39172827765088092</v>
      </c>
      <c r="H3533" s="12">
        <f ca="1"/>
        <v>0.35784532944004177</v>
      </c>
    </row>
    <row r="3534" spans="6:8" x14ac:dyDescent="0.3">
      <c r="F3534" s="2">
        <v>3529</v>
      </c>
      <c r="G3534" s="12">
        <f ca="1"/>
        <v>-0.39115077259588954</v>
      </c>
      <c r="H3534" s="12">
        <f ca="1"/>
        <v>0.35793298060194728</v>
      </c>
    </row>
    <row r="3535" spans="6:8" x14ac:dyDescent="0.3">
      <c r="F3535" s="2">
        <v>3530</v>
      </c>
      <c r="G3535" s="12">
        <f ca="1"/>
        <v>-0.39031778896308444</v>
      </c>
      <c r="H3535" s="12">
        <f ca="1"/>
        <v>0.35805922396189011</v>
      </c>
    </row>
    <row r="3536" spans="6:8" x14ac:dyDescent="0.3">
      <c r="F3536" s="2">
        <v>3531</v>
      </c>
      <c r="G3536" s="12">
        <f ca="1"/>
        <v>-0.39018500287935282</v>
      </c>
      <c r="H3536" s="12">
        <f ca="1"/>
        <v>0.35807932842560397</v>
      </c>
    </row>
    <row r="3537" spans="6:8" x14ac:dyDescent="0.3">
      <c r="F3537" s="2">
        <v>3532</v>
      </c>
      <c r="G3537" s="12">
        <f ca="1"/>
        <v>-0.3899125620038752</v>
      </c>
      <c r="H3537" s="12">
        <f ca="1"/>
        <v>0.35812056006625914</v>
      </c>
    </row>
    <row r="3538" spans="6:8" x14ac:dyDescent="0.3">
      <c r="F3538" s="2">
        <v>3533</v>
      </c>
      <c r="G3538" s="12">
        <f ca="1"/>
        <v>-0.3896716686149484</v>
      </c>
      <c r="H3538" s="12">
        <f ca="1"/>
        <v>0.35815699793877076</v>
      </c>
    </row>
    <row r="3539" spans="6:8" x14ac:dyDescent="0.3">
      <c r="F3539" s="2">
        <v>3534</v>
      </c>
      <c r="G3539" s="12">
        <f ca="1"/>
        <v>-0.38949701092114747</v>
      </c>
      <c r="H3539" s="12">
        <f ca="1"/>
        <v>0.35818340556254563</v>
      </c>
    </row>
    <row r="3540" spans="6:8" x14ac:dyDescent="0.3">
      <c r="F3540" s="2">
        <v>3535</v>
      </c>
      <c r="G3540" s="12">
        <f ca="1"/>
        <v>-0.38933900721732484</v>
      </c>
      <c r="H3540" s="12">
        <f ca="1"/>
        <v>0.35820728694380005</v>
      </c>
    </row>
    <row r="3541" spans="6:8" x14ac:dyDescent="0.3">
      <c r="F3541" s="2">
        <v>3536</v>
      </c>
      <c r="G3541" s="12">
        <f ca="1"/>
        <v>-0.38830679746905067</v>
      </c>
      <c r="H3541" s="12">
        <f ca="1"/>
        <v>0.35836310746717698</v>
      </c>
    </row>
    <row r="3542" spans="6:8" x14ac:dyDescent="0.3">
      <c r="F3542" s="2">
        <v>3537</v>
      </c>
      <c r="G3542" s="12">
        <f ca="1"/>
        <v>-0.38817950764611225</v>
      </c>
      <c r="H3542" s="12">
        <f ca="1"/>
        <v>0.35838229979714081</v>
      </c>
    </row>
    <row r="3543" spans="6:8" x14ac:dyDescent="0.3">
      <c r="F3543" s="2">
        <v>3538</v>
      </c>
      <c r="G3543" s="12">
        <f ca="1"/>
        <v>-0.38810562882132482</v>
      </c>
      <c r="H3543" s="12">
        <f ca="1"/>
        <v>0.35839343666806217</v>
      </c>
    </row>
    <row r="3544" spans="6:8" x14ac:dyDescent="0.3">
      <c r="F3544" s="2">
        <v>3539</v>
      </c>
      <c r="G3544" s="12">
        <f ca="1"/>
        <v>-0.38803256214554277</v>
      </c>
      <c r="H3544" s="12">
        <f ca="1"/>
        <v>0.35840444942871563</v>
      </c>
    </row>
    <row r="3545" spans="6:8" x14ac:dyDescent="0.3">
      <c r="F3545" s="2">
        <v>3540</v>
      </c>
      <c r="G3545" s="12">
        <f ca="1"/>
        <v>-0.38742271330719513</v>
      </c>
      <c r="H3545" s="12">
        <f ca="1"/>
        <v>0.35849630180587422</v>
      </c>
    </row>
    <row r="3546" spans="6:8" x14ac:dyDescent="0.3">
      <c r="F3546" s="2">
        <v>3541</v>
      </c>
      <c r="G3546" s="12">
        <f ca="1"/>
        <v>-0.38680198894256351</v>
      </c>
      <c r="H3546" s="12">
        <f ca="1"/>
        <v>0.35858967234190547</v>
      </c>
    </row>
    <row r="3547" spans="6:8" x14ac:dyDescent="0.3">
      <c r="F3547" s="2">
        <v>3542</v>
      </c>
      <c r="G3547" s="12">
        <f ca="1"/>
        <v>-0.38638867493227441</v>
      </c>
      <c r="H3547" s="12">
        <f ca="1"/>
        <v>0.35865177669403075</v>
      </c>
    </row>
    <row r="3548" spans="6:8" x14ac:dyDescent="0.3">
      <c r="F3548" s="2">
        <v>3543</v>
      </c>
      <c r="G3548" s="12">
        <f ca="1"/>
        <v>-0.38614102231650049</v>
      </c>
      <c r="H3548" s="12">
        <f ca="1"/>
        <v>0.35868896312159043</v>
      </c>
    </row>
    <row r="3549" spans="6:8" x14ac:dyDescent="0.3">
      <c r="F3549" s="2">
        <v>3544</v>
      </c>
      <c r="G3549" s="12">
        <f ca="1"/>
        <v>-0.385426351242039</v>
      </c>
      <c r="H3549" s="12">
        <f ca="1"/>
        <v>0.35879616680616183</v>
      </c>
    </row>
    <row r="3550" spans="6:8" x14ac:dyDescent="0.3">
      <c r="F3550" s="2">
        <v>3545</v>
      </c>
      <c r="G3550" s="12">
        <f ca="1"/>
        <v>-0.38500089009232891</v>
      </c>
      <c r="H3550" s="12">
        <f ca="1"/>
        <v>0.35885991141630702</v>
      </c>
    </row>
    <row r="3551" spans="6:8" x14ac:dyDescent="0.3">
      <c r="F3551" s="2">
        <v>3546</v>
      </c>
      <c r="G3551" s="12">
        <f ca="1"/>
        <v>-0.38481481659344952</v>
      </c>
      <c r="H3551" s="12">
        <f ca="1"/>
        <v>0.35888777190519805</v>
      </c>
    </row>
    <row r="3552" spans="6:8" x14ac:dyDescent="0.3">
      <c r="F3552" s="2">
        <v>3547</v>
      </c>
      <c r="G3552" s="12">
        <f ca="1"/>
        <v>-0.38423572398483202</v>
      </c>
      <c r="H3552" s="12">
        <f ca="1"/>
        <v>0.35897440866712255</v>
      </c>
    </row>
    <row r="3553" spans="6:8" x14ac:dyDescent="0.3">
      <c r="F3553" s="2">
        <v>3548</v>
      </c>
      <c r="G3553" s="12">
        <f ca="1"/>
        <v>-0.38409977190714617</v>
      </c>
      <c r="H3553" s="12">
        <f ca="1"/>
        <v>0.35899473282345151</v>
      </c>
    </row>
    <row r="3554" spans="6:8" x14ac:dyDescent="0.3">
      <c r="F3554" s="2">
        <v>3549</v>
      </c>
      <c r="G3554" s="12">
        <f ca="1"/>
        <v>-0.38381291921586119</v>
      </c>
      <c r="H3554" s="12">
        <f ca="1"/>
        <v>0.35903759672741664</v>
      </c>
    </row>
    <row r="3555" spans="6:8" x14ac:dyDescent="0.3">
      <c r="F3555" s="2">
        <v>3550</v>
      </c>
      <c r="G3555" s="12">
        <f ca="1"/>
        <v>-0.38277793109410752</v>
      </c>
      <c r="H3555" s="12">
        <f ca="1"/>
        <v>0.35919203714033582</v>
      </c>
    </row>
    <row r="3556" spans="6:8" x14ac:dyDescent="0.3">
      <c r="F3556" s="2">
        <v>3551</v>
      </c>
      <c r="G3556" s="12">
        <f ca="1"/>
        <v>-0.38273048107265739</v>
      </c>
      <c r="H3556" s="12">
        <f ca="1"/>
        <v>0.35919910949045936</v>
      </c>
    </row>
    <row r="3557" spans="6:8" x14ac:dyDescent="0.3">
      <c r="F3557" s="2">
        <v>3552</v>
      </c>
      <c r="G3557" s="12">
        <f ca="1"/>
        <v>-0.38237485238513291</v>
      </c>
      <c r="H3557" s="12">
        <f ca="1"/>
        <v>0.35925209270363101</v>
      </c>
    </row>
    <row r="3558" spans="6:8" x14ac:dyDescent="0.3">
      <c r="F3558" s="2">
        <v>3553</v>
      </c>
      <c r="G3558" s="12">
        <f ca="1"/>
        <v>-0.38231935839314751</v>
      </c>
      <c r="H3558" s="12">
        <f ca="1"/>
        <v>0.35926035684617508</v>
      </c>
    </row>
    <row r="3559" spans="6:8" x14ac:dyDescent="0.3">
      <c r="F3559" s="2">
        <v>3554</v>
      </c>
      <c r="G3559" s="12">
        <f ca="1"/>
        <v>-0.38219616280576801</v>
      </c>
      <c r="H3559" s="12">
        <f ca="1"/>
        <v>0.35927869959821512</v>
      </c>
    </row>
    <row r="3560" spans="6:8" x14ac:dyDescent="0.3">
      <c r="F3560" s="2">
        <v>3555</v>
      </c>
      <c r="G3560" s="12">
        <f ca="1"/>
        <v>-0.38218083204515546</v>
      </c>
      <c r="H3560" s="12">
        <f ca="1"/>
        <v>0.3592809818790238</v>
      </c>
    </row>
    <row r="3561" spans="6:8" x14ac:dyDescent="0.3">
      <c r="F3561" s="2">
        <v>3556</v>
      </c>
      <c r="G3561" s="12">
        <f ca="1"/>
        <v>-0.38197817404830198</v>
      </c>
      <c r="H3561" s="12">
        <f ca="1"/>
        <v>0.35931114445465528</v>
      </c>
    </row>
    <row r="3562" spans="6:8" x14ac:dyDescent="0.3">
      <c r="F3562" s="2">
        <v>3557</v>
      </c>
      <c r="G3562" s="12">
        <f ca="1"/>
        <v>-0.38142273816486111</v>
      </c>
      <c r="H3562" s="12">
        <f ca="1"/>
        <v>0.35939374598323132</v>
      </c>
    </row>
    <row r="3563" spans="6:8" x14ac:dyDescent="0.3">
      <c r="F3563" s="2">
        <v>3558</v>
      </c>
      <c r="G3563" s="12">
        <f ca="1"/>
        <v>-0.3813972642469618</v>
      </c>
      <c r="H3563" s="12">
        <f ca="1"/>
        <v>0.35939753198650382</v>
      </c>
    </row>
    <row r="3564" spans="6:8" x14ac:dyDescent="0.3">
      <c r="F3564" s="2">
        <v>3559</v>
      </c>
      <c r="G3564" s="12">
        <f ca="1"/>
        <v>-0.3807426047300041</v>
      </c>
      <c r="H3564" s="12">
        <f ca="1"/>
        <v>0.35949475866618186</v>
      </c>
    </row>
    <row r="3565" spans="6:8" x14ac:dyDescent="0.3">
      <c r="F3565" s="2">
        <v>3560</v>
      </c>
      <c r="G3565" s="12">
        <f ca="1"/>
        <v>-0.38021147116727011</v>
      </c>
      <c r="H3565" s="12">
        <f ca="1"/>
        <v>0.35957353996363434</v>
      </c>
    </row>
    <row r="3566" spans="6:8" x14ac:dyDescent="0.3">
      <c r="F3566" s="2">
        <v>3561</v>
      </c>
      <c r="G3566" s="12">
        <f ca="1"/>
        <v>-0.37934249668369985</v>
      </c>
      <c r="H3566" s="12">
        <f ca="1"/>
        <v>0.35970223881379637</v>
      </c>
    </row>
    <row r="3567" spans="6:8" x14ac:dyDescent="0.3">
      <c r="F3567" s="2">
        <v>3562</v>
      </c>
      <c r="G3567" s="12">
        <f ca="1"/>
        <v>-0.37925534828213348</v>
      </c>
      <c r="H3567" s="12">
        <f ca="1"/>
        <v>0.35971513261795052</v>
      </c>
    </row>
    <row r="3568" spans="6:8" x14ac:dyDescent="0.3">
      <c r="F3568" s="2">
        <v>3563</v>
      </c>
      <c r="G3568" s="12">
        <f ca="1"/>
        <v>-0.37904724269144668</v>
      </c>
      <c r="H3568" s="12">
        <f ca="1"/>
        <v>0.35974591253771387</v>
      </c>
    </row>
    <row r="3569" spans="6:8" x14ac:dyDescent="0.3">
      <c r="F3569" s="2">
        <v>3564</v>
      </c>
      <c r="G3569" s="12">
        <f ca="1"/>
        <v>-0.3782001676047555</v>
      </c>
      <c r="H3569" s="12">
        <f ca="1"/>
        <v>0.35987105713913442</v>
      </c>
    </row>
    <row r="3570" spans="6:8" x14ac:dyDescent="0.3">
      <c r="F3570" s="2">
        <v>3565</v>
      </c>
      <c r="G3570" s="12">
        <f ca="1"/>
        <v>-0.37765550228850658</v>
      </c>
      <c r="H3570" s="12">
        <f ca="1"/>
        <v>0.35995140374881168</v>
      </c>
    </row>
    <row r="3571" spans="6:8" x14ac:dyDescent="0.3">
      <c r="F3571" s="2">
        <v>3566</v>
      </c>
      <c r="G3571" s="12">
        <f ca="1"/>
        <v>-0.37741845343854918</v>
      </c>
      <c r="H3571" s="12">
        <f ca="1"/>
        <v>0.35998634259034573</v>
      </c>
    </row>
    <row r="3572" spans="6:8" x14ac:dyDescent="0.3">
      <c r="F3572" s="2">
        <v>3567</v>
      </c>
      <c r="G3572" s="12">
        <f ca="1"/>
        <v>-0.37684461292969162</v>
      </c>
      <c r="H3572" s="12">
        <f ca="1"/>
        <v>0.36007084718972726</v>
      </c>
    </row>
    <row r="3573" spans="6:8" x14ac:dyDescent="0.3">
      <c r="F3573" s="2">
        <v>3568</v>
      </c>
      <c r="G3573" s="12">
        <f ca="1"/>
        <v>-0.37684401310754484</v>
      </c>
      <c r="H3573" s="12">
        <f ca="1"/>
        <v>0.36007093546540425</v>
      </c>
    </row>
    <row r="3574" spans="6:8" x14ac:dyDescent="0.3">
      <c r="F3574" s="2">
        <v>3569</v>
      </c>
      <c r="G3574" s="12">
        <f ca="1"/>
        <v>-0.37659621680296451</v>
      </c>
      <c r="H3574" s="12">
        <f ca="1"/>
        <v>0.36010739375379924</v>
      </c>
    </row>
    <row r="3575" spans="6:8" x14ac:dyDescent="0.3">
      <c r="F3575" s="2">
        <v>3570</v>
      </c>
      <c r="G3575" s="12">
        <f ca="1"/>
        <v>-0.37625958795578934</v>
      </c>
      <c r="H3575" s="12">
        <f ca="1"/>
        <v>0.36015689054355499</v>
      </c>
    </row>
    <row r="3576" spans="6:8" x14ac:dyDescent="0.3">
      <c r="F3576" s="2">
        <v>3571</v>
      </c>
      <c r="G3576" s="12">
        <f ca="1"/>
        <v>-0.37609242745340782</v>
      </c>
      <c r="H3576" s="12">
        <f ca="1"/>
        <v>0.36018145580723088</v>
      </c>
    </row>
    <row r="3577" spans="6:8" x14ac:dyDescent="0.3">
      <c r="F3577" s="2">
        <v>3572</v>
      </c>
      <c r="G3577" s="12">
        <f ca="1"/>
        <v>-0.37607592481156837</v>
      </c>
      <c r="H3577" s="12">
        <f ca="1"/>
        <v>0.36018388048725791</v>
      </c>
    </row>
    <row r="3578" spans="6:8" x14ac:dyDescent="0.3">
      <c r="F3578" s="2">
        <v>3573</v>
      </c>
      <c r="G3578" s="12">
        <f ca="1"/>
        <v>-0.37589527971169018</v>
      </c>
      <c r="H3578" s="12">
        <f ca="1"/>
        <v>0.3602104163941055</v>
      </c>
    </row>
    <row r="3579" spans="6:8" x14ac:dyDescent="0.3">
      <c r="F3579" s="2">
        <v>3574</v>
      </c>
      <c r="G3579" s="12">
        <f ca="1"/>
        <v>-0.37584760028491709</v>
      </c>
      <c r="H3579" s="12">
        <f ca="1"/>
        <v>0.36021741853397121</v>
      </c>
    </row>
    <row r="3580" spans="6:8" x14ac:dyDescent="0.3">
      <c r="F3580" s="2">
        <v>3575</v>
      </c>
      <c r="G3580" s="12">
        <f ca="1"/>
        <v>-0.3757266742228702</v>
      </c>
      <c r="H3580" s="12">
        <f ca="1"/>
        <v>0.36023517431935931</v>
      </c>
    </row>
    <row r="3581" spans="6:8" x14ac:dyDescent="0.3">
      <c r="F3581" s="2">
        <v>3576</v>
      </c>
      <c r="G3581" s="12">
        <f ca="1"/>
        <v>-0.37564385751394958</v>
      </c>
      <c r="H3581" s="12">
        <f ca="1"/>
        <v>0.36024733174177759</v>
      </c>
    </row>
    <row r="3582" spans="6:8" x14ac:dyDescent="0.3">
      <c r="F3582" s="2">
        <v>3577</v>
      </c>
      <c r="G3582" s="12">
        <f ca="1"/>
        <v>-0.37450953976640788</v>
      </c>
      <c r="H3582" s="12">
        <f ca="1"/>
        <v>0.36041362754492245</v>
      </c>
    </row>
    <row r="3583" spans="6:8" x14ac:dyDescent="0.3">
      <c r="F3583" s="2">
        <v>3578</v>
      </c>
      <c r="G3583" s="12">
        <f ca="1"/>
        <v>-0.37427414637526585</v>
      </c>
      <c r="H3583" s="12">
        <f ca="1"/>
        <v>0.36044808554660213</v>
      </c>
    </row>
    <row r="3584" spans="6:8" x14ac:dyDescent="0.3">
      <c r="F3584" s="2">
        <v>3579</v>
      </c>
      <c r="G3584" s="12">
        <f ca="1"/>
        <v>-0.37379028575512419</v>
      </c>
      <c r="H3584" s="12">
        <f ca="1"/>
        <v>0.36051885953183949</v>
      </c>
    </row>
    <row r="3585" spans="6:8" x14ac:dyDescent="0.3">
      <c r="F3585" s="2">
        <v>3580</v>
      </c>
      <c r="G3585" s="12">
        <f ca="1"/>
        <v>-0.37370803797868107</v>
      </c>
      <c r="H3585" s="12">
        <f ca="1"/>
        <v>0.36053088238928377</v>
      </c>
    </row>
    <row r="3586" spans="6:8" x14ac:dyDescent="0.3">
      <c r="F3586" s="2">
        <v>3581</v>
      </c>
      <c r="G3586" s="12">
        <f ca="1"/>
        <v>-0.37355242993257426</v>
      </c>
      <c r="H3586" s="12">
        <f ca="1"/>
        <v>0.36055362299930399</v>
      </c>
    </row>
    <row r="3587" spans="6:8" x14ac:dyDescent="0.3">
      <c r="F3587" s="2">
        <v>3582</v>
      </c>
      <c r="G3587" s="12">
        <f ca="1"/>
        <v>-0.37349750959539946</v>
      </c>
      <c r="H3587" s="12">
        <f ca="1"/>
        <v>0.36056164721844819</v>
      </c>
    </row>
    <row r="3588" spans="6:8" x14ac:dyDescent="0.3">
      <c r="F3588" s="2">
        <v>3583</v>
      </c>
      <c r="G3588" s="12">
        <f ca="1"/>
        <v>-0.37271163185386252</v>
      </c>
      <c r="H3588" s="12">
        <f ca="1"/>
        <v>0.36067636291675953</v>
      </c>
    </row>
    <row r="3589" spans="6:8" x14ac:dyDescent="0.3">
      <c r="F3589" s="2">
        <v>3584</v>
      </c>
      <c r="G3589" s="12">
        <f ca="1"/>
        <v>-0.37261764318799523</v>
      </c>
      <c r="H3589" s="12">
        <f ca="1"/>
        <v>0.36069006928357589</v>
      </c>
    </row>
    <row r="3590" spans="6:8" x14ac:dyDescent="0.3">
      <c r="F3590" s="2">
        <v>3585</v>
      </c>
      <c r="G3590" s="12">
        <f ca="1"/>
        <v>-0.37251672871700087</v>
      </c>
      <c r="H3590" s="12">
        <f ca="1"/>
        <v>0.3607047824772267</v>
      </c>
    </row>
    <row r="3591" spans="6:8" x14ac:dyDescent="0.3">
      <c r="F3591" s="2">
        <v>3586</v>
      </c>
      <c r="G3591" s="12">
        <f ca="1"/>
        <v>-0.37241661695731093</v>
      </c>
      <c r="H3591" s="12">
        <f ca="1"/>
        <v>0.36071937539940702</v>
      </c>
    </row>
    <row r="3592" spans="6:8" x14ac:dyDescent="0.3">
      <c r="F3592" s="2">
        <v>3587</v>
      </c>
      <c r="G3592" s="12">
        <f ca="1"/>
        <v>-0.3723790547068877</v>
      </c>
      <c r="H3592" s="12">
        <f ca="1"/>
        <v>0.36072484987823955</v>
      </c>
    </row>
    <row r="3593" spans="6:8" x14ac:dyDescent="0.3">
      <c r="F3593" s="2">
        <v>3588</v>
      </c>
      <c r="G3593" s="12">
        <f ca="1"/>
        <v>-0.37215985970615856</v>
      </c>
      <c r="H3593" s="12">
        <f ca="1"/>
        <v>0.36075678721475551</v>
      </c>
    </row>
    <row r="3594" spans="6:8" x14ac:dyDescent="0.3">
      <c r="F3594" s="2">
        <v>3589</v>
      </c>
      <c r="G3594" s="12">
        <f ca="1"/>
        <v>-0.3720664904864488</v>
      </c>
      <c r="H3594" s="12">
        <f ca="1"/>
        <v>0.36077038667944605</v>
      </c>
    </row>
    <row r="3595" spans="6:8" x14ac:dyDescent="0.3">
      <c r="F3595" s="2">
        <v>3590</v>
      </c>
      <c r="G3595" s="12">
        <f ca="1"/>
        <v>-0.37094198684874113</v>
      </c>
      <c r="H3595" s="12">
        <f ca="1"/>
        <v>0.36093395292185715</v>
      </c>
    </row>
    <row r="3596" spans="6:8" x14ac:dyDescent="0.3">
      <c r="F3596" s="2">
        <v>3591</v>
      </c>
      <c r="G3596" s="12">
        <f ca="1"/>
        <v>-0.37074110470395455</v>
      </c>
      <c r="H3596" s="12">
        <f ca="1"/>
        <v>0.36096312959854232</v>
      </c>
    </row>
    <row r="3597" spans="6:8" x14ac:dyDescent="0.3">
      <c r="F3597" s="2">
        <v>3592</v>
      </c>
      <c r="G3597" s="12">
        <f ca="1"/>
        <v>-0.370359041233077</v>
      </c>
      <c r="H3597" s="12">
        <f ca="1"/>
        <v>0.36101858561776706</v>
      </c>
    </row>
    <row r="3598" spans="6:8" x14ac:dyDescent="0.3">
      <c r="F3598" s="2">
        <v>3593</v>
      </c>
      <c r="G3598" s="12">
        <f ca="1"/>
        <v>-0.37008316932132118</v>
      </c>
      <c r="H3598" s="12">
        <f ca="1"/>
        <v>0.36105859877257712</v>
      </c>
    </row>
    <row r="3599" spans="6:8" x14ac:dyDescent="0.3">
      <c r="F3599" s="2">
        <v>3594</v>
      </c>
      <c r="G3599" s="12">
        <f ca="1"/>
        <v>-0.3689659393118796</v>
      </c>
      <c r="H3599" s="12">
        <f ca="1"/>
        <v>0.3612203931587003</v>
      </c>
    </row>
    <row r="3600" spans="6:8" x14ac:dyDescent="0.3">
      <c r="F3600" s="2">
        <v>3595</v>
      </c>
      <c r="G3600" s="12">
        <f ca="1"/>
        <v>-0.36781631868978804</v>
      </c>
      <c r="H3600" s="12">
        <f ca="1"/>
        <v>0.36138645665926183</v>
      </c>
    </row>
    <row r="3601" spans="6:8" x14ac:dyDescent="0.3">
      <c r="F3601" s="2">
        <v>3596</v>
      </c>
      <c r="G3601" s="12">
        <f ca="1"/>
        <v>-0.36678106528227244</v>
      </c>
      <c r="H3601" s="12">
        <f ca="1"/>
        <v>0.36153563315223453</v>
      </c>
    </row>
    <row r="3602" spans="6:8" x14ac:dyDescent="0.3">
      <c r="F3602" s="2">
        <v>3597</v>
      </c>
      <c r="G3602" s="12">
        <f ca="1"/>
        <v>-0.3667750580924411</v>
      </c>
      <c r="H3602" s="12">
        <f ca="1"/>
        <v>0.36153649775291352</v>
      </c>
    </row>
    <row r="3603" spans="6:8" x14ac:dyDescent="0.3">
      <c r="F3603" s="2">
        <v>3598</v>
      </c>
      <c r="G3603" s="12">
        <f ca="1"/>
        <v>-0.36646367622827275</v>
      </c>
      <c r="H3603" s="12">
        <f ca="1"/>
        <v>0.36158129816361573</v>
      </c>
    </row>
    <row r="3604" spans="6:8" x14ac:dyDescent="0.3">
      <c r="F3604" s="2">
        <v>3599</v>
      </c>
      <c r="G3604" s="12">
        <f ca="1"/>
        <v>-0.36633181059864955</v>
      </c>
      <c r="H3604" s="12">
        <f ca="1"/>
        <v>0.36160026098425613</v>
      </c>
    </row>
    <row r="3605" spans="6:8" x14ac:dyDescent="0.3">
      <c r="F3605" s="2">
        <v>3600</v>
      </c>
      <c r="G3605" s="12">
        <f ca="1"/>
        <v>-0.36629387415944237</v>
      </c>
      <c r="H3605" s="12">
        <f ca="1"/>
        <v>0.36160571535397534</v>
      </c>
    </row>
    <row r="3606" spans="6:8" x14ac:dyDescent="0.3">
      <c r="F3606" s="2">
        <v>3601</v>
      </c>
      <c r="G3606" s="12">
        <f ca="1"/>
        <v>-0.36570305550641935</v>
      </c>
      <c r="H3606" s="12">
        <f ca="1"/>
        <v>0.36169060083867005</v>
      </c>
    </row>
    <row r="3607" spans="6:8" x14ac:dyDescent="0.3">
      <c r="F3607" s="2">
        <v>3602</v>
      </c>
      <c r="G3607" s="12">
        <f ca="1"/>
        <v>-0.36567494960497604</v>
      </c>
      <c r="H3607" s="12">
        <f ca="1"/>
        <v>0.36169463610763597</v>
      </c>
    </row>
    <row r="3608" spans="6:8" x14ac:dyDescent="0.3">
      <c r="F3608" s="2">
        <v>3603</v>
      </c>
      <c r="G3608" s="12">
        <f ca="1"/>
        <v>-0.36503121716670733</v>
      </c>
      <c r="H3608" s="12">
        <f ca="1"/>
        <v>0.36178698881282106</v>
      </c>
    </row>
    <row r="3609" spans="6:8" x14ac:dyDescent="0.3">
      <c r="F3609" s="2">
        <v>3604</v>
      </c>
      <c r="G3609" s="12">
        <f ca="1"/>
        <v>-0.36462118483875061</v>
      </c>
      <c r="H3609" s="12">
        <f ca="1"/>
        <v>0.3618457435327167</v>
      </c>
    </row>
    <row r="3610" spans="6:8" x14ac:dyDescent="0.3">
      <c r="F3610" s="2">
        <v>3605</v>
      </c>
      <c r="G3610" s="12">
        <f ca="1"/>
        <v>-0.36440398241170274</v>
      </c>
      <c r="H3610" s="12">
        <f ca="1"/>
        <v>0.36187684490628153</v>
      </c>
    </row>
    <row r="3611" spans="6:8" x14ac:dyDescent="0.3">
      <c r="F3611" s="2">
        <v>3606</v>
      </c>
      <c r="G3611" s="12">
        <f ca="1"/>
        <v>-0.36397131252461207</v>
      </c>
      <c r="H3611" s="12">
        <f ca="1"/>
        <v>0.36193875339585629</v>
      </c>
    </row>
    <row r="3612" spans="6:8" x14ac:dyDescent="0.3">
      <c r="F3612" s="2">
        <v>3607</v>
      </c>
      <c r="G3612" s="12">
        <f ca="1"/>
        <v>-0.36336675814983221</v>
      </c>
      <c r="H3612" s="12">
        <f ca="1"/>
        <v>0.36202515368047911</v>
      </c>
    </row>
    <row r="3613" spans="6:8" x14ac:dyDescent="0.3">
      <c r="F3613" s="2">
        <v>3608</v>
      </c>
      <c r="G3613" s="12">
        <f ca="1"/>
        <v>-0.3633655419757213</v>
      </c>
      <c r="H3613" s="12">
        <f ca="1"/>
        <v>0.36202532737058424</v>
      </c>
    </row>
    <row r="3614" spans="6:8" x14ac:dyDescent="0.3">
      <c r="F3614" s="2">
        <v>3609</v>
      </c>
      <c r="G3614" s="12">
        <f ca="1"/>
        <v>-0.36171486865072061</v>
      </c>
      <c r="H3614" s="12">
        <f ca="1"/>
        <v>0.36226062580518981</v>
      </c>
    </row>
    <row r="3615" spans="6:8" x14ac:dyDescent="0.3">
      <c r="F3615" s="2">
        <v>3610</v>
      </c>
      <c r="G3615" s="12">
        <f ca="1"/>
        <v>-0.36162368520096072</v>
      </c>
      <c r="H3615" s="12">
        <f ca="1"/>
        <v>0.36227359775586876</v>
      </c>
    </row>
    <row r="3616" spans="6:8" x14ac:dyDescent="0.3">
      <c r="F3616" s="2">
        <v>3611</v>
      </c>
      <c r="G3616" s="12">
        <f ca="1"/>
        <v>-0.36160620076417566</v>
      </c>
      <c r="H3616" s="12">
        <f ca="1"/>
        <v>0.36227608481790746</v>
      </c>
    </row>
    <row r="3617" spans="6:8" x14ac:dyDescent="0.3">
      <c r="F3617" s="2">
        <v>3612</v>
      </c>
      <c r="G3617" s="12">
        <f ca="1"/>
        <v>-0.36146710897101514</v>
      </c>
      <c r="H3617" s="12">
        <f ca="1"/>
        <v>0.36229586627227939</v>
      </c>
    </row>
    <row r="3618" spans="6:8" x14ac:dyDescent="0.3">
      <c r="F3618" s="2">
        <v>3613</v>
      </c>
      <c r="G3618" s="12">
        <f ca="1"/>
        <v>-0.36143792211763098</v>
      </c>
      <c r="H3618" s="12">
        <f ca="1"/>
        <v>0.3623000163846618</v>
      </c>
    </row>
    <row r="3619" spans="6:8" x14ac:dyDescent="0.3">
      <c r="F3619" s="2">
        <v>3614</v>
      </c>
      <c r="G3619" s="12">
        <f ca="1"/>
        <v>-0.36087739842757482</v>
      </c>
      <c r="H3619" s="12">
        <f ca="1"/>
        <v>0.36237966376268849</v>
      </c>
    </row>
    <row r="3620" spans="6:8" x14ac:dyDescent="0.3">
      <c r="F3620" s="2">
        <v>3615</v>
      </c>
      <c r="G3620" s="12">
        <f ca="1"/>
        <v>-0.36084206516635553</v>
      </c>
      <c r="H3620" s="12">
        <f ca="1"/>
        <v>0.36238468097858018</v>
      </c>
    </row>
    <row r="3621" spans="6:8" x14ac:dyDescent="0.3">
      <c r="F3621" s="2">
        <v>3616</v>
      </c>
      <c r="G3621" s="12">
        <f ca="1"/>
        <v>-0.36084156793500122</v>
      </c>
      <c r="H3621" s="12">
        <f ca="1"/>
        <v>0.36238475158100442</v>
      </c>
    </row>
    <row r="3622" spans="6:8" x14ac:dyDescent="0.3">
      <c r="F3622" s="2">
        <v>3617</v>
      </c>
      <c r="G3622" s="12">
        <f ca="1"/>
        <v>-0.36063727533169837</v>
      </c>
      <c r="H3622" s="12">
        <f ca="1"/>
        <v>0.36241375245458279</v>
      </c>
    </row>
    <row r="3623" spans="6:8" x14ac:dyDescent="0.3">
      <c r="F3623" s="2">
        <v>3618</v>
      </c>
      <c r="G3623" s="12">
        <f ca="1"/>
        <v>-0.36046159926874827</v>
      </c>
      <c r="H3623" s="12">
        <f ca="1"/>
        <v>0.36243868005258278</v>
      </c>
    </row>
    <row r="3624" spans="6:8" x14ac:dyDescent="0.3">
      <c r="F3624" s="2">
        <v>3619</v>
      </c>
      <c r="G3624" s="12">
        <f ca="1"/>
        <v>-0.36039081314704902</v>
      </c>
      <c r="H3624" s="12">
        <f ca="1"/>
        <v>0.36244872140616013</v>
      </c>
    </row>
    <row r="3625" spans="6:8" x14ac:dyDescent="0.3">
      <c r="F3625" s="2">
        <v>3620</v>
      </c>
      <c r="G3625" s="12">
        <f ca="1"/>
        <v>-0.360375581492763</v>
      </c>
      <c r="H3625" s="12">
        <f ca="1"/>
        <v>0.36245088187510599</v>
      </c>
    </row>
    <row r="3626" spans="6:8" x14ac:dyDescent="0.3">
      <c r="F3626" s="2">
        <v>3621</v>
      </c>
      <c r="G3626" s="12">
        <f ca="1"/>
        <v>-0.36034156731053041</v>
      </c>
      <c r="H3626" s="12">
        <f ca="1"/>
        <v>0.36245570619680501</v>
      </c>
    </row>
    <row r="3627" spans="6:8" x14ac:dyDescent="0.3">
      <c r="F3627" s="2">
        <v>3622</v>
      </c>
      <c r="G3627" s="12">
        <f ca="1"/>
        <v>-0.3601180455618464</v>
      </c>
      <c r="H3627" s="12">
        <f ca="1"/>
        <v>0.3624873994376891</v>
      </c>
    </row>
    <row r="3628" spans="6:8" x14ac:dyDescent="0.3">
      <c r="F3628" s="2">
        <v>3623</v>
      </c>
      <c r="G3628" s="12">
        <f ca="1"/>
        <v>-0.35998229889922517</v>
      </c>
      <c r="H3628" s="12">
        <f ca="1"/>
        <v>0.36250663901221913</v>
      </c>
    </row>
    <row r="3629" spans="6:8" x14ac:dyDescent="0.3">
      <c r="F3629" s="2">
        <v>3624</v>
      </c>
      <c r="G3629" s="12">
        <f ca="1"/>
        <v>-0.3596635206239383</v>
      </c>
      <c r="H3629" s="12">
        <f ca="1"/>
        <v>0.36255179614866984</v>
      </c>
    </row>
    <row r="3630" spans="6:8" x14ac:dyDescent="0.3">
      <c r="F3630" s="2">
        <v>3625</v>
      </c>
      <c r="G3630" s="12">
        <f ca="1"/>
        <v>-0.35904886888949183</v>
      </c>
      <c r="H3630" s="12">
        <f ca="1"/>
        <v>0.3626387715893194</v>
      </c>
    </row>
    <row r="3631" spans="6:8" x14ac:dyDescent="0.3">
      <c r="F3631" s="2">
        <v>3626</v>
      </c>
      <c r="G3631" s="12">
        <f ca="1"/>
        <v>-0.35846320604300069</v>
      </c>
      <c r="H3631" s="12">
        <f ca="1"/>
        <v>0.36272152947728337</v>
      </c>
    </row>
    <row r="3632" spans="6:8" x14ac:dyDescent="0.3">
      <c r="F3632" s="2">
        <v>3627</v>
      </c>
      <c r="G3632" s="12">
        <f ca="1"/>
        <v>-0.35834968563172043</v>
      </c>
      <c r="H3632" s="12">
        <f ca="1"/>
        <v>0.36273755758200488</v>
      </c>
    </row>
    <row r="3633" spans="6:8" x14ac:dyDescent="0.3">
      <c r="F3633" s="2">
        <v>3628</v>
      </c>
      <c r="G3633" s="12">
        <f ca="1"/>
        <v>-0.35796945610185554</v>
      </c>
      <c r="H3633" s="12">
        <f ca="1"/>
        <v>0.36279121182894358</v>
      </c>
    </row>
    <row r="3634" spans="6:8" x14ac:dyDescent="0.3">
      <c r="F3634" s="2">
        <v>3629</v>
      </c>
      <c r="G3634" s="12">
        <f ca="1"/>
        <v>-0.35794955760520142</v>
      </c>
      <c r="H3634" s="12">
        <f ca="1"/>
        <v>0.36279401839849279</v>
      </c>
    </row>
    <row r="3635" spans="6:8" x14ac:dyDescent="0.3">
      <c r="F3635" s="2">
        <v>3630</v>
      </c>
      <c r="G3635" s="12">
        <f ca="1"/>
        <v>-0.35788406884183449</v>
      </c>
      <c r="H3635" s="12">
        <f ca="1"/>
        <v>0.36280325429482141</v>
      </c>
    </row>
    <row r="3636" spans="6:8" x14ac:dyDescent="0.3">
      <c r="F3636" s="2">
        <v>3631</v>
      </c>
      <c r="G3636" s="12">
        <f ca="1"/>
        <v>-0.35747190925907329</v>
      </c>
      <c r="H3636" s="12">
        <f ca="1"/>
        <v>0.3628613488458895</v>
      </c>
    </row>
    <row r="3637" spans="6:8" x14ac:dyDescent="0.3">
      <c r="F3637" s="2">
        <v>3632</v>
      </c>
      <c r="G3637" s="12">
        <f ca="1"/>
        <v>-0.35729833333432598</v>
      </c>
      <c r="H3637" s="12">
        <f ca="1"/>
        <v>0.36288579790321956</v>
      </c>
    </row>
    <row r="3638" spans="6:8" x14ac:dyDescent="0.3">
      <c r="F3638" s="2">
        <v>3633</v>
      </c>
      <c r="G3638" s="12">
        <f ca="1"/>
        <v>-0.35691506251052796</v>
      </c>
      <c r="H3638" s="12">
        <f ca="1"/>
        <v>0.36293974838914411</v>
      </c>
    </row>
    <row r="3639" spans="6:8" x14ac:dyDescent="0.3">
      <c r="F3639" s="2">
        <v>3634</v>
      </c>
      <c r="G3639" s="12">
        <f ca="1"/>
        <v>-0.35630106018586744</v>
      </c>
      <c r="H3639" s="12">
        <f ca="1"/>
        <v>0.36302607644513213</v>
      </c>
    </row>
    <row r="3640" spans="6:8" x14ac:dyDescent="0.3">
      <c r="F3640" s="2">
        <v>3635</v>
      </c>
      <c r="G3640" s="12">
        <f ca="1"/>
        <v>-0.35576087130699935</v>
      </c>
      <c r="H3640" s="12">
        <f ca="1"/>
        <v>0.36310192352168497</v>
      </c>
    </row>
    <row r="3641" spans="6:8" x14ac:dyDescent="0.3">
      <c r="F3641" s="2">
        <v>3636</v>
      </c>
      <c r="G3641" s="12">
        <f ca="1"/>
        <v>-0.35542425113214549</v>
      </c>
      <c r="H3641" s="12">
        <f ca="1"/>
        <v>0.36314913909014923</v>
      </c>
    </row>
    <row r="3642" spans="6:8" x14ac:dyDescent="0.3">
      <c r="F3642" s="2">
        <v>3637</v>
      </c>
      <c r="G3642" s="12">
        <f ca="1"/>
        <v>-0.35540420984877147</v>
      </c>
      <c r="H3642" s="12">
        <f ca="1"/>
        <v>0.363151948972325</v>
      </c>
    </row>
    <row r="3643" spans="6:8" x14ac:dyDescent="0.3">
      <c r="F3643" s="2">
        <v>3638</v>
      </c>
      <c r="G3643" s="12">
        <f ca="1"/>
        <v>-0.35538068221837982</v>
      </c>
      <c r="H3643" s="12">
        <f ca="1"/>
        <v>0.36315524748734596</v>
      </c>
    </row>
    <row r="3644" spans="6:8" x14ac:dyDescent="0.3">
      <c r="F3644" s="2">
        <v>3639</v>
      </c>
      <c r="G3644" s="12">
        <f ca="1"/>
        <v>-0.35535045008184446</v>
      </c>
      <c r="H3644" s="12">
        <f ca="1"/>
        <v>0.3631594856887842</v>
      </c>
    </row>
    <row r="3645" spans="6:8" x14ac:dyDescent="0.3">
      <c r="F3645" s="2">
        <v>3640</v>
      </c>
      <c r="G3645" s="12">
        <f ca="1"/>
        <v>-0.35518755886278919</v>
      </c>
      <c r="H3645" s="12">
        <f ca="1"/>
        <v>0.3631823159841796</v>
      </c>
    </row>
    <row r="3646" spans="6:8" x14ac:dyDescent="0.3">
      <c r="F3646" s="2">
        <v>3641</v>
      </c>
      <c r="G3646" s="12">
        <f ca="1"/>
        <v>-0.35493251465406439</v>
      </c>
      <c r="H3646" s="12">
        <f ca="1"/>
        <v>0.36321804451647738</v>
      </c>
    </row>
    <row r="3647" spans="6:8" x14ac:dyDescent="0.3">
      <c r="F3647" s="2">
        <v>3642</v>
      </c>
      <c r="G3647" s="12">
        <f ca="1"/>
        <v>-0.35456031118186454</v>
      </c>
      <c r="H3647" s="12">
        <f ca="1"/>
        <v>0.36327014699747501</v>
      </c>
    </row>
    <row r="3648" spans="6:8" x14ac:dyDescent="0.3">
      <c r="F3648" s="2">
        <v>3643</v>
      </c>
      <c r="G3648" s="12">
        <f ca="1"/>
        <v>-0.35391931880099825</v>
      </c>
      <c r="H3648" s="12">
        <f ca="1"/>
        <v>0.36335976810888243</v>
      </c>
    </row>
    <row r="3649" spans="6:8" x14ac:dyDescent="0.3">
      <c r="F3649" s="2">
        <v>3644</v>
      </c>
      <c r="G3649" s="12">
        <f ca="1"/>
        <v>-0.35383752729051171</v>
      </c>
      <c r="H3649" s="12">
        <f ca="1"/>
        <v>0.36337119409705887</v>
      </c>
    </row>
    <row r="3650" spans="6:8" x14ac:dyDescent="0.3">
      <c r="F3650" s="2">
        <v>3645</v>
      </c>
      <c r="G3650" s="12">
        <f ca="1"/>
        <v>-0.35369584046840358</v>
      </c>
      <c r="H3650" s="12">
        <f ca="1"/>
        <v>0.36339098200553882</v>
      </c>
    </row>
    <row r="3651" spans="6:8" x14ac:dyDescent="0.3">
      <c r="F3651" s="2">
        <v>3646</v>
      </c>
      <c r="G3651" s="12">
        <f ca="1"/>
        <v>-0.35351891758425397</v>
      </c>
      <c r="H3651" s="12">
        <f ca="1"/>
        <v>0.36341568162428306</v>
      </c>
    </row>
    <row r="3652" spans="6:8" x14ac:dyDescent="0.3">
      <c r="F3652" s="2">
        <v>3647</v>
      </c>
      <c r="G3652" s="12">
        <f ca="1"/>
        <v>-0.35344280556527691</v>
      </c>
      <c r="H3652" s="12">
        <f ca="1"/>
        <v>0.36342630417982585</v>
      </c>
    </row>
    <row r="3653" spans="6:8" x14ac:dyDescent="0.3">
      <c r="F3653" s="2">
        <v>3648</v>
      </c>
      <c r="G3653" s="12">
        <f ca="1"/>
        <v>-0.35310451390647973</v>
      </c>
      <c r="H3653" s="12">
        <f ca="1"/>
        <v>0.36347349453351852</v>
      </c>
    </row>
    <row r="3654" spans="6:8" x14ac:dyDescent="0.3">
      <c r="F3654" s="2">
        <v>3649</v>
      </c>
      <c r="G3654" s="12">
        <f ca="1"/>
        <v>-0.35306451049475596</v>
      </c>
      <c r="H3654" s="12">
        <f ca="1"/>
        <v>0.36347907234258581</v>
      </c>
    </row>
    <row r="3655" spans="6:8" x14ac:dyDescent="0.3">
      <c r="F3655" s="2">
        <v>3650</v>
      </c>
      <c r="G3655" s="12">
        <f ca="1"/>
        <v>-0.35288289399695405</v>
      </c>
      <c r="H3655" s="12">
        <f ca="1"/>
        <v>0.36350438906051491</v>
      </c>
    </row>
    <row r="3656" spans="6:8" x14ac:dyDescent="0.3">
      <c r="F3656" s="2">
        <v>3651</v>
      </c>
      <c r="G3656" s="12">
        <f ca="1"/>
        <v>-0.35269127653242638</v>
      </c>
      <c r="H3656" s="12">
        <f ca="1"/>
        <v>0.36353108801443013</v>
      </c>
    </row>
    <row r="3657" spans="6:8" x14ac:dyDescent="0.3">
      <c r="F3657" s="2">
        <v>3652</v>
      </c>
      <c r="G3657" s="12">
        <f ca="1"/>
        <v>-0.3518388621562023</v>
      </c>
      <c r="H3657" s="12">
        <f ca="1"/>
        <v>0.36364971115035349</v>
      </c>
    </row>
    <row r="3658" spans="6:8" x14ac:dyDescent="0.3">
      <c r="F3658" s="2">
        <v>3653</v>
      </c>
      <c r="G3658" s="12">
        <f ca="1"/>
        <v>-0.35180602527346644</v>
      </c>
      <c r="H3658" s="12">
        <f ca="1"/>
        <v>0.36365427594729527</v>
      </c>
    </row>
    <row r="3659" spans="6:8" x14ac:dyDescent="0.3">
      <c r="F3659" s="2">
        <v>3654</v>
      </c>
      <c r="G3659" s="12">
        <f ca="1"/>
        <v>-0.35081390304446181</v>
      </c>
      <c r="H3659" s="12">
        <f ca="1"/>
        <v>0.36379202609192024</v>
      </c>
    </row>
    <row r="3660" spans="6:8" x14ac:dyDescent="0.3">
      <c r="F3660" s="2">
        <v>3655</v>
      </c>
      <c r="G3660" s="12">
        <f ca="1"/>
        <v>-0.35027503685158429</v>
      </c>
      <c r="H3660" s="12">
        <f ca="1"/>
        <v>0.36386670712883529</v>
      </c>
    </row>
    <row r="3661" spans="6:8" x14ac:dyDescent="0.3">
      <c r="F3661" s="2">
        <v>3656</v>
      </c>
      <c r="G3661" s="12">
        <f ca="1"/>
        <v>-0.35013374306211303</v>
      </c>
      <c r="H3661" s="12">
        <f ca="1"/>
        <v>0.36388627292005127</v>
      </c>
    </row>
    <row r="3662" spans="6:8" x14ac:dyDescent="0.3">
      <c r="F3662" s="2">
        <v>3657</v>
      </c>
      <c r="G3662" s="12">
        <f ca="1"/>
        <v>-0.3499184098771056</v>
      </c>
      <c r="H3662" s="12">
        <f ca="1"/>
        <v>0.3639160785934738</v>
      </c>
    </row>
    <row r="3663" spans="6:8" x14ac:dyDescent="0.3">
      <c r="F3663" s="2">
        <v>3658</v>
      </c>
      <c r="G3663" s="12">
        <f ca="1"/>
        <v>-0.34942452159117865</v>
      </c>
      <c r="H3663" s="12">
        <f ca="1"/>
        <v>0.36398438252099369</v>
      </c>
    </row>
    <row r="3664" spans="6:8" x14ac:dyDescent="0.3">
      <c r="F3664" s="2">
        <v>3659</v>
      </c>
      <c r="G3664" s="12">
        <f ca="1"/>
        <v>-0.34861079367095904</v>
      </c>
      <c r="H3664" s="12">
        <f ca="1"/>
        <v>0.36409674226600719</v>
      </c>
    </row>
    <row r="3665" spans="6:8" x14ac:dyDescent="0.3">
      <c r="F3665" s="2">
        <v>3660</v>
      </c>
      <c r="G3665" s="12">
        <f ca="1"/>
        <v>-0.34831462097699878</v>
      </c>
      <c r="H3665" s="12">
        <f ca="1"/>
        <v>0.36413758299076449</v>
      </c>
    </row>
    <row r="3666" spans="6:8" x14ac:dyDescent="0.3">
      <c r="F3666" s="2">
        <v>3661</v>
      </c>
      <c r="G3666" s="12">
        <f ca="1"/>
        <v>-0.34741961877738503</v>
      </c>
      <c r="H3666" s="12">
        <f ca="1"/>
        <v>0.36426082115685826</v>
      </c>
    </row>
    <row r="3667" spans="6:8" x14ac:dyDescent="0.3">
      <c r="F3667" s="2">
        <v>3662</v>
      </c>
      <c r="G3667" s="12">
        <f ca="1"/>
        <v>-0.34726744117931885</v>
      </c>
      <c r="H3667" s="12">
        <f ca="1"/>
        <v>0.36428174874892538</v>
      </c>
    </row>
    <row r="3668" spans="6:8" x14ac:dyDescent="0.3">
      <c r="F3668" s="2">
        <v>3663</v>
      </c>
      <c r="G3668" s="12">
        <f ca="1"/>
        <v>-0.34700069224784974</v>
      </c>
      <c r="H3668" s="12">
        <f ca="1"/>
        <v>0.36431841359102352</v>
      </c>
    </row>
    <row r="3669" spans="6:8" x14ac:dyDescent="0.3">
      <c r="F3669" s="2">
        <v>3664</v>
      </c>
      <c r="G3669" s="12">
        <f ca="1"/>
        <v>-0.34682751090841107</v>
      </c>
      <c r="H3669" s="12">
        <f ca="1"/>
        <v>0.36434220474614643</v>
      </c>
    </row>
    <row r="3670" spans="6:8" x14ac:dyDescent="0.3">
      <c r="F3670" s="2">
        <v>3665</v>
      </c>
      <c r="G3670" s="12">
        <f ca="1"/>
        <v>-0.3466901414928677</v>
      </c>
      <c r="H3670" s="12">
        <f ca="1"/>
        <v>0.36436106902034393</v>
      </c>
    </row>
    <row r="3671" spans="6:8" x14ac:dyDescent="0.3">
      <c r="F3671" s="2">
        <v>3666</v>
      </c>
      <c r="G3671" s="12">
        <f ca="1"/>
        <v>-0.34629800820339784</v>
      </c>
      <c r="H3671" s="12">
        <f ca="1"/>
        <v>0.36441488400718342</v>
      </c>
    </row>
    <row r="3672" spans="6:8" x14ac:dyDescent="0.3">
      <c r="F3672" s="2">
        <v>3667</v>
      </c>
      <c r="G3672" s="12">
        <f ca="1"/>
        <v>-0.3460908063125121</v>
      </c>
      <c r="H3672" s="12">
        <f ca="1"/>
        <v>0.36444329885831805</v>
      </c>
    </row>
    <row r="3673" spans="6:8" x14ac:dyDescent="0.3">
      <c r="F3673" s="2">
        <v>3668</v>
      </c>
      <c r="G3673" s="12">
        <f ca="1"/>
        <v>-0.34596161446563051</v>
      </c>
      <c r="H3673" s="12">
        <f ca="1"/>
        <v>0.36446100843605367</v>
      </c>
    </row>
    <row r="3674" spans="6:8" x14ac:dyDescent="0.3">
      <c r="F3674" s="2">
        <v>3669</v>
      </c>
      <c r="G3674" s="12">
        <f ca="1"/>
        <v>-0.34546067687771637</v>
      </c>
      <c r="H3674" s="12">
        <f ca="1"/>
        <v>0.36452962388115701</v>
      </c>
    </row>
    <row r="3675" spans="6:8" x14ac:dyDescent="0.3">
      <c r="F3675" s="2">
        <v>3670</v>
      </c>
      <c r="G3675" s="12">
        <f ca="1"/>
        <v>-0.34510996432999508</v>
      </c>
      <c r="H3675" s="12">
        <f ca="1"/>
        <v>0.36457761229481866</v>
      </c>
    </row>
    <row r="3676" spans="6:8" x14ac:dyDescent="0.3">
      <c r="F3676" s="2">
        <v>3671</v>
      </c>
      <c r="G3676" s="12">
        <f ca="1"/>
        <v>-0.34501355333254574</v>
      </c>
      <c r="H3676" s="12">
        <f ca="1"/>
        <v>0.36459079709171077</v>
      </c>
    </row>
    <row r="3677" spans="6:8" x14ac:dyDescent="0.3">
      <c r="F3677" s="2">
        <v>3672</v>
      </c>
      <c r="G3677" s="12">
        <f ca="1"/>
        <v>-0.34498143248171975</v>
      </c>
      <c r="H3677" s="12">
        <f ca="1"/>
        <v>0.36459518912262179</v>
      </c>
    </row>
    <row r="3678" spans="6:8" x14ac:dyDescent="0.3">
      <c r="F3678" s="2">
        <v>3673</v>
      </c>
      <c r="G3678" s="12">
        <f ca="1"/>
        <v>-0.34496784917065004</v>
      </c>
      <c r="H3678" s="12">
        <f ca="1"/>
        <v>0.3645970463266836</v>
      </c>
    </row>
    <row r="3679" spans="6:8" x14ac:dyDescent="0.3">
      <c r="F3679" s="2">
        <v>3674</v>
      </c>
      <c r="G3679" s="12">
        <f ca="1"/>
        <v>-0.34460768678974785</v>
      </c>
      <c r="H3679" s="12">
        <f ca="1"/>
        <v>0.36464626761268543</v>
      </c>
    </row>
    <row r="3680" spans="6:8" x14ac:dyDescent="0.3">
      <c r="F3680" s="2">
        <v>3675</v>
      </c>
      <c r="G3680" s="12">
        <f ca="1"/>
        <v>-0.34455134506598051</v>
      </c>
      <c r="H3680" s="12">
        <f ca="1"/>
        <v>0.36465396356562108</v>
      </c>
    </row>
    <row r="3681" spans="6:8" x14ac:dyDescent="0.3">
      <c r="F3681" s="2">
        <v>3676</v>
      </c>
      <c r="G3681" s="12">
        <f ca="1"/>
        <v>-0.34445779859720166</v>
      </c>
      <c r="H3681" s="12">
        <f ca="1"/>
        <v>0.3646667391157799</v>
      </c>
    </row>
    <row r="3682" spans="6:8" x14ac:dyDescent="0.3">
      <c r="F3682" s="2">
        <v>3677</v>
      </c>
      <c r="G3682" s="12">
        <f ca="1"/>
        <v>-0.34418651997992689</v>
      </c>
      <c r="H3682" s="12">
        <f ca="1"/>
        <v>0.36470377074418031</v>
      </c>
    </row>
    <row r="3683" spans="6:8" x14ac:dyDescent="0.3">
      <c r="F3683" s="2">
        <v>3678</v>
      </c>
      <c r="G3683" s="12">
        <f ca="1"/>
        <v>-0.34390361309333389</v>
      </c>
      <c r="H3683" s="12">
        <f ca="1"/>
        <v>0.36474236337111732</v>
      </c>
    </row>
    <row r="3684" spans="6:8" x14ac:dyDescent="0.3">
      <c r="F3684" s="2">
        <v>3679</v>
      </c>
      <c r="G3684" s="12">
        <f ca="1"/>
        <v>-0.34388175211786015</v>
      </c>
      <c r="H3684" s="12">
        <f ca="1"/>
        <v>0.36474534440705242</v>
      </c>
    </row>
    <row r="3685" spans="6:8" x14ac:dyDescent="0.3">
      <c r="F3685" s="2">
        <v>3680</v>
      </c>
      <c r="G3685" s="12">
        <f ca="1"/>
        <v>-0.34363257073795445</v>
      </c>
      <c r="H3685" s="12">
        <f ca="1"/>
        <v>0.364779312258384</v>
      </c>
    </row>
    <row r="3686" spans="6:8" x14ac:dyDescent="0.3">
      <c r="F3686" s="2">
        <v>3681</v>
      </c>
      <c r="G3686" s="12">
        <f ca="1"/>
        <v>-0.34339442868102205</v>
      </c>
      <c r="H3686" s="12">
        <f ca="1"/>
        <v>0.36481175573346608</v>
      </c>
    </row>
    <row r="3687" spans="6:8" x14ac:dyDescent="0.3">
      <c r="F3687" s="2">
        <v>3682</v>
      </c>
      <c r="G3687" s="12">
        <f ca="1"/>
        <v>-0.34295799780965747</v>
      </c>
      <c r="H3687" s="12">
        <f ca="1"/>
        <v>0.3648711637029593</v>
      </c>
    </row>
    <row r="3688" spans="6:8" x14ac:dyDescent="0.3">
      <c r="F3688" s="2">
        <v>3683</v>
      </c>
      <c r="G3688" s="12">
        <f ca="1"/>
        <v>-0.34232540434875708</v>
      </c>
      <c r="H3688" s="12">
        <f ca="1"/>
        <v>0.36495715990058392</v>
      </c>
    </row>
    <row r="3689" spans="6:8" x14ac:dyDescent="0.3">
      <c r="F3689" s="2">
        <v>3684</v>
      </c>
      <c r="G3689" s="12">
        <f ca="1"/>
        <v>-0.34223407420313423</v>
      </c>
      <c r="H3689" s="12">
        <f ca="1"/>
        <v>0.36496956438948225</v>
      </c>
    </row>
    <row r="3690" spans="6:8" x14ac:dyDescent="0.3">
      <c r="F3690" s="2">
        <v>3685</v>
      </c>
      <c r="G3690" s="12">
        <f ca="1"/>
        <v>-0.34213615709710671</v>
      </c>
      <c r="H3690" s="12">
        <f ca="1"/>
        <v>0.36498286039808414</v>
      </c>
    </row>
    <row r="3691" spans="6:8" x14ac:dyDescent="0.3">
      <c r="F3691" s="2">
        <v>3686</v>
      </c>
      <c r="G3691" s="12">
        <f ca="1"/>
        <v>-0.34173600959167683</v>
      </c>
      <c r="H3691" s="12">
        <f ca="1"/>
        <v>0.36503716219203225</v>
      </c>
    </row>
    <row r="3692" spans="6:8" x14ac:dyDescent="0.3">
      <c r="F3692" s="2">
        <v>3687</v>
      </c>
      <c r="G3692" s="12">
        <f ca="1"/>
        <v>-0.34164240554518133</v>
      </c>
      <c r="H3692" s="12">
        <f ca="1"/>
        <v>0.3650498568825668</v>
      </c>
    </row>
    <row r="3693" spans="6:8" x14ac:dyDescent="0.3">
      <c r="F3693" s="2">
        <v>3688</v>
      </c>
      <c r="G3693" s="12">
        <f ca="1"/>
        <v>-0.34139974047757982</v>
      </c>
      <c r="H3693" s="12">
        <f ca="1"/>
        <v>0.36508275363692572</v>
      </c>
    </row>
    <row r="3694" spans="6:8" x14ac:dyDescent="0.3">
      <c r="F3694" s="2">
        <v>3689</v>
      </c>
      <c r="G3694" s="12">
        <f ca="1"/>
        <v>-0.34133366813816013</v>
      </c>
      <c r="H3694" s="12">
        <f ca="1"/>
        <v>0.36509170725458695</v>
      </c>
    </row>
    <row r="3695" spans="6:8" x14ac:dyDescent="0.3">
      <c r="F3695" s="2">
        <v>3690</v>
      </c>
      <c r="G3695" s="12">
        <f ca="1"/>
        <v>-0.34131121459604219</v>
      </c>
      <c r="H3695" s="12">
        <f ca="1"/>
        <v>0.36509474965127309</v>
      </c>
    </row>
    <row r="3696" spans="6:8" x14ac:dyDescent="0.3">
      <c r="F3696" s="2">
        <v>3691</v>
      </c>
      <c r="G3696" s="12">
        <f ca="1"/>
        <v>-0.34005193253344562</v>
      </c>
      <c r="H3696" s="12">
        <f ca="1"/>
        <v>0.36526510652264471</v>
      </c>
    </row>
    <row r="3697" spans="6:8" x14ac:dyDescent="0.3">
      <c r="F3697" s="2">
        <v>3692</v>
      </c>
      <c r="G3697" s="12">
        <f ca="1"/>
        <v>-0.34000789946802051</v>
      </c>
      <c r="H3697" s="12">
        <f ca="1"/>
        <v>0.36527105365952722</v>
      </c>
    </row>
    <row r="3698" spans="6:8" x14ac:dyDescent="0.3">
      <c r="F3698" s="2">
        <v>3693</v>
      </c>
      <c r="G3698" s="12">
        <f ca="1"/>
        <v>-0.34000287046504635</v>
      </c>
      <c r="H3698" s="12">
        <f ca="1"/>
        <v>0.36527173283849595</v>
      </c>
    </row>
    <row r="3699" spans="6:8" x14ac:dyDescent="0.3">
      <c r="F3699" s="2">
        <v>3694</v>
      </c>
      <c r="G3699" s="12">
        <f ca="1"/>
        <v>-0.3398179886469927</v>
      </c>
      <c r="H3699" s="12">
        <f ca="1"/>
        <v>0.36529669563575939</v>
      </c>
    </row>
    <row r="3700" spans="6:8" x14ac:dyDescent="0.3">
      <c r="F3700" s="2">
        <v>3695</v>
      </c>
      <c r="G3700" s="12">
        <f ca="1"/>
        <v>-0.3396804387232118</v>
      </c>
      <c r="H3700" s="12">
        <f ca="1"/>
        <v>0.36531526016537003</v>
      </c>
    </row>
    <row r="3701" spans="6:8" x14ac:dyDescent="0.3">
      <c r="F3701" s="2">
        <v>3696</v>
      </c>
      <c r="G3701" s="12">
        <f ca="1"/>
        <v>-0.33962025950049146</v>
      </c>
      <c r="H3701" s="12">
        <f ca="1"/>
        <v>0.365323380286735</v>
      </c>
    </row>
    <row r="3702" spans="6:8" x14ac:dyDescent="0.3">
      <c r="F3702" s="2">
        <v>3697</v>
      </c>
      <c r="G3702" s="12">
        <f ca="1"/>
        <v>-0.33957863227821605</v>
      </c>
      <c r="H3702" s="12">
        <f ca="1"/>
        <v>0.3653289964268624</v>
      </c>
    </row>
    <row r="3703" spans="6:8" x14ac:dyDescent="0.3">
      <c r="F3703" s="2">
        <v>3698</v>
      </c>
      <c r="G3703" s="12">
        <f ca="1"/>
        <v>-0.3391394761625009</v>
      </c>
      <c r="H3703" s="12">
        <f ca="1"/>
        <v>0.36538820947843198</v>
      </c>
    </row>
    <row r="3704" spans="6:8" x14ac:dyDescent="0.3">
      <c r="F3704" s="2">
        <v>3699</v>
      </c>
      <c r="G3704" s="12">
        <f ca="1"/>
        <v>-0.33877387551650262</v>
      </c>
      <c r="H3704" s="12">
        <f ca="1"/>
        <v>0.36543745496011598</v>
      </c>
    </row>
    <row r="3705" spans="6:8" x14ac:dyDescent="0.3">
      <c r="F3705" s="2">
        <v>3700</v>
      </c>
      <c r="G3705" s="12">
        <f ca="1"/>
        <v>-0.33818931167910582</v>
      </c>
      <c r="H3705" s="12">
        <f ca="1"/>
        <v>0.36551610012981689</v>
      </c>
    </row>
    <row r="3706" spans="6:8" x14ac:dyDescent="0.3">
      <c r="F3706" s="2">
        <v>3701</v>
      </c>
      <c r="G3706" s="12">
        <f ca="1"/>
        <v>-0.33806577570152857</v>
      </c>
      <c r="H3706" s="12">
        <f ca="1"/>
        <v>0.36553270539966581</v>
      </c>
    </row>
    <row r="3707" spans="6:8" x14ac:dyDescent="0.3">
      <c r="F3707" s="2">
        <v>3702</v>
      </c>
      <c r="G3707" s="12">
        <f ca="1"/>
        <v>-0.33776445013935402</v>
      </c>
      <c r="H3707" s="12">
        <f ca="1"/>
        <v>0.36557318680681938</v>
      </c>
    </row>
    <row r="3708" spans="6:8" x14ac:dyDescent="0.3">
      <c r="F3708" s="2">
        <v>3703</v>
      </c>
      <c r="G3708" s="12">
        <f ca="1"/>
        <v>-0.33770854246322451</v>
      </c>
      <c r="H3708" s="12">
        <f ca="1"/>
        <v>0.36558069430321982</v>
      </c>
    </row>
    <row r="3709" spans="6:8" x14ac:dyDescent="0.3">
      <c r="F3709" s="2">
        <v>3704</v>
      </c>
      <c r="G3709" s="12">
        <f ca="1"/>
        <v>-0.3376612567405276</v>
      </c>
      <c r="H3709" s="12">
        <f ca="1"/>
        <v>0.36558704318290042</v>
      </c>
    </row>
    <row r="3710" spans="6:8" x14ac:dyDescent="0.3">
      <c r="F3710" s="2">
        <v>3705</v>
      </c>
      <c r="G3710" s="12">
        <f ca="1"/>
        <v>-0.33750967961903372</v>
      </c>
      <c r="H3710" s="12">
        <f ca="1"/>
        <v>0.36560738976958568</v>
      </c>
    </row>
    <row r="3711" spans="6:8" x14ac:dyDescent="0.3">
      <c r="F3711" s="2">
        <v>3706</v>
      </c>
      <c r="G3711" s="12">
        <f ca="1"/>
        <v>-0.3370520049798853</v>
      </c>
      <c r="H3711" s="12">
        <f ca="1"/>
        <v>0.36566877728468794</v>
      </c>
    </row>
    <row r="3712" spans="6:8" x14ac:dyDescent="0.3">
      <c r="F3712" s="2">
        <v>3707</v>
      </c>
      <c r="G3712" s="12">
        <f ca="1"/>
        <v>-0.33650989135895515</v>
      </c>
      <c r="H3712" s="12">
        <f ca="1"/>
        <v>0.36574139848351322</v>
      </c>
    </row>
    <row r="3713" spans="6:8" x14ac:dyDescent="0.3">
      <c r="F3713" s="2">
        <v>3708</v>
      </c>
      <c r="G3713" s="12">
        <f ca="1"/>
        <v>-0.33645388221359512</v>
      </c>
      <c r="H3713" s="12">
        <f ca="1"/>
        <v>0.36574889574117192</v>
      </c>
    </row>
    <row r="3714" spans="6:8" x14ac:dyDescent="0.3">
      <c r="F3714" s="2">
        <v>3709</v>
      </c>
      <c r="G3714" s="12">
        <f ca="1"/>
        <v>-0.33629376375348485</v>
      </c>
      <c r="H3714" s="12">
        <f ca="1"/>
        <v>0.36577032295435685</v>
      </c>
    </row>
    <row r="3715" spans="6:8" x14ac:dyDescent="0.3">
      <c r="F3715" s="2">
        <v>3710</v>
      </c>
      <c r="G3715" s="12">
        <f ca="1"/>
        <v>-0.33620157334881406</v>
      </c>
      <c r="H3715" s="12">
        <f ca="1"/>
        <v>0.3657826560126593</v>
      </c>
    </row>
    <row r="3716" spans="6:8" x14ac:dyDescent="0.3">
      <c r="F3716" s="2">
        <v>3711</v>
      </c>
      <c r="G3716" s="12">
        <f ca="1"/>
        <v>-0.3361348629255696</v>
      </c>
      <c r="H3716" s="12">
        <f ca="1"/>
        <v>0.3657915786048207</v>
      </c>
    </row>
    <row r="3717" spans="6:8" x14ac:dyDescent="0.3">
      <c r="F3717" s="2">
        <v>3712</v>
      </c>
      <c r="G3717" s="12">
        <f ca="1"/>
        <v>-0.33589069295378982</v>
      </c>
      <c r="H3717" s="12">
        <f ca="1"/>
        <v>0.36582422369722328</v>
      </c>
    </row>
    <row r="3718" spans="6:8" x14ac:dyDescent="0.3">
      <c r="F3718" s="2">
        <v>3713</v>
      </c>
      <c r="G3718" s="12">
        <f ca="1"/>
        <v>-0.33548640315667366</v>
      </c>
      <c r="H3718" s="12">
        <f ca="1"/>
        <v>0.36587823192785562</v>
      </c>
    </row>
    <row r="3719" spans="6:8" x14ac:dyDescent="0.3">
      <c r="F3719" s="2">
        <v>3714</v>
      </c>
      <c r="G3719" s="12">
        <f ca="1"/>
        <v>-0.3353829473793018</v>
      </c>
      <c r="H3719" s="12">
        <f ca="1"/>
        <v>0.36589204343007786</v>
      </c>
    </row>
    <row r="3720" spans="6:8" x14ac:dyDescent="0.3">
      <c r="F3720" s="2">
        <v>3715</v>
      </c>
      <c r="G3720" s="12">
        <f ca="1"/>
        <v>-0.33482709315683995</v>
      </c>
      <c r="H3720" s="12">
        <f ca="1"/>
        <v>0.36596618840854317</v>
      </c>
    </row>
    <row r="3721" spans="6:8" x14ac:dyDescent="0.3">
      <c r="F3721" s="2">
        <v>3716</v>
      </c>
      <c r="G3721" s="12">
        <f ca="1"/>
        <v>-0.33482087753463013</v>
      </c>
      <c r="H3721" s="12">
        <f ca="1"/>
        <v>0.36596701691071282</v>
      </c>
    </row>
    <row r="3722" spans="6:8" x14ac:dyDescent="0.3">
      <c r="F3722" s="2">
        <v>3717</v>
      </c>
      <c r="G3722" s="12">
        <f ca="1"/>
        <v>-0.33467141182992011</v>
      </c>
      <c r="H3722" s="12">
        <f ca="1"/>
        <v>0.36598693575631391</v>
      </c>
    </row>
    <row r="3723" spans="6:8" x14ac:dyDescent="0.3">
      <c r="F3723" s="2">
        <v>3718</v>
      </c>
      <c r="G3723" s="12">
        <f ca="1"/>
        <v>-0.3346031119801649</v>
      </c>
      <c r="H3723" s="12">
        <f ca="1"/>
        <v>0.36599603533786451</v>
      </c>
    </row>
    <row r="3724" spans="6:8" x14ac:dyDescent="0.3">
      <c r="F3724" s="2">
        <v>3719</v>
      </c>
      <c r="G3724" s="12">
        <f ca="1"/>
        <v>-0.3344748183446391</v>
      </c>
      <c r="H3724" s="12">
        <f ca="1"/>
        <v>0.36601312358666382</v>
      </c>
    </row>
    <row r="3725" spans="6:8" x14ac:dyDescent="0.3">
      <c r="F3725" s="2">
        <v>3720</v>
      </c>
      <c r="G3725" s="12">
        <f ca="1"/>
        <v>-0.33431340833927164</v>
      </c>
      <c r="H3725" s="12">
        <f ca="1"/>
        <v>0.36603461484588296</v>
      </c>
    </row>
    <row r="3726" spans="6:8" x14ac:dyDescent="0.3">
      <c r="F3726" s="2">
        <v>3721</v>
      </c>
      <c r="G3726" s="12">
        <f ca="1"/>
        <v>-0.33321157808389829</v>
      </c>
      <c r="H3726" s="12">
        <f ca="1"/>
        <v>0.36618108284581674</v>
      </c>
    </row>
    <row r="3727" spans="6:8" x14ac:dyDescent="0.3">
      <c r="F3727" s="2">
        <v>3722</v>
      </c>
      <c r="G3727" s="12">
        <f ca="1"/>
        <v>-0.33302705601278315</v>
      </c>
      <c r="H3727" s="12">
        <f ca="1"/>
        <v>0.36620557113765023</v>
      </c>
    </row>
    <row r="3728" spans="6:8" x14ac:dyDescent="0.3">
      <c r="F3728" s="2">
        <v>3723</v>
      </c>
      <c r="G3728" s="12">
        <f ca="1"/>
        <v>-0.3329812656354918</v>
      </c>
      <c r="H3728" s="12">
        <f ca="1"/>
        <v>0.36621164626875513</v>
      </c>
    </row>
    <row r="3729" spans="6:8" x14ac:dyDescent="0.3">
      <c r="F3729" s="2">
        <v>3724</v>
      </c>
      <c r="G3729" s="12">
        <f ca="1"/>
        <v>-0.33219113136335821</v>
      </c>
      <c r="H3729" s="12">
        <f ca="1"/>
        <v>0.36631636262587342</v>
      </c>
    </row>
    <row r="3730" spans="6:8" x14ac:dyDescent="0.3">
      <c r="F3730" s="2">
        <v>3725</v>
      </c>
      <c r="G3730" s="12">
        <f ca="1"/>
        <v>-0.33207099845879029</v>
      </c>
      <c r="H3730" s="12">
        <f ca="1"/>
        <v>0.3663322651252936</v>
      </c>
    </row>
    <row r="3731" spans="6:8" x14ac:dyDescent="0.3">
      <c r="F3731" s="2">
        <v>3726</v>
      </c>
      <c r="G3731" s="12">
        <f ca="1"/>
        <v>-0.33021995675681937</v>
      </c>
      <c r="H3731" s="12">
        <f ca="1"/>
        <v>0.36657667078021761</v>
      </c>
    </row>
    <row r="3732" spans="6:8" x14ac:dyDescent="0.3">
      <c r="F3732" s="2">
        <v>3727</v>
      </c>
      <c r="G3732" s="12">
        <f ca="1"/>
        <v>-0.32948121722708146</v>
      </c>
      <c r="H3732" s="12">
        <f ca="1"/>
        <v>0.36667388370649406</v>
      </c>
    </row>
    <row r="3733" spans="6:8" x14ac:dyDescent="0.3">
      <c r="F3733" s="2">
        <v>3728</v>
      </c>
      <c r="G3733" s="12">
        <f ca="1"/>
        <v>-0.32928252854922663</v>
      </c>
      <c r="H3733" s="12">
        <f ca="1"/>
        <v>0.36669999777580903</v>
      </c>
    </row>
    <row r="3734" spans="6:8" x14ac:dyDescent="0.3">
      <c r="F3734" s="2">
        <v>3729</v>
      </c>
      <c r="G3734" s="12">
        <f ca="1"/>
        <v>-0.32913169078021803</v>
      </c>
      <c r="H3734" s="12">
        <f ca="1"/>
        <v>0.36671981364778011</v>
      </c>
    </row>
    <row r="3735" spans="6:8" x14ac:dyDescent="0.3">
      <c r="F3735" s="2">
        <v>3730</v>
      </c>
      <c r="G3735" s="12">
        <f ca="1"/>
        <v>-0.32904582627817769</v>
      </c>
      <c r="H3735" s="12">
        <f ca="1"/>
        <v>0.36673109035599366</v>
      </c>
    </row>
    <row r="3736" spans="6:8" x14ac:dyDescent="0.3">
      <c r="F3736" s="2">
        <v>3731</v>
      </c>
      <c r="G3736" s="12">
        <f ca="1"/>
        <v>-0.32812844764249427</v>
      </c>
      <c r="H3736" s="12">
        <f ca="1"/>
        <v>0.36685141287019957</v>
      </c>
    </row>
    <row r="3737" spans="6:8" x14ac:dyDescent="0.3">
      <c r="F3737" s="2">
        <v>3732</v>
      </c>
      <c r="G3737" s="12">
        <f ca="1"/>
        <v>-0.32799579798963535</v>
      </c>
      <c r="H3737" s="12">
        <f ca="1"/>
        <v>0.36686878712807203</v>
      </c>
    </row>
    <row r="3738" spans="6:8" x14ac:dyDescent="0.3">
      <c r="F3738" s="2">
        <v>3733</v>
      </c>
      <c r="G3738" s="12">
        <f ca="1"/>
        <v>-0.3275878048558557</v>
      </c>
      <c r="H3738" s="12">
        <f ca="1"/>
        <v>0.36692218752698968</v>
      </c>
    </row>
    <row r="3739" spans="6:8" x14ac:dyDescent="0.3">
      <c r="F3739" s="2">
        <v>3734</v>
      </c>
      <c r="G3739" s="12">
        <f ca="1"/>
        <v>-0.32716131469333715</v>
      </c>
      <c r="H3739" s="12">
        <f ca="1"/>
        <v>0.36697794766669839</v>
      </c>
    </row>
    <row r="3740" spans="6:8" x14ac:dyDescent="0.3">
      <c r="F3740" s="2">
        <v>3735</v>
      </c>
      <c r="G3740" s="12">
        <f ca="1"/>
        <v>-0.32699204852790154</v>
      </c>
      <c r="H3740" s="12">
        <f ca="1"/>
        <v>0.36700006048540235</v>
      </c>
    </row>
    <row r="3741" spans="6:8" x14ac:dyDescent="0.3">
      <c r="F3741" s="2">
        <v>3736</v>
      </c>
      <c r="G3741" s="12">
        <f ca="1"/>
        <v>-0.32692807017479047</v>
      </c>
      <c r="H3741" s="12">
        <f ca="1"/>
        <v>0.36700841600442574</v>
      </c>
    </row>
    <row r="3742" spans="6:8" x14ac:dyDescent="0.3">
      <c r="F3742" s="2">
        <v>3737</v>
      </c>
      <c r="G3742" s="12">
        <f ca="1"/>
        <v>-0.32687270708192567</v>
      </c>
      <c r="H3742" s="12">
        <f ca="1"/>
        <v>0.36701564523956154</v>
      </c>
    </row>
    <row r="3743" spans="6:8" x14ac:dyDescent="0.3">
      <c r="F3743" s="2">
        <v>3738</v>
      </c>
      <c r="G3743" s="12">
        <f ca="1"/>
        <v>-0.32655043074300155</v>
      </c>
      <c r="H3743" s="12">
        <f ca="1"/>
        <v>0.36705770666324611</v>
      </c>
    </row>
    <row r="3744" spans="6:8" x14ac:dyDescent="0.3">
      <c r="F3744" s="2">
        <v>3739</v>
      </c>
      <c r="G3744" s="12">
        <f ca="1"/>
        <v>-0.32593972136244148</v>
      </c>
      <c r="H3744" s="12">
        <f ca="1"/>
        <v>0.3671373142853519</v>
      </c>
    </row>
    <row r="3745" spans="6:8" x14ac:dyDescent="0.3">
      <c r="F3745" s="2">
        <v>3740</v>
      </c>
      <c r="G3745" s="12">
        <f ca="1"/>
        <v>-0.32591885070150234</v>
      </c>
      <c r="H3745" s="12">
        <f ca="1"/>
        <v>0.36714003255936956</v>
      </c>
    </row>
    <row r="3746" spans="6:8" x14ac:dyDescent="0.3">
      <c r="F3746" s="2">
        <v>3741</v>
      </c>
      <c r="G3746" s="12">
        <f ca="1"/>
        <v>-0.32548436591336788</v>
      </c>
      <c r="H3746" s="12">
        <f ca="1"/>
        <v>0.36719658737017596</v>
      </c>
    </row>
    <row r="3747" spans="6:8" x14ac:dyDescent="0.3">
      <c r="F3747" s="2">
        <v>3742</v>
      </c>
      <c r="G3747" s="12">
        <f ca="1"/>
        <v>-0.32526845269113808</v>
      </c>
      <c r="H3747" s="12">
        <f ca="1"/>
        <v>0.36722466752694038</v>
      </c>
    </row>
    <row r="3748" spans="6:8" x14ac:dyDescent="0.3">
      <c r="F3748" s="2">
        <v>3743</v>
      </c>
      <c r="G3748" s="12">
        <f ca="1"/>
        <v>-0.32518211176372913</v>
      </c>
      <c r="H3748" s="12">
        <f ca="1"/>
        <v>0.36723589191578276</v>
      </c>
    </row>
    <row r="3749" spans="6:8" x14ac:dyDescent="0.3">
      <c r="F3749" s="2">
        <v>3744</v>
      </c>
      <c r="G3749" s="12">
        <f ca="1"/>
        <v>-0.32510639966335092</v>
      </c>
      <c r="H3749" s="12">
        <f ca="1"/>
        <v>0.36724573243005415</v>
      </c>
    </row>
    <row r="3750" spans="6:8" x14ac:dyDescent="0.3">
      <c r="F3750" s="2">
        <v>3745</v>
      </c>
      <c r="G3750" s="12">
        <f ca="1"/>
        <v>-0.32484562936087613</v>
      </c>
      <c r="H3750" s="12">
        <f ca="1"/>
        <v>0.36727961032395379</v>
      </c>
    </row>
    <row r="3751" spans="6:8" x14ac:dyDescent="0.3">
      <c r="F3751" s="2">
        <v>3746</v>
      </c>
      <c r="G3751" s="12">
        <f ca="1"/>
        <v>-0.3245470023120714</v>
      </c>
      <c r="H3751" s="12">
        <f ca="1"/>
        <v>0.36731837750538165</v>
      </c>
    </row>
    <row r="3752" spans="6:8" x14ac:dyDescent="0.3">
      <c r="F3752" s="2">
        <v>3747</v>
      </c>
      <c r="G3752" s="12">
        <f ca="1"/>
        <v>-0.32441925583008357</v>
      </c>
      <c r="H3752" s="12">
        <f ca="1"/>
        <v>0.36733495189178095</v>
      </c>
    </row>
    <row r="3753" spans="6:8" x14ac:dyDescent="0.3">
      <c r="F3753" s="2">
        <v>3748</v>
      </c>
      <c r="G3753" s="12">
        <f ca="1"/>
        <v>-0.32438090922236268</v>
      </c>
      <c r="H3753" s="12">
        <f ca="1"/>
        <v>0.36733992604719445</v>
      </c>
    </row>
    <row r="3754" spans="6:8" x14ac:dyDescent="0.3">
      <c r="F3754" s="2">
        <v>3749</v>
      </c>
      <c r="G3754" s="12">
        <f ca="1"/>
        <v>-0.32435496755763948</v>
      </c>
      <c r="H3754" s="12">
        <f ca="1"/>
        <v>0.36734329079897721</v>
      </c>
    </row>
    <row r="3755" spans="6:8" x14ac:dyDescent="0.3">
      <c r="F3755" s="2">
        <v>3750</v>
      </c>
      <c r="G3755" s="12">
        <f ca="1"/>
        <v>-0.32405763099738716</v>
      </c>
      <c r="H3755" s="12">
        <f ca="1"/>
        <v>0.3673818400825587</v>
      </c>
    </row>
    <row r="3756" spans="6:8" x14ac:dyDescent="0.3">
      <c r="F3756" s="2">
        <v>3751</v>
      </c>
      <c r="G3756" s="12">
        <f ca="1"/>
        <v>-0.32383582520750864</v>
      </c>
      <c r="H3756" s="12">
        <f ca="1"/>
        <v>0.36741057698992863</v>
      </c>
    </row>
    <row r="3757" spans="6:8" x14ac:dyDescent="0.3">
      <c r="F3757" s="2">
        <v>3752</v>
      </c>
      <c r="G3757" s="12">
        <f ca="1"/>
        <v>-0.32359879623877902</v>
      </c>
      <c r="H3757" s="12">
        <f ca="1"/>
        <v>0.36744126738020044</v>
      </c>
    </row>
    <row r="3758" spans="6:8" x14ac:dyDescent="0.3">
      <c r="F3758" s="2">
        <v>3753</v>
      </c>
      <c r="G3758" s="12">
        <f ca="1"/>
        <v>-0.32320344328247386</v>
      </c>
      <c r="H3758" s="12">
        <f ca="1"/>
        <v>0.3674924142106345</v>
      </c>
    </row>
    <row r="3759" spans="6:8" x14ac:dyDescent="0.3">
      <c r="F3759" s="2">
        <v>3754</v>
      </c>
      <c r="G3759" s="12">
        <f ca="1"/>
        <v>-0.32222182720246412</v>
      </c>
      <c r="H3759" s="12">
        <f ca="1"/>
        <v>0.36761917182977577</v>
      </c>
    </row>
    <row r="3760" spans="6:8" x14ac:dyDescent="0.3">
      <c r="F3760" s="2">
        <v>3755</v>
      </c>
      <c r="G3760" s="12">
        <f ca="1"/>
        <v>-0.32192987017879188</v>
      </c>
      <c r="H3760" s="12">
        <f ca="1"/>
        <v>0.36765680824919694</v>
      </c>
    </row>
    <row r="3761" spans="6:8" x14ac:dyDescent="0.3">
      <c r="F3761" s="2">
        <v>3756</v>
      </c>
      <c r="G3761" s="12">
        <f ca="1"/>
        <v>-0.3213156390731487</v>
      </c>
      <c r="H3761" s="12">
        <f ca="1"/>
        <v>0.3677358927274883</v>
      </c>
    </row>
    <row r="3762" spans="6:8" x14ac:dyDescent="0.3">
      <c r="F3762" s="2">
        <v>3757</v>
      </c>
      <c r="G3762" s="12">
        <f ca="1"/>
        <v>-0.32100777002533259</v>
      </c>
      <c r="H3762" s="12">
        <f ca="1"/>
        <v>0.36777548270778232</v>
      </c>
    </row>
    <row r="3763" spans="6:8" x14ac:dyDescent="0.3">
      <c r="F3763" s="2">
        <v>3758</v>
      </c>
      <c r="G3763" s="12">
        <f ca="1"/>
        <v>-0.32090392625408742</v>
      </c>
      <c r="H3763" s="12">
        <f ca="1"/>
        <v>0.36778882892494846</v>
      </c>
    </row>
    <row r="3764" spans="6:8" x14ac:dyDescent="0.3">
      <c r="F3764" s="2">
        <v>3759</v>
      </c>
      <c r="G3764" s="12">
        <f ca="1"/>
        <v>-0.32075607433807801</v>
      </c>
      <c r="H3764" s="12">
        <f ca="1"/>
        <v>0.36780782469647944</v>
      </c>
    </row>
    <row r="3765" spans="6:8" x14ac:dyDescent="0.3">
      <c r="F3765" s="2">
        <v>3760</v>
      </c>
      <c r="G3765" s="12">
        <f ca="1"/>
        <v>-0.3201351854245012</v>
      </c>
      <c r="H3765" s="12">
        <f ca="1"/>
        <v>0.36788751254774438</v>
      </c>
    </row>
    <row r="3766" spans="6:8" x14ac:dyDescent="0.3">
      <c r="F3766" s="2">
        <v>3761</v>
      </c>
      <c r="G3766" s="12">
        <f ca="1"/>
        <v>-0.31923852219645105</v>
      </c>
      <c r="H3766" s="12">
        <f ca="1"/>
        <v>0.36800235797056446</v>
      </c>
    </row>
    <row r="3767" spans="6:8" x14ac:dyDescent="0.3">
      <c r="F3767" s="2">
        <v>3762</v>
      </c>
      <c r="G3767" s="12">
        <f ca="1"/>
        <v>-0.31911942875690236</v>
      </c>
      <c r="H3767" s="12">
        <f ca="1"/>
        <v>0.36801759051275112</v>
      </c>
    </row>
    <row r="3768" spans="6:8" x14ac:dyDescent="0.3">
      <c r="F3768" s="2">
        <v>3763</v>
      </c>
      <c r="G3768" s="12">
        <f ca="1"/>
        <v>-0.31882041180944809</v>
      </c>
      <c r="H3768" s="12">
        <f ca="1"/>
        <v>0.36805581424443723</v>
      </c>
    </row>
    <row r="3769" spans="6:8" x14ac:dyDescent="0.3">
      <c r="F3769" s="2">
        <v>3764</v>
      </c>
      <c r="G3769" s="12">
        <f ca="1"/>
        <v>-0.31875565579252579</v>
      </c>
      <c r="H3769" s="12">
        <f ca="1"/>
        <v>0.36806408798904555</v>
      </c>
    </row>
    <row r="3770" spans="6:8" x14ac:dyDescent="0.3">
      <c r="F3770" s="2">
        <v>3765</v>
      </c>
      <c r="G3770" s="12">
        <f ca="1"/>
        <v>-0.31868207586721964</v>
      </c>
      <c r="H3770" s="12">
        <f ca="1"/>
        <v>0.3680734873733888</v>
      </c>
    </row>
    <row r="3771" spans="6:8" x14ac:dyDescent="0.3">
      <c r="F3771" s="2">
        <v>3766</v>
      </c>
      <c r="G3771" s="12">
        <f ca="1"/>
        <v>-0.31857836237025622</v>
      </c>
      <c r="H3771" s="12">
        <f ca="1"/>
        <v>0.36808673293334976</v>
      </c>
    </row>
    <row r="3772" spans="6:8" x14ac:dyDescent="0.3">
      <c r="F3772" s="2">
        <v>3767</v>
      </c>
      <c r="G3772" s="12">
        <f ca="1"/>
        <v>-0.31856097272546385</v>
      </c>
      <c r="H3772" s="12">
        <f ca="1"/>
        <v>0.36808895344982229</v>
      </c>
    </row>
    <row r="3773" spans="6:8" x14ac:dyDescent="0.3">
      <c r="F3773" s="2">
        <v>3768</v>
      </c>
      <c r="G3773" s="12">
        <f ca="1"/>
        <v>-0.31841758452725605</v>
      </c>
      <c r="H3773" s="12">
        <f ca="1"/>
        <v>0.36810725894160828</v>
      </c>
    </row>
    <row r="3774" spans="6:8" x14ac:dyDescent="0.3">
      <c r="F3774" s="2">
        <v>3769</v>
      </c>
      <c r="G3774" s="12">
        <f ca="1"/>
        <v>-0.31783650504366084</v>
      </c>
      <c r="H3774" s="12">
        <f ca="1"/>
        <v>0.36818136841594634</v>
      </c>
    </row>
    <row r="3775" spans="6:8" x14ac:dyDescent="0.3">
      <c r="F3775" s="2">
        <v>3770</v>
      </c>
      <c r="G3775" s="12">
        <f ca="1"/>
        <v>-0.31773516437993077</v>
      </c>
      <c r="H3775" s="12">
        <f ca="1"/>
        <v>0.36819428110042068</v>
      </c>
    </row>
    <row r="3776" spans="6:8" x14ac:dyDescent="0.3">
      <c r="F3776" s="2">
        <v>3771</v>
      </c>
      <c r="G3776" s="12">
        <f ca="1"/>
        <v>-0.31752126704779804</v>
      </c>
      <c r="H3776" s="12">
        <f ca="1"/>
        <v>0.36822152383444312</v>
      </c>
    </row>
    <row r="3777" spans="6:8" x14ac:dyDescent="0.3">
      <c r="F3777" s="2">
        <v>3772</v>
      </c>
      <c r="G3777" s="12">
        <f ca="1"/>
        <v>-0.31731157115189812</v>
      </c>
      <c r="H3777" s="12">
        <f ca="1"/>
        <v>0.36824821595978374</v>
      </c>
    </row>
    <row r="3778" spans="6:8" x14ac:dyDescent="0.3">
      <c r="F3778" s="2">
        <v>3773</v>
      </c>
      <c r="G3778" s="12">
        <f ca="1"/>
        <v>-0.31683193524198666</v>
      </c>
      <c r="H3778" s="12">
        <f ca="1"/>
        <v>0.36830921095304703</v>
      </c>
    </row>
    <row r="3779" spans="6:8" x14ac:dyDescent="0.3">
      <c r="F3779" s="2">
        <v>3774</v>
      </c>
      <c r="G3779" s="12">
        <f ca="1"/>
        <v>-0.31614752554122627</v>
      </c>
      <c r="H3779" s="12">
        <f ca="1"/>
        <v>0.36839610774947973</v>
      </c>
    </row>
    <row r="3780" spans="6:8" x14ac:dyDescent="0.3">
      <c r="F3780" s="2">
        <v>3775</v>
      </c>
      <c r="G3780" s="12">
        <f ca="1"/>
        <v>-0.31588961901739621</v>
      </c>
      <c r="H3780" s="12">
        <f ca="1"/>
        <v>0.36842881064758448</v>
      </c>
    </row>
    <row r="3781" spans="6:8" x14ac:dyDescent="0.3">
      <c r="F3781" s="2">
        <v>3776</v>
      </c>
      <c r="G3781" s="12">
        <f ca="1"/>
        <v>-0.31585861051394598</v>
      </c>
      <c r="H3781" s="12">
        <f ca="1"/>
        <v>0.36843274100158868</v>
      </c>
    </row>
    <row r="3782" spans="6:8" x14ac:dyDescent="0.3">
      <c r="F3782" s="2">
        <v>3777</v>
      </c>
      <c r="G3782" s="12">
        <f ca="1"/>
        <v>-0.31546584866373628</v>
      </c>
      <c r="H3782" s="12">
        <f ca="1"/>
        <v>0.36848249478742839</v>
      </c>
    </row>
    <row r="3783" spans="6:8" x14ac:dyDescent="0.3">
      <c r="F3783" s="2">
        <v>3778</v>
      </c>
      <c r="G3783" s="12">
        <f ca="1"/>
        <v>-0.31500242748620294</v>
      </c>
      <c r="H3783" s="12">
        <f ca="1"/>
        <v>0.36854113004285682</v>
      </c>
    </row>
    <row r="3784" spans="6:8" x14ac:dyDescent="0.3">
      <c r="F3784" s="2">
        <v>3779</v>
      </c>
      <c r="G3784" s="12">
        <f ca="1"/>
        <v>-0.31496866290328224</v>
      </c>
      <c r="H3784" s="12">
        <f ca="1"/>
        <v>0.36854539923322727</v>
      </c>
    </row>
    <row r="3785" spans="6:8" x14ac:dyDescent="0.3">
      <c r="F3785" s="2">
        <v>3780</v>
      </c>
      <c r="G3785" s="12">
        <f ca="1"/>
        <v>-0.314271547382932</v>
      </c>
      <c r="H3785" s="12">
        <f ca="1"/>
        <v>0.36863345321755892</v>
      </c>
    </row>
    <row r="3786" spans="6:8" x14ac:dyDescent="0.3">
      <c r="F3786" s="2">
        <v>3781</v>
      </c>
      <c r="G3786" s="12">
        <f ca="1"/>
        <v>-0.31381286999312086</v>
      </c>
      <c r="H3786" s="12">
        <f ca="1"/>
        <v>0.36869129673784862</v>
      </c>
    </row>
    <row r="3787" spans="6:8" x14ac:dyDescent="0.3">
      <c r="F3787" s="2">
        <v>3782</v>
      </c>
      <c r="G3787" s="12">
        <f ca="1"/>
        <v>-0.31348903446736431</v>
      </c>
      <c r="H3787" s="12">
        <f ca="1"/>
        <v>0.36873209100348497</v>
      </c>
    </row>
    <row r="3788" spans="6:8" x14ac:dyDescent="0.3">
      <c r="F3788" s="2">
        <v>3783</v>
      </c>
      <c r="G3788" s="12">
        <f ca="1"/>
        <v>-0.31346198419257315</v>
      </c>
      <c r="H3788" s="12">
        <f ca="1"/>
        <v>0.36873549692064134</v>
      </c>
    </row>
    <row r="3789" spans="6:8" x14ac:dyDescent="0.3">
      <c r="F3789" s="2">
        <v>3784</v>
      </c>
      <c r="G3789" s="12">
        <f ca="1"/>
        <v>-0.31338378453531446</v>
      </c>
      <c r="H3789" s="12">
        <f ca="1"/>
        <v>0.36874534164490858</v>
      </c>
    </row>
    <row r="3790" spans="6:8" x14ac:dyDescent="0.3">
      <c r="F3790" s="2">
        <v>3785</v>
      </c>
      <c r="G3790" s="12">
        <f ca="1"/>
        <v>-0.31308773189410322</v>
      </c>
      <c r="H3790" s="12">
        <f ca="1"/>
        <v>0.36878259291235066</v>
      </c>
    </row>
    <row r="3791" spans="6:8" x14ac:dyDescent="0.3">
      <c r="F3791" s="2">
        <v>3786</v>
      </c>
      <c r="G3791" s="12">
        <f ca="1"/>
        <v>-0.31262181347070928</v>
      </c>
      <c r="H3791" s="12">
        <f ca="1"/>
        <v>0.36884115548153851</v>
      </c>
    </row>
    <row r="3792" spans="6:8" x14ac:dyDescent="0.3">
      <c r="F3792" s="2">
        <v>3787</v>
      </c>
      <c r="G3792" s="12">
        <f ca="1"/>
        <v>-0.31245249073162196</v>
      </c>
      <c r="H3792" s="12">
        <f ca="1"/>
        <v>0.36886241923517865</v>
      </c>
    </row>
    <row r="3793" spans="6:8" x14ac:dyDescent="0.3">
      <c r="F3793" s="2">
        <v>3788</v>
      </c>
      <c r="G3793" s="12">
        <f ca="1"/>
        <v>-0.31242383077640956</v>
      </c>
      <c r="H3793" s="12">
        <f ca="1"/>
        <v>0.3688660173902269</v>
      </c>
    </row>
    <row r="3794" spans="6:8" x14ac:dyDescent="0.3">
      <c r="F3794" s="2">
        <v>3789</v>
      </c>
      <c r="G3794" s="12">
        <f ca="1"/>
        <v>-0.31214198393365644</v>
      </c>
      <c r="H3794" s="12">
        <f ca="1"/>
        <v>0.36890138687972934</v>
      </c>
    </row>
    <row r="3795" spans="6:8" x14ac:dyDescent="0.3">
      <c r="F3795" s="2">
        <v>3790</v>
      </c>
      <c r="G3795" s="12">
        <f ca="1"/>
        <v>-0.31145129775961222</v>
      </c>
      <c r="H3795" s="12">
        <f ca="1"/>
        <v>0.36898794432145027</v>
      </c>
    </row>
    <row r="3796" spans="6:8" x14ac:dyDescent="0.3">
      <c r="F3796" s="2">
        <v>3791</v>
      </c>
      <c r="G3796" s="12">
        <f ca="1"/>
        <v>-0.31143846538378128</v>
      </c>
      <c r="H3796" s="12">
        <f ca="1"/>
        <v>0.36898955089942803</v>
      </c>
    </row>
    <row r="3797" spans="6:8" x14ac:dyDescent="0.3">
      <c r="F3797" s="2">
        <v>3792</v>
      </c>
      <c r="G3797" s="12">
        <f ca="1"/>
        <v>-0.31090521334251681</v>
      </c>
      <c r="H3797" s="12">
        <f ca="1"/>
        <v>0.36905626134860503</v>
      </c>
    </row>
    <row r="3798" spans="6:8" x14ac:dyDescent="0.3">
      <c r="F3798" s="2">
        <v>3793</v>
      </c>
      <c r="G3798" s="12">
        <f ca="1"/>
        <v>-0.31046507264221851</v>
      </c>
      <c r="H3798" s="12">
        <f ca="1"/>
        <v>0.3691112480531159</v>
      </c>
    </row>
    <row r="3799" spans="6:8" x14ac:dyDescent="0.3">
      <c r="F3799" s="2">
        <v>3794</v>
      </c>
      <c r="G3799" s="12">
        <f ca="1"/>
        <v>-0.31041652742872838</v>
      </c>
      <c r="H3799" s="12">
        <f ca="1"/>
        <v>0.36911730862116343</v>
      </c>
    </row>
    <row r="3800" spans="6:8" x14ac:dyDescent="0.3">
      <c r="F3800" s="2">
        <v>3795</v>
      </c>
      <c r="G3800" s="12">
        <f ca="1"/>
        <v>-0.30996925569554568</v>
      </c>
      <c r="H3800" s="12">
        <f ca="1"/>
        <v>0.36917310864983616</v>
      </c>
    </row>
    <row r="3801" spans="6:8" x14ac:dyDescent="0.3">
      <c r="F3801" s="2">
        <v>3796</v>
      </c>
      <c r="G3801" s="12">
        <f ca="1"/>
        <v>-0.30989436378296475</v>
      </c>
      <c r="H3801" s="12">
        <f ca="1"/>
        <v>0.36918244500757341</v>
      </c>
    </row>
    <row r="3802" spans="6:8" x14ac:dyDescent="0.3">
      <c r="F3802" s="2">
        <v>3797</v>
      </c>
      <c r="G3802" s="12">
        <f ca="1"/>
        <v>-0.3085242802051501</v>
      </c>
      <c r="H3802" s="12">
        <f ca="1"/>
        <v>0.36935289657579767</v>
      </c>
    </row>
    <row r="3803" spans="6:8" x14ac:dyDescent="0.3">
      <c r="F3803" s="2">
        <v>3798</v>
      </c>
      <c r="G3803" s="12">
        <f ca="1"/>
        <v>-0.30842436186695954</v>
      </c>
      <c r="H3803" s="12">
        <f ca="1"/>
        <v>0.36936530145828733</v>
      </c>
    </row>
    <row r="3804" spans="6:8" x14ac:dyDescent="0.3">
      <c r="F3804" s="2">
        <v>3799</v>
      </c>
      <c r="G3804" s="12">
        <f ca="1"/>
        <v>-0.30818090175982943</v>
      </c>
      <c r="H3804" s="12">
        <f ca="1"/>
        <v>0.36939551231799544</v>
      </c>
    </row>
    <row r="3805" spans="6:8" x14ac:dyDescent="0.3">
      <c r="F3805" s="2">
        <v>3800</v>
      </c>
      <c r="G3805" s="12">
        <f ca="1"/>
        <v>-0.30778214511882784</v>
      </c>
      <c r="H3805" s="12">
        <f ca="1"/>
        <v>0.36944494861888177</v>
      </c>
    </row>
    <row r="3806" spans="6:8" x14ac:dyDescent="0.3">
      <c r="F3806" s="2">
        <v>3801</v>
      </c>
      <c r="G3806" s="12">
        <f ca="1"/>
        <v>-0.30772375213605341</v>
      </c>
      <c r="H3806" s="12">
        <f ca="1"/>
        <v>0.36945218323722301</v>
      </c>
    </row>
    <row r="3807" spans="6:8" x14ac:dyDescent="0.3">
      <c r="F3807" s="2">
        <v>3802</v>
      </c>
      <c r="G3807" s="12">
        <f ca="1"/>
        <v>-0.30753966550491851</v>
      </c>
      <c r="H3807" s="12">
        <f ca="1"/>
        <v>0.36947498282276009</v>
      </c>
    </row>
    <row r="3808" spans="6:8" x14ac:dyDescent="0.3">
      <c r="F3808" s="2">
        <v>3803</v>
      </c>
      <c r="G3808" s="12">
        <f ca="1"/>
        <v>-0.30735814355945046</v>
      </c>
      <c r="H3808" s="12">
        <f ca="1"/>
        <v>0.36949745303295983</v>
      </c>
    </row>
    <row r="3809" spans="6:8" x14ac:dyDescent="0.3">
      <c r="F3809" s="2">
        <v>3804</v>
      </c>
      <c r="G3809" s="12">
        <f ca="1"/>
        <v>-0.30722175905008275</v>
      </c>
      <c r="H3809" s="12">
        <f ca="1"/>
        <v>0.36951432811056723</v>
      </c>
    </row>
    <row r="3810" spans="6:8" x14ac:dyDescent="0.3">
      <c r="F3810" s="2">
        <v>3805</v>
      </c>
      <c r="G3810" s="12">
        <f ca="1"/>
        <v>-0.30705693602706885</v>
      </c>
      <c r="H3810" s="12">
        <f ca="1"/>
        <v>0.36953471315133046</v>
      </c>
    </row>
    <row r="3811" spans="6:8" x14ac:dyDescent="0.3">
      <c r="F3811" s="2">
        <v>3806</v>
      </c>
      <c r="G3811" s="12">
        <f ca="1"/>
        <v>-0.30670756737458044</v>
      </c>
      <c r="H3811" s="12">
        <f ca="1"/>
        <v>0.36957789071162056</v>
      </c>
    </row>
    <row r="3812" spans="6:8" x14ac:dyDescent="0.3">
      <c r="F3812" s="2">
        <v>3807</v>
      </c>
      <c r="G3812" s="12">
        <f ca="1"/>
        <v>-0.30646920291734853</v>
      </c>
      <c r="H3812" s="12">
        <f ca="1"/>
        <v>0.36960732476066482</v>
      </c>
    </row>
    <row r="3813" spans="6:8" x14ac:dyDescent="0.3">
      <c r="F3813" s="2">
        <v>3808</v>
      </c>
      <c r="G3813" s="12">
        <f ca="1"/>
        <v>-0.30622659243296091</v>
      </c>
      <c r="H3813" s="12">
        <f ca="1"/>
        <v>0.36963726246576756</v>
      </c>
    </row>
    <row r="3814" spans="6:8" x14ac:dyDescent="0.3">
      <c r="F3814" s="2">
        <v>3809</v>
      </c>
      <c r="G3814" s="12">
        <f ca="1"/>
        <v>-0.30587378119930358</v>
      </c>
      <c r="H3814" s="12">
        <f ca="1"/>
        <v>0.36968076154607504</v>
      </c>
    </row>
    <row r="3815" spans="6:8" x14ac:dyDescent="0.3">
      <c r="F3815" s="2">
        <v>3810</v>
      </c>
      <c r="G3815" s="12">
        <f ca="1"/>
        <v>-0.3049750872541605</v>
      </c>
      <c r="H3815" s="12">
        <f ca="1"/>
        <v>0.36979136471816176</v>
      </c>
    </row>
    <row r="3816" spans="6:8" x14ac:dyDescent="0.3">
      <c r="F3816" s="2">
        <v>3811</v>
      </c>
      <c r="G3816" s="12">
        <f ca="1"/>
        <v>-0.30493055817239245</v>
      </c>
      <c r="H3816" s="12">
        <f ca="1"/>
        <v>0.36979683751026476</v>
      </c>
    </row>
    <row r="3817" spans="6:8" x14ac:dyDescent="0.3">
      <c r="F3817" s="2">
        <v>3812</v>
      </c>
      <c r="G3817" s="12">
        <f ca="1"/>
        <v>-0.30472071069405027</v>
      </c>
      <c r="H3817" s="12">
        <f ca="1"/>
        <v>0.36982261908757053</v>
      </c>
    </row>
    <row r="3818" spans="6:8" x14ac:dyDescent="0.3">
      <c r="F3818" s="2">
        <v>3813</v>
      </c>
      <c r="G3818" s="12">
        <f ca="1"/>
        <v>-0.30392686531149482</v>
      </c>
      <c r="H3818" s="12">
        <f ca="1"/>
        <v>0.36992000845180506</v>
      </c>
    </row>
    <row r="3819" spans="6:8" x14ac:dyDescent="0.3">
      <c r="F3819" s="2">
        <v>3814</v>
      </c>
      <c r="G3819" s="12">
        <f ca="1"/>
        <v>-0.30343626521815059</v>
      </c>
      <c r="H3819" s="12">
        <f ca="1"/>
        <v>0.36998008362156171</v>
      </c>
    </row>
    <row r="3820" spans="6:8" x14ac:dyDescent="0.3">
      <c r="F3820" s="2">
        <v>3815</v>
      </c>
      <c r="G3820" s="12">
        <f ca="1"/>
        <v>-0.30299022109079438</v>
      </c>
      <c r="H3820" s="12">
        <f ca="1"/>
        <v>0.37003462855882985</v>
      </c>
    </row>
    <row r="3821" spans="6:8" x14ac:dyDescent="0.3">
      <c r="F3821" s="2">
        <v>3816</v>
      </c>
      <c r="G3821" s="12">
        <f ca="1"/>
        <v>-0.30260367812484185</v>
      </c>
      <c r="H3821" s="12">
        <f ca="1"/>
        <v>0.37008184011295986</v>
      </c>
    </row>
    <row r="3822" spans="6:8" x14ac:dyDescent="0.3">
      <c r="F3822" s="2">
        <v>3817</v>
      </c>
      <c r="G3822" s="12">
        <f ca="1"/>
        <v>-0.30257995582731878</v>
      </c>
      <c r="H3822" s="12">
        <f ca="1"/>
        <v>0.37008473577386186</v>
      </c>
    </row>
    <row r="3823" spans="6:8" x14ac:dyDescent="0.3">
      <c r="F3823" s="2">
        <v>3818</v>
      </c>
      <c r="G3823" s="12">
        <f ca="1"/>
        <v>-0.30201297103272512</v>
      </c>
      <c r="H3823" s="12">
        <f ca="1"/>
        <v>0.37015388514064429</v>
      </c>
    </row>
    <row r="3824" spans="6:8" x14ac:dyDescent="0.3">
      <c r="F3824" s="2">
        <v>3819</v>
      </c>
      <c r="G3824" s="12">
        <f ca="1"/>
        <v>-0.30191593469280165</v>
      </c>
      <c r="H3824" s="12">
        <f ca="1"/>
        <v>0.37016570820624523</v>
      </c>
    </row>
    <row r="3825" spans="6:8" x14ac:dyDescent="0.3">
      <c r="F3825" s="2">
        <v>3820</v>
      </c>
      <c r="G3825" s="12">
        <f ca="1"/>
        <v>-0.3019143794688029</v>
      </c>
      <c r="H3825" s="12">
        <f ca="1"/>
        <v>0.37016589766996733</v>
      </c>
    </row>
    <row r="3826" spans="6:8" x14ac:dyDescent="0.3">
      <c r="F3826" s="2">
        <v>3821</v>
      </c>
      <c r="G3826" s="12">
        <f ca="1"/>
        <v>-0.30162476737490779</v>
      </c>
      <c r="H3826" s="12">
        <f ca="1"/>
        <v>0.37020116437795847</v>
      </c>
    </row>
    <row r="3827" spans="6:8" x14ac:dyDescent="0.3">
      <c r="F3827" s="2">
        <v>3822</v>
      </c>
      <c r="G3827" s="12">
        <f ca="1"/>
        <v>-0.30147257895267721</v>
      </c>
      <c r="H3827" s="12">
        <f ca="1"/>
        <v>0.37021968472423722</v>
      </c>
    </row>
    <row r="3828" spans="6:8" x14ac:dyDescent="0.3">
      <c r="F3828" s="2">
        <v>3823</v>
      </c>
      <c r="G3828" s="12">
        <f ca="1"/>
        <v>-0.30051097272819494</v>
      </c>
      <c r="H3828" s="12">
        <f ca="1"/>
        <v>0.37033651509977489</v>
      </c>
    </row>
    <row r="3829" spans="6:8" x14ac:dyDescent="0.3">
      <c r="F3829" s="2">
        <v>3824</v>
      </c>
      <c r="G3829" s="12">
        <f ca="1"/>
        <v>-0.30043673872863486</v>
      </c>
      <c r="H3829" s="12">
        <f ca="1"/>
        <v>0.37034552045062397</v>
      </c>
    </row>
    <row r="3830" spans="6:8" x14ac:dyDescent="0.3">
      <c r="F3830" s="2">
        <v>3825</v>
      </c>
      <c r="G3830" s="12">
        <f ca="1"/>
        <v>-0.30019516115528039</v>
      </c>
      <c r="H3830" s="12">
        <f ca="1"/>
        <v>0.37037481269428191</v>
      </c>
    </row>
    <row r="3831" spans="6:8" x14ac:dyDescent="0.3">
      <c r="F3831" s="2">
        <v>3826</v>
      </c>
      <c r="G3831" s="12">
        <f ca="1"/>
        <v>-0.29977892119521476</v>
      </c>
      <c r="H3831" s="12">
        <f ca="1"/>
        <v>0.37042523458450144</v>
      </c>
    </row>
    <row r="3832" spans="6:8" x14ac:dyDescent="0.3">
      <c r="F3832" s="2">
        <v>3827</v>
      </c>
      <c r="G3832" s="12">
        <f ca="1"/>
        <v>-0.29974786642629797</v>
      </c>
      <c r="H3832" s="12">
        <f ca="1"/>
        <v>0.37042899397374346</v>
      </c>
    </row>
    <row r="3833" spans="6:8" x14ac:dyDescent="0.3">
      <c r="F3833" s="2">
        <v>3828</v>
      </c>
      <c r="G3833" s="12">
        <f ca="1"/>
        <v>-0.29974550235155656</v>
      </c>
      <c r="H3833" s="12">
        <f ca="1"/>
        <v>0.37042928014683085</v>
      </c>
    </row>
    <row r="3834" spans="6:8" x14ac:dyDescent="0.3">
      <c r="F3834" s="2">
        <v>3829</v>
      </c>
      <c r="G3834" s="12">
        <f ca="1"/>
        <v>-0.29968701078958837</v>
      </c>
      <c r="H3834" s="12">
        <f ca="1"/>
        <v>0.37043635996036806</v>
      </c>
    </row>
    <row r="3835" spans="6:8" x14ac:dyDescent="0.3">
      <c r="F3835" s="2">
        <v>3830</v>
      </c>
      <c r="G3835" s="12">
        <f ca="1"/>
        <v>-0.2993863280281352</v>
      </c>
      <c r="H3835" s="12">
        <f ca="1"/>
        <v>0.37047273528947033</v>
      </c>
    </row>
    <row r="3836" spans="6:8" x14ac:dyDescent="0.3">
      <c r="F3836" s="2">
        <v>3831</v>
      </c>
      <c r="G3836" s="12">
        <f ca="1"/>
        <v>-0.29928089956767945</v>
      </c>
      <c r="H3836" s="12">
        <f ca="1"/>
        <v>0.37048548193140302</v>
      </c>
    </row>
    <row r="3837" spans="6:8" x14ac:dyDescent="0.3">
      <c r="F3837" s="2">
        <v>3832</v>
      </c>
      <c r="G3837" s="12">
        <f ca="1"/>
        <v>-0.29920991633402183</v>
      </c>
      <c r="H3837" s="12">
        <f ca="1"/>
        <v>0.37049406179690153</v>
      </c>
    </row>
    <row r="3838" spans="6:8" x14ac:dyDescent="0.3">
      <c r="F3838" s="2">
        <v>3833</v>
      </c>
      <c r="G3838" s="12">
        <f ca="1"/>
        <v>-0.29920908644335831</v>
      </c>
      <c r="H3838" s="12">
        <f ca="1"/>
        <v>0.37049416209656522</v>
      </c>
    </row>
    <row r="3839" spans="6:8" x14ac:dyDescent="0.3">
      <c r="F3839" s="2">
        <v>3834</v>
      </c>
      <c r="G3839" s="12">
        <f ca="1"/>
        <v>-0.29873852983565991</v>
      </c>
      <c r="H3839" s="12">
        <f ca="1"/>
        <v>0.37055099340685971</v>
      </c>
    </row>
    <row r="3840" spans="6:8" x14ac:dyDescent="0.3">
      <c r="F3840" s="2">
        <v>3835</v>
      </c>
      <c r="G3840" s="12">
        <f ca="1"/>
        <v>-0.29872121028984666</v>
      </c>
      <c r="H3840" s="12">
        <f ca="1"/>
        <v>0.37055308365866807</v>
      </c>
    </row>
    <row r="3841" spans="6:8" x14ac:dyDescent="0.3">
      <c r="F3841" s="2">
        <v>3836</v>
      </c>
      <c r="G3841" s="12">
        <f ca="1"/>
        <v>-0.29849516670797543</v>
      </c>
      <c r="H3841" s="12">
        <f ca="1"/>
        <v>0.37058035444658072</v>
      </c>
    </row>
    <row r="3842" spans="6:8" x14ac:dyDescent="0.3">
      <c r="F3842" s="2">
        <v>3837</v>
      </c>
      <c r="G3842" s="12">
        <f ca="1"/>
        <v>-0.29837042013004805</v>
      </c>
      <c r="H3842" s="12">
        <f ca="1"/>
        <v>0.3705953965399339</v>
      </c>
    </row>
    <row r="3843" spans="6:8" x14ac:dyDescent="0.3">
      <c r="F3843" s="2">
        <v>3838</v>
      </c>
      <c r="G3843" s="12">
        <f ca="1"/>
        <v>-0.29745881234772759</v>
      </c>
      <c r="H3843" s="12">
        <f ca="1"/>
        <v>0.37070515028250489</v>
      </c>
    </row>
    <row r="3844" spans="6:8" x14ac:dyDescent="0.3">
      <c r="F3844" s="2">
        <v>3839</v>
      </c>
      <c r="G3844" s="12">
        <f ca="1"/>
        <v>-0.2973792258959847</v>
      </c>
      <c r="H3844" s="12">
        <f ca="1"/>
        <v>0.37071471803639694</v>
      </c>
    </row>
    <row r="3845" spans="6:8" x14ac:dyDescent="0.3">
      <c r="F3845" s="2">
        <v>3840</v>
      </c>
      <c r="G3845" s="12">
        <f ca="1"/>
        <v>-0.29726848903867636</v>
      </c>
      <c r="H3845" s="12">
        <f ca="1"/>
        <v>0.37072802686723699</v>
      </c>
    </row>
    <row r="3846" spans="6:8" x14ac:dyDescent="0.3">
      <c r="F3846" s="2">
        <v>3841</v>
      </c>
      <c r="G3846" s="12">
        <f ca="1"/>
        <v>-0.29689974742262709</v>
      </c>
      <c r="H3846" s="12">
        <f ca="1"/>
        <v>0.37077231214870654</v>
      </c>
    </row>
    <row r="3847" spans="6:8" x14ac:dyDescent="0.3">
      <c r="F3847" s="2">
        <v>3842</v>
      </c>
      <c r="G3847" s="12">
        <f ca="1"/>
        <v>-0.29669387295209471</v>
      </c>
      <c r="H3847" s="12">
        <f ca="1"/>
        <v>0.37079701614964472</v>
      </c>
    </row>
    <row r="3848" spans="6:8" x14ac:dyDescent="0.3">
      <c r="F3848" s="2">
        <v>3843</v>
      </c>
      <c r="G3848" s="12">
        <f ca="1"/>
        <v>-0.29645893774475102</v>
      </c>
      <c r="H3848" s="12">
        <f ca="1"/>
        <v>0.37082518874571341</v>
      </c>
    </row>
    <row r="3849" spans="6:8" x14ac:dyDescent="0.3">
      <c r="F3849" s="2">
        <v>3844</v>
      </c>
      <c r="G3849" s="12">
        <f ca="1"/>
        <v>-0.29616872463806615</v>
      </c>
      <c r="H3849" s="12">
        <f ca="1"/>
        <v>0.37085996274767252</v>
      </c>
    </row>
    <row r="3850" spans="6:8" x14ac:dyDescent="0.3">
      <c r="F3850" s="2">
        <v>3845</v>
      </c>
      <c r="G3850" s="12">
        <f ca="1"/>
        <v>-0.29532176904602492</v>
      </c>
      <c r="H3850" s="12">
        <f ca="1"/>
        <v>0.37096127414442881</v>
      </c>
    </row>
    <row r="3851" spans="6:8" x14ac:dyDescent="0.3">
      <c r="F3851" s="2">
        <v>3846</v>
      </c>
      <c r="G3851" s="12">
        <f ca="1"/>
        <v>-0.29529579867364086</v>
      </c>
      <c r="H3851" s="12">
        <f ca="1"/>
        <v>0.3709643766078714</v>
      </c>
    </row>
    <row r="3852" spans="6:8" x14ac:dyDescent="0.3">
      <c r="F3852" s="2">
        <v>3847</v>
      </c>
      <c r="G3852" s="12">
        <f ca="1"/>
        <v>-0.29516573911828042</v>
      </c>
      <c r="H3852" s="12">
        <f ca="1"/>
        <v>0.37097991009297199</v>
      </c>
    </row>
    <row r="3853" spans="6:8" x14ac:dyDescent="0.3">
      <c r="F3853" s="2">
        <v>3848</v>
      </c>
      <c r="G3853" s="12">
        <f ca="1"/>
        <v>-0.29438878622043224</v>
      </c>
      <c r="H3853" s="12">
        <f ca="1"/>
        <v>0.37107257782572861</v>
      </c>
    </row>
    <row r="3854" spans="6:8" x14ac:dyDescent="0.3">
      <c r="F3854" s="2">
        <v>3849</v>
      </c>
      <c r="G3854" s="12">
        <f ca="1"/>
        <v>-0.29394967361399127</v>
      </c>
      <c r="H3854" s="12">
        <f ca="1"/>
        <v>0.37112485513915278</v>
      </c>
    </row>
    <row r="3855" spans="6:8" x14ac:dyDescent="0.3">
      <c r="F3855" s="2">
        <v>3850</v>
      </c>
      <c r="G3855" s="12">
        <f ca="1"/>
        <v>-0.29377616714408594</v>
      </c>
      <c r="H3855" s="12">
        <f ca="1"/>
        <v>0.37114549234980848</v>
      </c>
    </row>
    <row r="3856" spans="6:8" x14ac:dyDescent="0.3">
      <c r="F3856" s="2">
        <v>3851</v>
      </c>
      <c r="G3856" s="12">
        <f ca="1"/>
        <v>-0.29365497083773839</v>
      </c>
      <c r="H3856" s="12">
        <f ca="1"/>
        <v>0.3711599012594517</v>
      </c>
    </row>
    <row r="3857" spans="6:8" x14ac:dyDescent="0.3">
      <c r="F3857" s="2">
        <v>3852</v>
      </c>
      <c r="G3857" s="12">
        <f ca="1"/>
        <v>-0.29355311371945203</v>
      </c>
      <c r="H3857" s="12">
        <f ca="1"/>
        <v>0.37117200686488078</v>
      </c>
    </row>
    <row r="3858" spans="6:8" x14ac:dyDescent="0.3">
      <c r="F3858" s="2">
        <v>3853</v>
      </c>
      <c r="G3858" s="12">
        <f ca="1"/>
        <v>-0.29338110631258174</v>
      </c>
      <c r="H3858" s="12">
        <f ca="1"/>
        <v>0.37119244127853651</v>
      </c>
    </row>
    <row r="3859" spans="6:8" x14ac:dyDescent="0.3">
      <c r="F3859" s="2">
        <v>3854</v>
      </c>
      <c r="G3859" s="12">
        <f ca="1"/>
        <v>-0.29334715970897679</v>
      </c>
      <c r="H3859" s="12">
        <f ca="1"/>
        <v>0.37119647286386942</v>
      </c>
    </row>
    <row r="3860" spans="6:8" x14ac:dyDescent="0.3">
      <c r="F3860" s="2">
        <v>3855</v>
      </c>
      <c r="G3860" s="12">
        <f ca="1"/>
        <v>-0.29324708775845354</v>
      </c>
      <c r="H3860" s="12">
        <f ca="1"/>
        <v>0.37120835525059404</v>
      </c>
    </row>
    <row r="3861" spans="6:8" x14ac:dyDescent="0.3">
      <c r="F3861" s="2">
        <v>3856</v>
      </c>
      <c r="G3861" s="12">
        <f ca="1"/>
        <v>-0.29309516417839093</v>
      </c>
      <c r="H3861" s="12">
        <f ca="1"/>
        <v>0.37122638752783121</v>
      </c>
    </row>
    <row r="3862" spans="6:8" x14ac:dyDescent="0.3">
      <c r="F3862" s="2">
        <v>3857</v>
      </c>
      <c r="G3862" s="12">
        <f ca="1"/>
        <v>-0.29292979022999727</v>
      </c>
      <c r="H3862" s="12">
        <f ca="1"/>
        <v>0.37124600682443865</v>
      </c>
    </row>
    <row r="3863" spans="6:8" x14ac:dyDescent="0.3">
      <c r="F3863" s="2">
        <v>3858</v>
      </c>
      <c r="G3863" s="12">
        <f ca="1"/>
        <v>-0.29287663959044252</v>
      </c>
      <c r="H3863" s="12">
        <f ca="1"/>
        <v>0.37125231031020189</v>
      </c>
    </row>
    <row r="3864" spans="6:8" x14ac:dyDescent="0.3">
      <c r="F3864" s="2">
        <v>3859</v>
      </c>
      <c r="G3864" s="12">
        <f ca="1"/>
        <v>-0.29269943822219746</v>
      </c>
      <c r="H3864" s="12">
        <f ca="1"/>
        <v>0.37127331844152861</v>
      </c>
    </row>
    <row r="3865" spans="6:8" x14ac:dyDescent="0.3">
      <c r="F3865" s="2">
        <v>3860</v>
      </c>
      <c r="G3865" s="12">
        <f ca="1"/>
        <v>-0.29269101244426454</v>
      </c>
      <c r="H3865" s="12">
        <f ca="1"/>
        <v>0.3712743170790519</v>
      </c>
    </row>
    <row r="3866" spans="6:8" x14ac:dyDescent="0.3">
      <c r="F3866" s="2">
        <v>3861</v>
      </c>
      <c r="G3866" s="12">
        <f ca="1"/>
        <v>-0.29251446600941039</v>
      </c>
      <c r="H3866" s="12">
        <f ca="1"/>
        <v>0.37129523578052215</v>
      </c>
    </row>
    <row r="3867" spans="6:8" x14ac:dyDescent="0.3">
      <c r="F3867" s="2">
        <v>3862</v>
      </c>
      <c r="G3867" s="12">
        <f ca="1"/>
        <v>-0.29229711562687122</v>
      </c>
      <c r="H3867" s="12">
        <f ca="1"/>
        <v>0.37132097385234397</v>
      </c>
    </row>
    <row r="3868" spans="6:8" x14ac:dyDescent="0.3">
      <c r="F3868" s="2">
        <v>3863</v>
      </c>
      <c r="G3868" s="12">
        <f ca="1"/>
        <v>-0.29168987024538207</v>
      </c>
      <c r="H3868" s="12">
        <f ca="1"/>
        <v>0.37139279204040476</v>
      </c>
    </row>
    <row r="3869" spans="6:8" x14ac:dyDescent="0.3">
      <c r="F3869" s="2">
        <v>3864</v>
      </c>
      <c r="G3869" s="12">
        <f ca="1"/>
        <v>-0.29158423101652031</v>
      </c>
      <c r="H3869" s="12">
        <f ca="1"/>
        <v>0.37140527228863118</v>
      </c>
    </row>
    <row r="3870" spans="6:8" x14ac:dyDescent="0.3">
      <c r="F3870" s="2">
        <v>3865</v>
      </c>
      <c r="G3870" s="12">
        <f ca="1"/>
        <v>-0.29130588594986884</v>
      </c>
      <c r="H3870" s="12">
        <f ca="1"/>
        <v>0.37143813677574095</v>
      </c>
    </row>
    <row r="3871" spans="6:8" x14ac:dyDescent="0.3">
      <c r="F3871" s="2">
        <v>3866</v>
      </c>
      <c r="G3871" s="12">
        <f ca="1"/>
        <v>-0.29118067397058012</v>
      </c>
      <c r="H3871" s="12">
        <f ca="1"/>
        <v>0.37145291156664989</v>
      </c>
    </row>
    <row r="3872" spans="6:8" x14ac:dyDescent="0.3">
      <c r="F3872" s="2">
        <v>3867</v>
      </c>
      <c r="G3872" s="12">
        <f ca="1"/>
        <v>-0.29102181295651303</v>
      </c>
      <c r="H3872" s="12">
        <f ca="1"/>
        <v>0.3714716487407877</v>
      </c>
    </row>
    <row r="3873" spans="6:8" x14ac:dyDescent="0.3">
      <c r="F3873" s="2">
        <v>3868</v>
      </c>
      <c r="G3873" s="12">
        <f ca="1"/>
        <v>-0.29026568793901314</v>
      </c>
      <c r="H3873" s="12">
        <f ca="1"/>
        <v>0.37156070649962852</v>
      </c>
    </row>
    <row r="3874" spans="6:8" x14ac:dyDescent="0.3">
      <c r="F3874" s="2">
        <v>3869</v>
      </c>
      <c r="G3874" s="12">
        <f ca="1"/>
        <v>-0.29024504803551843</v>
      </c>
      <c r="H3874" s="12">
        <f ca="1"/>
        <v>0.37156313460920321</v>
      </c>
    </row>
    <row r="3875" spans="6:8" x14ac:dyDescent="0.3">
      <c r="F3875" s="2">
        <v>3870</v>
      </c>
      <c r="G3875" s="12">
        <f ca="1"/>
        <v>-0.29010548715053225</v>
      </c>
      <c r="H3875" s="12">
        <f ca="1"/>
        <v>0.37157954872454102</v>
      </c>
    </row>
    <row r="3876" spans="6:8" x14ac:dyDescent="0.3">
      <c r="F3876" s="2">
        <v>3871</v>
      </c>
      <c r="G3876" s="12">
        <f ca="1"/>
        <v>-0.28969975734724984</v>
      </c>
      <c r="H3876" s="12">
        <f ca="1"/>
        <v>0.37162722767537715</v>
      </c>
    </row>
    <row r="3877" spans="6:8" x14ac:dyDescent="0.3">
      <c r="F3877" s="2">
        <v>3872</v>
      </c>
      <c r="G3877" s="12">
        <f ca="1"/>
        <v>-0.28957946438016413</v>
      </c>
      <c r="H3877" s="12">
        <f ca="1"/>
        <v>0.37164135235184909</v>
      </c>
    </row>
    <row r="3878" spans="6:8" x14ac:dyDescent="0.3">
      <c r="F3878" s="2">
        <v>3873</v>
      </c>
      <c r="G3878" s="12">
        <f ca="1"/>
        <v>-0.28910285636062499</v>
      </c>
      <c r="H3878" s="12">
        <f ca="1"/>
        <v>0.3716972637355701</v>
      </c>
    </row>
    <row r="3879" spans="6:8" x14ac:dyDescent="0.3">
      <c r="F3879" s="2">
        <v>3874</v>
      </c>
      <c r="G3879" s="12">
        <f ca="1"/>
        <v>-0.2888889143697253</v>
      </c>
      <c r="H3879" s="12">
        <f ca="1"/>
        <v>0.37172233477169297</v>
      </c>
    </row>
    <row r="3880" spans="6:8" x14ac:dyDescent="0.3">
      <c r="F3880" s="2">
        <v>3875</v>
      </c>
      <c r="G3880" s="12">
        <f ca="1"/>
        <v>-0.28871035662411537</v>
      </c>
      <c r="H3880" s="12">
        <f ca="1"/>
        <v>0.37174324658392655</v>
      </c>
    </row>
    <row r="3881" spans="6:8" x14ac:dyDescent="0.3">
      <c r="F3881" s="2">
        <v>3876</v>
      </c>
      <c r="G3881" s="12">
        <f ca="1"/>
        <v>-0.2883341753364152</v>
      </c>
      <c r="H3881" s="12">
        <f ca="1"/>
        <v>0.37178726533150508</v>
      </c>
    </row>
    <row r="3882" spans="6:8" x14ac:dyDescent="0.3">
      <c r="F3882" s="2">
        <v>3877</v>
      </c>
      <c r="G3882" s="12">
        <f ca="1"/>
        <v>-0.28812194020706905</v>
      </c>
      <c r="H3882" s="12">
        <f ca="1"/>
        <v>0.37181207735571525</v>
      </c>
    </row>
    <row r="3883" spans="6:8" x14ac:dyDescent="0.3">
      <c r="F3883" s="2">
        <v>3878</v>
      </c>
      <c r="G3883" s="12">
        <f ca="1"/>
        <v>-0.28774318723805642</v>
      </c>
      <c r="H3883" s="12">
        <f ca="1"/>
        <v>0.3718563161375108</v>
      </c>
    </row>
    <row r="3884" spans="6:8" x14ac:dyDescent="0.3">
      <c r="F3884" s="2">
        <v>3879</v>
      </c>
      <c r="G3884" s="12">
        <f ca="1"/>
        <v>-0.28648275705709247</v>
      </c>
      <c r="H3884" s="12">
        <f ca="1"/>
        <v>0.37200316135089695</v>
      </c>
    </row>
    <row r="3885" spans="6:8" x14ac:dyDescent="0.3">
      <c r="F3885" s="2">
        <v>3880</v>
      </c>
      <c r="G3885" s="12">
        <f ca="1"/>
        <v>-0.28639436594013956</v>
      </c>
      <c r="H3885" s="12">
        <f ca="1"/>
        <v>0.37201343764914441</v>
      </c>
    </row>
    <row r="3886" spans="6:8" x14ac:dyDescent="0.3">
      <c r="F3886" s="2">
        <v>3881</v>
      </c>
      <c r="G3886" s="12">
        <f ca="1"/>
        <v>-0.28626045395049554</v>
      </c>
      <c r="H3886" s="12">
        <f ca="1"/>
        <v>0.3720290007741836</v>
      </c>
    </row>
    <row r="3887" spans="6:8" x14ac:dyDescent="0.3">
      <c r="F3887" s="2">
        <v>3882</v>
      </c>
      <c r="G3887" s="12">
        <f ca="1"/>
        <v>-0.28575762248958247</v>
      </c>
      <c r="H3887" s="12">
        <f ca="1"/>
        <v>0.37208738124911522</v>
      </c>
    </row>
    <row r="3888" spans="6:8" x14ac:dyDescent="0.3">
      <c r="F3888" s="2">
        <v>3883</v>
      </c>
      <c r="G3888" s="12">
        <f ca="1"/>
        <v>-0.28557503881818935</v>
      </c>
      <c r="H3888" s="12">
        <f ca="1"/>
        <v>0.37210855712037133</v>
      </c>
    </row>
    <row r="3889" spans="6:8" x14ac:dyDescent="0.3">
      <c r="F3889" s="2">
        <v>3884</v>
      </c>
      <c r="G3889" s="12">
        <f ca="1"/>
        <v>-0.28525236386737196</v>
      </c>
      <c r="H3889" s="12">
        <f ca="1"/>
        <v>0.37214595102005382</v>
      </c>
    </row>
    <row r="3890" spans="6:8" x14ac:dyDescent="0.3">
      <c r="F3890" s="2">
        <v>3885</v>
      </c>
      <c r="G3890" s="12">
        <f ca="1"/>
        <v>-0.28484015300003684</v>
      </c>
      <c r="H3890" s="12">
        <f ca="1"/>
        <v>0.37219366593564357</v>
      </c>
    </row>
    <row r="3891" spans="6:8" x14ac:dyDescent="0.3">
      <c r="F3891" s="2">
        <v>3886</v>
      </c>
      <c r="G3891" s="12">
        <f ca="1"/>
        <v>-0.2831078575022446</v>
      </c>
      <c r="H3891" s="12">
        <f ca="1"/>
        <v>0.37239350970098278</v>
      </c>
    </row>
    <row r="3892" spans="6:8" x14ac:dyDescent="0.3">
      <c r="F3892" s="2">
        <v>3887</v>
      </c>
      <c r="G3892" s="12">
        <f ca="1"/>
        <v>-0.2828568789330555</v>
      </c>
      <c r="H3892" s="12">
        <f ca="1"/>
        <v>0.37242237284901819</v>
      </c>
    </row>
    <row r="3893" spans="6:8" x14ac:dyDescent="0.3">
      <c r="F3893" s="2">
        <v>3888</v>
      </c>
      <c r="G3893" s="12">
        <f ca="1"/>
        <v>-0.28284719381347223</v>
      </c>
      <c r="H3893" s="12">
        <f ca="1"/>
        <v>0.37242348620138038</v>
      </c>
    </row>
    <row r="3894" spans="6:8" x14ac:dyDescent="0.3">
      <c r="F3894" s="2">
        <v>3889</v>
      </c>
      <c r="G3894" s="12">
        <f ca="1"/>
        <v>-0.28247311760821781</v>
      </c>
      <c r="H3894" s="12">
        <f ca="1"/>
        <v>0.37246646194447935</v>
      </c>
    </row>
    <row r="3895" spans="6:8" x14ac:dyDescent="0.3">
      <c r="F3895" s="2">
        <v>3890</v>
      </c>
      <c r="G3895" s="12">
        <f ca="1"/>
        <v>-0.28225365680965653</v>
      </c>
      <c r="H3895" s="12">
        <f ca="1"/>
        <v>0.3724916509500012</v>
      </c>
    </row>
    <row r="3896" spans="6:8" x14ac:dyDescent="0.3">
      <c r="F3896" s="2">
        <v>3891</v>
      </c>
      <c r="G3896" s="12">
        <f ca="1"/>
        <v>-0.28149869282971918</v>
      </c>
      <c r="H3896" s="12">
        <f ca="1"/>
        <v>0.37257816910301489</v>
      </c>
    </row>
    <row r="3897" spans="6:8" x14ac:dyDescent="0.3">
      <c r="F3897" s="2">
        <v>3892</v>
      </c>
      <c r="G3897" s="12">
        <f ca="1"/>
        <v>-0.2814417951521298</v>
      </c>
      <c r="H3897" s="12">
        <f ca="1"/>
        <v>0.37258468109342979</v>
      </c>
    </row>
    <row r="3898" spans="6:8" x14ac:dyDescent="0.3">
      <c r="F3898" s="2">
        <v>3893</v>
      </c>
      <c r="G3898" s="12">
        <f ca="1"/>
        <v>-0.28061485205176206</v>
      </c>
      <c r="H3898" s="12">
        <f ca="1"/>
        <v>0.3726791920196087</v>
      </c>
    </row>
    <row r="3899" spans="6:8" x14ac:dyDescent="0.3">
      <c r="F3899" s="2">
        <v>3894</v>
      </c>
      <c r="G3899" s="12">
        <f ca="1"/>
        <v>-0.28002819225722592</v>
      </c>
      <c r="H3899" s="12">
        <f ca="1"/>
        <v>0.37274608957026772</v>
      </c>
    </row>
    <row r="3900" spans="6:8" x14ac:dyDescent="0.3">
      <c r="F3900" s="2">
        <v>3895</v>
      </c>
      <c r="G3900" s="12">
        <f ca="1"/>
        <v>-0.27974334434361808</v>
      </c>
      <c r="H3900" s="12">
        <f ca="1"/>
        <v>0.37277852575008563</v>
      </c>
    </row>
    <row r="3901" spans="6:8" x14ac:dyDescent="0.3">
      <c r="F3901" s="2">
        <v>3896</v>
      </c>
      <c r="G3901" s="12">
        <f ca="1"/>
        <v>-0.27923938455565162</v>
      </c>
      <c r="H3901" s="12">
        <f ca="1"/>
        <v>0.3728358399063344</v>
      </c>
    </row>
    <row r="3902" spans="6:8" x14ac:dyDescent="0.3">
      <c r="F3902" s="2">
        <v>3897</v>
      </c>
      <c r="G3902" s="12">
        <f ca="1"/>
        <v>-0.27914327019906615</v>
      </c>
      <c r="H3902" s="12">
        <f ca="1"/>
        <v>0.37284676021164992</v>
      </c>
    </row>
    <row r="3903" spans="6:8" x14ac:dyDescent="0.3">
      <c r="F3903" s="2">
        <v>3898</v>
      </c>
      <c r="G3903" s="12">
        <f ca="1"/>
        <v>-0.27911557068490184</v>
      </c>
      <c r="H3903" s="12">
        <f ca="1"/>
        <v>0.3728499067428479</v>
      </c>
    </row>
    <row r="3904" spans="6:8" x14ac:dyDescent="0.3">
      <c r="F3904" s="2">
        <v>3899</v>
      </c>
      <c r="G3904" s="12">
        <f ca="1"/>
        <v>-0.27894637188308008</v>
      </c>
      <c r="H3904" s="12">
        <f ca="1"/>
        <v>0.37286912081250606</v>
      </c>
    </row>
    <row r="3905" spans="6:8" x14ac:dyDescent="0.3">
      <c r="F3905" s="2">
        <v>3900</v>
      </c>
      <c r="G3905" s="12">
        <f ca="1"/>
        <v>-0.27889743304703091</v>
      </c>
      <c r="H3905" s="12">
        <f ca="1"/>
        <v>0.37287467631017235</v>
      </c>
    </row>
    <row r="3906" spans="6:8" x14ac:dyDescent="0.3">
      <c r="F3906" s="2">
        <v>3901</v>
      </c>
      <c r="G3906" s="12">
        <f ca="1"/>
        <v>-0.27870190718206583</v>
      </c>
      <c r="H3906" s="12">
        <f ca="1"/>
        <v>0.37289686349899687</v>
      </c>
    </row>
    <row r="3907" spans="6:8" x14ac:dyDescent="0.3">
      <c r="F3907" s="2">
        <v>3902</v>
      </c>
      <c r="G3907" s="12">
        <f ca="1"/>
        <v>-0.2778963308204353</v>
      </c>
      <c r="H3907" s="12">
        <f ca="1"/>
        <v>0.37298812811382304</v>
      </c>
    </row>
    <row r="3908" spans="6:8" x14ac:dyDescent="0.3">
      <c r="F3908" s="2">
        <v>3903</v>
      </c>
      <c r="G3908" s="12">
        <f ca="1"/>
        <v>-0.27777918486589176</v>
      </c>
      <c r="H3908" s="12">
        <f ca="1"/>
        <v>0.37300137989811827</v>
      </c>
    </row>
    <row r="3909" spans="6:8" x14ac:dyDescent="0.3">
      <c r="F3909" s="2">
        <v>3904</v>
      </c>
      <c r="G3909" s="12">
        <f ca="1"/>
        <v>-0.27774744642150101</v>
      </c>
      <c r="H3909" s="12">
        <f ca="1"/>
        <v>0.37300496934812105</v>
      </c>
    </row>
    <row r="3910" spans="6:8" x14ac:dyDescent="0.3">
      <c r="F3910" s="2">
        <v>3905</v>
      </c>
      <c r="G3910" s="12">
        <f ca="1"/>
        <v>-0.27772655480701863</v>
      </c>
      <c r="H3910" s="12">
        <f ca="1"/>
        <v>0.3730073318775296</v>
      </c>
    </row>
    <row r="3911" spans="6:8" x14ac:dyDescent="0.3">
      <c r="F3911" s="2">
        <v>3906</v>
      </c>
      <c r="G3911" s="12">
        <f ca="1"/>
        <v>-0.2770691855087794</v>
      </c>
      <c r="H3911" s="12">
        <f ca="1"/>
        <v>0.37308158876268133</v>
      </c>
    </row>
    <row r="3912" spans="6:8" x14ac:dyDescent="0.3">
      <c r="F3912" s="2">
        <v>3907</v>
      </c>
      <c r="G3912" s="12">
        <f ca="1"/>
        <v>-0.27699245705255088</v>
      </c>
      <c r="H3912" s="12">
        <f ca="1"/>
        <v>0.37309024572996391</v>
      </c>
    </row>
    <row r="3913" spans="6:8" x14ac:dyDescent="0.3">
      <c r="F3913" s="2">
        <v>3908</v>
      </c>
      <c r="G3913" s="12">
        <f ca="1"/>
        <v>-0.27694242863445462</v>
      </c>
      <c r="H3913" s="12">
        <f ca="1"/>
        <v>0.37309588907436042</v>
      </c>
    </row>
    <row r="3914" spans="6:8" x14ac:dyDescent="0.3">
      <c r="F3914" s="2">
        <v>3909</v>
      </c>
      <c r="G3914" s="12">
        <f ca="1"/>
        <v>-0.27689139266719065</v>
      </c>
      <c r="H3914" s="12">
        <f ca="1"/>
        <v>0.37310164512666621</v>
      </c>
    </row>
    <row r="3915" spans="6:8" x14ac:dyDescent="0.3">
      <c r="F3915" s="2">
        <v>3910</v>
      </c>
      <c r="G3915" s="12">
        <f ca="1"/>
        <v>-0.27648227529421804</v>
      </c>
      <c r="H3915" s="12">
        <f ca="1"/>
        <v>0.37314775256466698</v>
      </c>
    </row>
    <row r="3916" spans="6:8" x14ac:dyDescent="0.3">
      <c r="F3916" s="2">
        <v>3911</v>
      </c>
      <c r="G3916" s="12">
        <f ca="1"/>
        <v>-0.2758457376421154</v>
      </c>
      <c r="H3916" s="12">
        <f ca="1"/>
        <v>0.37321936801181166</v>
      </c>
    </row>
    <row r="3917" spans="6:8" x14ac:dyDescent="0.3">
      <c r="F3917" s="2">
        <v>3912</v>
      </c>
      <c r="G3917" s="12">
        <f ca="1"/>
        <v>-0.27545959928817315</v>
      </c>
      <c r="H3917" s="12">
        <f ca="1"/>
        <v>0.37326273904274421</v>
      </c>
    </row>
    <row r="3918" spans="6:8" x14ac:dyDescent="0.3">
      <c r="F3918" s="2">
        <v>3913</v>
      </c>
      <c r="G3918" s="12">
        <f ca="1"/>
        <v>-0.2749839248924863</v>
      </c>
      <c r="H3918" s="12">
        <f ca="1"/>
        <v>0.37331609140447819</v>
      </c>
    </row>
    <row r="3919" spans="6:8" x14ac:dyDescent="0.3">
      <c r="F3919" s="2">
        <v>3914</v>
      </c>
      <c r="G3919" s="12">
        <f ca="1"/>
        <v>-0.27484364235394232</v>
      </c>
      <c r="H3919" s="12">
        <f ca="1"/>
        <v>0.37333180981826775</v>
      </c>
    </row>
    <row r="3920" spans="6:8" x14ac:dyDescent="0.3">
      <c r="F3920" s="2">
        <v>3915</v>
      </c>
      <c r="G3920" s="12">
        <f ca="1"/>
        <v>-0.27448286790664866</v>
      </c>
      <c r="H3920" s="12">
        <f ca="1"/>
        <v>0.3733722007142744</v>
      </c>
    </row>
    <row r="3921" spans="6:8" x14ac:dyDescent="0.3">
      <c r="F3921" s="2">
        <v>3916</v>
      </c>
      <c r="G3921" s="12">
        <f ca="1"/>
        <v>-0.27421785739839077</v>
      </c>
      <c r="H3921" s="12">
        <f ca="1"/>
        <v>0.37340183973990371</v>
      </c>
    </row>
    <row r="3922" spans="6:8" x14ac:dyDescent="0.3">
      <c r="F3922" s="2">
        <v>3917</v>
      </c>
      <c r="G3922" s="12">
        <f ca="1"/>
        <v>-0.27355034090145125</v>
      </c>
      <c r="H3922" s="12">
        <f ca="1"/>
        <v>0.37347638082448326</v>
      </c>
    </row>
    <row r="3923" spans="6:8" x14ac:dyDescent="0.3">
      <c r="F3923" s="2">
        <v>3918</v>
      </c>
      <c r="G3923" s="12">
        <f ca="1"/>
        <v>-0.27326461325911544</v>
      </c>
      <c r="H3923" s="12">
        <f ca="1"/>
        <v>0.37350823766074415</v>
      </c>
    </row>
    <row r="3924" spans="6:8" x14ac:dyDescent="0.3">
      <c r="F3924" s="2">
        <v>3919</v>
      </c>
      <c r="G3924" s="12">
        <f ca="1"/>
        <v>-0.27273545502894669</v>
      </c>
      <c r="H3924" s="12">
        <f ca="1"/>
        <v>0.37356715601704127</v>
      </c>
    </row>
    <row r="3925" spans="6:8" x14ac:dyDescent="0.3">
      <c r="F3925" s="2">
        <v>3920</v>
      </c>
      <c r="G3925" s="12">
        <f ca="1"/>
        <v>-0.27261344382529284</v>
      </c>
      <c r="H3925" s="12">
        <f ca="1"/>
        <v>0.37358072653182006</v>
      </c>
    </row>
    <row r="3926" spans="6:8" x14ac:dyDescent="0.3">
      <c r="F3926" s="2">
        <v>3921</v>
      </c>
      <c r="G3926" s="12">
        <f ca="1"/>
        <v>-0.27259019836403653</v>
      </c>
      <c r="H3926" s="12">
        <f ca="1"/>
        <v>0.3735833113511029</v>
      </c>
    </row>
    <row r="3927" spans="6:8" x14ac:dyDescent="0.3">
      <c r="F3927" s="2">
        <v>3922</v>
      </c>
      <c r="G3927" s="12">
        <f ca="1"/>
        <v>-0.27246090729009437</v>
      </c>
      <c r="H3927" s="12">
        <f ca="1"/>
        <v>0.37359768445897173</v>
      </c>
    </row>
    <row r="3928" spans="6:8" x14ac:dyDescent="0.3">
      <c r="F3928" s="2">
        <v>3923</v>
      </c>
      <c r="G3928" s="12">
        <f ca="1"/>
        <v>-0.27224691788608302</v>
      </c>
      <c r="H3928" s="12">
        <f ca="1"/>
        <v>0.37362145981367662</v>
      </c>
    </row>
    <row r="3929" spans="6:8" x14ac:dyDescent="0.3">
      <c r="F3929" s="2">
        <v>3924</v>
      </c>
      <c r="G3929" s="12">
        <f ca="1"/>
        <v>-0.27180163603231189</v>
      </c>
      <c r="H3929" s="12">
        <f ca="1"/>
        <v>0.37367087882493455</v>
      </c>
    </row>
    <row r="3930" spans="6:8" x14ac:dyDescent="0.3">
      <c r="F3930" s="2">
        <v>3925</v>
      </c>
      <c r="G3930" s="12">
        <f ca="1"/>
        <v>-0.27155651012813758</v>
      </c>
      <c r="H3930" s="12">
        <f ca="1"/>
        <v>0.3736980525632862</v>
      </c>
    </row>
    <row r="3931" spans="6:8" x14ac:dyDescent="0.3">
      <c r="F3931" s="2">
        <v>3926</v>
      </c>
      <c r="G3931" s="12">
        <f ca="1"/>
        <v>-0.27098526982710119</v>
      </c>
      <c r="H3931" s="12">
        <f ca="1"/>
        <v>0.37376129201735142</v>
      </c>
    </row>
    <row r="3932" spans="6:8" x14ac:dyDescent="0.3">
      <c r="F3932" s="2">
        <v>3927</v>
      </c>
      <c r="G3932" s="12">
        <f ca="1"/>
        <v>-0.2705045484480802</v>
      </c>
      <c r="H3932" s="12">
        <f ca="1"/>
        <v>0.37381441711174612</v>
      </c>
    </row>
    <row r="3933" spans="6:8" x14ac:dyDescent="0.3">
      <c r="F3933" s="2">
        <v>3928</v>
      </c>
      <c r="G3933" s="12">
        <f ca="1"/>
        <v>-0.27039642117028562</v>
      </c>
      <c r="H3933" s="12">
        <f ca="1"/>
        <v>0.37382635461988645</v>
      </c>
    </row>
    <row r="3934" spans="6:8" x14ac:dyDescent="0.3">
      <c r="F3934" s="2">
        <v>3929</v>
      </c>
      <c r="G3934" s="12">
        <f ca="1"/>
        <v>-0.26990315411917021</v>
      </c>
      <c r="H3934" s="12">
        <f ca="1"/>
        <v>0.37388075762930517</v>
      </c>
    </row>
    <row r="3935" spans="6:8" x14ac:dyDescent="0.3">
      <c r="F3935" s="2">
        <v>3930</v>
      </c>
      <c r="G3935" s="12">
        <f ca="1"/>
        <v>-0.26978589285256444</v>
      </c>
      <c r="H3935" s="12">
        <f ca="1"/>
        <v>0.3738936772745392</v>
      </c>
    </row>
    <row r="3936" spans="6:8" x14ac:dyDescent="0.3">
      <c r="F3936" s="2">
        <v>3931</v>
      </c>
      <c r="G3936" s="12">
        <f ca="1"/>
        <v>-0.26966262392400486</v>
      </c>
      <c r="H3936" s="12">
        <f ca="1"/>
        <v>0.37390725334907121</v>
      </c>
    </row>
    <row r="3937" spans="6:8" x14ac:dyDescent="0.3">
      <c r="F3937" s="2">
        <v>3932</v>
      </c>
      <c r="G3937" s="12">
        <f ca="1"/>
        <v>-0.26922501570100027</v>
      </c>
      <c r="H3937" s="12">
        <f ca="1"/>
        <v>0.37395540338873129</v>
      </c>
    </row>
    <row r="3938" spans="6:8" x14ac:dyDescent="0.3">
      <c r="F3938" s="2">
        <v>3933</v>
      </c>
      <c r="G3938" s="12">
        <f ca="1"/>
        <v>-0.26909272399346046</v>
      </c>
      <c r="H3938" s="12">
        <f ca="1"/>
        <v>0.37396994549422896</v>
      </c>
    </row>
    <row r="3939" spans="6:8" x14ac:dyDescent="0.3">
      <c r="F3939" s="2">
        <v>3934</v>
      </c>
      <c r="G3939" s="12">
        <f ca="1"/>
        <v>-0.26879817478736695</v>
      </c>
      <c r="H3939" s="12">
        <f ca="1"/>
        <v>0.37400230040533705</v>
      </c>
    </row>
    <row r="3940" spans="6:8" x14ac:dyDescent="0.3">
      <c r="F3940" s="2">
        <v>3935</v>
      </c>
      <c r="G3940" s="12">
        <f ca="1"/>
        <v>-0.26817097566894926</v>
      </c>
      <c r="H3940" s="12">
        <f ca="1"/>
        <v>0.37407108834972519</v>
      </c>
    </row>
    <row r="3941" spans="6:8" x14ac:dyDescent="0.3">
      <c r="F3941" s="2">
        <v>3936</v>
      </c>
      <c r="G3941" s="12">
        <f ca="1"/>
        <v>-0.26788319916737424</v>
      </c>
      <c r="H3941" s="12">
        <f ca="1"/>
        <v>0.37410260139559615</v>
      </c>
    </row>
    <row r="3942" spans="6:8" x14ac:dyDescent="0.3">
      <c r="F3942" s="2">
        <v>3937</v>
      </c>
      <c r="G3942" s="12">
        <f ca="1"/>
        <v>-0.26773692132948879</v>
      </c>
      <c r="H3942" s="12">
        <f ca="1"/>
        <v>0.3741186078220613</v>
      </c>
    </row>
    <row r="3943" spans="6:8" x14ac:dyDescent="0.3">
      <c r="F3943" s="2">
        <v>3938</v>
      </c>
      <c r="G3943" s="12">
        <f ca="1"/>
        <v>-0.26734710384010923</v>
      </c>
      <c r="H3943" s="12">
        <f ca="1"/>
        <v>0.37416122478390623</v>
      </c>
    </row>
    <row r="3944" spans="6:8" x14ac:dyDescent="0.3">
      <c r="F3944" s="2">
        <v>3939</v>
      </c>
      <c r="G3944" s="12">
        <f ca="1"/>
        <v>-0.26725626169830174</v>
      </c>
      <c r="H3944" s="12">
        <f ca="1"/>
        <v>0.37417114804164098</v>
      </c>
    </row>
    <row r="3945" spans="6:8" x14ac:dyDescent="0.3">
      <c r="F3945" s="2">
        <v>3940</v>
      </c>
      <c r="G3945" s="12">
        <f ca="1"/>
        <v>-0.2671415847733144</v>
      </c>
      <c r="H3945" s="12">
        <f ca="1"/>
        <v>0.37418367055058799</v>
      </c>
    </row>
    <row r="3946" spans="6:8" x14ac:dyDescent="0.3">
      <c r="F3946" s="2">
        <v>3941</v>
      </c>
      <c r="G3946" s="12">
        <f ca="1"/>
        <v>-0.26683280454983782</v>
      </c>
      <c r="H3946" s="12">
        <f ca="1"/>
        <v>0.37421736452280085</v>
      </c>
    </row>
    <row r="3947" spans="6:8" x14ac:dyDescent="0.3">
      <c r="F3947" s="2">
        <v>3942</v>
      </c>
      <c r="G3947" s="12">
        <f ca="1"/>
        <v>-0.26669802489721417</v>
      </c>
      <c r="H3947" s="12">
        <f ca="1"/>
        <v>0.37423206052966501</v>
      </c>
    </row>
    <row r="3948" spans="6:8" x14ac:dyDescent="0.3">
      <c r="F3948" s="2">
        <v>3943</v>
      </c>
      <c r="G3948" s="12">
        <f ca="1"/>
        <v>-0.26630036711743149</v>
      </c>
      <c r="H3948" s="12">
        <f ca="1"/>
        <v>0.37427538075022765</v>
      </c>
    </row>
    <row r="3949" spans="6:8" x14ac:dyDescent="0.3">
      <c r="F3949" s="2">
        <v>3944</v>
      </c>
      <c r="G3949" s="12">
        <f ca="1"/>
        <v>-0.26599330766576473</v>
      </c>
      <c r="H3949" s="12">
        <f ca="1"/>
        <v>0.37430879114942683</v>
      </c>
    </row>
    <row r="3950" spans="6:8" x14ac:dyDescent="0.3">
      <c r="F3950" s="2">
        <v>3945</v>
      </c>
      <c r="G3950" s="12">
        <f ca="1"/>
        <v>-0.26508397960033064</v>
      </c>
      <c r="H3950" s="12">
        <f ca="1"/>
        <v>0.37440752743986677</v>
      </c>
    </row>
    <row r="3951" spans="6:8" x14ac:dyDescent="0.3">
      <c r="F3951" s="2">
        <v>3946</v>
      </c>
      <c r="G3951" s="12">
        <f ca="1"/>
        <v>-0.26495234412929242</v>
      </c>
      <c r="H3951" s="12">
        <f ca="1"/>
        <v>0.37442179515768303</v>
      </c>
    </row>
    <row r="3952" spans="6:8" x14ac:dyDescent="0.3">
      <c r="F3952" s="2">
        <v>3947</v>
      </c>
      <c r="G3952" s="12">
        <f ca="1"/>
        <v>-0.26447756983886372</v>
      </c>
      <c r="H3952" s="12">
        <f ca="1"/>
        <v>0.37447320149091323</v>
      </c>
    </row>
    <row r="3953" spans="6:8" x14ac:dyDescent="0.3">
      <c r="F3953" s="2">
        <v>3948</v>
      </c>
      <c r="G3953" s="12">
        <f ca="1"/>
        <v>-0.26411332089414485</v>
      </c>
      <c r="H3953" s="12">
        <f ca="1"/>
        <v>0.37451258379789493</v>
      </c>
    </row>
    <row r="3954" spans="6:8" x14ac:dyDescent="0.3">
      <c r="F3954" s="2">
        <v>3949</v>
      </c>
      <c r="G3954" s="12">
        <f ca="1"/>
        <v>-0.26407926675485427</v>
      </c>
      <c r="H3954" s="12">
        <f ca="1"/>
        <v>0.37451626318002856</v>
      </c>
    </row>
    <row r="3955" spans="6:8" x14ac:dyDescent="0.3">
      <c r="F3955" s="2">
        <v>3950</v>
      </c>
      <c r="G3955" s="12">
        <f ca="1"/>
        <v>-0.2635867155500673</v>
      </c>
      <c r="H3955" s="12">
        <f ca="1"/>
        <v>0.37456943262410858</v>
      </c>
    </row>
    <row r="3956" spans="6:8" x14ac:dyDescent="0.3">
      <c r="F3956" s="2">
        <v>3951</v>
      </c>
      <c r="G3956" s="12">
        <f ca="1"/>
        <v>-0.26220307064276643</v>
      </c>
      <c r="H3956" s="12">
        <f ca="1"/>
        <v>0.37471830936186762</v>
      </c>
    </row>
    <row r="3957" spans="6:8" x14ac:dyDescent="0.3">
      <c r="F3957" s="2">
        <v>3952</v>
      </c>
      <c r="G3957" s="12">
        <f ca="1"/>
        <v>-0.26175499814319281</v>
      </c>
      <c r="H3957" s="12">
        <f ca="1"/>
        <v>0.37476636781193889</v>
      </c>
    </row>
    <row r="3958" spans="6:8" x14ac:dyDescent="0.3">
      <c r="F3958" s="2">
        <v>3953</v>
      </c>
      <c r="G3958" s="12">
        <f ca="1"/>
        <v>-0.26124859226005132</v>
      </c>
      <c r="H3958" s="12">
        <f ca="1"/>
        <v>0.37482059266581247</v>
      </c>
    </row>
    <row r="3959" spans="6:8" x14ac:dyDescent="0.3">
      <c r="F3959" s="2">
        <v>3954</v>
      </c>
      <c r="G3959" s="12">
        <f ca="1"/>
        <v>-0.26108058481030039</v>
      </c>
      <c r="H3959" s="12">
        <f ca="1"/>
        <v>0.37483856138965016</v>
      </c>
    </row>
    <row r="3960" spans="6:8" x14ac:dyDescent="0.3">
      <c r="F3960" s="2">
        <v>3955</v>
      </c>
      <c r="G3960" s="12">
        <f ca="1"/>
        <v>-0.26103360582814439</v>
      </c>
      <c r="H3960" s="12">
        <f ca="1"/>
        <v>0.3748435839972532</v>
      </c>
    </row>
    <row r="3961" spans="6:8" x14ac:dyDescent="0.3">
      <c r="F3961" s="2">
        <v>3956</v>
      </c>
      <c r="G3961" s="12">
        <f ca="1"/>
        <v>-0.26096455372488903</v>
      </c>
      <c r="H3961" s="12">
        <f ca="1"/>
        <v>0.37485096498567949</v>
      </c>
    </row>
    <row r="3962" spans="6:8" x14ac:dyDescent="0.3">
      <c r="F3962" s="2">
        <v>3957</v>
      </c>
      <c r="G3962" s="12">
        <f ca="1"/>
        <v>-0.26095516697177668</v>
      </c>
      <c r="H3962" s="12">
        <f ca="1"/>
        <v>0.37485196819944705</v>
      </c>
    </row>
    <row r="3963" spans="6:8" x14ac:dyDescent="0.3">
      <c r="F3963" s="2">
        <v>3958</v>
      </c>
      <c r="G3963" s="12">
        <f ca="1"/>
        <v>-0.26086743792898515</v>
      </c>
      <c r="H3963" s="12">
        <f ca="1"/>
        <v>0.37486134269192989</v>
      </c>
    </row>
    <row r="3964" spans="6:8" x14ac:dyDescent="0.3">
      <c r="F3964" s="2">
        <v>3959</v>
      </c>
      <c r="G3964" s="12">
        <f ca="1"/>
        <v>-0.26025072395714749</v>
      </c>
      <c r="H3964" s="12">
        <f ca="1"/>
        <v>0.37492716194611286</v>
      </c>
    </row>
    <row r="3965" spans="6:8" x14ac:dyDescent="0.3">
      <c r="F3965" s="2">
        <v>3960</v>
      </c>
      <c r="G3965" s="12">
        <f ca="1"/>
        <v>-0.25929260902957202</v>
      </c>
      <c r="H3965" s="12">
        <f ca="1"/>
        <v>0.37502913541375882</v>
      </c>
    </row>
    <row r="3966" spans="6:8" x14ac:dyDescent="0.3">
      <c r="F3966" s="2">
        <v>3961</v>
      </c>
      <c r="G3966" s="12">
        <f ca="1"/>
        <v>-0.25923824876985574</v>
      </c>
      <c r="H3966" s="12">
        <f ca="1"/>
        <v>0.37503491075532064</v>
      </c>
    </row>
    <row r="3967" spans="6:8" x14ac:dyDescent="0.3">
      <c r="F3967" s="2">
        <v>3962</v>
      </c>
      <c r="G3967" s="12">
        <f ca="1"/>
        <v>-0.25888431964053632</v>
      </c>
      <c r="H3967" s="12">
        <f ca="1"/>
        <v>0.37507248584492248</v>
      </c>
    </row>
    <row r="3968" spans="6:8" x14ac:dyDescent="0.3">
      <c r="F3968" s="2">
        <v>3963</v>
      </c>
      <c r="G3968" s="12">
        <f ca="1"/>
        <v>-0.25886992555655403</v>
      </c>
      <c r="H3968" s="12">
        <f ca="1"/>
        <v>0.37507401300887189</v>
      </c>
    </row>
    <row r="3969" spans="6:8" x14ac:dyDescent="0.3">
      <c r="F3969" s="2">
        <v>3964</v>
      </c>
      <c r="G3969" s="12">
        <f ca="1"/>
        <v>-0.25881843929803694</v>
      </c>
      <c r="H3969" s="12">
        <f ca="1"/>
        <v>0.37507947489299243</v>
      </c>
    </row>
    <row r="3970" spans="6:8" x14ac:dyDescent="0.3">
      <c r="F3970" s="2">
        <v>3965</v>
      </c>
      <c r="G3970" s="12">
        <f ca="1"/>
        <v>-0.258802434302975</v>
      </c>
      <c r="H3970" s="12">
        <f ca="1"/>
        <v>0.37508117256961809</v>
      </c>
    </row>
    <row r="3971" spans="6:8" x14ac:dyDescent="0.3">
      <c r="F3971" s="2">
        <v>3966</v>
      </c>
      <c r="G3971" s="12">
        <f ca="1"/>
        <v>-0.25830448050580479</v>
      </c>
      <c r="H3971" s="12">
        <f ca="1"/>
        <v>0.37513394344541107</v>
      </c>
    </row>
    <row r="3972" spans="6:8" x14ac:dyDescent="0.3">
      <c r="F3972" s="2">
        <v>3967</v>
      </c>
      <c r="G3972" s="12">
        <f ca="1"/>
        <v>-0.2580445197701835</v>
      </c>
      <c r="H3972" s="12">
        <f ca="1"/>
        <v>0.37516145600076012</v>
      </c>
    </row>
    <row r="3973" spans="6:8" x14ac:dyDescent="0.3">
      <c r="F3973" s="2">
        <v>3968</v>
      </c>
      <c r="G3973" s="12">
        <f ca="1"/>
        <v>-0.25787570853236164</v>
      </c>
      <c r="H3973" s="12">
        <f ca="1"/>
        <v>0.37517930832533258</v>
      </c>
    </row>
    <row r="3974" spans="6:8" x14ac:dyDescent="0.3">
      <c r="F3974" s="2">
        <v>3969</v>
      </c>
      <c r="G3974" s="12">
        <f ca="1"/>
        <v>-0.25770894273193712</v>
      </c>
      <c r="H3974" s="12">
        <f ca="1"/>
        <v>0.37519693385201891</v>
      </c>
    </row>
    <row r="3975" spans="6:8" x14ac:dyDescent="0.3">
      <c r="F3975" s="2">
        <v>3970</v>
      </c>
      <c r="G3975" s="12">
        <f ca="1"/>
        <v>-0.25761897642019477</v>
      </c>
      <c r="H3975" s="12">
        <f ca="1"/>
        <v>0.37520643808942755</v>
      </c>
    </row>
    <row r="3976" spans="6:8" x14ac:dyDescent="0.3">
      <c r="F3976" s="2">
        <v>3971</v>
      </c>
      <c r="G3976" s="12">
        <f ca="1"/>
        <v>-0.257608624161344</v>
      </c>
      <c r="H3976" s="12">
        <f ca="1"/>
        <v>0.37520753152998559</v>
      </c>
    </row>
    <row r="3977" spans="6:8" x14ac:dyDescent="0.3">
      <c r="F3977" s="2">
        <v>3972</v>
      </c>
      <c r="G3977" s="12">
        <f ca="1"/>
        <v>-0.25664628085096058</v>
      </c>
      <c r="H3977" s="12">
        <f ca="1"/>
        <v>0.3753090019720548</v>
      </c>
    </row>
    <row r="3978" spans="6:8" x14ac:dyDescent="0.3">
      <c r="F3978" s="2">
        <v>3973</v>
      </c>
      <c r="G3978" s="12">
        <f ca="1"/>
        <v>-0.25658508087825571</v>
      </c>
      <c r="H3978" s="12">
        <f ca="1"/>
        <v>0.37531544320920368</v>
      </c>
    </row>
    <row r="3979" spans="6:8" x14ac:dyDescent="0.3">
      <c r="F3979" s="2">
        <v>3974</v>
      </c>
      <c r="G3979" s="12">
        <f ca="1"/>
        <v>-0.25638648427833605</v>
      </c>
      <c r="H3979" s="12">
        <f ca="1"/>
        <v>0.3753363356251887</v>
      </c>
    </row>
    <row r="3980" spans="6:8" x14ac:dyDescent="0.3">
      <c r="F3980" s="2">
        <v>3975</v>
      </c>
      <c r="G3980" s="12">
        <f ca="1"/>
        <v>-0.25617441626115095</v>
      </c>
      <c r="H3980" s="12">
        <f ca="1"/>
        <v>0.37535862889337018</v>
      </c>
    </row>
    <row r="3981" spans="6:8" x14ac:dyDescent="0.3">
      <c r="F3981" s="2">
        <v>3976</v>
      </c>
      <c r="G3981" s="12">
        <f ca="1"/>
        <v>-0.25613753458912675</v>
      </c>
      <c r="H3981" s="12">
        <f ca="1"/>
        <v>0.37536250428922768</v>
      </c>
    </row>
    <row r="3982" spans="6:8" x14ac:dyDescent="0.3">
      <c r="F3982" s="2">
        <v>3977</v>
      </c>
      <c r="G3982" s="12">
        <f ca="1"/>
        <v>-0.25586362788757577</v>
      </c>
      <c r="H3982" s="12">
        <f ca="1"/>
        <v>0.37539126945641238</v>
      </c>
    </row>
    <row r="3983" spans="6:8" x14ac:dyDescent="0.3">
      <c r="F3983" s="2">
        <v>3978</v>
      </c>
      <c r="G3983" s="12">
        <f ca="1"/>
        <v>-0.2558392893536523</v>
      </c>
      <c r="H3983" s="12">
        <f ca="1"/>
        <v>0.37539382408057897</v>
      </c>
    </row>
    <row r="3984" spans="6:8" x14ac:dyDescent="0.3">
      <c r="F3984" s="2">
        <v>3979</v>
      </c>
      <c r="G3984" s="12">
        <f ca="1"/>
        <v>-0.25564966417461926</v>
      </c>
      <c r="H3984" s="12">
        <f ca="1"/>
        <v>0.37541371992238914</v>
      </c>
    </row>
    <row r="3985" spans="6:8" x14ac:dyDescent="0.3">
      <c r="F3985" s="2">
        <v>3980</v>
      </c>
      <c r="G3985" s="12">
        <f ca="1"/>
        <v>-0.25474306946016279</v>
      </c>
      <c r="H3985" s="12">
        <f ca="1"/>
        <v>0.37550865489127389</v>
      </c>
    </row>
    <row r="3986" spans="6:8" x14ac:dyDescent="0.3">
      <c r="F3986" s="2">
        <v>3981</v>
      </c>
      <c r="G3986" s="12">
        <f ca="1"/>
        <v>-0.254656904074888</v>
      </c>
      <c r="H3986" s="12">
        <f ca="1"/>
        <v>0.37551766170833134</v>
      </c>
    </row>
    <row r="3987" spans="6:8" x14ac:dyDescent="0.3">
      <c r="F3987" s="2">
        <v>3982</v>
      </c>
      <c r="G3987" s="12">
        <f ca="1"/>
        <v>-0.2546091898546084</v>
      </c>
      <c r="H3987" s="12">
        <f ca="1"/>
        <v>0.37552264804670044</v>
      </c>
    </row>
    <row r="3988" spans="6:8" x14ac:dyDescent="0.3">
      <c r="F3988" s="2">
        <v>3983</v>
      </c>
      <c r="G3988" s="12">
        <f ca="1"/>
        <v>-0.25444496912834791</v>
      </c>
      <c r="H3988" s="12">
        <f ca="1"/>
        <v>0.37553980326472508</v>
      </c>
    </row>
    <row r="3989" spans="6:8" x14ac:dyDescent="0.3">
      <c r="F3989" s="2">
        <v>3984</v>
      </c>
      <c r="G3989" s="12">
        <f ca="1"/>
        <v>-0.25348914946149276</v>
      </c>
      <c r="H3989" s="12">
        <f ca="1"/>
        <v>0.37563945100220514</v>
      </c>
    </row>
    <row r="3990" spans="6:8" x14ac:dyDescent="0.3">
      <c r="F3990" s="2">
        <v>3985</v>
      </c>
      <c r="G3990" s="12">
        <f ca="1"/>
        <v>-0.25278521269355109</v>
      </c>
      <c r="H3990" s="12">
        <f ca="1"/>
        <v>0.37571261909700732</v>
      </c>
    </row>
    <row r="3991" spans="6:8" x14ac:dyDescent="0.3">
      <c r="F3991" s="2">
        <v>3986</v>
      </c>
      <c r="G3991" s="12">
        <f ca="1"/>
        <v>-0.25231861231850344</v>
      </c>
      <c r="H3991" s="12">
        <f ca="1"/>
        <v>0.37576101526090244</v>
      </c>
    </row>
    <row r="3992" spans="6:8" x14ac:dyDescent="0.3">
      <c r="F3992" s="2">
        <v>3987</v>
      </c>
      <c r="G3992" s="12">
        <f ca="1"/>
        <v>-0.25224588307805601</v>
      </c>
      <c r="H3992" s="12">
        <f ca="1"/>
        <v>0.37576855140403687</v>
      </c>
    </row>
    <row r="3993" spans="6:8" x14ac:dyDescent="0.3">
      <c r="F3993" s="2">
        <v>3988</v>
      </c>
      <c r="G3993" s="12">
        <f ca="1"/>
        <v>-0.25178404101601121</v>
      </c>
      <c r="H3993" s="12">
        <f ca="1"/>
        <v>0.37581636055153622</v>
      </c>
    </row>
    <row r="3994" spans="6:8" x14ac:dyDescent="0.3">
      <c r="F3994" s="2">
        <v>3989</v>
      </c>
      <c r="G3994" s="12">
        <f ca="1"/>
        <v>-0.25120157009766386</v>
      </c>
      <c r="H3994" s="12">
        <f ca="1"/>
        <v>0.37587654229213147</v>
      </c>
    </row>
    <row r="3995" spans="6:8" x14ac:dyDescent="0.3">
      <c r="F3995" s="2">
        <v>3990</v>
      </c>
      <c r="G3995" s="12">
        <f ca="1"/>
        <v>-0.25112861167425765</v>
      </c>
      <c r="H3995" s="12">
        <f ca="1"/>
        <v>0.37588407144095937</v>
      </c>
    </row>
    <row r="3996" spans="6:8" x14ac:dyDescent="0.3">
      <c r="F3996" s="2">
        <v>3991</v>
      </c>
      <c r="G3996" s="12">
        <f ca="1"/>
        <v>-0.25087801450382985</v>
      </c>
      <c r="H3996" s="12">
        <f ca="1"/>
        <v>0.37590991721640005</v>
      </c>
    </row>
    <row r="3997" spans="6:8" x14ac:dyDescent="0.3">
      <c r="F3997" s="2">
        <v>3992</v>
      </c>
      <c r="G3997" s="12">
        <f ca="1"/>
        <v>-0.25087287046978402</v>
      </c>
      <c r="H3997" s="12">
        <f ca="1"/>
        <v>0.37591044750701691</v>
      </c>
    </row>
    <row r="3998" spans="6:8" x14ac:dyDescent="0.3">
      <c r="F3998" s="2">
        <v>3993</v>
      </c>
      <c r="G3998" s="12">
        <f ca="1"/>
        <v>-0.25086759071713038</v>
      </c>
      <c r="H3998" s="12">
        <f ca="1"/>
        <v>0.37591099177826998</v>
      </c>
    </row>
    <row r="3999" spans="6:8" x14ac:dyDescent="0.3">
      <c r="F3999" s="2">
        <v>3994</v>
      </c>
      <c r="G3999" s="12">
        <f ca="1"/>
        <v>-0.25054968183355464</v>
      </c>
      <c r="H3999" s="12">
        <f ca="1"/>
        <v>0.37594374449879614</v>
      </c>
    </row>
    <row r="4000" spans="6:8" x14ac:dyDescent="0.3">
      <c r="F4000" s="2">
        <v>3995</v>
      </c>
      <c r="G4000" s="12">
        <f ca="1"/>
        <v>-0.25006780459943206</v>
      </c>
      <c r="H4000" s="12">
        <f ca="1"/>
        <v>0.37599331736686092</v>
      </c>
    </row>
    <row r="4001" spans="6:8" x14ac:dyDescent="0.3">
      <c r="F4001" s="2">
        <v>3996</v>
      </c>
      <c r="G4001" s="12">
        <f ca="1"/>
        <v>-0.2493651386142543</v>
      </c>
      <c r="H4001" s="12">
        <f ca="1"/>
        <v>0.37606544651475415</v>
      </c>
    </row>
    <row r="4002" spans="6:8" x14ac:dyDescent="0.3">
      <c r="F4002" s="2">
        <v>3997</v>
      </c>
      <c r="G4002" s="12">
        <f ca="1"/>
        <v>-0.2485620036312324</v>
      </c>
      <c r="H4002" s="12">
        <f ca="1"/>
        <v>0.37614766024473606</v>
      </c>
    </row>
    <row r="4003" spans="6:8" x14ac:dyDescent="0.3">
      <c r="F4003" s="2">
        <v>3998</v>
      </c>
      <c r="G4003" s="12">
        <f ca="1"/>
        <v>-0.2485168551203264</v>
      </c>
      <c r="H4003" s="12">
        <f ca="1"/>
        <v>0.37615227467382145</v>
      </c>
    </row>
    <row r="4004" spans="6:8" x14ac:dyDescent="0.3">
      <c r="F4004" s="2">
        <v>3999</v>
      </c>
      <c r="G4004" s="12">
        <f ca="1"/>
        <v>-0.24798760647926749</v>
      </c>
      <c r="H4004" s="12">
        <f ca="1"/>
        <v>0.37620630930238697</v>
      </c>
    </row>
    <row r="4005" spans="6:8" x14ac:dyDescent="0.3">
      <c r="F4005" s="2">
        <v>4000</v>
      </c>
      <c r="G4005" s="12">
        <f ca="1"/>
        <v>-0.24739420054093816</v>
      </c>
      <c r="H4005" s="12">
        <f ca="1"/>
        <v>0.37626676807211196</v>
      </c>
    </row>
    <row r="4006" spans="6:8" x14ac:dyDescent="0.3">
      <c r="F4006" s="2">
        <v>4001</v>
      </c>
      <c r="G4006" s="12">
        <f ca="1"/>
        <v>-0.24736221668445102</v>
      </c>
      <c r="H4006" s="12">
        <f ca="1"/>
        <v>0.37627002293790729</v>
      </c>
    </row>
    <row r="4007" spans="6:8" x14ac:dyDescent="0.3">
      <c r="F4007" s="2">
        <v>4002</v>
      </c>
      <c r="G4007" s="12">
        <f ca="1"/>
        <v>-0.24728186892669202</v>
      </c>
      <c r="H4007" s="12">
        <f ca="1"/>
        <v>0.37627819788969535</v>
      </c>
    </row>
    <row r="4008" spans="6:8" x14ac:dyDescent="0.3">
      <c r="F4008" s="2">
        <v>4003</v>
      </c>
      <c r="G4008" s="12">
        <f ca="1"/>
        <v>-0.24702809727422204</v>
      </c>
      <c r="H4008" s="12">
        <f ca="1"/>
        <v>0.37630400172527667</v>
      </c>
    </row>
    <row r="4009" spans="6:8" x14ac:dyDescent="0.3">
      <c r="F4009" s="2">
        <v>4004</v>
      </c>
      <c r="G4009" s="12">
        <f ca="1"/>
        <v>-0.2468287845103119</v>
      </c>
      <c r="H4009" s="12">
        <f ca="1"/>
        <v>0.37632425099756311</v>
      </c>
    </row>
    <row r="4010" spans="6:8" x14ac:dyDescent="0.3">
      <c r="F4010" s="2">
        <v>4005</v>
      </c>
      <c r="G4010" s="12">
        <f ca="1"/>
        <v>-0.2467736260803042</v>
      </c>
      <c r="H4010" s="12">
        <f ca="1"/>
        <v>0.37632985218357412</v>
      </c>
    </row>
    <row r="4011" spans="6:8" x14ac:dyDescent="0.3">
      <c r="F4011" s="2">
        <v>4006</v>
      </c>
      <c r="G4011" s="12">
        <f ca="1"/>
        <v>-0.24677216692249196</v>
      </c>
      <c r="H4011" s="12">
        <f ca="1"/>
        <v>0.37633000034135583</v>
      </c>
    </row>
    <row r="4012" spans="6:8" x14ac:dyDescent="0.3">
      <c r="F4012" s="2">
        <v>4007</v>
      </c>
      <c r="G4012" s="12">
        <f ca="1"/>
        <v>-0.24661006421342996</v>
      </c>
      <c r="H4012" s="12">
        <f ca="1"/>
        <v>0.3763464546578576</v>
      </c>
    </row>
    <row r="4013" spans="6:8" x14ac:dyDescent="0.3">
      <c r="F4013" s="2">
        <v>4008</v>
      </c>
      <c r="G4013" s="12">
        <f ca="1"/>
        <v>-0.2464373149292356</v>
      </c>
      <c r="H4013" s="12">
        <f ca="1"/>
        <v>0.37636397869439797</v>
      </c>
    </row>
    <row r="4014" spans="6:8" x14ac:dyDescent="0.3">
      <c r="F4014" s="2">
        <v>4009</v>
      </c>
      <c r="G4014" s="12">
        <f ca="1"/>
        <v>-0.24635155610428552</v>
      </c>
      <c r="H4014" s="12">
        <f ca="1"/>
        <v>0.37637267403964525</v>
      </c>
    </row>
    <row r="4015" spans="6:8" x14ac:dyDescent="0.3">
      <c r="F4015" s="2">
        <v>4010</v>
      </c>
      <c r="G4015" s="12">
        <f ca="1"/>
        <v>-0.24578889607240159</v>
      </c>
      <c r="H4015" s="12">
        <f ca="1"/>
        <v>0.37642965464070355</v>
      </c>
    </row>
    <row r="4016" spans="6:8" x14ac:dyDescent="0.3">
      <c r="F4016" s="2">
        <v>4011</v>
      </c>
      <c r="G4016" s="12">
        <f ca="1"/>
        <v>-0.24559797571993447</v>
      </c>
      <c r="H4016" s="12">
        <f ca="1"/>
        <v>0.37644896185795801</v>
      </c>
    </row>
    <row r="4017" spans="6:8" x14ac:dyDescent="0.3">
      <c r="F4017" s="2">
        <v>4012</v>
      </c>
      <c r="G4017" s="12">
        <f ca="1"/>
        <v>-0.24539476008925218</v>
      </c>
      <c r="H4017" s="12">
        <f ca="1"/>
        <v>0.37646949726160794</v>
      </c>
    </row>
    <row r="4018" spans="6:8" x14ac:dyDescent="0.3">
      <c r="F4018" s="2">
        <v>4013</v>
      </c>
      <c r="G4018" s="12">
        <f ca="1"/>
        <v>-0.245230421362339</v>
      </c>
      <c r="H4018" s="12">
        <f ca="1"/>
        <v>0.37648609260073751</v>
      </c>
    </row>
    <row r="4019" spans="6:8" x14ac:dyDescent="0.3">
      <c r="F4019" s="2">
        <v>4014</v>
      </c>
      <c r="G4019" s="12">
        <f ca="1"/>
        <v>-0.2445967653016263</v>
      </c>
      <c r="H4019" s="12">
        <f ca="1"/>
        <v>0.37654998478249213</v>
      </c>
    </row>
    <row r="4020" spans="6:8" x14ac:dyDescent="0.3">
      <c r="F4020" s="2">
        <v>4015</v>
      </c>
      <c r="G4020" s="12">
        <f ca="1"/>
        <v>-0.24420440021301112</v>
      </c>
      <c r="H4020" s="12">
        <f ca="1"/>
        <v>0.37658947088670958</v>
      </c>
    </row>
    <row r="4021" spans="6:8" x14ac:dyDescent="0.3">
      <c r="F4021" s="2">
        <v>4016</v>
      </c>
      <c r="G4021" s="12">
        <f ca="1"/>
        <v>-0.24400442703632208</v>
      </c>
      <c r="H4021" s="12">
        <f ca="1"/>
        <v>0.3766095729056157</v>
      </c>
    </row>
    <row r="4022" spans="6:8" x14ac:dyDescent="0.3">
      <c r="F4022" s="2">
        <v>4017</v>
      </c>
      <c r="G4022" s="12">
        <f ca="1"/>
        <v>-0.24382197946501746</v>
      </c>
      <c r="H4022" s="12">
        <f ca="1"/>
        <v>0.37662789992680812</v>
      </c>
    </row>
    <row r="4023" spans="6:8" x14ac:dyDescent="0.3">
      <c r="F4023" s="2">
        <v>4018</v>
      </c>
      <c r="G4023" s="12">
        <f ca="1"/>
        <v>-0.24363136743181371</v>
      </c>
      <c r="H4023" s="12">
        <f ca="1"/>
        <v>0.37664703355743778</v>
      </c>
    </row>
    <row r="4024" spans="6:8" x14ac:dyDescent="0.3">
      <c r="F4024" s="2">
        <v>4019</v>
      </c>
      <c r="G4024" s="12">
        <f ca="1"/>
        <v>-0.24278528369258592</v>
      </c>
      <c r="H4024" s="12">
        <f ca="1"/>
        <v>0.37673179660869183</v>
      </c>
    </row>
    <row r="4025" spans="6:8" x14ac:dyDescent="0.3">
      <c r="F4025" s="2">
        <v>4020</v>
      </c>
      <c r="G4025" s="12">
        <f ca="1"/>
        <v>-0.24237640389504742</v>
      </c>
      <c r="H4025" s="12">
        <f ca="1"/>
        <v>0.37677266170555812</v>
      </c>
    </row>
    <row r="4026" spans="6:8" x14ac:dyDescent="0.3">
      <c r="F4026" s="2">
        <v>4021</v>
      </c>
      <c r="G4026" s="12">
        <f ca="1"/>
        <v>-0.24235746122208957</v>
      </c>
      <c r="H4026" s="12">
        <f ca="1"/>
        <v>0.37677455337012478</v>
      </c>
    </row>
    <row r="4027" spans="6:8" x14ac:dyDescent="0.3">
      <c r="F4027" s="2">
        <v>4022</v>
      </c>
      <c r="G4027" s="12">
        <f ca="1"/>
        <v>-0.24235049345979323</v>
      </c>
      <c r="H4027" s="12">
        <f ca="1"/>
        <v>0.37677524915461169</v>
      </c>
    </row>
    <row r="4028" spans="6:8" x14ac:dyDescent="0.3">
      <c r="F4028" s="2">
        <v>4023</v>
      </c>
      <c r="G4028" s="12">
        <f ca="1"/>
        <v>-0.24216434825552635</v>
      </c>
      <c r="H4028" s="12">
        <f ca="1"/>
        <v>0.37679383033649294</v>
      </c>
    </row>
    <row r="4029" spans="6:8" x14ac:dyDescent="0.3">
      <c r="F4029" s="2">
        <v>4024</v>
      </c>
      <c r="G4029" s="12">
        <f ca="1"/>
        <v>-0.2421207487076048</v>
      </c>
      <c r="H4029" s="12">
        <f ca="1"/>
        <v>0.37679818057538644</v>
      </c>
    </row>
    <row r="4030" spans="6:8" x14ac:dyDescent="0.3">
      <c r="F4030" s="2">
        <v>4025</v>
      </c>
      <c r="G4030" s="12">
        <f ca="1"/>
        <v>-0.24157762184392592</v>
      </c>
      <c r="H4030" s="12">
        <f ca="1"/>
        <v>0.37685231153828197</v>
      </c>
    </row>
    <row r="4031" spans="6:8" x14ac:dyDescent="0.3">
      <c r="F4031" s="2">
        <v>4026</v>
      </c>
      <c r="G4031" s="12">
        <f ca="1"/>
        <v>-0.24121087105907668</v>
      </c>
      <c r="H4031" s="12">
        <f ca="1"/>
        <v>0.37688880033296107</v>
      </c>
    </row>
    <row r="4032" spans="6:8" x14ac:dyDescent="0.3">
      <c r="F4032" s="2">
        <v>4027</v>
      </c>
      <c r="G4032" s="12">
        <f ca="1"/>
        <v>-0.24118296956010085</v>
      </c>
      <c r="H4032" s="12">
        <f ca="1"/>
        <v>0.37689157421239627</v>
      </c>
    </row>
    <row r="4033" spans="6:8" x14ac:dyDescent="0.3">
      <c r="F4033" s="2">
        <v>4028</v>
      </c>
      <c r="G4033" s="12">
        <f ca="1"/>
        <v>-0.24113752797895829</v>
      </c>
      <c r="H4033" s="12">
        <f ca="1"/>
        <v>0.37689609123650542</v>
      </c>
    </row>
    <row r="4034" spans="6:8" x14ac:dyDescent="0.3">
      <c r="F4034" s="2">
        <v>4029</v>
      </c>
      <c r="G4034" s="12">
        <f ca="1"/>
        <v>-0.240857473160703</v>
      </c>
      <c r="H4034" s="12">
        <f ca="1"/>
        <v>0.37692391211610893</v>
      </c>
    </row>
    <row r="4035" spans="6:8" x14ac:dyDescent="0.3">
      <c r="F4035" s="2">
        <v>4030</v>
      </c>
      <c r="G4035" s="12">
        <f ca="1"/>
        <v>-0.24072913929491266</v>
      </c>
      <c r="H4035" s="12">
        <f ca="1"/>
        <v>0.37693665091764211</v>
      </c>
    </row>
    <row r="4036" spans="6:8" x14ac:dyDescent="0.3">
      <c r="F4036" s="2">
        <v>4031</v>
      </c>
      <c r="G4036" s="12">
        <f ca="1"/>
        <v>-0.24069928902048074</v>
      </c>
      <c r="H4036" s="12">
        <f ca="1"/>
        <v>0.37693961304439788</v>
      </c>
    </row>
    <row r="4037" spans="6:8" x14ac:dyDescent="0.3">
      <c r="F4037" s="2">
        <v>4032</v>
      </c>
      <c r="G4037" s="12">
        <f ca="1"/>
        <v>-0.23987741730812137</v>
      </c>
      <c r="H4037" s="12">
        <f ca="1"/>
        <v>0.37702103617092941</v>
      </c>
    </row>
    <row r="4038" spans="6:8" x14ac:dyDescent="0.3">
      <c r="F4038" s="2">
        <v>4033</v>
      </c>
      <c r="G4038" s="12">
        <f ca="1"/>
        <v>-0.2397246522554167</v>
      </c>
      <c r="H4038" s="12">
        <f ca="1"/>
        <v>0.37703614225153614</v>
      </c>
    </row>
    <row r="4039" spans="6:8" x14ac:dyDescent="0.3">
      <c r="F4039" s="2">
        <v>4034</v>
      </c>
      <c r="G4039" s="12">
        <f ca="1"/>
        <v>-0.23914693810929749</v>
      </c>
      <c r="H4039" s="12">
        <f ca="1"/>
        <v>0.37709318860884339</v>
      </c>
    </row>
    <row r="4040" spans="6:8" x14ac:dyDescent="0.3">
      <c r="F4040" s="2">
        <v>4035</v>
      </c>
      <c r="G4040" s="12">
        <f ca="1"/>
        <v>-0.23872539082930955</v>
      </c>
      <c r="H4040" s="12">
        <f ca="1"/>
        <v>0.37713473383381935</v>
      </c>
    </row>
    <row r="4041" spans="6:8" x14ac:dyDescent="0.3">
      <c r="F4041" s="2">
        <v>4036</v>
      </c>
      <c r="G4041" s="12">
        <f ca="1"/>
        <v>-0.23833005244333685</v>
      </c>
      <c r="H4041" s="12">
        <f ca="1"/>
        <v>0.37717363436410828</v>
      </c>
    </row>
    <row r="4042" spans="6:8" x14ac:dyDescent="0.3">
      <c r="F4042" s="2">
        <v>4037</v>
      </c>
      <c r="G4042" s="12">
        <f ca="1"/>
        <v>-0.23806402771875684</v>
      </c>
      <c r="H4042" s="12">
        <f ca="1"/>
        <v>0.37719977705546215</v>
      </c>
    </row>
    <row r="4043" spans="6:8" x14ac:dyDescent="0.3">
      <c r="F4043" s="2">
        <v>4038</v>
      </c>
      <c r="G4043" s="12">
        <f ca="1"/>
        <v>-0.23751587086552312</v>
      </c>
      <c r="H4043" s="12">
        <f ca="1"/>
        <v>0.37725356000936189</v>
      </c>
    </row>
    <row r="4044" spans="6:8" x14ac:dyDescent="0.3">
      <c r="F4044" s="2">
        <v>4039</v>
      </c>
      <c r="G4044" s="12">
        <f ca="1"/>
        <v>-0.23728643693550194</v>
      </c>
      <c r="H4044" s="12">
        <f ca="1"/>
        <v>0.37727603702545831</v>
      </c>
    </row>
    <row r="4045" spans="6:8" x14ac:dyDescent="0.3">
      <c r="F4045" s="2">
        <v>4040</v>
      </c>
      <c r="G4045" s="12">
        <f ca="1"/>
        <v>-0.23723081296047702</v>
      </c>
      <c r="H4045" s="12">
        <f ca="1"/>
        <v>0.37728148332108674</v>
      </c>
    </row>
    <row r="4046" spans="6:8" x14ac:dyDescent="0.3">
      <c r="F4046" s="2">
        <v>4041</v>
      </c>
      <c r="G4046" s="12">
        <f ca="1"/>
        <v>-0.23700840506215939</v>
      </c>
      <c r="H4046" s="12">
        <f ca="1"/>
        <v>0.37730324805520188</v>
      </c>
    </row>
    <row r="4047" spans="6:8" x14ac:dyDescent="0.3">
      <c r="F4047" s="2">
        <v>4042</v>
      </c>
      <c r="G4047" s="12">
        <f ca="1"/>
        <v>-0.23648062095684796</v>
      </c>
      <c r="H4047" s="12">
        <f ca="1"/>
        <v>0.37735482098440276</v>
      </c>
    </row>
    <row r="4048" spans="6:8" x14ac:dyDescent="0.3">
      <c r="F4048" s="2">
        <v>4043</v>
      </c>
      <c r="G4048" s="12">
        <f ca="1"/>
        <v>-0.23610242614867705</v>
      </c>
      <c r="H4048" s="12">
        <f ca="1"/>
        <v>0.37739171105081509</v>
      </c>
    </row>
    <row r="4049" spans="6:8" x14ac:dyDescent="0.3">
      <c r="F4049" s="2">
        <v>4044</v>
      </c>
      <c r="G4049" s="12">
        <f ca="1"/>
        <v>-0.23561273656757095</v>
      </c>
      <c r="H4049" s="12">
        <f ca="1"/>
        <v>0.37743939518997205</v>
      </c>
    </row>
    <row r="4050" spans="6:8" x14ac:dyDescent="0.3">
      <c r="F4050" s="2">
        <v>4045</v>
      </c>
      <c r="G4050" s="12">
        <f ca="1"/>
        <v>-0.23516800266884988</v>
      </c>
      <c r="H4050" s="12">
        <f ca="1"/>
        <v>0.37748262207881372</v>
      </c>
    </row>
    <row r="4051" spans="6:8" x14ac:dyDescent="0.3">
      <c r="F4051" s="2">
        <v>4046</v>
      </c>
      <c r="G4051" s="12">
        <f ca="1"/>
        <v>-0.23439225057497892</v>
      </c>
      <c r="H4051" s="12">
        <f ca="1"/>
        <v>0.37755784147892829</v>
      </c>
    </row>
    <row r="4052" spans="6:8" x14ac:dyDescent="0.3">
      <c r="F4052" s="2">
        <v>4047</v>
      </c>
      <c r="G4052" s="12">
        <f ca="1"/>
        <v>-0.23426802273195046</v>
      </c>
      <c r="H4052" s="12">
        <f ca="1"/>
        <v>0.37756986556208816</v>
      </c>
    </row>
    <row r="4053" spans="6:8" x14ac:dyDescent="0.3">
      <c r="F4053" s="2">
        <v>4048</v>
      </c>
      <c r="G4053" s="12">
        <f ca="1"/>
        <v>-0.23403702784093647</v>
      </c>
      <c r="H4053" s="12">
        <f ca="1"/>
        <v>0.37759220794339254</v>
      </c>
    </row>
    <row r="4054" spans="6:8" x14ac:dyDescent="0.3">
      <c r="F4054" s="2">
        <v>4049</v>
      </c>
      <c r="G4054" s="12">
        <f ca="1"/>
        <v>-0.23394529156684141</v>
      </c>
      <c r="H4054" s="12">
        <f ca="1"/>
        <v>0.37760107521472308</v>
      </c>
    </row>
    <row r="4055" spans="6:8" x14ac:dyDescent="0.3">
      <c r="F4055" s="2">
        <v>4050</v>
      </c>
      <c r="G4055" s="12">
        <f ca="1"/>
        <v>-0.23379605602502956</v>
      </c>
      <c r="H4055" s="12">
        <f ca="1"/>
        <v>0.37761549348989254</v>
      </c>
    </row>
    <row r="4056" spans="6:8" x14ac:dyDescent="0.3">
      <c r="F4056" s="2">
        <v>4051</v>
      </c>
      <c r="G4056" s="12">
        <f ca="1"/>
        <v>-0.23333393421601992</v>
      </c>
      <c r="H4056" s="12">
        <f ca="1"/>
        <v>0.37766008678849111</v>
      </c>
    </row>
    <row r="4057" spans="6:8" x14ac:dyDescent="0.3">
      <c r="F4057" s="2">
        <v>4052</v>
      </c>
      <c r="G4057" s="12">
        <f ca="1"/>
        <v>-0.23323910939056472</v>
      </c>
      <c r="H4057" s="12">
        <f ca="1"/>
        <v>0.37766922694418831</v>
      </c>
    </row>
    <row r="4058" spans="6:8" x14ac:dyDescent="0.3">
      <c r="F4058" s="2">
        <v>4053</v>
      </c>
      <c r="G4058" s="12">
        <f ca="1"/>
        <v>-0.23306659477080111</v>
      </c>
      <c r="H4058" s="12">
        <f ca="1"/>
        <v>0.37768584675345296</v>
      </c>
    </row>
    <row r="4059" spans="6:8" x14ac:dyDescent="0.3">
      <c r="F4059" s="2">
        <v>4054</v>
      </c>
      <c r="G4059" s="12">
        <f ca="1"/>
        <v>-0.23236087746895553</v>
      </c>
      <c r="H4059" s="12">
        <f ca="1"/>
        <v>0.37775371546210607</v>
      </c>
    </row>
    <row r="4060" spans="6:8" x14ac:dyDescent="0.3">
      <c r="F4060" s="2">
        <v>4055</v>
      </c>
      <c r="G4060" s="12">
        <f ca="1"/>
        <v>-0.23219499927271658</v>
      </c>
      <c r="H4060" s="12">
        <f ca="1"/>
        <v>0.37776964015251219</v>
      </c>
    </row>
    <row r="4061" spans="6:8" x14ac:dyDescent="0.3">
      <c r="F4061" s="2">
        <v>4056</v>
      </c>
      <c r="G4061" s="12">
        <f ca="1"/>
        <v>-0.23193036496510858</v>
      </c>
      <c r="H4061" s="12">
        <f ca="1"/>
        <v>0.37779502375429819</v>
      </c>
    </row>
    <row r="4062" spans="6:8" x14ac:dyDescent="0.3">
      <c r="F4062" s="2">
        <v>4057</v>
      </c>
      <c r="G4062" s="12">
        <f ca="1"/>
        <v>-0.23192462311565007</v>
      </c>
      <c r="H4062" s="12">
        <f ca="1"/>
        <v>0.37779557421135901</v>
      </c>
    </row>
    <row r="4063" spans="6:8" x14ac:dyDescent="0.3">
      <c r="F4063" s="2">
        <v>4058</v>
      </c>
      <c r="G4063" s="12">
        <f ca="1"/>
        <v>-0.2317227650127025</v>
      </c>
      <c r="H4063" s="12">
        <f ca="1"/>
        <v>0.37781491779484372</v>
      </c>
    </row>
    <row r="4064" spans="6:8" x14ac:dyDescent="0.3">
      <c r="F4064" s="2">
        <v>4059</v>
      </c>
      <c r="G4064" s="12">
        <f ca="1"/>
        <v>-0.23163987351415746</v>
      </c>
      <c r="H4064" s="12">
        <f ca="1"/>
        <v>0.37782285655100806</v>
      </c>
    </row>
    <row r="4065" spans="6:8" x14ac:dyDescent="0.3">
      <c r="F4065" s="2">
        <v>4060</v>
      </c>
      <c r="G4065" s="12">
        <f ca="1"/>
        <v>-0.23041399402283494</v>
      </c>
      <c r="H4065" s="12">
        <f ca="1"/>
        <v>0.37793995381979428</v>
      </c>
    </row>
    <row r="4066" spans="6:8" x14ac:dyDescent="0.3">
      <c r="F4066" s="2">
        <v>4061</v>
      </c>
      <c r="G4066" s="12">
        <f ca="1"/>
        <v>-0.23021496108105108</v>
      </c>
      <c r="H4066" s="12">
        <f ca="1"/>
        <v>0.37795891105360985</v>
      </c>
    </row>
    <row r="4067" spans="6:8" x14ac:dyDescent="0.3">
      <c r="F4067" s="2">
        <v>4062</v>
      </c>
      <c r="G4067" s="12">
        <f ca="1"/>
        <v>-0.2299971415940022</v>
      </c>
      <c r="H4067" s="12">
        <f ca="1"/>
        <v>0.37797964015535807</v>
      </c>
    </row>
    <row r="4068" spans="6:8" x14ac:dyDescent="0.3">
      <c r="F4068" s="2">
        <v>4063</v>
      </c>
      <c r="G4068" s="12">
        <f ca="1"/>
        <v>-0.22934860335724758</v>
      </c>
      <c r="H4068" s="12">
        <f ca="1"/>
        <v>0.37804125096313418</v>
      </c>
    </row>
    <row r="4069" spans="6:8" x14ac:dyDescent="0.3">
      <c r="F4069" s="2">
        <v>4064</v>
      </c>
      <c r="G4069" s="12">
        <f ca="1"/>
        <v>-0.22933886253436397</v>
      </c>
      <c r="H4069" s="12">
        <f ca="1"/>
        <v>0.37804217510063104</v>
      </c>
    </row>
    <row r="4070" spans="6:8" x14ac:dyDescent="0.3">
      <c r="F4070" s="2">
        <v>4065</v>
      </c>
      <c r="G4070" s="12">
        <f ca="1"/>
        <v>-0.22885990921732668</v>
      </c>
      <c r="H4070" s="12">
        <f ca="1"/>
        <v>0.37808756953612743</v>
      </c>
    </row>
    <row r="4071" spans="6:8" x14ac:dyDescent="0.3">
      <c r="F4071" s="2">
        <v>4066</v>
      </c>
      <c r="G4071" s="12">
        <f ca="1"/>
        <v>-0.22876444296913423</v>
      </c>
      <c r="H4071" s="12">
        <f ca="1"/>
        <v>0.37809660710132914</v>
      </c>
    </row>
    <row r="4072" spans="6:8" x14ac:dyDescent="0.3">
      <c r="F4072" s="2">
        <v>4067</v>
      </c>
      <c r="G4072" s="12">
        <f ca="1"/>
        <v>-0.22814925249666818</v>
      </c>
      <c r="H4072" s="12">
        <f ca="1"/>
        <v>0.37815476140245974</v>
      </c>
    </row>
    <row r="4073" spans="6:8" x14ac:dyDescent="0.3">
      <c r="F4073" s="2">
        <v>4068</v>
      </c>
      <c r="G4073" s="12">
        <f ca="1"/>
        <v>-0.22808740847520112</v>
      </c>
      <c r="H4073" s="12">
        <f ca="1"/>
        <v>0.37816059947378705</v>
      </c>
    </row>
    <row r="4074" spans="6:8" x14ac:dyDescent="0.3">
      <c r="F4074" s="2">
        <v>4069</v>
      </c>
      <c r="G4074" s="12">
        <f ca="1"/>
        <v>-0.22780826257158102</v>
      </c>
      <c r="H4074" s="12">
        <f ca="1"/>
        <v>0.37818693245645696</v>
      </c>
    </row>
    <row r="4075" spans="6:8" x14ac:dyDescent="0.3">
      <c r="F4075" s="2">
        <v>4070</v>
      </c>
      <c r="G4075" s="12">
        <f ca="1"/>
        <v>-0.22747784205382265</v>
      </c>
      <c r="H4075" s="12">
        <f ca="1"/>
        <v>0.37821806350312737</v>
      </c>
    </row>
    <row r="4076" spans="6:8" x14ac:dyDescent="0.3">
      <c r="F4076" s="2">
        <v>4071</v>
      </c>
      <c r="G4076" s="12">
        <f ca="1"/>
        <v>-0.22740338371743929</v>
      </c>
      <c r="H4076" s="12">
        <f ca="1"/>
        <v>0.37822507288208268</v>
      </c>
    </row>
    <row r="4077" spans="6:8" x14ac:dyDescent="0.3">
      <c r="F4077" s="2">
        <v>4072</v>
      </c>
      <c r="G4077" s="12">
        <f ca="1"/>
        <v>-0.22739774804212823</v>
      </c>
      <c r="H4077" s="12">
        <f ca="1"/>
        <v>0.37822560332763927</v>
      </c>
    </row>
    <row r="4078" spans="6:8" x14ac:dyDescent="0.3">
      <c r="F4078" s="2">
        <v>4073</v>
      </c>
      <c r="G4078" s="12">
        <f ca="1"/>
        <v>-0.22732685047073045</v>
      </c>
      <c r="H4078" s="12">
        <f ca="1"/>
        <v>0.3782322753579202</v>
      </c>
    </row>
    <row r="4079" spans="6:8" x14ac:dyDescent="0.3">
      <c r="F4079" s="2">
        <v>4074</v>
      </c>
      <c r="G4079" s="12">
        <f ca="1"/>
        <v>-0.22699687119415027</v>
      </c>
      <c r="H4079" s="12">
        <f ca="1"/>
        <v>0.37826330350631915</v>
      </c>
    </row>
    <row r="4080" spans="6:8" x14ac:dyDescent="0.3">
      <c r="F4080" s="2">
        <v>4075</v>
      </c>
      <c r="G4080" s="12">
        <f ca="1"/>
        <v>-0.22698822333642144</v>
      </c>
      <c r="H4080" s="12">
        <f ca="1"/>
        <v>0.37826411610387844</v>
      </c>
    </row>
    <row r="4081" spans="6:8" x14ac:dyDescent="0.3">
      <c r="F4081" s="2">
        <v>4076</v>
      </c>
      <c r="G4081" s="12">
        <f ca="1"/>
        <v>-0.22666547140135432</v>
      </c>
      <c r="H4081" s="12">
        <f ca="1"/>
        <v>0.37829442288428111</v>
      </c>
    </row>
    <row r="4082" spans="6:8" x14ac:dyDescent="0.3">
      <c r="F4082" s="2">
        <v>4077</v>
      </c>
      <c r="G4082" s="12">
        <f ca="1"/>
        <v>-0.22654445496175341</v>
      </c>
      <c r="H4082" s="12">
        <f ca="1"/>
        <v>0.37830577609090743</v>
      </c>
    </row>
    <row r="4083" spans="6:8" x14ac:dyDescent="0.3">
      <c r="F4083" s="2">
        <v>4078</v>
      </c>
      <c r="G4083" s="12">
        <f ca="1"/>
        <v>-0.22600310332203502</v>
      </c>
      <c r="H4083" s="12">
        <f ca="1"/>
        <v>0.37835649390699133</v>
      </c>
    </row>
    <row r="4084" spans="6:8" x14ac:dyDescent="0.3">
      <c r="F4084" s="2">
        <v>4079</v>
      </c>
      <c r="G4084" s="12">
        <f ca="1"/>
        <v>-0.22591461570480095</v>
      </c>
      <c r="H4084" s="12">
        <f ca="1"/>
        <v>0.37836477330480683</v>
      </c>
    </row>
    <row r="4085" spans="6:8" x14ac:dyDescent="0.3">
      <c r="F4085" s="2">
        <v>4080</v>
      </c>
      <c r="G4085" s="12">
        <f ca="1"/>
        <v>-0.22585309602705311</v>
      </c>
      <c r="H4085" s="12">
        <f ca="1"/>
        <v>0.37837052764639278</v>
      </c>
    </row>
    <row r="4086" spans="6:8" x14ac:dyDescent="0.3">
      <c r="F4086" s="2">
        <v>4081</v>
      </c>
      <c r="G4086" s="12">
        <f ca="1"/>
        <v>-0.22529566448085123</v>
      </c>
      <c r="H4086" s="12">
        <f ca="1"/>
        <v>0.37842260116563242</v>
      </c>
    </row>
    <row r="4087" spans="6:8" x14ac:dyDescent="0.3">
      <c r="F4087" s="2">
        <v>4082</v>
      </c>
      <c r="G4087" s="12">
        <f ca="1"/>
        <v>-0.22469938444799106</v>
      </c>
      <c r="H4087" s="12">
        <f ca="1"/>
        <v>0.37847817068217271</v>
      </c>
    </row>
    <row r="4088" spans="6:8" x14ac:dyDescent="0.3">
      <c r="F4088" s="2">
        <v>4083</v>
      </c>
      <c r="G4088" s="12">
        <f ca="1"/>
        <v>-0.22461648385208813</v>
      </c>
      <c r="H4088" s="12">
        <f ca="1"/>
        <v>0.37848588559348234</v>
      </c>
    </row>
    <row r="4089" spans="6:8" x14ac:dyDescent="0.3">
      <c r="F4089" s="2">
        <v>4084</v>
      </c>
      <c r="G4089" s="12">
        <f ca="1"/>
        <v>-0.22446577339846793</v>
      </c>
      <c r="H4089" s="12">
        <f ca="1"/>
        <v>0.37849990422236679</v>
      </c>
    </row>
    <row r="4090" spans="6:8" x14ac:dyDescent="0.3">
      <c r="F4090" s="2">
        <v>4085</v>
      </c>
      <c r="G4090" s="12">
        <f ca="1"/>
        <v>-0.22428443432778081</v>
      </c>
      <c r="H4090" s="12">
        <f ca="1"/>
        <v>0.3785167601728433</v>
      </c>
    </row>
    <row r="4091" spans="6:8" x14ac:dyDescent="0.3">
      <c r="F4091" s="2">
        <v>4086</v>
      </c>
      <c r="G4091" s="12">
        <f ca="1"/>
        <v>-0.22416116036340947</v>
      </c>
      <c r="H4091" s="12">
        <f ca="1"/>
        <v>0.37852821154463318</v>
      </c>
    </row>
    <row r="4092" spans="6:8" x14ac:dyDescent="0.3">
      <c r="F4092" s="2">
        <v>4087</v>
      </c>
      <c r="G4092" s="12">
        <f ca="1"/>
        <v>-0.22408358217814728</v>
      </c>
      <c r="H4092" s="12">
        <f ca="1"/>
        <v>0.378535415049573</v>
      </c>
    </row>
    <row r="4093" spans="6:8" x14ac:dyDescent="0.3">
      <c r="F4093" s="2">
        <v>4088</v>
      </c>
      <c r="G4093" s="12">
        <f ca="1"/>
        <v>-0.22394631921688576</v>
      </c>
      <c r="H4093" s="12">
        <f ca="1"/>
        <v>0.37854815485871646</v>
      </c>
    </row>
    <row r="4094" spans="6:8" x14ac:dyDescent="0.3">
      <c r="F4094" s="2">
        <v>4089</v>
      </c>
      <c r="G4094" s="12">
        <f ca="1"/>
        <v>-0.22393384745343342</v>
      </c>
      <c r="H4094" s="12">
        <f ca="1"/>
        <v>0.37854931204073305</v>
      </c>
    </row>
    <row r="4095" spans="6:8" x14ac:dyDescent="0.3">
      <c r="F4095" s="2">
        <v>4090</v>
      </c>
      <c r="G4095" s="12">
        <f ca="1"/>
        <v>-0.22309057279511985</v>
      </c>
      <c r="H4095" s="12">
        <f ca="1"/>
        <v>0.37862741473307587</v>
      </c>
    </row>
    <row r="4096" spans="6:8" x14ac:dyDescent="0.3">
      <c r="F4096" s="2">
        <v>4091</v>
      </c>
      <c r="G4096" s="12">
        <f ca="1"/>
        <v>-0.22292490452260738</v>
      </c>
      <c r="H4096" s="12">
        <f ca="1"/>
        <v>0.3786427262528595</v>
      </c>
    </row>
    <row r="4097" spans="6:8" x14ac:dyDescent="0.3">
      <c r="F4097" s="2">
        <v>4092</v>
      </c>
      <c r="G4097" s="12">
        <f ca="1"/>
        <v>-0.22278724595246999</v>
      </c>
      <c r="H4097" s="12">
        <f ca="1"/>
        <v>0.37865544094207848</v>
      </c>
    </row>
    <row r="4098" spans="6:8" x14ac:dyDescent="0.3">
      <c r="F4098" s="2">
        <v>4093</v>
      </c>
      <c r="G4098" s="12">
        <f ca="1"/>
        <v>-0.22252317525076262</v>
      </c>
      <c r="H4098" s="12">
        <f ca="1"/>
        <v>0.37867981098157888</v>
      </c>
    </row>
    <row r="4099" spans="6:8" x14ac:dyDescent="0.3">
      <c r="F4099" s="2">
        <v>4094</v>
      </c>
      <c r="G4099" s="12">
        <f ca="1"/>
        <v>-0.22247126402491429</v>
      </c>
      <c r="H4099" s="12">
        <f ca="1"/>
        <v>0.37868459848154429</v>
      </c>
    </row>
    <row r="4100" spans="6:8" x14ac:dyDescent="0.3">
      <c r="F4100" s="2">
        <v>4095</v>
      </c>
      <c r="G4100" s="12">
        <f ca="1"/>
        <v>-0.22216197031508061</v>
      </c>
      <c r="H4100" s="12">
        <f ca="1"/>
        <v>0.37871310134444897</v>
      </c>
    </row>
    <row r="4101" spans="6:8" x14ac:dyDescent="0.3">
      <c r="F4101" s="2">
        <v>4096</v>
      </c>
      <c r="G4101" s="12">
        <f ca="1"/>
        <v>-0.22113024062063208</v>
      </c>
      <c r="H4101" s="12">
        <f ca="1"/>
        <v>0.37880791154393673</v>
      </c>
    </row>
    <row r="4102" spans="6:8" x14ac:dyDescent="0.3">
      <c r="F4102" s="2">
        <v>4097</v>
      </c>
      <c r="G4102" s="12">
        <f ca="1"/>
        <v>-0.22029437498582244</v>
      </c>
      <c r="H4102" s="12">
        <f ca="1"/>
        <v>0.37888441976639153</v>
      </c>
    </row>
    <row r="4103" spans="6:8" x14ac:dyDescent="0.3">
      <c r="F4103" s="2">
        <v>4098</v>
      </c>
      <c r="G4103" s="12">
        <f ca="1"/>
        <v>-0.21981736199206442</v>
      </c>
      <c r="H4103" s="12">
        <f ca="1"/>
        <v>0.37892795988111316</v>
      </c>
    </row>
    <row r="4104" spans="6:8" x14ac:dyDescent="0.3">
      <c r="F4104" s="2">
        <v>4099</v>
      </c>
      <c r="G4104" s="12">
        <f ca="1"/>
        <v>-0.21980725175724558</v>
      </c>
      <c r="H4104" s="12">
        <f ca="1"/>
        <v>0.37892888175128847</v>
      </c>
    </row>
    <row r="4105" spans="6:8" x14ac:dyDescent="0.3">
      <c r="F4105" s="2">
        <v>4100</v>
      </c>
      <c r="G4105" s="12">
        <f ca="1"/>
        <v>-0.21964170374978462</v>
      </c>
      <c r="H4105" s="12">
        <f ca="1"/>
        <v>0.37894397107446959</v>
      </c>
    </row>
    <row r="4106" spans="6:8" x14ac:dyDescent="0.3">
      <c r="F4106" s="2">
        <v>4101</v>
      </c>
      <c r="G4106" s="12">
        <f ca="1"/>
        <v>-0.21947697401814625</v>
      </c>
      <c r="H4106" s="12">
        <f ca="1"/>
        <v>0.3789589752330878</v>
      </c>
    </row>
    <row r="4107" spans="6:8" x14ac:dyDescent="0.3">
      <c r="F4107" s="2">
        <v>4102</v>
      </c>
      <c r="G4107" s="12">
        <f ca="1"/>
        <v>-0.21916224132924655</v>
      </c>
      <c r="H4107" s="12">
        <f ca="1"/>
        <v>0.37898761283233451</v>
      </c>
    </row>
    <row r="4108" spans="6:8" x14ac:dyDescent="0.3">
      <c r="F4108" s="2">
        <v>4103</v>
      </c>
      <c r="G4108" s="12">
        <f ca="1"/>
        <v>-0.21883589510454809</v>
      </c>
      <c r="H4108" s="12">
        <f ca="1"/>
        <v>0.37901726644607325</v>
      </c>
    </row>
    <row r="4109" spans="6:8" x14ac:dyDescent="0.3">
      <c r="F4109" s="2">
        <v>4104</v>
      </c>
      <c r="G4109" s="12">
        <f ca="1"/>
        <v>-0.21867600177387547</v>
      </c>
      <c r="H4109" s="12">
        <f ca="1"/>
        <v>0.37903178010431582</v>
      </c>
    </row>
    <row r="4110" spans="6:8" x14ac:dyDescent="0.3">
      <c r="F4110" s="2">
        <v>4105</v>
      </c>
      <c r="G4110" s="12">
        <f ca="1"/>
        <v>-0.21864884521829972</v>
      </c>
      <c r="H4110" s="12">
        <f ca="1"/>
        <v>0.37903424414009235</v>
      </c>
    </row>
    <row r="4111" spans="6:8" x14ac:dyDescent="0.3">
      <c r="F4111" s="2">
        <v>4106</v>
      </c>
      <c r="G4111" s="12">
        <f ca="1"/>
        <v>-0.21838679817898746</v>
      </c>
      <c r="H4111" s="12">
        <f ca="1"/>
        <v>0.37905800608819595</v>
      </c>
    </row>
    <row r="4112" spans="6:8" x14ac:dyDescent="0.3">
      <c r="F4112" s="2">
        <v>4107</v>
      </c>
      <c r="G4112" s="12">
        <f ca="1"/>
        <v>-0.21814403734629936</v>
      </c>
      <c r="H4112" s="12">
        <f ca="1"/>
        <v>0.37907999533972397</v>
      </c>
    </row>
    <row r="4113" spans="6:8" x14ac:dyDescent="0.3">
      <c r="F4113" s="2">
        <v>4108</v>
      </c>
      <c r="G4113" s="12">
        <f ca="1"/>
        <v>-0.21771573455054535</v>
      </c>
      <c r="H4113" s="12">
        <f ca="1"/>
        <v>0.37911873499124188</v>
      </c>
    </row>
    <row r="4114" spans="6:8" x14ac:dyDescent="0.3">
      <c r="F4114" s="2">
        <v>4109</v>
      </c>
      <c r="G4114" s="12">
        <f ca="1"/>
        <v>-0.21760177875859887</v>
      </c>
      <c r="H4114" s="12">
        <f ca="1"/>
        <v>0.37912903016663047</v>
      </c>
    </row>
    <row r="4115" spans="6:8" x14ac:dyDescent="0.3">
      <c r="F4115" s="2">
        <v>4110</v>
      </c>
      <c r="G4115" s="12">
        <f ca="1"/>
        <v>-0.21749955139287058</v>
      </c>
      <c r="H4115" s="12">
        <f ca="1"/>
        <v>0.37913826144833684</v>
      </c>
    </row>
    <row r="4116" spans="6:8" x14ac:dyDescent="0.3">
      <c r="F4116" s="2">
        <v>4111</v>
      </c>
      <c r="G4116" s="12">
        <f ca="1"/>
        <v>-0.21730580340808461</v>
      </c>
      <c r="H4116" s="12">
        <f ca="1"/>
        <v>0.37915574600338203</v>
      </c>
    </row>
    <row r="4117" spans="6:8" x14ac:dyDescent="0.3">
      <c r="F4117" s="2">
        <v>4112</v>
      </c>
      <c r="G4117" s="12">
        <f ca="1"/>
        <v>-0.2172622502699523</v>
      </c>
      <c r="H4117" s="12">
        <f ca="1"/>
        <v>0.37915967439024206</v>
      </c>
    </row>
    <row r="4118" spans="6:8" x14ac:dyDescent="0.3">
      <c r="F4118" s="2">
        <v>4113</v>
      </c>
      <c r="G4118" s="12">
        <f ca="1"/>
        <v>-0.21680752911121287</v>
      </c>
      <c r="H4118" s="12">
        <f ca="1"/>
        <v>0.37920064496925032</v>
      </c>
    </row>
    <row r="4119" spans="6:8" x14ac:dyDescent="0.3">
      <c r="F4119" s="2">
        <v>4114</v>
      </c>
      <c r="G4119" s="12">
        <f ca="1"/>
        <v>-0.21627608659127825</v>
      </c>
      <c r="H4119" s="12">
        <f ca="1"/>
        <v>0.37924842599886044</v>
      </c>
    </row>
    <row r="4120" spans="6:8" x14ac:dyDescent="0.3">
      <c r="F4120" s="2">
        <v>4115</v>
      </c>
      <c r="G4120" s="12">
        <f ca="1"/>
        <v>-0.21609728853449509</v>
      </c>
      <c r="H4120" s="12">
        <f ca="1"/>
        <v>0.37926447663995316</v>
      </c>
    </row>
    <row r="4121" spans="6:8" x14ac:dyDescent="0.3">
      <c r="F4121" s="2">
        <v>4116</v>
      </c>
      <c r="G4121" s="12">
        <f ca="1"/>
        <v>-0.21557008366040092</v>
      </c>
      <c r="H4121" s="12">
        <f ca="1"/>
        <v>0.37931173102547766</v>
      </c>
    </row>
    <row r="4122" spans="6:8" x14ac:dyDescent="0.3">
      <c r="F4122" s="2">
        <v>4117</v>
      </c>
      <c r="G4122" s="12">
        <f ca="1"/>
        <v>-0.21541287280165039</v>
      </c>
      <c r="H4122" s="12">
        <f ca="1"/>
        <v>0.37932580113919256</v>
      </c>
    </row>
    <row r="4123" spans="6:8" x14ac:dyDescent="0.3">
      <c r="F4123" s="2">
        <v>4118</v>
      </c>
      <c r="G4123" s="12">
        <f ca="1"/>
        <v>-0.21519432080934978</v>
      </c>
      <c r="H4123" s="12">
        <f ca="1"/>
        <v>0.37934534515310503</v>
      </c>
    </row>
    <row r="4124" spans="6:8" x14ac:dyDescent="0.3">
      <c r="F4124" s="2">
        <v>4119</v>
      </c>
      <c r="G4124" s="12">
        <f ca="1"/>
        <v>-0.21501879677326086</v>
      </c>
      <c r="H4124" s="12">
        <f ca="1"/>
        <v>0.37936102788755149</v>
      </c>
    </row>
    <row r="4125" spans="6:8" x14ac:dyDescent="0.3">
      <c r="F4125" s="2">
        <v>4120</v>
      </c>
      <c r="G4125" s="12">
        <f ca="1"/>
        <v>-0.21488063950005873</v>
      </c>
      <c r="H4125" s="12">
        <f ca="1"/>
        <v>0.37937336351163276</v>
      </c>
    </row>
    <row r="4126" spans="6:8" x14ac:dyDescent="0.3">
      <c r="F4126" s="2">
        <v>4121</v>
      </c>
      <c r="G4126" s="12">
        <f ca="1"/>
        <v>-0.21476898916361314</v>
      </c>
      <c r="H4126" s="12">
        <f ca="1"/>
        <v>0.37938332696881344</v>
      </c>
    </row>
    <row r="4127" spans="6:8" x14ac:dyDescent="0.3">
      <c r="F4127" s="2">
        <v>4122</v>
      </c>
      <c r="G4127" s="12">
        <f ca="1"/>
        <v>-0.21471185987824101</v>
      </c>
      <c r="H4127" s="12">
        <f ca="1"/>
        <v>0.37938842319110633</v>
      </c>
    </row>
    <row r="4128" spans="6:8" x14ac:dyDescent="0.3">
      <c r="F4128" s="2">
        <v>4123</v>
      </c>
      <c r="G4128" s="12">
        <f ca="1"/>
        <v>-0.21424958029632049</v>
      </c>
      <c r="H4128" s="12">
        <f ca="1"/>
        <v>0.37942961397375002</v>
      </c>
    </row>
    <row r="4129" spans="6:8" x14ac:dyDescent="0.3">
      <c r="F4129" s="2">
        <v>4124</v>
      </c>
      <c r="G4129" s="12">
        <f ca="1"/>
        <v>-0.21395971124216639</v>
      </c>
      <c r="H4129" s="12">
        <f ca="1"/>
        <v>0.37945539975641812</v>
      </c>
    </row>
    <row r="4130" spans="6:8" x14ac:dyDescent="0.3">
      <c r="F4130" s="2">
        <v>4125</v>
      </c>
      <c r="G4130" s="12">
        <f ca="1"/>
        <v>-0.21391710081806689</v>
      </c>
      <c r="H4130" s="12">
        <f ca="1"/>
        <v>0.3794591874687448</v>
      </c>
    </row>
    <row r="4131" spans="6:8" x14ac:dyDescent="0.3">
      <c r="F4131" s="2">
        <v>4126</v>
      </c>
      <c r="G4131" s="12">
        <f ca="1"/>
        <v>-0.21385770138221868</v>
      </c>
      <c r="H4131" s="12">
        <f ca="1"/>
        <v>0.37946446640029052</v>
      </c>
    </row>
    <row r="4132" spans="6:8" x14ac:dyDescent="0.3">
      <c r="F4132" s="2">
        <v>4127</v>
      </c>
      <c r="G4132" s="12">
        <f ca="1"/>
        <v>-0.21328084472405776</v>
      </c>
      <c r="H4132" s="12">
        <f ca="1"/>
        <v>0.37951566090859751</v>
      </c>
    </row>
    <row r="4133" spans="6:8" x14ac:dyDescent="0.3">
      <c r="F4133" s="2">
        <v>4128</v>
      </c>
      <c r="G4133" s="12">
        <f ca="1"/>
        <v>-0.21277640462360725</v>
      </c>
      <c r="H4133" s="12">
        <f ca="1"/>
        <v>0.37956032197432144</v>
      </c>
    </row>
    <row r="4134" spans="6:8" x14ac:dyDescent="0.3">
      <c r="F4134" s="2">
        <v>4129</v>
      </c>
      <c r="G4134" s="12">
        <f ca="1"/>
        <v>-0.21267625852776917</v>
      </c>
      <c r="H4134" s="12">
        <f ca="1"/>
        <v>0.37956917665641943</v>
      </c>
    </row>
    <row r="4135" spans="6:8" x14ac:dyDescent="0.3">
      <c r="F4135" s="2">
        <v>4130</v>
      </c>
      <c r="G4135" s="12">
        <f ca="1"/>
        <v>-0.21245821343939392</v>
      </c>
      <c r="H4135" s="12">
        <f ca="1"/>
        <v>0.37958844211474863</v>
      </c>
    </row>
    <row r="4136" spans="6:8" x14ac:dyDescent="0.3">
      <c r="F4136" s="2">
        <v>4131</v>
      </c>
      <c r="G4136" s="12">
        <f ca="1"/>
        <v>-0.21238207186181454</v>
      </c>
      <c r="H4136" s="12">
        <f ca="1"/>
        <v>0.37959516525001158</v>
      </c>
    </row>
    <row r="4137" spans="6:8" x14ac:dyDescent="0.3">
      <c r="F4137" s="2">
        <v>4132</v>
      </c>
      <c r="G4137" s="12">
        <f ca="1"/>
        <v>-0.21066230061257848</v>
      </c>
      <c r="H4137" s="12">
        <f ca="1"/>
        <v>0.37974641256464442</v>
      </c>
    </row>
    <row r="4138" spans="6:8" x14ac:dyDescent="0.3">
      <c r="F4138" s="2">
        <v>4133</v>
      </c>
      <c r="G4138" s="12">
        <f ca="1"/>
        <v>-0.21043786357260486</v>
      </c>
      <c r="H4138" s="12">
        <f ca="1"/>
        <v>0.37976606545897135</v>
      </c>
    </row>
    <row r="4139" spans="6:8" x14ac:dyDescent="0.3">
      <c r="F4139" s="2">
        <v>4134</v>
      </c>
      <c r="G4139" s="12">
        <f ca="1"/>
        <v>-0.20963264822307912</v>
      </c>
      <c r="H4139" s="12">
        <f ca="1"/>
        <v>0.37983641181906264</v>
      </c>
    </row>
    <row r="4140" spans="6:8" x14ac:dyDescent="0.3">
      <c r="F4140" s="2">
        <v>4135</v>
      </c>
      <c r="G4140" s="12">
        <f ca="1"/>
        <v>-0.20959184823896926</v>
      </c>
      <c r="H4140" s="12">
        <f ca="1"/>
        <v>0.37983996947521337</v>
      </c>
    </row>
    <row r="4141" spans="6:8" x14ac:dyDescent="0.3">
      <c r="F4141" s="2">
        <v>4136</v>
      </c>
      <c r="G4141" s="12">
        <f ca="1"/>
        <v>-0.20940764637251458</v>
      </c>
      <c r="H4141" s="12">
        <f ca="1"/>
        <v>0.37985602328454521</v>
      </c>
    </row>
    <row r="4142" spans="6:8" x14ac:dyDescent="0.3">
      <c r="F4142" s="2">
        <v>4137</v>
      </c>
      <c r="G4142" s="12">
        <f ca="1"/>
        <v>-0.20933372316160706</v>
      </c>
      <c r="H4142" s="12">
        <f ca="1"/>
        <v>0.37986246219614689</v>
      </c>
    </row>
    <row r="4143" spans="6:8" x14ac:dyDescent="0.3">
      <c r="F4143" s="2">
        <v>4138</v>
      </c>
      <c r="G4143" s="12">
        <f ca="1"/>
        <v>-0.20932087925943291</v>
      </c>
      <c r="H4143" s="12">
        <f ca="1"/>
        <v>0.37986358071610021</v>
      </c>
    </row>
    <row r="4144" spans="6:8" x14ac:dyDescent="0.3">
      <c r="F4144" s="2">
        <v>4139</v>
      </c>
      <c r="G4144" s="12">
        <f ca="1"/>
        <v>-0.20928620972200956</v>
      </c>
      <c r="H4144" s="12">
        <f ca="1"/>
        <v>0.37986659961311448</v>
      </c>
    </row>
    <row r="4145" spans="6:8" x14ac:dyDescent="0.3">
      <c r="F4145" s="2">
        <v>4140</v>
      </c>
      <c r="G4145" s="12">
        <f ca="1"/>
        <v>-0.20898930657474557</v>
      </c>
      <c r="H4145" s="12">
        <f ca="1"/>
        <v>0.37989243353898311</v>
      </c>
    </row>
    <row r="4146" spans="6:8" x14ac:dyDescent="0.3">
      <c r="F4146" s="2">
        <v>4141</v>
      </c>
      <c r="G4146" s="12">
        <f ca="1"/>
        <v>-0.20891598820522009</v>
      </c>
      <c r="H4146" s="12">
        <f ca="1"/>
        <v>0.37989880773763079</v>
      </c>
    </row>
    <row r="4147" spans="6:8" x14ac:dyDescent="0.3">
      <c r="F4147" s="2">
        <v>4142</v>
      </c>
      <c r="G4147" s="12">
        <f ca="1"/>
        <v>-0.20883258288147175</v>
      </c>
      <c r="H4147" s="12">
        <f ca="1"/>
        <v>0.3799060563165183</v>
      </c>
    </row>
    <row r="4148" spans="6:8" x14ac:dyDescent="0.3">
      <c r="F4148" s="2">
        <v>4143</v>
      </c>
      <c r="G4148" s="12">
        <f ca="1"/>
        <v>-0.20880063818704375</v>
      </c>
      <c r="H4148" s="12">
        <f ca="1"/>
        <v>0.37990883183850205</v>
      </c>
    </row>
    <row r="4149" spans="6:8" x14ac:dyDescent="0.3">
      <c r="F4149" s="2">
        <v>4144</v>
      </c>
      <c r="G4149" s="12">
        <f ca="1"/>
        <v>-0.20878760050014764</v>
      </c>
      <c r="H4149" s="12">
        <f ca="1"/>
        <v>0.37990996450574571</v>
      </c>
    </row>
    <row r="4150" spans="6:8" x14ac:dyDescent="0.3">
      <c r="F4150" s="2">
        <v>4145</v>
      </c>
      <c r="G4150" s="12">
        <f ca="1"/>
        <v>-0.20874626070567651</v>
      </c>
      <c r="H4150" s="12">
        <f ca="1"/>
        <v>0.37991355551679357</v>
      </c>
    </row>
    <row r="4151" spans="6:8" x14ac:dyDescent="0.3">
      <c r="F4151" s="2">
        <v>4146</v>
      </c>
      <c r="G4151" s="12">
        <f ca="1"/>
        <v>-0.20866051537546615</v>
      </c>
      <c r="H4151" s="12">
        <f ca="1"/>
        <v>0.37992100170748738</v>
      </c>
    </row>
    <row r="4152" spans="6:8" x14ac:dyDescent="0.3">
      <c r="F4152" s="2">
        <v>4147</v>
      </c>
      <c r="G4152" s="12">
        <f ca="1"/>
        <v>-0.20837262386762143</v>
      </c>
      <c r="H4152" s="12">
        <f ca="1"/>
        <v>0.3799459813090012</v>
      </c>
    </row>
    <row r="4153" spans="6:8" x14ac:dyDescent="0.3">
      <c r="F4153" s="2">
        <v>4148</v>
      </c>
      <c r="G4153" s="12">
        <f ca="1"/>
        <v>-0.20821259727471675</v>
      </c>
      <c r="H4153" s="12">
        <f ca="1"/>
        <v>0.37995985232726065</v>
      </c>
    </row>
    <row r="4154" spans="6:8" x14ac:dyDescent="0.3">
      <c r="F4154" s="2">
        <v>4149</v>
      </c>
      <c r="G4154" s="12">
        <f ca="1"/>
        <v>-0.20683042659985959</v>
      </c>
      <c r="H4154" s="12">
        <f ca="1"/>
        <v>0.38007923934719701</v>
      </c>
    </row>
    <row r="4155" spans="6:8" x14ac:dyDescent="0.3">
      <c r="F4155" s="2">
        <v>4150</v>
      </c>
      <c r="G4155" s="12">
        <f ca="1"/>
        <v>-0.20663602404339645</v>
      </c>
      <c r="H4155" s="12">
        <f ca="1"/>
        <v>0.38009597090908359</v>
      </c>
    </row>
    <row r="4156" spans="6:8" x14ac:dyDescent="0.3">
      <c r="F4156" s="2">
        <v>4151</v>
      </c>
      <c r="G4156" s="12">
        <f ca="1"/>
        <v>-0.20606014023961594</v>
      </c>
      <c r="H4156" s="12">
        <f ca="1"/>
        <v>0.38014544800877598</v>
      </c>
    </row>
    <row r="4157" spans="6:8" x14ac:dyDescent="0.3">
      <c r="F4157" s="2">
        <v>4152</v>
      </c>
      <c r="G4157" s="12">
        <f ca="1"/>
        <v>-0.20601616866788697</v>
      </c>
      <c r="H4157" s="12">
        <f ca="1"/>
        <v>0.38014922046772415</v>
      </c>
    </row>
    <row r="4158" spans="6:8" x14ac:dyDescent="0.3">
      <c r="F4158" s="2">
        <v>4153</v>
      </c>
      <c r="G4158" s="12">
        <f ca="1"/>
        <v>-0.20589867624909416</v>
      </c>
      <c r="H4158" s="12">
        <f ca="1"/>
        <v>0.38015929677780003</v>
      </c>
    </row>
    <row r="4159" spans="6:8" x14ac:dyDescent="0.3">
      <c r="F4159" s="2">
        <v>4154</v>
      </c>
      <c r="G4159" s="12">
        <f ca="1"/>
        <v>-0.20550579316162118</v>
      </c>
      <c r="H4159" s="12">
        <f ca="1"/>
        <v>0.38019295150656268</v>
      </c>
    </row>
    <row r="4160" spans="6:8" x14ac:dyDescent="0.3">
      <c r="F4160" s="2">
        <v>4155</v>
      </c>
      <c r="G4160" s="12">
        <f ca="1"/>
        <v>-0.20528633044808559</v>
      </c>
      <c r="H4160" s="12">
        <f ca="1"/>
        <v>0.3802117244338048</v>
      </c>
    </row>
    <row r="4161" spans="6:8" x14ac:dyDescent="0.3">
      <c r="F4161" s="2">
        <v>4156</v>
      </c>
      <c r="G4161" s="12">
        <f ca="1"/>
        <v>-0.20528515055889995</v>
      </c>
      <c r="H4161" s="12">
        <f ca="1"/>
        <v>0.38021182531074099</v>
      </c>
    </row>
    <row r="4162" spans="6:8" x14ac:dyDescent="0.3">
      <c r="F4162" s="2">
        <v>4157</v>
      </c>
      <c r="G4162" s="12">
        <f ca="1"/>
        <v>-0.20517165752912023</v>
      </c>
      <c r="H4162" s="12">
        <f ca="1"/>
        <v>0.38022152605717552</v>
      </c>
    </row>
    <row r="4163" spans="6:8" x14ac:dyDescent="0.3">
      <c r="F4163" s="2">
        <v>4158</v>
      </c>
      <c r="G4163" s="12">
        <f ca="1"/>
        <v>-0.20499477296802646</v>
      </c>
      <c r="H4163" s="12">
        <f ca="1"/>
        <v>0.38023663504203364</v>
      </c>
    </row>
    <row r="4164" spans="6:8" x14ac:dyDescent="0.3">
      <c r="F4164" s="2">
        <v>4159</v>
      </c>
      <c r="G4164" s="12">
        <f ca="1"/>
        <v>-0.2048563349772467</v>
      </c>
      <c r="H4164" s="12">
        <f ca="1"/>
        <v>0.38024845143207264</v>
      </c>
    </row>
    <row r="4165" spans="6:8" x14ac:dyDescent="0.3">
      <c r="F4165" s="2">
        <v>4160</v>
      </c>
      <c r="G4165" s="12">
        <f ca="1"/>
        <v>-0.20474479138086762</v>
      </c>
      <c r="H4165" s="12">
        <f ca="1"/>
        <v>0.38025796675646661</v>
      </c>
    </row>
    <row r="4166" spans="6:8" x14ac:dyDescent="0.3">
      <c r="F4166" s="2">
        <v>4161</v>
      </c>
      <c r="G4166" s="12">
        <f ca="1"/>
        <v>-0.2047306982287862</v>
      </c>
      <c r="H4166" s="12">
        <f ca="1"/>
        <v>0.38025916863643222</v>
      </c>
    </row>
    <row r="4167" spans="6:8" x14ac:dyDescent="0.3">
      <c r="F4167" s="2">
        <v>4162</v>
      </c>
      <c r="G4167" s="12">
        <f ca="1"/>
        <v>-0.20470096744550159</v>
      </c>
      <c r="H4167" s="12">
        <f ca="1"/>
        <v>0.3802617038546563</v>
      </c>
    </row>
    <row r="4168" spans="6:8" x14ac:dyDescent="0.3">
      <c r="F4168" s="2">
        <v>4163</v>
      </c>
      <c r="G4168" s="12">
        <f ca="1"/>
        <v>-0.204646019321198</v>
      </c>
      <c r="H4168" s="12">
        <f ca="1"/>
        <v>0.38026638850208483</v>
      </c>
    </row>
    <row r="4169" spans="6:8" x14ac:dyDescent="0.3">
      <c r="F4169" s="2">
        <v>4164</v>
      </c>
      <c r="G4169" s="12">
        <f ca="1"/>
        <v>-0.20425028588051164</v>
      </c>
      <c r="H4169" s="12">
        <f ca="1"/>
        <v>0.38030009194628966</v>
      </c>
    </row>
    <row r="4170" spans="6:8" x14ac:dyDescent="0.3">
      <c r="F4170" s="2">
        <v>4165</v>
      </c>
      <c r="G4170" s="12">
        <f ca="1"/>
        <v>-0.2042145755537989</v>
      </c>
      <c r="H4170" s="12">
        <f ca="1"/>
        <v>0.38030313025337831</v>
      </c>
    </row>
    <row r="4171" spans="6:8" x14ac:dyDescent="0.3">
      <c r="F4171" s="2">
        <v>4166</v>
      </c>
      <c r="G4171" s="12">
        <f ca="1"/>
        <v>-0.20402007313686202</v>
      </c>
      <c r="H4171" s="12">
        <f ca="1"/>
        <v>0.38031967009007689</v>
      </c>
    </row>
    <row r="4172" spans="6:8" x14ac:dyDescent="0.3">
      <c r="F4172" s="2">
        <v>4167</v>
      </c>
      <c r="G4172" s="12">
        <f ca="1"/>
        <v>-0.20384167593702748</v>
      </c>
      <c r="H4172" s="12">
        <f ca="1"/>
        <v>0.38033482728205892</v>
      </c>
    </row>
    <row r="4173" spans="6:8" x14ac:dyDescent="0.3">
      <c r="F4173" s="2">
        <v>4168</v>
      </c>
      <c r="G4173" s="12">
        <f ca="1"/>
        <v>-0.20377635486271739</v>
      </c>
      <c r="H4173" s="12">
        <f ca="1"/>
        <v>0.38034037402981302</v>
      </c>
    </row>
    <row r="4174" spans="6:8" x14ac:dyDescent="0.3">
      <c r="F4174" s="2">
        <v>4169</v>
      </c>
      <c r="G4174" s="12">
        <f ca="1"/>
        <v>-0.20373526038073461</v>
      </c>
      <c r="H4174" s="12">
        <f ca="1"/>
        <v>0.38034386271121101</v>
      </c>
    </row>
    <row r="4175" spans="6:8" x14ac:dyDescent="0.3">
      <c r="F4175" s="2">
        <v>4170</v>
      </c>
      <c r="G4175" s="12">
        <f ca="1"/>
        <v>-0.20260424142611208</v>
      </c>
      <c r="H4175" s="12">
        <f ca="1"/>
        <v>0.38043961820280203</v>
      </c>
    </row>
    <row r="4176" spans="6:8" x14ac:dyDescent="0.3">
      <c r="F4176" s="2">
        <v>4171</v>
      </c>
      <c r="G4176" s="12">
        <f ca="1"/>
        <v>-0.20227310818215785</v>
      </c>
      <c r="H4176" s="12">
        <f ca="1"/>
        <v>0.38046755743544003</v>
      </c>
    </row>
    <row r="4177" spans="6:8" x14ac:dyDescent="0.3">
      <c r="F4177" s="2">
        <v>4172</v>
      </c>
      <c r="G4177" s="12">
        <f ca="1"/>
        <v>-0.20176523585583486</v>
      </c>
      <c r="H4177" s="12">
        <f ca="1"/>
        <v>0.38051032485347541</v>
      </c>
    </row>
    <row r="4178" spans="6:8" x14ac:dyDescent="0.3">
      <c r="F4178" s="2">
        <v>4173</v>
      </c>
      <c r="G4178" s="12">
        <f ca="1"/>
        <v>-0.20163333806139425</v>
      </c>
      <c r="H4178" s="12">
        <f ca="1"/>
        <v>0.38052141517448462</v>
      </c>
    </row>
    <row r="4179" spans="6:8" x14ac:dyDescent="0.3">
      <c r="F4179" s="2">
        <v>4174</v>
      </c>
      <c r="G4179" s="12">
        <f ca="1"/>
        <v>-0.20158327980442273</v>
      </c>
      <c r="H4179" s="12">
        <f ca="1"/>
        <v>0.38052562240868137</v>
      </c>
    </row>
    <row r="4180" spans="6:8" x14ac:dyDescent="0.3">
      <c r="F4180" s="2">
        <v>4175</v>
      </c>
      <c r="G4180" s="12">
        <f ca="1"/>
        <v>-0.20022807305577617</v>
      </c>
      <c r="H4180" s="12">
        <f ca="1"/>
        <v>0.38063914693276085</v>
      </c>
    </row>
    <row r="4181" spans="6:8" x14ac:dyDescent="0.3">
      <c r="F4181" s="2">
        <v>4176</v>
      </c>
      <c r="G4181" s="12">
        <f ca="1"/>
        <v>-0.20013737825650452</v>
      </c>
      <c r="H4181" s="12">
        <f ca="1"/>
        <v>0.38064671844383924</v>
      </c>
    </row>
    <row r="4182" spans="6:8" x14ac:dyDescent="0.3">
      <c r="F4182" s="2">
        <v>4177</v>
      </c>
      <c r="G4182" s="12">
        <f ca="1"/>
        <v>-0.19991882289249571</v>
      </c>
      <c r="H4182" s="12">
        <f ca="1"/>
        <v>0.38066495082776414</v>
      </c>
    </row>
    <row r="4183" spans="6:8" x14ac:dyDescent="0.3">
      <c r="F4183" s="2">
        <v>4178</v>
      </c>
      <c r="G4183" s="12">
        <f ca="1"/>
        <v>-0.19987429534309781</v>
      </c>
      <c r="H4183" s="12">
        <f ca="1"/>
        <v>0.38066866310056663</v>
      </c>
    </row>
    <row r="4184" spans="6:8" x14ac:dyDescent="0.3">
      <c r="F4184" s="2">
        <v>4179</v>
      </c>
      <c r="G4184" s="12">
        <f ca="1"/>
        <v>-0.19978030232685864</v>
      </c>
      <c r="H4184" s="12">
        <f ca="1"/>
        <v>0.38067649674686876</v>
      </c>
    </row>
    <row r="4185" spans="6:8" x14ac:dyDescent="0.3">
      <c r="F4185" s="2">
        <v>4180</v>
      </c>
      <c r="G4185" s="12">
        <f ca="1"/>
        <v>-0.1988602437292257</v>
      </c>
      <c r="H4185" s="12">
        <f ca="1"/>
        <v>0.38075299250641947</v>
      </c>
    </row>
    <row r="4186" spans="6:8" x14ac:dyDescent="0.3">
      <c r="F4186" s="2">
        <v>4181</v>
      </c>
      <c r="G4186" s="12">
        <f ca="1"/>
        <v>-0.19858432879725357</v>
      </c>
      <c r="H4186" s="12">
        <f ca="1"/>
        <v>0.38077586740405411</v>
      </c>
    </row>
    <row r="4187" spans="6:8" x14ac:dyDescent="0.3">
      <c r="F4187" s="2">
        <v>4182</v>
      </c>
      <c r="G4187" s="12">
        <f ca="1"/>
        <v>-0.19854272853593136</v>
      </c>
      <c r="H4187" s="12">
        <f ca="1"/>
        <v>0.38077931368485562</v>
      </c>
    </row>
    <row r="4188" spans="6:8" x14ac:dyDescent="0.3">
      <c r="F4188" s="2">
        <v>4183</v>
      </c>
      <c r="G4188" s="12">
        <f ca="1"/>
        <v>-0.19809022196134729</v>
      </c>
      <c r="H4188" s="12">
        <f ca="1"/>
        <v>0.38081675631643547</v>
      </c>
    </row>
    <row r="4189" spans="6:8" x14ac:dyDescent="0.3">
      <c r="F4189" s="2">
        <v>4184</v>
      </c>
      <c r="G4189" s="12">
        <f ca="1"/>
        <v>-0.19801865737015809</v>
      </c>
      <c r="H4189" s="12">
        <f ca="1"/>
        <v>0.38082267049825347</v>
      </c>
    </row>
    <row r="4190" spans="6:8" x14ac:dyDescent="0.3">
      <c r="F4190" s="2">
        <v>4185</v>
      </c>
      <c r="G4190" s="12">
        <f ca="1"/>
        <v>-0.19744708970965558</v>
      </c>
      <c r="H4190" s="12">
        <f ca="1"/>
        <v>0.38086983271244651</v>
      </c>
    </row>
    <row r="4191" spans="6:8" x14ac:dyDescent="0.3">
      <c r="F4191" s="2">
        <v>4186</v>
      </c>
      <c r="G4191" s="12">
        <f ca="1"/>
        <v>-0.19740010015199819</v>
      </c>
      <c r="H4191" s="12">
        <f ca="1"/>
        <v>0.38087370424094885</v>
      </c>
    </row>
    <row r="4192" spans="6:8" x14ac:dyDescent="0.3">
      <c r="F4192" s="2">
        <v>4187</v>
      </c>
      <c r="G4192" s="12">
        <f ca="1"/>
        <v>-0.19738070147574166</v>
      </c>
      <c r="H4192" s="12">
        <f ca="1"/>
        <v>0.38087530226701033</v>
      </c>
    </row>
    <row r="4193" spans="6:8" x14ac:dyDescent="0.3">
      <c r="F4193" s="2">
        <v>4188</v>
      </c>
      <c r="G4193" s="12">
        <f ca="1"/>
        <v>-0.19717769621435099</v>
      </c>
      <c r="H4193" s="12">
        <f ca="1"/>
        <v>0.38089201650807109</v>
      </c>
    </row>
    <row r="4194" spans="6:8" x14ac:dyDescent="0.3">
      <c r="F4194" s="2">
        <v>4189</v>
      </c>
      <c r="G4194" s="12">
        <f ca="1"/>
        <v>-0.19715200632515403</v>
      </c>
      <c r="H4194" s="12">
        <f ca="1"/>
        <v>0.38089413049590931</v>
      </c>
    </row>
    <row r="4195" spans="6:8" x14ac:dyDescent="0.3">
      <c r="F4195" s="2">
        <v>4190</v>
      </c>
      <c r="G4195" s="12">
        <f ca="1"/>
        <v>-0.19675879645359518</v>
      </c>
      <c r="H4195" s="12">
        <f ca="1"/>
        <v>0.38092645458296187</v>
      </c>
    </row>
    <row r="4196" spans="6:8" x14ac:dyDescent="0.3">
      <c r="F4196" s="2">
        <v>4191</v>
      </c>
      <c r="G4196" s="12">
        <f ca="1"/>
        <v>-0.19637633881010197</v>
      </c>
      <c r="H4196" s="12">
        <f ca="1"/>
        <v>0.3809578359664747</v>
      </c>
    </row>
    <row r="4197" spans="6:8" x14ac:dyDescent="0.3">
      <c r="F4197" s="2">
        <v>4192</v>
      </c>
      <c r="G4197" s="12">
        <f ca="1"/>
        <v>-0.19596956763411608</v>
      </c>
      <c r="H4197" s="12">
        <f ca="1"/>
        <v>0.38099114866077977</v>
      </c>
    </row>
    <row r="4198" spans="6:8" x14ac:dyDescent="0.3">
      <c r="F4198" s="2">
        <v>4193</v>
      </c>
      <c r="G4198" s="12">
        <f ca="1"/>
        <v>-0.19571443343259567</v>
      </c>
      <c r="H4198" s="12">
        <f ca="1"/>
        <v>0.38101200948516634</v>
      </c>
    </row>
    <row r="4199" spans="6:8" x14ac:dyDescent="0.3">
      <c r="F4199" s="2">
        <v>4194</v>
      </c>
      <c r="G4199" s="12">
        <f ca="1"/>
        <v>-0.19544265908114</v>
      </c>
      <c r="H4199" s="12">
        <f ca="1"/>
        <v>0.38103420246556358</v>
      </c>
    </row>
    <row r="4200" spans="6:8" x14ac:dyDescent="0.3">
      <c r="F4200" s="2">
        <v>4195</v>
      </c>
      <c r="G4200" s="12">
        <f ca="1"/>
        <v>-0.19495547001157953</v>
      </c>
      <c r="H4200" s="12">
        <f ca="1"/>
        <v>0.38107391274171809</v>
      </c>
    </row>
    <row r="4201" spans="6:8" x14ac:dyDescent="0.3">
      <c r="F4201" s="2">
        <v>4196</v>
      </c>
      <c r="G4201" s="12">
        <f ca="1"/>
        <v>-0.19490642053484944</v>
      </c>
      <c r="H4201" s="12">
        <f ca="1"/>
        <v>0.38107790549282655</v>
      </c>
    </row>
    <row r="4202" spans="6:8" x14ac:dyDescent="0.3">
      <c r="F4202" s="2">
        <v>4197</v>
      </c>
      <c r="G4202" s="12">
        <f ca="1"/>
        <v>-0.19482443441814043</v>
      </c>
      <c r="H4202" s="12">
        <f ca="1"/>
        <v>0.38108457723668082</v>
      </c>
    </row>
    <row r="4203" spans="6:8" x14ac:dyDescent="0.3">
      <c r="F4203" s="2">
        <v>4198</v>
      </c>
      <c r="G4203" s="12">
        <f ca="1"/>
        <v>-0.19447430110277097</v>
      </c>
      <c r="H4203" s="12">
        <f ca="1"/>
        <v>0.38111303982204958</v>
      </c>
    </row>
    <row r="4204" spans="6:8" x14ac:dyDescent="0.3">
      <c r="F4204" s="2">
        <v>4199</v>
      </c>
      <c r="G4204" s="12">
        <f ca="1"/>
        <v>-0.19445121963151071</v>
      </c>
      <c r="H4204" s="12">
        <f ca="1"/>
        <v>0.38111491442059514</v>
      </c>
    </row>
    <row r="4205" spans="6:8" x14ac:dyDescent="0.3">
      <c r="F4205" s="2">
        <v>4200</v>
      </c>
      <c r="G4205" s="12">
        <f ca="1"/>
        <v>-0.19430477760855097</v>
      </c>
      <c r="H4205" s="12">
        <f ca="1"/>
        <v>0.38112680301291652</v>
      </c>
    </row>
    <row r="4206" spans="6:8" x14ac:dyDescent="0.3">
      <c r="F4206" s="2">
        <v>4201</v>
      </c>
      <c r="G4206" s="12">
        <f ca="1"/>
        <v>-0.1940667681962884</v>
      </c>
      <c r="H4206" s="12">
        <f ca="1"/>
        <v>0.38114610713928704</v>
      </c>
    </row>
    <row r="4207" spans="6:8" x14ac:dyDescent="0.3">
      <c r="F4207" s="2">
        <v>4202</v>
      </c>
      <c r="G4207" s="12">
        <f ca="1"/>
        <v>-0.19386956684872314</v>
      </c>
      <c r="H4207" s="12">
        <f ca="1"/>
        <v>0.38116208441422478</v>
      </c>
    </row>
    <row r="4208" spans="6:8" x14ac:dyDescent="0.3">
      <c r="F4208" s="2">
        <v>4203</v>
      </c>
      <c r="G4208" s="12">
        <f ca="1"/>
        <v>-0.19369669761639874</v>
      </c>
      <c r="H4208" s="12">
        <f ca="1"/>
        <v>0.38117607758778077</v>
      </c>
    </row>
    <row r="4209" spans="6:8" x14ac:dyDescent="0.3">
      <c r="F4209" s="2">
        <v>4204</v>
      </c>
      <c r="G4209" s="12">
        <f ca="1"/>
        <v>-0.1936930999571698</v>
      </c>
      <c r="H4209" s="12">
        <f ca="1"/>
        <v>0.38117636867984822</v>
      </c>
    </row>
    <row r="4210" spans="6:8" x14ac:dyDescent="0.3">
      <c r="F4210" s="2">
        <v>4205</v>
      </c>
      <c r="G4210" s="12">
        <f ca="1"/>
        <v>-0.19363779677908743</v>
      </c>
      <c r="H4210" s="12">
        <f ca="1"/>
        <v>0.38118084269660329</v>
      </c>
    </row>
    <row r="4211" spans="6:8" x14ac:dyDescent="0.3">
      <c r="F4211" s="2">
        <v>4206</v>
      </c>
      <c r="G4211" s="12">
        <f ca="1"/>
        <v>-0.19339607760715249</v>
      </c>
      <c r="H4211" s="12">
        <f ca="1"/>
        <v>0.38120038346414187</v>
      </c>
    </row>
    <row r="4212" spans="6:8" x14ac:dyDescent="0.3">
      <c r="F4212" s="2">
        <v>4207</v>
      </c>
      <c r="G4212" s="12">
        <f ca="1"/>
        <v>-0.1921255831889381</v>
      </c>
      <c r="H4212" s="12">
        <f ca="1"/>
        <v>0.38130270925805998</v>
      </c>
    </row>
    <row r="4213" spans="6:8" x14ac:dyDescent="0.3">
      <c r="F4213" s="2">
        <v>4208</v>
      </c>
      <c r="G4213" s="12">
        <f ca="1"/>
        <v>-0.19210125212012427</v>
      </c>
      <c r="H4213" s="12">
        <f ca="1"/>
        <v>0.38130466261967461</v>
      </c>
    </row>
    <row r="4214" spans="6:8" x14ac:dyDescent="0.3">
      <c r="F4214" s="2">
        <v>4209</v>
      </c>
      <c r="G4214" s="12">
        <f ca="1"/>
        <v>-0.19168246828490659</v>
      </c>
      <c r="H4214" s="12">
        <f ca="1"/>
        <v>0.38133824675287487</v>
      </c>
    </row>
    <row r="4215" spans="6:8" x14ac:dyDescent="0.3">
      <c r="F4215" s="2">
        <v>4210</v>
      </c>
      <c r="G4215" s="12">
        <f ca="1"/>
        <v>-0.19132680504719271</v>
      </c>
      <c r="H4215" s="12">
        <f ca="1"/>
        <v>0.38136671414679973</v>
      </c>
    </row>
    <row r="4216" spans="6:8" x14ac:dyDescent="0.3">
      <c r="F4216" s="2">
        <v>4211</v>
      </c>
      <c r="G4216" s="12">
        <f ca="1"/>
        <v>-0.19101567360588845</v>
      </c>
      <c r="H4216" s="12">
        <f ca="1"/>
        <v>0.38139157590181449</v>
      </c>
    </row>
    <row r="4217" spans="6:8" x14ac:dyDescent="0.3">
      <c r="F4217" s="2">
        <v>4212</v>
      </c>
      <c r="G4217" s="12">
        <f ca="1"/>
        <v>-0.19007980199680441</v>
      </c>
      <c r="H4217" s="12">
        <f ca="1"/>
        <v>0.38146612669771274</v>
      </c>
    </row>
    <row r="4218" spans="6:8" x14ac:dyDescent="0.3">
      <c r="F4218" s="2">
        <v>4213</v>
      </c>
      <c r="G4218" s="12">
        <f ca="1"/>
        <v>-0.18925564786024376</v>
      </c>
      <c r="H4218" s="12">
        <f ca="1"/>
        <v>0.38153148913208434</v>
      </c>
    </row>
    <row r="4219" spans="6:8" x14ac:dyDescent="0.3">
      <c r="F4219" s="2">
        <v>4214</v>
      </c>
      <c r="G4219" s="12">
        <f ca="1"/>
        <v>-0.18886639200721797</v>
      </c>
      <c r="H4219" s="12">
        <f ca="1"/>
        <v>0.38156226626483725</v>
      </c>
    </row>
    <row r="4220" spans="6:8" x14ac:dyDescent="0.3">
      <c r="F4220" s="2">
        <v>4215</v>
      </c>
      <c r="G4220" s="12">
        <f ca="1"/>
        <v>-0.18839051805450693</v>
      </c>
      <c r="H4220" s="12">
        <f ca="1"/>
        <v>0.38159980988106512</v>
      </c>
    </row>
    <row r="4221" spans="6:8" x14ac:dyDescent="0.3">
      <c r="F4221" s="2">
        <v>4216</v>
      </c>
      <c r="G4221" s="12">
        <f ca="1"/>
        <v>-0.1883685454808611</v>
      </c>
      <c r="H4221" s="12">
        <f ca="1"/>
        <v>0.38160154120373518</v>
      </c>
    </row>
    <row r="4222" spans="6:8" x14ac:dyDescent="0.3">
      <c r="F4222" s="2">
        <v>4217</v>
      </c>
      <c r="G4222" s="12">
        <f ca="1"/>
        <v>-0.1883003661114839</v>
      </c>
      <c r="H4222" s="12">
        <f ca="1"/>
        <v>0.38160691215128884</v>
      </c>
    </row>
    <row r="4223" spans="6:8" x14ac:dyDescent="0.3">
      <c r="F4223" s="2">
        <v>4218</v>
      </c>
      <c r="G4223" s="12">
        <f ca="1"/>
        <v>-0.188172071876469</v>
      </c>
      <c r="H4223" s="12">
        <f ca="1"/>
        <v>0.38161701372152024</v>
      </c>
    </row>
    <row r="4224" spans="6:8" x14ac:dyDescent="0.3">
      <c r="F4224" s="2">
        <v>4219</v>
      </c>
      <c r="G4224" s="12">
        <f ca="1"/>
        <v>-0.1880844691424263</v>
      </c>
      <c r="H4224" s="12">
        <f ca="1"/>
        <v>0.38162390756958858</v>
      </c>
    </row>
    <row r="4225" spans="6:8" x14ac:dyDescent="0.3">
      <c r="F4225" s="2">
        <v>4220</v>
      </c>
      <c r="G4225" s="12">
        <f ca="1"/>
        <v>-0.18803369404196696</v>
      </c>
      <c r="H4225" s="12">
        <f ca="1"/>
        <v>0.38162790188548296</v>
      </c>
    </row>
    <row r="4226" spans="6:8" x14ac:dyDescent="0.3">
      <c r="F4226" s="2">
        <v>4221</v>
      </c>
      <c r="G4226" s="12">
        <f ca="1"/>
        <v>-0.18777142503474026</v>
      </c>
      <c r="H4226" s="12">
        <f ca="1"/>
        <v>0.38164851736890776</v>
      </c>
    </row>
    <row r="4227" spans="6:8" x14ac:dyDescent="0.3">
      <c r="F4227" s="2">
        <v>4222</v>
      </c>
      <c r="G4227" s="12">
        <f ca="1"/>
        <v>-0.18730044327010995</v>
      </c>
      <c r="H4227" s="12">
        <f ca="1"/>
        <v>0.3816854696414802</v>
      </c>
    </row>
    <row r="4228" spans="6:8" x14ac:dyDescent="0.3">
      <c r="F4228" s="2">
        <v>4223</v>
      </c>
      <c r="G4228" s="12">
        <f ca="1"/>
        <v>-0.18726892685509847</v>
      </c>
      <c r="H4228" s="12">
        <f ca="1"/>
        <v>0.38168793919331562</v>
      </c>
    </row>
    <row r="4229" spans="6:8" x14ac:dyDescent="0.3">
      <c r="F4229" s="2">
        <v>4224</v>
      </c>
      <c r="G4229" s="12">
        <f ca="1"/>
        <v>-0.18635180233271162</v>
      </c>
      <c r="H4229" s="12">
        <f ca="1"/>
        <v>0.38175962913084871</v>
      </c>
    </row>
    <row r="4230" spans="6:8" x14ac:dyDescent="0.3">
      <c r="F4230" s="2">
        <v>4225</v>
      </c>
      <c r="G4230" s="12">
        <f ca="1"/>
        <v>-0.18622605308345916</v>
      </c>
      <c r="H4230" s="12">
        <f ca="1"/>
        <v>0.38176943251808071</v>
      </c>
    </row>
    <row r="4231" spans="6:8" x14ac:dyDescent="0.3">
      <c r="F4231" s="2">
        <v>4226</v>
      </c>
      <c r="G4231" s="12">
        <f ca="1"/>
        <v>-0.18569370731373641</v>
      </c>
      <c r="H4231" s="12">
        <f ca="1"/>
        <v>0.38181086407161413</v>
      </c>
    </row>
    <row r="4232" spans="6:8" x14ac:dyDescent="0.3">
      <c r="F4232" s="2">
        <v>4227</v>
      </c>
      <c r="G4232" s="12">
        <f ca="1"/>
        <v>-0.18505454032865196</v>
      </c>
      <c r="H4232" s="12">
        <f ca="1"/>
        <v>0.38186045962958304</v>
      </c>
    </row>
    <row r="4233" spans="6:8" x14ac:dyDescent="0.3">
      <c r="F4233" s="2">
        <v>4228</v>
      </c>
      <c r="G4233" s="12">
        <f ca="1"/>
        <v>-0.18476141465530199</v>
      </c>
      <c r="H4233" s="12">
        <f ca="1"/>
        <v>0.38188314978246063</v>
      </c>
    </row>
    <row r="4234" spans="6:8" x14ac:dyDescent="0.3">
      <c r="F4234" s="2">
        <v>4229</v>
      </c>
      <c r="G4234" s="12">
        <f ca="1"/>
        <v>-0.18430494053089791</v>
      </c>
      <c r="H4234" s="12">
        <f ca="1"/>
        <v>0.38191841588670483</v>
      </c>
    </row>
    <row r="4235" spans="6:8" x14ac:dyDescent="0.3">
      <c r="F4235" s="2">
        <v>4230</v>
      </c>
      <c r="G4235" s="12">
        <f ca="1"/>
        <v>-0.18394301943511748</v>
      </c>
      <c r="H4235" s="12">
        <f ca="1"/>
        <v>0.38194631777273291</v>
      </c>
    </row>
    <row r="4236" spans="6:8" x14ac:dyDescent="0.3">
      <c r="F4236" s="2">
        <v>4231</v>
      </c>
      <c r="G4236" s="12">
        <f ca="1"/>
        <v>-0.18363554185868949</v>
      </c>
      <c r="H4236" s="12">
        <f ca="1"/>
        <v>0.3819699811965574</v>
      </c>
    </row>
    <row r="4237" spans="6:8" x14ac:dyDescent="0.3">
      <c r="F4237" s="2">
        <v>4232</v>
      </c>
      <c r="G4237" s="12">
        <f ca="1"/>
        <v>-0.18267389280497073</v>
      </c>
      <c r="H4237" s="12">
        <f ca="1"/>
        <v>0.38204374513994521</v>
      </c>
    </row>
    <row r="4238" spans="6:8" x14ac:dyDescent="0.3">
      <c r="F4238" s="2">
        <v>4233</v>
      </c>
      <c r="G4238" s="12">
        <f ca="1"/>
        <v>-0.1825374402706969</v>
      </c>
      <c r="H4238" s="12">
        <f ca="1"/>
        <v>0.38205418180698636</v>
      </c>
    </row>
    <row r="4239" spans="6:8" x14ac:dyDescent="0.3">
      <c r="F4239" s="2">
        <v>4234</v>
      </c>
      <c r="G4239" s="12">
        <f ca="1"/>
        <v>-0.18241945124689529</v>
      </c>
      <c r="H4239" s="12">
        <f ca="1"/>
        <v>0.38206320026362567</v>
      </c>
    </row>
    <row r="4240" spans="6:8" x14ac:dyDescent="0.3">
      <c r="F4240" s="2">
        <v>4235</v>
      </c>
      <c r="G4240" s="12">
        <f ca="1"/>
        <v>-0.18196415485089734</v>
      </c>
      <c r="H4240" s="12">
        <f ca="1"/>
        <v>0.38209794839729921</v>
      </c>
    </row>
    <row r="4241" spans="6:8" x14ac:dyDescent="0.3">
      <c r="F4241" s="2">
        <v>4236</v>
      </c>
      <c r="G4241" s="12">
        <f ca="1"/>
        <v>-0.18193636852526743</v>
      </c>
      <c r="H4241" s="12">
        <f ca="1"/>
        <v>0.38210006635364263</v>
      </c>
    </row>
    <row r="4242" spans="6:8" x14ac:dyDescent="0.3">
      <c r="F4242" s="2">
        <v>4237</v>
      </c>
      <c r="G4242" s="12">
        <f ca="1"/>
        <v>-0.18176286166636874</v>
      </c>
      <c r="H4242" s="12">
        <f ca="1"/>
        <v>0.38211328456013965</v>
      </c>
    </row>
    <row r="4243" spans="6:8" x14ac:dyDescent="0.3">
      <c r="F4243" s="2">
        <v>4238</v>
      </c>
      <c r="G4243" s="12">
        <f ca="1"/>
        <v>-0.18171286085926133</v>
      </c>
      <c r="H4243" s="12">
        <f ca="1"/>
        <v>0.38211709151178297</v>
      </c>
    </row>
    <row r="4244" spans="6:8" x14ac:dyDescent="0.3">
      <c r="F4244" s="2">
        <v>4239</v>
      </c>
      <c r="G4244" s="12">
        <f ca="1"/>
        <v>-0.18135507772524842</v>
      </c>
      <c r="H4244" s="12">
        <f ca="1"/>
        <v>0.38214430307753861</v>
      </c>
    </row>
    <row r="4245" spans="6:8" x14ac:dyDescent="0.3">
      <c r="F4245" s="2">
        <v>4240</v>
      </c>
      <c r="G4245" s="12">
        <f ca="1"/>
        <v>-0.18133539293149112</v>
      </c>
      <c r="H4245" s="12">
        <f ca="1"/>
        <v>0.38214579873472265</v>
      </c>
    </row>
    <row r="4246" spans="6:8" x14ac:dyDescent="0.3">
      <c r="F4246" s="2">
        <v>4241</v>
      </c>
      <c r="G4246" s="12">
        <f ca="1"/>
        <v>-0.18124286002241072</v>
      </c>
      <c r="H4246" s="12">
        <f ca="1"/>
        <v>0.38215282733328998</v>
      </c>
    </row>
    <row r="4247" spans="6:8" x14ac:dyDescent="0.3">
      <c r="F4247" s="2">
        <v>4242</v>
      </c>
      <c r="G4247" s="12">
        <f ca="1"/>
        <v>-0.18079770712439763</v>
      </c>
      <c r="H4247" s="12">
        <f ca="1"/>
        <v>0.3821865921663391</v>
      </c>
    </row>
    <row r="4248" spans="6:8" x14ac:dyDescent="0.3">
      <c r="F4248" s="2">
        <v>4243</v>
      </c>
      <c r="G4248" s="12">
        <f ca="1"/>
        <v>-0.18063874207878722</v>
      </c>
      <c r="H4248" s="12">
        <f ca="1"/>
        <v>0.38219863039275892</v>
      </c>
    </row>
    <row r="4249" spans="6:8" x14ac:dyDescent="0.3">
      <c r="F4249" s="2">
        <v>4244</v>
      </c>
      <c r="G4249" s="12">
        <f ca="1"/>
        <v>-0.18062600067564749</v>
      </c>
      <c r="H4249" s="12">
        <f ca="1"/>
        <v>0.38219959484447102</v>
      </c>
    </row>
    <row r="4250" spans="6:8" x14ac:dyDescent="0.3">
      <c r="F4250" s="2">
        <v>4245</v>
      </c>
      <c r="G4250" s="12">
        <f ca="1"/>
        <v>-0.18062530412780273</v>
      </c>
      <c r="H4250" s="12">
        <f ca="1"/>
        <v>0.3821996475673009</v>
      </c>
    </row>
    <row r="4251" spans="6:8" x14ac:dyDescent="0.3">
      <c r="F4251" s="2">
        <v>4246</v>
      </c>
      <c r="G4251" s="12">
        <f ca="1"/>
        <v>-0.18043318756007007</v>
      </c>
      <c r="H4251" s="12">
        <f ca="1"/>
        <v>0.38221418174655419</v>
      </c>
    </row>
    <row r="4252" spans="6:8" x14ac:dyDescent="0.3">
      <c r="F4252" s="2">
        <v>4247</v>
      </c>
      <c r="G4252" s="12">
        <f ca="1"/>
        <v>-0.17997533964540705</v>
      </c>
      <c r="H4252" s="12">
        <f ca="1"/>
        <v>0.38224875955005816</v>
      </c>
    </row>
    <row r="4253" spans="6:8" x14ac:dyDescent="0.3">
      <c r="F4253" s="2">
        <v>4248</v>
      </c>
      <c r="G4253" s="12">
        <f ca="1"/>
        <v>-0.17946704951915643</v>
      </c>
      <c r="H4253" s="12">
        <f ca="1"/>
        <v>0.38228704828251686</v>
      </c>
    </row>
    <row r="4254" spans="6:8" x14ac:dyDescent="0.3">
      <c r="F4254" s="2">
        <v>4249</v>
      </c>
      <c r="G4254" s="12">
        <f ca="1"/>
        <v>-0.17878307617066827</v>
      </c>
      <c r="H4254" s="12">
        <f ca="1"/>
        <v>0.38233840718493306</v>
      </c>
    </row>
    <row r="4255" spans="6:8" x14ac:dyDescent="0.3">
      <c r="F4255" s="2">
        <v>4250</v>
      </c>
      <c r="G4255" s="12">
        <f ca="1"/>
        <v>-0.17826595162641207</v>
      </c>
      <c r="H4255" s="12">
        <f ca="1"/>
        <v>0.38237711277225989</v>
      </c>
    </row>
    <row r="4256" spans="6:8" x14ac:dyDescent="0.3">
      <c r="F4256" s="2">
        <v>4251</v>
      </c>
      <c r="G4256" s="12">
        <f ca="1"/>
        <v>-0.17813762947448022</v>
      </c>
      <c r="H4256" s="12">
        <f ca="1"/>
        <v>0.38238670074436465</v>
      </c>
    </row>
    <row r="4257" spans="6:8" x14ac:dyDescent="0.3">
      <c r="F4257" s="2">
        <v>4252</v>
      </c>
      <c r="G4257" s="12">
        <f ca="1"/>
        <v>-0.17800260409495022</v>
      </c>
      <c r="H4257" s="12">
        <f ca="1"/>
        <v>0.38239678241987979</v>
      </c>
    </row>
    <row r="4258" spans="6:8" x14ac:dyDescent="0.3">
      <c r="F4258" s="2">
        <v>4253</v>
      </c>
      <c r="G4258" s="12">
        <f ca="1"/>
        <v>-0.1779302032737386</v>
      </c>
      <c r="H4258" s="12">
        <f ca="1"/>
        <v>0.38240218521095126</v>
      </c>
    </row>
    <row r="4259" spans="6:8" x14ac:dyDescent="0.3">
      <c r="F4259" s="2">
        <v>4254</v>
      </c>
      <c r="G4259" s="12">
        <f ca="1"/>
        <v>-0.17763715788472245</v>
      </c>
      <c r="H4259" s="12">
        <f ca="1"/>
        <v>0.38242403170388545</v>
      </c>
    </row>
    <row r="4260" spans="6:8" x14ac:dyDescent="0.3">
      <c r="F4260" s="2">
        <v>4255</v>
      </c>
      <c r="G4260" s="12">
        <f ca="1"/>
        <v>-0.17762146104776491</v>
      </c>
      <c r="H4260" s="12">
        <f ca="1"/>
        <v>0.38242520092638349</v>
      </c>
    </row>
    <row r="4261" spans="6:8" x14ac:dyDescent="0.3">
      <c r="F4261" s="2">
        <v>4256</v>
      </c>
      <c r="G4261" s="12">
        <f ca="1"/>
        <v>-0.17689683964215122</v>
      </c>
      <c r="H4261" s="12">
        <f ca="1"/>
        <v>0.38247906846622737</v>
      </c>
    </row>
    <row r="4262" spans="6:8" x14ac:dyDescent="0.3">
      <c r="F4262" s="2">
        <v>4257</v>
      </c>
      <c r="G4262" s="12">
        <f ca="1"/>
        <v>-0.17665809265685939</v>
      </c>
      <c r="H4262" s="12">
        <f ca="1"/>
        <v>0.38249677037679997</v>
      </c>
    </row>
    <row r="4263" spans="6:8" x14ac:dyDescent="0.3">
      <c r="F4263" s="2">
        <v>4258</v>
      </c>
      <c r="G4263" s="12">
        <f ca="1"/>
        <v>-0.17665477602339705</v>
      </c>
      <c r="H4263" s="12">
        <f ca="1"/>
        <v>0.38249701612724996</v>
      </c>
    </row>
    <row r="4264" spans="6:8" x14ac:dyDescent="0.3">
      <c r="F4264" s="2">
        <v>4259</v>
      </c>
      <c r="G4264" s="12">
        <f ca="1"/>
        <v>-0.17645670086069876</v>
      </c>
      <c r="H4264" s="12">
        <f ca="1"/>
        <v>0.3825116847469307</v>
      </c>
    </row>
    <row r="4265" spans="6:8" x14ac:dyDescent="0.3">
      <c r="F4265" s="2">
        <v>4260</v>
      </c>
      <c r="G4265" s="12">
        <f ca="1"/>
        <v>-0.1762488591547029</v>
      </c>
      <c r="H4265" s="12">
        <f ca="1"/>
        <v>0.38252705965595485</v>
      </c>
    </row>
    <row r="4266" spans="6:8" x14ac:dyDescent="0.3">
      <c r="F4266" s="2">
        <v>4261</v>
      </c>
      <c r="G4266" s="12">
        <f ca="1"/>
        <v>-0.17619414214649959</v>
      </c>
      <c r="H4266" s="12">
        <f ca="1"/>
        <v>0.3825311044071566</v>
      </c>
    </row>
    <row r="4267" spans="6:8" x14ac:dyDescent="0.3">
      <c r="F4267" s="2">
        <v>4262</v>
      </c>
      <c r="G4267" s="12">
        <f ca="1"/>
        <v>-0.1761053686112273</v>
      </c>
      <c r="H4267" s="12">
        <f ca="1"/>
        <v>0.38253766409613571</v>
      </c>
    </row>
    <row r="4268" spans="6:8" x14ac:dyDescent="0.3">
      <c r="F4268" s="2">
        <v>4263</v>
      </c>
      <c r="G4268" s="12">
        <f ca="1"/>
        <v>-0.1760470359592507</v>
      </c>
      <c r="H4268" s="12">
        <f ca="1"/>
        <v>0.38254197270790397</v>
      </c>
    </row>
    <row r="4269" spans="6:8" x14ac:dyDescent="0.3">
      <c r="F4269" s="2">
        <v>4264</v>
      </c>
      <c r="G4269" s="12">
        <f ca="1"/>
        <v>-0.17579413153069712</v>
      </c>
      <c r="H4269" s="12">
        <f ca="1"/>
        <v>0.38256063708423033</v>
      </c>
    </row>
    <row r="4270" spans="6:8" x14ac:dyDescent="0.3">
      <c r="F4270" s="2">
        <v>4265</v>
      </c>
      <c r="G4270" s="12">
        <f ca="1"/>
        <v>-0.17578639612241451</v>
      </c>
      <c r="H4270" s="12">
        <f ca="1"/>
        <v>0.38256120755231598</v>
      </c>
    </row>
    <row r="4271" spans="6:8" x14ac:dyDescent="0.3">
      <c r="F4271" s="2">
        <v>4266</v>
      </c>
      <c r="G4271" s="12">
        <f ca="1"/>
        <v>-0.17574403562484747</v>
      </c>
      <c r="H4271" s="12">
        <f ca="1"/>
        <v>0.38256433111162602</v>
      </c>
    </row>
    <row r="4272" spans="6:8" x14ac:dyDescent="0.3">
      <c r="F4272" s="2">
        <v>4267</v>
      </c>
      <c r="G4272" s="12">
        <f ca="1"/>
        <v>-0.1755435674512843</v>
      </c>
      <c r="H4272" s="12">
        <f ca="1"/>
        <v>0.38257910334086254</v>
      </c>
    </row>
    <row r="4273" spans="6:8" x14ac:dyDescent="0.3">
      <c r="F4273" s="2">
        <v>4268</v>
      </c>
      <c r="G4273" s="12">
        <f ca="1"/>
        <v>-0.17493466751039777</v>
      </c>
      <c r="H4273" s="12">
        <f ca="1"/>
        <v>0.38262387309449702</v>
      </c>
    </row>
    <row r="4274" spans="6:8" x14ac:dyDescent="0.3">
      <c r="F4274" s="2">
        <v>4269</v>
      </c>
      <c r="G4274" s="12">
        <f ca="1"/>
        <v>-0.17491795208416341</v>
      </c>
      <c r="H4274" s="12">
        <f ca="1"/>
        <v>0.38262510000011996</v>
      </c>
    </row>
    <row r="4275" spans="6:8" x14ac:dyDescent="0.3">
      <c r="F4275" s="2">
        <v>4270</v>
      </c>
      <c r="G4275" s="12">
        <f ca="1"/>
        <v>-0.17469125907923175</v>
      </c>
      <c r="H4275" s="12">
        <f ca="1"/>
        <v>0.38264172805818392</v>
      </c>
    </row>
    <row r="4276" spans="6:8" x14ac:dyDescent="0.3">
      <c r="F4276" s="2">
        <v>4271</v>
      </c>
      <c r="G4276" s="12">
        <f ca="1"/>
        <v>-0.17465961369307187</v>
      </c>
      <c r="H4276" s="12">
        <f ca="1"/>
        <v>0.38264404761752063</v>
      </c>
    </row>
    <row r="4277" spans="6:8" x14ac:dyDescent="0.3">
      <c r="F4277" s="2">
        <v>4272</v>
      </c>
      <c r="G4277" s="12">
        <f ca="1"/>
        <v>-0.17433939785236824</v>
      </c>
      <c r="H4277" s="12">
        <f ca="1"/>
        <v>0.38266749625136914</v>
      </c>
    </row>
    <row r="4278" spans="6:8" x14ac:dyDescent="0.3">
      <c r="F4278" s="2">
        <v>4273</v>
      </c>
      <c r="G4278" s="12">
        <f ca="1"/>
        <v>-0.17422573041474587</v>
      </c>
      <c r="H4278" s="12">
        <f ca="1"/>
        <v>0.38267580990341066</v>
      </c>
    </row>
    <row r="4279" spans="6:8" x14ac:dyDescent="0.3">
      <c r="F4279" s="2">
        <v>4274</v>
      </c>
      <c r="G4279" s="12">
        <f ca="1"/>
        <v>-0.17417695998723981</v>
      </c>
      <c r="H4279" s="12">
        <f ca="1"/>
        <v>0.38267937538227292</v>
      </c>
    </row>
    <row r="4280" spans="6:8" x14ac:dyDescent="0.3">
      <c r="F4280" s="2">
        <v>4275</v>
      </c>
      <c r="G4280" s="12">
        <f ca="1"/>
        <v>-0.17329152426478145</v>
      </c>
      <c r="H4280" s="12">
        <f ca="1"/>
        <v>0.38274394050020577</v>
      </c>
    </row>
    <row r="4281" spans="6:8" x14ac:dyDescent="0.3">
      <c r="F4281" s="2">
        <v>4276</v>
      </c>
      <c r="G4281" s="12">
        <f ca="1"/>
        <v>-0.17328061221409854</v>
      </c>
      <c r="H4281" s="12">
        <f ca="1"/>
        <v>0.38274473422387917</v>
      </c>
    </row>
    <row r="4282" spans="6:8" x14ac:dyDescent="0.3">
      <c r="F4282" s="2">
        <v>4277</v>
      </c>
      <c r="G4282" s="12">
        <f ca="1"/>
        <v>-0.17314023847003832</v>
      </c>
      <c r="H4282" s="12">
        <f ca="1"/>
        <v>0.3827549404831912</v>
      </c>
    </row>
    <row r="4283" spans="6:8" x14ac:dyDescent="0.3">
      <c r="F4283" s="2">
        <v>4278</v>
      </c>
      <c r="G4283" s="12">
        <f ca="1"/>
        <v>-0.17300612265147547</v>
      </c>
      <c r="H4283" s="12">
        <f ca="1"/>
        <v>0.38276468431641719</v>
      </c>
    </row>
    <row r="4284" spans="6:8" x14ac:dyDescent="0.3">
      <c r="F4284" s="2">
        <v>4279</v>
      </c>
      <c r="G4284" s="12">
        <f ca="1"/>
        <v>-0.17249351922473635</v>
      </c>
      <c r="H4284" s="12">
        <f ca="1"/>
        <v>0.38280185928668592</v>
      </c>
    </row>
    <row r="4285" spans="6:8" x14ac:dyDescent="0.3">
      <c r="F4285" s="2">
        <v>4280</v>
      </c>
      <c r="G4285" s="12">
        <f ca="1"/>
        <v>-0.17241850718855664</v>
      </c>
      <c r="H4285" s="12">
        <f ca="1"/>
        <v>0.38280729040644368</v>
      </c>
    </row>
    <row r="4286" spans="6:8" x14ac:dyDescent="0.3">
      <c r="F4286" s="2">
        <v>4281</v>
      </c>
      <c r="G4286" s="12">
        <f ca="1"/>
        <v>-0.17215748793130928</v>
      </c>
      <c r="H4286" s="12">
        <f ca="1"/>
        <v>0.38282617136130342</v>
      </c>
    </row>
    <row r="4287" spans="6:8" x14ac:dyDescent="0.3">
      <c r="F4287" s="2">
        <v>4282</v>
      </c>
      <c r="G4287" s="12">
        <f ca="1"/>
        <v>-0.17206384815151263</v>
      </c>
      <c r="H4287" s="12">
        <f ca="1"/>
        <v>0.38283293813649372</v>
      </c>
    </row>
    <row r="4288" spans="6:8" x14ac:dyDescent="0.3">
      <c r="F4288" s="2">
        <v>4283</v>
      </c>
      <c r="G4288" s="12">
        <f ca="1"/>
        <v>-0.17140726151503224</v>
      </c>
      <c r="H4288" s="12">
        <f ca="1"/>
        <v>0.38288028618728515</v>
      </c>
    </row>
    <row r="4289" spans="6:8" x14ac:dyDescent="0.3">
      <c r="F4289" s="2">
        <v>4284</v>
      </c>
      <c r="G4289" s="12">
        <f ca="1"/>
        <v>-0.17137553279942286</v>
      </c>
      <c r="H4289" s="12">
        <f ca="1"/>
        <v>0.3828825698114337</v>
      </c>
    </row>
    <row r="4290" spans="6:8" x14ac:dyDescent="0.3">
      <c r="F4290" s="2">
        <v>4285</v>
      </c>
      <c r="G4290" s="12">
        <f ca="1"/>
        <v>-0.17128750923054867</v>
      </c>
      <c r="H4290" s="12">
        <f ca="1"/>
        <v>0.38288890303959799</v>
      </c>
    </row>
    <row r="4291" spans="6:8" x14ac:dyDescent="0.3">
      <c r="F4291" s="2">
        <v>4286</v>
      </c>
      <c r="G4291" s="12">
        <f ca="1"/>
        <v>-0.17121883849911082</v>
      </c>
      <c r="H4291" s="12">
        <f ca="1"/>
        <v>0.3828938416725341</v>
      </c>
    </row>
    <row r="4292" spans="6:8" x14ac:dyDescent="0.3">
      <c r="F4292" s="2">
        <v>4287</v>
      </c>
      <c r="G4292" s="12">
        <f ca="1"/>
        <v>-0.17067020217387061</v>
      </c>
      <c r="H4292" s="12">
        <f ca="1"/>
        <v>0.38293322985100814</v>
      </c>
    </row>
    <row r="4293" spans="6:8" x14ac:dyDescent="0.3">
      <c r="F4293" s="2">
        <v>4288</v>
      </c>
      <c r="G4293" s="12">
        <f ca="1"/>
        <v>-0.16958110368074905</v>
      </c>
      <c r="H4293" s="12">
        <f ca="1"/>
        <v>0.38301105888999609</v>
      </c>
    </row>
    <row r="4294" spans="6:8" x14ac:dyDescent="0.3">
      <c r="F4294" s="2">
        <v>4289</v>
      </c>
      <c r="G4294" s="12">
        <f ca="1"/>
        <v>-0.16915024976152851</v>
      </c>
      <c r="H4294" s="12">
        <f ca="1"/>
        <v>0.38304171611548254</v>
      </c>
    </row>
    <row r="4295" spans="6:8" x14ac:dyDescent="0.3">
      <c r="F4295" s="2">
        <v>4290</v>
      </c>
      <c r="G4295" s="12">
        <f ca="1"/>
        <v>-0.16883448269655771</v>
      </c>
      <c r="H4295" s="12">
        <f ca="1"/>
        <v>0.38306413669723455</v>
      </c>
    </row>
    <row r="4296" spans="6:8" x14ac:dyDescent="0.3">
      <c r="F4296" s="2">
        <v>4291</v>
      </c>
      <c r="G4296" s="12">
        <f ca="1"/>
        <v>-0.16846676230987601</v>
      </c>
      <c r="H4296" s="12">
        <f ca="1"/>
        <v>0.38309019529812038</v>
      </c>
    </row>
    <row r="4297" spans="6:8" x14ac:dyDescent="0.3">
      <c r="F4297" s="2">
        <v>4292</v>
      </c>
      <c r="G4297" s="12">
        <f ca="1"/>
        <v>-0.16815829482372233</v>
      </c>
      <c r="H4297" s="12">
        <f ca="1"/>
        <v>0.38311201271590728</v>
      </c>
    </row>
    <row r="4298" spans="6:8" x14ac:dyDescent="0.3">
      <c r="F4298" s="2">
        <v>4293</v>
      </c>
      <c r="G4298" s="12">
        <f ca="1"/>
        <v>-0.16783420315318726</v>
      </c>
      <c r="H4298" s="12">
        <f ca="1"/>
        <v>0.38313489371084769</v>
      </c>
    </row>
    <row r="4299" spans="6:8" x14ac:dyDescent="0.3">
      <c r="F4299" s="2">
        <v>4294</v>
      </c>
      <c r="G4299" s="12">
        <f ca="1"/>
        <v>-0.16751911815359671</v>
      </c>
      <c r="H4299" s="12">
        <f ca="1"/>
        <v>0.38315709805723713</v>
      </c>
    </row>
    <row r="4300" spans="6:8" x14ac:dyDescent="0.3">
      <c r="F4300" s="2">
        <v>4295</v>
      </c>
      <c r="G4300" s="12">
        <f ca="1"/>
        <v>-0.16704245925873429</v>
      </c>
      <c r="H4300" s="12">
        <f ca="1"/>
        <v>0.38319061224797663</v>
      </c>
    </row>
    <row r="4301" spans="6:8" x14ac:dyDescent="0.3">
      <c r="F4301" s="2">
        <v>4296</v>
      </c>
      <c r="G4301" s="12">
        <f ca="1"/>
        <v>-0.16680230846619978</v>
      </c>
      <c r="H4301" s="12">
        <f ca="1"/>
        <v>0.38320746253492122</v>
      </c>
    </row>
    <row r="4302" spans="6:8" x14ac:dyDescent="0.3">
      <c r="F4302" s="2">
        <v>4297</v>
      </c>
      <c r="G4302" s="12">
        <f ca="1"/>
        <v>-0.16659391479821223</v>
      </c>
      <c r="H4302" s="12">
        <f ca="1"/>
        <v>0.38322206563162742</v>
      </c>
    </row>
    <row r="4303" spans="6:8" x14ac:dyDescent="0.3">
      <c r="F4303" s="2">
        <v>4298</v>
      </c>
      <c r="G4303" s="12">
        <f ca="1"/>
        <v>-0.16650135581037198</v>
      </c>
      <c r="H4303" s="12">
        <f ca="1"/>
        <v>0.38322854601872719</v>
      </c>
    </row>
    <row r="4304" spans="6:8" x14ac:dyDescent="0.3">
      <c r="F4304" s="2">
        <v>4299</v>
      </c>
      <c r="G4304" s="12">
        <f ca="1"/>
        <v>-0.16618170277491515</v>
      </c>
      <c r="H4304" s="12">
        <f ca="1"/>
        <v>0.38325089937356238</v>
      </c>
    </row>
    <row r="4305" spans="6:8" x14ac:dyDescent="0.3">
      <c r="F4305" s="2">
        <v>4300</v>
      </c>
      <c r="G4305" s="12">
        <f ca="1"/>
        <v>-0.16600943652773179</v>
      </c>
      <c r="H4305" s="12">
        <f ca="1"/>
        <v>0.38326292878706703</v>
      </c>
    </row>
    <row r="4306" spans="6:8" x14ac:dyDescent="0.3">
      <c r="F4306" s="2">
        <v>4301</v>
      </c>
      <c r="G4306" s="12">
        <f ca="1"/>
        <v>-0.16592925685047188</v>
      </c>
      <c r="H4306" s="12">
        <f ca="1"/>
        <v>0.38326852365967018</v>
      </c>
    </row>
    <row r="4307" spans="6:8" x14ac:dyDescent="0.3">
      <c r="F4307" s="2">
        <v>4302</v>
      </c>
      <c r="G4307" s="12">
        <f ca="1"/>
        <v>-0.16570278580324982</v>
      </c>
      <c r="H4307" s="12">
        <f ca="1"/>
        <v>0.38328431254644113</v>
      </c>
    </row>
    <row r="4308" spans="6:8" x14ac:dyDescent="0.3">
      <c r="F4308" s="2">
        <v>4303</v>
      </c>
      <c r="G4308" s="12">
        <f ca="1"/>
        <v>-0.165417760016142</v>
      </c>
      <c r="H4308" s="12">
        <f ca="1"/>
        <v>0.38330415413662405</v>
      </c>
    </row>
    <row r="4309" spans="6:8" x14ac:dyDescent="0.3">
      <c r="F4309" s="2">
        <v>4304</v>
      </c>
      <c r="G4309" s="12">
        <f ca="1"/>
        <v>-0.16535598636424448</v>
      </c>
      <c r="H4309" s="12">
        <f ca="1"/>
        <v>0.38330845006133746</v>
      </c>
    </row>
    <row r="4310" spans="6:8" x14ac:dyDescent="0.3">
      <c r="F4310" s="2">
        <v>4305</v>
      </c>
      <c r="G4310" s="12">
        <f ca="1"/>
        <v>-0.16517651336629824</v>
      </c>
      <c r="H4310" s="12">
        <f ca="1"/>
        <v>0.38332092237042481</v>
      </c>
    </row>
    <row r="4311" spans="6:8" x14ac:dyDescent="0.3">
      <c r="F4311" s="2">
        <v>4306</v>
      </c>
      <c r="G4311" s="12">
        <f ca="1"/>
        <v>-0.16491349014278919</v>
      </c>
      <c r="H4311" s="12">
        <f ca="1"/>
        <v>0.38333917731922212</v>
      </c>
    </row>
    <row r="4312" spans="6:8" x14ac:dyDescent="0.3">
      <c r="F4312" s="2">
        <v>4307</v>
      </c>
      <c r="G4312" s="12">
        <f ca="1"/>
        <v>-0.16486827650820138</v>
      </c>
      <c r="H4312" s="12">
        <f ca="1"/>
        <v>0.38334231251402906</v>
      </c>
    </row>
    <row r="4313" spans="6:8" x14ac:dyDescent="0.3">
      <c r="F4313" s="2">
        <v>4308</v>
      </c>
      <c r="G4313" s="12">
        <f ca="1"/>
        <v>-0.16451470435642063</v>
      </c>
      <c r="H4313" s="12">
        <f ca="1"/>
        <v>0.38336680123880745</v>
      </c>
    </row>
    <row r="4314" spans="6:8" x14ac:dyDescent="0.3">
      <c r="F4314" s="2">
        <v>4309</v>
      </c>
      <c r="G4314" s="12">
        <f ca="1"/>
        <v>-0.16439129452054616</v>
      </c>
      <c r="H4314" s="12">
        <f ca="1"/>
        <v>0.38337533677168761</v>
      </c>
    </row>
    <row r="4315" spans="6:8" x14ac:dyDescent="0.3">
      <c r="F4315" s="2">
        <v>4310</v>
      </c>
      <c r="G4315" s="12">
        <f ca="1"/>
        <v>-0.16381115310694344</v>
      </c>
      <c r="H4315" s="12">
        <f ca="1"/>
        <v>0.38341537891089034</v>
      </c>
    </row>
    <row r="4316" spans="6:8" x14ac:dyDescent="0.3">
      <c r="F4316" s="2">
        <v>4311</v>
      </c>
      <c r="G4316" s="12">
        <f ca="1"/>
        <v>-0.1635510308553241</v>
      </c>
      <c r="H4316" s="12">
        <f ca="1"/>
        <v>0.38343328853166697</v>
      </c>
    </row>
    <row r="4317" spans="6:8" x14ac:dyDescent="0.3">
      <c r="F4317" s="2">
        <v>4312</v>
      </c>
      <c r="G4317" s="12">
        <f ca="1"/>
        <v>-0.16291331525036168</v>
      </c>
      <c r="H4317" s="12">
        <f ca="1"/>
        <v>0.38347707949234944</v>
      </c>
    </row>
    <row r="4318" spans="6:8" x14ac:dyDescent="0.3">
      <c r="F4318" s="2">
        <v>4313</v>
      </c>
      <c r="G4318" s="12">
        <f ca="1"/>
        <v>-0.1624547842807238</v>
      </c>
      <c r="H4318" s="12">
        <f ca="1"/>
        <v>0.38350846402197619</v>
      </c>
    </row>
    <row r="4319" spans="6:8" x14ac:dyDescent="0.3">
      <c r="F4319" s="2">
        <v>4314</v>
      </c>
      <c r="G4319" s="12">
        <f ca="1"/>
        <v>-0.16214048530259195</v>
      </c>
      <c r="H4319" s="12">
        <f ca="1"/>
        <v>0.38352992712445433</v>
      </c>
    </row>
    <row r="4320" spans="6:8" x14ac:dyDescent="0.3">
      <c r="F4320" s="2">
        <v>4315</v>
      </c>
      <c r="G4320" s="12">
        <f ca="1"/>
        <v>-0.16179660480733207</v>
      </c>
      <c r="H4320" s="12">
        <f ca="1"/>
        <v>0.38355336431806347</v>
      </c>
    </row>
    <row r="4321" spans="6:8" x14ac:dyDescent="0.3">
      <c r="F4321" s="2">
        <v>4316</v>
      </c>
      <c r="G4321" s="12">
        <f ca="1"/>
        <v>-0.16146474779315056</v>
      </c>
      <c r="H4321" s="12">
        <f ca="1"/>
        <v>0.38357593646967569</v>
      </c>
    </row>
    <row r="4322" spans="6:8" x14ac:dyDescent="0.3">
      <c r="F4322" s="2">
        <v>4317</v>
      </c>
      <c r="G4322" s="12">
        <f ca="1"/>
        <v>-0.16111984100361096</v>
      </c>
      <c r="H4322" s="12">
        <f ca="1"/>
        <v>0.38359934878130308</v>
      </c>
    </row>
    <row r="4323" spans="6:8" x14ac:dyDescent="0.3">
      <c r="F4323" s="2">
        <v>4318</v>
      </c>
      <c r="G4323" s="12">
        <f ca="1"/>
        <v>-0.16098679649080641</v>
      </c>
      <c r="H4323" s="12">
        <f ca="1"/>
        <v>0.38360836692757394</v>
      </c>
    </row>
    <row r="4324" spans="6:8" x14ac:dyDescent="0.3">
      <c r="F4324" s="2">
        <v>4319</v>
      </c>
      <c r="G4324" s="12">
        <f ca="1"/>
        <v>-0.16029617571854948</v>
      </c>
      <c r="H4324" s="12">
        <f ca="1"/>
        <v>0.38365506352641787</v>
      </c>
    </row>
    <row r="4325" spans="6:8" x14ac:dyDescent="0.3">
      <c r="F4325" s="2">
        <v>4320</v>
      </c>
      <c r="G4325" s="12">
        <f ca="1"/>
        <v>-0.1597211549809994</v>
      </c>
      <c r="H4325" s="12">
        <f ca="1"/>
        <v>0.38369379571646645</v>
      </c>
    </row>
    <row r="4326" spans="6:8" x14ac:dyDescent="0.3">
      <c r="F4326" s="2">
        <v>4321</v>
      </c>
      <c r="G4326" s="12">
        <f ca="1"/>
        <v>-0.15936405720899752</v>
      </c>
      <c r="H4326" s="12">
        <f ca="1"/>
        <v>0.38371778132907819</v>
      </c>
    </row>
    <row r="4327" spans="6:8" x14ac:dyDescent="0.3">
      <c r="F4327" s="2">
        <v>4322</v>
      </c>
      <c r="G4327" s="12">
        <f ca="1"/>
        <v>-0.15919667325739048</v>
      </c>
      <c r="H4327" s="12">
        <f ca="1"/>
        <v>0.38372900633557694</v>
      </c>
    </row>
    <row r="4328" spans="6:8" x14ac:dyDescent="0.3">
      <c r="F4328" s="2">
        <v>4323</v>
      </c>
      <c r="G4328" s="12">
        <f ca="1"/>
        <v>-0.15903207920803353</v>
      </c>
      <c r="H4328" s="12">
        <f ca="1"/>
        <v>0.38374003312227661</v>
      </c>
    </row>
    <row r="4329" spans="6:8" x14ac:dyDescent="0.3">
      <c r="F4329" s="2">
        <v>4324</v>
      </c>
      <c r="G4329" s="12">
        <f ca="1"/>
        <v>-0.15899322303960867</v>
      </c>
      <c r="H4329" s="12">
        <f ca="1"/>
        <v>0.3837426346364039</v>
      </c>
    </row>
    <row r="4330" spans="6:8" x14ac:dyDescent="0.3">
      <c r="F4330" s="2">
        <v>4325</v>
      </c>
      <c r="G4330" s="12">
        <f ca="1"/>
        <v>-0.15865407527429409</v>
      </c>
      <c r="H4330" s="12">
        <f ca="1"/>
        <v>0.38376531529046071</v>
      </c>
    </row>
    <row r="4331" spans="6:8" x14ac:dyDescent="0.3">
      <c r="F4331" s="2">
        <v>4326</v>
      </c>
      <c r="G4331" s="12">
        <f ca="1"/>
        <v>-0.15861213356223866</v>
      </c>
      <c r="H4331" s="12">
        <f ca="1"/>
        <v>0.38376811690551771</v>
      </c>
    </row>
    <row r="4332" spans="6:8" x14ac:dyDescent="0.3">
      <c r="F4332" s="2">
        <v>4327</v>
      </c>
      <c r="G4332" s="12">
        <f ca="1"/>
        <v>-0.15819277515461683</v>
      </c>
      <c r="H4332" s="12">
        <f ca="1"/>
        <v>0.38379608973027474</v>
      </c>
    </row>
    <row r="4333" spans="6:8" x14ac:dyDescent="0.3">
      <c r="F4333" s="2">
        <v>4328</v>
      </c>
      <c r="G4333" s="12">
        <f ca="1"/>
        <v>-0.15801542540789335</v>
      </c>
      <c r="H4333" s="12">
        <f ca="1"/>
        <v>0.383807898084425</v>
      </c>
    </row>
    <row r="4334" spans="6:8" x14ac:dyDescent="0.3">
      <c r="F4334" s="2">
        <v>4329</v>
      </c>
      <c r="G4334" s="12">
        <f ca="1"/>
        <v>-0.15799529194992315</v>
      </c>
      <c r="H4334" s="12">
        <f ca="1"/>
        <v>0.38380923780628601</v>
      </c>
    </row>
    <row r="4335" spans="6:8" x14ac:dyDescent="0.3">
      <c r="F4335" s="2">
        <v>4330</v>
      </c>
      <c r="G4335" s="12">
        <f ca="1"/>
        <v>-0.15774463375012199</v>
      </c>
      <c r="H4335" s="12">
        <f ca="1"/>
        <v>0.38382590328976141</v>
      </c>
    </row>
    <row r="4336" spans="6:8" x14ac:dyDescent="0.3">
      <c r="F4336" s="2">
        <v>4331</v>
      </c>
      <c r="G4336" s="12">
        <f ca="1"/>
        <v>-0.15764439893234719</v>
      </c>
      <c r="H4336" s="12">
        <f ca="1"/>
        <v>0.3838325604235448</v>
      </c>
    </row>
    <row r="4337" spans="6:8" x14ac:dyDescent="0.3">
      <c r="F4337" s="2">
        <v>4332</v>
      </c>
      <c r="G4337" s="12">
        <f ca="1"/>
        <v>-0.15721222045608979</v>
      </c>
      <c r="H4337" s="12">
        <f ca="1"/>
        <v>0.38386121682577118</v>
      </c>
    </row>
    <row r="4338" spans="6:8" x14ac:dyDescent="0.3">
      <c r="F4338" s="2">
        <v>4333</v>
      </c>
      <c r="G4338" s="12">
        <f ca="1"/>
        <v>-0.1563681055266313</v>
      </c>
      <c r="H4338" s="12">
        <f ca="1"/>
        <v>0.38391696780751472</v>
      </c>
    </row>
    <row r="4339" spans="6:8" x14ac:dyDescent="0.3">
      <c r="F4339" s="2">
        <v>4334</v>
      </c>
      <c r="G4339" s="12">
        <f ca="1"/>
        <v>-0.15628862780075359</v>
      </c>
      <c r="H4339" s="12">
        <f ca="1"/>
        <v>0.38392220207745914</v>
      </c>
    </row>
    <row r="4340" spans="6:8" x14ac:dyDescent="0.3">
      <c r="F4340" s="2">
        <v>4335</v>
      </c>
      <c r="G4340" s="12">
        <f ca="1"/>
        <v>-0.15623643946133906</v>
      </c>
      <c r="H4340" s="12">
        <f ca="1"/>
        <v>0.38392563771254595</v>
      </c>
    </row>
    <row r="4341" spans="6:8" x14ac:dyDescent="0.3">
      <c r="F4341" s="2">
        <v>4336</v>
      </c>
      <c r="G4341" s="12">
        <f ca="1"/>
        <v>-0.15606896526190436</v>
      </c>
      <c r="H4341" s="12">
        <f ca="1"/>
        <v>0.3839366552811978</v>
      </c>
    </row>
    <row r="4342" spans="6:8" x14ac:dyDescent="0.3">
      <c r="F4342" s="2">
        <v>4337</v>
      </c>
      <c r="G4342" s="12">
        <f ca="1"/>
        <v>-0.1558331325169314</v>
      </c>
      <c r="H4342" s="12">
        <f ca="1"/>
        <v>0.38395215052728648</v>
      </c>
    </row>
    <row r="4343" spans="6:8" x14ac:dyDescent="0.3">
      <c r="F4343" s="2">
        <v>4338</v>
      </c>
      <c r="G4343" s="12">
        <f ca="1"/>
        <v>-0.15581698597879112</v>
      </c>
      <c r="H4343" s="12">
        <f ca="1"/>
        <v>0.38395321059561877</v>
      </c>
    </row>
    <row r="4344" spans="6:8" x14ac:dyDescent="0.3">
      <c r="F4344" s="2">
        <v>4339</v>
      </c>
      <c r="G4344" s="12">
        <f ca="1"/>
        <v>-0.15559052035912554</v>
      </c>
      <c r="H4344" s="12">
        <f ca="1"/>
        <v>0.38396806752766838</v>
      </c>
    </row>
    <row r="4345" spans="6:8" x14ac:dyDescent="0.3">
      <c r="F4345" s="2">
        <v>4340</v>
      </c>
      <c r="G4345" s="12">
        <f ca="1"/>
        <v>-0.1555729880207207</v>
      </c>
      <c r="H4345" s="12">
        <f ca="1"/>
        <v>0.38396921683713137</v>
      </c>
    </row>
    <row r="4346" spans="6:8" x14ac:dyDescent="0.3">
      <c r="F4346" s="2">
        <v>4341</v>
      </c>
      <c r="G4346" s="12">
        <f ca="1"/>
        <v>-0.15550006891451551</v>
      </c>
      <c r="H4346" s="12">
        <f ca="1"/>
        <v>0.38397399560763223</v>
      </c>
    </row>
    <row r="4347" spans="6:8" x14ac:dyDescent="0.3">
      <c r="F4347" s="2">
        <v>4342</v>
      </c>
      <c r="G4347" s="12">
        <f ca="1"/>
        <v>-0.15467845992838225</v>
      </c>
      <c r="H4347" s="12">
        <f ca="1"/>
        <v>0.38402768993806075</v>
      </c>
    </row>
    <row r="4348" spans="6:8" x14ac:dyDescent="0.3">
      <c r="F4348" s="2">
        <v>4343</v>
      </c>
      <c r="G4348" s="12">
        <f ca="1"/>
        <v>-0.15453158505178269</v>
      </c>
      <c r="H4348" s="12">
        <f ca="1"/>
        <v>0.38403725956275819</v>
      </c>
    </row>
    <row r="4349" spans="6:8" x14ac:dyDescent="0.3">
      <c r="F4349" s="2">
        <v>4344</v>
      </c>
      <c r="G4349" s="12">
        <f ca="1"/>
        <v>-0.15411276760308457</v>
      </c>
      <c r="H4349" s="12">
        <f ca="1"/>
        <v>0.38406449921105978</v>
      </c>
    </row>
    <row r="4350" spans="6:8" x14ac:dyDescent="0.3">
      <c r="F4350" s="2">
        <v>4345</v>
      </c>
      <c r="G4350" s="12">
        <f ca="1"/>
        <v>-0.1538975661598809</v>
      </c>
      <c r="H4350" s="12">
        <f ca="1"/>
        <v>0.38407846792412398</v>
      </c>
    </row>
    <row r="4351" spans="6:8" x14ac:dyDescent="0.3">
      <c r="F4351" s="2">
        <v>4346</v>
      </c>
      <c r="G4351" s="12">
        <f ca="1"/>
        <v>-0.15379407661150923</v>
      </c>
      <c r="H4351" s="12">
        <f ca="1"/>
        <v>0.38408517868770947</v>
      </c>
    </row>
    <row r="4352" spans="6:8" x14ac:dyDescent="0.3">
      <c r="F4352" s="2">
        <v>4347</v>
      </c>
      <c r="G4352" s="12">
        <f ca="1"/>
        <v>-0.15319174758286336</v>
      </c>
      <c r="H4352" s="12">
        <f ca="1"/>
        <v>0.38412414976254361</v>
      </c>
    </row>
    <row r="4353" spans="6:8" x14ac:dyDescent="0.3">
      <c r="F4353" s="2">
        <v>4348</v>
      </c>
      <c r="G4353" s="12">
        <f ca="1"/>
        <v>-0.15300188560856937</v>
      </c>
      <c r="H4353" s="12">
        <f ca="1"/>
        <v>0.38413640321981241</v>
      </c>
    </row>
    <row r="4354" spans="6:8" x14ac:dyDescent="0.3">
      <c r="F4354" s="2">
        <v>4349</v>
      </c>
      <c r="G4354" s="12">
        <f ca="1"/>
        <v>-0.15299510211611214</v>
      </c>
      <c r="H4354" s="12">
        <f ca="1"/>
        <v>0.38413684074541155</v>
      </c>
    </row>
    <row r="4355" spans="6:8" x14ac:dyDescent="0.3">
      <c r="F4355" s="2">
        <v>4350</v>
      </c>
      <c r="G4355" s="12">
        <f ca="1"/>
        <v>-0.15174751126946859</v>
      </c>
      <c r="H4355" s="12">
        <f ca="1"/>
        <v>0.38421698864943205</v>
      </c>
    </row>
    <row r="4356" spans="6:8" x14ac:dyDescent="0.3">
      <c r="F4356" s="2">
        <v>4351</v>
      </c>
      <c r="G4356" s="12">
        <f ca="1"/>
        <v>-0.15160292659724273</v>
      </c>
      <c r="H4356" s="12">
        <f ca="1"/>
        <v>0.38422623591642696</v>
      </c>
    </row>
    <row r="4357" spans="6:8" x14ac:dyDescent="0.3">
      <c r="F4357" s="2">
        <v>4352</v>
      </c>
      <c r="G4357" s="12">
        <f ca="1"/>
        <v>-0.15148157794464054</v>
      </c>
      <c r="H4357" s="12">
        <f ca="1"/>
        <v>0.38423399046576745</v>
      </c>
    </row>
    <row r="4358" spans="6:8" x14ac:dyDescent="0.3">
      <c r="F4358" s="2">
        <v>4353</v>
      </c>
      <c r="G4358" s="12">
        <f ca="1"/>
        <v>-0.15131995851902932</v>
      </c>
      <c r="H4358" s="12">
        <f ca="1"/>
        <v>0.3842443090847506</v>
      </c>
    </row>
    <row r="4359" spans="6:8" x14ac:dyDescent="0.3">
      <c r="F4359" s="2">
        <v>4354</v>
      </c>
      <c r="G4359" s="12">
        <f ca="1"/>
        <v>-0.15130597074569169</v>
      </c>
      <c r="H4359" s="12">
        <f ca="1"/>
        <v>0.38424520163392567</v>
      </c>
    </row>
    <row r="4360" spans="6:8" x14ac:dyDescent="0.3">
      <c r="F4360" s="2">
        <v>4355</v>
      </c>
      <c r="G4360" s="12">
        <f ca="1"/>
        <v>-0.151147512007203</v>
      </c>
      <c r="H4360" s="12">
        <f ca="1"/>
        <v>0.38425530717472595</v>
      </c>
    </row>
    <row r="4361" spans="6:8" x14ac:dyDescent="0.3">
      <c r="F4361" s="2">
        <v>4356</v>
      </c>
      <c r="G4361" s="12">
        <f ca="1"/>
        <v>-0.15001267171105873</v>
      </c>
      <c r="H4361" s="12">
        <f ca="1"/>
        <v>0.38432738006816297</v>
      </c>
    </row>
    <row r="4362" spans="6:8" x14ac:dyDescent="0.3">
      <c r="F4362" s="2">
        <v>4357</v>
      </c>
      <c r="G4362" s="12">
        <f ca="1"/>
        <v>-0.14983561113066593</v>
      </c>
      <c r="H4362" s="12">
        <f ca="1"/>
        <v>0.38433857750732664</v>
      </c>
    </row>
    <row r="4363" spans="6:8" x14ac:dyDescent="0.3">
      <c r="F4363" s="2">
        <v>4358</v>
      </c>
      <c r="G4363" s="12">
        <f ca="1"/>
        <v>-0.14963279263800497</v>
      </c>
      <c r="H4363" s="12">
        <f ca="1"/>
        <v>0.38435138811853709</v>
      </c>
    </row>
    <row r="4364" spans="6:8" x14ac:dyDescent="0.3">
      <c r="F4364" s="2">
        <v>4359</v>
      </c>
      <c r="G4364" s="12">
        <f ca="1"/>
        <v>-0.14953842370517123</v>
      </c>
      <c r="H4364" s="12">
        <f ca="1"/>
        <v>0.38435734299386193</v>
      </c>
    </row>
    <row r="4365" spans="6:8" x14ac:dyDescent="0.3">
      <c r="F4365" s="2">
        <v>4360</v>
      </c>
      <c r="G4365" s="12">
        <f ca="1"/>
        <v>-0.1495132319728785</v>
      </c>
      <c r="H4365" s="12">
        <f ca="1"/>
        <v>0.38435893202754384</v>
      </c>
    </row>
    <row r="4366" spans="6:8" x14ac:dyDescent="0.3">
      <c r="F4366" s="2">
        <v>4361</v>
      </c>
      <c r="G4366" s="12">
        <f ca="1"/>
        <v>-0.14934529809467903</v>
      </c>
      <c r="H4366" s="12">
        <f ca="1"/>
        <v>0.38436951824868165</v>
      </c>
    </row>
    <row r="4367" spans="6:8" x14ac:dyDescent="0.3">
      <c r="F4367" s="2">
        <v>4362</v>
      </c>
      <c r="G4367" s="12">
        <f ca="1"/>
        <v>-0.14898535247593422</v>
      </c>
      <c r="H4367" s="12">
        <f ca="1"/>
        <v>0.38439216959114902</v>
      </c>
    </row>
    <row r="4368" spans="6:8" x14ac:dyDescent="0.3">
      <c r="F4368" s="2">
        <v>4363</v>
      </c>
      <c r="G4368" s="12">
        <f ca="1"/>
        <v>-0.14890601225537112</v>
      </c>
      <c r="H4368" s="12">
        <f ca="1"/>
        <v>0.38439715532336016</v>
      </c>
    </row>
    <row r="4369" spans="6:8" x14ac:dyDescent="0.3">
      <c r="F4369" s="2">
        <v>4364</v>
      </c>
      <c r="G4369" s="12">
        <f ca="1"/>
        <v>-0.14883255691011929</v>
      </c>
      <c r="H4369" s="12">
        <f ca="1"/>
        <v>0.38440176895100608</v>
      </c>
    </row>
    <row r="4370" spans="6:8" x14ac:dyDescent="0.3">
      <c r="F4370" s="2">
        <v>4365</v>
      </c>
      <c r="G4370" s="12">
        <f ca="1"/>
        <v>-0.14864612227411991</v>
      </c>
      <c r="H4370" s="12">
        <f ca="1"/>
        <v>0.3844134687223465</v>
      </c>
    </row>
    <row r="4371" spans="6:8" x14ac:dyDescent="0.3">
      <c r="F4371" s="2">
        <v>4366</v>
      </c>
      <c r="G4371" s="12">
        <f ca="1"/>
        <v>-0.14817463301400813</v>
      </c>
      <c r="H4371" s="12">
        <f ca="1"/>
        <v>0.38444299362817891</v>
      </c>
    </row>
    <row r="4372" spans="6:8" x14ac:dyDescent="0.3">
      <c r="F4372" s="2">
        <v>4367</v>
      </c>
      <c r="G4372" s="12">
        <f ca="1"/>
        <v>-0.14804822417939736</v>
      </c>
      <c r="H4372" s="12">
        <f ca="1"/>
        <v>0.38445089392535603</v>
      </c>
    </row>
    <row r="4373" spans="6:8" x14ac:dyDescent="0.3">
      <c r="F4373" s="2">
        <v>4368</v>
      </c>
      <c r="G4373" s="12">
        <f ca="1"/>
        <v>-0.14790582367690244</v>
      </c>
      <c r="H4373" s="12">
        <f ca="1"/>
        <v>0.38445978582288443</v>
      </c>
    </row>
    <row r="4374" spans="6:8" x14ac:dyDescent="0.3">
      <c r="F4374" s="2">
        <v>4369</v>
      </c>
      <c r="G4374" s="12">
        <f ca="1"/>
        <v>-0.14740589504732124</v>
      </c>
      <c r="H4374" s="12">
        <f ca="1"/>
        <v>0.38449093697122033</v>
      </c>
    </row>
    <row r="4375" spans="6:8" x14ac:dyDescent="0.3">
      <c r="F4375" s="2">
        <v>4370</v>
      </c>
      <c r="G4375" s="12">
        <f ca="1"/>
        <v>-0.14736288125284366</v>
      </c>
      <c r="H4375" s="12">
        <f ca="1"/>
        <v>0.38449361242334368</v>
      </c>
    </row>
    <row r="4376" spans="6:8" x14ac:dyDescent="0.3">
      <c r="F4376" s="2">
        <v>4371</v>
      </c>
      <c r="G4376" s="12">
        <f ca="1"/>
        <v>-0.14727109917509276</v>
      </c>
      <c r="H4376" s="12">
        <f ca="1"/>
        <v>0.3844993187188972</v>
      </c>
    </row>
    <row r="4377" spans="6:8" x14ac:dyDescent="0.3">
      <c r="F4377" s="2">
        <v>4372</v>
      </c>
      <c r="G4377" s="12">
        <f ca="1"/>
        <v>-0.1469919728837519</v>
      </c>
      <c r="H4377" s="12">
        <f ca="1"/>
        <v>0.384516651387387</v>
      </c>
    </row>
    <row r="4378" spans="6:8" x14ac:dyDescent="0.3">
      <c r="F4378" s="2">
        <v>4373</v>
      </c>
      <c r="G4378" s="12">
        <f ca="1"/>
        <v>-0.14669119833763056</v>
      </c>
      <c r="H4378" s="12">
        <f ca="1"/>
        <v>0.38453529255326413</v>
      </c>
    </row>
    <row r="4379" spans="6:8" x14ac:dyDescent="0.3">
      <c r="F4379" s="2">
        <v>4374</v>
      </c>
      <c r="G4379" s="12">
        <f ca="1"/>
        <v>-0.146498036932667</v>
      </c>
      <c r="H4379" s="12">
        <f ca="1"/>
        <v>0.38454724458460721</v>
      </c>
    </row>
    <row r="4380" spans="6:8" x14ac:dyDescent="0.3">
      <c r="F4380" s="2">
        <v>4375</v>
      </c>
      <c r="G4380" s="12">
        <f ca="1"/>
        <v>-0.1459934469345687</v>
      </c>
      <c r="H4380" s="12">
        <f ca="1"/>
        <v>0.38457839429218427</v>
      </c>
    </row>
    <row r="4381" spans="6:8" x14ac:dyDescent="0.3">
      <c r="F4381" s="2">
        <v>4376</v>
      </c>
      <c r="G4381" s="12">
        <f ca="1"/>
        <v>-0.14590183654716843</v>
      </c>
      <c r="H4381" s="12">
        <f ca="1"/>
        <v>0.38458403844106454</v>
      </c>
    </row>
    <row r="4382" spans="6:8" x14ac:dyDescent="0.3">
      <c r="F4382" s="2">
        <v>4377</v>
      </c>
      <c r="G4382" s="12">
        <f ca="1"/>
        <v>-0.14513347684799874</v>
      </c>
      <c r="H4382" s="12">
        <f ca="1"/>
        <v>0.38463124172271962</v>
      </c>
    </row>
    <row r="4383" spans="6:8" x14ac:dyDescent="0.3">
      <c r="F4383" s="2">
        <v>4378</v>
      </c>
      <c r="G4383" s="12">
        <f ca="1"/>
        <v>-0.14510658774664062</v>
      </c>
      <c r="H4383" s="12">
        <f ca="1"/>
        <v>0.38463288923314715</v>
      </c>
    </row>
    <row r="4384" spans="6:8" x14ac:dyDescent="0.3">
      <c r="F4384" s="2">
        <v>4379</v>
      </c>
      <c r="G4384" s="12">
        <f ca="1"/>
        <v>-0.14510542563050216</v>
      </c>
      <c r="H4384" s="12">
        <f ca="1"/>
        <v>0.38463296042996559</v>
      </c>
    </row>
    <row r="4385" spans="6:8" x14ac:dyDescent="0.3">
      <c r="F4385" s="2">
        <v>4380</v>
      </c>
      <c r="G4385" s="12">
        <f ca="1"/>
        <v>-0.14500523166965698</v>
      </c>
      <c r="H4385" s="12">
        <f ca="1"/>
        <v>0.38463909670813118</v>
      </c>
    </row>
    <row r="4386" spans="6:8" x14ac:dyDescent="0.3">
      <c r="F4386" s="2">
        <v>4381</v>
      </c>
      <c r="G4386" s="12">
        <f ca="1"/>
        <v>-0.14494628918162233</v>
      </c>
      <c r="H4386" s="12">
        <f ca="1"/>
        <v>0.38464270465527456</v>
      </c>
    </row>
    <row r="4387" spans="6:8" x14ac:dyDescent="0.3">
      <c r="F4387" s="2">
        <v>4382</v>
      </c>
      <c r="G4387" s="12">
        <f ca="1"/>
        <v>-0.14492593023096031</v>
      </c>
      <c r="H4387" s="12">
        <f ca="1"/>
        <v>0.38464395052185241</v>
      </c>
    </row>
    <row r="4388" spans="6:8" x14ac:dyDescent="0.3">
      <c r="F4388" s="2">
        <v>4383</v>
      </c>
      <c r="G4388" s="12">
        <f ca="1"/>
        <v>-0.14488736259518206</v>
      </c>
      <c r="H4388" s="12">
        <f ca="1"/>
        <v>0.3846463102027341</v>
      </c>
    </row>
    <row r="4389" spans="6:8" x14ac:dyDescent="0.3">
      <c r="F4389" s="2">
        <v>4384</v>
      </c>
      <c r="G4389" s="12">
        <f ca="1"/>
        <v>-0.1447222604276151</v>
      </c>
      <c r="H4389" s="12">
        <f ca="1"/>
        <v>0.38465640473098578</v>
      </c>
    </row>
    <row r="4390" spans="6:8" x14ac:dyDescent="0.3">
      <c r="F4390" s="2">
        <v>4385</v>
      </c>
      <c r="G4390" s="12">
        <f ca="1"/>
        <v>-0.14455406664090467</v>
      </c>
      <c r="H4390" s="12">
        <f ca="1"/>
        <v>0.3846666767708305</v>
      </c>
    </row>
    <row r="4391" spans="6:8" x14ac:dyDescent="0.3">
      <c r="F4391" s="2">
        <v>4386</v>
      </c>
      <c r="G4391" s="12">
        <f ca="1"/>
        <v>-0.14440469690449079</v>
      </c>
      <c r="H4391" s="12">
        <f ca="1"/>
        <v>0.38467578943299069</v>
      </c>
    </row>
    <row r="4392" spans="6:8" x14ac:dyDescent="0.3">
      <c r="F4392" s="2">
        <v>4387</v>
      </c>
      <c r="G4392" s="12">
        <f ca="1"/>
        <v>-0.14434075925132131</v>
      </c>
      <c r="H4392" s="12">
        <f ca="1"/>
        <v>0.38467968730266799</v>
      </c>
    </row>
    <row r="4393" spans="6:8" x14ac:dyDescent="0.3">
      <c r="F4393" s="2">
        <v>4388</v>
      </c>
      <c r="G4393" s="12">
        <f ca="1"/>
        <v>-0.1438883007438643</v>
      </c>
      <c r="H4393" s="12">
        <f ca="1"/>
        <v>0.38470722280208769</v>
      </c>
    </row>
    <row r="4394" spans="6:8" x14ac:dyDescent="0.3">
      <c r="F4394" s="2">
        <v>4389</v>
      </c>
      <c r="G4394" s="12">
        <f ca="1"/>
        <v>-0.14382996844267876</v>
      </c>
      <c r="H4394" s="12">
        <f ca="1"/>
        <v>0.38471076663890102</v>
      </c>
    </row>
    <row r="4395" spans="6:8" x14ac:dyDescent="0.3">
      <c r="F4395" s="2">
        <v>4390</v>
      </c>
      <c r="G4395" s="12">
        <f ca="1"/>
        <v>-0.14381928531249338</v>
      </c>
      <c r="H4395" s="12">
        <f ca="1"/>
        <v>0.38471141551493815</v>
      </c>
    </row>
    <row r="4396" spans="6:8" x14ac:dyDescent="0.3">
      <c r="F4396" s="2">
        <v>4391</v>
      </c>
      <c r="G4396" s="12">
        <f ca="1"/>
        <v>-0.14378405291306229</v>
      </c>
      <c r="H4396" s="12">
        <f ca="1"/>
        <v>0.38471355514143346</v>
      </c>
    </row>
    <row r="4397" spans="6:8" x14ac:dyDescent="0.3">
      <c r="F4397" s="2">
        <v>4392</v>
      </c>
      <c r="G4397" s="12">
        <f ca="1"/>
        <v>-0.14369729642242743</v>
      </c>
      <c r="H4397" s="12">
        <f ca="1"/>
        <v>0.38471882159688336</v>
      </c>
    </row>
    <row r="4398" spans="6:8" x14ac:dyDescent="0.3">
      <c r="F4398" s="2">
        <v>4393</v>
      </c>
      <c r="G4398" s="12">
        <f ca="1"/>
        <v>-0.14300885740203578</v>
      </c>
      <c r="H4398" s="12">
        <f ca="1"/>
        <v>0.3847605028312639</v>
      </c>
    </row>
    <row r="4399" spans="6:8" x14ac:dyDescent="0.3">
      <c r="F4399" s="2">
        <v>4394</v>
      </c>
      <c r="G4399" s="12">
        <f ca="1"/>
        <v>-0.1427290342414721</v>
      </c>
      <c r="H4399" s="12">
        <f ca="1"/>
        <v>0.38477738890328722</v>
      </c>
    </row>
    <row r="4400" spans="6:8" x14ac:dyDescent="0.3">
      <c r="F4400" s="2">
        <v>4395</v>
      </c>
      <c r="G4400" s="12">
        <f ca="1"/>
        <v>-0.14250413912991244</v>
      </c>
      <c r="H4400" s="12">
        <f ca="1"/>
        <v>0.38479093697513939</v>
      </c>
    </row>
    <row r="4401" spans="6:8" x14ac:dyDescent="0.3">
      <c r="F4401" s="2">
        <v>4396</v>
      </c>
      <c r="G4401" s="12">
        <f ca="1"/>
        <v>-0.14248001391463147</v>
      </c>
      <c r="H4401" s="12">
        <f ca="1"/>
        <v>0.38479238908459984</v>
      </c>
    </row>
    <row r="4402" spans="6:8" x14ac:dyDescent="0.3">
      <c r="F4402" s="2">
        <v>4397</v>
      </c>
      <c r="G4402" s="12">
        <f ca="1"/>
        <v>-0.14234933791762355</v>
      </c>
      <c r="H4402" s="12">
        <f ca="1"/>
        <v>0.38480025038191118</v>
      </c>
    </row>
    <row r="4403" spans="6:8" x14ac:dyDescent="0.3">
      <c r="F4403" s="2">
        <v>4398</v>
      </c>
      <c r="G4403" s="12">
        <f ca="1"/>
        <v>-0.14234900613907064</v>
      </c>
      <c r="H4403" s="12">
        <f ca="1"/>
        <v>0.38480027033233677</v>
      </c>
    </row>
    <row r="4404" spans="6:8" x14ac:dyDescent="0.3">
      <c r="F4404" s="2">
        <v>4399</v>
      </c>
      <c r="G4404" s="12">
        <f ca="1"/>
        <v>-0.14157267920778308</v>
      </c>
      <c r="H4404" s="12">
        <f ca="1"/>
        <v>0.3848468282118635</v>
      </c>
    </row>
    <row r="4405" spans="6:8" x14ac:dyDescent="0.3">
      <c r="F4405" s="2">
        <v>4400</v>
      </c>
      <c r="G4405" s="12">
        <f ca="1"/>
        <v>-0.14156901279457659</v>
      </c>
      <c r="H4405" s="12">
        <f ca="1"/>
        <v>0.38484704750568782</v>
      </c>
    </row>
    <row r="4406" spans="6:8" x14ac:dyDescent="0.3">
      <c r="F4406" s="2">
        <v>4401</v>
      </c>
      <c r="G4406" s="12">
        <f ca="1"/>
        <v>-0.14153265049246888</v>
      </c>
      <c r="H4406" s="12">
        <f ca="1"/>
        <v>0.38484922209153749</v>
      </c>
    </row>
    <row r="4407" spans="6:8" x14ac:dyDescent="0.3">
      <c r="F4407" s="2">
        <v>4402</v>
      </c>
      <c r="G4407" s="12">
        <f ca="1"/>
        <v>-0.14146639761908036</v>
      </c>
      <c r="H4407" s="12">
        <f ca="1"/>
        <v>0.38485318283350706</v>
      </c>
    </row>
    <row r="4408" spans="6:8" x14ac:dyDescent="0.3">
      <c r="F4408" s="2">
        <v>4403</v>
      </c>
      <c r="G4408" s="12">
        <f ca="1"/>
        <v>-0.14144100118987765</v>
      </c>
      <c r="H4408" s="12">
        <f ca="1"/>
        <v>0.3848547006087833</v>
      </c>
    </row>
    <row r="4409" spans="6:8" x14ac:dyDescent="0.3">
      <c r="F4409" s="2">
        <v>4404</v>
      </c>
      <c r="G4409" s="12">
        <f ca="1"/>
        <v>-0.14136405664880403</v>
      </c>
      <c r="H4409" s="12">
        <f ca="1"/>
        <v>0.38485929745075281</v>
      </c>
    </row>
    <row r="4410" spans="6:8" x14ac:dyDescent="0.3">
      <c r="F4410" s="2">
        <v>4405</v>
      </c>
      <c r="G4410" s="12">
        <f ca="1"/>
        <v>-0.14100449070755799</v>
      </c>
      <c r="H4410" s="12">
        <f ca="1"/>
        <v>0.38488074643955661</v>
      </c>
    </row>
    <row r="4411" spans="6:8" x14ac:dyDescent="0.3">
      <c r="F4411" s="2">
        <v>4406</v>
      </c>
      <c r="G4411" s="12">
        <f ca="1"/>
        <v>-0.13989189489190107</v>
      </c>
      <c r="H4411" s="12">
        <f ca="1"/>
        <v>0.38494677834892654</v>
      </c>
    </row>
    <row r="4412" spans="6:8" x14ac:dyDescent="0.3">
      <c r="F4412" s="2">
        <v>4407</v>
      </c>
      <c r="G4412" s="12">
        <f ca="1"/>
        <v>-0.13952106219047442</v>
      </c>
      <c r="H4412" s="12">
        <f ca="1"/>
        <v>0.38496867377844896</v>
      </c>
    </row>
    <row r="4413" spans="6:8" x14ac:dyDescent="0.3">
      <c r="F4413" s="2">
        <v>4408</v>
      </c>
      <c r="G4413" s="12">
        <f ca="1"/>
        <v>-0.13870319247907814</v>
      </c>
      <c r="H4413" s="12">
        <f ca="1"/>
        <v>0.38501676376635297</v>
      </c>
    </row>
    <row r="4414" spans="6:8" x14ac:dyDescent="0.3">
      <c r="F4414" s="2">
        <v>4409</v>
      </c>
      <c r="G4414" s="12">
        <f ca="1"/>
        <v>-0.13804281752951647</v>
      </c>
      <c r="H4414" s="12">
        <f ca="1"/>
        <v>0.38505539204143807</v>
      </c>
    </row>
    <row r="4415" spans="6:8" x14ac:dyDescent="0.3">
      <c r="F4415" s="2">
        <v>4410</v>
      </c>
      <c r="G4415" s="12">
        <f ca="1"/>
        <v>-0.13803281541507803</v>
      </c>
      <c r="H4415" s="12">
        <f ca="1"/>
        <v>0.38505597572758682</v>
      </c>
    </row>
    <row r="4416" spans="6:8" x14ac:dyDescent="0.3">
      <c r="F4416" s="2">
        <v>4411</v>
      </c>
      <c r="G4416" s="12">
        <f ca="1"/>
        <v>-0.13734174589142134</v>
      </c>
      <c r="H4416" s="12">
        <f ca="1"/>
        <v>0.38509620408033279</v>
      </c>
    </row>
    <row r="4417" spans="6:8" x14ac:dyDescent="0.3">
      <c r="F4417" s="2">
        <v>4412</v>
      </c>
      <c r="G4417" s="12">
        <f ca="1"/>
        <v>-0.13682447044534221</v>
      </c>
      <c r="H4417" s="12">
        <f ca="1"/>
        <v>0.38512618667972848</v>
      </c>
    </row>
    <row r="4418" spans="6:8" x14ac:dyDescent="0.3">
      <c r="F4418" s="2">
        <v>4413</v>
      </c>
      <c r="G4418" s="12">
        <f ca="1"/>
        <v>-0.13675401063599965</v>
      </c>
      <c r="H4418" s="12">
        <f ca="1"/>
        <v>0.38513026216729535</v>
      </c>
    </row>
    <row r="4419" spans="6:8" x14ac:dyDescent="0.3">
      <c r="F4419" s="2">
        <v>4414</v>
      </c>
      <c r="G4419" s="12">
        <f ca="1"/>
        <v>-0.13664808587411331</v>
      </c>
      <c r="H4419" s="12">
        <f ca="1"/>
        <v>0.38513638513977466</v>
      </c>
    </row>
    <row r="4420" spans="6:8" x14ac:dyDescent="0.3">
      <c r="F4420" s="2">
        <v>4415</v>
      </c>
      <c r="G4420" s="12">
        <f ca="1"/>
        <v>-0.13645020119992013</v>
      </c>
      <c r="H4420" s="12">
        <f ca="1"/>
        <v>0.38514781144446009</v>
      </c>
    </row>
    <row r="4421" spans="6:8" x14ac:dyDescent="0.3">
      <c r="F4421" s="2">
        <v>4416</v>
      </c>
      <c r="G4421" s="12">
        <f ca="1"/>
        <v>-0.13599445943885666</v>
      </c>
      <c r="H4421" s="12">
        <f ca="1"/>
        <v>0.38517406553011374</v>
      </c>
    </row>
    <row r="4422" spans="6:8" x14ac:dyDescent="0.3">
      <c r="F4422" s="2">
        <v>4417</v>
      </c>
      <c r="G4422" s="12">
        <f ca="1"/>
        <v>-0.13581699307545353</v>
      </c>
      <c r="H4422" s="12">
        <f ca="1"/>
        <v>0.38518426571069719</v>
      </c>
    </row>
    <row r="4423" spans="6:8" x14ac:dyDescent="0.3">
      <c r="F4423" s="2">
        <v>4418</v>
      </c>
      <c r="G4423" s="12">
        <f ca="1"/>
        <v>-0.13524928208423195</v>
      </c>
      <c r="H4423" s="12">
        <f ca="1"/>
        <v>0.38521680854137297</v>
      </c>
    </row>
    <row r="4424" spans="6:8" x14ac:dyDescent="0.3">
      <c r="F4424" s="2">
        <v>4419</v>
      </c>
      <c r="G4424" s="12">
        <f ca="1"/>
        <v>-0.13493697520739248</v>
      </c>
      <c r="H4424" s="12">
        <f ca="1"/>
        <v>0.3852346541312377</v>
      </c>
    </row>
    <row r="4425" spans="6:8" x14ac:dyDescent="0.3">
      <c r="F4425" s="2">
        <v>4420</v>
      </c>
      <c r="G4425" s="12">
        <f ca="1"/>
        <v>-0.13460501128305077</v>
      </c>
      <c r="H4425" s="12">
        <f ca="1"/>
        <v>0.38525357878378119</v>
      </c>
    </row>
    <row r="4426" spans="6:8" x14ac:dyDescent="0.3">
      <c r="F4426" s="2">
        <v>4421</v>
      </c>
      <c r="G4426" s="12">
        <f ca="1"/>
        <v>-0.1345764653026422</v>
      </c>
      <c r="H4426" s="12">
        <f ca="1"/>
        <v>0.38525520401225866</v>
      </c>
    </row>
    <row r="4427" spans="6:8" x14ac:dyDescent="0.3">
      <c r="F4427" s="2">
        <v>4422</v>
      </c>
      <c r="G4427" s="12">
        <f ca="1"/>
        <v>-0.13449526616064783</v>
      </c>
      <c r="H4427" s="12">
        <f ca="1"/>
        <v>0.3852598251398896</v>
      </c>
    </row>
    <row r="4428" spans="6:8" x14ac:dyDescent="0.3">
      <c r="F4428" s="2">
        <v>4423</v>
      </c>
      <c r="G4428" s="12">
        <f ca="1"/>
        <v>-0.13431402374180743</v>
      </c>
      <c r="H4428" s="12">
        <f ca="1"/>
        <v>0.38527013000984495</v>
      </c>
    </row>
    <row r="4429" spans="6:8" x14ac:dyDescent="0.3">
      <c r="F4429" s="2">
        <v>4424</v>
      </c>
      <c r="G4429" s="12">
        <f ca="1"/>
        <v>-0.133736339597854</v>
      </c>
      <c r="H4429" s="12">
        <f ca="1"/>
        <v>0.385302884732099</v>
      </c>
    </row>
    <row r="4430" spans="6:8" x14ac:dyDescent="0.3">
      <c r="F4430" s="2">
        <v>4425</v>
      </c>
      <c r="G4430" s="12">
        <f ca="1"/>
        <v>-0.13368500374531364</v>
      </c>
      <c r="H4430" s="12">
        <f ca="1"/>
        <v>0.38530578880603827</v>
      </c>
    </row>
    <row r="4431" spans="6:8" x14ac:dyDescent="0.3">
      <c r="F4431" s="2">
        <v>4426</v>
      </c>
      <c r="G4431" s="12">
        <f ca="1"/>
        <v>-0.13332949098105104</v>
      </c>
      <c r="H4431" s="12">
        <f ca="1"/>
        <v>0.3853258703069477</v>
      </c>
    </row>
    <row r="4432" spans="6:8" x14ac:dyDescent="0.3">
      <c r="F4432" s="2">
        <v>4427</v>
      </c>
      <c r="G4432" s="12">
        <f ca="1"/>
        <v>-0.13321399256039235</v>
      </c>
      <c r="H4432" s="12">
        <f ca="1"/>
        <v>0.38533238311023349</v>
      </c>
    </row>
    <row r="4433" spans="6:8" x14ac:dyDescent="0.3">
      <c r="F4433" s="2">
        <v>4428</v>
      </c>
      <c r="G4433" s="12">
        <f ca="1"/>
        <v>-0.13286715200728796</v>
      </c>
      <c r="H4433" s="12">
        <f ca="1"/>
        <v>0.38535190784561202</v>
      </c>
    </row>
    <row r="4434" spans="6:8" x14ac:dyDescent="0.3">
      <c r="F4434" s="2">
        <v>4429</v>
      </c>
      <c r="G4434" s="12">
        <f ca="1"/>
        <v>-0.13244903855643927</v>
      </c>
      <c r="H4434" s="12">
        <f ca="1"/>
        <v>0.38537537863582888</v>
      </c>
    </row>
    <row r="4435" spans="6:8" x14ac:dyDescent="0.3">
      <c r="F4435" s="2">
        <v>4430</v>
      </c>
      <c r="G4435" s="12">
        <f ca="1"/>
        <v>-0.13160903021177053</v>
      </c>
      <c r="H4435" s="12">
        <f ca="1"/>
        <v>0.38542231395181631</v>
      </c>
    </row>
    <row r="4436" spans="6:8" x14ac:dyDescent="0.3">
      <c r="F4436" s="2">
        <v>4431</v>
      </c>
      <c r="G4436" s="12">
        <f ca="1"/>
        <v>-0.13149559774247516</v>
      </c>
      <c r="H4436" s="12">
        <f ca="1"/>
        <v>0.38542862960153068</v>
      </c>
    </row>
    <row r="4437" spans="6:8" x14ac:dyDescent="0.3">
      <c r="F4437" s="2">
        <v>4432</v>
      </c>
      <c r="G4437" s="12">
        <f ca="1"/>
        <v>-0.13138814863310005</v>
      </c>
      <c r="H4437" s="12">
        <f ca="1"/>
        <v>0.38543460720223838</v>
      </c>
    </row>
    <row r="4438" spans="6:8" x14ac:dyDescent="0.3">
      <c r="F4438" s="2">
        <v>4433</v>
      </c>
      <c r="G4438" s="12">
        <f ca="1"/>
        <v>-0.13097610330959422</v>
      </c>
      <c r="H4438" s="12">
        <f ca="1"/>
        <v>0.38545748578978195</v>
      </c>
    </row>
    <row r="4439" spans="6:8" x14ac:dyDescent="0.3">
      <c r="F4439" s="2">
        <v>4434</v>
      </c>
      <c r="G4439" s="12">
        <f ca="1"/>
        <v>-0.13087461446445528</v>
      </c>
      <c r="H4439" s="12">
        <f ca="1"/>
        <v>0.38546311011745976</v>
      </c>
    </row>
    <row r="4440" spans="6:8" x14ac:dyDescent="0.3">
      <c r="F4440" s="2">
        <v>4435</v>
      </c>
      <c r="G4440" s="12">
        <f ca="1"/>
        <v>-0.13084407905666831</v>
      </c>
      <c r="H4440" s="12">
        <f ca="1"/>
        <v>0.38546480150012086</v>
      </c>
    </row>
    <row r="4441" spans="6:8" x14ac:dyDescent="0.3">
      <c r="F4441" s="2">
        <v>4436</v>
      </c>
      <c r="G4441" s="12">
        <f ca="1"/>
        <v>-0.13081940155628521</v>
      </c>
      <c r="H4441" s="12">
        <f ca="1"/>
        <v>0.3854661681262615</v>
      </c>
    </row>
    <row r="4442" spans="6:8" x14ac:dyDescent="0.3">
      <c r="F4442" s="2">
        <v>4437</v>
      </c>
      <c r="G4442" s="12">
        <f ca="1"/>
        <v>-0.13080413374337926</v>
      </c>
      <c r="H4442" s="12">
        <f ca="1"/>
        <v>0.3854670135229733</v>
      </c>
    </row>
    <row r="4443" spans="6:8" x14ac:dyDescent="0.3">
      <c r="F4443" s="2">
        <v>4438</v>
      </c>
      <c r="G4443" s="12">
        <f ca="1"/>
        <v>-0.13053925443123404</v>
      </c>
      <c r="H4443" s="12">
        <f ca="1"/>
        <v>0.38548166484415775</v>
      </c>
    </row>
    <row r="4444" spans="6:8" x14ac:dyDescent="0.3">
      <c r="F4444" s="2">
        <v>4439</v>
      </c>
      <c r="G4444" s="12">
        <f ca="1"/>
        <v>-0.13052233581665185</v>
      </c>
      <c r="H4444" s="12">
        <f ca="1"/>
        <v>0.38548259968006288</v>
      </c>
    </row>
    <row r="4445" spans="6:8" x14ac:dyDescent="0.3">
      <c r="F4445" s="2">
        <v>4440</v>
      </c>
      <c r="G4445" s="12">
        <f ca="1"/>
        <v>-0.12994801791825517</v>
      </c>
      <c r="H4445" s="12">
        <f ca="1"/>
        <v>0.38551426325598726</v>
      </c>
    </row>
    <row r="4446" spans="6:8" x14ac:dyDescent="0.3">
      <c r="F4446" s="2">
        <v>4441</v>
      </c>
      <c r="G4446" s="12">
        <f ca="1"/>
        <v>-0.12946596859106546</v>
      </c>
      <c r="H4446" s="12">
        <f ca="1"/>
        <v>0.38554073441015607</v>
      </c>
    </row>
    <row r="4447" spans="6:8" x14ac:dyDescent="0.3">
      <c r="F4447" s="2">
        <v>4442</v>
      </c>
      <c r="G4447" s="12">
        <f ca="1"/>
        <v>-0.12932352358212459</v>
      </c>
      <c r="H4447" s="12">
        <f ca="1"/>
        <v>0.38554853818442969</v>
      </c>
    </row>
    <row r="4448" spans="6:8" x14ac:dyDescent="0.3">
      <c r="F4448" s="2">
        <v>4443</v>
      </c>
      <c r="G4448" s="12">
        <f ca="1"/>
        <v>-0.12925976669019035</v>
      </c>
      <c r="H4448" s="12">
        <f ca="1"/>
        <v>0.3855520283492444</v>
      </c>
    </row>
    <row r="4449" spans="6:8" x14ac:dyDescent="0.3">
      <c r="F4449" s="2">
        <v>4444</v>
      </c>
      <c r="G4449" s="12">
        <f ca="1"/>
        <v>-0.12914882460420585</v>
      </c>
      <c r="H4449" s="12">
        <f ca="1"/>
        <v>0.38555809750076198</v>
      </c>
    </row>
    <row r="4450" spans="6:8" x14ac:dyDescent="0.3">
      <c r="F4450" s="2">
        <v>4445</v>
      </c>
      <c r="G4450" s="12">
        <f ca="1"/>
        <v>-0.12818585942424118</v>
      </c>
      <c r="H4450" s="12">
        <f ca="1"/>
        <v>0.38561056285040274</v>
      </c>
    </row>
    <row r="4451" spans="6:8" x14ac:dyDescent="0.3">
      <c r="F4451" s="2">
        <v>4446</v>
      </c>
      <c r="G4451" s="12">
        <f ca="1"/>
        <v>-0.12810273678109727</v>
      </c>
      <c r="H4451" s="12">
        <f ca="1"/>
        <v>0.38561507361548364</v>
      </c>
    </row>
    <row r="4452" spans="6:8" x14ac:dyDescent="0.3">
      <c r="F4452" s="2">
        <v>4447</v>
      </c>
      <c r="G4452" s="12">
        <f ca="1"/>
        <v>-0.12787686738802367</v>
      </c>
      <c r="H4452" s="12">
        <f ca="1"/>
        <v>0.38562731626679669</v>
      </c>
    </row>
    <row r="4453" spans="6:8" x14ac:dyDescent="0.3">
      <c r="F4453" s="2">
        <v>4448</v>
      </c>
      <c r="G4453" s="12">
        <f ca="1"/>
        <v>-0.12736843321640351</v>
      </c>
      <c r="H4453" s="12">
        <f ca="1"/>
        <v>0.38565479721121815</v>
      </c>
    </row>
    <row r="4454" spans="6:8" x14ac:dyDescent="0.3">
      <c r="F4454" s="2">
        <v>4449</v>
      </c>
      <c r="G4454" s="12">
        <f ca="1"/>
        <v>-0.12688332731283233</v>
      </c>
      <c r="H4454" s="12">
        <f ca="1"/>
        <v>0.38568091734302301</v>
      </c>
    </row>
    <row r="4455" spans="6:8" x14ac:dyDescent="0.3">
      <c r="F4455" s="2">
        <v>4450</v>
      </c>
      <c r="G4455" s="12">
        <f ca="1"/>
        <v>-0.12680903314907241</v>
      </c>
      <c r="H4455" s="12">
        <f ca="1"/>
        <v>0.38568490903443936</v>
      </c>
    </row>
    <row r="4456" spans="6:8" x14ac:dyDescent="0.3">
      <c r="F4456" s="2">
        <v>4451</v>
      </c>
      <c r="G4456" s="12">
        <f ca="1"/>
        <v>-0.12649285889442052</v>
      </c>
      <c r="H4456" s="12">
        <f ca="1"/>
        <v>0.38570187090525465</v>
      </c>
    </row>
    <row r="4457" spans="6:8" x14ac:dyDescent="0.3">
      <c r="F4457" s="2">
        <v>4452</v>
      </c>
      <c r="G4457" s="12">
        <f ca="1"/>
        <v>-0.12580218576339636</v>
      </c>
      <c r="H4457" s="12">
        <f ca="1"/>
        <v>0.38573877936637091</v>
      </c>
    </row>
    <row r="4458" spans="6:8" x14ac:dyDescent="0.3">
      <c r="F4458" s="2">
        <v>4453</v>
      </c>
      <c r="G4458" s="12">
        <f ca="1"/>
        <v>-0.12526965283886662</v>
      </c>
      <c r="H4458" s="12">
        <f ca="1"/>
        <v>0.38576710192736963</v>
      </c>
    </row>
    <row r="4459" spans="6:8" x14ac:dyDescent="0.3">
      <c r="F4459" s="2">
        <v>4454</v>
      </c>
      <c r="G4459" s="12">
        <f ca="1"/>
        <v>-0.12525304099311568</v>
      </c>
      <c r="H4459" s="12">
        <f ca="1"/>
        <v>0.38576798352912306</v>
      </c>
    </row>
    <row r="4460" spans="6:8" x14ac:dyDescent="0.3">
      <c r="F4460" s="2">
        <v>4455</v>
      </c>
      <c r="G4460" s="12">
        <f ca="1"/>
        <v>-0.12470433662185672</v>
      </c>
      <c r="H4460" s="12">
        <f ca="1"/>
        <v>0.38579703925818609</v>
      </c>
    </row>
    <row r="4461" spans="6:8" x14ac:dyDescent="0.3">
      <c r="F4461" s="2">
        <v>4456</v>
      </c>
      <c r="G4461" s="12">
        <f ca="1"/>
        <v>-0.12448723715465043</v>
      </c>
      <c r="H4461" s="12">
        <f ca="1"/>
        <v>0.38580850089018293</v>
      </c>
    </row>
    <row r="4462" spans="6:8" x14ac:dyDescent="0.3">
      <c r="F4462" s="2">
        <v>4457</v>
      </c>
      <c r="G4462" s="12">
        <f ca="1"/>
        <v>-0.12448366737470754</v>
      </c>
      <c r="H4462" s="12">
        <f ca="1"/>
        <v>0.3858086891909725</v>
      </c>
    </row>
    <row r="4463" spans="6:8" x14ac:dyDescent="0.3">
      <c r="F4463" s="2">
        <v>4458</v>
      </c>
      <c r="G4463" s="12">
        <f ca="1"/>
        <v>-0.1243199561425921</v>
      </c>
      <c r="H4463" s="12">
        <f ca="1"/>
        <v>0.38581731903889821</v>
      </c>
    </row>
    <row r="4464" spans="6:8" x14ac:dyDescent="0.3">
      <c r="F4464" s="2">
        <v>4459</v>
      </c>
      <c r="G4464" s="12">
        <f ca="1"/>
        <v>-0.12408896783124949</v>
      </c>
      <c r="H4464" s="12">
        <f ca="1"/>
        <v>0.38582947639082771</v>
      </c>
    </row>
    <row r="4465" spans="6:8" x14ac:dyDescent="0.3">
      <c r="F4465" s="2">
        <v>4460</v>
      </c>
      <c r="G4465" s="12">
        <f ca="1"/>
        <v>-0.12365662195948929</v>
      </c>
      <c r="H4465" s="12">
        <f ca="1"/>
        <v>0.38585217201972466</v>
      </c>
    </row>
    <row r="4466" spans="6:8" x14ac:dyDescent="0.3">
      <c r="F4466" s="2">
        <v>4461</v>
      </c>
      <c r="G4466" s="12">
        <f ca="1"/>
        <v>-0.12351130546943201</v>
      </c>
      <c r="H4466" s="12">
        <f ca="1"/>
        <v>0.3858597828518962</v>
      </c>
    </row>
    <row r="4467" spans="6:8" x14ac:dyDescent="0.3">
      <c r="F4467" s="2">
        <v>4462</v>
      </c>
      <c r="G4467" s="12">
        <f ca="1"/>
        <v>-0.12318036424047199</v>
      </c>
      <c r="H4467" s="12">
        <f ca="1"/>
        <v>0.38587708288990646</v>
      </c>
    </row>
    <row r="4468" spans="6:8" x14ac:dyDescent="0.3">
      <c r="F4468" s="2">
        <v>4463</v>
      </c>
      <c r="G4468" s="12">
        <f ca="1"/>
        <v>-0.1221747439289986</v>
      </c>
      <c r="H4468" s="12">
        <f ca="1"/>
        <v>0.38592937270636923</v>
      </c>
    </row>
    <row r="4469" spans="6:8" x14ac:dyDescent="0.3">
      <c r="F4469" s="2">
        <v>4464</v>
      </c>
      <c r="G4469" s="12">
        <f ca="1"/>
        <v>-0.12183199491449859</v>
      </c>
      <c r="H4469" s="12">
        <f ca="1"/>
        <v>0.38594709878092959</v>
      </c>
    </row>
    <row r="4470" spans="6:8" x14ac:dyDescent="0.3">
      <c r="F4470" s="2">
        <v>4465</v>
      </c>
      <c r="G4470" s="12">
        <f ca="1"/>
        <v>-0.1212544631601099</v>
      </c>
      <c r="H4470" s="12">
        <f ca="1"/>
        <v>0.38597685671267451</v>
      </c>
    </row>
    <row r="4471" spans="6:8" x14ac:dyDescent="0.3">
      <c r="F4471" s="2">
        <v>4466</v>
      </c>
      <c r="G4471" s="12">
        <f ca="1"/>
        <v>-0.1211558556174214</v>
      </c>
      <c r="H4471" s="12">
        <f ca="1"/>
        <v>0.38598192370799939</v>
      </c>
    </row>
    <row r="4472" spans="6:8" x14ac:dyDescent="0.3">
      <c r="F4472" s="2">
        <v>4467</v>
      </c>
      <c r="G4472" s="12">
        <f ca="1"/>
        <v>-0.12095731037544401</v>
      </c>
      <c r="H4472" s="12">
        <f ca="1"/>
        <v>0.38599211378109433</v>
      </c>
    </row>
    <row r="4473" spans="6:8" x14ac:dyDescent="0.3">
      <c r="F4473" s="2">
        <v>4468</v>
      </c>
      <c r="G4473" s="12">
        <f ca="1"/>
        <v>-0.12094667581382262</v>
      </c>
      <c r="H4473" s="12">
        <f ca="1"/>
        <v>0.38599265912336622</v>
      </c>
    </row>
    <row r="4474" spans="6:8" x14ac:dyDescent="0.3">
      <c r="F4474" s="2">
        <v>4469</v>
      </c>
      <c r="G4474" s="12">
        <f ca="1"/>
        <v>-0.1208839364103263</v>
      </c>
      <c r="H4474" s="12">
        <f ca="1"/>
        <v>0.38599587545415226</v>
      </c>
    </row>
    <row r="4475" spans="6:8" x14ac:dyDescent="0.3">
      <c r="F4475" s="2">
        <v>4470</v>
      </c>
      <c r="G4475" s="12">
        <f ca="1"/>
        <v>-0.12054784309541661</v>
      </c>
      <c r="H4475" s="12">
        <f ca="1"/>
        <v>0.3860130773744665</v>
      </c>
    </row>
    <row r="4476" spans="6:8" x14ac:dyDescent="0.3">
      <c r="F4476" s="2">
        <v>4471</v>
      </c>
      <c r="G4476" s="12">
        <f ca="1"/>
        <v>-0.1203755983523536</v>
      </c>
      <c r="H4476" s="12">
        <f ca="1"/>
        <v>0.38602187498923862</v>
      </c>
    </row>
    <row r="4477" spans="6:8" x14ac:dyDescent="0.3">
      <c r="F4477" s="2">
        <v>4472</v>
      </c>
      <c r="G4477" s="12">
        <f ca="1"/>
        <v>-0.12005284859619894</v>
      </c>
      <c r="H4477" s="12">
        <f ca="1"/>
        <v>0.3860383266015483</v>
      </c>
    </row>
    <row r="4478" spans="6:8" x14ac:dyDescent="0.3">
      <c r="F4478" s="2">
        <v>4473</v>
      </c>
      <c r="G4478" s="12">
        <f ca="1"/>
        <v>-0.11997243672760913</v>
      </c>
      <c r="H4478" s="12">
        <f ca="1"/>
        <v>0.38604241871342543</v>
      </c>
    </row>
    <row r="4479" spans="6:8" x14ac:dyDescent="0.3">
      <c r="F4479" s="2">
        <v>4474</v>
      </c>
      <c r="G4479" s="12">
        <f ca="1"/>
        <v>-0.1199412875662605</v>
      </c>
      <c r="H4479" s="12">
        <f ca="1"/>
        <v>0.38604400315260973</v>
      </c>
    </row>
    <row r="4480" spans="6:8" x14ac:dyDescent="0.3">
      <c r="F4480" s="2">
        <v>4475</v>
      </c>
      <c r="G4480" s="12">
        <f ca="1"/>
        <v>-0.11973834210319609</v>
      </c>
      <c r="H4480" s="12">
        <f ca="1"/>
        <v>0.3860543163303925</v>
      </c>
    </row>
    <row r="4481" spans="6:8" x14ac:dyDescent="0.3">
      <c r="F4481" s="2">
        <v>4476</v>
      </c>
      <c r="G4481" s="12">
        <f ca="1"/>
        <v>-0.1195839552021615</v>
      </c>
      <c r="H4481" s="12">
        <f ca="1"/>
        <v>0.38606215040509939</v>
      </c>
    </row>
    <row r="4482" spans="6:8" x14ac:dyDescent="0.3">
      <c r="F4482" s="2">
        <v>4477</v>
      </c>
      <c r="G4482" s="12">
        <f ca="1"/>
        <v>-0.11928988130429506</v>
      </c>
      <c r="H4482" s="12">
        <f ca="1"/>
        <v>0.38607704519107211</v>
      </c>
    </row>
    <row r="4483" spans="6:8" x14ac:dyDescent="0.3">
      <c r="F4483" s="2">
        <v>4478</v>
      </c>
      <c r="G4483" s="12">
        <f ca="1"/>
        <v>-0.11907484511836419</v>
      </c>
      <c r="H4483" s="12">
        <f ca="1"/>
        <v>0.38608791394775388</v>
      </c>
    </row>
    <row r="4484" spans="6:8" x14ac:dyDescent="0.3">
      <c r="F4484" s="2">
        <v>4479</v>
      </c>
      <c r="G4484" s="12">
        <f ca="1"/>
        <v>-0.11901411683788271</v>
      </c>
      <c r="H4484" s="12">
        <f ca="1"/>
        <v>0.38609097990318825</v>
      </c>
    </row>
    <row r="4485" spans="6:8" x14ac:dyDescent="0.3">
      <c r="F4485" s="2">
        <v>4480</v>
      </c>
      <c r="G4485" s="12">
        <f ca="1"/>
        <v>-0.1184336010092132</v>
      </c>
      <c r="H4485" s="12">
        <f ca="1"/>
        <v>0.38612021059703144</v>
      </c>
    </row>
    <row r="4486" spans="6:8" x14ac:dyDescent="0.3">
      <c r="F4486" s="2">
        <v>4481</v>
      </c>
      <c r="G4486" s="12">
        <f ca="1"/>
        <v>-0.11821480443047126</v>
      </c>
      <c r="H4486" s="12">
        <f ca="1"/>
        <v>0.38613119124311529</v>
      </c>
    </row>
    <row r="4487" spans="6:8" x14ac:dyDescent="0.3">
      <c r="F4487" s="2">
        <v>4482</v>
      </c>
      <c r="G4487" s="12">
        <f ca="1"/>
        <v>-0.11775525722773252</v>
      </c>
      <c r="H4487" s="12">
        <f ca="1"/>
        <v>0.38615418941948754</v>
      </c>
    </row>
    <row r="4488" spans="6:8" x14ac:dyDescent="0.3">
      <c r="F4488" s="2">
        <v>4483</v>
      </c>
      <c r="G4488" s="12">
        <f ca="1"/>
        <v>-0.11749420334702529</v>
      </c>
      <c r="H4488" s="12">
        <f ca="1"/>
        <v>0.38616721476036719</v>
      </c>
    </row>
    <row r="4489" spans="6:8" x14ac:dyDescent="0.3">
      <c r="F4489" s="2">
        <v>4484</v>
      </c>
      <c r="G4489" s="12">
        <f ca="1"/>
        <v>-0.11732027635453372</v>
      </c>
      <c r="H4489" s="12">
        <f ca="1"/>
        <v>0.38617587712741175</v>
      </c>
    </row>
    <row r="4490" spans="6:8" x14ac:dyDescent="0.3">
      <c r="F4490" s="2">
        <v>4485</v>
      </c>
      <c r="G4490" s="12">
        <f ca="1"/>
        <v>-0.11717885159552219</v>
      </c>
      <c r="H4490" s="12">
        <f ca="1"/>
        <v>0.38618291144271572</v>
      </c>
    </row>
    <row r="4491" spans="6:8" x14ac:dyDescent="0.3">
      <c r="F4491" s="2">
        <v>4486</v>
      </c>
      <c r="G4491" s="12">
        <f ca="1"/>
        <v>-0.11681837969127144</v>
      </c>
      <c r="H4491" s="12">
        <f ca="1"/>
        <v>0.38620080323530964</v>
      </c>
    </row>
    <row r="4492" spans="6:8" x14ac:dyDescent="0.3">
      <c r="F4492" s="2">
        <v>4487</v>
      </c>
      <c r="G4492" s="12">
        <f ca="1"/>
        <v>-0.11656677037097693</v>
      </c>
      <c r="H4492" s="12">
        <f ca="1"/>
        <v>0.3862132596146482</v>
      </c>
    </row>
    <row r="4493" spans="6:8" x14ac:dyDescent="0.3">
      <c r="F4493" s="2">
        <v>4488</v>
      </c>
      <c r="G4493" s="12">
        <f ca="1"/>
        <v>-0.11647061458867985</v>
      </c>
      <c r="H4493" s="12">
        <f ca="1"/>
        <v>0.38621801301420261</v>
      </c>
    </row>
    <row r="4494" spans="6:8" x14ac:dyDescent="0.3">
      <c r="F4494" s="2">
        <v>4489</v>
      </c>
      <c r="G4494" s="12">
        <f ca="1"/>
        <v>-0.11636275419019318</v>
      </c>
      <c r="H4494" s="12">
        <f ca="1"/>
        <v>0.38622334043814366</v>
      </c>
    </row>
    <row r="4495" spans="6:8" x14ac:dyDescent="0.3">
      <c r="F4495" s="2">
        <v>4490</v>
      </c>
      <c r="G4495" s="12">
        <f ca="1"/>
        <v>-0.11614335961199769</v>
      </c>
      <c r="H4495" s="12">
        <f ca="1"/>
        <v>0.38623416177743175</v>
      </c>
    </row>
    <row r="4496" spans="6:8" x14ac:dyDescent="0.3">
      <c r="F4496" s="2">
        <v>4491</v>
      </c>
      <c r="G4496" s="12">
        <f ca="1"/>
        <v>-0.11592041476997886</v>
      </c>
      <c r="H4496" s="12">
        <f ca="1"/>
        <v>0.38624513767409058</v>
      </c>
    </row>
    <row r="4497" spans="6:8" x14ac:dyDescent="0.3">
      <c r="F4497" s="2">
        <v>4492</v>
      </c>
      <c r="G4497" s="12">
        <f ca="1"/>
        <v>-0.1156610945817735</v>
      </c>
      <c r="H4497" s="12">
        <f ca="1"/>
        <v>0.38625787831263175</v>
      </c>
    </row>
    <row r="4498" spans="6:8" x14ac:dyDescent="0.3">
      <c r="F4498" s="2">
        <v>4493</v>
      </c>
      <c r="G4498" s="12">
        <f ca="1"/>
        <v>-0.11539102454552312</v>
      </c>
      <c r="H4498" s="12">
        <f ca="1"/>
        <v>0.38627111729506863</v>
      </c>
    </row>
    <row r="4499" spans="6:8" x14ac:dyDescent="0.3">
      <c r="F4499" s="2">
        <v>4494</v>
      </c>
      <c r="G4499" s="12">
        <f ca="1"/>
        <v>-0.11453497188604596</v>
      </c>
      <c r="H4499" s="12">
        <f ca="1"/>
        <v>0.38631288045450196</v>
      </c>
    </row>
    <row r="4500" spans="6:8" x14ac:dyDescent="0.3">
      <c r="F4500" s="2">
        <v>4495</v>
      </c>
      <c r="G4500" s="12">
        <f ca="1"/>
        <v>-0.11449082317306404</v>
      </c>
      <c r="H4500" s="12">
        <f ca="1"/>
        <v>0.38631502599346151</v>
      </c>
    </row>
    <row r="4501" spans="6:8" x14ac:dyDescent="0.3">
      <c r="F4501" s="2">
        <v>4496</v>
      </c>
      <c r="G4501" s="12">
        <f ca="1"/>
        <v>-0.11414751718298752</v>
      </c>
      <c r="H4501" s="12">
        <f ca="1"/>
        <v>0.38633168223031555</v>
      </c>
    </row>
    <row r="4502" spans="6:8" x14ac:dyDescent="0.3">
      <c r="F4502" s="2">
        <v>4497</v>
      </c>
      <c r="G4502" s="12">
        <f ca="1"/>
        <v>-0.11380255633088748</v>
      </c>
      <c r="H4502" s="12">
        <f ca="1"/>
        <v>0.38634836922567728</v>
      </c>
    </row>
    <row r="4503" spans="6:8" x14ac:dyDescent="0.3">
      <c r="F4503" s="2">
        <v>4498</v>
      </c>
      <c r="G4503" s="12">
        <f ca="1"/>
        <v>-0.11295875210185342</v>
      </c>
      <c r="H4503" s="12">
        <f ca="1"/>
        <v>0.38638897775914061</v>
      </c>
    </row>
    <row r="4504" spans="6:8" x14ac:dyDescent="0.3">
      <c r="F4504" s="2">
        <v>4499</v>
      </c>
      <c r="G4504" s="12">
        <f ca="1"/>
        <v>-0.11295088910951623</v>
      </c>
      <c r="H4504" s="12">
        <f ca="1"/>
        <v>0.38638935477228731</v>
      </c>
    </row>
    <row r="4505" spans="6:8" x14ac:dyDescent="0.3">
      <c r="F4505" s="2">
        <v>4500</v>
      </c>
      <c r="G4505" s="12">
        <f ca="1"/>
        <v>-0.11290255597189833</v>
      </c>
      <c r="H4505" s="12">
        <f ca="1"/>
        <v>0.38639167167273836</v>
      </c>
    </row>
    <row r="4506" spans="6:8" x14ac:dyDescent="0.3">
      <c r="F4506" s="2">
        <v>4501</v>
      </c>
      <c r="G4506" s="12">
        <f ca="1"/>
        <v>-0.11284644208341303</v>
      </c>
      <c r="H4506" s="12">
        <f ca="1"/>
        <v>0.38639436032840596</v>
      </c>
    </row>
    <row r="4507" spans="6:8" x14ac:dyDescent="0.3">
      <c r="F4507" s="2">
        <v>4502</v>
      </c>
      <c r="G4507" s="12">
        <f ca="1"/>
        <v>-0.1126680580683659</v>
      </c>
      <c r="H4507" s="12">
        <f ca="1"/>
        <v>0.38640289873541378</v>
      </c>
    </row>
    <row r="4508" spans="6:8" x14ac:dyDescent="0.3">
      <c r="F4508" s="2">
        <v>4503</v>
      </c>
      <c r="G4508" s="12">
        <f ca="1"/>
        <v>-0.11265001935086137</v>
      </c>
      <c r="H4508" s="12">
        <f ca="1"/>
        <v>0.38640376142466026</v>
      </c>
    </row>
    <row r="4509" spans="6:8" x14ac:dyDescent="0.3">
      <c r="F4509" s="2">
        <v>4504</v>
      </c>
      <c r="G4509" s="12">
        <f ca="1"/>
        <v>-0.1120286620927711</v>
      </c>
      <c r="H4509" s="12">
        <f ca="1"/>
        <v>0.38643339446318409</v>
      </c>
    </row>
    <row r="4510" spans="6:8" x14ac:dyDescent="0.3">
      <c r="F4510" s="2">
        <v>4505</v>
      </c>
      <c r="G4510" s="12">
        <f ca="1"/>
        <v>-0.11202485511869771</v>
      </c>
      <c r="H4510" s="12">
        <f ca="1"/>
        <v>0.3864335755239815</v>
      </c>
    </row>
    <row r="4511" spans="6:8" x14ac:dyDescent="0.3">
      <c r="F4511" s="2">
        <v>4506</v>
      </c>
      <c r="G4511" s="12">
        <f ca="1"/>
        <v>-0.11199734223395098</v>
      </c>
      <c r="H4511" s="12">
        <f ca="1"/>
        <v>0.38643488386487002</v>
      </c>
    </row>
    <row r="4512" spans="6:8" x14ac:dyDescent="0.3">
      <c r="F4512" s="2">
        <v>4507</v>
      </c>
      <c r="G4512" s="12">
        <f ca="1"/>
        <v>-0.11199528652946106</v>
      </c>
      <c r="H4512" s="12">
        <f ca="1"/>
        <v>0.38643498160863804</v>
      </c>
    </row>
    <row r="4513" spans="6:8" x14ac:dyDescent="0.3">
      <c r="F4513" s="2">
        <v>4508</v>
      </c>
      <c r="G4513" s="12">
        <f ca="1"/>
        <v>-0.11137187124924731</v>
      </c>
      <c r="H4513" s="12">
        <f ca="1"/>
        <v>0.38646454206417569</v>
      </c>
    </row>
    <row r="4514" spans="6:8" x14ac:dyDescent="0.3">
      <c r="F4514" s="2">
        <v>4509</v>
      </c>
      <c r="G4514" s="12">
        <f ca="1"/>
        <v>-0.1113361976776148</v>
      </c>
      <c r="H4514" s="12">
        <f ca="1"/>
        <v>0.38646622868577085</v>
      </c>
    </row>
    <row r="4515" spans="6:8" x14ac:dyDescent="0.3">
      <c r="F4515" s="2">
        <v>4510</v>
      </c>
      <c r="G4515" s="12">
        <f ca="1"/>
        <v>-0.11129181713689307</v>
      </c>
      <c r="H4515" s="12">
        <f ca="1"/>
        <v>0.38646832622468796</v>
      </c>
    </row>
    <row r="4516" spans="6:8" x14ac:dyDescent="0.3">
      <c r="F4516" s="2">
        <v>4511</v>
      </c>
      <c r="G4516" s="12">
        <f ca="1"/>
        <v>-0.11075177740512063</v>
      </c>
      <c r="H4516" s="12">
        <f ca="1"/>
        <v>0.38649378396685369</v>
      </c>
    </row>
    <row r="4517" spans="6:8" x14ac:dyDescent="0.3">
      <c r="F4517" s="2">
        <v>4512</v>
      </c>
      <c r="G4517" s="12">
        <f ca="1"/>
        <v>-0.11037012898569724</v>
      </c>
      <c r="H4517" s="12">
        <f ca="1"/>
        <v>0.38651170157195686</v>
      </c>
    </row>
    <row r="4518" spans="6:8" x14ac:dyDescent="0.3">
      <c r="F4518" s="2">
        <v>4513</v>
      </c>
      <c r="G4518" s="12">
        <f ca="1"/>
        <v>-0.10868221133844183</v>
      </c>
      <c r="H4518" s="12">
        <f ca="1"/>
        <v>0.38659021571528118</v>
      </c>
    </row>
    <row r="4519" spans="6:8" x14ac:dyDescent="0.3">
      <c r="F4519" s="2">
        <v>4514</v>
      </c>
      <c r="G4519" s="12">
        <f ca="1"/>
        <v>-0.10835684121454653</v>
      </c>
      <c r="H4519" s="12">
        <f ca="1"/>
        <v>0.38660521347470178</v>
      </c>
    </row>
    <row r="4520" spans="6:8" x14ac:dyDescent="0.3">
      <c r="F4520" s="2">
        <v>4515</v>
      </c>
      <c r="G4520" s="12">
        <f ca="1"/>
        <v>-0.10769545422667159</v>
      </c>
      <c r="H4520" s="12">
        <f ca="1"/>
        <v>0.38663556324842857</v>
      </c>
    </row>
    <row r="4521" spans="6:8" x14ac:dyDescent="0.3">
      <c r="F4521" s="2">
        <v>4516</v>
      </c>
      <c r="G4521" s="12">
        <f ca="1"/>
        <v>-0.10741654267987071</v>
      </c>
      <c r="H4521" s="12">
        <f ca="1"/>
        <v>0.38664830709858466</v>
      </c>
    </row>
    <row r="4522" spans="6:8" x14ac:dyDescent="0.3">
      <c r="F4522" s="2">
        <v>4517</v>
      </c>
      <c r="G4522" s="12">
        <f ca="1"/>
        <v>-0.10740351669232119</v>
      </c>
      <c r="H4522" s="12">
        <f ca="1"/>
        <v>0.38664890147815589</v>
      </c>
    </row>
    <row r="4523" spans="6:8" x14ac:dyDescent="0.3">
      <c r="F4523" s="2">
        <v>4518</v>
      </c>
      <c r="G4523" s="12">
        <f ca="1"/>
        <v>-0.10733810970900855</v>
      </c>
      <c r="H4523" s="12">
        <f ca="1"/>
        <v>0.38665188494430869</v>
      </c>
    </row>
    <row r="4524" spans="6:8" x14ac:dyDescent="0.3">
      <c r="F4524" s="2">
        <v>4519</v>
      </c>
      <c r="G4524" s="12">
        <f ca="1"/>
        <v>-0.10653303325576279</v>
      </c>
      <c r="H4524" s="12">
        <f ca="1"/>
        <v>0.38668846095439185</v>
      </c>
    </row>
    <row r="4525" spans="6:8" x14ac:dyDescent="0.3">
      <c r="F4525" s="2">
        <v>4520</v>
      </c>
      <c r="G4525" s="12">
        <f ca="1"/>
        <v>-0.10650857317300254</v>
      </c>
      <c r="H4525" s="12">
        <f ca="1"/>
        <v>0.38668956797160359</v>
      </c>
    </row>
    <row r="4526" spans="6:8" x14ac:dyDescent="0.3">
      <c r="F4526" s="2">
        <v>4521</v>
      </c>
      <c r="G4526" s="12">
        <f ca="1"/>
        <v>-0.1063615439489414</v>
      </c>
      <c r="H4526" s="12">
        <f ca="1"/>
        <v>0.38669621695938206</v>
      </c>
    </row>
    <row r="4527" spans="6:8" x14ac:dyDescent="0.3">
      <c r="F4527" s="2">
        <v>4522</v>
      </c>
      <c r="G4527" s="12">
        <f ca="1"/>
        <v>-0.10630529101422413</v>
      </c>
      <c r="H4527" s="12">
        <f ca="1"/>
        <v>0.38669875844830837</v>
      </c>
    </row>
    <row r="4528" spans="6:8" x14ac:dyDescent="0.3">
      <c r="F4528" s="2">
        <v>4523</v>
      </c>
      <c r="G4528" s="12">
        <f ca="1"/>
        <v>-0.10628319276550928</v>
      </c>
      <c r="H4528" s="12">
        <f ca="1"/>
        <v>0.38669975647742177</v>
      </c>
    </row>
    <row r="4529" spans="6:8" x14ac:dyDescent="0.3">
      <c r="F4529" s="2">
        <v>4524</v>
      </c>
      <c r="G4529" s="12">
        <f ca="1"/>
        <v>-0.10580293243041629</v>
      </c>
      <c r="H4529" s="12">
        <f ca="1"/>
        <v>0.38672139609684358</v>
      </c>
    </row>
    <row r="4530" spans="6:8" x14ac:dyDescent="0.3">
      <c r="F4530" s="2">
        <v>4525</v>
      </c>
      <c r="G4530" s="12">
        <f ca="1"/>
        <v>-0.10568990010610556</v>
      </c>
      <c r="H4530" s="12">
        <f ca="1"/>
        <v>0.38672647507896601</v>
      </c>
    </row>
    <row r="4531" spans="6:8" x14ac:dyDescent="0.3">
      <c r="F4531" s="2">
        <v>4526</v>
      </c>
      <c r="G4531" s="12">
        <f ca="1"/>
        <v>-0.10567105525040653</v>
      </c>
      <c r="H4531" s="12">
        <f ca="1"/>
        <v>0.38672732133130799</v>
      </c>
    </row>
    <row r="4532" spans="6:8" x14ac:dyDescent="0.3">
      <c r="F4532" s="2">
        <v>4527</v>
      </c>
      <c r="G4532" s="12">
        <f ca="1"/>
        <v>-0.10536054920387435</v>
      </c>
      <c r="H4532" s="12">
        <f ca="1"/>
        <v>0.38674124358895912</v>
      </c>
    </row>
    <row r="4533" spans="6:8" x14ac:dyDescent="0.3">
      <c r="F4533" s="2">
        <v>4528</v>
      </c>
      <c r="G4533" s="12">
        <f ca="1"/>
        <v>-0.10523626201421467</v>
      </c>
      <c r="H4533" s="12">
        <f ca="1"/>
        <v>0.38674680497691505</v>
      </c>
    </row>
    <row r="4534" spans="6:8" x14ac:dyDescent="0.3">
      <c r="F4534" s="2">
        <v>4529</v>
      </c>
      <c r="G4534" s="12">
        <f ca="1"/>
        <v>-0.10522942704095577</v>
      </c>
      <c r="H4534" s="12">
        <f ca="1"/>
        <v>0.38674711062878075</v>
      </c>
    </row>
    <row r="4535" spans="6:8" x14ac:dyDescent="0.3">
      <c r="F4535" s="2">
        <v>4530</v>
      </c>
      <c r="G4535" s="12">
        <f ca="1"/>
        <v>-0.10404523825450093</v>
      </c>
      <c r="H4535" s="12">
        <f ca="1"/>
        <v>0.3867997707276481</v>
      </c>
    </row>
    <row r="4536" spans="6:8" x14ac:dyDescent="0.3">
      <c r="F4536" s="2">
        <v>4531</v>
      </c>
      <c r="G4536" s="12">
        <f ca="1"/>
        <v>-0.10386310145760429</v>
      </c>
      <c r="H4536" s="12">
        <f ca="1"/>
        <v>0.38680781809736192</v>
      </c>
    </row>
    <row r="4537" spans="6:8" x14ac:dyDescent="0.3">
      <c r="F4537" s="2">
        <v>4532</v>
      </c>
      <c r="G4537" s="12">
        <f ca="1"/>
        <v>-0.10382775596700047</v>
      </c>
      <c r="H4537" s="12">
        <f ca="1"/>
        <v>0.38680937816029015</v>
      </c>
    </row>
    <row r="4538" spans="6:8" x14ac:dyDescent="0.3">
      <c r="F4538" s="2">
        <v>4533</v>
      </c>
      <c r="G4538" s="12">
        <f ca="1"/>
        <v>-0.10362740796576163</v>
      </c>
      <c r="H4538" s="12">
        <f ca="1"/>
        <v>0.38681821113287052</v>
      </c>
    </row>
    <row r="4539" spans="6:8" x14ac:dyDescent="0.3">
      <c r="F4539" s="2">
        <v>4534</v>
      </c>
      <c r="G4539" s="12">
        <f ca="1"/>
        <v>-0.10328500578880222</v>
      </c>
      <c r="H4539" s="12">
        <f ca="1"/>
        <v>0.38683326806636231</v>
      </c>
    </row>
    <row r="4540" spans="6:8" x14ac:dyDescent="0.3">
      <c r="F4540" s="2">
        <v>4535</v>
      </c>
      <c r="G4540" s="12">
        <f ca="1"/>
        <v>-0.10324564732997595</v>
      </c>
      <c r="H4540" s="12">
        <f ca="1"/>
        <v>0.38683499568231544</v>
      </c>
    </row>
    <row r="4541" spans="6:8" x14ac:dyDescent="0.3">
      <c r="F4541" s="2">
        <v>4536</v>
      </c>
      <c r="G4541" s="12">
        <f ca="1"/>
        <v>-0.1030784297944487</v>
      </c>
      <c r="H4541" s="12">
        <f ca="1"/>
        <v>0.38684232835574067</v>
      </c>
    </row>
    <row r="4542" spans="6:8" x14ac:dyDescent="0.3">
      <c r="F4542" s="2">
        <v>4537</v>
      </c>
      <c r="G4542" s="12">
        <f ca="1"/>
        <v>-0.10307746672008433</v>
      </c>
      <c r="H4542" s="12">
        <f ca="1"/>
        <v>0.38684237055366522</v>
      </c>
    </row>
    <row r="4543" spans="6:8" x14ac:dyDescent="0.3">
      <c r="F4543" s="2">
        <v>4538</v>
      </c>
      <c r="G4543" s="12">
        <f ca="1"/>
        <v>-0.10258100984987063</v>
      </c>
      <c r="H4543" s="12">
        <f ca="1"/>
        <v>0.3868640714698427</v>
      </c>
    </row>
    <row r="4544" spans="6:8" x14ac:dyDescent="0.3">
      <c r="F4544" s="2">
        <v>4539</v>
      </c>
      <c r="G4544" s="12">
        <f ca="1"/>
        <v>-0.10134066729858625</v>
      </c>
      <c r="H4544" s="12">
        <f ca="1"/>
        <v>0.38691783713544486</v>
      </c>
    </row>
    <row r="4545" spans="6:8" x14ac:dyDescent="0.3">
      <c r="F4545" s="2">
        <v>4540</v>
      </c>
      <c r="G4545" s="12">
        <f ca="1"/>
        <v>-0.101048183250256</v>
      </c>
      <c r="H4545" s="12">
        <f ca="1"/>
        <v>0.38693042154280743</v>
      </c>
    </row>
    <row r="4546" spans="6:8" x14ac:dyDescent="0.3">
      <c r="F4546" s="2">
        <v>4541</v>
      </c>
      <c r="G4546" s="12">
        <f ca="1"/>
        <v>-0.10068626581720523</v>
      </c>
      <c r="H4546" s="12">
        <f ca="1"/>
        <v>0.3869459437047445</v>
      </c>
    </row>
    <row r="4547" spans="6:8" x14ac:dyDescent="0.3">
      <c r="F4547" s="2">
        <v>4542</v>
      </c>
      <c r="G4547" s="12">
        <f ca="1"/>
        <v>-0.10023677435986897</v>
      </c>
      <c r="H4547" s="12">
        <f ca="1"/>
        <v>0.38696514527973791</v>
      </c>
    </row>
    <row r="4548" spans="6:8" x14ac:dyDescent="0.3">
      <c r="F4548" s="2">
        <v>4543</v>
      </c>
      <c r="G4548" s="12">
        <f ca="1"/>
        <v>-0.10017936039692185</v>
      </c>
      <c r="H4548" s="12">
        <f ca="1"/>
        <v>0.38696759180797846</v>
      </c>
    </row>
    <row r="4549" spans="6:8" x14ac:dyDescent="0.3">
      <c r="F4549" s="2">
        <v>4544</v>
      </c>
      <c r="G4549" s="12">
        <f ca="1"/>
        <v>-9.9978487368156024E-2</v>
      </c>
      <c r="H4549" s="12">
        <f ca="1"/>
        <v>0.38697614053735019</v>
      </c>
    </row>
    <row r="4550" spans="6:8" x14ac:dyDescent="0.3">
      <c r="F4550" s="2">
        <v>4545</v>
      </c>
      <c r="G4550" s="12">
        <f ca="1"/>
        <v>-9.9822117790149031E-2</v>
      </c>
      <c r="H4550" s="12">
        <f ca="1"/>
        <v>0.38698278357106192</v>
      </c>
    </row>
    <row r="4551" spans="6:8" x14ac:dyDescent="0.3">
      <c r="F4551" s="2">
        <v>4546</v>
      </c>
      <c r="G4551" s="12">
        <f ca="1"/>
        <v>-9.9255792316695568E-2</v>
      </c>
      <c r="H4551" s="12">
        <f ca="1"/>
        <v>0.38700675681836483</v>
      </c>
    </row>
    <row r="4552" spans="6:8" x14ac:dyDescent="0.3">
      <c r="F4552" s="2">
        <v>4547</v>
      </c>
      <c r="G4552" s="12">
        <f ca="1"/>
        <v>-9.9038694256614865E-2</v>
      </c>
      <c r="H4552" s="12">
        <f ca="1"/>
        <v>0.38701591114164746</v>
      </c>
    </row>
    <row r="4553" spans="6:8" x14ac:dyDescent="0.3">
      <c r="F4553" s="2">
        <v>4548</v>
      </c>
      <c r="G4553" s="12">
        <f ca="1"/>
        <v>-9.8995619867833951E-2</v>
      </c>
      <c r="H4553" s="12">
        <f ca="1"/>
        <v>0.38701772509664606</v>
      </c>
    </row>
    <row r="4554" spans="6:8" x14ac:dyDescent="0.3">
      <c r="F4554" s="2">
        <v>4549</v>
      </c>
      <c r="G4554" s="12">
        <f ca="1"/>
        <v>-9.8426441170737844E-2</v>
      </c>
      <c r="H4554" s="12">
        <f ca="1"/>
        <v>0.38704162126685476</v>
      </c>
    </row>
    <row r="4555" spans="6:8" x14ac:dyDescent="0.3">
      <c r="F4555" s="2">
        <v>4550</v>
      </c>
      <c r="G4555" s="12">
        <f ca="1"/>
        <v>-9.7609537656547646E-2</v>
      </c>
      <c r="H4555" s="12">
        <f ca="1"/>
        <v>0.38707568003693671</v>
      </c>
    </row>
    <row r="4556" spans="6:8" x14ac:dyDescent="0.3">
      <c r="F4556" s="2">
        <v>4551</v>
      </c>
      <c r="G4556" s="12">
        <f ca="1"/>
        <v>-9.7299383110161841E-2</v>
      </c>
      <c r="H4556" s="12">
        <f ca="1"/>
        <v>0.38708853773980756</v>
      </c>
    </row>
    <row r="4557" spans="6:8" x14ac:dyDescent="0.3">
      <c r="F4557" s="2">
        <v>4552</v>
      </c>
      <c r="G4557" s="12">
        <f ca="1"/>
        <v>-9.6015299711901786E-2</v>
      </c>
      <c r="H4557" s="12">
        <f ca="1"/>
        <v>0.38714134031677444</v>
      </c>
    </row>
    <row r="4558" spans="6:8" x14ac:dyDescent="0.3">
      <c r="F4558" s="2">
        <v>4553</v>
      </c>
      <c r="G4558" s="12">
        <f ca="1"/>
        <v>-9.5995372395930714E-2</v>
      </c>
      <c r="H4558" s="12">
        <f ca="1"/>
        <v>0.38714215428371085</v>
      </c>
    </row>
    <row r="4559" spans="6:8" x14ac:dyDescent="0.3">
      <c r="F4559" s="2">
        <v>4554</v>
      </c>
      <c r="G4559" s="12">
        <f ca="1"/>
        <v>-9.5963015660609136E-2</v>
      </c>
      <c r="H4559" s="12">
        <f ca="1"/>
        <v>0.38714347559697804</v>
      </c>
    </row>
    <row r="4560" spans="6:8" x14ac:dyDescent="0.3">
      <c r="F4560" s="2">
        <v>4555</v>
      </c>
      <c r="G4560" s="12">
        <f ca="1"/>
        <v>-9.5584426918820423E-2</v>
      </c>
      <c r="H4560" s="12">
        <f ca="1"/>
        <v>0.3871589028698032</v>
      </c>
    </row>
    <row r="4561" spans="6:8" x14ac:dyDescent="0.3">
      <c r="F4561" s="2">
        <v>4556</v>
      </c>
      <c r="G4561" s="12">
        <f ca="1"/>
        <v>-9.5386032309736288E-2</v>
      </c>
      <c r="H4561" s="12">
        <f ca="1"/>
        <v>0.38716696327242012</v>
      </c>
    </row>
    <row r="4562" spans="6:8" x14ac:dyDescent="0.3">
      <c r="F4562" s="2">
        <v>4557</v>
      </c>
      <c r="G4562" s="12">
        <f ca="1"/>
        <v>-9.5052938242191742E-2</v>
      </c>
      <c r="H4562" s="12">
        <f ca="1"/>
        <v>0.38718045904300563</v>
      </c>
    </row>
    <row r="4563" spans="6:8" x14ac:dyDescent="0.3">
      <c r="F4563" s="2">
        <v>4558</v>
      </c>
      <c r="G4563" s="12">
        <f ca="1"/>
        <v>-9.4985719968325763E-2</v>
      </c>
      <c r="H4563" s="12">
        <f ca="1"/>
        <v>0.38718317682753328</v>
      </c>
    </row>
    <row r="4564" spans="6:8" x14ac:dyDescent="0.3">
      <c r="F4564" s="2">
        <v>4559</v>
      </c>
      <c r="G4564" s="12">
        <f ca="1"/>
        <v>-9.4532872846354268E-2</v>
      </c>
      <c r="H4564" s="12">
        <f ca="1"/>
        <v>0.38720143692325504</v>
      </c>
    </row>
    <row r="4565" spans="6:8" x14ac:dyDescent="0.3">
      <c r="F4565" s="2">
        <v>4560</v>
      </c>
      <c r="G4565" s="12">
        <f ca="1"/>
        <v>-9.3723414355789972E-2</v>
      </c>
      <c r="H4565" s="12">
        <f ca="1"/>
        <v>0.38723386172125385</v>
      </c>
    </row>
    <row r="4566" spans="6:8" x14ac:dyDescent="0.3">
      <c r="F4566" s="2">
        <v>4561</v>
      </c>
      <c r="G4566" s="12">
        <f ca="1"/>
        <v>-9.3710685228921106E-2</v>
      </c>
      <c r="H4566" s="12">
        <f ca="1"/>
        <v>0.38723436941551259</v>
      </c>
    </row>
    <row r="4567" spans="6:8" x14ac:dyDescent="0.3">
      <c r="F4567" s="2">
        <v>4562</v>
      </c>
      <c r="G4567" s="12">
        <f ca="1"/>
        <v>-9.3360271284897323E-2</v>
      </c>
      <c r="H4567" s="12">
        <f ca="1"/>
        <v>0.38724831871377308</v>
      </c>
    </row>
    <row r="4568" spans="6:8" x14ac:dyDescent="0.3">
      <c r="F4568" s="2">
        <v>4563</v>
      </c>
      <c r="G4568" s="12">
        <f ca="1"/>
        <v>-9.3291718468097362E-2</v>
      </c>
      <c r="H4568" s="12">
        <f ca="1"/>
        <v>0.38725104162567958</v>
      </c>
    </row>
    <row r="4569" spans="6:8" x14ac:dyDescent="0.3">
      <c r="F4569" s="2">
        <v>4564</v>
      </c>
      <c r="G4569" s="12">
        <f ca="1"/>
        <v>-9.2946866710547082E-2</v>
      </c>
      <c r="H4569" s="12">
        <f ca="1"/>
        <v>0.38726470911149008</v>
      </c>
    </row>
    <row r="4570" spans="6:8" x14ac:dyDescent="0.3">
      <c r="F4570" s="2">
        <v>4565</v>
      </c>
      <c r="G4570" s="12">
        <f ca="1"/>
        <v>-9.2592612301064373E-2</v>
      </c>
      <c r="H4570" s="12">
        <f ca="1"/>
        <v>0.38727869713804752</v>
      </c>
    </row>
    <row r="4571" spans="6:8" x14ac:dyDescent="0.3">
      <c r="F4571" s="2">
        <v>4566</v>
      </c>
      <c r="G4571" s="12">
        <f ca="1"/>
        <v>-9.2503739667787119E-2</v>
      </c>
      <c r="H4571" s="12">
        <f ca="1"/>
        <v>0.38728219805934405</v>
      </c>
    </row>
    <row r="4572" spans="6:8" x14ac:dyDescent="0.3">
      <c r="F4572" s="2">
        <v>4567</v>
      </c>
      <c r="G4572" s="12">
        <f ca="1"/>
        <v>-9.2166356238175151E-2</v>
      </c>
      <c r="H4572" s="12">
        <f ca="1"/>
        <v>0.38729545819202421</v>
      </c>
    </row>
    <row r="4573" spans="6:8" x14ac:dyDescent="0.3">
      <c r="F4573" s="2">
        <v>4568</v>
      </c>
      <c r="G4573" s="12">
        <f ca="1"/>
        <v>-9.2099586463221486E-2</v>
      </c>
      <c r="H4573" s="12">
        <f ca="1"/>
        <v>0.38729807675518474</v>
      </c>
    </row>
    <row r="4574" spans="6:8" x14ac:dyDescent="0.3">
      <c r="F4574" s="2">
        <v>4569</v>
      </c>
      <c r="G4574" s="12">
        <f ca="1"/>
        <v>-9.2061065279890386E-2</v>
      </c>
      <c r="H4574" s="12">
        <f ca="1"/>
        <v>0.38729958661722425</v>
      </c>
    </row>
    <row r="4575" spans="6:8" x14ac:dyDescent="0.3">
      <c r="F4575" s="2">
        <v>4570</v>
      </c>
      <c r="G4575" s="12">
        <f ca="1"/>
        <v>-9.2055834946029563E-2</v>
      </c>
      <c r="H4575" s="12">
        <f ca="1"/>
        <v>0.38729979157528638</v>
      </c>
    </row>
    <row r="4576" spans="6:8" x14ac:dyDescent="0.3">
      <c r="F4576" s="2">
        <v>4571</v>
      </c>
      <c r="G4576" s="12">
        <f ca="1"/>
        <v>-9.2017761672550158E-2</v>
      </c>
      <c r="H4576" s="12">
        <f ca="1"/>
        <v>0.38730128318354828</v>
      </c>
    </row>
    <row r="4577" spans="6:8" x14ac:dyDescent="0.3">
      <c r="F4577" s="2">
        <v>4572</v>
      </c>
      <c r="G4577" s="12">
        <f ca="1"/>
        <v>-9.1953518257659975E-2</v>
      </c>
      <c r="H4577" s="12">
        <f ca="1"/>
        <v>0.38730379868380976</v>
      </c>
    </row>
    <row r="4578" spans="6:8" x14ac:dyDescent="0.3">
      <c r="F4578" s="2">
        <v>4573</v>
      </c>
      <c r="G4578" s="12">
        <f ca="1"/>
        <v>-9.190472563954015E-2</v>
      </c>
      <c r="H4578" s="12">
        <f ca="1"/>
        <v>0.38730570803528325</v>
      </c>
    </row>
    <row r="4579" spans="6:8" x14ac:dyDescent="0.3">
      <c r="F4579" s="2">
        <v>4574</v>
      </c>
      <c r="G4579" s="12">
        <f ca="1"/>
        <v>-9.1409831639362782E-2</v>
      </c>
      <c r="H4579" s="12">
        <f ca="1"/>
        <v>0.38732501757195953</v>
      </c>
    </row>
    <row r="4580" spans="6:8" x14ac:dyDescent="0.3">
      <c r="F4580" s="2">
        <v>4575</v>
      </c>
      <c r="G4580" s="12">
        <f ca="1"/>
        <v>-9.1244329046477404E-2</v>
      </c>
      <c r="H4580" s="12">
        <f ca="1"/>
        <v>0.38733145206209213</v>
      </c>
    </row>
    <row r="4581" spans="6:8" x14ac:dyDescent="0.3">
      <c r="F4581" s="2">
        <v>4576</v>
      </c>
      <c r="G4581" s="12">
        <f ca="1"/>
        <v>-9.0861730657377376E-2</v>
      </c>
      <c r="H4581" s="12">
        <f ca="1"/>
        <v>0.3873462827532641</v>
      </c>
    </row>
    <row r="4582" spans="6:8" x14ac:dyDescent="0.3">
      <c r="F4582" s="2">
        <v>4577</v>
      </c>
      <c r="G4582" s="12">
        <f ca="1"/>
        <v>-8.9902376517610988E-2</v>
      </c>
      <c r="H4582" s="12">
        <f ca="1"/>
        <v>0.38738319914912683</v>
      </c>
    </row>
    <row r="4583" spans="6:8" x14ac:dyDescent="0.3">
      <c r="F4583" s="2">
        <v>4578</v>
      </c>
      <c r="G4583" s="12">
        <f ca="1"/>
        <v>-8.9881090243406903E-2</v>
      </c>
      <c r="H4583" s="12">
        <f ca="1"/>
        <v>0.38738401385817472</v>
      </c>
    </row>
    <row r="4584" spans="6:8" x14ac:dyDescent="0.3">
      <c r="F4584" s="2">
        <v>4579</v>
      </c>
      <c r="G4584" s="12">
        <f ca="1"/>
        <v>-8.8283894769408303E-2</v>
      </c>
      <c r="H4584" s="12">
        <f ca="1"/>
        <v>0.38744460013103266</v>
      </c>
    </row>
    <row r="4585" spans="6:8" x14ac:dyDescent="0.3">
      <c r="F4585" s="2">
        <v>4580</v>
      </c>
      <c r="G4585" s="12">
        <f ca="1"/>
        <v>-8.7979191705652271E-2</v>
      </c>
      <c r="H4585" s="12">
        <f ca="1"/>
        <v>0.3874560362775048</v>
      </c>
    </row>
    <row r="4586" spans="6:8" x14ac:dyDescent="0.3">
      <c r="F4586" s="2">
        <v>4581</v>
      </c>
      <c r="G4586" s="12">
        <f ca="1"/>
        <v>-8.78003236839172E-2</v>
      </c>
      <c r="H4586" s="12">
        <f ca="1"/>
        <v>0.3874627313378084</v>
      </c>
    </row>
    <row r="4587" spans="6:8" x14ac:dyDescent="0.3">
      <c r="F4587" s="2">
        <v>4582</v>
      </c>
      <c r="G4587" s="12">
        <f ca="1"/>
        <v>-8.760390028024774E-2</v>
      </c>
      <c r="H4587" s="12">
        <f ca="1"/>
        <v>0.38747006795906935</v>
      </c>
    </row>
    <row r="4588" spans="6:8" x14ac:dyDescent="0.3">
      <c r="F4588" s="2">
        <v>4583</v>
      </c>
      <c r="G4588" s="12">
        <f ca="1"/>
        <v>-8.759109433894044E-2</v>
      </c>
      <c r="H4588" s="12">
        <f ca="1"/>
        <v>0.38747054570962064</v>
      </c>
    </row>
    <row r="4589" spans="6:8" x14ac:dyDescent="0.3">
      <c r="F4589" s="2">
        <v>4584</v>
      </c>
      <c r="G4589" s="12">
        <f ca="1"/>
        <v>-8.7589604620913988E-2</v>
      </c>
      <c r="H4589" s="12">
        <f ca="1"/>
        <v>0.38747060128195987</v>
      </c>
    </row>
    <row r="4590" spans="6:8" x14ac:dyDescent="0.3">
      <c r="F4590" s="2">
        <v>4585</v>
      </c>
      <c r="G4590" s="12">
        <f ca="1"/>
        <v>-8.7186392167032736E-2</v>
      </c>
      <c r="H4590" s="12">
        <f ca="1"/>
        <v>0.38748560828775774</v>
      </c>
    </row>
    <row r="4591" spans="6:8" x14ac:dyDescent="0.3">
      <c r="F4591" s="2">
        <v>4586</v>
      </c>
      <c r="G4591" s="12">
        <f ca="1"/>
        <v>-8.7183064035562516E-2</v>
      </c>
      <c r="H4591" s="12">
        <f ca="1"/>
        <v>0.38748573187089996</v>
      </c>
    </row>
    <row r="4592" spans="6:8" x14ac:dyDescent="0.3">
      <c r="F4592" s="2">
        <v>4587</v>
      </c>
      <c r="G4592" s="12">
        <f ca="1"/>
        <v>-8.684759982587123E-2</v>
      </c>
      <c r="H4592" s="12">
        <f ca="1"/>
        <v>0.38749816466185322</v>
      </c>
    </row>
    <row r="4593" spans="6:8" x14ac:dyDescent="0.3">
      <c r="F4593" s="2">
        <v>4588</v>
      </c>
      <c r="G4593" s="12">
        <f ca="1"/>
        <v>-8.673143531041079E-2</v>
      </c>
      <c r="H4593" s="12">
        <f ca="1"/>
        <v>0.38750245882455137</v>
      </c>
    </row>
    <row r="4594" spans="6:8" x14ac:dyDescent="0.3">
      <c r="F4594" s="2">
        <v>4589</v>
      </c>
      <c r="G4594" s="12">
        <f ca="1"/>
        <v>-8.6325783670405568E-2</v>
      </c>
      <c r="H4594" s="12">
        <f ca="1"/>
        <v>0.38751740959045328</v>
      </c>
    </row>
    <row r="4595" spans="6:8" x14ac:dyDescent="0.3">
      <c r="F4595" s="2">
        <v>4590</v>
      </c>
      <c r="G4595" s="12">
        <f ca="1"/>
        <v>-8.6240747344415378E-2</v>
      </c>
      <c r="H4595" s="12">
        <f ca="1"/>
        <v>0.38752053490341248</v>
      </c>
    </row>
    <row r="4596" spans="6:8" x14ac:dyDescent="0.3">
      <c r="F4596" s="2">
        <v>4591</v>
      </c>
      <c r="G4596" s="12">
        <f ca="1"/>
        <v>-8.6200469932949886E-2</v>
      </c>
      <c r="H4596" s="12">
        <f ca="1"/>
        <v>0.38752201414169107</v>
      </c>
    </row>
    <row r="4597" spans="6:8" x14ac:dyDescent="0.3">
      <c r="F4597" s="2">
        <v>4592</v>
      </c>
      <c r="G4597" s="12">
        <f ca="1"/>
        <v>-8.5267924448020685E-2</v>
      </c>
      <c r="H4597" s="12">
        <f ca="1"/>
        <v>0.38755607167127509</v>
      </c>
    </row>
    <row r="4598" spans="6:8" x14ac:dyDescent="0.3">
      <c r="F4598" s="2">
        <v>4593</v>
      </c>
      <c r="G4598" s="12">
        <f ca="1"/>
        <v>-8.4880061729084424E-2</v>
      </c>
      <c r="H4598" s="12">
        <f ca="1"/>
        <v>0.38757012877176034</v>
      </c>
    </row>
    <row r="4599" spans="6:8" x14ac:dyDescent="0.3">
      <c r="F4599" s="2">
        <v>4594</v>
      </c>
      <c r="G4599" s="12">
        <f ca="1"/>
        <v>-8.4370246919159675E-2</v>
      </c>
      <c r="H4599" s="12">
        <f ca="1"/>
        <v>0.38758850914362181</v>
      </c>
    </row>
    <row r="4600" spans="6:8" x14ac:dyDescent="0.3">
      <c r="F4600" s="2">
        <v>4595</v>
      </c>
      <c r="G4600" s="12">
        <f ca="1"/>
        <v>-8.4360845883631602E-2</v>
      </c>
      <c r="H4600" s="12">
        <f ca="1"/>
        <v>0.38758884704937324</v>
      </c>
    </row>
    <row r="4601" spans="6:8" x14ac:dyDescent="0.3">
      <c r="F4601" s="2">
        <v>4596</v>
      </c>
      <c r="G4601" s="12">
        <f ca="1"/>
        <v>-8.4348805960890394E-2</v>
      </c>
      <c r="H4601" s="12">
        <f ca="1"/>
        <v>0.38758927975138091</v>
      </c>
    </row>
    <row r="4602" spans="6:8" x14ac:dyDescent="0.3">
      <c r="F4602" s="2">
        <v>4597</v>
      </c>
      <c r="G4602" s="12">
        <f ca="1"/>
        <v>-8.3980256565532499E-2</v>
      </c>
      <c r="H4602" s="12">
        <f ca="1"/>
        <v>0.38760249541954667</v>
      </c>
    </row>
    <row r="4603" spans="6:8" x14ac:dyDescent="0.3">
      <c r="F4603" s="2">
        <v>4598</v>
      </c>
      <c r="G4603" s="12">
        <f ca="1"/>
        <v>-8.3642138577047193E-2</v>
      </c>
      <c r="H4603" s="12">
        <f ca="1"/>
        <v>0.38761456942535133</v>
      </c>
    </row>
    <row r="4604" spans="6:8" x14ac:dyDescent="0.3">
      <c r="F4604" s="2">
        <v>4599</v>
      </c>
      <c r="G4604" s="12">
        <f ca="1"/>
        <v>-8.3304571896890806E-2</v>
      </c>
      <c r="H4604" s="12">
        <f ca="1"/>
        <v>0.38762657559410235</v>
      </c>
    </row>
    <row r="4605" spans="6:8" x14ac:dyDescent="0.3">
      <c r="F4605" s="2">
        <v>4600</v>
      </c>
      <c r="G4605" s="12">
        <f ca="1"/>
        <v>-8.3162425001538573E-2</v>
      </c>
      <c r="H4605" s="12">
        <f ca="1"/>
        <v>0.3876316169088676</v>
      </c>
    </row>
    <row r="4606" spans="6:8" x14ac:dyDescent="0.3">
      <c r="F4606" s="2">
        <v>4601</v>
      </c>
      <c r="G4606" s="12">
        <f ca="1"/>
        <v>-8.3134372013005026E-2</v>
      </c>
      <c r="H4606" s="12">
        <f ca="1"/>
        <v>0.38763261081485123</v>
      </c>
    </row>
    <row r="4607" spans="6:8" x14ac:dyDescent="0.3">
      <c r="F4607" s="2">
        <v>4602</v>
      </c>
      <c r="G4607" s="12">
        <f ca="1"/>
        <v>-8.3079936662784459E-2</v>
      </c>
      <c r="H4607" s="12">
        <f ca="1"/>
        <v>0.38763453848911728</v>
      </c>
    </row>
    <row r="4608" spans="6:8" x14ac:dyDescent="0.3">
      <c r="F4608" s="2">
        <v>4603</v>
      </c>
      <c r="G4608" s="12">
        <f ca="1"/>
        <v>-8.3012504217282054E-2</v>
      </c>
      <c r="H4608" s="12">
        <f ca="1"/>
        <v>0.38763692468369365</v>
      </c>
    </row>
    <row r="4609" spans="6:8" x14ac:dyDescent="0.3">
      <c r="F4609" s="2">
        <v>4604</v>
      </c>
      <c r="G4609" s="12">
        <f ca="1"/>
        <v>-8.3009612503657779E-2</v>
      </c>
      <c r="H4609" s="12">
        <f ca="1"/>
        <v>0.38763702696822289</v>
      </c>
    </row>
    <row r="4610" spans="6:8" x14ac:dyDescent="0.3">
      <c r="F4610" s="2">
        <v>4605</v>
      </c>
      <c r="G4610" s="12">
        <f ca="1"/>
        <v>-8.2642856919414406E-2</v>
      </c>
      <c r="H4610" s="12">
        <f ca="1"/>
        <v>0.38764997107273075</v>
      </c>
    </row>
    <row r="4611" spans="6:8" x14ac:dyDescent="0.3">
      <c r="F4611" s="2">
        <v>4606</v>
      </c>
      <c r="G4611" s="12">
        <f ca="1"/>
        <v>-8.2629000709108627E-2</v>
      </c>
      <c r="H4611" s="12">
        <f ca="1"/>
        <v>0.38765045899386297</v>
      </c>
    </row>
    <row r="4612" spans="6:8" x14ac:dyDescent="0.3">
      <c r="F4612" s="2">
        <v>4607</v>
      </c>
      <c r="G4612" s="12">
        <f ca="1"/>
        <v>-8.2589073836668511E-2</v>
      </c>
      <c r="H4612" s="12">
        <f ca="1"/>
        <v>0.38765186449226341</v>
      </c>
    </row>
    <row r="4613" spans="6:8" x14ac:dyDescent="0.3">
      <c r="F4613" s="2">
        <v>4608</v>
      </c>
      <c r="G4613" s="12">
        <f ca="1"/>
        <v>-8.2534558954022411E-2</v>
      </c>
      <c r="H4613" s="12">
        <f ca="1"/>
        <v>0.38765378242787601</v>
      </c>
    </row>
    <row r="4614" spans="6:8" x14ac:dyDescent="0.3">
      <c r="F4614" s="2">
        <v>4609</v>
      </c>
      <c r="G4614" s="12">
        <f ca="1"/>
        <v>-8.2192663698143958E-2</v>
      </c>
      <c r="H4614" s="12">
        <f ca="1"/>
        <v>0.38766578232081322</v>
      </c>
    </row>
    <row r="4615" spans="6:8" x14ac:dyDescent="0.3">
      <c r="F4615" s="2">
        <v>4610</v>
      </c>
      <c r="G4615" s="12">
        <f ca="1"/>
        <v>-8.1944418346146089E-2</v>
      </c>
      <c r="H4615" s="12">
        <f ca="1"/>
        <v>0.3876744643340958</v>
      </c>
    </row>
    <row r="4616" spans="6:8" x14ac:dyDescent="0.3">
      <c r="F4616" s="2">
        <v>4611</v>
      </c>
      <c r="G4616" s="12">
        <f ca="1"/>
        <v>-8.1474123537443793E-2</v>
      </c>
      <c r="H4616" s="12">
        <f ca="1"/>
        <v>0.38769084081999156</v>
      </c>
    </row>
    <row r="4617" spans="6:8" x14ac:dyDescent="0.3">
      <c r="F4617" s="2">
        <v>4612</v>
      </c>
      <c r="G4617" s="12">
        <f ca="1"/>
        <v>-8.1436604115025332E-2</v>
      </c>
      <c r="H4617" s="12">
        <f ca="1"/>
        <v>0.38769214328699486</v>
      </c>
    </row>
    <row r="4618" spans="6:8" x14ac:dyDescent="0.3">
      <c r="F4618" s="2">
        <v>4613</v>
      </c>
      <c r="G4618" s="12">
        <f ca="1"/>
        <v>-8.1309479184490996E-2</v>
      </c>
      <c r="H4618" s="12">
        <f ca="1"/>
        <v>0.38769655194039365</v>
      </c>
    </row>
    <row r="4619" spans="6:8" x14ac:dyDescent="0.3">
      <c r="F4619" s="2">
        <v>4614</v>
      </c>
      <c r="G4619" s="12">
        <f ca="1"/>
        <v>-8.116064536143712E-2</v>
      </c>
      <c r="H4619" s="12">
        <f ca="1"/>
        <v>0.38770170477452082</v>
      </c>
    </row>
    <row r="4620" spans="6:8" x14ac:dyDescent="0.3">
      <c r="F4620" s="2">
        <v>4615</v>
      </c>
      <c r="G4620" s="12">
        <f ca="1"/>
        <v>-8.0932517093376483E-2</v>
      </c>
      <c r="H4620" s="12">
        <f ca="1"/>
        <v>0.38770958472407163</v>
      </c>
    </row>
    <row r="4621" spans="6:8" x14ac:dyDescent="0.3">
      <c r="F4621" s="2">
        <v>4616</v>
      </c>
      <c r="G4621" s="12">
        <f ca="1"/>
        <v>-8.0855235105957698E-2</v>
      </c>
      <c r="H4621" s="12">
        <f ca="1"/>
        <v>0.3877122491922691</v>
      </c>
    </row>
    <row r="4622" spans="6:8" x14ac:dyDescent="0.3">
      <c r="F4622" s="2">
        <v>4617</v>
      </c>
      <c r="G4622" s="12">
        <f ca="1"/>
        <v>-8.0801921982416286E-2</v>
      </c>
      <c r="H4622" s="12">
        <f ca="1"/>
        <v>0.38771408580953198</v>
      </c>
    </row>
    <row r="4623" spans="6:8" x14ac:dyDescent="0.3">
      <c r="F4623" s="2">
        <v>4618</v>
      </c>
      <c r="G4623" s="12">
        <f ca="1"/>
        <v>-8.0689021359140925E-2</v>
      </c>
      <c r="H4623" s="12">
        <f ca="1"/>
        <v>0.38771797122885215</v>
      </c>
    </row>
    <row r="4624" spans="6:8" x14ac:dyDescent="0.3">
      <c r="F4624" s="2">
        <v>4619</v>
      </c>
      <c r="G4624" s="12">
        <f ca="1"/>
        <v>-8.0625442673816758E-2</v>
      </c>
      <c r="H4624" s="12">
        <f ca="1"/>
        <v>0.38772015688709821</v>
      </c>
    </row>
    <row r="4625" spans="6:8" x14ac:dyDescent="0.3">
      <c r="F4625" s="2">
        <v>4620</v>
      </c>
      <c r="G4625" s="12">
        <f ca="1"/>
        <v>-8.0067973755149388E-2</v>
      </c>
      <c r="H4625" s="12">
        <f ca="1"/>
        <v>0.38773924795526055</v>
      </c>
    </row>
    <row r="4626" spans="6:8" x14ac:dyDescent="0.3">
      <c r="F4626" s="2">
        <v>4621</v>
      </c>
      <c r="G4626" s="12">
        <f ca="1"/>
        <v>-7.8529490220600934E-2</v>
      </c>
      <c r="H4626" s="12">
        <f ca="1"/>
        <v>0.38779125325821007</v>
      </c>
    </row>
    <row r="4627" spans="6:8" x14ac:dyDescent="0.3">
      <c r="F4627" s="2">
        <v>4622</v>
      </c>
      <c r="G4627" s="12">
        <f ca="1"/>
        <v>-7.8356873095992763E-2</v>
      </c>
      <c r="H4627" s="12">
        <f ca="1"/>
        <v>0.3877970257835911</v>
      </c>
    </row>
    <row r="4628" spans="6:8" x14ac:dyDescent="0.3">
      <c r="F4628" s="2">
        <v>4623</v>
      </c>
      <c r="G4628" s="12">
        <f ca="1"/>
        <v>-7.7933522100660874E-2</v>
      </c>
      <c r="H4628" s="12">
        <f ca="1"/>
        <v>0.38781112980001348</v>
      </c>
    </row>
    <row r="4629" spans="6:8" x14ac:dyDescent="0.3">
      <c r="F4629" s="2">
        <v>4624</v>
      </c>
      <c r="G4629" s="12">
        <f ca="1"/>
        <v>-7.7402650593071304E-2</v>
      </c>
      <c r="H4629" s="12">
        <f ca="1"/>
        <v>0.3878287087493108</v>
      </c>
    </row>
    <row r="4630" spans="6:8" x14ac:dyDescent="0.3">
      <c r="F4630" s="2">
        <v>4625</v>
      </c>
      <c r="G4630" s="12">
        <f ca="1"/>
        <v>-7.7119253706394067E-2</v>
      </c>
      <c r="H4630" s="12">
        <f ca="1"/>
        <v>0.38783804416868028</v>
      </c>
    </row>
    <row r="4631" spans="6:8" x14ac:dyDescent="0.3">
      <c r="F4631" s="2">
        <v>4626</v>
      </c>
      <c r="G4631" s="12">
        <f ca="1"/>
        <v>-7.6824536191564596E-2</v>
      </c>
      <c r="H4631" s="12">
        <f ca="1"/>
        <v>0.38784771646077626</v>
      </c>
    </row>
    <row r="4632" spans="6:8" x14ac:dyDescent="0.3">
      <c r="F4632" s="2">
        <v>4627</v>
      </c>
      <c r="G4632" s="12">
        <f ca="1"/>
        <v>-7.6739117277748445E-2</v>
      </c>
      <c r="H4632" s="12">
        <f ca="1"/>
        <v>0.3878505129426833</v>
      </c>
    </row>
    <row r="4633" spans="6:8" x14ac:dyDescent="0.3">
      <c r="F4633" s="2">
        <v>4628</v>
      </c>
      <c r="G4633" s="12">
        <f ca="1"/>
        <v>-7.6686818509901986E-2</v>
      </c>
      <c r="H4633" s="12">
        <f ca="1"/>
        <v>0.38785222359895299</v>
      </c>
    </row>
    <row r="4634" spans="6:8" x14ac:dyDescent="0.3">
      <c r="F4634" s="2">
        <v>4629</v>
      </c>
      <c r="G4634" s="12">
        <f ca="1"/>
        <v>-7.6679183169108503E-2</v>
      </c>
      <c r="H4634" s="12">
        <f ca="1"/>
        <v>0.38785247324881711</v>
      </c>
    </row>
    <row r="4635" spans="6:8" x14ac:dyDescent="0.3">
      <c r="F4635" s="2">
        <v>4630</v>
      </c>
      <c r="G4635" s="12">
        <f ca="1"/>
        <v>-7.6614482148279636E-2</v>
      </c>
      <c r="H4635" s="12">
        <f ca="1"/>
        <v>0.38785458776356313</v>
      </c>
    </row>
    <row r="4636" spans="6:8" x14ac:dyDescent="0.3">
      <c r="F4636" s="2">
        <v>4631</v>
      </c>
      <c r="G4636" s="12">
        <f ca="1"/>
        <v>-7.6561291824533612E-2</v>
      </c>
      <c r="H4636" s="12">
        <f ca="1"/>
        <v>0.38785632476685855</v>
      </c>
    </row>
    <row r="4637" spans="6:8" x14ac:dyDescent="0.3">
      <c r="F4637" s="2">
        <v>4632</v>
      </c>
      <c r="G4637" s="12">
        <f ca="1"/>
        <v>-7.6536622642738902E-2</v>
      </c>
      <c r="H4637" s="12">
        <f ca="1"/>
        <v>0.38785712996660104</v>
      </c>
    </row>
    <row r="4638" spans="6:8" x14ac:dyDescent="0.3">
      <c r="F4638" s="2">
        <v>4633</v>
      </c>
      <c r="G4638" s="12">
        <f ca="1"/>
        <v>-7.6500415679048805E-2</v>
      </c>
      <c r="H4638" s="12">
        <f ca="1"/>
        <v>0.38785831129210635</v>
      </c>
    </row>
    <row r="4639" spans="6:8" x14ac:dyDescent="0.3">
      <c r="F4639" s="2">
        <v>4634</v>
      </c>
      <c r="G4639" s="12">
        <f ca="1"/>
        <v>-7.6117039702427058E-2</v>
      </c>
      <c r="H4639" s="12">
        <f ca="1"/>
        <v>0.38787078567471706</v>
      </c>
    </row>
    <row r="4640" spans="6:8" x14ac:dyDescent="0.3">
      <c r="F4640" s="2">
        <v>4635</v>
      </c>
      <c r="G4640" s="12">
        <f ca="1"/>
        <v>-7.6094496274420054E-2</v>
      </c>
      <c r="H4640" s="12">
        <f ca="1"/>
        <v>0.38787151726212155</v>
      </c>
    </row>
    <row r="4641" spans="6:8" x14ac:dyDescent="0.3">
      <c r="F4641" s="2">
        <v>4636</v>
      </c>
      <c r="G4641" s="12">
        <f ca="1"/>
        <v>-7.6047365198833025E-2</v>
      </c>
      <c r="H4641" s="12">
        <f ca="1"/>
        <v>0.387873046081809</v>
      </c>
    </row>
    <row r="4642" spans="6:8" x14ac:dyDescent="0.3">
      <c r="F4642" s="2">
        <v>4637</v>
      </c>
      <c r="G4642" s="12">
        <f ca="1"/>
        <v>-7.5813819640976068E-2</v>
      </c>
      <c r="H4642" s="12">
        <f ca="1"/>
        <v>0.3878806078715934</v>
      </c>
    </row>
    <row r="4643" spans="6:8" x14ac:dyDescent="0.3">
      <c r="F4643" s="2">
        <v>4638</v>
      </c>
      <c r="G4643" s="12">
        <f ca="1"/>
        <v>-7.5413940944338287E-2</v>
      </c>
      <c r="H4643" s="12">
        <f ca="1"/>
        <v>0.38789350162996711</v>
      </c>
    </row>
    <row r="4644" spans="6:8" x14ac:dyDescent="0.3">
      <c r="F4644" s="2">
        <v>4639</v>
      </c>
      <c r="G4644" s="12">
        <f ca="1"/>
        <v>-7.5125566266842095E-2</v>
      </c>
      <c r="H4644" s="12">
        <f ca="1"/>
        <v>0.38790275802764623</v>
      </c>
    </row>
    <row r="4645" spans="6:8" x14ac:dyDescent="0.3">
      <c r="F4645" s="2">
        <v>4640</v>
      </c>
      <c r="G4645" s="12">
        <f ca="1"/>
        <v>-7.4875174743675513E-2</v>
      </c>
      <c r="H4645" s="12">
        <f ca="1"/>
        <v>0.38791076666893165</v>
      </c>
    </row>
    <row r="4646" spans="6:8" x14ac:dyDescent="0.3">
      <c r="F4646" s="2">
        <v>4641</v>
      </c>
      <c r="G4646" s="12">
        <f ca="1"/>
        <v>-7.4740485426341166E-2</v>
      </c>
      <c r="H4646" s="12">
        <f ca="1"/>
        <v>0.38791506365713208</v>
      </c>
    </row>
    <row r="4647" spans="6:8" x14ac:dyDescent="0.3">
      <c r="F4647" s="2">
        <v>4642</v>
      </c>
      <c r="G4647" s="12">
        <f ca="1"/>
        <v>-7.4638091853284627E-2</v>
      </c>
      <c r="H4647" s="12">
        <f ca="1"/>
        <v>0.38791832517658653</v>
      </c>
    </row>
    <row r="4648" spans="6:8" x14ac:dyDescent="0.3">
      <c r="F4648" s="2">
        <v>4643</v>
      </c>
      <c r="G4648" s="12">
        <f ca="1"/>
        <v>-7.2976689923383894E-2</v>
      </c>
      <c r="H4648" s="12">
        <f ca="1"/>
        <v>0.38797062500580953</v>
      </c>
    </row>
    <row r="4649" spans="6:8" x14ac:dyDescent="0.3">
      <c r="F4649" s="2">
        <v>4644</v>
      </c>
      <c r="G4649" s="12">
        <f ca="1"/>
        <v>-7.2688311999535973E-2</v>
      </c>
      <c r="H4649" s="12">
        <f ca="1"/>
        <v>0.38797958388052828</v>
      </c>
    </row>
    <row r="4650" spans="6:8" x14ac:dyDescent="0.3">
      <c r="F4650" s="2">
        <v>4645</v>
      </c>
      <c r="G4650" s="12">
        <f ca="1"/>
        <v>-7.2499498961606693E-2</v>
      </c>
      <c r="H4650" s="12">
        <f ca="1"/>
        <v>0.38798543054490287</v>
      </c>
    </row>
    <row r="4651" spans="6:8" x14ac:dyDescent="0.3">
      <c r="F4651" s="2">
        <v>4646</v>
      </c>
      <c r="G4651" s="12">
        <f ca="1"/>
        <v>-7.246217537809628E-2</v>
      </c>
      <c r="H4651" s="12">
        <f ca="1"/>
        <v>0.38798658449542622</v>
      </c>
    </row>
    <row r="4652" spans="6:8" x14ac:dyDescent="0.3">
      <c r="F4652" s="2">
        <v>4647</v>
      </c>
      <c r="G4652" s="12">
        <f ca="1"/>
        <v>-7.20279814542822E-2</v>
      </c>
      <c r="H4652" s="12">
        <f ca="1"/>
        <v>0.38799996530145275</v>
      </c>
    </row>
    <row r="4653" spans="6:8" x14ac:dyDescent="0.3">
      <c r="F4653" s="2">
        <v>4648</v>
      </c>
      <c r="G4653" s="12">
        <f ca="1"/>
        <v>-7.1966783221668884E-2</v>
      </c>
      <c r="H4653" s="12">
        <f ca="1"/>
        <v>0.38800184486038369</v>
      </c>
    </row>
    <row r="4654" spans="6:8" x14ac:dyDescent="0.3">
      <c r="F4654" s="2">
        <v>4649</v>
      </c>
      <c r="G4654" s="12">
        <f ca="1"/>
        <v>-7.1858568546997709E-2</v>
      </c>
      <c r="H4654" s="12">
        <f ca="1"/>
        <v>0.38800516453414974</v>
      </c>
    </row>
    <row r="4655" spans="6:8" x14ac:dyDescent="0.3">
      <c r="F4655" s="2">
        <v>4650</v>
      </c>
      <c r="G4655" s="12">
        <f ca="1"/>
        <v>-7.1813396417562986E-2</v>
      </c>
      <c r="H4655" s="12">
        <f ca="1"/>
        <v>0.38800654880001612</v>
      </c>
    </row>
    <row r="4656" spans="6:8" x14ac:dyDescent="0.3">
      <c r="F4656" s="2">
        <v>4651</v>
      </c>
      <c r="G4656" s="12">
        <f ca="1"/>
        <v>-7.1523646516969283E-2</v>
      </c>
      <c r="H4656" s="12">
        <f ca="1"/>
        <v>0.38801540740681767</v>
      </c>
    </row>
    <row r="4657" spans="6:8" x14ac:dyDescent="0.3">
      <c r="F4657" s="2">
        <v>4652</v>
      </c>
      <c r="G4657" s="12">
        <f ca="1"/>
        <v>-7.1329227952296126E-2</v>
      </c>
      <c r="H4657" s="12">
        <f ca="1"/>
        <v>0.38802133147682982</v>
      </c>
    </row>
    <row r="4658" spans="6:8" x14ac:dyDescent="0.3">
      <c r="F4658" s="2">
        <v>4653</v>
      </c>
      <c r="G4658" s="12">
        <f ca="1"/>
        <v>-7.1180961284360036E-2</v>
      </c>
      <c r="H4658" s="12">
        <f ca="1"/>
        <v>0.38802583850019529</v>
      </c>
    </row>
    <row r="4659" spans="6:8" x14ac:dyDescent="0.3">
      <c r="F4659" s="2">
        <v>4654</v>
      </c>
      <c r="G4659" s="12">
        <f ca="1"/>
        <v>-7.0841761306193421E-2</v>
      </c>
      <c r="H4659" s="12">
        <f ca="1"/>
        <v>0.38803611449300407</v>
      </c>
    </row>
    <row r="4660" spans="6:8" x14ac:dyDescent="0.3">
      <c r="F4660" s="2">
        <v>4655</v>
      </c>
      <c r="G4660" s="12">
        <f ca="1"/>
        <v>-7.0514803811648166E-2</v>
      </c>
      <c r="H4660" s="12">
        <f ca="1"/>
        <v>0.3880459734446996</v>
      </c>
    </row>
    <row r="4661" spans="6:8" x14ac:dyDescent="0.3">
      <c r="F4661" s="2">
        <v>4656</v>
      </c>
      <c r="G4661" s="12">
        <f ca="1"/>
        <v>-7.0458993725827562E-2</v>
      </c>
      <c r="H4661" s="12">
        <f ca="1"/>
        <v>0.38804765179332734</v>
      </c>
    </row>
    <row r="4662" spans="6:8" x14ac:dyDescent="0.3">
      <c r="F4662" s="2">
        <v>4657</v>
      </c>
      <c r="G4662" s="12">
        <f ca="1"/>
        <v>-7.0458852590132612E-2</v>
      </c>
      <c r="H4662" s="12">
        <f ca="1"/>
        <v>0.38804765603595626</v>
      </c>
    </row>
    <row r="4663" spans="6:8" x14ac:dyDescent="0.3">
      <c r="F4663" s="2">
        <v>4658</v>
      </c>
      <c r="G4663" s="12">
        <f ca="1"/>
        <v>-7.0225771474540052E-2</v>
      </c>
      <c r="H4663" s="12">
        <f ca="1"/>
        <v>0.38805465108159931</v>
      </c>
    </row>
    <row r="4664" spans="6:8" x14ac:dyDescent="0.3">
      <c r="F4664" s="2">
        <v>4659</v>
      </c>
      <c r="G4664" s="12">
        <f ca="1"/>
        <v>-7.0092426221443765E-2</v>
      </c>
      <c r="H4664" s="12">
        <f ca="1"/>
        <v>0.38805864257718803</v>
      </c>
    </row>
    <row r="4665" spans="6:8" x14ac:dyDescent="0.3">
      <c r="F4665" s="2">
        <v>4660</v>
      </c>
      <c r="G4665" s="12">
        <f ca="1"/>
        <v>-6.9957473872182124E-2</v>
      </c>
      <c r="H4665" s="12">
        <f ca="1"/>
        <v>0.38806267450413212</v>
      </c>
    </row>
    <row r="4666" spans="6:8" x14ac:dyDescent="0.3">
      <c r="F4666" s="2">
        <v>4661</v>
      </c>
      <c r="G4666" s="12">
        <f ca="1"/>
        <v>-6.9784870098625149E-2</v>
      </c>
      <c r="H4666" s="12">
        <f ca="1"/>
        <v>0.38806782007756968</v>
      </c>
    </row>
    <row r="4667" spans="6:8" x14ac:dyDescent="0.3">
      <c r="F4667" s="2">
        <v>4662</v>
      </c>
      <c r="G4667" s="12">
        <f ca="1"/>
        <v>-6.9542006888675331E-2</v>
      </c>
      <c r="H4667" s="12">
        <f ca="1"/>
        <v>0.38807503879896671</v>
      </c>
    </row>
    <row r="4668" spans="6:8" x14ac:dyDescent="0.3">
      <c r="F4668" s="2">
        <v>4663</v>
      </c>
      <c r="G4668" s="12">
        <f ca="1"/>
        <v>-6.9484263790255074E-2</v>
      </c>
      <c r="H4668" s="12">
        <f ca="1"/>
        <v>0.38807675144065251</v>
      </c>
    </row>
    <row r="4669" spans="6:8" x14ac:dyDescent="0.3">
      <c r="F4669" s="2">
        <v>4664</v>
      </c>
      <c r="G4669" s="12">
        <f ca="1"/>
        <v>-6.9290714691042879E-2</v>
      </c>
      <c r="H4669" s="12">
        <f ca="1"/>
        <v>0.38808248173325455</v>
      </c>
    </row>
    <row r="4670" spans="6:8" x14ac:dyDescent="0.3">
      <c r="F4670" s="2">
        <v>4665</v>
      </c>
      <c r="G4670" s="12">
        <f ca="1"/>
        <v>-6.9239468830342779E-2</v>
      </c>
      <c r="H4670" s="12">
        <f ca="1"/>
        <v>0.38808399627925194</v>
      </c>
    </row>
    <row r="4671" spans="6:8" x14ac:dyDescent="0.3">
      <c r="F4671" s="2">
        <v>4666</v>
      </c>
      <c r="G4671" s="12">
        <f ca="1"/>
        <v>-6.856212552429998E-2</v>
      </c>
      <c r="H4671" s="12">
        <f ca="1"/>
        <v>0.38810391018840684</v>
      </c>
    </row>
    <row r="4672" spans="6:8" x14ac:dyDescent="0.3">
      <c r="F4672" s="2">
        <v>4667</v>
      </c>
      <c r="G4672" s="12">
        <f ca="1"/>
        <v>-6.810730207120369E-2</v>
      </c>
      <c r="H4672" s="12">
        <f ca="1"/>
        <v>0.38811717281677272</v>
      </c>
    </row>
    <row r="4673" spans="6:8" x14ac:dyDescent="0.3">
      <c r="F4673" s="2">
        <v>4668</v>
      </c>
      <c r="G4673" s="12">
        <f ca="1"/>
        <v>-6.7758755996492531E-2</v>
      </c>
      <c r="H4673" s="12">
        <f ca="1"/>
        <v>0.38812727701820826</v>
      </c>
    </row>
    <row r="4674" spans="6:8" x14ac:dyDescent="0.3">
      <c r="F4674" s="2">
        <v>4669</v>
      </c>
      <c r="G4674" s="12">
        <f ca="1"/>
        <v>-6.7529574359206299E-2</v>
      </c>
      <c r="H4674" s="12">
        <f ca="1"/>
        <v>0.38813389281312854</v>
      </c>
    </row>
    <row r="4675" spans="6:8" x14ac:dyDescent="0.3">
      <c r="F4675" s="2">
        <v>4670</v>
      </c>
      <c r="G4675" s="12">
        <f ca="1"/>
        <v>-6.7339261481647469E-2</v>
      </c>
      <c r="H4675" s="12">
        <f ca="1"/>
        <v>0.38813936964816059</v>
      </c>
    </row>
    <row r="4676" spans="6:8" x14ac:dyDescent="0.3">
      <c r="F4676" s="2">
        <v>4671</v>
      </c>
      <c r="G4676" s="12">
        <f ca="1"/>
        <v>-6.7050634589513991E-2</v>
      </c>
      <c r="H4676" s="12">
        <f ca="1"/>
        <v>0.38814764644660943</v>
      </c>
    </row>
    <row r="4677" spans="6:8" x14ac:dyDescent="0.3">
      <c r="F4677" s="2">
        <v>4672</v>
      </c>
      <c r="G4677" s="12">
        <f ca="1"/>
        <v>-6.6765690538068093E-2</v>
      </c>
      <c r="H4677" s="12">
        <f ca="1"/>
        <v>0.38815578296320358</v>
      </c>
    </row>
    <row r="4678" spans="6:8" x14ac:dyDescent="0.3">
      <c r="F4678" s="2">
        <v>4673</v>
      </c>
      <c r="G4678" s="12">
        <f ca="1"/>
        <v>-6.6211932365749487E-2</v>
      </c>
      <c r="H4678" s="12">
        <f ca="1"/>
        <v>0.38817149687470121</v>
      </c>
    </row>
    <row r="4679" spans="6:8" x14ac:dyDescent="0.3">
      <c r="F4679" s="2">
        <v>4674</v>
      </c>
      <c r="G4679" s="12">
        <f ca="1"/>
        <v>-6.5992014924860939E-2</v>
      </c>
      <c r="H4679" s="12">
        <f ca="1"/>
        <v>0.38817770133736251</v>
      </c>
    </row>
    <row r="4680" spans="6:8" x14ac:dyDescent="0.3">
      <c r="F4680" s="2">
        <v>4675</v>
      </c>
      <c r="G4680" s="12">
        <f ca="1"/>
        <v>-6.5811790400293627E-2</v>
      </c>
      <c r="H4680" s="12">
        <f ca="1"/>
        <v>0.38818277065343731</v>
      </c>
    </row>
    <row r="4681" spans="6:8" x14ac:dyDescent="0.3">
      <c r="F4681" s="2">
        <v>4676</v>
      </c>
      <c r="G4681" s="12">
        <f ca="1"/>
        <v>-6.573308263850812E-2</v>
      </c>
      <c r="H4681" s="12">
        <f ca="1"/>
        <v>0.38818498020343845</v>
      </c>
    </row>
    <row r="4682" spans="6:8" x14ac:dyDescent="0.3">
      <c r="F4682" s="2">
        <v>4677</v>
      </c>
      <c r="G4682" s="12">
        <f ca="1"/>
        <v>-6.5425074596649924E-2</v>
      </c>
      <c r="H4682" s="12">
        <f ca="1"/>
        <v>0.38819360158502081</v>
      </c>
    </row>
    <row r="4683" spans="6:8" x14ac:dyDescent="0.3">
      <c r="F4683" s="2">
        <v>4678</v>
      </c>
      <c r="G4683" s="12">
        <f ca="1"/>
        <v>-6.5140013375546438E-2</v>
      </c>
      <c r="H4683" s="12">
        <f ca="1"/>
        <v>0.38820154478804259</v>
      </c>
    </row>
    <row r="4684" spans="6:8" x14ac:dyDescent="0.3">
      <c r="F4684" s="2">
        <v>4679</v>
      </c>
      <c r="G4684" s="12">
        <f ca="1"/>
        <v>-6.4956516867012856E-2</v>
      </c>
      <c r="H4684" s="12">
        <f ca="1"/>
        <v>0.38820663965202451</v>
      </c>
    </row>
    <row r="4685" spans="6:8" x14ac:dyDescent="0.3">
      <c r="F4685" s="2">
        <v>4680</v>
      </c>
      <c r="G4685" s="12">
        <f ca="1"/>
        <v>-6.4929348792089142E-2</v>
      </c>
      <c r="H4685" s="12">
        <f ca="1"/>
        <v>0.38820739277119098</v>
      </c>
    </row>
    <row r="4686" spans="6:8" x14ac:dyDescent="0.3">
      <c r="F4686" s="2">
        <v>4681</v>
      </c>
      <c r="G4686" s="12">
        <f ca="1"/>
        <v>-6.4919553711956374E-2</v>
      </c>
      <c r="H4686" s="12">
        <f ca="1"/>
        <v>0.3882076642212216</v>
      </c>
    </row>
    <row r="4687" spans="6:8" x14ac:dyDescent="0.3">
      <c r="F4687" s="2">
        <v>4682</v>
      </c>
      <c r="G4687" s="12">
        <f ca="1"/>
        <v>-6.4709466568640087E-2</v>
      </c>
      <c r="H4687" s="12">
        <f ca="1"/>
        <v>0.38821347653905253</v>
      </c>
    </row>
    <row r="4688" spans="6:8" x14ac:dyDescent="0.3">
      <c r="F4688" s="2">
        <v>4683</v>
      </c>
      <c r="G4688" s="12">
        <f ca="1"/>
        <v>-6.470075620162978E-2</v>
      </c>
      <c r="H4688" s="12">
        <f ca="1"/>
        <v>0.38821371711747893</v>
      </c>
    </row>
    <row r="4689" spans="6:8" x14ac:dyDescent="0.3">
      <c r="F4689" s="2">
        <v>4684</v>
      </c>
      <c r="G4689" s="12">
        <f ca="1"/>
        <v>-6.4452716770603699E-2</v>
      </c>
      <c r="H4689" s="12">
        <f ca="1"/>
        <v>0.38822055439385894</v>
      </c>
    </row>
    <row r="4690" spans="6:8" x14ac:dyDescent="0.3">
      <c r="F4690" s="2">
        <v>4685</v>
      </c>
      <c r="G4690" s="12">
        <f ca="1"/>
        <v>-6.4438905391439413E-2</v>
      </c>
      <c r="H4690" s="12">
        <f ca="1"/>
        <v>0.38822093434069166</v>
      </c>
    </row>
    <row r="4691" spans="6:8" x14ac:dyDescent="0.3">
      <c r="F4691" s="2">
        <v>4686</v>
      </c>
      <c r="G4691" s="12">
        <f ca="1"/>
        <v>-6.4210183799471146E-2</v>
      </c>
      <c r="H4691" s="12">
        <f ca="1"/>
        <v>0.3882272146260119</v>
      </c>
    </row>
    <row r="4692" spans="6:8" x14ac:dyDescent="0.3">
      <c r="F4692" s="2">
        <v>4687</v>
      </c>
      <c r="G4692" s="12">
        <f ca="1"/>
        <v>-6.4073120448247603E-2</v>
      </c>
      <c r="H4692" s="12">
        <f ca="1"/>
        <v>0.38823096749678182</v>
      </c>
    </row>
    <row r="4693" spans="6:8" x14ac:dyDescent="0.3">
      <c r="F4693" s="2">
        <v>4688</v>
      </c>
      <c r="G4693" s="12">
        <f ca="1"/>
        <v>-6.30392590387404E-2</v>
      </c>
      <c r="H4693" s="12">
        <f ca="1"/>
        <v>0.38825901817211511</v>
      </c>
    </row>
    <row r="4694" spans="6:8" x14ac:dyDescent="0.3">
      <c r="F4694" s="2">
        <v>4689</v>
      </c>
      <c r="G4694" s="12">
        <f ca="1"/>
        <v>-6.2806144001784581E-2</v>
      </c>
      <c r="H4694" s="12">
        <f ca="1"/>
        <v>0.38826528032220936</v>
      </c>
    </row>
    <row r="4695" spans="6:8" x14ac:dyDescent="0.3">
      <c r="F4695" s="2">
        <v>4690</v>
      </c>
      <c r="G4695" s="12">
        <f ca="1"/>
        <v>-6.2508768273834406E-2</v>
      </c>
      <c r="H4695" s="12">
        <f ca="1"/>
        <v>0.38827323519974161</v>
      </c>
    </row>
    <row r="4696" spans="6:8" x14ac:dyDescent="0.3">
      <c r="F4696" s="2">
        <v>4691</v>
      </c>
      <c r="G4696" s="12">
        <f ca="1"/>
        <v>-6.2496473446162736E-2</v>
      </c>
      <c r="H4696" s="12">
        <f ca="1"/>
        <v>0.38827356328096052</v>
      </c>
    </row>
    <row r="4697" spans="6:8" x14ac:dyDescent="0.3">
      <c r="F4697" s="2">
        <v>4692</v>
      </c>
      <c r="G4697" s="12">
        <f ca="1"/>
        <v>-6.2469017274554665E-2</v>
      </c>
      <c r="H4697" s="12">
        <f ca="1"/>
        <v>0.38827429570312855</v>
      </c>
    </row>
    <row r="4698" spans="6:8" x14ac:dyDescent="0.3">
      <c r="F4698" s="2">
        <v>4693</v>
      </c>
      <c r="G4698" s="12">
        <f ca="1"/>
        <v>-6.2352243311000019E-2</v>
      </c>
      <c r="H4698" s="12">
        <f ca="1"/>
        <v>0.38827740719397119</v>
      </c>
    </row>
    <row r="4699" spans="6:8" x14ac:dyDescent="0.3">
      <c r="F4699" s="2">
        <v>4694</v>
      </c>
      <c r="G4699" s="12">
        <f ca="1"/>
        <v>-6.1952232364087388E-2</v>
      </c>
      <c r="H4699" s="12">
        <f ca="1"/>
        <v>0.38828802174565996</v>
      </c>
    </row>
    <row r="4700" spans="6:8" x14ac:dyDescent="0.3">
      <c r="F4700" s="2">
        <v>4695</v>
      </c>
      <c r="G4700" s="12">
        <f ca="1"/>
        <v>-6.1807496542378278E-2</v>
      </c>
      <c r="H4700" s="12">
        <f ca="1"/>
        <v>0.38829184565807862</v>
      </c>
    </row>
    <row r="4701" spans="6:8" x14ac:dyDescent="0.3">
      <c r="F4701" s="2">
        <v>4696</v>
      </c>
      <c r="G4701" s="12">
        <f ca="1"/>
        <v>-6.1633529838670459E-2</v>
      </c>
      <c r="H4701" s="12">
        <f ca="1"/>
        <v>0.3882964300714683</v>
      </c>
    </row>
    <row r="4702" spans="6:8" x14ac:dyDescent="0.3">
      <c r="F4702" s="2">
        <v>4697</v>
      </c>
      <c r="G4702" s="12">
        <f ca="1"/>
        <v>-6.1630516153577397E-2</v>
      </c>
      <c r="H4702" s="12">
        <f ca="1"/>
        <v>0.38829650937553983</v>
      </c>
    </row>
    <row r="4703" spans="6:8" x14ac:dyDescent="0.3">
      <c r="F4703" s="2">
        <v>4698</v>
      </c>
      <c r="G4703" s="12">
        <f ca="1"/>
        <v>-6.1574579034354225E-2</v>
      </c>
      <c r="H4703" s="12">
        <f ca="1"/>
        <v>0.38829798064081739</v>
      </c>
    </row>
    <row r="4704" spans="6:8" x14ac:dyDescent="0.3">
      <c r="F4704" s="2">
        <v>4699</v>
      </c>
      <c r="G4704" s="12">
        <f ca="1"/>
        <v>-6.1404005585443809E-2</v>
      </c>
      <c r="H4704" s="12">
        <f ca="1"/>
        <v>0.38830245887781734</v>
      </c>
    </row>
    <row r="4705" spans="6:8" x14ac:dyDescent="0.3">
      <c r="F4705" s="2">
        <v>4700</v>
      </c>
      <c r="G4705" s="12">
        <f ca="1"/>
        <v>-6.1198045098183641E-2</v>
      </c>
      <c r="H4705" s="12">
        <f ca="1"/>
        <v>0.38830784969147691</v>
      </c>
    </row>
    <row r="4706" spans="6:8" x14ac:dyDescent="0.3">
      <c r="F4706" s="2">
        <v>4701</v>
      </c>
      <c r="G4706" s="12">
        <f ca="1"/>
        <v>-6.1143014740529252E-2</v>
      </c>
      <c r="H4706" s="12">
        <f ca="1"/>
        <v>0.38830928700582751</v>
      </c>
    </row>
    <row r="4707" spans="6:8" x14ac:dyDescent="0.3">
      <c r="F4707" s="2">
        <v>4702</v>
      </c>
      <c r="G4707" s="12">
        <f ca="1"/>
        <v>-6.0749571234490311E-2</v>
      </c>
      <c r="H4707" s="12">
        <f ca="1"/>
        <v>0.3883195257001319</v>
      </c>
    </row>
    <row r="4708" spans="6:8" x14ac:dyDescent="0.3">
      <c r="F4708" s="2">
        <v>4703</v>
      </c>
      <c r="G4708" s="12">
        <f ca="1"/>
        <v>-6.046821539217926E-2</v>
      </c>
      <c r="H4708" s="12">
        <f ca="1"/>
        <v>0.38832680716519757</v>
      </c>
    </row>
    <row r="4709" spans="6:8" x14ac:dyDescent="0.3">
      <c r="F4709" s="2">
        <v>4704</v>
      </c>
      <c r="G4709" s="12">
        <f ca="1"/>
        <v>-5.9964465554646455E-2</v>
      </c>
      <c r="H4709" s="12">
        <f ca="1"/>
        <v>0.38833976012829263</v>
      </c>
    </row>
    <row r="4710" spans="6:8" x14ac:dyDescent="0.3">
      <c r="F4710" s="2">
        <v>4705</v>
      </c>
      <c r="G4710" s="12">
        <f ca="1"/>
        <v>-5.924118334481001E-2</v>
      </c>
      <c r="H4710" s="12">
        <f ca="1"/>
        <v>0.38835816934029821</v>
      </c>
    </row>
    <row r="4711" spans="6:8" x14ac:dyDescent="0.3">
      <c r="F4711" s="2">
        <v>4706</v>
      </c>
      <c r="G4711" s="12">
        <f ca="1"/>
        <v>-5.9239787161957762E-2</v>
      </c>
      <c r="H4711" s="12">
        <f ca="1"/>
        <v>0.3883582046613539</v>
      </c>
    </row>
    <row r="4712" spans="6:8" x14ac:dyDescent="0.3">
      <c r="F4712" s="2">
        <v>4707</v>
      </c>
      <c r="G4712" s="12">
        <f ca="1"/>
        <v>-5.8755158101002423E-2</v>
      </c>
      <c r="H4712" s="12">
        <f ca="1"/>
        <v>0.3883704148877507</v>
      </c>
    </row>
    <row r="4713" spans="6:8" x14ac:dyDescent="0.3">
      <c r="F4713" s="2">
        <v>4708</v>
      </c>
      <c r="G4713" s="12">
        <f ca="1"/>
        <v>-5.8353309216722736E-2</v>
      </c>
      <c r="H4713" s="12">
        <f ca="1"/>
        <v>0.38838046374397622</v>
      </c>
    </row>
    <row r="4714" spans="6:8" x14ac:dyDescent="0.3">
      <c r="F4714" s="2">
        <v>4709</v>
      </c>
      <c r="G4714" s="12">
        <f ca="1"/>
        <v>-5.7392943745804129E-2</v>
      </c>
      <c r="H4714" s="12">
        <f ca="1"/>
        <v>0.38840420104681805</v>
      </c>
    </row>
    <row r="4715" spans="6:8" x14ac:dyDescent="0.3">
      <c r="F4715" s="2">
        <v>4710</v>
      </c>
      <c r="G4715" s="12">
        <f ca="1"/>
        <v>-5.7392277982188482E-2</v>
      </c>
      <c r="H4715" s="12">
        <f ca="1"/>
        <v>0.38840421736642228</v>
      </c>
    </row>
    <row r="4716" spans="6:8" x14ac:dyDescent="0.3">
      <c r="F4716" s="2">
        <v>4711</v>
      </c>
      <c r="G4716" s="12">
        <f ca="1"/>
        <v>-5.7150465739508625E-2</v>
      </c>
      <c r="H4716" s="12">
        <f ca="1"/>
        <v>0.38841013234769284</v>
      </c>
    </row>
    <row r="4717" spans="6:8" x14ac:dyDescent="0.3">
      <c r="F4717" s="2">
        <v>4712</v>
      </c>
      <c r="G4717" s="12">
        <f ca="1"/>
        <v>-5.6980128232580557E-2</v>
      </c>
      <c r="H4717" s="12">
        <f ca="1"/>
        <v>0.38841428405302969</v>
      </c>
    </row>
    <row r="4718" spans="6:8" x14ac:dyDescent="0.3">
      <c r="F4718" s="2">
        <v>4713</v>
      </c>
      <c r="G4718" s="12">
        <f ca="1"/>
        <v>-5.6802715177787649E-2</v>
      </c>
      <c r="H4718" s="12">
        <f ca="1"/>
        <v>0.3884185950935608</v>
      </c>
    </row>
    <row r="4719" spans="6:8" x14ac:dyDescent="0.3">
      <c r="F4719" s="2">
        <v>4714</v>
      </c>
      <c r="G4719" s="12">
        <f ca="1"/>
        <v>-5.6436908464951585E-2</v>
      </c>
      <c r="H4719" s="12">
        <f ca="1"/>
        <v>0.38842744173715271</v>
      </c>
    </row>
    <row r="4720" spans="6:8" x14ac:dyDescent="0.3">
      <c r="F4720" s="2">
        <v>4715</v>
      </c>
      <c r="G4720" s="12">
        <f ca="1"/>
        <v>-5.6259779409613797E-2</v>
      </c>
      <c r="H4720" s="12">
        <f ca="1"/>
        <v>0.38843170496028151</v>
      </c>
    </row>
    <row r="4721" spans="6:8" x14ac:dyDescent="0.3">
      <c r="F4721" s="2">
        <v>4716</v>
      </c>
      <c r="G4721" s="12">
        <f ca="1"/>
        <v>-5.6166091936262978E-2</v>
      </c>
      <c r="H4721" s="12">
        <f ca="1"/>
        <v>0.38843395447684914</v>
      </c>
    </row>
    <row r="4722" spans="6:8" x14ac:dyDescent="0.3">
      <c r="F4722" s="2">
        <v>4717</v>
      </c>
      <c r="G4722" s="12">
        <f ca="1"/>
        <v>-5.6135364256341629E-2</v>
      </c>
      <c r="H4722" s="12">
        <f ca="1"/>
        <v>0.38843469146166187</v>
      </c>
    </row>
    <row r="4723" spans="6:8" x14ac:dyDescent="0.3">
      <c r="F4723" s="2">
        <v>4718</v>
      </c>
      <c r="G4723" s="12">
        <f ca="1"/>
        <v>-5.5514135822936683E-2</v>
      </c>
      <c r="H4723" s="12">
        <f ca="1"/>
        <v>0.38844950510083309</v>
      </c>
    </row>
    <row r="4724" spans="6:8" x14ac:dyDescent="0.3">
      <c r="F4724" s="2">
        <v>4719</v>
      </c>
      <c r="G4724" s="12">
        <f ca="1"/>
        <v>-5.4879719292381911E-2</v>
      </c>
      <c r="H4724" s="12">
        <f ca="1"/>
        <v>0.38846446376160576</v>
      </c>
    </row>
    <row r="4725" spans="6:8" x14ac:dyDescent="0.3">
      <c r="F4725" s="2">
        <v>4720</v>
      </c>
      <c r="G4725" s="12">
        <f ca="1"/>
        <v>-5.4777651727415035E-2</v>
      </c>
      <c r="H4725" s="12">
        <f ca="1"/>
        <v>0.38846685438061318</v>
      </c>
    </row>
    <row r="4726" spans="6:8" x14ac:dyDescent="0.3">
      <c r="F4726" s="2">
        <v>4721</v>
      </c>
      <c r="G4726" s="12">
        <f ca="1"/>
        <v>-5.4687532876347277E-2</v>
      </c>
      <c r="H4726" s="12">
        <f ca="1"/>
        <v>0.38846896145280707</v>
      </c>
    </row>
    <row r="4727" spans="6:8" x14ac:dyDescent="0.3">
      <c r="F4727" s="2">
        <v>4722</v>
      </c>
      <c r="G4727" s="12">
        <f ca="1"/>
        <v>-5.4570732385244319E-2</v>
      </c>
      <c r="H4727" s="12">
        <f ca="1"/>
        <v>0.3884716872272681</v>
      </c>
    </row>
    <row r="4728" spans="6:8" x14ac:dyDescent="0.3">
      <c r="F4728" s="2">
        <v>4723</v>
      </c>
      <c r="G4728" s="12">
        <f ca="1"/>
        <v>-5.4521895034725106E-2</v>
      </c>
      <c r="H4728" s="12">
        <f ca="1"/>
        <v>0.38847282522395471</v>
      </c>
    </row>
    <row r="4729" spans="6:8" x14ac:dyDescent="0.3">
      <c r="F4729" s="2">
        <v>4724</v>
      </c>
      <c r="G4729" s="12">
        <f ca="1"/>
        <v>-5.4257930424723683E-2</v>
      </c>
      <c r="H4729" s="12">
        <f ca="1"/>
        <v>0.38847895849794895</v>
      </c>
    </row>
    <row r="4730" spans="6:8" x14ac:dyDescent="0.3">
      <c r="F4730" s="2">
        <v>4725</v>
      </c>
      <c r="G4730" s="12">
        <f ca="1"/>
        <v>-5.4111297698231753E-2</v>
      </c>
      <c r="H4730" s="12">
        <f ca="1"/>
        <v>0.38848235272967296</v>
      </c>
    </row>
    <row r="4731" spans="6:8" x14ac:dyDescent="0.3">
      <c r="F4731" s="2">
        <v>4726</v>
      </c>
      <c r="G4731" s="12">
        <f ca="1"/>
        <v>-5.3819413121036136E-2</v>
      </c>
      <c r="H4731" s="12">
        <f ca="1"/>
        <v>0.38848908199219145</v>
      </c>
    </row>
    <row r="4732" spans="6:8" x14ac:dyDescent="0.3">
      <c r="F4732" s="2">
        <v>4727</v>
      </c>
      <c r="G4732" s="12">
        <f ca="1"/>
        <v>-5.3630371786899569E-2</v>
      </c>
      <c r="H4732" s="12">
        <f ca="1"/>
        <v>0.38849342090498362</v>
      </c>
    </row>
    <row r="4733" spans="6:8" x14ac:dyDescent="0.3">
      <c r="F4733" s="2">
        <v>4728</v>
      </c>
      <c r="G4733" s="12">
        <f ca="1"/>
        <v>-5.2435820340400119E-2</v>
      </c>
      <c r="H4733" s="12">
        <f ca="1"/>
        <v>0.38852048672427941</v>
      </c>
    </row>
    <row r="4734" spans="6:8" x14ac:dyDescent="0.3">
      <c r="F4734" s="2">
        <v>4729</v>
      </c>
      <c r="G4734" s="12">
        <f ca="1"/>
        <v>-5.225956663919943E-2</v>
      </c>
      <c r="H4734" s="12">
        <f ca="1"/>
        <v>0.38852442880593607</v>
      </c>
    </row>
    <row r="4735" spans="6:8" x14ac:dyDescent="0.3">
      <c r="F4735" s="2">
        <v>4730</v>
      </c>
      <c r="G4735" s="12">
        <f ca="1"/>
        <v>-5.1807662093043438E-2</v>
      </c>
      <c r="H4735" s="12">
        <f ca="1"/>
        <v>0.38853447565236376</v>
      </c>
    </row>
    <row r="4736" spans="6:8" x14ac:dyDescent="0.3">
      <c r="F4736" s="2">
        <v>4731</v>
      </c>
      <c r="G4736" s="12">
        <f ca="1"/>
        <v>-5.1730637999531648E-2</v>
      </c>
      <c r="H4736" s="12">
        <f ca="1"/>
        <v>0.38853617939680374</v>
      </c>
    </row>
    <row r="4737" spans="6:8" x14ac:dyDescent="0.3">
      <c r="F4737" s="2">
        <v>4732</v>
      </c>
      <c r="G4737" s="12">
        <f ca="1"/>
        <v>-5.1616079854762492E-2</v>
      </c>
      <c r="H4737" s="12">
        <f ca="1"/>
        <v>0.38853870870808782</v>
      </c>
    </row>
    <row r="4738" spans="6:8" x14ac:dyDescent="0.3">
      <c r="F4738" s="2">
        <v>4733</v>
      </c>
      <c r="G4738" s="12">
        <f ca="1"/>
        <v>-5.1564682807783369E-2</v>
      </c>
      <c r="H4738" s="12">
        <f ca="1"/>
        <v>0.38853984167947236</v>
      </c>
    </row>
    <row r="4739" spans="6:8" x14ac:dyDescent="0.3">
      <c r="F4739" s="2">
        <v>4734</v>
      </c>
      <c r="G4739" s="12">
        <f ca="1"/>
        <v>-5.1488531137233763E-2</v>
      </c>
      <c r="H4739" s="12">
        <f ca="1"/>
        <v>0.38854151826175148</v>
      </c>
    </row>
    <row r="4740" spans="6:8" x14ac:dyDescent="0.3">
      <c r="F4740" s="2">
        <v>4735</v>
      </c>
      <c r="G4740" s="12">
        <f ca="1"/>
        <v>-5.1226590909015678E-2</v>
      </c>
      <c r="H4740" s="12">
        <f ca="1"/>
        <v>0.38854726637595116</v>
      </c>
    </row>
    <row r="4741" spans="6:8" x14ac:dyDescent="0.3">
      <c r="F4741" s="2">
        <v>4736</v>
      </c>
      <c r="G4741" s="12">
        <f ca="1"/>
        <v>-5.0820981392096988E-2</v>
      </c>
      <c r="H4741" s="12">
        <f ca="1"/>
        <v>0.38855610957195114</v>
      </c>
    </row>
    <row r="4742" spans="6:8" x14ac:dyDescent="0.3">
      <c r="F4742" s="2">
        <v>4737</v>
      </c>
      <c r="G4742" s="12">
        <f ca="1"/>
        <v>-5.0614782866265966E-2</v>
      </c>
      <c r="H4742" s="12">
        <f ca="1"/>
        <v>0.38856057829964091</v>
      </c>
    </row>
    <row r="4743" spans="6:8" x14ac:dyDescent="0.3">
      <c r="F4743" s="2">
        <v>4738</v>
      </c>
      <c r="G4743" s="12">
        <f ca="1"/>
        <v>-5.0445916827025539E-2</v>
      </c>
      <c r="H4743" s="12">
        <f ca="1"/>
        <v>0.38856422447210159</v>
      </c>
    </row>
    <row r="4744" spans="6:8" x14ac:dyDescent="0.3">
      <c r="F4744" s="2">
        <v>4739</v>
      </c>
      <c r="G4744" s="12">
        <f ca="1"/>
        <v>-5.0442469338042348E-2</v>
      </c>
      <c r="H4744" s="12">
        <f ca="1"/>
        <v>0.38856429878412857</v>
      </c>
    </row>
    <row r="4745" spans="6:8" x14ac:dyDescent="0.3">
      <c r="F4745" s="2">
        <v>4740</v>
      </c>
      <c r="G4745" s="12">
        <f ca="1"/>
        <v>-5.0442346944415004E-2</v>
      </c>
      <c r="H4745" s="12">
        <f ca="1"/>
        <v>0.38856430142227993</v>
      </c>
    </row>
    <row r="4746" spans="6:8" x14ac:dyDescent="0.3">
      <c r="F4746" s="2">
        <v>4741</v>
      </c>
      <c r="G4746" s="12">
        <f ca="1"/>
        <v>-5.0436339196701464E-2</v>
      </c>
      <c r="H4746" s="12">
        <f ca="1"/>
        <v>0.38856443090931542</v>
      </c>
    </row>
    <row r="4747" spans="6:8" x14ac:dyDescent="0.3">
      <c r="F4747" s="2">
        <v>4742</v>
      </c>
      <c r="G4747" s="12">
        <f ca="1"/>
        <v>-5.0401768990095137E-2</v>
      </c>
      <c r="H4747" s="12">
        <f ca="1"/>
        <v>0.38856517571404503</v>
      </c>
    </row>
    <row r="4748" spans="6:8" x14ac:dyDescent="0.3">
      <c r="F4748" s="2">
        <v>4743</v>
      </c>
      <c r="G4748" s="12">
        <f ca="1"/>
        <v>-4.9620171929675369E-2</v>
      </c>
      <c r="H4748" s="12">
        <f ca="1"/>
        <v>0.38858187913706982</v>
      </c>
    </row>
    <row r="4749" spans="6:8" x14ac:dyDescent="0.3">
      <c r="F4749" s="2">
        <v>4744</v>
      </c>
      <c r="G4749" s="12">
        <f ca="1"/>
        <v>-4.8933365693851504E-2</v>
      </c>
      <c r="H4749" s="12">
        <f ca="1"/>
        <v>0.38859634200151338</v>
      </c>
    </row>
    <row r="4750" spans="6:8" x14ac:dyDescent="0.3">
      <c r="F4750" s="2">
        <v>4745</v>
      </c>
      <c r="G4750" s="12">
        <f ca="1"/>
        <v>-4.8853086673344481E-2</v>
      </c>
      <c r="H4750" s="12">
        <f ca="1"/>
        <v>0.38859801941172528</v>
      </c>
    </row>
    <row r="4751" spans="6:8" x14ac:dyDescent="0.3">
      <c r="F4751" s="2">
        <v>4746</v>
      </c>
      <c r="G4751" s="12">
        <f ca="1"/>
        <v>-4.8820902115818257E-2</v>
      </c>
      <c r="H4751" s="12">
        <f ca="1"/>
        <v>0.38859869112904249</v>
      </c>
    </row>
    <row r="4752" spans="6:8" x14ac:dyDescent="0.3">
      <c r="F4752" s="2">
        <v>4747</v>
      </c>
      <c r="G4752" s="12">
        <f ca="1"/>
        <v>-4.8587928821910806E-2</v>
      </c>
      <c r="H4752" s="12">
        <f ca="1"/>
        <v>0.38860354030781807</v>
      </c>
    </row>
    <row r="4753" spans="6:8" x14ac:dyDescent="0.3">
      <c r="F4753" s="2">
        <v>4748</v>
      </c>
      <c r="G4753" s="12">
        <f ca="1"/>
        <v>-4.8175006497521516E-2</v>
      </c>
      <c r="H4753" s="12">
        <f ca="1"/>
        <v>0.38861207818617</v>
      </c>
    </row>
    <row r="4754" spans="6:8" x14ac:dyDescent="0.3">
      <c r="F4754" s="2">
        <v>4749</v>
      </c>
      <c r="G4754" s="12">
        <f ca="1"/>
        <v>-4.7974339807151156E-2</v>
      </c>
      <c r="H4754" s="12">
        <f ca="1"/>
        <v>0.38861620108378203</v>
      </c>
    </row>
    <row r="4755" spans="6:8" x14ac:dyDescent="0.3">
      <c r="F4755" s="2">
        <v>4750</v>
      </c>
      <c r="G4755" s="12">
        <f ca="1"/>
        <v>-4.792865691305534E-2</v>
      </c>
      <c r="H4755" s="12">
        <f ca="1"/>
        <v>0.38861713728683717</v>
      </c>
    </row>
    <row r="4756" spans="6:8" x14ac:dyDescent="0.3">
      <c r="F4756" s="2">
        <v>4751</v>
      </c>
      <c r="G4756" s="12">
        <f ca="1"/>
        <v>-4.7779209552736367E-2</v>
      </c>
      <c r="H4756" s="12">
        <f ca="1"/>
        <v>0.38862019377548335</v>
      </c>
    </row>
    <row r="4757" spans="6:8" x14ac:dyDescent="0.3">
      <c r="F4757" s="2">
        <v>4752</v>
      </c>
      <c r="G4757" s="12">
        <f ca="1"/>
        <v>-4.7683759971754093E-2</v>
      </c>
      <c r="H4757" s="12">
        <f ca="1"/>
        <v>0.38862214092442737</v>
      </c>
    </row>
    <row r="4758" spans="6:8" x14ac:dyDescent="0.3">
      <c r="F4758" s="2">
        <v>4753</v>
      </c>
      <c r="G4758" s="12">
        <f ca="1"/>
        <v>-4.7482931871588425E-2</v>
      </c>
      <c r="H4758" s="12">
        <f ca="1"/>
        <v>0.38862622509284794</v>
      </c>
    </row>
    <row r="4759" spans="6:8" x14ac:dyDescent="0.3">
      <c r="F4759" s="2">
        <v>4754</v>
      </c>
      <c r="G4759" s="12">
        <f ca="1"/>
        <v>-4.6863051249571339E-2</v>
      </c>
      <c r="H4759" s="12">
        <f ca="1"/>
        <v>0.38863872298045382</v>
      </c>
    </row>
    <row r="4760" spans="6:8" x14ac:dyDescent="0.3">
      <c r="F4760" s="2">
        <v>4755</v>
      </c>
      <c r="G4760" s="12">
        <f ca="1"/>
        <v>-4.6465855768841331E-2</v>
      </c>
      <c r="H4760" s="12">
        <f ca="1"/>
        <v>0.38864664505823998</v>
      </c>
    </row>
    <row r="4761" spans="6:8" x14ac:dyDescent="0.3">
      <c r="F4761" s="2">
        <v>4756</v>
      </c>
      <c r="G4761" s="12">
        <f ca="1"/>
        <v>-4.6410397677960478E-2</v>
      </c>
      <c r="H4761" s="12">
        <f ca="1"/>
        <v>0.38864774582215733</v>
      </c>
    </row>
    <row r="4762" spans="6:8" x14ac:dyDescent="0.3">
      <c r="F4762" s="2">
        <v>4757</v>
      </c>
      <c r="G4762" s="12">
        <f ca="1"/>
        <v>-4.610627160052589E-2</v>
      </c>
      <c r="H4762" s="12">
        <f ca="1"/>
        <v>0.38865375898450183</v>
      </c>
    </row>
    <row r="4763" spans="6:8" x14ac:dyDescent="0.3">
      <c r="F4763" s="2">
        <v>4758</v>
      </c>
      <c r="G4763" s="12">
        <f ca="1"/>
        <v>-4.5853502552840479E-2</v>
      </c>
      <c r="H4763" s="12">
        <f ca="1"/>
        <v>0.38865872671833196</v>
      </c>
    </row>
    <row r="4764" spans="6:8" x14ac:dyDescent="0.3">
      <c r="F4764" s="2">
        <v>4759</v>
      </c>
      <c r="G4764" s="12">
        <f ca="1"/>
        <v>-4.5541459949181975E-2</v>
      </c>
      <c r="H4764" s="12">
        <f ca="1"/>
        <v>0.38866482180642326</v>
      </c>
    </row>
    <row r="4765" spans="6:8" x14ac:dyDescent="0.3">
      <c r="F4765" s="2">
        <v>4760</v>
      </c>
      <c r="G4765" s="12">
        <f ca="1"/>
        <v>-4.514258558199389E-2</v>
      </c>
      <c r="H4765" s="12">
        <f ca="1"/>
        <v>0.38867255252703736</v>
      </c>
    </row>
    <row r="4766" spans="6:8" x14ac:dyDescent="0.3">
      <c r="F4766" s="2">
        <v>4761</v>
      </c>
      <c r="G4766" s="12">
        <f ca="1"/>
        <v>-4.4917643334652903E-2</v>
      </c>
      <c r="H4766" s="12">
        <f ca="1"/>
        <v>0.38867688229879466</v>
      </c>
    </row>
    <row r="4767" spans="6:8" x14ac:dyDescent="0.3">
      <c r="F4767" s="2">
        <v>4762</v>
      </c>
      <c r="G4767" s="12">
        <f ca="1"/>
        <v>-4.4695785026317068E-2</v>
      </c>
      <c r="H4767" s="12">
        <f ca="1"/>
        <v>0.38868113157910694</v>
      </c>
    </row>
    <row r="4768" spans="6:8" x14ac:dyDescent="0.3">
      <c r="F4768" s="2">
        <v>4763</v>
      </c>
      <c r="G4768" s="12">
        <f ca="1"/>
        <v>-4.4468026858220447E-2</v>
      </c>
      <c r="H4768" s="12">
        <f ca="1"/>
        <v>0.38868547203003695</v>
      </c>
    </row>
    <row r="4769" spans="6:8" x14ac:dyDescent="0.3">
      <c r="F4769" s="2">
        <v>4764</v>
      </c>
      <c r="G4769" s="12">
        <f ca="1"/>
        <v>-4.4162921833011744E-2</v>
      </c>
      <c r="H4769" s="12">
        <f ca="1"/>
        <v>0.38869125184191683</v>
      </c>
    </row>
    <row r="4770" spans="6:8" x14ac:dyDescent="0.3">
      <c r="F4770" s="2">
        <v>4765</v>
      </c>
      <c r="G4770" s="12">
        <f ca="1"/>
        <v>-4.377624641375568E-2</v>
      </c>
      <c r="H4770" s="12">
        <f ca="1"/>
        <v>0.38869851986801368</v>
      </c>
    </row>
    <row r="4771" spans="6:8" x14ac:dyDescent="0.3">
      <c r="F4771" s="2">
        <v>4766</v>
      </c>
      <c r="G4771" s="12">
        <f ca="1"/>
        <v>-4.377270362112403E-2</v>
      </c>
      <c r="H4771" s="12">
        <f ca="1"/>
        <v>0.38869858616428116</v>
      </c>
    </row>
    <row r="4772" spans="6:8" x14ac:dyDescent="0.3">
      <c r="F4772" s="2">
        <v>4767</v>
      </c>
      <c r="G4772" s="12">
        <f ca="1"/>
        <v>-4.3474991675245614E-2</v>
      </c>
      <c r="H4772" s="12">
        <f ca="1"/>
        <v>0.38870413812437549</v>
      </c>
    </row>
    <row r="4773" spans="6:8" x14ac:dyDescent="0.3">
      <c r="F4773" s="2">
        <v>4768</v>
      </c>
      <c r="G4773" s="12">
        <f ca="1"/>
        <v>-4.3402403369625968E-2</v>
      </c>
      <c r="H4773" s="12">
        <f ca="1"/>
        <v>0.38870548607540861</v>
      </c>
    </row>
    <row r="4774" spans="6:8" x14ac:dyDescent="0.3">
      <c r="F4774" s="2">
        <v>4769</v>
      </c>
      <c r="G4774" s="12">
        <f ca="1"/>
        <v>-4.3320613404715318E-2</v>
      </c>
      <c r="H4774" s="12">
        <f ca="1"/>
        <v>0.38870700220720616</v>
      </c>
    </row>
    <row r="4775" spans="6:8" x14ac:dyDescent="0.3">
      <c r="F4775" s="2">
        <v>4770</v>
      </c>
      <c r="G4775" s="12">
        <f ca="1"/>
        <v>-4.2974167406259083E-2</v>
      </c>
      <c r="H4775" s="12">
        <f ca="1"/>
        <v>0.3887133926044623</v>
      </c>
    </row>
    <row r="4776" spans="6:8" x14ac:dyDescent="0.3">
      <c r="F4776" s="2">
        <v>4771</v>
      </c>
      <c r="G4776" s="12">
        <f ca="1"/>
        <v>-4.2837741850178961E-2</v>
      </c>
      <c r="H4776" s="12">
        <f ca="1"/>
        <v>0.38871589500569764</v>
      </c>
    </row>
    <row r="4777" spans="6:8" x14ac:dyDescent="0.3">
      <c r="F4777" s="2">
        <v>4772</v>
      </c>
      <c r="G4777" s="12">
        <f ca="1"/>
        <v>-4.2168108751995156E-2</v>
      </c>
      <c r="H4777" s="12">
        <f ca="1"/>
        <v>0.3887280627216364</v>
      </c>
    </row>
    <row r="4778" spans="6:8" x14ac:dyDescent="0.3">
      <c r="F4778" s="2">
        <v>4773</v>
      </c>
      <c r="G4778" s="12">
        <f ca="1"/>
        <v>-4.193503907676286E-2</v>
      </c>
      <c r="H4778" s="12">
        <f ca="1"/>
        <v>0.3887322528965696</v>
      </c>
    </row>
    <row r="4779" spans="6:8" x14ac:dyDescent="0.3">
      <c r="F4779" s="2">
        <v>4774</v>
      </c>
      <c r="G4779" s="12">
        <f ca="1"/>
        <v>-4.1875885599413146E-2</v>
      </c>
      <c r="H4779" s="12">
        <f ca="1"/>
        <v>0.38873331268338074</v>
      </c>
    </row>
    <row r="4780" spans="6:8" x14ac:dyDescent="0.3">
      <c r="F4780" s="2">
        <v>4775</v>
      </c>
      <c r="G4780" s="12">
        <f ca="1"/>
        <v>-4.160769115374633E-2</v>
      </c>
      <c r="H4780" s="12">
        <f ca="1"/>
        <v>0.38873809889927474</v>
      </c>
    </row>
    <row r="4781" spans="6:8" x14ac:dyDescent="0.3">
      <c r="F4781" s="2">
        <v>4776</v>
      </c>
      <c r="G4781" s="12">
        <f ca="1"/>
        <v>-4.1365774098895289E-2</v>
      </c>
      <c r="H4781" s="12">
        <f ca="1"/>
        <v>0.38874238984641774</v>
      </c>
    </row>
    <row r="4782" spans="6:8" x14ac:dyDescent="0.3">
      <c r="F4782" s="2">
        <v>4777</v>
      </c>
      <c r="G4782" s="12">
        <f ca="1"/>
        <v>-4.089417979218142E-2</v>
      </c>
      <c r="H4782" s="12">
        <f ca="1"/>
        <v>0.38875068286756004</v>
      </c>
    </row>
    <row r="4783" spans="6:8" x14ac:dyDescent="0.3">
      <c r="F4783" s="2">
        <v>4778</v>
      </c>
      <c r="G4783" s="12">
        <f ca="1"/>
        <v>-4.0750058796614766E-2</v>
      </c>
      <c r="H4783" s="12">
        <f ca="1"/>
        <v>0.38875319831755945</v>
      </c>
    </row>
    <row r="4784" spans="6:8" x14ac:dyDescent="0.3">
      <c r="F4784" s="2">
        <v>4779</v>
      </c>
      <c r="G4784" s="12">
        <f ca="1"/>
        <v>-4.030105936980749E-2</v>
      </c>
      <c r="H4784" s="12">
        <f ca="1"/>
        <v>0.38876097822600109</v>
      </c>
    </row>
    <row r="4785" spans="6:8" x14ac:dyDescent="0.3">
      <c r="F4785" s="2">
        <v>4780</v>
      </c>
      <c r="G4785" s="12">
        <f ca="1"/>
        <v>-4.0118159626649441E-2</v>
      </c>
      <c r="H4785" s="12">
        <f ca="1"/>
        <v>0.38876412271331401</v>
      </c>
    </row>
    <row r="4786" spans="6:8" x14ac:dyDescent="0.3">
      <c r="F4786" s="2">
        <v>4781</v>
      </c>
      <c r="G4786" s="12">
        <f ca="1"/>
        <v>-3.9377945694662103E-2</v>
      </c>
      <c r="H4786" s="12">
        <f ca="1"/>
        <v>0.38877670299563111</v>
      </c>
    </row>
    <row r="4787" spans="6:8" x14ac:dyDescent="0.3">
      <c r="F4787" s="2">
        <v>4782</v>
      </c>
      <c r="G4787" s="12">
        <f ca="1"/>
        <v>-3.8484995764560673E-2</v>
      </c>
      <c r="H4787" s="12">
        <f ca="1"/>
        <v>0.38879156794075731</v>
      </c>
    </row>
    <row r="4788" spans="6:8" x14ac:dyDescent="0.3">
      <c r="F4788" s="2">
        <v>4783</v>
      </c>
      <c r="G4788" s="12">
        <f ca="1"/>
        <v>-3.8412699068080695E-2</v>
      </c>
      <c r="H4788" s="12">
        <f ca="1"/>
        <v>0.38879275657371343</v>
      </c>
    </row>
    <row r="4789" spans="6:8" x14ac:dyDescent="0.3">
      <c r="F4789" s="2">
        <v>4784</v>
      </c>
      <c r="G4789" s="12">
        <f ca="1"/>
        <v>-3.8354220737393613E-2</v>
      </c>
      <c r="H4789" s="12">
        <f ca="1"/>
        <v>0.38879371638641624</v>
      </c>
    </row>
    <row r="4790" spans="6:8" x14ac:dyDescent="0.3">
      <c r="F4790" s="2">
        <v>4785</v>
      </c>
      <c r="G4790" s="12">
        <f ca="1"/>
        <v>-3.7275642664544792E-2</v>
      </c>
      <c r="H4790" s="12">
        <f ca="1"/>
        <v>0.38881115751001527</v>
      </c>
    </row>
    <row r="4791" spans="6:8" x14ac:dyDescent="0.3">
      <c r="F4791" s="2">
        <v>4786</v>
      </c>
      <c r="G4791" s="12">
        <f ca="1"/>
        <v>-3.7240494185610561E-2</v>
      </c>
      <c r="H4791" s="12">
        <f ca="1"/>
        <v>0.38881171752326921</v>
      </c>
    </row>
    <row r="4792" spans="6:8" x14ac:dyDescent="0.3">
      <c r="F4792" s="2">
        <v>4787</v>
      </c>
      <c r="G4792" s="12">
        <f ca="1"/>
        <v>-3.6923587257021225E-2</v>
      </c>
      <c r="H4792" s="12">
        <f ca="1"/>
        <v>0.38881674292148732</v>
      </c>
    </row>
    <row r="4793" spans="6:8" x14ac:dyDescent="0.3">
      <c r="F4793" s="2">
        <v>4788</v>
      </c>
      <c r="G4793" s="12">
        <f ca="1"/>
        <v>-3.6253185820841027E-2</v>
      </c>
      <c r="H4793" s="12">
        <f ca="1"/>
        <v>0.38882723263326624</v>
      </c>
    </row>
    <row r="4794" spans="6:8" x14ac:dyDescent="0.3">
      <c r="F4794" s="2">
        <v>4789</v>
      </c>
      <c r="G4794" s="12">
        <f ca="1"/>
        <v>-3.5732248328892623E-2</v>
      </c>
      <c r="H4794" s="12">
        <f ca="1"/>
        <v>0.3888352512198664</v>
      </c>
    </row>
    <row r="4795" spans="6:8" x14ac:dyDescent="0.3">
      <c r="F4795" s="2">
        <v>4790</v>
      </c>
      <c r="G4795" s="12">
        <f ca="1"/>
        <v>-3.5687978202647463E-2</v>
      </c>
      <c r="H4795" s="12">
        <f ca="1"/>
        <v>0.38883592731109745</v>
      </c>
    </row>
    <row r="4796" spans="6:8" x14ac:dyDescent="0.3">
      <c r="F4796" s="2">
        <v>4791</v>
      </c>
      <c r="G4796" s="12">
        <f ca="1"/>
        <v>-3.5044673807044957E-2</v>
      </c>
      <c r="H4796" s="12">
        <f ca="1"/>
        <v>0.38884565739640015</v>
      </c>
    </row>
    <row r="4797" spans="6:8" x14ac:dyDescent="0.3">
      <c r="F4797" s="2">
        <v>4792</v>
      </c>
      <c r="G4797" s="12">
        <f ca="1"/>
        <v>-3.4684679251296022E-2</v>
      </c>
      <c r="H4797" s="12">
        <f ca="1"/>
        <v>0.38885102526307441</v>
      </c>
    </row>
    <row r="4798" spans="6:8" x14ac:dyDescent="0.3">
      <c r="F4798" s="2">
        <v>4793</v>
      </c>
      <c r="G4798" s="12">
        <f ca="1"/>
        <v>-3.4460656331348302E-2</v>
      </c>
      <c r="H4798" s="12">
        <f ca="1"/>
        <v>0.38885433772749833</v>
      </c>
    </row>
    <row r="4799" spans="6:8" x14ac:dyDescent="0.3">
      <c r="F4799" s="2">
        <v>4794</v>
      </c>
      <c r="G4799" s="12">
        <f ca="1"/>
        <v>-3.4239479118634161E-2</v>
      </c>
      <c r="H4799" s="12">
        <f ca="1"/>
        <v>0.38885758709015444</v>
      </c>
    </row>
    <row r="4800" spans="6:8" x14ac:dyDescent="0.3">
      <c r="F4800" s="2">
        <v>4795</v>
      </c>
      <c r="G4800" s="12">
        <f ca="1"/>
        <v>-3.3990828338645231E-2</v>
      </c>
      <c r="H4800" s="12">
        <f ca="1"/>
        <v>0.38886121512879446</v>
      </c>
    </row>
    <row r="4801" spans="6:8" x14ac:dyDescent="0.3">
      <c r="F4801" s="2">
        <v>4796</v>
      </c>
      <c r="G4801" s="12">
        <f ca="1"/>
        <v>-3.3445271269061307E-2</v>
      </c>
      <c r="H4801" s="12">
        <f ca="1"/>
        <v>0.38886908277763366</v>
      </c>
    </row>
    <row r="4802" spans="6:8" x14ac:dyDescent="0.3">
      <c r="F4802" s="2">
        <v>4797</v>
      </c>
      <c r="G4802" s="12">
        <f ca="1"/>
        <v>-3.3401486618377142E-2</v>
      </c>
      <c r="H4802" s="12">
        <f ca="1"/>
        <v>0.3888697086995801</v>
      </c>
    </row>
    <row r="4803" spans="6:8" x14ac:dyDescent="0.3">
      <c r="F4803" s="2">
        <v>4798</v>
      </c>
      <c r="G4803" s="12">
        <f ca="1"/>
        <v>-3.3392903757010317E-2</v>
      </c>
      <c r="H4803" s="12">
        <f ca="1"/>
        <v>0.38886983129959479</v>
      </c>
    </row>
    <row r="4804" spans="6:8" x14ac:dyDescent="0.3">
      <c r="F4804" s="2">
        <v>4799</v>
      </c>
      <c r="G4804" s="12">
        <f ca="1"/>
        <v>-3.334043054575813E-2</v>
      </c>
      <c r="H4804" s="12">
        <f ca="1"/>
        <v>0.38887058015760262</v>
      </c>
    </row>
    <row r="4805" spans="6:8" x14ac:dyDescent="0.3">
      <c r="F4805" s="2">
        <v>4800</v>
      </c>
      <c r="G4805" s="12">
        <f ca="1"/>
        <v>-3.3231048240142086E-2</v>
      </c>
      <c r="H4805" s="12">
        <f ca="1"/>
        <v>0.38887213739853282</v>
      </c>
    </row>
    <row r="4806" spans="6:8" x14ac:dyDescent="0.3">
      <c r="F4806" s="2">
        <v>4801</v>
      </c>
      <c r="G4806" s="12">
        <f ca="1"/>
        <v>-3.2521226307268329E-2</v>
      </c>
      <c r="H4806" s="12">
        <f ca="1"/>
        <v>0.38888211872687761</v>
      </c>
    </row>
    <row r="4807" spans="6:8" x14ac:dyDescent="0.3">
      <c r="F4807" s="2">
        <v>4802</v>
      </c>
      <c r="G4807" s="12">
        <f ca="1"/>
        <v>-3.2152500854973613E-2</v>
      </c>
      <c r="H4807" s="12">
        <f ca="1"/>
        <v>0.38888721871431792</v>
      </c>
    </row>
    <row r="4808" spans="6:8" x14ac:dyDescent="0.3">
      <c r="F4808" s="2">
        <v>4803</v>
      </c>
      <c r="G4808" s="12">
        <f ca="1"/>
        <v>-3.2115234291597489E-2</v>
      </c>
      <c r="H4808" s="12">
        <f ca="1"/>
        <v>0.38888773093150059</v>
      </c>
    </row>
    <row r="4809" spans="6:8" x14ac:dyDescent="0.3">
      <c r="F4809" s="2">
        <v>4804</v>
      </c>
      <c r="G4809" s="12">
        <f ca="1"/>
        <v>-3.1899761389131427E-2</v>
      </c>
      <c r="H4809" s="12">
        <f ca="1"/>
        <v>0.38889068090741336</v>
      </c>
    </row>
    <row r="4810" spans="6:8" x14ac:dyDescent="0.3">
      <c r="F4810" s="2">
        <v>4805</v>
      </c>
      <c r="G4810" s="12">
        <f ca="1"/>
        <v>-3.161367899917869E-2</v>
      </c>
      <c r="H4810" s="12">
        <f ca="1"/>
        <v>0.38889456693037255</v>
      </c>
    </row>
    <row r="4811" spans="6:8" x14ac:dyDescent="0.3">
      <c r="F4811" s="2">
        <v>4806</v>
      </c>
      <c r="G4811" s="12">
        <f ca="1"/>
        <v>-3.1454845802158717E-2</v>
      </c>
      <c r="H4811" s="12">
        <f ca="1"/>
        <v>0.38889670935981097</v>
      </c>
    </row>
    <row r="4812" spans="6:8" x14ac:dyDescent="0.3">
      <c r="F4812" s="2">
        <v>4807</v>
      </c>
      <c r="G4812" s="12">
        <f ca="1"/>
        <v>-3.0866219340968226E-2</v>
      </c>
      <c r="H4812" s="12">
        <f ca="1"/>
        <v>0.3889045550980908</v>
      </c>
    </row>
    <row r="4813" spans="6:8" x14ac:dyDescent="0.3">
      <c r="F4813" s="2">
        <v>4808</v>
      </c>
      <c r="G4813" s="12">
        <f ca="1"/>
        <v>-3.0832319627517951E-2</v>
      </c>
      <c r="H4813" s="12">
        <f ca="1"/>
        <v>0.38890500243583925</v>
      </c>
    </row>
    <row r="4814" spans="6:8" x14ac:dyDescent="0.3">
      <c r="F4814" s="2">
        <v>4809</v>
      </c>
      <c r="G4814" s="12">
        <f ca="1"/>
        <v>-3.0732725276834318E-2</v>
      </c>
      <c r="H4814" s="12">
        <f ca="1"/>
        <v>0.38890631383440982</v>
      </c>
    </row>
    <row r="4815" spans="6:8" x14ac:dyDescent="0.3">
      <c r="F4815" s="2">
        <v>4810</v>
      </c>
      <c r="G4815" s="12">
        <f ca="1"/>
        <v>-3.0674802490775189E-2</v>
      </c>
      <c r="H4815" s="12">
        <f ca="1"/>
        <v>0.38890707457786489</v>
      </c>
    </row>
    <row r="4816" spans="6:8" x14ac:dyDescent="0.3">
      <c r="F4816" s="2">
        <v>4811</v>
      </c>
      <c r="G4816" s="12">
        <f ca="1"/>
        <v>-3.0651579389275402E-2</v>
      </c>
      <c r="H4816" s="12">
        <f ca="1"/>
        <v>0.38890737918174745</v>
      </c>
    </row>
    <row r="4817" spans="6:8" x14ac:dyDescent="0.3">
      <c r="F4817" s="2">
        <v>4812</v>
      </c>
      <c r="G4817" s="12">
        <f ca="1"/>
        <v>-3.0619750080831041E-2</v>
      </c>
      <c r="H4817" s="12">
        <f ca="1"/>
        <v>0.38890779629391042</v>
      </c>
    </row>
    <row r="4818" spans="6:8" x14ac:dyDescent="0.3">
      <c r="F4818" s="2">
        <v>4813</v>
      </c>
      <c r="G4818" s="12">
        <f ca="1"/>
        <v>-3.0575256853890995E-2</v>
      </c>
      <c r="H4818" s="12">
        <f ca="1"/>
        <v>0.38890837863696465</v>
      </c>
    </row>
    <row r="4819" spans="6:8" x14ac:dyDescent="0.3">
      <c r="F4819" s="2">
        <v>4814</v>
      </c>
      <c r="G4819" s="12">
        <f ca="1"/>
        <v>-3.0535612005390532E-2</v>
      </c>
      <c r="H4819" s="12">
        <f ca="1"/>
        <v>0.38890889681017277</v>
      </c>
    </row>
    <row r="4820" spans="6:8" x14ac:dyDescent="0.3">
      <c r="F4820" s="2">
        <v>4815</v>
      </c>
      <c r="G4820" s="12">
        <f ca="1"/>
        <v>-3.053387569289661E-2</v>
      </c>
      <c r="H4820" s="12">
        <f ca="1"/>
        <v>0.38890891948908668</v>
      </c>
    </row>
    <row r="4821" spans="6:8" x14ac:dyDescent="0.3">
      <c r="F4821" s="2">
        <v>4816</v>
      </c>
      <c r="G4821" s="12">
        <f ca="1"/>
        <v>-3.0508809238397515E-2</v>
      </c>
      <c r="H4821" s="12">
        <f ca="1"/>
        <v>0.38890924675205019</v>
      </c>
    </row>
    <row r="4822" spans="6:8" x14ac:dyDescent="0.3">
      <c r="F4822" s="2">
        <v>4817</v>
      </c>
      <c r="G4822" s="12">
        <f ca="1"/>
        <v>-2.9975765050159576E-2</v>
      </c>
      <c r="H4822" s="12">
        <f ca="1"/>
        <v>0.38891614252459639</v>
      </c>
    </row>
    <row r="4823" spans="6:8" x14ac:dyDescent="0.3">
      <c r="F4823" s="2">
        <v>4818</v>
      </c>
      <c r="G4823" s="12">
        <f ca="1"/>
        <v>-2.9740900314991499E-2</v>
      </c>
      <c r="H4823" s="12">
        <f ca="1"/>
        <v>0.3889191423430865</v>
      </c>
    </row>
    <row r="4824" spans="6:8" x14ac:dyDescent="0.3">
      <c r="F4824" s="2">
        <v>4819</v>
      </c>
      <c r="G4824" s="12">
        <f ca="1"/>
        <v>-2.9064969740720453E-2</v>
      </c>
      <c r="H4824" s="12">
        <f ca="1"/>
        <v>0.388927644164486</v>
      </c>
    </row>
    <row r="4825" spans="6:8" x14ac:dyDescent="0.3">
      <c r="F4825" s="2">
        <v>4820</v>
      </c>
      <c r="G4825" s="12">
        <f ca="1"/>
        <v>-2.890023143078109E-2</v>
      </c>
      <c r="H4825" s="12">
        <f ca="1"/>
        <v>0.38892968664591959</v>
      </c>
    </row>
    <row r="4826" spans="6:8" x14ac:dyDescent="0.3">
      <c r="F4826" s="2">
        <v>4821</v>
      </c>
      <c r="G4826" s="12">
        <f ca="1"/>
        <v>-2.8684516744891635E-2</v>
      </c>
      <c r="H4826" s="12">
        <f ca="1"/>
        <v>0.38893234361468765</v>
      </c>
    </row>
    <row r="4827" spans="6:8" x14ac:dyDescent="0.3">
      <c r="F4827" s="2">
        <v>4822</v>
      </c>
      <c r="G4827" s="12">
        <f ca="1"/>
        <v>-2.8391460675726836E-2</v>
      </c>
      <c r="H4827" s="12">
        <f ca="1"/>
        <v>0.38893592134380844</v>
      </c>
    </row>
    <row r="4828" spans="6:8" x14ac:dyDescent="0.3">
      <c r="F4828" s="2">
        <v>4823</v>
      </c>
      <c r="G4828" s="12">
        <f ca="1"/>
        <v>-2.8376550797269258E-2</v>
      </c>
      <c r="H4828" s="12">
        <f ca="1"/>
        <v>0.3889361023876029</v>
      </c>
    </row>
    <row r="4829" spans="6:8" x14ac:dyDescent="0.3">
      <c r="F4829" s="2">
        <v>4824</v>
      </c>
      <c r="G4829" s="12">
        <f ca="1"/>
        <v>-2.814201836328729E-2</v>
      </c>
      <c r="H4829" s="12">
        <f ca="1"/>
        <v>0.38893893770653681</v>
      </c>
    </row>
    <row r="4830" spans="6:8" x14ac:dyDescent="0.3">
      <c r="F4830" s="2">
        <v>4825</v>
      </c>
      <c r="G4830" s="12">
        <f ca="1"/>
        <v>-2.7528550250553178E-2</v>
      </c>
      <c r="H4830" s="12">
        <f ca="1"/>
        <v>0.38894624290788193</v>
      </c>
    </row>
    <row r="4831" spans="6:8" x14ac:dyDescent="0.3">
      <c r="F4831" s="2">
        <v>4826</v>
      </c>
      <c r="G4831" s="12">
        <f ca="1"/>
        <v>-2.7038682720160988E-2</v>
      </c>
      <c r="H4831" s="12">
        <f ca="1"/>
        <v>0.38895196077052768</v>
      </c>
    </row>
    <row r="4832" spans="6:8" x14ac:dyDescent="0.3">
      <c r="F4832" s="2">
        <v>4827</v>
      </c>
      <c r="G4832" s="12">
        <f ca="1"/>
        <v>-2.6461777848405168E-2</v>
      </c>
      <c r="H4832" s="12">
        <f ca="1"/>
        <v>0.38895856303608001</v>
      </c>
    </row>
    <row r="4833" spans="6:8" x14ac:dyDescent="0.3">
      <c r="F4833" s="2">
        <v>4828</v>
      </c>
      <c r="G4833" s="12">
        <f ca="1"/>
        <v>-2.6452697114352552E-2</v>
      </c>
      <c r="H4833" s="12">
        <f ca="1"/>
        <v>0.38895866582140942</v>
      </c>
    </row>
    <row r="4834" spans="6:8" x14ac:dyDescent="0.3">
      <c r="F4834" s="2">
        <v>4829</v>
      </c>
      <c r="G4834" s="12">
        <f ca="1"/>
        <v>-2.6307289579871485E-2</v>
      </c>
      <c r="H4834" s="12">
        <f ca="1"/>
        <v>0.38896030689638689</v>
      </c>
    </row>
    <row r="4835" spans="6:8" x14ac:dyDescent="0.3">
      <c r="F4835" s="2">
        <v>4830</v>
      </c>
      <c r="G4835" s="12">
        <f ca="1"/>
        <v>-2.6283969834899838E-2</v>
      </c>
      <c r="H4835" s="12">
        <f ca="1"/>
        <v>0.3889605692429986</v>
      </c>
    </row>
    <row r="4836" spans="6:8" x14ac:dyDescent="0.3">
      <c r="F4836" s="2">
        <v>4831</v>
      </c>
      <c r="G4836" s="12">
        <f ca="1"/>
        <v>-2.6181288820016878E-2</v>
      </c>
      <c r="H4836" s="12">
        <f ca="1"/>
        <v>0.38896172163701759</v>
      </c>
    </row>
    <row r="4837" spans="6:8" x14ac:dyDescent="0.3">
      <c r="F4837" s="2">
        <v>4832</v>
      </c>
      <c r="G4837" s="12">
        <f ca="1"/>
        <v>-2.6002171080486261E-2</v>
      </c>
      <c r="H4837" s="12">
        <f ca="1"/>
        <v>0.38896372109634736</v>
      </c>
    </row>
    <row r="4838" spans="6:8" x14ac:dyDescent="0.3">
      <c r="F4838" s="2">
        <v>4833</v>
      </c>
      <c r="G4838" s="12">
        <f ca="1"/>
        <v>-2.5777075812177912E-2</v>
      </c>
      <c r="H4838" s="12">
        <f ca="1"/>
        <v>0.38896621434827749</v>
      </c>
    </row>
    <row r="4839" spans="6:8" x14ac:dyDescent="0.3">
      <c r="F4839" s="2">
        <v>4834</v>
      </c>
      <c r="G4839" s="12">
        <f ca="1"/>
        <v>-2.4710549089751541E-2</v>
      </c>
      <c r="H4839" s="12">
        <f ca="1"/>
        <v>0.38897773322141516</v>
      </c>
    </row>
    <row r="4840" spans="6:8" x14ac:dyDescent="0.3">
      <c r="F4840" s="2">
        <v>4835</v>
      </c>
      <c r="G4840" s="12">
        <f ca="1"/>
        <v>-2.4641979673259391E-2</v>
      </c>
      <c r="H4840" s="12">
        <f ca="1"/>
        <v>0.38897845715921697</v>
      </c>
    </row>
    <row r="4841" spans="6:8" x14ac:dyDescent="0.3">
      <c r="F4841" s="2">
        <v>4836</v>
      </c>
      <c r="G4841" s="12">
        <f ca="1"/>
        <v>-2.4103246691498516E-2</v>
      </c>
      <c r="H4841" s="12">
        <f ca="1"/>
        <v>0.38898407502333282</v>
      </c>
    </row>
    <row r="4842" spans="6:8" x14ac:dyDescent="0.3">
      <c r="F4842" s="2">
        <v>4837</v>
      </c>
      <c r="G4842" s="12">
        <f ca="1"/>
        <v>-2.383285950835394E-2</v>
      </c>
      <c r="H4842" s="12">
        <f ca="1"/>
        <v>0.3889868478323994</v>
      </c>
    </row>
    <row r="4843" spans="6:8" x14ac:dyDescent="0.3">
      <c r="F4843" s="2">
        <v>4838</v>
      </c>
      <c r="G4843" s="12">
        <f ca="1"/>
        <v>-2.3607857928281073E-2</v>
      </c>
      <c r="H4843" s="12">
        <f ca="1"/>
        <v>0.3889891313862745</v>
      </c>
    </row>
    <row r="4844" spans="6:8" x14ac:dyDescent="0.3">
      <c r="F4844" s="2">
        <v>4839</v>
      </c>
      <c r="G4844" s="12">
        <f ca="1"/>
        <v>-2.3534395843495769E-2</v>
      </c>
      <c r="H4844" s="12">
        <f ca="1"/>
        <v>0.38898987226996035</v>
      </c>
    </row>
    <row r="4845" spans="6:8" x14ac:dyDescent="0.3">
      <c r="F4845" s="2">
        <v>4840</v>
      </c>
      <c r="G4845" s="12">
        <f ca="1"/>
        <v>-2.2577109906978903E-2</v>
      </c>
      <c r="H4845" s="12">
        <f ca="1"/>
        <v>0.38899931579515218</v>
      </c>
    </row>
    <row r="4846" spans="6:8" x14ac:dyDescent="0.3">
      <c r="F4846" s="2">
        <v>4841</v>
      </c>
      <c r="G4846" s="12">
        <f ca="1"/>
        <v>-2.2271626020024603E-2</v>
      </c>
      <c r="H4846" s="12">
        <f ca="1"/>
        <v>0.38900224688977525</v>
      </c>
    </row>
    <row r="4847" spans="6:8" x14ac:dyDescent="0.3">
      <c r="F4847" s="2">
        <v>4842</v>
      </c>
      <c r="G4847" s="12">
        <f ca="1"/>
        <v>-2.2155393510013884E-2</v>
      </c>
      <c r="H4847" s="12">
        <f ca="1"/>
        <v>0.38900335165191285</v>
      </c>
    </row>
    <row r="4848" spans="6:8" x14ac:dyDescent="0.3">
      <c r="F4848" s="2">
        <v>4843</v>
      </c>
      <c r="G4848" s="12">
        <f ca="1"/>
        <v>-2.1691605630258952E-2</v>
      </c>
      <c r="H4848" s="12">
        <f ca="1"/>
        <v>0.3890077023290584</v>
      </c>
    </row>
    <row r="4849" spans="6:8" x14ac:dyDescent="0.3">
      <c r="F4849" s="2">
        <v>4844</v>
      </c>
      <c r="G4849" s="12">
        <f ca="1"/>
        <v>-2.1568157300747511E-2</v>
      </c>
      <c r="H4849" s="12">
        <f ca="1"/>
        <v>0.38900884486681819</v>
      </c>
    </row>
    <row r="4850" spans="6:8" x14ac:dyDescent="0.3">
      <c r="F4850" s="2">
        <v>4845</v>
      </c>
      <c r="G4850" s="12">
        <f ca="1"/>
        <v>-2.1053401770599244E-2</v>
      </c>
      <c r="H4850" s="12">
        <f ca="1"/>
        <v>0.38901353878389139</v>
      </c>
    </row>
    <row r="4851" spans="6:8" x14ac:dyDescent="0.3">
      <c r="F4851" s="2">
        <v>4846</v>
      </c>
      <c r="G4851" s="12">
        <f ca="1"/>
        <v>-2.089273054902684E-2</v>
      </c>
      <c r="H4851" s="12">
        <f ca="1"/>
        <v>0.38901498069711798</v>
      </c>
    </row>
    <row r="4852" spans="6:8" x14ac:dyDescent="0.3">
      <c r="F4852" s="2">
        <v>4847</v>
      </c>
      <c r="G4852" s="12">
        <f ca="1"/>
        <v>-2.0862937463090973E-2</v>
      </c>
      <c r="H4852" s="12">
        <f ca="1"/>
        <v>0.3890152468561201</v>
      </c>
    </row>
    <row r="4853" spans="6:8" x14ac:dyDescent="0.3">
      <c r="F4853" s="2">
        <v>4848</v>
      </c>
      <c r="G4853" s="12">
        <f ca="1"/>
        <v>-2.0796174141824705E-2</v>
      </c>
      <c r="H4853" s="12">
        <f ca="1"/>
        <v>0.38901584191335525</v>
      </c>
    </row>
    <row r="4854" spans="6:8" x14ac:dyDescent="0.3">
      <c r="F4854" s="2">
        <v>4849</v>
      </c>
      <c r="G4854" s="12">
        <f ca="1"/>
        <v>-2.073815856895694E-2</v>
      </c>
      <c r="H4854" s="12">
        <f ca="1"/>
        <v>0.38901635745453061</v>
      </c>
    </row>
    <row r="4855" spans="6:8" x14ac:dyDescent="0.3">
      <c r="F4855" s="2">
        <v>4850</v>
      </c>
      <c r="G4855" s="12">
        <f ca="1"/>
        <v>-2.0463763759734951E-2</v>
      </c>
      <c r="H4855" s="12">
        <f ca="1"/>
        <v>0.38901877629285714</v>
      </c>
    </row>
    <row r="4856" spans="6:8" x14ac:dyDescent="0.3">
      <c r="F4856" s="2">
        <v>4851</v>
      </c>
      <c r="G4856" s="12">
        <f ca="1"/>
        <v>-2.0226168554882469E-2</v>
      </c>
      <c r="H4856" s="12">
        <f ca="1"/>
        <v>0.389020844724009</v>
      </c>
    </row>
    <row r="4857" spans="6:8" x14ac:dyDescent="0.3">
      <c r="F4857" s="2">
        <v>4852</v>
      </c>
      <c r="G4857" s="12">
        <f ca="1"/>
        <v>-2.0160698857758081E-2</v>
      </c>
      <c r="H4857" s="12">
        <f ca="1"/>
        <v>0.38902141044027883</v>
      </c>
    </row>
    <row r="4858" spans="6:8" x14ac:dyDescent="0.3">
      <c r="F4858" s="2">
        <v>4853</v>
      </c>
      <c r="G4858" s="12">
        <f ca="1"/>
        <v>-2.0140862891447384E-2</v>
      </c>
      <c r="H4858" s="12">
        <f ca="1"/>
        <v>0.38902158147878463</v>
      </c>
    </row>
    <row r="4859" spans="6:8" x14ac:dyDescent="0.3">
      <c r="F4859" s="2">
        <v>4854</v>
      </c>
      <c r="G4859" s="12">
        <f ca="1"/>
        <v>-1.9814002166115563E-2</v>
      </c>
      <c r="H4859" s="12">
        <f ca="1"/>
        <v>0.38902437565003023</v>
      </c>
    </row>
    <row r="4860" spans="6:8" x14ac:dyDescent="0.3">
      <c r="F4860" s="2">
        <v>4855</v>
      </c>
      <c r="G4860" s="12">
        <f ca="1"/>
        <v>-1.9669771002118242E-2</v>
      </c>
      <c r="H4860" s="12">
        <f ca="1"/>
        <v>0.38902559408123927</v>
      </c>
    </row>
    <row r="4861" spans="6:8" x14ac:dyDescent="0.3">
      <c r="F4861" s="2">
        <v>4856</v>
      </c>
      <c r="G4861" s="12">
        <f ca="1"/>
        <v>-1.9458019498509796E-2</v>
      </c>
      <c r="H4861" s="12">
        <f ca="1"/>
        <v>0.38902736678864214</v>
      </c>
    </row>
    <row r="4862" spans="6:8" x14ac:dyDescent="0.3">
      <c r="F4862" s="2">
        <v>4857</v>
      </c>
      <c r="G4862" s="12">
        <f ca="1"/>
        <v>-1.9347913086204899E-2</v>
      </c>
      <c r="H4862" s="12">
        <f ca="1"/>
        <v>0.38902828098132336</v>
      </c>
    </row>
    <row r="4863" spans="6:8" x14ac:dyDescent="0.3">
      <c r="F4863" s="2">
        <v>4858</v>
      </c>
      <c r="G4863" s="12">
        <f ca="1"/>
        <v>-1.9148643400178036E-2</v>
      </c>
      <c r="H4863" s="12">
        <f ca="1"/>
        <v>0.38902992229583533</v>
      </c>
    </row>
    <row r="4864" spans="6:8" x14ac:dyDescent="0.3">
      <c r="F4864" s="2">
        <v>4859</v>
      </c>
      <c r="G4864" s="12">
        <f ca="1"/>
        <v>-1.9083786453928851E-2</v>
      </c>
      <c r="H4864" s="12">
        <f ca="1"/>
        <v>0.38903045283630622</v>
      </c>
    </row>
    <row r="4865" spans="6:8" x14ac:dyDescent="0.3">
      <c r="F4865" s="2">
        <v>4860</v>
      </c>
      <c r="G4865" s="12">
        <f ca="1"/>
        <v>-1.8526544191956491E-2</v>
      </c>
      <c r="H4865" s="12">
        <f ca="1"/>
        <v>0.38903493703272862</v>
      </c>
    </row>
    <row r="4866" spans="6:8" x14ac:dyDescent="0.3">
      <c r="F4866" s="2">
        <v>4861</v>
      </c>
      <c r="G4866" s="12">
        <f ca="1"/>
        <v>-1.8311025478062563E-2</v>
      </c>
      <c r="H4866" s="12">
        <f ca="1"/>
        <v>0.3890366357201287</v>
      </c>
    </row>
    <row r="4867" spans="6:8" x14ac:dyDescent="0.3">
      <c r="F4867" s="2">
        <v>4862</v>
      </c>
      <c r="G4867" s="12">
        <f ca="1"/>
        <v>-1.8250066008518844E-2</v>
      </c>
      <c r="H4867" s="12">
        <f ca="1"/>
        <v>0.38903711258933149</v>
      </c>
    </row>
    <row r="4868" spans="6:8" x14ac:dyDescent="0.3">
      <c r="F4868" s="2">
        <v>4863</v>
      </c>
      <c r="G4868" s="12">
        <f ca="1"/>
        <v>-1.7781467985432942E-2</v>
      </c>
      <c r="H4868" s="12">
        <f ca="1"/>
        <v>0.38904072523065492</v>
      </c>
    </row>
    <row r="4869" spans="6:8" x14ac:dyDescent="0.3">
      <c r="F4869" s="2">
        <v>4864</v>
      </c>
      <c r="G4869" s="12">
        <f ca="1"/>
        <v>-1.7339579041308763E-2</v>
      </c>
      <c r="H4869" s="12">
        <f ca="1"/>
        <v>0.38904404590896308</v>
      </c>
    </row>
    <row r="4870" spans="6:8" x14ac:dyDescent="0.3">
      <c r="F4870" s="2">
        <v>4865</v>
      </c>
      <c r="G4870" s="12">
        <f ca="1"/>
        <v>-1.7078305874284539E-2</v>
      </c>
      <c r="H4870" s="12">
        <f ca="1"/>
        <v>0.38904597001349317</v>
      </c>
    </row>
    <row r="4871" spans="6:8" x14ac:dyDescent="0.3">
      <c r="F4871" s="2">
        <v>4866</v>
      </c>
      <c r="G4871" s="12">
        <f ca="1"/>
        <v>-1.7076164450103265E-2</v>
      </c>
      <c r="H4871" s="12">
        <f ca="1"/>
        <v>0.38904598566301984</v>
      </c>
    </row>
    <row r="4872" spans="6:8" x14ac:dyDescent="0.3">
      <c r="F4872" s="2">
        <v>4867</v>
      </c>
      <c r="G4872" s="12">
        <f ca="1"/>
        <v>-1.6782004268700735E-2</v>
      </c>
      <c r="H4872" s="12">
        <f ca="1"/>
        <v>0.38904811674285433</v>
      </c>
    </row>
    <row r="4873" spans="6:8" x14ac:dyDescent="0.3">
      <c r="F4873" s="2">
        <v>4868</v>
      </c>
      <c r="G4873" s="12">
        <f ca="1"/>
        <v>-1.6460734895879049E-2</v>
      </c>
      <c r="H4873" s="12">
        <f ca="1"/>
        <v>0.38905040192809548</v>
      </c>
    </row>
    <row r="4874" spans="6:8" x14ac:dyDescent="0.3">
      <c r="F4874" s="2">
        <v>4869</v>
      </c>
      <c r="G4874" s="12">
        <f ca="1"/>
        <v>-1.6300212513895108E-2</v>
      </c>
      <c r="H4874" s="12">
        <f ca="1"/>
        <v>0.38905152717954467</v>
      </c>
    </row>
    <row r="4875" spans="6:8" x14ac:dyDescent="0.3">
      <c r="F4875" s="2">
        <v>4870</v>
      </c>
      <c r="G4875" s="12">
        <f ca="1"/>
        <v>-1.58941609201332E-2</v>
      </c>
      <c r="H4875" s="12">
        <f ca="1"/>
        <v>0.38905432436535736</v>
      </c>
    </row>
    <row r="4876" spans="6:8" x14ac:dyDescent="0.3">
      <c r="F4876" s="2">
        <v>4871</v>
      </c>
      <c r="G4876" s="12">
        <f ca="1"/>
        <v>-1.5846972338789043E-2</v>
      </c>
      <c r="H4876" s="12">
        <f ca="1"/>
        <v>0.38905464486055485</v>
      </c>
    </row>
    <row r="4877" spans="6:8" x14ac:dyDescent="0.3">
      <c r="F4877" s="2">
        <v>4872</v>
      </c>
      <c r="G4877" s="12">
        <f ca="1"/>
        <v>-1.5805097768702744E-2</v>
      </c>
      <c r="H4877" s="12">
        <f ca="1"/>
        <v>0.38905492846632056</v>
      </c>
    </row>
    <row r="4878" spans="6:8" x14ac:dyDescent="0.3">
      <c r="F4878" s="2">
        <v>4873</v>
      </c>
      <c r="G4878" s="12">
        <f ca="1"/>
        <v>-1.5755205120578004E-2</v>
      </c>
      <c r="H4878" s="12">
        <f ca="1"/>
        <v>0.38905526539711205</v>
      </c>
    </row>
    <row r="4879" spans="6:8" x14ac:dyDescent="0.3">
      <c r="F4879" s="2">
        <v>4874</v>
      </c>
      <c r="G4879" s="12">
        <f ca="1"/>
        <v>-1.5577186836795829E-2</v>
      </c>
      <c r="H4879" s="12">
        <f ca="1"/>
        <v>0.38905645889637303</v>
      </c>
    </row>
    <row r="4880" spans="6:8" x14ac:dyDescent="0.3">
      <c r="F4880" s="2">
        <v>4875</v>
      </c>
      <c r="G4880" s="12">
        <f ca="1"/>
        <v>-1.5530404449271182E-2</v>
      </c>
      <c r="H4880" s="12">
        <f ca="1"/>
        <v>0.38905677029289171</v>
      </c>
    </row>
    <row r="4881" spans="6:8" x14ac:dyDescent="0.3">
      <c r="F4881" s="2">
        <v>4876</v>
      </c>
      <c r="G4881" s="12">
        <f ca="1"/>
        <v>-1.5504152321305028E-2</v>
      </c>
      <c r="H4881" s="12">
        <f ca="1"/>
        <v>0.38905694462419094</v>
      </c>
    </row>
    <row r="4882" spans="6:8" x14ac:dyDescent="0.3">
      <c r="F4882" s="2">
        <v>4877</v>
      </c>
      <c r="G4882" s="12">
        <f ca="1"/>
        <v>-1.5331190722891831E-2</v>
      </c>
      <c r="H4882" s="12">
        <f ca="1"/>
        <v>0.38905808583177476</v>
      </c>
    </row>
    <row r="4883" spans="6:8" x14ac:dyDescent="0.3">
      <c r="F4883" s="2">
        <v>4878</v>
      </c>
      <c r="G4883" s="12">
        <f ca="1"/>
        <v>-1.5251986155354846E-2</v>
      </c>
      <c r="H4883" s="12">
        <f ca="1"/>
        <v>0.38905860415431209</v>
      </c>
    </row>
    <row r="4884" spans="6:8" x14ac:dyDescent="0.3">
      <c r="F4884" s="2">
        <v>4879</v>
      </c>
      <c r="G4884" s="12">
        <f ca="1"/>
        <v>-1.5185526150685167E-2</v>
      </c>
      <c r="H4884" s="12">
        <f ca="1"/>
        <v>0.38905903700430861</v>
      </c>
    </row>
    <row r="4885" spans="6:8" x14ac:dyDescent="0.3">
      <c r="F4885" s="2">
        <v>4880</v>
      </c>
      <c r="G4885" s="12">
        <f ca="1"/>
        <v>-1.5072189055317643E-2</v>
      </c>
      <c r="H4885" s="12">
        <f ca="1"/>
        <v>0.3890597708029031</v>
      </c>
    </row>
    <row r="4886" spans="6:8" x14ac:dyDescent="0.3">
      <c r="F4886" s="2">
        <v>4881</v>
      </c>
      <c r="G4886" s="12">
        <f ca="1"/>
        <v>-1.4961913649503963E-2</v>
      </c>
      <c r="H4886" s="12">
        <f ca="1"/>
        <v>0.38906047950373712</v>
      </c>
    </row>
    <row r="4887" spans="6:8" x14ac:dyDescent="0.3">
      <c r="F4887" s="2">
        <v>4882</v>
      </c>
      <c r="G4887" s="12">
        <f ca="1"/>
        <v>-1.4487535036953745E-2</v>
      </c>
      <c r="H4887" s="12">
        <f ca="1"/>
        <v>0.38906346883694393</v>
      </c>
    </row>
    <row r="4888" spans="6:8" x14ac:dyDescent="0.3">
      <c r="F4888" s="2">
        <v>4883</v>
      </c>
      <c r="G4888" s="12">
        <f ca="1"/>
        <v>-1.422831382200822E-2</v>
      </c>
      <c r="H4888" s="12">
        <f ca="1"/>
        <v>0.3890650616590709</v>
      </c>
    </row>
    <row r="4889" spans="6:8" x14ac:dyDescent="0.3">
      <c r="F4889" s="2">
        <v>4884</v>
      </c>
      <c r="G4889" s="12">
        <f ca="1"/>
        <v>-1.3799600394818323E-2</v>
      </c>
      <c r="H4889" s="12">
        <f ca="1"/>
        <v>0.38906763285807594</v>
      </c>
    </row>
    <row r="4890" spans="6:8" x14ac:dyDescent="0.3">
      <c r="F4890" s="2">
        <v>4885</v>
      </c>
      <c r="G4890" s="12">
        <f ca="1"/>
        <v>-1.3382192960544449E-2</v>
      </c>
      <c r="H4890" s="12">
        <f ca="1"/>
        <v>0.38907006069442729</v>
      </c>
    </row>
    <row r="4891" spans="6:8" x14ac:dyDescent="0.3">
      <c r="F4891" s="2">
        <v>4886</v>
      </c>
      <c r="G4891" s="12">
        <f ca="1"/>
        <v>-1.3100784599230116E-2</v>
      </c>
      <c r="H4891" s="12">
        <f ca="1"/>
        <v>0.38907165542597777</v>
      </c>
    </row>
    <row r="4892" spans="6:8" x14ac:dyDescent="0.3">
      <c r="F4892" s="2">
        <v>4887</v>
      </c>
      <c r="G4892" s="12">
        <f ca="1"/>
        <v>-1.2913465868606738E-2</v>
      </c>
      <c r="H4892" s="12">
        <f ca="1"/>
        <v>0.38907269817079487</v>
      </c>
    </row>
    <row r="4893" spans="6:8" x14ac:dyDescent="0.3">
      <c r="F4893" s="2">
        <v>4888</v>
      </c>
      <c r="G4893" s="12">
        <f ca="1"/>
        <v>-1.2889849988098374E-2</v>
      </c>
      <c r="H4893" s="12">
        <f ca="1"/>
        <v>0.38907282856729958</v>
      </c>
    </row>
    <row r="4894" spans="6:8" x14ac:dyDescent="0.3">
      <c r="F4894" s="2">
        <v>4889</v>
      </c>
      <c r="G4894" s="12">
        <f ca="1"/>
        <v>-1.2872937697075046E-2</v>
      </c>
      <c r="H4894" s="12">
        <f ca="1"/>
        <v>0.38907292180289221</v>
      </c>
    </row>
    <row r="4895" spans="6:8" x14ac:dyDescent="0.3">
      <c r="F4895" s="2">
        <v>4890</v>
      </c>
      <c r="G4895" s="12">
        <f ca="1"/>
        <v>-1.2159020867324139E-2</v>
      </c>
      <c r="H4895" s="12">
        <f ca="1"/>
        <v>0.38907674592254815</v>
      </c>
    </row>
    <row r="4896" spans="6:8" x14ac:dyDescent="0.3">
      <c r="F4896" s="2">
        <v>4891</v>
      </c>
      <c r="G4896" s="12">
        <f ca="1"/>
        <v>-1.1821919380042827E-2</v>
      </c>
      <c r="H4896" s="12">
        <f ca="1"/>
        <v>0.38907847581681909</v>
      </c>
    </row>
    <row r="4897" spans="6:8" x14ac:dyDescent="0.3">
      <c r="F4897" s="2">
        <v>4892</v>
      </c>
      <c r="G4897" s="12">
        <f ca="1"/>
        <v>-1.1488140141414478E-2</v>
      </c>
      <c r="H4897" s="12">
        <f ca="1"/>
        <v>0.3890801407531343</v>
      </c>
    </row>
    <row r="4898" spans="6:8" x14ac:dyDescent="0.3">
      <c r="F4898" s="2">
        <v>4893</v>
      </c>
      <c r="G4898" s="12">
        <f ca="1"/>
        <v>-1.0789631631771874E-2</v>
      </c>
      <c r="H4898" s="12">
        <f ca="1"/>
        <v>0.38908347073348082</v>
      </c>
    </row>
    <row r="4899" spans="6:8" x14ac:dyDescent="0.3">
      <c r="F4899" s="2">
        <v>4894</v>
      </c>
      <c r="G4899" s="12">
        <f ca="1"/>
        <v>-1.0411122112764631E-2</v>
      </c>
      <c r="H4899" s="12">
        <f ca="1"/>
        <v>0.38908518796817798</v>
      </c>
    </row>
    <row r="4900" spans="6:8" x14ac:dyDescent="0.3">
      <c r="F4900" s="2">
        <v>4895</v>
      </c>
      <c r="G4900" s="12">
        <f ca="1"/>
        <v>-1.0246296585124E-2</v>
      </c>
      <c r="H4900" s="12">
        <f ca="1"/>
        <v>0.38908591659253927</v>
      </c>
    </row>
    <row r="4901" spans="6:8" x14ac:dyDescent="0.3">
      <c r="F4901" s="2">
        <v>4896</v>
      </c>
      <c r="G4901" s="12">
        <f ca="1"/>
        <v>-1.0165458262418142E-2</v>
      </c>
      <c r="H4901" s="12">
        <f ca="1"/>
        <v>0.38908626969562382</v>
      </c>
    </row>
    <row r="4902" spans="6:8" x14ac:dyDescent="0.3">
      <c r="F4902" s="2">
        <v>4897</v>
      </c>
      <c r="G4902" s="12">
        <f ca="1"/>
        <v>-1.0126282080062563E-2</v>
      </c>
      <c r="H4902" s="12">
        <f ca="1"/>
        <v>0.38908643981180657</v>
      </c>
    </row>
    <row r="4903" spans="6:8" x14ac:dyDescent="0.3">
      <c r="F4903" s="2">
        <v>4898</v>
      </c>
      <c r="G4903" s="12">
        <f ca="1"/>
        <v>-9.7940841556311119E-3</v>
      </c>
      <c r="H4903" s="12">
        <f ca="1"/>
        <v>0.38908785592998857</v>
      </c>
    </row>
    <row r="4904" spans="6:8" x14ac:dyDescent="0.3">
      <c r="F4904" s="2">
        <v>4899</v>
      </c>
      <c r="G4904" s="12">
        <f ca="1"/>
        <v>-9.3677227693931206E-3</v>
      </c>
      <c r="H4904" s="12">
        <f ca="1"/>
        <v>0.38908960425301714</v>
      </c>
    </row>
    <row r="4905" spans="6:8" x14ac:dyDescent="0.3">
      <c r="F4905" s="2">
        <v>4900</v>
      </c>
      <c r="G4905" s="12">
        <f ca="1"/>
        <v>-9.2578238233741103E-3</v>
      </c>
      <c r="H4905" s="12">
        <f ca="1"/>
        <v>0.38909004229057487</v>
      </c>
    </row>
    <row r="4906" spans="6:8" x14ac:dyDescent="0.3">
      <c r="F4906" s="2">
        <v>4901</v>
      </c>
      <c r="G4906" s="12">
        <f ca="1"/>
        <v>-9.1964588009704733E-3</v>
      </c>
      <c r="H4906" s="12">
        <f ca="1"/>
        <v>0.38909028463180501</v>
      </c>
    </row>
    <row r="4907" spans="6:8" x14ac:dyDescent="0.3">
      <c r="F4907" s="2">
        <v>4902</v>
      </c>
      <c r="G4907" s="12">
        <f ca="1"/>
        <v>-9.1457365644932957E-3</v>
      </c>
      <c r="H4907" s="12">
        <f ca="1"/>
        <v>0.38909048372629651</v>
      </c>
    </row>
    <row r="4908" spans="6:8" x14ac:dyDescent="0.3">
      <c r="F4908" s="2">
        <v>4903</v>
      </c>
      <c r="G4908" s="12">
        <f ca="1"/>
        <v>-9.0640863482817097E-3</v>
      </c>
      <c r="H4908" s="12">
        <f ca="1"/>
        <v>0.3890908019063401</v>
      </c>
    </row>
    <row r="4909" spans="6:8" x14ac:dyDescent="0.3">
      <c r="F4909" s="2">
        <v>4904</v>
      </c>
      <c r="G4909" s="12">
        <f ca="1"/>
        <v>-8.8587193225477066E-3</v>
      </c>
      <c r="H4909" s="12">
        <f ca="1"/>
        <v>0.38909158958179868</v>
      </c>
    </row>
    <row r="4910" spans="6:8" x14ac:dyDescent="0.3">
      <c r="F4910" s="2">
        <v>4905</v>
      </c>
      <c r="G4910" s="12">
        <f ca="1"/>
        <v>-8.6941982485757349E-3</v>
      </c>
      <c r="H4910" s="12">
        <f ca="1"/>
        <v>0.38909220757312774</v>
      </c>
    </row>
    <row r="4911" spans="6:8" x14ac:dyDescent="0.3">
      <c r="F4911" s="2">
        <v>4906</v>
      </c>
      <c r="G4911" s="12">
        <f ca="1"/>
        <v>-7.6982721984501417E-3</v>
      </c>
      <c r="H4911" s="12">
        <f ca="1"/>
        <v>0.38909570127422133</v>
      </c>
    </row>
    <row r="4912" spans="6:8" x14ac:dyDescent="0.3">
      <c r="F4912" s="2">
        <v>4907</v>
      </c>
      <c r="G4912" s="12">
        <f ca="1"/>
        <v>-7.6432971523974673E-3</v>
      </c>
      <c r="H4912" s="12">
        <f ca="1"/>
        <v>0.38909588176376902</v>
      </c>
    </row>
    <row r="4913" spans="6:8" x14ac:dyDescent="0.3">
      <c r="F4913" s="2">
        <v>4908</v>
      </c>
      <c r="G4913" s="12">
        <f ca="1"/>
        <v>-7.6048418601839867E-3</v>
      </c>
      <c r="H4913" s="12">
        <f ca="1"/>
        <v>0.38909600724819499</v>
      </c>
    </row>
    <row r="4914" spans="6:8" x14ac:dyDescent="0.3">
      <c r="F4914" s="2">
        <v>4909</v>
      </c>
      <c r="G4914" s="12">
        <f ca="1"/>
        <v>-7.3719383064823349E-3</v>
      </c>
      <c r="H4914" s="12">
        <f ca="1"/>
        <v>0.3890967537176041</v>
      </c>
    </row>
    <row r="4915" spans="6:8" x14ac:dyDescent="0.3">
      <c r="F4915" s="2">
        <v>4910</v>
      </c>
      <c r="G4915" s="12">
        <f ca="1"/>
        <v>-7.2525733236463918E-3</v>
      </c>
      <c r="H4915" s="12">
        <f ca="1"/>
        <v>0.38909712729147716</v>
      </c>
    </row>
    <row r="4916" spans="6:8" x14ac:dyDescent="0.3">
      <c r="F4916" s="2">
        <v>4911</v>
      </c>
      <c r="G4916" s="12">
        <f ca="1"/>
        <v>-6.9764780756340272E-3</v>
      </c>
      <c r="H4916" s="12">
        <f ca="1"/>
        <v>0.38909796801628793</v>
      </c>
    </row>
    <row r="4917" spans="6:8" x14ac:dyDescent="0.3">
      <c r="F4917" s="2">
        <v>4912</v>
      </c>
      <c r="G4917" s="12">
        <f ca="1"/>
        <v>-6.8963933232515963E-3</v>
      </c>
      <c r="H4917" s="12">
        <f ca="1"/>
        <v>0.38909820577470045</v>
      </c>
    </row>
    <row r="4918" spans="6:8" x14ac:dyDescent="0.3">
      <c r="F4918" s="2">
        <v>4913</v>
      </c>
      <c r="G4918" s="12">
        <f ca="1"/>
        <v>-6.8497997916019846E-3</v>
      </c>
      <c r="H4918" s="12">
        <f ca="1"/>
        <v>0.38909834284015632</v>
      </c>
    </row>
    <row r="4919" spans="6:8" x14ac:dyDescent="0.3">
      <c r="F4919" s="2">
        <v>4914</v>
      </c>
      <c r="G4919" s="12">
        <f ca="1"/>
        <v>-6.5598683036072435E-3</v>
      </c>
      <c r="H4919" s="12">
        <f ca="1"/>
        <v>0.38909917486059459</v>
      </c>
    </row>
    <row r="4920" spans="6:8" x14ac:dyDescent="0.3">
      <c r="F4920" s="2">
        <v>4915</v>
      </c>
      <c r="G4920" s="12">
        <f ca="1"/>
        <v>-6.4219490820001763E-3</v>
      </c>
      <c r="H4920" s="12">
        <f ca="1"/>
        <v>0.38909955802192842</v>
      </c>
    </row>
    <row r="4921" spans="6:8" x14ac:dyDescent="0.3">
      <c r="F4921" s="2">
        <v>4916</v>
      </c>
      <c r="G4921" s="12">
        <f ca="1"/>
        <v>-5.9326030870229694E-3</v>
      </c>
      <c r="H4921" s="12">
        <f ca="1"/>
        <v>0.3891008518171265</v>
      </c>
    </row>
    <row r="4922" spans="6:8" x14ac:dyDescent="0.3">
      <c r="F4922" s="2">
        <v>4917</v>
      </c>
      <c r="G4922" s="12">
        <f ca="1"/>
        <v>-5.8873326314179695E-3</v>
      </c>
      <c r="H4922" s="12">
        <f ca="1"/>
        <v>0.38910096632975905</v>
      </c>
    </row>
    <row r="4923" spans="6:8" x14ac:dyDescent="0.3">
      <c r="F4923" s="2">
        <v>4918</v>
      </c>
      <c r="G4923" s="12">
        <f ca="1"/>
        <v>-5.6971811050155752E-3</v>
      </c>
      <c r="H4923" s="12">
        <f ca="1"/>
        <v>0.38910143774262296</v>
      </c>
    </row>
    <row r="4924" spans="6:8" x14ac:dyDescent="0.3">
      <c r="F4924" s="2">
        <v>4919</v>
      </c>
      <c r="G4924" s="12">
        <f ca="1"/>
        <v>-5.684714979417865E-3</v>
      </c>
      <c r="H4924" s="12">
        <f ca="1"/>
        <v>0.38910146810741064</v>
      </c>
    </row>
    <row r="4925" spans="6:8" x14ac:dyDescent="0.3">
      <c r="F4925" s="2">
        <v>4920</v>
      </c>
      <c r="G4925" s="12">
        <f ca="1"/>
        <v>-5.1003660981462457E-3</v>
      </c>
      <c r="H4925" s="12">
        <f ca="1"/>
        <v>0.38910281682392789</v>
      </c>
    </row>
    <row r="4926" spans="6:8" x14ac:dyDescent="0.3">
      <c r="F4926" s="2">
        <v>4921</v>
      </c>
      <c r="G4926" s="12">
        <f ca="1"/>
        <v>-4.9291717629420867E-3</v>
      </c>
      <c r="H4926" s="12">
        <f ca="1"/>
        <v>0.38910318427243634</v>
      </c>
    </row>
    <row r="4927" spans="6:8" x14ac:dyDescent="0.3">
      <c r="F4927" s="2">
        <v>4922</v>
      </c>
      <c r="G4927" s="12">
        <f ca="1"/>
        <v>-4.874068491585397E-3</v>
      </c>
      <c r="H4927" s="12">
        <f ca="1"/>
        <v>0.38910329987661285</v>
      </c>
    </row>
    <row r="4928" spans="6:8" x14ac:dyDescent="0.3">
      <c r="F4928" s="2">
        <v>4923</v>
      </c>
      <c r="G4928" s="12">
        <f ca="1"/>
        <v>-4.6285281433548903E-3</v>
      </c>
      <c r="H4928" s="12">
        <f ca="1"/>
        <v>0.38910379921167626</v>
      </c>
    </row>
    <row r="4929" spans="6:8" x14ac:dyDescent="0.3">
      <c r="F4929" s="2">
        <v>4924</v>
      </c>
      <c r="G4929" s="12">
        <f ca="1"/>
        <v>-4.5353236696343974E-3</v>
      </c>
      <c r="H4929" s="12">
        <f ca="1"/>
        <v>0.38910398199735569</v>
      </c>
    </row>
    <row r="4930" spans="6:8" x14ac:dyDescent="0.3">
      <c r="F4930" s="2">
        <v>4925</v>
      </c>
      <c r="G4930" s="12">
        <f ca="1"/>
        <v>-4.2875241636268812E-3</v>
      </c>
      <c r="H4930" s="12">
        <f ca="1"/>
        <v>0.38910444988007492</v>
      </c>
    </row>
    <row r="4931" spans="6:8" x14ac:dyDescent="0.3">
      <c r="F4931" s="2">
        <v>4926</v>
      </c>
      <c r="G4931" s="12">
        <f ca="1"/>
        <v>-3.9176630912109945E-3</v>
      </c>
      <c r="H4931" s="12">
        <f ca="1"/>
        <v>0.38910509934490523</v>
      </c>
    </row>
    <row r="4932" spans="6:8" x14ac:dyDescent="0.3">
      <c r="F4932" s="2">
        <v>4927</v>
      </c>
      <c r="G4932" s="12">
        <f ca="1"/>
        <v>-3.8695791147089122E-3</v>
      </c>
      <c r="H4932" s="12">
        <f ca="1"/>
        <v>0.38910517947821061</v>
      </c>
    </row>
    <row r="4933" spans="6:8" x14ac:dyDescent="0.3">
      <c r="F4933" s="2">
        <v>4928</v>
      </c>
      <c r="G4933" s="12">
        <f ca="1"/>
        <v>-3.0222481067336852E-3</v>
      </c>
      <c r="H4933" s="12">
        <f ca="1"/>
        <v>0.3891064292115512</v>
      </c>
    </row>
    <row r="4934" spans="6:8" x14ac:dyDescent="0.3">
      <c r="F4934" s="2">
        <v>4929</v>
      </c>
      <c r="G4934" s="12">
        <f ca="1"/>
        <v>-2.7785129533256878E-3</v>
      </c>
      <c r="H4934" s="12">
        <f ca="1"/>
        <v>0.38910673178725125</v>
      </c>
    </row>
    <row r="4935" spans="6:8" x14ac:dyDescent="0.3">
      <c r="F4935" s="2">
        <v>4930</v>
      </c>
      <c r="G4935" s="12">
        <f ca="1"/>
        <v>-2.6173037010754534E-3</v>
      </c>
      <c r="H4935" s="12">
        <f ca="1"/>
        <v>0.38910691794382152</v>
      </c>
    </row>
    <row r="4936" spans="6:8" x14ac:dyDescent="0.3">
      <c r="F4936" s="2">
        <v>4931</v>
      </c>
      <c r="G4936" s="12">
        <f ca="1"/>
        <v>-2.3768447707989094E-3</v>
      </c>
      <c r="H4936" s="12">
        <f ca="1"/>
        <v>0.38910717494426594</v>
      </c>
    </row>
    <row r="4937" spans="6:8" x14ac:dyDescent="0.3">
      <c r="F4937" s="2">
        <v>4932</v>
      </c>
      <c r="G4937" s="12">
        <f ca="1"/>
        <v>-2.3161496119446694E-3</v>
      </c>
      <c r="H4937" s="12">
        <f ca="1"/>
        <v>0.38910723590298174</v>
      </c>
    </row>
    <row r="4938" spans="6:8" x14ac:dyDescent="0.3">
      <c r="F4938" s="2">
        <v>4933</v>
      </c>
      <c r="G4938" s="12">
        <f ca="1"/>
        <v>-2.2886379803357905E-3</v>
      </c>
      <c r="H4938" s="12">
        <f ca="1"/>
        <v>0.38910726301474302</v>
      </c>
    </row>
    <row r="4939" spans="6:8" x14ac:dyDescent="0.3">
      <c r="F4939" s="2">
        <v>4934</v>
      </c>
      <c r="G4939" s="12">
        <f ca="1"/>
        <v>-1.5012630846152962E-3</v>
      </c>
      <c r="H4939" s="12">
        <f ca="1"/>
        <v>0.38910790163348102</v>
      </c>
    </row>
    <row r="4940" spans="6:8" x14ac:dyDescent="0.3">
      <c r="F4940" s="2">
        <v>4935</v>
      </c>
      <c r="G4940" s="12">
        <f ca="1"/>
        <v>-6.8498646885328091E-4</v>
      </c>
      <c r="H4940" s="12">
        <f ca="1"/>
        <v>0.3891082835513538</v>
      </c>
    </row>
    <row r="4941" spans="6:8" x14ac:dyDescent="0.3">
      <c r="F4941" s="2">
        <v>4936</v>
      </c>
      <c r="G4941" s="12">
        <f ca="1"/>
        <v>7.6415467440862385E-4</v>
      </c>
      <c r="H4941" s="12">
        <f ca="1"/>
        <v>0.38910825899891599</v>
      </c>
    </row>
    <row r="4942" spans="6:8" x14ac:dyDescent="0.3">
      <c r="F4942" s="2">
        <v>4937</v>
      </c>
      <c r="G4942" s="12">
        <f ca="1"/>
        <v>9.5811685838666845E-4</v>
      </c>
      <c r="H4942" s="12">
        <f ca="1"/>
        <v>0.38910818750785303</v>
      </c>
    </row>
    <row r="4943" spans="6:8" x14ac:dyDescent="0.3">
      <c r="F4943" s="2">
        <v>4938</v>
      </c>
      <c r="G4943" s="12">
        <f ca="1"/>
        <v>1.3196852567156831E-3</v>
      </c>
      <c r="H4943" s="12">
        <f ca="1"/>
        <v>0.38910801125369948</v>
      </c>
    </row>
    <row r="4944" spans="6:8" x14ac:dyDescent="0.3">
      <c r="F4944" s="2">
        <v>4939</v>
      </c>
      <c r="G4944" s="12">
        <f ca="1"/>
        <v>1.7265143289474844E-3</v>
      </c>
      <c r="H4944" s="12">
        <f ca="1"/>
        <v>0.38910774603572984</v>
      </c>
    </row>
    <row r="4945" spans="6:8" x14ac:dyDescent="0.3">
      <c r="F4945" s="2">
        <v>4940</v>
      </c>
      <c r="G4945" s="12">
        <f ca="1"/>
        <v>1.7400564501994804E-3</v>
      </c>
      <c r="H4945" s="12">
        <f ca="1"/>
        <v>0.38910773598912796</v>
      </c>
    </row>
    <row r="4946" spans="6:8" x14ac:dyDescent="0.3">
      <c r="F4946" s="2">
        <v>4941</v>
      </c>
      <c r="G4946" s="12">
        <f ca="1"/>
        <v>2.1301984205240889E-3</v>
      </c>
      <c r="H4946" s="12">
        <f ca="1"/>
        <v>0.38910741284635375</v>
      </c>
    </row>
    <row r="4947" spans="6:8" x14ac:dyDescent="0.3">
      <c r="F4947" s="2">
        <v>4942</v>
      </c>
      <c r="G4947" s="12">
        <f ca="1"/>
        <v>2.2114807569843186E-3</v>
      </c>
      <c r="H4947" s="12">
        <f ca="1"/>
        <v>0.38910733732220215</v>
      </c>
    </row>
    <row r="4948" spans="6:8" x14ac:dyDescent="0.3">
      <c r="F4948" s="2">
        <v>4943</v>
      </c>
      <c r="G4948" s="12">
        <f ca="1"/>
        <v>2.3368786993125321E-3</v>
      </c>
      <c r="H4948" s="12">
        <f ca="1"/>
        <v>0.38910721526117886</v>
      </c>
    </row>
    <row r="4949" spans="6:8" x14ac:dyDescent="0.3">
      <c r="F4949" s="2">
        <v>4944</v>
      </c>
      <c r="G4949" s="12">
        <f ca="1"/>
        <v>2.413722364390919E-3</v>
      </c>
      <c r="H4949" s="12">
        <f ca="1"/>
        <v>0.38910713713648676</v>
      </c>
    </row>
    <row r="4950" spans="6:8" x14ac:dyDescent="0.3">
      <c r="F4950" s="2">
        <v>4945</v>
      </c>
      <c r="G4950" s="12">
        <f ca="1"/>
        <v>2.6984399196726687E-3</v>
      </c>
      <c r="H4950" s="12">
        <f ca="1"/>
        <v>0.38910682564204224</v>
      </c>
    </row>
    <row r="4951" spans="6:8" x14ac:dyDescent="0.3">
      <c r="F4951" s="2">
        <v>4946</v>
      </c>
      <c r="G4951" s="12">
        <f ca="1"/>
        <v>2.8663349568972857E-3</v>
      </c>
      <c r="H4951" s="12">
        <f ca="1"/>
        <v>0.38910662569427917</v>
      </c>
    </row>
    <row r="4952" spans="6:8" x14ac:dyDescent="0.3">
      <c r="F4952" s="2">
        <v>4947</v>
      </c>
      <c r="G4952" s="12">
        <f ca="1"/>
        <v>3.0524545839306274E-3</v>
      </c>
      <c r="H4952" s="12">
        <f ca="1"/>
        <v>0.3891063899420143</v>
      </c>
    </row>
    <row r="4953" spans="6:8" x14ac:dyDescent="0.3">
      <c r="F4953" s="2">
        <v>4948</v>
      </c>
      <c r="G4953" s="12">
        <f ca="1"/>
        <v>3.2612490831241225E-3</v>
      </c>
      <c r="H4953" s="12">
        <f ca="1"/>
        <v>0.38910610782212218</v>
      </c>
    </row>
    <row r="4954" spans="6:8" x14ac:dyDescent="0.3">
      <c r="F4954" s="2">
        <v>4949</v>
      </c>
      <c r="G4954" s="12">
        <f ca="1"/>
        <v>3.6907800158091216E-3</v>
      </c>
      <c r="H4954" s="12">
        <f ca="1"/>
        <v>0.38910546877059021</v>
      </c>
    </row>
    <row r="4955" spans="6:8" x14ac:dyDescent="0.3">
      <c r="F4955" s="2">
        <v>4950</v>
      </c>
      <c r="G4955" s="12">
        <f ca="1"/>
        <v>3.8242372689426623E-3</v>
      </c>
      <c r="H4955" s="12">
        <f ca="1"/>
        <v>0.3891052541351383</v>
      </c>
    </row>
    <row r="4956" spans="6:8" x14ac:dyDescent="0.3">
      <c r="F4956" s="2">
        <v>4951</v>
      </c>
      <c r="G4956" s="12">
        <f ca="1"/>
        <v>4.2159712188305117E-3</v>
      </c>
      <c r="H4956" s="12">
        <f ca="1"/>
        <v>0.38910458009272153</v>
      </c>
    </row>
    <row r="4957" spans="6:8" x14ac:dyDescent="0.3">
      <c r="F4957" s="2">
        <v>4952</v>
      </c>
      <c r="G4957" s="12">
        <f ca="1"/>
        <v>4.7982469193150554E-3</v>
      </c>
      <c r="H4957" s="12">
        <f ca="1"/>
        <v>0.38910345682249003</v>
      </c>
    </row>
    <row r="4958" spans="6:8" x14ac:dyDescent="0.3">
      <c r="F4958" s="2">
        <v>4953</v>
      </c>
      <c r="G4958" s="12">
        <f ca="1"/>
        <v>4.9322260132276339E-3</v>
      </c>
      <c r="H4958" s="12">
        <f ca="1"/>
        <v>0.38910317782674508</v>
      </c>
    </row>
    <row r="4959" spans="6:8" x14ac:dyDescent="0.3">
      <c r="F4959" s="2">
        <v>4954</v>
      </c>
      <c r="G4959" s="12">
        <f ca="1"/>
        <v>4.9781614459515067E-3</v>
      </c>
      <c r="H4959" s="12">
        <f ca="1"/>
        <v>0.38910308040300623</v>
      </c>
    </row>
    <row r="4960" spans="6:8" x14ac:dyDescent="0.3">
      <c r="F4960" s="2">
        <v>4955</v>
      </c>
      <c r="G4960" s="12">
        <f ca="1"/>
        <v>5.5905937773495342E-3</v>
      </c>
      <c r="H4960" s="12">
        <f ca="1"/>
        <v>0.38910169521947946</v>
      </c>
    </row>
    <row r="4961" spans="6:8" x14ac:dyDescent="0.3">
      <c r="F4961" s="2">
        <v>4956</v>
      </c>
      <c r="G4961" s="12">
        <f ca="1"/>
        <v>5.9055294150187664E-3</v>
      </c>
      <c r="H4961" s="12">
        <f ca="1"/>
        <v>0.38910092040601224</v>
      </c>
    </row>
    <row r="4962" spans="6:8" x14ac:dyDescent="0.3">
      <c r="F4962" s="2">
        <v>4957</v>
      </c>
      <c r="G4962" s="12">
        <f ca="1"/>
        <v>5.9498128525567288E-3</v>
      </c>
      <c r="H4962" s="12">
        <f ca="1"/>
        <v>0.38910080805453678</v>
      </c>
    </row>
    <row r="4963" spans="6:8" x14ac:dyDescent="0.3">
      <c r="F4963" s="2">
        <v>4958</v>
      </c>
      <c r="G4963" s="12">
        <f ca="1"/>
        <v>5.9733596977717286E-3</v>
      </c>
      <c r="H4963" s="12">
        <f ca="1"/>
        <v>0.38910074797206329</v>
      </c>
    </row>
    <row r="4964" spans="6:8" x14ac:dyDescent="0.3">
      <c r="F4964" s="2">
        <v>4959</v>
      </c>
      <c r="G4964" s="12">
        <f ca="1"/>
        <v>6.0124023501775805E-3</v>
      </c>
      <c r="H4964" s="12">
        <f ca="1"/>
        <v>0.38910064782733178</v>
      </c>
    </row>
    <row r="4965" spans="6:8" x14ac:dyDescent="0.3">
      <c r="F4965" s="2">
        <v>4960</v>
      </c>
      <c r="G4965" s="12">
        <f ca="1"/>
        <v>6.4178977957885701E-3</v>
      </c>
      <c r="H4965" s="12">
        <f ca="1"/>
        <v>0.3890995691539596</v>
      </c>
    </row>
    <row r="4966" spans="6:8" x14ac:dyDescent="0.3">
      <c r="F4966" s="2">
        <v>4961</v>
      </c>
      <c r="G4966" s="12">
        <f ca="1"/>
        <v>6.5505929462482482E-3</v>
      </c>
      <c r="H4966" s="12">
        <f ca="1"/>
        <v>0.38909920088433808</v>
      </c>
    </row>
    <row r="4967" spans="6:8" x14ac:dyDescent="0.3">
      <c r="F4967" s="2">
        <v>4962</v>
      </c>
      <c r="G4967" s="12">
        <f ca="1"/>
        <v>6.5926221836178685E-3</v>
      </c>
      <c r="H4967" s="12">
        <f ca="1"/>
        <v>0.38909908266889526</v>
      </c>
    </row>
    <row r="4968" spans="6:8" x14ac:dyDescent="0.3">
      <c r="F4968" s="2">
        <v>4963</v>
      </c>
      <c r="G4968" s="12">
        <f ca="1"/>
        <v>6.6986765965661617E-3</v>
      </c>
      <c r="H4968" s="12">
        <f ca="1"/>
        <v>0.38909878100941747</v>
      </c>
    </row>
    <row r="4969" spans="6:8" x14ac:dyDescent="0.3">
      <c r="F4969" s="2">
        <v>4964</v>
      </c>
      <c r="G4969" s="12">
        <f ca="1"/>
        <v>6.9644729874434727E-3</v>
      </c>
      <c r="H4969" s="12">
        <f ca="1"/>
        <v>0.38909800383230742</v>
      </c>
    </row>
    <row r="4970" spans="6:8" x14ac:dyDescent="0.3">
      <c r="F4970" s="2">
        <v>4965</v>
      </c>
      <c r="G4970" s="12">
        <f ca="1"/>
        <v>7.1173552770263772E-3</v>
      </c>
      <c r="H4970" s="12">
        <f ca="1"/>
        <v>0.38909754311396433</v>
      </c>
    </row>
    <row r="4971" spans="6:8" x14ac:dyDescent="0.3">
      <c r="F4971" s="2">
        <v>4966</v>
      </c>
      <c r="G4971" s="12">
        <f ca="1"/>
        <v>7.3233347502127122E-3</v>
      </c>
      <c r="H4971" s="12">
        <f ca="1"/>
        <v>0.38909690656700618</v>
      </c>
    </row>
    <row r="4972" spans="6:8" x14ac:dyDescent="0.3">
      <c r="F4972" s="2">
        <v>4967</v>
      </c>
      <c r="G4972" s="12">
        <f ca="1"/>
        <v>8.0407774263738293E-3</v>
      </c>
      <c r="H4972" s="12">
        <f ca="1"/>
        <v>0.3890945476576198</v>
      </c>
    </row>
    <row r="4973" spans="6:8" x14ac:dyDescent="0.3">
      <c r="F4973" s="2">
        <v>4968</v>
      </c>
      <c r="G4973" s="12">
        <f ca="1"/>
        <v>8.4278910103348786E-3</v>
      </c>
      <c r="H4973" s="12">
        <f ca="1"/>
        <v>0.38909318335402343</v>
      </c>
    </row>
    <row r="4974" spans="6:8" x14ac:dyDescent="0.3">
      <c r="F4974" s="2">
        <v>4969</v>
      </c>
      <c r="G4974" s="12">
        <f ca="1"/>
        <v>8.7544768723264062E-3</v>
      </c>
      <c r="H4974" s="12">
        <f ca="1"/>
        <v>0.38909198249278087</v>
      </c>
    </row>
    <row r="4975" spans="6:8" x14ac:dyDescent="0.3">
      <c r="F4975" s="2">
        <v>4970</v>
      </c>
      <c r="G4975" s="12">
        <f ca="1"/>
        <v>8.8135636935691569E-3</v>
      </c>
      <c r="H4975" s="12">
        <f ca="1"/>
        <v>0.38909176035345522</v>
      </c>
    </row>
    <row r="4976" spans="6:8" x14ac:dyDescent="0.3">
      <c r="F4976" s="2">
        <v>4971</v>
      </c>
      <c r="G4976" s="12">
        <f ca="1"/>
        <v>1.0114671463797758E-2</v>
      </c>
      <c r="H4976" s="12">
        <f ca="1"/>
        <v>0.38908649010284524</v>
      </c>
    </row>
    <row r="4977" spans="6:8" x14ac:dyDescent="0.3">
      <c r="F4977" s="2">
        <v>4972</v>
      </c>
      <c r="G4977" s="12">
        <f ca="1"/>
        <v>1.0275330318866878E-2</v>
      </c>
      <c r="H4977" s="12">
        <f ca="1"/>
        <v>0.38908578909017605</v>
      </c>
    </row>
    <row r="4978" spans="6:8" x14ac:dyDescent="0.3">
      <c r="F4978" s="2">
        <v>4973</v>
      </c>
      <c r="G4978" s="12">
        <f ca="1"/>
        <v>1.0359950622116696E-2</v>
      </c>
      <c r="H4978" s="12">
        <f ca="1"/>
        <v>0.38908541542021202</v>
      </c>
    </row>
    <row r="4979" spans="6:8" x14ac:dyDescent="0.3">
      <c r="F4979" s="2">
        <v>4974</v>
      </c>
      <c r="G4979" s="12">
        <f ca="1"/>
        <v>1.0385130739367787E-2</v>
      </c>
      <c r="H4979" s="12">
        <f ca="1"/>
        <v>0.38908530363720273</v>
      </c>
    </row>
    <row r="4980" spans="6:8" x14ac:dyDescent="0.3">
      <c r="F4980" s="2">
        <v>4975</v>
      </c>
      <c r="G4980" s="12">
        <f ca="1"/>
        <v>1.068804195576995E-2</v>
      </c>
      <c r="H4980" s="12">
        <f ca="1"/>
        <v>0.38908393764816829</v>
      </c>
    </row>
    <row r="4981" spans="6:8" x14ac:dyDescent="0.3">
      <c r="F4981" s="2">
        <v>4976</v>
      </c>
      <c r="G4981" s="12">
        <f ca="1"/>
        <v>1.0815586526325199E-2</v>
      </c>
      <c r="H4981" s="12">
        <f ca="1"/>
        <v>0.38908335073430561</v>
      </c>
    </row>
    <row r="4982" spans="6:8" x14ac:dyDescent="0.3">
      <c r="F4982" s="2">
        <v>4977</v>
      </c>
      <c r="G4982" s="12">
        <f ca="1"/>
        <v>1.1184509235369067E-2</v>
      </c>
      <c r="H4982" s="12">
        <f ca="1"/>
        <v>0.3890816138972697</v>
      </c>
    </row>
    <row r="4983" spans="6:8" x14ac:dyDescent="0.3">
      <c r="F4983" s="2">
        <v>4978</v>
      </c>
      <c r="G4983" s="12">
        <f ca="1"/>
        <v>1.1408207777381807E-2</v>
      </c>
      <c r="H4983" s="12">
        <f ca="1"/>
        <v>0.38908053239143181</v>
      </c>
    </row>
    <row r="4984" spans="6:8" x14ac:dyDescent="0.3">
      <c r="F4984" s="2">
        <v>4979</v>
      </c>
      <c r="G4984" s="12">
        <f ca="1"/>
        <v>1.1570981195147625E-2</v>
      </c>
      <c r="H4984" s="12">
        <f ca="1"/>
        <v>0.38907973197832807</v>
      </c>
    </row>
    <row r="4985" spans="6:8" x14ac:dyDescent="0.3">
      <c r="F4985" s="2">
        <v>4980</v>
      </c>
      <c r="G4985" s="12">
        <f ca="1"/>
        <v>1.1656517469855661E-2</v>
      </c>
      <c r="H4985" s="12">
        <f ca="1"/>
        <v>0.38907930682265512</v>
      </c>
    </row>
    <row r="4986" spans="6:8" x14ac:dyDescent="0.3">
      <c r="F4986" s="2">
        <v>4981</v>
      </c>
      <c r="G4986" s="12">
        <f ca="1"/>
        <v>1.177032535892136E-2</v>
      </c>
      <c r="H4986" s="12">
        <f ca="1"/>
        <v>0.38907873628977535</v>
      </c>
    </row>
    <row r="4987" spans="6:8" x14ac:dyDescent="0.3">
      <c r="F4987" s="2">
        <v>4982</v>
      </c>
      <c r="G4987" s="12">
        <f ca="1"/>
        <v>1.2320570021666175E-2</v>
      </c>
      <c r="H4987" s="12">
        <f ca="1"/>
        <v>0.38907589967031014</v>
      </c>
    </row>
    <row r="4988" spans="6:8" x14ac:dyDescent="0.3">
      <c r="F4988" s="2">
        <v>4983</v>
      </c>
      <c r="G4988" s="12">
        <f ca="1"/>
        <v>1.2420687491826463E-2</v>
      </c>
      <c r="H4988" s="12">
        <f ca="1"/>
        <v>0.38907536961435962</v>
      </c>
    </row>
    <row r="4989" spans="6:8" x14ac:dyDescent="0.3">
      <c r="F4989" s="2">
        <v>4984</v>
      </c>
      <c r="G4989" s="12">
        <f ca="1"/>
        <v>1.2550543868230709E-2</v>
      </c>
      <c r="H4989" s="12">
        <f ca="1"/>
        <v>0.38907467572135568</v>
      </c>
    </row>
    <row r="4990" spans="6:8" x14ac:dyDescent="0.3">
      <c r="F4990" s="2">
        <v>4985</v>
      </c>
      <c r="G4990" s="12">
        <f ca="1"/>
        <v>1.2561398993679479E-2</v>
      </c>
      <c r="H4990" s="12">
        <f ca="1"/>
        <v>0.38907461738974941</v>
      </c>
    </row>
    <row r="4991" spans="6:8" x14ac:dyDescent="0.3">
      <c r="F4991" s="2">
        <v>4986</v>
      </c>
      <c r="G4991" s="12">
        <f ca="1"/>
        <v>1.2723276454424675E-2</v>
      </c>
      <c r="H4991" s="12">
        <f ca="1"/>
        <v>0.38907374153533153</v>
      </c>
    </row>
    <row r="4992" spans="6:8" x14ac:dyDescent="0.3">
      <c r="F4992" s="2">
        <v>4987</v>
      </c>
      <c r="G4992" s="12">
        <f ca="1"/>
        <v>1.2750695754335011E-2</v>
      </c>
      <c r="H4992" s="12">
        <f ca="1"/>
        <v>0.3890735920699846</v>
      </c>
    </row>
    <row r="4993" spans="6:8" x14ac:dyDescent="0.3">
      <c r="F4993" s="2">
        <v>4988</v>
      </c>
      <c r="G4993" s="12">
        <f ca="1"/>
        <v>1.3033388686826932E-2</v>
      </c>
      <c r="H4993" s="12">
        <f ca="1"/>
        <v>0.38907203232707432</v>
      </c>
    </row>
    <row r="4994" spans="6:8" x14ac:dyDescent="0.3">
      <c r="F4994" s="2">
        <v>4989</v>
      </c>
      <c r="G4994" s="12">
        <f ca="1"/>
        <v>1.3054845288709191E-2</v>
      </c>
      <c r="H4994" s="12">
        <f ca="1"/>
        <v>0.38907191254526408</v>
      </c>
    </row>
    <row r="4995" spans="6:8" x14ac:dyDescent="0.3">
      <c r="F4995" s="2">
        <v>4990</v>
      </c>
      <c r="G4995" s="12">
        <f ca="1"/>
        <v>1.3181924909443796E-2</v>
      </c>
      <c r="H4995" s="12">
        <f ca="1"/>
        <v>0.3890711990830481</v>
      </c>
    </row>
    <row r="4996" spans="6:8" x14ac:dyDescent="0.3">
      <c r="F4996" s="2">
        <v>4991</v>
      </c>
      <c r="G4996" s="12">
        <f ca="1"/>
        <v>1.3709086060592995E-2</v>
      </c>
      <c r="H4996" s="12">
        <f ca="1"/>
        <v>0.38906816566159913</v>
      </c>
    </row>
    <row r="4997" spans="6:8" x14ac:dyDescent="0.3">
      <c r="F4997" s="2">
        <v>4992</v>
      </c>
      <c r="G4997" s="12">
        <f ca="1"/>
        <v>1.400792190756607E-2</v>
      </c>
      <c r="H4997" s="12">
        <f ca="1"/>
        <v>0.38906639327648146</v>
      </c>
    </row>
    <row r="4998" spans="6:8" x14ac:dyDescent="0.3">
      <c r="F4998" s="2">
        <v>4993</v>
      </c>
      <c r="G4998" s="12">
        <f ca="1"/>
        <v>1.4894028873822135E-2</v>
      </c>
      <c r="H4998" s="12">
        <f ca="1"/>
        <v>0.38906091318788155</v>
      </c>
    </row>
    <row r="4999" spans="6:8" x14ac:dyDescent="0.3">
      <c r="F4999" s="2">
        <v>4994</v>
      </c>
      <c r="G4999" s="12">
        <f ca="1"/>
        <v>1.4956529051868049E-2</v>
      </c>
      <c r="H4999" s="12">
        <f ca="1"/>
        <v>0.38906051397540919</v>
      </c>
    </row>
    <row r="5000" spans="6:8" x14ac:dyDescent="0.3">
      <c r="F5000" s="2">
        <v>4995</v>
      </c>
      <c r="G5000" s="12">
        <f ca="1"/>
        <v>1.5227821213061396E-2</v>
      </c>
      <c r="H5000" s="12">
        <f ca="1"/>
        <v>0.38905876175775322</v>
      </c>
    </row>
    <row r="5001" spans="6:8" x14ac:dyDescent="0.3">
      <c r="F5001" s="2">
        <v>4996</v>
      </c>
      <c r="G5001" s="12">
        <f ca="1"/>
        <v>1.5533943849611919E-2</v>
      </c>
      <c r="H5001" s="12">
        <f ca="1"/>
        <v>0.38905674676640306</v>
      </c>
    </row>
    <row r="5002" spans="6:8" x14ac:dyDescent="0.3">
      <c r="F5002" s="2">
        <v>4997</v>
      </c>
      <c r="G5002" s="12">
        <f ca="1"/>
        <v>1.5929102029313469E-2</v>
      </c>
      <c r="H5002" s="12">
        <f ca="1"/>
        <v>0.38905408643864564</v>
      </c>
    </row>
    <row r="5003" spans="6:8" x14ac:dyDescent="0.3">
      <c r="F5003" s="2">
        <v>4998</v>
      </c>
      <c r="G5003" s="12">
        <f ca="1"/>
        <v>1.6154094647022641E-2</v>
      </c>
      <c r="H5003" s="12">
        <f ca="1"/>
        <v>0.38905254187241778</v>
      </c>
    </row>
    <row r="5004" spans="6:8" x14ac:dyDescent="0.3">
      <c r="F5004" s="2">
        <v>4999</v>
      </c>
      <c r="G5004" s="12">
        <f ca="1"/>
        <v>1.6472710985965949E-2</v>
      </c>
      <c r="H5004" s="12">
        <f ca="1"/>
        <v>0.38905031753460234</v>
      </c>
    </row>
    <row r="5005" spans="6:8" x14ac:dyDescent="0.3">
      <c r="F5005" s="2">
        <v>5000</v>
      </c>
      <c r="G5005" s="12">
        <f ca="1"/>
        <v>1.6567508869633762E-2</v>
      </c>
      <c r="H5005" s="12">
        <f ca="1"/>
        <v>0.38904964734481229</v>
      </c>
    </row>
    <row r="5006" spans="6:8" x14ac:dyDescent="0.3">
      <c r="F5006" s="2">
        <v>5001</v>
      </c>
      <c r="G5006" s="12">
        <f ca="1"/>
        <v>1.6670118345082328E-2</v>
      </c>
      <c r="H5006" s="12">
        <f ca="1"/>
        <v>0.38904891759701321</v>
      </c>
    </row>
    <row r="5007" spans="6:8" x14ac:dyDescent="0.3">
      <c r="F5007" s="2">
        <v>5002</v>
      </c>
      <c r="G5007" s="12">
        <f ca="1"/>
        <v>1.6769156357089549E-2</v>
      </c>
      <c r="H5007" s="12">
        <f ca="1"/>
        <v>0.38904820897746628</v>
      </c>
    </row>
    <row r="5008" spans="6:8" x14ac:dyDescent="0.3">
      <c r="F5008" s="2">
        <v>5003</v>
      </c>
      <c r="G5008" s="12">
        <f ca="1"/>
        <v>1.6824045449468267E-2</v>
      </c>
      <c r="H5008" s="12">
        <f ca="1"/>
        <v>0.38904781443742503</v>
      </c>
    </row>
    <row r="5009" spans="6:8" x14ac:dyDescent="0.3">
      <c r="F5009" s="2">
        <v>5004</v>
      </c>
      <c r="G5009" s="12">
        <f ca="1"/>
        <v>1.6896428907634726E-2</v>
      </c>
      <c r="H5009" s="12">
        <f ca="1"/>
        <v>0.38904729217830125</v>
      </c>
    </row>
    <row r="5010" spans="6:8" x14ac:dyDescent="0.3">
      <c r="F5010" s="2">
        <v>5005</v>
      </c>
      <c r="G5010" s="12">
        <f ca="1"/>
        <v>1.7018674388597863E-2</v>
      </c>
      <c r="H5010" s="12">
        <f ca="1"/>
        <v>0.38904640506710481</v>
      </c>
    </row>
    <row r="5011" spans="6:8" x14ac:dyDescent="0.3">
      <c r="F5011" s="2">
        <v>5006</v>
      </c>
      <c r="G5011" s="12">
        <f ca="1"/>
        <v>1.7518294273015208E-2</v>
      </c>
      <c r="H5011" s="12">
        <f ca="1"/>
        <v>0.38904271297086307</v>
      </c>
    </row>
    <row r="5012" spans="6:8" x14ac:dyDescent="0.3">
      <c r="F5012" s="2">
        <v>5007</v>
      </c>
      <c r="G5012" s="12">
        <f ca="1"/>
        <v>1.7592864859550094E-2</v>
      </c>
      <c r="H5012" s="12">
        <f ca="1"/>
        <v>0.38904215275035492</v>
      </c>
    </row>
    <row r="5013" spans="6:8" x14ac:dyDescent="0.3">
      <c r="F5013" s="2">
        <v>5008</v>
      </c>
      <c r="G5013" s="12">
        <f ca="1"/>
        <v>1.768378692924135E-2</v>
      </c>
      <c r="H5013" s="12">
        <f ca="1"/>
        <v>0.38904146646911619</v>
      </c>
    </row>
    <row r="5014" spans="6:8" x14ac:dyDescent="0.3">
      <c r="F5014" s="2">
        <v>5009</v>
      </c>
      <c r="G5014" s="12">
        <f ca="1"/>
        <v>1.8575009112490441E-2</v>
      </c>
      <c r="H5014" s="12">
        <f ca="1"/>
        <v>0.3890345523030132</v>
      </c>
    </row>
    <row r="5015" spans="6:8" x14ac:dyDescent="0.3">
      <c r="F5015" s="2">
        <v>5010</v>
      </c>
      <c r="G5015" s="12">
        <f ca="1"/>
        <v>1.881723022903517E-2</v>
      </c>
      <c r="H5015" s="12">
        <f ca="1"/>
        <v>0.38903261441766696</v>
      </c>
    </row>
    <row r="5016" spans="6:8" x14ac:dyDescent="0.3">
      <c r="F5016" s="2">
        <v>5011</v>
      </c>
      <c r="G5016" s="12">
        <f ca="1"/>
        <v>1.8984572455553413E-2</v>
      </c>
      <c r="H5016" s="12">
        <f ca="1"/>
        <v>0.38903126094189894</v>
      </c>
    </row>
    <row r="5017" spans="6:8" x14ac:dyDescent="0.3">
      <c r="F5017" s="2">
        <v>5012</v>
      </c>
      <c r="G5017" s="12">
        <f ca="1"/>
        <v>1.9341090966461257E-2</v>
      </c>
      <c r="H5017" s="12">
        <f ca="1"/>
        <v>0.38902833745350096</v>
      </c>
    </row>
    <row r="5018" spans="6:8" x14ac:dyDescent="0.3">
      <c r="F5018" s="2">
        <v>5013</v>
      </c>
      <c r="G5018" s="12">
        <f ca="1"/>
        <v>1.9515266950639092E-2</v>
      </c>
      <c r="H5018" s="12">
        <f ca="1"/>
        <v>0.38902688942506691</v>
      </c>
    </row>
    <row r="5019" spans="6:8" x14ac:dyDescent="0.3">
      <c r="F5019" s="2">
        <v>5014</v>
      </c>
      <c r="G5019" s="12">
        <f ca="1"/>
        <v>1.9791285806280257E-2</v>
      </c>
      <c r="H5019" s="12">
        <f ca="1"/>
        <v>0.38902456814283298</v>
      </c>
    </row>
    <row r="5020" spans="6:8" x14ac:dyDescent="0.3">
      <c r="F5020" s="2">
        <v>5015</v>
      </c>
      <c r="G5020" s="12">
        <f ca="1"/>
        <v>2.033972490319029E-2</v>
      </c>
      <c r="H5020" s="12">
        <f ca="1"/>
        <v>0.38901985914916681</v>
      </c>
    </row>
    <row r="5021" spans="6:8" x14ac:dyDescent="0.3">
      <c r="F5021" s="2">
        <v>5016</v>
      </c>
      <c r="G5021" s="12">
        <f ca="1"/>
        <v>2.0485155727738392E-2</v>
      </c>
      <c r="H5021" s="12">
        <f ca="1"/>
        <v>0.38901858887622509</v>
      </c>
    </row>
    <row r="5022" spans="6:8" x14ac:dyDescent="0.3">
      <c r="F5022" s="2">
        <v>5017</v>
      </c>
      <c r="G5022" s="12">
        <f ca="1"/>
        <v>2.0498097618411683E-2</v>
      </c>
      <c r="H5022" s="12">
        <f ca="1"/>
        <v>0.38901847539633588</v>
      </c>
    </row>
    <row r="5023" spans="6:8" x14ac:dyDescent="0.3">
      <c r="F5023" s="2">
        <v>5018</v>
      </c>
      <c r="G5023" s="12">
        <f ca="1"/>
        <v>2.0689130361733844E-2</v>
      </c>
      <c r="H5023" s="12">
        <f ca="1"/>
        <v>0.38901679200946732</v>
      </c>
    </row>
    <row r="5024" spans="6:8" x14ac:dyDescent="0.3">
      <c r="F5024" s="2">
        <v>5019</v>
      </c>
      <c r="G5024" s="12">
        <f ca="1"/>
        <v>2.0780477607775551E-2</v>
      </c>
      <c r="H5024" s="12">
        <f ca="1"/>
        <v>0.38901598153879846</v>
      </c>
    </row>
    <row r="5025" spans="6:8" x14ac:dyDescent="0.3">
      <c r="F5025" s="2">
        <v>5020</v>
      </c>
      <c r="G5025" s="12">
        <f ca="1"/>
        <v>2.0805907387594191E-2</v>
      </c>
      <c r="H5025" s="12">
        <f ca="1"/>
        <v>0.38901575528024823</v>
      </c>
    </row>
    <row r="5026" spans="6:8" x14ac:dyDescent="0.3">
      <c r="F5026" s="2">
        <v>5021</v>
      </c>
      <c r="G5026" s="12">
        <f ca="1"/>
        <v>2.0899336643253108E-2</v>
      </c>
      <c r="H5026" s="12">
        <f ca="1"/>
        <v>0.38901492162961138</v>
      </c>
    </row>
    <row r="5027" spans="6:8" x14ac:dyDescent="0.3">
      <c r="F5027" s="2">
        <v>5022</v>
      </c>
      <c r="G5027" s="12">
        <f ca="1"/>
        <v>2.0929352623785008E-2</v>
      </c>
      <c r="H5027" s="12">
        <f ca="1"/>
        <v>0.38901465301069388</v>
      </c>
    </row>
    <row r="5028" spans="6:8" x14ac:dyDescent="0.3">
      <c r="F5028" s="2">
        <v>5023</v>
      </c>
      <c r="G5028" s="12">
        <f ca="1"/>
        <v>2.1220415749217722E-2</v>
      </c>
      <c r="H5028" s="12">
        <f ca="1"/>
        <v>0.38901202824660419</v>
      </c>
    </row>
    <row r="5029" spans="6:8" x14ac:dyDescent="0.3">
      <c r="F5029" s="2">
        <v>5024</v>
      </c>
      <c r="G5029" s="12">
        <f ca="1"/>
        <v>2.1235678665959632E-2</v>
      </c>
      <c r="H5029" s="12">
        <f ca="1"/>
        <v>0.3890118896081694</v>
      </c>
    </row>
    <row r="5030" spans="6:8" x14ac:dyDescent="0.3">
      <c r="F5030" s="2">
        <v>5025</v>
      </c>
      <c r="G5030" s="12">
        <f ca="1"/>
        <v>2.1259379227267835E-2</v>
      </c>
      <c r="H5030" s="12">
        <f ca="1"/>
        <v>0.38901167413018967</v>
      </c>
    </row>
    <row r="5031" spans="6:8" x14ac:dyDescent="0.3">
      <c r="F5031" s="2">
        <v>5026</v>
      </c>
      <c r="G5031" s="12">
        <f ca="1"/>
        <v>2.1323318363839341E-2</v>
      </c>
      <c r="H5031" s="12">
        <f ca="1"/>
        <v>0.38901109161768915</v>
      </c>
    </row>
    <row r="5032" spans="6:8" x14ac:dyDescent="0.3">
      <c r="F5032" s="2">
        <v>5027</v>
      </c>
      <c r="G5032" s="12">
        <f ca="1"/>
        <v>2.1523071420636124E-2</v>
      </c>
      <c r="H5032" s="12">
        <f ca="1"/>
        <v>0.38900926052053425</v>
      </c>
    </row>
    <row r="5033" spans="6:8" x14ac:dyDescent="0.3">
      <c r="F5033" s="2">
        <v>5028</v>
      </c>
      <c r="G5033" s="12">
        <f ca="1"/>
        <v>2.1648794424035212E-2</v>
      </c>
      <c r="H5033" s="12">
        <f ca="1"/>
        <v>0.38900809929303543</v>
      </c>
    </row>
    <row r="5034" spans="6:8" x14ac:dyDescent="0.3">
      <c r="F5034" s="2">
        <v>5029</v>
      </c>
      <c r="G5034" s="12">
        <f ca="1"/>
        <v>2.218605380696053E-2</v>
      </c>
      <c r="H5034" s="12">
        <f ca="1"/>
        <v>0.38900306079409286</v>
      </c>
    </row>
    <row r="5035" spans="6:8" x14ac:dyDescent="0.3">
      <c r="F5035" s="2">
        <v>5030</v>
      </c>
      <c r="G5035" s="12">
        <f ca="1"/>
        <v>2.2224940452189815E-2</v>
      </c>
      <c r="H5035" s="12">
        <f ca="1"/>
        <v>0.38900269131908927</v>
      </c>
    </row>
    <row r="5036" spans="6:8" x14ac:dyDescent="0.3">
      <c r="F5036" s="2">
        <v>5031</v>
      </c>
      <c r="G5036" s="12">
        <f ca="1"/>
        <v>2.2525388570437309E-2</v>
      </c>
      <c r="H5036" s="12">
        <f ca="1"/>
        <v>0.38899981486353713</v>
      </c>
    </row>
    <row r="5037" spans="6:8" x14ac:dyDescent="0.3">
      <c r="F5037" s="2">
        <v>5032</v>
      </c>
      <c r="G5037" s="12">
        <f ca="1"/>
        <v>2.2596715919201836E-2</v>
      </c>
      <c r="H5037" s="12">
        <f ca="1"/>
        <v>0.38899912631426581</v>
      </c>
    </row>
    <row r="5038" spans="6:8" x14ac:dyDescent="0.3">
      <c r="F5038" s="2">
        <v>5033</v>
      </c>
      <c r="G5038" s="12">
        <f ca="1"/>
        <v>2.2696745694269365E-2</v>
      </c>
      <c r="H5038" s="12">
        <f ca="1"/>
        <v>0.38899815702521556</v>
      </c>
    </row>
    <row r="5039" spans="6:8" x14ac:dyDescent="0.3">
      <c r="F5039" s="2">
        <v>5034</v>
      </c>
      <c r="G5039" s="12">
        <f ca="1"/>
        <v>2.3119222500047991E-2</v>
      </c>
      <c r="H5039" s="12">
        <f ca="1"/>
        <v>0.38899401602866107</v>
      </c>
    </row>
    <row r="5040" spans="6:8" x14ac:dyDescent="0.3">
      <c r="F5040" s="2">
        <v>5035</v>
      </c>
      <c r="G5040" s="12">
        <f ca="1"/>
        <v>2.3350204372083256E-2</v>
      </c>
      <c r="H5040" s="12">
        <f ca="1"/>
        <v>0.38899171974203861</v>
      </c>
    </row>
    <row r="5041" spans="6:8" x14ac:dyDescent="0.3">
      <c r="F5041" s="2">
        <v>5036</v>
      </c>
      <c r="G5041" s="12">
        <f ca="1"/>
        <v>2.3867323593704595E-2</v>
      </c>
      <c r="H5041" s="12">
        <f ca="1"/>
        <v>0.38898649614281161</v>
      </c>
    </row>
    <row r="5042" spans="6:8" x14ac:dyDescent="0.3">
      <c r="F5042" s="2">
        <v>5037</v>
      </c>
      <c r="G5042" s="12">
        <f ca="1"/>
        <v>2.4325665056433323E-2</v>
      </c>
      <c r="H5042" s="12">
        <f ca="1"/>
        <v>0.38898177070160722</v>
      </c>
    </row>
    <row r="5043" spans="6:8" x14ac:dyDescent="0.3">
      <c r="F5043" s="2">
        <v>5038</v>
      </c>
      <c r="G5043" s="12">
        <f ca="1"/>
        <v>2.4458721386977762E-2</v>
      </c>
      <c r="H5043" s="12">
        <f ca="1"/>
        <v>0.38898038208704983</v>
      </c>
    </row>
    <row r="5044" spans="6:8" x14ac:dyDescent="0.3">
      <c r="F5044" s="2">
        <v>5039</v>
      </c>
      <c r="G5044" s="12">
        <f ca="1"/>
        <v>2.4574048643839635E-2</v>
      </c>
      <c r="H5044" s="12">
        <f ca="1"/>
        <v>0.38897917237501628</v>
      </c>
    </row>
    <row r="5045" spans="6:8" x14ac:dyDescent="0.3">
      <c r="F5045" s="2">
        <v>5040</v>
      </c>
      <c r="G5045" s="12">
        <f ca="1"/>
        <v>2.4629946111522596E-2</v>
      </c>
      <c r="H5045" s="12">
        <f ca="1"/>
        <v>0.38897858399905505</v>
      </c>
    </row>
    <row r="5046" spans="6:8" x14ac:dyDescent="0.3">
      <c r="F5046" s="2">
        <v>5041</v>
      </c>
      <c r="G5046" s="12">
        <f ca="1"/>
        <v>2.5696130614948048E-2</v>
      </c>
      <c r="H5046" s="12">
        <f ca="1"/>
        <v>0.38896710563740727</v>
      </c>
    </row>
    <row r="5047" spans="6:8" x14ac:dyDescent="0.3">
      <c r="F5047" s="2">
        <v>5042</v>
      </c>
      <c r="G5047" s="12">
        <f ca="1"/>
        <v>2.5716046029384865E-2</v>
      </c>
      <c r="H5047" s="12">
        <f ca="1"/>
        <v>0.38896688660817325</v>
      </c>
    </row>
    <row r="5048" spans="6:8" x14ac:dyDescent="0.3">
      <c r="F5048" s="2">
        <v>5043</v>
      </c>
      <c r="G5048" s="12">
        <f ca="1"/>
        <v>2.5844437658306435E-2</v>
      </c>
      <c r="H5048" s="12">
        <f ca="1"/>
        <v>0.38896547049045066</v>
      </c>
    </row>
    <row r="5049" spans="6:8" x14ac:dyDescent="0.3">
      <c r="F5049" s="2">
        <v>5044</v>
      </c>
      <c r="G5049" s="12">
        <f ca="1"/>
        <v>2.5954927186572056E-2</v>
      </c>
      <c r="H5049" s="12">
        <f ca="1"/>
        <v>0.38896424618585951</v>
      </c>
    </row>
    <row r="5050" spans="6:8" x14ac:dyDescent="0.3">
      <c r="F5050" s="2">
        <v>5045</v>
      </c>
      <c r="G5050" s="12">
        <f ca="1"/>
        <v>2.5980378199463822E-2</v>
      </c>
      <c r="H5050" s="12">
        <f ca="1"/>
        <v>0.38896396343060091</v>
      </c>
    </row>
    <row r="5051" spans="6:8" x14ac:dyDescent="0.3">
      <c r="F5051" s="2">
        <v>5046</v>
      </c>
      <c r="G5051" s="12">
        <f ca="1"/>
        <v>2.6105007766731563E-2</v>
      </c>
      <c r="H5051" s="12">
        <f ca="1"/>
        <v>0.38896257482535695</v>
      </c>
    </row>
    <row r="5052" spans="6:8" x14ac:dyDescent="0.3">
      <c r="F5052" s="2">
        <v>5047</v>
      </c>
      <c r="G5052" s="12">
        <f ca="1"/>
        <v>2.6108416957663184E-2</v>
      </c>
      <c r="H5052" s="12">
        <f ca="1"/>
        <v>0.38896253674733394</v>
      </c>
    </row>
    <row r="5053" spans="6:8" x14ac:dyDescent="0.3">
      <c r="F5053" s="2">
        <v>5048</v>
      </c>
      <c r="G5053" s="12">
        <f ca="1"/>
        <v>2.6161366126965607E-2</v>
      </c>
      <c r="H5053" s="12">
        <f ca="1"/>
        <v>0.38896194470833051</v>
      </c>
    </row>
    <row r="5054" spans="6:8" x14ac:dyDescent="0.3">
      <c r="F5054" s="2">
        <v>5049</v>
      </c>
      <c r="G5054" s="12">
        <f ca="1"/>
        <v>2.6345001759221325E-2</v>
      </c>
      <c r="H5054" s="12">
        <f ca="1"/>
        <v>0.38895988214329952</v>
      </c>
    </row>
    <row r="5055" spans="6:8" x14ac:dyDescent="0.3">
      <c r="F5055" s="2">
        <v>5050</v>
      </c>
      <c r="G5055" s="12">
        <f ca="1"/>
        <v>2.6382766107691698E-2</v>
      </c>
      <c r="H5055" s="12">
        <f ca="1"/>
        <v>0.38895945619345929</v>
      </c>
    </row>
    <row r="5056" spans="6:8" x14ac:dyDescent="0.3">
      <c r="F5056" s="2">
        <v>5051</v>
      </c>
      <c r="G5056" s="12">
        <f ca="1"/>
        <v>2.6619119747747534E-2</v>
      </c>
      <c r="H5056" s="12">
        <f ca="1"/>
        <v>0.38895677647822363</v>
      </c>
    </row>
    <row r="5057" spans="6:8" x14ac:dyDescent="0.3">
      <c r="F5057" s="2">
        <v>5052</v>
      </c>
      <c r="G5057" s="12">
        <f ca="1"/>
        <v>2.6635399596009655E-2</v>
      </c>
      <c r="H5057" s="12">
        <f ca="1"/>
        <v>0.38895659102262048</v>
      </c>
    </row>
    <row r="5058" spans="6:8" x14ac:dyDescent="0.3">
      <c r="F5058" s="2">
        <v>5053</v>
      </c>
      <c r="G5058" s="12">
        <f ca="1"/>
        <v>2.6789895477562681E-2</v>
      </c>
      <c r="H5058" s="12">
        <f ca="1"/>
        <v>0.38895482540893545</v>
      </c>
    </row>
    <row r="5059" spans="6:8" x14ac:dyDescent="0.3">
      <c r="F5059" s="2">
        <v>5054</v>
      </c>
      <c r="G5059" s="12">
        <f ca="1"/>
        <v>2.6889952313025354E-2</v>
      </c>
      <c r="H5059" s="12">
        <f ca="1"/>
        <v>0.38895367649375967</v>
      </c>
    </row>
    <row r="5060" spans="6:8" x14ac:dyDescent="0.3">
      <c r="F5060" s="2">
        <v>5055</v>
      </c>
      <c r="G5060" s="12">
        <f ca="1"/>
        <v>2.6980955950225177E-2</v>
      </c>
      <c r="H5060" s="12">
        <f ca="1"/>
        <v>0.38895262781728562</v>
      </c>
    </row>
    <row r="5061" spans="6:8" x14ac:dyDescent="0.3">
      <c r="F5061" s="2">
        <v>5056</v>
      </c>
      <c r="G5061" s="12">
        <f ca="1"/>
        <v>2.728926488498163E-2</v>
      </c>
      <c r="H5061" s="12">
        <f ca="1"/>
        <v>0.38894904872313263</v>
      </c>
    </row>
    <row r="5062" spans="6:8" x14ac:dyDescent="0.3">
      <c r="F5062" s="2">
        <v>5057</v>
      </c>
      <c r="G5062" s="12">
        <f ca="1"/>
        <v>2.7292309266210898E-2</v>
      </c>
      <c r="H5062" s="12">
        <f ca="1"/>
        <v>0.38894901317898273</v>
      </c>
    </row>
    <row r="5063" spans="6:8" x14ac:dyDescent="0.3">
      <c r="F5063" s="2">
        <v>5058</v>
      </c>
      <c r="G5063" s="12">
        <f ca="1"/>
        <v>2.7396888466311147E-2</v>
      </c>
      <c r="H5063" s="12">
        <f ca="1"/>
        <v>0.38894778977729183</v>
      </c>
    </row>
    <row r="5064" spans="6:8" x14ac:dyDescent="0.3">
      <c r="F5064" s="2">
        <v>5059</v>
      </c>
      <c r="G5064" s="12">
        <f ca="1"/>
        <v>2.7429531132011138E-2</v>
      </c>
      <c r="H5064" s="12">
        <f ca="1"/>
        <v>0.38894740695550051</v>
      </c>
    </row>
    <row r="5065" spans="6:8" x14ac:dyDescent="0.3">
      <c r="F5065" s="2">
        <v>5060</v>
      </c>
      <c r="G5065" s="12">
        <f ca="1"/>
        <v>2.7672063318511211E-2</v>
      </c>
      <c r="H5065" s="12">
        <f ca="1"/>
        <v>0.38894454836097403</v>
      </c>
    </row>
    <row r="5066" spans="6:8" x14ac:dyDescent="0.3">
      <c r="F5066" s="2">
        <v>5061</v>
      </c>
      <c r="G5066" s="12">
        <f ca="1"/>
        <v>2.8035063276756512E-2</v>
      </c>
      <c r="H5066" s="12">
        <f ca="1"/>
        <v>0.38894022290792285</v>
      </c>
    </row>
    <row r="5067" spans="6:8" x14ac:dyDescent="0.3">
      <c r="F5067" s="2">
        <v>5062</v>
      </c>
      <c r="G5067" s="12">
        <f ca="1"/>
        <v>2.8145675551372807E-2</v>
      </c>
      <c r="H5067" s="12">
        <f ca="1"/>
        <v>0.38893889367433132</v>
      </c>
    </row>
    <row r="5068" spans="6:8" x14ac:dyDescent="0.3">
      <c r="F5068" s="2">
        <v>5063</v>
      </c>
      <c r="G5068" s="12">
        <f ca="1"/>
        <v>2.8185143396813783E-2</v>
      </c>
      <c r="H5068" s="12">
        <f ca="1"/>
        <v>0.38893841812143404</v>
      </c>
    </row>
    <row r="5069" spans="6:8" x14ac:dyDescent="0.3">
      <c r="F5069" s="2">
        <v>5064</v>
      </c>
      <c r="G5069" s="12">
        <f ca="1"/>
        <v>2.8448087793329413E-2</v>
      </c>
      <c r="H5069" s="12">
        <f ca="1"/>
        <v>0.38893523288119652</v>
      </c>
    </row>
    <row r="5070" spans="6:8" x14ac:dyDescent="0.3">
      <c r="F5070" s="2">
        <v>5065</v>
      </c>
      <c r="G5070" s="12">
        <f ca="1"/>
        <v>2.8540062194217661E-2</v>
      </c>
      <c r="H5070" s="12">
        <f ca="1"/>
        <v>0.38893411175211812</v>
      </c>
    </row>
    <row r="5071" spans="6:8" x14ac:dyDescent="0.3">
      <c r="F5071" s="2">
        <v>5066</v>
      </c>
      <c r="G5071" s="12">
        <f ca="1"/>
        <v>2.8747983066422584E-2</v>
      </c>
      <c r="H5071" s="12">
        <f ca="1"/>
        <v>0.38893156396133538</v>
      </c>
    </row>
    <row r="5072" spans="6:8" x14ac:dyDescent="0.3">
      <c r="F5072" s="2">
        <v>5067</v>
      </c>
      <c r="G5072" s="12">
        <f ca="1"/>
        <v>2.8979680667278861E-2</v>
      </c>
      <c r="H5072" s="12">
        <f ca="1"/>
        <v>0.38892870305512955</v>
      </c>
    </row>
    <row r="5073" spans="6:8" x14ac:dyDescent="0.3">
      <c r="F5073" s="2">
        <v>5068</v>
      </c>
      <c r="G5073" s="12">
        <f ca="1"/>
        <v>2.9241672333883303E-2</v>
      </c>
      <c r="H5073" s="12">
        <f ca="1"/>
        <v>0.38892544045512889</v>
      </c>
    </row>
    <row r="5074" spans="6:8" x14ac:dyDescent="0.3">
      <c r="F5074" s="2">
        <v>5069</v>
      </c>
      <c r="G5074" s="12">
        <f ca="1"/>
        <v>2.9491521409112303E-2</v>
      </c>
      <c r="H5074" s="12">
        <f ca="1"/>
        <v>0.38892230174506237</v>
      </c>
    </row>
    <row r="5075" spans="6:8" x14ac:dyDescent="0.3">
      <c r="F5075" s="2">
        <v>5070</v>
      </c>
      <c r="G5075" s="12">
        <f ca="1"/>
        <v>2.9803038582074708E-2</v>
      </c>
      <c r="H5075" s="12">
        <f ca="1"/>
        <v>0.38891835097274208</v>
      </c>
    </row>
    <row r="5076" spans="6:8" x14ac:dyDescent="0.3">
      <c r="F5076" s="2">
        <v>5071</v>
      </c>
      <c r="G5076" s="12">
        <f ca="1"/>
        <v>3.019582998224795E-2</v>
      </c>
      <c r="H5076" s="12">
        <f ca="1"/>
        <v>0.38891331034927179</v>
      </c>
    </row>
    <row r="5077" spans="6:8" x14ac:dyDescent="0.3">
      <c r="F5077" s="2">
        <v>5072</v>
      </c>
      <c r="G5077" s="12">
        <f ca="1"/>
        <v>3.0386845330243443E-2</v>
      </c>
      <c r="H5077" s="12">
        <f ca="1"/>
        <v>0.38891083525936981</v>
      </c>
    </row>
    <row r="5078" spans="6:8" x14ac:dyDescent="0.3">
      <c r="F5078" s="2">
        <v>5073</v>
      </c>
      <c r="G5078" s="12">
        <f ca="1"/>
        <v>3.1576576486027408E-2</v>
      </c>
      <c r="H5078" s="12">
        <f ca="1"/>
        <v>0.38889506835415982</v>
      </c>
    </row>
    <row r="5079" spans="6:8" x14ac:dyDescent="0.3">
      <c r="F5079" s="2">
        <v>5074</v>
      </c>
      <c r="G5079" s="12">
        <f ca="1"/>
        <v>3.1595650430966106E-2</v>
      </c>
      <c r="H5079" s="12">
        <f ca="1"/>
        <v>0.38889481065181786</v>
      </c>
    </row>
    <row r="5080" spans="6:8" x14ac:dyDescent="0.3">
      <c r="F5080" s="2">
        <v>5075</v>
      </c>
      <c r="G5080" s="12">
        <f ca="1"/>
        <v>3.1697183128336207E-2</v>
      </c>
      <c r="H5080" s="12">
        <f ca="1"/>
        <v>0.38889343625848127</v>
      </c>
    </row>
    <row r="5081" spans="6:8" x14ac:dyDescent="0.3">
      <c r="F5081" s="2">
        <v>5076</v>
      </c>
      <c r="G5081" s="12">
        <f ca="1"/>
        <v>3.1826602597944689E-2</v>
      </c>
      <c r="H5081" s="12">
        <f ca="1"/>
        <v>0.38889167799280439</v>
      </c>
    </row>
    <row r="5082" spans="6:8" x14ac:dyDescent="0.3">
      <c r="F5082" s="2">
        <v>5077</v>
      </c>
      <c r="G5082" s="12">
        <f ca="1"/>
        <v>3.237089870152509E-2</v>
      </c>
      <c r="H5082" s="12">
        <f ca="1"/>
        <v>0.38888420497926768</v>
      </c>
    </row>
    <row r="5083" spans="6:8" x14ac:dyDescent="0.3">
      <c r="F5083" s="2">
        <v>5078</v>
      </c>
      <c r="G5083" s="12">
        <f ca="1"/>
        <v>3.2583241058105034E-2</v>
      </c>
      <c r="H5083" s="12">
        <f ca="1"/>
        <v>0.38888125527138329</v>
      </c>
    </row>
    <row r="5084" spans="6:8" x14ac:dyDescent="0.3">
      <c r="F5084" s="2">
        <v>5079</v>
      </c>
      <c r="G5084" s="12">
        <f ca="1"/>
        <v>3.2733308491057662E-2</v>
      </c>
      <c r="H5084" s="12">
        <f ca="1"/>
        <v>0.38887915902706333</v>
      </c>
    </row>
    <row r="5085" spans="6:8" x14ac:dyDescent="0.3">
      <c r="F5085" s="2">
        <v>5080</v>
      </c>
      <c r="G5085" s="12">
        <f ca="1"/>
        <v>3.2800231670779265E-2</v>
      </c>
      <c r="H5085" s="12">
        <f ca="1"/>
        <v>0.38887822109711018</v>
      </c>
    </row>
    <row r="5086" spans="6:8" x14ac:dyDescent="0.3">
      <c r="F5086" s="2">
        <v>5081</v>
      </c>
      <c r="G5086" s="12">
        <f ca="1"/>
        <v>3.3221889170522254E-2</v>
      </c>
      <c r="H5086" s="12">
        <f ca="1"/>
        <v>0.38887226756142446</v>
      </c>
    </row>
    <row r="5087" spans="6:8" x14ac:dyDescent="0.3">
      <c r="F5087" s="2">
        <v>5082</v>
      </c>
      <c r="G5087" s="12">
        <f ca="1"/>
        <v>3.3339689708420765E-2</v>
      </c>
      <c r="H5087" s="12">
        <f ca="1"/>
        <v>0.38887059072185454</v>
      </c>
    </row>
    <row r="5088" spans="6:8" x14ac:dyDescent="0.3">
      <c r="F5088" s="2">
        <v>5083</v>
      </c>
      <c r="G5088" s="12">
        <f ca="1"/>
        <v>3.3450031882827982E-2</v>
      </c>
      <c r="H5088" s="12">
        <f ca="1"/>
        <v>0.3888690146730947</v>
      </c>
    </row>
    <row r="5089" spans="6:8" x14ac:dyDescent="0.3">
      <c r="F5089" s="2">
        <v>5084</v>
      </c>
      <c r="G5089" s="12">
        <f ca="1"/>
        <v>3.3890835630570125E-2</v>
      </c>
      <c r="H5089" s="12">
        <f ca="1"/>
        <v>0.38886266666847275</v>
      </c>
    </row>
    <row r="5090" spans="6:8" x14ac:dyDescent="0.3">
      <c r="F5090" s="2">
        <v>5085</v>
      </c>
      <c r="G5090" s="12">
        <f ca="1"/>
        <v>3.3891365665341233E-2</v>
      </c>
      <c r="H5090" s="12">
        <f ca="1"/>
        <v>0.38886265898550365</v>
      </c>
    </row>
    <row r="5091" spans="6:8" x14ac:dyDescent="0.3">
      <c r="F5091" s="2">
        <v>5086</v>
      </c>
      <c r="G5091" s="12">
        <f ca="1"/>
        <v>3.4009024617482779E-2</v>
      </c>
      <c r="H5091" s="12">
        <f ca="1"/>
        <v>0.38886095052411146</v>
      </c>
    </row>
    <row r="5092" spans="6:8" x14ac:dyDescent="0.3">
      <c r="F5092" s="2">
        <v>5087</v>
      </c>
      <c r="G5092" s="12">
        <f ca="1"/>
        <v>3.4193772718490036E-2</v>
      </c>
      <c r="H5092" s="12">
        <f ca="1"/>
        <v>0.38885825596827717</v>
      </c>
    </row>
    <row r="5093" spans="6:8" x14ac:dyDescent="0.3">
      <c r="F5093" s="2">
        <v>5088</v>
      </c>
      <c r="G5093" s="12">
        <f ca="1"/>
        <v>3.4442141059212152E-2</v>
      </c>
      <c r="H5093" s="12">
        <f ca="1"/>
        <v>0.38885461054058568</v>
      </c>
    </row>
    <row r="5094" spans="6:8" x14ac:dyDescent="0.3">
      <c r="F5094" s="2">
        <v>5089</v>
      </c>
      <c r="G5094" s="12">
        <f ca="1"/>
        <v>3.4736441003790981E-2</v>
      </c>
      <c r="H5094" s="12">
        <f ca="1"/>
        <v>0.38885025685171493</v>
      </c>
    </row>
    <row r="5095" spans="6:8" x14ac:dyDescent="0.3">
      <c r="F5095" s="2">
        <v>5090</v>
      </c>
      <c r="G5095" s="12">
        <f ca="1"/>
        <v>3.5566937376859502E-2</v>
      </c>
      <c r="H5095" s="12">
        <f ca="1"/>
        <v>0.388837771569159</v>
      </c>
    </row>
    <row r="5096" spans="6:8" x14ac:dyDescent="0.3">
      <c r="F5096" s="2">
        <v>5091</v>
      </c>
      <c r="G5096" s="12">
        <f ca="1"/>
        <v>3.557843100822812E-2</v>
      </c>
      <c r="H5096" s="12">
        <f ca="1"/>
        <v>0.38883759671338392</v>
      </c>
    </row>
    <row r="5097" spans="6:8" x14ac:dyDescent="0.3">
      <c r="F5097" s="2">
        <v>5092</v>
      </c>
      <c r="G5097" s="12">
        <f ca="1"/>
        <v>3.5639644720264742E-2</v>
      </c>
      <c r="H5097" s="12">
        <f ca="1"/>
        <v>0.38883666450220838</v>
      </c>
    </row>
    <row r="5098" spans="6:8" x14ac:dyDescent="0.3">
      <c r="F5098" s="2">
        <v>5093</v>
      </c>
      <c r="G5098" s="12">
        <f ca="1"/>
        <v>3.5993420677537288E-2</v>
      </c>
      <c r="H5098" s="12">
        <f ca="1"/>
        <v>0.38883124557879223</v>
      </c>
    </row>
    <row r="5099" spans="6:8" x14ac:dyDescent="0.3">
      <c r="F5099" s="2">
        <v>5094</v>
      </c>
      <c r="G5099" s="12">
        <f ca="1"/>
        <v>3.6016756584531393E-2</v>
      </c>
      <c r="H5099" s="12">
        <f ca="1"/>
        <v>0.38883088625505041</v>
      </c>
    </row>
    <row r="5100" spans="6:8" x14ac:dyDescent="0.3">
      <c r="F5100" s="2">
        <v>5095</v>
      </c>
      <c r="G5100" s="12">
        <f ca="1"/>
        <v>3.6018594292670444E-2</v>
      </c>
      <c r="H5100" s="12">
        <f ca="1"/>
        <v>0.38883085794834599</v>
      </c>
    </row>
    <row r="5101" spans="6:8" x14ac:dyDescent="0.3">
      <c r="F5101" s="2">
        <v>5096</v>
      </c>
      <c r="G5101" s="12">
        <f ca="1"/>
        <v>3.6019873428309264E-2</v>
      </c>
      <c r="H5101" s="12">
        <f ca="1"/>
        <v>0.38883083824463077</v>
      </c>
    </row>
    <row r="5102" spans="6:8" x14ac:dyDescent="0.3">
      <c r="F5102" s="2">
        <v>5097</v>
      </c>
      <c r="G5102" s="12">
        <f ca="1"/>
        <v>3.6727267326602878E-2</v>
      </c>
      <c r="H5102" s="12">
        <f ca="1"/>
        <v>0.38881983458815877</v>
      </c>
    </row>
    <row r="5103" spans="6:8" x14ac:dyDescent="0.3">
      <c r="F5103" s="2">
        <v>5098</v>
      </c>
      <c r="G5103" s="12">
        <f ca="1"/>
        <v>3.6816292254893489E-2</v>
      </c>
      <c r="H5103" s="12">
        <f ca="1"/>
        <v>0.38881843465313881</v>
      </c>
    </row>
    <row r="5104" spans="6:8" x14ac:dyDescent="0.3">
      <c r="F5104" s="2">
        <v>5099</v>
      </c>
      <c r="G5104" s="12">
        <f ca="1"/>
        <v>3.7194425535286894E-2</v>
      </c>
      <c r="H5104" s="12">
        <f ca="1"/>
        <v>0.38881245072672826</v>
      </c>
    </row>
    <row r="5105" spans="6:8" x14ac:dyDescent="0.3">
      <c r="F5105" s="2">
        <v>5100</v>
      </c>
      <c r="G5105" s="12">
        <f ca="1"/>
        <v>3.7231798634286849E-2</v>
      </c>
      <c r="H5105" s="12">
        <f ca="1"/>
        <v>0.38881185598627249</v>
      </c>
    </row>
    <row r="5106" spans="6:8" x14ac:dyDescent="0.3">
      <c r="F5106" s="2">
        <v>5101</v>
      </c>
      <c r="G5106" s="12">
        <f ca="1"/>
        <v>3.7290268158338732E-2</v>
      </c>
      <c r="H5106" s="12">
        <f ca="1"/>
        <v>0.38881092432975645</v>
      </c>
    </row>
    <row r="5107" spans="6:8" x14ac:dyDescent="0.3">
      <c r="F5107" s="2">
        <v>5102</v>
      </c>
      <c r="G5107" s="12">
        <f ca="1"/>
        <v>3.7421999169258376E-2</v>
      </c>
      <c r="H5107" s="12">
        <f ca="1"/>
        <v>0.38880881997326999</v>
      </c>
    </row>
    <row r="5108" spans="6:8" x14ac:dyDescent="0.3">
      <c r="F5108" s="2">
        <v>5103</v>
      </c>
      <c r="G5108" s="12">
        <f ca="1"/>
        <v>3.8064251736087316E-2</v>
      </c>
      <c r="H5108" s="12">
        <f ca="1"/>
        <v>0.38879845412503616</v>
      </c>
    </row>
    <row r="5109" spans="6:8" x14ac:dyDescent="0.3">
      <c r="F5109" s="2">
        <v>5104</v>
      </c>
      <c r="G5109" s="12">
        <f ca="1"/>
        <v>3.8245808344138328E-2</v>
      </c>
      <c r="H5109" s="12">
        <f ca="1"/>
        <v>0.38879549191260776</v>
      </c>
    </row>
    <row r="5110" spans="6:8" x14ac:dyDescent="0.3">
      <c r="F5110" s="2">
        <v>5105</v>
      </c>
      <c r="G5110" s="12">
        <f ca="1"/>
        <v>3.8315771201134975E-2</v>
      </c>
      <c r="H5110" s="12">
        <f ca="1"/>
        <v>0.38879434666853291</v>
      </c>
    </row>
    <row r="5111" spans="6:8" x14ac:dyDescent="0.3">
      <c r="F5111" s="2">
        <v>5106</v>
      </c>
      <c r="G5111" s="12">
        <f ca="1"/>
        <v>3.8328676834775172E-2</v>
      </c>
      <c r="H5111" s="12">
        <f ca="1"/>
        <v>0.38879413518392175</v>
      </c>
    </row>
    <row r="5112" spans="6:8" x14ac:dyDescent="0.3">
      <c r="F5112" s="2">
        <v>5107</v>
      </c>
      <c r="G5112" s="12">
        <f ca="1"/>
        <v>3.9599620049725906E-2</v>
      </c>
      <c r="H5112" s="12">
        <f ca="1"/>
        <v>0.38877296006040779</v>
      </c>
    </row>
    <row r="5113" spans="6:8" x14ac:dyDescent="0.3">
      <c r="F5113" s="2">
        <v>5108</v>
      </c>
      <c r="G5113" s="12">
        <f ca="1"/>
        <v>3.9713260756297934E-2</v>
      </c>
      <c r="H5113" s="12">
        <f ca="1"/>
        <v>0.38877103312560335</v>
      </c>
    </row>
    <row r="5114" spans="6:8" x14ac:dyDescent="0.3">
      <c r="F5114" s="2">
        <v>5109</v>
      </c>
      <c r="G5114" s="12">
        <f ca="1"/>
        <v>3.9725027616502449E-2</v>
      </c>
      <c r="H5114" s="12">
        <f ca="1"/>
        <v>0.38877083328743595</v>
      </c>
    </row>
    <row r="5115" spans="6:8" x14ac:dyDescent="0.3">
      <c r="F5115" s="2">
        <v>5110</v>
      </c>
      <c r="G5115" s="12">
        <f ca="1"/>
        <v>4.1199126984507214E-2</v>
      </c>
      <c r="H5115" s="12">
        <f ca="1"/>
        <v>0.38874533118816706</v>
      </c>
    </row>
    <row r="5116" spans="6:8" x14ac:dyDescent="0.3">
      <c r="F5116" s="2">
        <v>5111</v>
      </c>
      <c r="G5116" s="12">
        <f ca="1"/>
        <v>4.1230385161330506E-2</v>
      </c>
      <c r="H5116" s="12">
        <f ca="1"/>
        <v>0.38874478038024812</v>
      </c>
    </row>
    <row r="5117" spans="6:8" x14ac:dyDescent="0.3">
      <c r="F5117" s="2">
        <v>5112</v>
      </c>
      <c r="G5117" s="12">
        <f ca="1"/>
        <v>4.1408095190530445E-2</v>
      </c>
      <c r="H5117" s="12">
        <f ca="1"/>
        <v>0.38874164098767144</v>
      </c>
    </row>
    <row r="5118" spans="6:8" x14ac:dyDescent="0.3">
      <c r="F5118" s="2">
        <v>5113</v>
      </c>
      <c r="G5118" s="12">
        <f ca="1"/>
        <v>4.2123006125426368E-2</v>
      </c>
      <c r="H5118" s="12">
        <f ca="1"/>
        <v>0.38872887539408169</v>
      </c>
    </row>
    <row r="5119" spans="6:8" x14ac:dyDescent="0.3">
      <c r="F5119" s="2">
        <v>5114</v>
      </c>
      <c r="G5119" s="12">
        <f ca="1"/>
        <v>4.2530435708851705E-2</v>
      </c>
      <c r="H5119" s="12">
        <f ca="1"/>
        <v>0.38872150272481371</v>
      </c>
    </row>
    <row r="5120" spans="6:8" x14ac:dyDescent="0.3">
      <c r="F5120" s="2">
        <v>5115</v>
      </c>
      <c r="G5120" s="12">
        <f ca="1"/>
        <v>4.281899228160433E-2</v>
      </c>
      <c r="H5120" s="12">
        <f ca="1"/>
        <v>0.38871623830136182</v>
      </c>
    </row>
    <row r="5121" spans="6:8" x14ac:dyDescent="0.3">
      <c r="F5121" s="2">
        <v>5116</v>
      </c>
      <c r="G5121" s="12">
        <f ca="1"/>
        <v>4.3122415273426244E-2</v>
      </c>
      <c r="H5121" s="12">
        <f ca="1"/>
        <v>0.38871066435195567</v>
      </c>
    </row>
    <row r="5122" spans="6:8" x14ac:dyDescent="0.3">
      <c r="F5122" s="2">
        <v>5117</v>
      </c>
      <c r="G5122" s="12">
        <f ca="1"/>
        <v>4.3208048380916658E-2</v>
      </c>
      <c r="H5122" s="12">
        <f ca="1"/>
        <v>0.3887090841480601</v>
      </c>
    </row>
    <row r="5123" spans="6:8" x14ac:dyDescent="0.3">
      <c r="F5123" s="2">
        <v>5118</v>
      </c>
      <c r="G5123" s="12">
        <f ca="1"/>
        <v>4.3272851682902666E-2</v>
      </c>
      <c r="H5123" s="12">
        <f ca="1"/>
        <v>0.38870788624174918</v>
      </c>
    </row>
    <row r="5124" spans="6:8" x14ac:dyDescent="0.3">
      <c r="F5124" s="2">
        <v>5119</v>
      </c>
      <c r="G5124" s="12">
        <f ca="1"/>
        <v>4.3405882785947439E-2</v>
      </c>
      <c r="H5124" s="12">
        <f ca="1"/>
        <v>0.38870542151458065</v>
      </c>
    </row>
    <row r="5125" spans="6:8" x14ac:dyDescent="0.3">
      <c r="F5125" s="2">
        <v>5120</v>
      </c>
      <c r="G5125" s="12">
        <f ca="1"/>
        <v>4.3827046665883773E-2</v>
      </c>
      <c r="H5125" s="12">
        <f ca="1"/>
        <v>0.3886975686544607</v>
      </c>
    </row>
    <row r="5126" spans="6:8" x14ac:dyDescent="0.3">
      <c r="F5126" s="2">
        <v>5121</v>
      </c>
      <c r="G5126" s="12">
        <f ca="1"/>
        <v>4.3919297386092078E-2</v>
      </c>
      <c r="H5126" s="12">
        <f ca="1"/>
        <v>0.38869583848454708</v>
      </c>
    </row>
    <row r="5127" spans="6:8" x14ac:dyDescent="0.3">
      <c r="F5127" s="2">
        <v>5122</v>
      </c>
      <c r="G5127" s="12">
        <f ca="1"/>
        <v>4.4139291698492435E-2</v>
      </c>
      <c r="H5127" s="12">
        <f ca="1"/>
        <v>0.38869169782752022</v>
      </c>
    </row>
    <row r="5128" spans="6:8" x14ac:dyDescent="0.3">
      <c r="F5128" s="2">
        <v>5123</v>
      </c>
      <c r="G5128" s="12">
        <f ca="1"/>
        <v>4.4213606178827421E-2</v>
      </c>
      <c r="H5128" s="12">
        <f ca="1"/>
        <v>0.38869029444304848</v>
      </c>
    </row>
    <row r="5129" spans="6:8" x14ac:dyDescent="0.3">
      <c r="F5129" s="2">
        <v>5124</v>
      </c>
      <c r="G5129" s="12">
        <f ca="1"/>
        <v>4.4284861254754025E-2</v>
      </c>
      <c r="H5129" s="12">
        <f ca="1"/>
        <v>0.38868894662221898</v>
      </c>
    </row>
    <row r="5130" spans="6:8" x14ac:dyDescent="0.3">
      <c r="F5130" s="2">
        <v>5125</v>
      </c>
      <c r="G5130" s="12">
        <f ca="1"/>
        <v>4.4313979415975556E-2</v>
      </c>
      <c r="H5130" s="12">
        <f ca="1"/>
        <v>0.38868839521640891</v>
      </c>
    </row>
    <row r="5131" spans="6:8" x14ac:dyDescent="0.3">
      <c r="F5131" s="2">
        <v>5126</v>
      </c>
      <c r="G5131" s="12">
        <f ca="1"/>
        <v>4.4491407225448996E-2</v>
      </c>
      <c r="H5131" s="12">
        <f ca="1"/>
        <v>0.38868502748253431</v>
      </c>
    </row>
    <row r="5132" spans="6:8" x14ac:dyDescent="0.3">
      <c r="F5132" s="2">
        <v>5127</v>
      </c>
      <c r="G5132" s="12">
        <f ca="1"/>
        <v>4.4930804087292123E-2</v>
      </c>
      <c r="H5132" s="12">
        <f ca="1"/>
        <v>0.38867662956988608</v>
      </c>
    </row>
    <row r="5133" spans="6:8" x14ac:dyDescent="0.3">
      <c r="F5133" s="2">
        <v>5128</v>
      </c>
      <c r="G5133" s="12">
        <f ca="1"/>
        <v>4.4945533729233419E-2</v>
      </c>
      <c r="H5133" s="12">
        <f ca="1"/>
        <v>0.38867634662566847</v>
      </c>
    </row>
    <row r="5134" spans="6:8" x14ac:dyDescent="0.3">
      <c r="F5134" s="2">
        <v>5129</v>
      </c>
      <c r="G5134" s="12">
        <f ca="1"/>
        <v>4.4951808095154089E-2</v>
      </c>
      <c r="H5134" s="12">
        <f ca="1"/>
        <v>0.3886762260722047</v>
      </c>
    </row>
    <row r="5135" spans="6:8" x14ac:dyDescent="0.3">
      <c r="F5135" s="2">
        <v>5130</v>
      </c>
      <c r="G5135" s="12">
        <f ca="1"/>
        <v>4.5482058881785144E-2</v>
      </c>
      <c r="H5135" s="12">
        <f ca="1"/>
        <v>0.38866597737704472</v>
      </c>
    </row>
    <row r="5136" spans="6:8" x14ac:dyDescent="0.3">
      <c r="F5136" s="2">
        <v>5131</v>
      </c>
      <c r="G5136" s="12">
        <f ca="1"/>
        <v>4.5799806848753212E-2</v>
      </c>
      <c r="H5136" s="12">
        <f ca="1"/>
        <v>0.38865977850629746</v>
      </c>
    </row>
    <row r="5137" spans="6:8" x14ac:dyDescent="0.3">
      <c r="F5137" s="2">
        <v>5132</v>
      </c>
      <c r="G5137" s="12">
        <f ca="1"/>
        <v>4.613587154374988E-2</v>
      </c>
      <c r="H5137" s="12">
        <f ca="1"/>
        <v>0.38865317546802036</v>
      </c>
    </row>
    <row r="5138" spans="6:8" x14ac:dyDescent="0.3">
      <c r="F5138" s="2">
        <v>5133</v>
      </c>
      <c r="G5138" s="12">
        <f ca="1"/>
        <v>4.6836663506818282E-2</v>
      </c>
      <c r="H5138" s="12">
        <f ca="1"/>
        <v>0.3886392513700429</v>
      </c>
    </row>
    <row r="5139" spans="6:8" x14ac:dyDescent="0.3">
      <c r="F5139" s="2">
        <v>5134</v>
      </c>
      <c r="G5139" s="12">
        <f ca="1"/>
        <v>4.6998571389863623E-2</v>
      </c>
      <c r="H5139" s="12">
        <f ca="1"/>
        <v>0.38863600464218978</v>
      </c>
    </row>
    <row r="5140" spans="6:8" x14ac:dyDescent="0.3">
      <c r="F5140" s="2">
        <v>5135</v>
      </c>
      <c r="G5140" s="12">
        <f ca="1"/>
        <v>4.715927119506208E-2</v>
      </c>
      <c r="H5140" s="12">
        <f ca="1"/>
        <v>0.38863277109266325</v>
      </c>
    </row>
    <row r="5141" spans="6:8" x14ac:dyDescent="0.3">
      <c r="F5141" s="2">
        <v>5136</v>
      </c>
      <c r="G5141" s="12">
        <f ca="1"/>
        <v>4.7190302686830742E-2</v>
      </c>
      <c r="H5141" s="12">
        <f ca="1"/>
        <v>0.38863214541922797</v>
      </c>
    </row>
    <row r="5142" spans="6:8" x14ac:dyDescent="0.3">
      <c r="F5142" s="2">
        <v>5137</v>
      </c>
      <c r="G5142" s="12">
        <f ca="1"/>
        <v>4.7464302014168354E-2</v>
      </c>
      <c r="H5142" s="12">
        <f ca="1"/>
        <v>0.38862660309039815</v>
      </c>
    </row>
    <row r="5143" spans="6:8" x14ac:dyDescent="0.3">
      <c r="F5143" s="2">
        <v>5138</v>
      </c>
      <c r="G5143" s="12">
        <f ca="1"/>
        <v>4.7480882535597561E-2</v>
      </c>
      <c r="H5143" s="12">
        <f ca="1"/>
        <v>0.38862626668086703</v>
      </c>
    </row>
    <row r="5144" spans="6:8" x14ac:dyDescent="0.3">
      <c r="F5144" s="2">
        <v>5139</v>
      </c>
      <c r="G5144" s="12">
        <f ca="1"/>
        <v>4.7616925398531879E-2</v>
      </c>
      <c r="H5144" s="12">
        <f ca="1"/>
        <v>0.3886235020230524</v>
      </c>
    </row>
    <row r="5145" spans="6:8" x14ac:dyDescent="0.3">
      <c r="F5145" s="2">
        <v>5140</v>
      </c>
      <c r="G5145" s="12">
        <f ca="1"/>
        <v>4.7828832846381744E-2</v>
      </c>
      <c r="H5145" s="12">
        <f ca="1"/>
        <v>0.38861917993818529</v>
      </c>
    </row>
    <row r="5146" spans="6:8" x14ac:dyDescent="0.3">
      <c r="F5146" s="2">
        <v>5141</v>
      </c>
      <c r="G5146" s="12">
        <f ca="1"/>
        <v>4.786619376875343E-2</v>
      </c>
      <c r="H5146" s="12">
        <f ca="1"/>
        <v>0.38861841593699442</v>
      </c>
    </row>
    <row r="5147" spans="6:8" x14ac:dyDescent="0.3">
      <c r="F5147" s="2">
        <v>5142</v>
      </c>
      <c r="G5147" s="12">
        <f ca="1"/>
        <v>4.7935214979520531E-2</v>
      </c>
      <c r="H5147" s="12">
        <f ca="1"/>
        <v>0.3886170029436723</v>
      </c>
    </row>
    <row r="5148" spans="6:8" x14ac:dyDescent="0.3">
      <c r="F5148" s="2">
        <v>5143</v>
      </c>
      <c r="G5148" s="12">
        <f ca="1"/>
        <v>4.7940778690639237E-2</v>
      </c>
      <c r="H5148" s="12">
        <f ca="1"/>
        <v>0.38861688895568569</v>
      </c>
    </row>
    <row r="5149" spans="6:8" x14ac:dyDescent="0.3">
      <c r="F5149" s="2">
        <v>5144</v>
      </c>
      <c r="G5149" s="12">
        <f ca="1"/>
        <v>4.7982434631744605E-2</v>
      </c>
      <c r="H5149" s="12">
        <f ca="1"/>
        <v>0.38861603509963066</v>
      </c>
    </row>
    <row r="5150" spans="6:8" x14ac:dyDescent="0.3">
      <c r="F5150" s="2">
        <v>5145</v>
      </c>
      <c r="G5150" s="12">
        <f ca="1"/>
        <v>4.8566554737603816E-2</v>
      </c>
      <c r="H5150" s="12">
        <f ca="1"/>
        <v>0.3886039840365853</v>
      </c>
    </row>
    <row r="5151" spans="6:8" x14ac:dyDescent="0.3">
      <c r="F5151" s="2">
        <v>5146</v>
      </c>
      <c r="G5151" s="12">
        <f ca="1"/>
        <v>4.8701849738224119E-2</v>
      </c>
      <c r="H5151" s="12">
        <f ca="1"/>
        <v>0.38860117201145933</v>
      </c>
    </row>
    <row r="5152" spans="6:8" x14ac:dyDescent="0.3">
      <c r="F5152" s="2">
        <v>5147</v>
      </c>
      <c r="G5152" s="12">
        <f ca="1"/>
        <v>4.8826505907775909E-2</v>
      </c>
      <c r="H5152" s="12">
        <f ca="1"/>
        <v>0.38859857420517602</v>
      </c>
    </row>
    <row r="5153" spans="6:8" x14ac:dyDescent="0.3">
      <c r="F5153" s="2">
        <v>5148</v>
      </c>
      <c r="G5153" s="12">
        <f ca="1"/>
        <v>4.9442811973393737E-2</v>
      </c>
      <c r="H5153" s="12">
        <f ca="1"/>
        <v>0.38858563325381534</v>
      </c>
    </row>
    <row r="5154" spans="6:8" x14ac:dyDescent="0.3">
      <c r="F5154" s="2">
        <v>5149</v>
      </c>
      <c r="G5154" s="12">
        <f ca="1"/>
        <v>4.9783348467563535E-2</v>
      </c>
      <c r="H5154" s="12">
        <f ca="1"/>
        <v>0.38857841340083177</v>
      </c>
    </row>
    <row r="5155" spans="6:8" x14ac:dyDescent="0.3">
      <c r="F5155" s="2">
        <v>5150</v>
      </c>
      <c r="G5155" s="12">
        <f ca="1"/>
        <v>5.0164310868846609E-2</v>
      </c>
      <c r="H5155" s="12">
        <f ca="1"/>
        <v>0.38857027792219107</v>
      </c>
    </row>
    <row r="5156" spans="6:8" x14ac:dyDescent="0.3">
      <c r="F5156" s="2">
        <v>5151</v>
      </c>
      <c r="G5156" s="12">
        <f ca="1"/>
        <v>5.0987347964810512E-2</v>
      </c>
      <c r="H5156" s="12">
        <f ca="1"/>
        <v>0.38855249088288307</v>
      </c>
    </row>
    <row r="5157" spans="6:8" x14ac:dyDescent="0.3">
      <c r="F5157" s="2">
        <v>5152</v>
      </c>
      <c r="G5157" s="12">
        <f ca="1"/>
        <v>5.1005784079079158E-2</v>
      </c>
      <c r="H5157" s="12">
        <f ca="1"/>
        <v>0.38855208914799227</v>
      </c>
    </row>
    <row r="5158" spans="6:8" x14ac:dyDescent="0.3">
      <c r="F5158" s="2">
        <v>5153</v>
      </c>
      <c r="G5158" s="12">
        <f ca="1"/>
        <v>5.1092651800244089E-2</v>
      </c>
      <c r="H5158" s="12">
        <f ca="1"/>
        <v>0.38855019429626025</v>
      </c>
    </row>
    <row r="5159" spans="6:8" x14ac:dyDescent="0.3">
      <c r="F5159" s="2">
        <v>5154</v>
      </c>
      <c r="G5159" s="12">
        <f ca="1"/>
        <v>5.1200124901628265E-2</v>
      </c>
      <c r="H5159" s="12">
        <f ca="1"/>
        <v>0.38854784553074606</v>
      </c>
    </row>
    <row r="5160" spans="6:8" x14ac:dyDescent="0.3">
      <c r="F5160" s="2">
        <v>5155</v>
      </c>
      <c r="G5160" s="12">
        <f ca="1"/>
        <v>5.1439897994997534E-2</v>
      </c>
      <c r="H5160" s="12">
        <f ca="1"/>
        <v>0.3885425876942683</v>
      </c>
    </row>
    <row r="5161" spans="6:8" x14ac:dyDescent="0.3">
      <c r="F5161" s="2">
        <v>5156</v>
      </c>
      <c r="G5161" s="12">
        <f ca="1"/>
        <v>5.1867590008936724E-2</v>
      </c>
      <c r="H5161" s="12">
        <f ca="1"/>
        <v>0.38853314832179076</v>
      </c>
    </row>
    <row r="5162" spans="6:8" x14ac:dyDescent="0.3">
      <c r="F5162" s="2">
        <v>5157</v>
      </c>
      <c r="G5162" s="12">
        <f ca="1"/>
        <v>5.1954592857715427E-2</v>
      </c>
      <c r="H5162" s="12">
        <f ca="1"/>
        <v>0.38853121859289136</v>
      </c>
    </row>
    <row r="5163" spans="6:8" x14ac:dyDescent="0.3">
      <c r="F5163" s="2">
        <v>5158</v>
      </c>
      <c r="G5163" s="12">
        <f ca="1"/>
        <v>5.2129228219396993E-2</v>
      </c>
      <c r="H5163" s="12">
        <f ca="1"/>
        <v>0.388527335442168</v>
      </c>
    </row>
    <row r="5164" spans="6:8" x14ac:dyDescent="0.3">
      <c r="F5164" s="2">
        <v>5159</v>
      </c>
      <c r="G5164" s="12">
        <f ca="1"/>
        <v>5.2177528175385741E-2</v>
      </c>
      <c r="H5164" s="12">
        <f ca="1"/>
        <v>0.38852625916350159</v>
      </c>
    </row>
    <row r="5165" spans="6:8" x14ac:dyDescent="0.3">
      <c r="F5165" s="2">
        <v>5160</v>
      </c>
      <c r="G5165" s="12">
        <f ca="1"/>
        <v>5.2247840233776252E-2</v>
      </c>
      <c r="H5165" s="12">
        <f ca="1"/>
        <v>0.38852469060891126</v>
      </c>
    </row>
    <row r="5166" spans="6:8" x14ac:dyDescent="0.3">
      <c r="F5166" s="2">
        <v>5161</v>
      </c>
      <c r="G5166" s="12">
        <f ca="1"/>
        <v>5.2438197235260192E-2</v>
      </c>
      <c r="H5166" s="12">
        <f ca="1"/>
        <v>0.3885204334723848</v>
      </c>
    </row>
    <row r="5167" spans="6:8" x14ac:dyDescent="0.3">
      <c r="F5167" s="2">
        <v>5162</v>
      </c>
      <c r="G5167" s="12">
        <f ca="1"/>
        <v>5.3137110344548745E-2</v>
      </c>
      <c r="H5167" s="12">
        <f ca="1"/>
        <v>0.38850467071178479</v>
      </c>
    </row>
    <row r="5168" spans="6:8" x14ac:dyDescent="0.3">
      <c r="F5168" s="2">
        <v>5163</v>
      </c>
      <c r="G5168" s="12">
        <f ca="1"/>
        <v>5.331968872644012E-2</v>
      </c>
      <c r="H5168" s="12">
        <f ca="1"/>
        <v>0.38850051872138441</v>
      </c>
    </row>
    <row r="5169" spans="6:8" x14ac:dyDescent="0.3">
      <c r="F5169" s="2">
        <v>5164</v>
      </c>
      <c r="G5169" s="12">
        <f ca="1"/>
        <v>5.3509419432812795E-2</v>
      </c>
      <c r="H5169" s="12">
        <f ca="1"/>
        <v>0.3884961890472915</v>
      </c>
    </row>
    <row r="5170" spans="6:8" x14ac:dyDescent="0.3">
      <c r="F5170" s="2">
        <v>5165</v>
      </c>
      <c r="G5170" s="12">
        <f ca="1"/>
        <v>5.3592875804277108E-2</v>
      </c>
      <c r="H5170" s="12">
        <f ca="1"/>
        <v>0.38849427971228251</v>
      </c>
    </row>
    <row r="5171" spans="6:8" x14ac:dyDescent="0.3">
      <c r="F5171" s="2">
        <v>5166</v>
      </c>
      <c r="G5171" s="12">
        <f ca="1"/>
        <v>5.3949203108328056E-2</v>
      </c>
      <c r="H5171" s="12">
        <f ca="1"/>
        <v>0.38848609422156194</v>
      </c>
    </row>
    <row r="5172" spans="6:8" x14ac:dyDescent="0.3">
      <c r="F5172" s="2">
        <v>5167</v>
      </c>
      <c r="G5172" s="12">
        <f ca="1"/>
        <v>5.4132727167876399E-2</v>
      </c>
      <c r="H5172" s="12">
        <f ca="1"/>
        <v>0.38848185725453371</v>
      </c>
    </row>
    <row r="5173" spans="6:8" x14ac:dyDescent="0.3">
      <c r="F5173" s="2">
        <v>5168</v>
      </c>
      <c r="G5173" s="12">
        <f ca="1"/>
        <v>5.4174739672386993E-2</v>
      </c>
      <c r="H5173" s="12">
        <f ca="1"/>
        <v>0.38848088530768898</v>
      </c>
    </row>
    <row r="5174" spans="6:8" x14ac:dyDescent="0.3">
      <c r="F5174" s="2">
        <v>5169</v>
      </c>
      <c r="G5174" s="12">
        <f ca="1"/>
        <v>5.4372554309801084E-2</v>
      </c>
      <c r="H5174" s="12">
        <f ca="1"/>
        <v>0.38847629882986967</v>
      </c>
    </row>
    <row r="5175" spans="6:8" x14ac:dyDescent="0.3">
      <c r="F5175" s="2">
        <v>5170</v>
      </c>
      <c r="G5175" s="12">
        <f ca="1"/>
        <v>5.4900394477787128E-2</v>
      </c>
      <c r="H5175" s="12">
        <f ca="1"/>
        <v>0.38846397896901419</v>
      </c>
    </row>
    <row r="5176" spans="6:8" x14ac:dyDescent="0.3">
      <c r="F5176" s="2">
        <v>5171</v>
      </c>
      <c r="G5176" s="12">
        <f ca="1"/>
        <v>5.5416872496214846E-2</v>
      </c>
      <c r="H5176" s="12">
        <f ca="1"/>
        <v>0.38845180954952785</v>
      </c>
    </row>
    <row r="5177" spans="6:8" x14ac:dyDescent="0.3">
      <c r="F5177" s="2">
        <v>5172</v>
      </c>
      <c r="G5177" s="12">
        <f ca="1"/>
        <v>5.5535786609077292E-2</v>
      </c>
      <c r="H5177" s="12">
        <f ca="1"/>
        <v>0.38844899158358953</v>
      </c>
    </row>
    <row r="5178" spans="6:8" x14ac:dyDescent="0.3">
      <c r="F5178" s="2">
        <v>5173</v>
      </c>
      <c r="G5178" s="12">
        <f ca="1"/>
        <v>5.5606435863628109E-2</v>
      </c>
      <c r="H5178" s="12">
        <f ca="1"/>
        <v>0.38844731452469161</v>
      </c>
    </row>
    <row r="5179" spans="6:8" x14ac:dyDescent="0.3">
      <c r="F5179" s="2">
        <v>5174</v>
      </c>
      <c r="G5179" s="12">
        <f ca="1"/>
        <v>5.5673352679327846E-2</v>
      </c>
      <c r="H5179" s="12">
        <f ca="1"/>
        <v>0.38844572410752798</v>
      </c>
    </row>
    <row r="5180" spans="6:8" x14ac:dyDescent="0.3">
      <c r="F5180" s="2">
        <v>5175</v>
      </c>
      <c r="G5180" s="12">
        <f ca="1"/>
        <v>5.5854509154389741E-2</v>
      </c>
      <c r="H5180" s="12">
        <f ca="1"/>
        <v>0.38844140898798141</v>
      </c>
    </row>
    <row r="5181" spans="6:8" x14ac:dyDescent="0.3">
      <c r="F5181" s="2">
        <v>5176</v>
      </c>
      <c r="G5181" s="12">
        <f ca="1"/>
        <v>5.5947930125634378E-2</v>
      </c>
      <c r="H5181" s="12">
        <f ca="1"/>
        <v>0.38843917825839819</v>
      </c>
    </row>
    <row r="5182" spans="6:8" x14ac:dyDescent="0.3">
      <c r="F5182" s="2">
        <v>5177</v>
      </c>
      <c r="G5182" s="12">
        <f ca="1"/>
        <v>5.5980800580543923E-2</v>
      </c>
      <c r="H5182" s="12">
        <f ca="1"/>
        <v>0.3884383924863607</v>
      </c>
    </row>
    <row r="5183" spans="6:8" x14ac:dyDescent="0.3">
      <c r="F5183" s="2">
        <v>5178</v>
      </c>
      <c r="G5183" s="12">
        <f ca="1"/>
        <v>5.6038816700389502E-2</v>
      </c>
      <c r="H5183" s="12">
        <f ca="1"/>
        <v>0.38843700448272178</v>
      </c>
    </row>
    <row r="5184" spans="6:8" x14ac:dyDescent="0.3">
      <c r="F5184" s="2">
        <v>5179</v>
      </c>
      <c r="G5184" s="12">
        <f ca="1"/>
        <v>5.613833614030795E-2</v>
      </c>
      <c r="H5184" s="12">
        <f ca="1"/>
        <v>0.38843462020036773</v>
      </c>
    </row>
    <row r="5185" spans="6:8" x14ac:dyDescent="0.3">
      <c r="F5185" s="2">
        <v>5180</v>
      </c>
      <c r="G5185" s="12">
        <f ca="1"/>
        <v>5.7014140054463001E-2</v>
      </c>
      <c r="H5185" s="12">
        <f ca="1"/>
        <v>0.38841345605507183</v>
      </c>
    </row>
    <row r="5186" spans="6:8" x14ac:dyDescent="0.3">
      <c r="F5186" s="2">
        <v>5181</v>
      </c>
      <c r="G5186" s="12">
        <f ca="1"/>
        <v>5.7140552692158945E-2</v>
      </c>
      <c r="H5186" s="12">
        <f ca="1"/>
        <v>0.38841037430060721</v>
      </c>
    </row>
    <row r="5187" spans="6:8" x14ac:dyDescent="0.3">
      <c r="F5187" s="2">
        <v>5182</v>
      </c>
      <c r="G5187" s="12">
        <f ca="1"/>
        <v>5.7147215404198821E-2</v>
      </c>
      <c r="H5187" s="12">
        <f ca="1"/>
        <v>0.38841021168492629</v>
      </c>
    </row>
    <row r="5188" spans="6:8" x14ac:dyDescent="0.3">
      <c r="F5188" s="2">
        <v>5183</v>
      </c>
      <c r="G5188" s="12">
        <f ca="1"/>
        <v>5.7186673019071509E-2</v>
      </c>
      <c r="H5188" s="12">
        <f ca="1"/>
        <v>0.38840924826264334</v>
      </c>
    </row>
    <row r="5189" spans="6:8" x14ac:dyDescent="0.3">
      <c r="F5189" s="2">
        <v>5184</v>
      </c>
      <c r="G5189" s="12">
        <f ca="1"/>
        <v>5.7351437986209876E-2</v>
      </c>
      <c r="H5189" s="12">
        <f ca="1"/>
        <v>0.38840521810089679</v>
      </c>
    </row>
    <row r="5190" spans="6:8" x14ac:dyDescent="0.3">
      <c r="F5190" s="2">
        <v>5185</v>
      </c>
      <c r="G5190" s="12">
        <f ca="1"/>
        <v>5.7418082827507481E-2</v>
      </c>
      <c r="H5190" s="12">
        <f ca="1"/>
        <v>0.38840358468435837</v>
      </c>
    </row>
    <row r="5191" spans="6:8" x14ac:dyDescent="0.3">
      <c r="F5191" s="2">
        <v>5186</v>
      </c>
      <c r="G5191" s="12">
        <f ca="1"/>
        <v>5.7673565837747957E-2</v>
      </c>
      <c r="H5191" s="12">
        <f ca="1"/>
        <v>0.3883973054824244</v>
      </c>
    </row>
    <row r="5192" spans="6:8" x14ac:dyDescent="0.3">
      <c r="F5192" s="2">
        <v>5187</v>
      </c>
      <c r="G5192" s="12">
        <f ca="1"/>
        <v>5.7714351252903334E-2</v>
      </c>
      <c r="H5192" s="12">
        <f ca="1"/>
        <v>0.38839630049871482</v>
      </c>
    </row>
    <row r="5193" spans="6:8" x14ac:dyDescent="0.3">
      <c r="F5193" s="2">
        <v>5188</v>
      </c>
      <c r="G5193" s="12">
        <f ca="1"/>
        <v>5.7978184722394202E-2</v>
      </c>
      <c r="H5193" s="12">
        <f ca="1"/>
        <v>0.38838978235307986</v>
      </c>
    </row>
    <row r="5194" spans="6:8" x14ac:dyDescent="0.3">
      <c r="F5194" s="2">
        <v>5189</v>
      </c>
      <c r="G5194" s="12">
        <f ca="1"/>
        <v>5.814887971549481E-2</v>
      </c>
      <c r="H5194" s="12">
        <f ca="1"/>
        <v>0.38838554947308057</v>
      </c>
    </row>
    <row r="5195" spans="6:8" x14ac:dyDescent="0.3">
      <c r="F5195" s="2">
        <v>5190</v>
      </c>
      <c r="G5195" s="12">
        <f ca="1"/>
        <v>5.8623075828533371E-2</v>
      </c>
      <c r="H5195" s="12">
        <f ca="1"/>
        <v>0.38837372538490761</v>
      </c>
    </row>
    <row r="5196" spans="6:8" x14ac:dyDescent="0.3">
      <c r="F5196" s="2">
        <v>5191</v>
      </c>
      <c r="G5196" s="12">
        <f ca="1"/>
        <v>5.8658886610699845E-2</v>
      </c>
      <c r="H5196" s="12">
        <f ca="1"/>
        <v>0.38837282855983329</v>
      </c>
    </row>
    <row r="5197" spans="6:8" x14ac:dyDescent="0.3">
      <c r="F5197" s="2">
        <v>5192</v>
      </c>
      <c r="G5197" s="12">
        <f ca="1"/>
        <v>5.9226720743324718E-2</v>
      </c>
      <c r="H5197" s="12">
        <f ca="1"/>
        <v>0.38835853517939128</v>
      </c>
    </row>
    <row r="5198" spans="6:8" x14ac:dyDescent="0.3">
      <c r="F5198" s="2">
        <v>5193</v>
      </c>
      <c r="G5198" s="12">
        <f ca="1"/>
        <v>5.9310709297502984E-2</v>
      </c>
      <c r="H5198" s="12">
        <f ca="1"/>
        <v>0.3883564094037012</v>
      </c>
    </row>
    <row r="5199" spans="6:8" x14ac:dyDescent="0.3">
      <c r="F5199" s="2">
        <v>5194</v>
      </c>
      <c r="G5199" s="12">
        <f ca="1"/>
        <v>5.9977235641811469E-2</v>
      </c>
      <c r="H5199" s="12">
        <f ca="1"/>
        <v>0.38833943310230612</v>
      </c>
    </row>
    <row r="5200" spans="6:8" x14ac:dyDescent="0.3">
      <c r="F5200" s="2">
        <v>5195</v>
      </c>
      <c r="G5200" s="12">
        <f ca="1"/>
        <v>6.0081322623395744E-2</v>
      </c>
      <c r="H5200" s="12">
        <f ca="1"/>
        <v>0.38833676497985209</v>
      </c>
    </row>
    <row r="5201" spans="6:8" x14ac:dyDescent="0.3">
      <c r="F5201" s="2">
        <v>5196</v>
      </c>
      <c r="G5201" s="12">
        <f ca="1"/>
        <v>6.0096107896062727E-2</v>
      </c>
      <c r="H5201" s="12">
        <f ca="1"/>
        <v>0.38833638560681832</v>
      </c>
    </row>
    <row r="5202" spans="6:8" x14ac:dyDescent="0.3">
      <c r="F5202" s="2">
        <v>5197</v>
      </c>
      <c r="G5202" s="12">
        <f ca="1"/>
        <v>6.0987789573481964E-2</v>
      </c>
      <c r="H5202" s="12">
        <f ca="1"/>
        <v>0.38831333433162912</v>
      </c>
    </row>
    <row r="5203" spans="6:8" x14ac:dyDescent="0.3">
      <c r="F5203" s="2">
        <v>5198</v>
      </c>
      <c r="G5203" s="12">
        <f ca="1"/>
        <v>6.1256564171630952E-2</v>
      </c>
      <c r="H5203" s="12">
        <f ca="1"/>
        <v>0.3883063198451614</v>
      </c>
    </row>
    <row r="5204" spans="6:8" x14ac:dyDescent="0.3">
      <c r="F5204" s="2">
        <v>5199</v>
      </c>
      <c r="G5204" s="12">
        <f ca="1"/>
        <v>6.1272665273733318E-2</v>
      </c>
      <c r="H5204" s="12">
        <f ca="1"/>
        <v>0.38830589866370319</v>
      </c>
    </row>
    <row r="5205" spans="6:8" x14ac:dyDescent="0.3">
      <c r="F5205" s="2">
        <v>5200</v>
      </c>
      <c r="G5205" s="12">
        <f ca="1"/>
        <v>6.1730403232100932E-2</v>
      </c>
      <c r="H5205" s="12">
        <f ca="1"/>
        <v>0.38829387882640415</v>
      </c>
    </row>
    <row r="5206" spans="6:8" x14ac:dyDescent="0.3">
      <c r="F5206" s="2">
        <v>5201</v>
      </c>
      <c r="G5206" s="12">
        <f ca="1"/>
        <v>6.178345450556133E-2</v>
      </c>
      <c r="H5206" s="12">
        <f ca="1"/>
        <v>0.38829247998542532</v>
      </c>
    </row>
    <row r="5207" spans="6:8" x14ac:dyDescent="0.3">
      <c r="F5207" s="2">
        <v>5202</v>
      </c>
      <c r="G5207" s="12">
        <f ca="1"/>
        <v>6.2386880433379754E-2</v>
      </c>
      <c r="H5207" s="12">
        <f ca="1"/>
        <v>0.38827648487767652</v>
      </c>
    </row>
    <row r="5208" spans="6:8" x14ac:dyDescent="0.3">
      <c r="F5208" s="2">
        <v>5203</v>
      </c>
      <c r="G5208" s="12">
        <f ca="1"/>
        <v>6.2461680081438049E-2</v>
      </c>
      <c r="H5208" s="12">
        <f ca="1"/>
        <v>0.38827449137623032</v>
      </c>
    </row>
    <row r="5209" spans="6:8" x14ac:dyDescent="0.3">
      <c r="F5209" s="2">
        <v>5204</v>
      </c>
      <c r="G5209" s="12">
        <f ca="1"/>
        <v>6.2904985277470349E-2</v>
      </c>
      <c r="H5209" s="12">
        <f ca="1"/>
        <v>0.38826262797555766</v>
      </c>
    </row>
    <row r="5210" spans="6:8" x14ac:dyDescent="0.3">
      <c r="F5210" s="2">
        <v>5205</v>
      </c>
      <c r="G5210" s="12">
        <f ca="1"/>
        <v>6.319776674360246E-2</v>
      </c>
      <c r="H5210" s="12">
        <f ca="1"/>
        <v>0.38825474701057161</v>
      </c>
    </row>
    <row r="5211" spans="6:8" x14ac:dyDescent="0.3">
      <c r="F5211" s="2">
        <v>5206</v>
      </c>
      <c r="G5211" s="12">
        <f ca="1"/>
        <v>6.3968032211451878E-2</v>
      </c>
      <c r="H5211" s="12">
        <f ca="1"/>
        <v>0.38823383946867607</v>
      </c>
    </row>
    <row r="5212" spans="6:8" x14ac:dyDescent="0.3">
      <c r="F5212" s="2">
        <v>5207</v>
      </c>
      <c r="G5212" s="12">
        <f ca="1"/>
        <v>6.4272368245728143E-2</v>
      </c>
      <c r="H5212" s="12">
        <f ca="1"/>
        <v>0.38822550935093941</v>
      </c>
    </row>
    <row r="5213" spans="6:8" x14ac:dyDescent="0.3">
      <c r="F5213" s="2">
        <v>5208</v>
      </c>
      <c r="G5213" s="12">
        <f ca="1"/>
        <v>6.461766369489709E-2</v>
      </c>
      <c r="H5213" s="12">
        <f ca="1"/>
        <v>0.38821601049508159</v>
      </c>
    </row>
    <row r="5214" spans="6:8" x14ac:dyDescent="0.3">
      <c r="F5214" s="2">
        <v>5209</v>
      </c>
      <c r="G5214" s="12">
        <f ca="1"/>
        <v>6.4718467199325252E-2</v>
      </c>
      <c r="H5214" s="12">
        <f ca="1"/>
        <v>0.38821322790976925</v>
      </c>
    </row>
    <row r="5215" spans="6:8" x14ac:dyDescent="0.3">
      <c r="F5215" s="2">
        <v>5210</v>
      </c>
      <c r="G5215" s="12">
        <f ca="1"/>
        <v>6.5355707603396637E-2</v>
      </c>
      <c r="H5215" s="12">
        <f ca="1"/>
        <v>0.38819553766496295</v>
      </c>
    </row>
    <row r="5216" spans="6:8" x14ac:dyDescent="0.3">
      <c r="F5216" s="2">
        <v>5211</v>
      </c>
      <c r="G5216" s="12">
        <f ca="1"/>
        <v>6.627090079935849E-2</v>
      </c>
      <c r="H5216" s="12">
        <f ca="1"/>
        <v>0.38816982972701342</v>
      </c>
    </row>
    <row r="5217" spans="6:8" x14ac:dyDescent="0.3">
      <c r="F5217" s="2">
        <v>5212</v>
      </c>
      <c r="G5217" s="12">
        <f ca="1"/>
        <v>6.6301031330278412E-2</v>
      </c>
      <c r="H5217" s="12">
        <f ca="1"/>
        <v>0.38816897731103828</v>
      </c>
    </row>
    <row r="5218" spans="6:8" x14ac:dyDescent="0.3">
      <c r="F5218" s="2">
        <v>5213</v>
      </c>
      <c r="G5218" s="12">
        <f ca="1"/>
        <v>6.6337873852194321E-2</v>
      </c>
      <c r="H5218" s="12">
        <f ca="1"/>
        <v>0.38816793448411291</v>
      </c>
    </row>
    <row r="5219" spans="6:8" x14ac:dyDescent="0.3">
      <c r="F5219" s="2">
        <v>5214</v>
      </c>
      <c r="G5219" s="12">
        <f ca="1"/>
        <v>6.6890999704376855E-2</v>
      </c>
      <c r="H5219" s="12">
        <f ca="1"/>
        <v>0.38815220903042225</v>
      </c>
    </row>
    <row r="5220" spans="6:8" x14ac:dyDescent="0.3">
      <c r="F5220" s="2">
        <v>5215</v>
      </c>
      <c r="G5220" s="12">
        <f ca="1"/>
        <v>6.6959197559764608E-2</v>
      </c>
      <c r="H5220" s="12">
        <f ca="1"/>
        <v>0.38815026116512885</v>
      </c>
    </row>
    <row r="5221" spans="6:8" x14ac:dyDescent="0.3">
      <c r="F5221" s="2">
        <v>5216</v>
      </c>
      <c r="G5221" s="12">
        <f ca="1"/>
        <v>6.7327381378535833E-2</v>
      </c>
      <c r="H5221" s="12">
        <f ca="1"/>
        <v>0.38813971102493111</v>
      </c>
    </row>
    <row r="5222" spans="6:8" x14ac:dyDescent="0.3">
      <c r="F5222" s="2">
        <v>5217</v>
      </c>
      <c r="G5222" s="12">
        <f ca="1"/>
        <v>6.7332915782010977E-2</v>
      </c>
      <c r="H5222" s="12">
        <f ca="1"/>
        <v>0.3881395520003616</v>
      </c>
    </row>
    <row r="5223" spans="6:8" x14ac:dyDescent="0.3">
      <c r="F5223" s="2">
        <v>5218</v>
      </c>
      <c r="G5223" s="12">
        <f ca="1"/>
        <v>6.7381567473853474E-2</v>
      </c>
      <c r="H5223" s="12">
        <f ca="1"/>
        <v>0.38813815349205744</v>
      </c>
    </row>
    <row r="5224" spans="6:8" x14ac:dyDescent="0.3">
      <c r="F5224" s="2">
        <v>5219</v>
      </c>
      <c r="G5224" s="12">
        <f ca="1"/>
        <v>6.7413320407002736E-2</v>
      </c>
      <c r="H5224" s="12">
        <f ca="1"/>
        <v>0.3881372402023674</v>
      </c>
    </row>
    <row r="5225" spans="6:8" x14ac:dyDescent="0.3">
      <c r="F5225" s="2">
        <v>5220</v>
      </c>
      <c r="G5225" s="12">
        <f ca="1"/>
        <v>6.7557774236764179E-2</v>
      </c>
      <c r="H5225" s="12">
        <f ca="1"/>
        <v>0.38813307996835683</v>
      </c>
    </row>
    <row r="5226" spans="6:8" x14ac:dyDescent="0.3">
      <c r="F5226" s="2">
        <v>5221</v>
      </c>
      <c r="G5226" s="12">
        <f ca="1"/>
        <v>6.7627803331328021E-2</v>
      </c>
      <c r="H5226" s="12">
        <f ca="1"/>
        <v>0.38813105996209613</v>
      </c>
    </row>
    <row r="5227" spans="6:8" x14ac:dyDescent="0.3">
      <c r="F5227" s="2">
        <v>5222</v>
      </c>
      <c r="G5227" s="12">
        <f ca="1"/>
        <v>6.778446222755953E-2</v>
      </c>
      <c r="H5227" s="12">
        <f ca="1"/>
        <v>0.3881265335657299</v>
      </c>
    </row>
    <row r="5228" spans="6:8" x14ac:dyDescent="0.3">
      <c r="F5228" s="2">
        <v>5223</v>
      </c>
      <c r="G5228" s="12">
        <f ca="1"/>
        <v>6.8448961852409729E-2</v>
      </c>
      <c r="H5228" s="12">
        <f ca="1"/>
        <v>0.38810721823437222</v>
      </c>
    </row>
    <row r="5229" spans="6:8" x14ac:dyDescent="0.3">
      <c r="F5229" s="2">
        <v>5224</v>
      </c>
      <c r="G5229" s="12">
        <f ca="1"/>
        <v>6.8493931063007357E-2</v>
      </c>
      <c r="H5229" s="12">
        <f ca="1"/>
        <v>0.38810590432662856</v>
      </c>
    </row>
    <row r="5230" spans="6:8" x14ac:dyDescent="0.3">
      <c r="F5230" s="2">
        <v>5225</v>
      </c>
      <c r="G5230" s="12">
        <f ca="1"/>
        <v>6.8993834598191903E-2</v>
      </c>
      <c r="H5230" s="12">
        <f ca="1"/>
        <v>0.38809124041593124</v>
      </c>
    </row>
    <row r="5231" spans="6:8" x14ac:dyDescent="0.3">
      <c r="F5231" s="2">
        <v>5226</v>
      </c>
      <c r="G5231" s="12">
        <f ca="1"/>
        <v>6.9052868565437811E-2</v>
      </c>
      <c r="H5231" s="12">
        <f ca="1"/>
        <v>0.38808950174774337</v>
      </c>
    </row>
    <row r="5232" spans="6:8" x14ac:dyDescent="0.3">
      <c r="F5232" s="2">
        <v>5227</v>
      </c>
      <c r="G5232" s="12">
        <f ca="1"/>
        <v>6.9210585645646222E-2</v>
      </c>
      <c r="H5232" s="12">
        <f ca="1"/>
        <v>0.38808484941676857</v>
      </c>
    </row>
    <row r="5233" spans="6:8" x14ac:dyDescent="0.3">
      <c r="F5233" s="2">
        <v>5228</v>
      </c>
      <c r="G5233" s="12">
        <f ca="1"/>
        <v>6.969722887207222E-2</v>
      </c>
      <c r="H5233" s="12">
        <f ca="1"/>
        <v>0.38807042795706326</v>
      </c>
    </row>
    <row r="5234" spans="6:8" x14ac:dyDescent="0.3">
      <c r="F5234" s="2">
        <v>5229</v>
      </c>
      <c r="G5234" s="12">
        <f ca="1"/>
        <v>6.9734658360136509E-2</v>
      </c>
      <c r="H5234" s="12">
        <f ca="1"/>
        <v>0.38806931459202526</v>
      </c>
    </row>
    <row r="5235" spans="6:8" x14ac:dyDescent="0.3">
      <c r="F5235" s="2">
        <v>5230</v>
      </c>
      <c r="G5235" s="12">
        <f ca="1"/>
        <v>6.9815182891667174E-2</v>
      </c>
      <c r="H5235" s="12">
        <f ca="1"/>
        <v>0.38806691732275317</v>
      </c>
    </row>
    <row r="5236" spans="6:8" x14ac:dyDescent="0.3">
      <c r="F5236" s="2">
        <v>5231</v>
      </c>
      <c r="G5236" s="12">
        <f ca="1"/>
        <v>7.0343822518987659E-2</v>
      </c>
      <c r="H5236" s="12">
        <f ca="1"/>
        <v>0.38805111110542212</v>
      </c>
    </row>
    <row r="5237" spans="6:8" x14ac:dyDescent="0.3">
      <c r="F5237" s="2">
        <v>5232</v>
      </c>
      <c r="G5237" s="12">
        <f ca="1"/>
        <v>7.0377331449076416E-2</v>
      </c>
      <c r="H5237" s="12">
        <f ca="1"/>
        <v>0.38805010520252736</v>
      </c>
    </row>
    <row r="5238" spans="6:8" x14ac:dyDescent="0.3">
      <c r="F5238" s="2">
        <v>5233</v>
      </c>
      <c r="G5238" s="12">
        <f ca="1"/>
        <v>7.0667546984395341E-2</v>
      </c>
      <c r="H5238" s="12">
        <f ca="1"/>
        <v>0.38804137332478589</v>
      </c>
    </row>
    <row r="5239" spans="6:8" x14ac:dyDescent="0.3">
      <c r="F5239" s="2">
        <v>5234</v>
      </c>
      <c r="G5239" s="12">
        <f ca="1"/>
        <v>7.0957024982308797E-2</v>
      </c>
      <c r="H5239" s="12">
        <f ca="1"/>
        <v>0.38803262807374012</v>
      </c>
    </row>
    <row r="5240" spans="6:8" x14ac:dyDescent="0.3">
      <c r="F5240" s="2">
        <v>5235</v>
      </c>
      <c r="G5240" s="12">
        <f ca="1"/>
        <v>7.1123981521905216E-2</v>
      </c>
      <c r="H5240" s="12">
        <f ca="1"/>
        <v>0.3880275680979362</v>
      </c>
    </row>
    <row r="5241" spans="6:8" x14ac:dyDescent="0.3">
      <c r="F5241" s="2">
        <v>5236</v>
      </c>
      <c r="G5241" s="12">
        <f ca="1"/>
        <v>7.1366980747670339E-2</v>
      </c>
      <c r="H5241" s="12">
        <f ca="1"/>
        <v>0.38802018237590802</v>
      </c>
    </row>
    <row r="5242" spans="6:8" x14ac:dyDescent="0.3">
      <c r="F5242" s="2">
        <v>5237</v>
      </c>
      <c r="G5242" s="12">
        <f ca="1"/>
        <v>7.1391805853059223E-2</v>
      </c>
      <c r="H5242" s="12">
        <f ca="1"/>
        <v>0.38801942643244985</v>
      </c>
    </row>
    <row r="5243" spans="6:8" x14ac:dyDescent="0.3">
      <c r="F5243" s="2">
        <v>5238</v>
      </c>
      <c r="G5243" s="12">
        <f ca="1"/>
        <v>7.214613849165584E-2</v>
      </c>
      <c r="H5243" s="12">
        <f ca="1"/>
        <v>0.38799633189803467</v>
      </c>
    </row>
    <row r="5244" spans="6:8" x14ac:dyDescent="0.3">
      <c r="F5244" s="2">
        <v>5239</v>
      </c>
      <c r="G5244" s="12">
        <f ca="1"/>
        <v>7.2526536566964034E-2</v>
      </c>
      <c r="H5244" s="12">
        <f ca="1"/>
        <v>0.38798459424212217</v>
      </c>
    </row>
    <row r="5245" spans="6:8" x14ac:dyDescent="0.3">
      <c r="F5245" s="2">
        <v>5240</v>
      </c>
      <c r="G5245" s="12">
        <f ca="1"/>
        <v>7.2949476864764065E-2</v>
      </c>
      <c r="H5245" s="12">
        <f ca="1"/>
        <v>0.38797147192388048</v>
      </c>
    </row>
    <row r="5246" spans="6:8" x14ac:dyDescent="0.3">
      <c r="F5246" s="2">
        <v>5241</v>
      </c>
      <c r="G5246" s="12">
        <f ca="1"/>
        <v>7.2950212336991116E-2</v>
      </c>
      <c r="H5246" s="12">
        <f ca="1"/>
        <v>0.38797144903882047</v>
      </c>
    </row>
    <row r="5247" spans="6:8" x14ac:dyDescent="0.3">
      <c r="F5247" s="2">
        <v>5242</v>
      </c>
      <c r="G5247" s="12">
        <f ca="1"/>
        <v>7.3633243209623986E-2</v>
      </c>
      <c r="H5247" s="12">
        <f ca="1"/>
        <v>0.38795009684203197</v>
      </c>
    </row>
    <row r="5248" spans="6:8" x14ac:dyDescent="0.3">
      <c r="F5248" s="2">
        <v>5243</v>
      </c>
      <c r="G5248" s="12">
        <f ca="1"/>
        <v>7.3687079961424665E-2</v>
      </c>
      <c r="H5248" s="12">
        <f ca="1"/>
        <v>0.38794840545287157</v>
      </c>
    </row>
    <row r="5249" spans="6:8" x14ac:dyDescent="0.3">
      <c r="F5249" s="2">
        <v>5244</v>
      </c>
      <c r="G5249" s="12">
        <f ca="1"/>
        <v>7.3819051747367012E-2</v>
      </c>
      <c r="H5249" s="12">
        <f ca="1"/>
        <v>0.38794425410302891</v>
      </c>
    </row>
    <row r="5250" spans="6:8" x14ac:dyDescent="0.3">
      <c r="F5250" s="2">
        <v>5245</v>
      </c>
      <c r="G5250" s="12">
        <f ca="1"/>
        <v>7.3841983775857087E-2</v>
      </c>
      <c r="H5250" s="12">
        <f ca="1"/>
        <v>0.38794353199308673</v>
      </c>
    </row>
    <row r="5251" spans="6:8" x14ac:dyDescent="0.3">
      <c r="F5251" s="2">
        <v>5246</v>
      </c>
      <c r="G5251" s="12">
        <f ca="1"/>
        <v>7.3846350323718571E-2</v>
      </c>
      <c r="H5251" s="12">
        <f ca="1"/>
        <v>0.38794339446899329</v>
      </c>
    </row>
    <row r="5252" spans="6:8" x14ac:dyDescent="0.3">
      <c r="F5252" s="2">
        <v>5247</v>
      </c>
      <c r="G5252" s="12">
        <f ca="1"/>
        <v>7.4016664476576302E-2</v>
      </c>
      <c r="H5252" s="12">
        <f ca="1"/>
        <v>0.38793802413834894</v>
      </c>
    </row>
    <row r="5253" spans="6:8" x14ac:dyDescent="0.3">
      <c r="F5253" s="2">
        <v>5248</v>
      </c>
      <c r="G5253" s="12">
        <f ca="1"/>
        <v>7.5504839917370989E-2</v>
      </c>
      <c r="H5253" s="12">
        <f ca="1"/>
        <v>0.38789057661159215</v>
      </c>
    </row>
    <row r="5254" spans="6:8" x14ac:dyDescent="0.3">
      <c r="F5254" s="2">
        <v>5249</v>
      </c>
      <c r="G5254" s="12">
        <f ca="1"/>
        <v>7.5739821508574737E-2</v>
      </c>
      <c r="H5254" s="12">
        <f ca="1"/>
        <v>0.38788299898361872</v>
      </c>
    </row>
    <row r="5255" spans="6:8" x14ac:dyDescent="0.3">
      <c r="F5255" s="2">
        <v>5250</v>
      </c>
      <c r="G5255" s="12">
        <f ca="1"/>
        <v>7.5752439774752087E-2</v>
      </c>
      <c r="H5255" s="12">
        <f ca="1"/>
        <v>0.38788259141171816</v>
      </c>
    </row>
    <row r="5256" spans="6:8" x14ac:dyDescent="0.3">
      <c r="F5256" s="2">
        <v>5251</v>
      </c>
      <c r="G5256" s="12">
        <f ca="1"/>
        <v>7.5808147414549304E-2</v>
      </c>
      <c r="H5256" s="12">
        <f ca="1"/>
        <v>0.38788079124105695</v>
      </c>
    </row>
    <row r="5257" spans="6:8" x14ac:dyDescent="0.3">
      <c r="F5257" s="2">
        <v>5252</v>
      </c>
      <c r="G5257" s="12">
        <f ca="1"/>
        <v>7.5997959327832515E-2</v>
      </c>
      <c r="H5257" s="12">
        <f ca="1"/>
        <v>0.3878746476811864</v>
      </c>
    </row>
    <row r="5258" spans="6:8" x14ac:dyDescent="0.3">
      <c r="F5258" s="2">
        <v>5253</v>
      </c>
      <c r="G5258" s="12">
        <f ca="1"/>
        <v>7.607879345131871E-2</v>
      </c>
      <c r="H5258" s="12">
        <f ca="1"/>
        <v>0.38787202672868143</v>
      </c>
    </row>
    <row r="5259" spans="6:8" x14ac:dyDescent="0.3">
      <c r="F5259" s="2">
        <v>5254</v>
      </c>
      <c r="G5259" s="12">
        <f ca="1"/>
        <v>7.62185547351521E-2</v>
      </c>
      <c r="H5259" s="12">
        <f ca="1"/>
        <v>0.38786748860766362</v>
      </c>
    </row>
    <row r="5260" spans="6:8" x14ac:dyDescent="0.3">
      <c r="F5260" s="2">
        <v>5255</v>
      </c>
      <c r="G5260" s="12">
        <f ca="1"/>
        <v>7.6407054583351369E-2</v>
      </c>
      <c r="H5260" s="12">
        <f ca="1"/>
        <v>0.38786135482752659</v>
      </c>
    </row>
    <row r="5261" spans="6:8" x14ac:dyDescent="0.3">
      <c r="F5261" s="2">
        <v>5256</v>
      </c>
      <c r="G5261" s="12">
        <f ca="1"/>
        <v>7.6497582337840805E-2</v>
      </c>
      <c r="H5261" s="12">
        <f ca="1"/>
        <v>0.3878584037121966</v>
      </c>
    </row>
    <row r="5262" spans="6:8" x14ac:dyDescent="0.3">
      <c r="F5262" s="2">
        <v>5257</v>
      </c>
      <c r="G5262" s="12">
        <f ca="1"/>
        <v>7.6638572221344251E-2</v>
      </c>
      <c r="H5262" s="12">
        <f ca="1"/>
        <v>0.38785380067516434</v>
      </c>
    </row>
    <row r="5263" spans="6:8" x14ac:dyDescent="0.3">
      <c r="F5263" s="2">
        <v>5258</v>
      </c>
      <c r="G5263" s="12">
        <f ca="1"/>
        <v>7.6676137006062267E-2</v>
      </c>
      <c r="H5263" s="12">
        <f ca="1"/>
        <v>0.38785257284117985</v>
      </c>
    </row>
    <row r="5264" spans="6:8" x14ac:dyDescent="0.3">
      <c r="F5264" s="2">
        <v>5259</v>
      </c>
      <c r="G5264" s="12">
        <f ca="1"/>
        <v>7.672916576198742E-2</v>
      </c>
      <c r="H5264" s="12">
        <f ca="1"/>
        <v>0.38785083853898938</v>
      </c>
    </row>
    <row r="5265" spans="6:8" x14ac:dyDescent="0.3">
      <c r="F5265" s="2">
        <v>5260</v>
      </c>
      <c r="G5265" s="12">
        <f ca="1"/>
        <v>7.7315335629128276E-2</v>
      </c>
      <c r="H5265" s="12">
        <f ca="1"/>
        <v>0.38783158862616379</v>
      </c>
    </row>
    <row r="5266" spans="6:8" x14ac:dyDescent="0.3">
      <c r="F5266" s="2">
        <v>5261</v>
      </c>
      <c r="G5266" s="12">
        <f ca="1"/>
        <v>7.7324157358042336E-2</v>
      </c>
      <c r="H5266" s="12">
        <f ca="1"/>
        <v>0.38783129780884057</v>
      </c>
    </row>
    <row r="5267" spans="6:8" x14ac:dyDescent="0.3">
      <c r="F5267" s="2">
        <v>5262</v>
      </c>
      <c r="G5267" s="12">
        <f ca="1"/>
        <v>7.7608896686153159E-2</v>
      </c>
      <c r="H5267" s="12">
        <f ca="1"/>
        <v>0.38782189340501316</v>
      </c>
    </row>
    <row r="5268" spans="6:8" x14ac:dyDescent="0.3">
      <c r="F5268" s="2">
        <v>5263</v>
      </c>
      <c r="G5268" s="12">
        <f ca="1"/>
        <v>7.764998129335729E-2</v>
      </c>
      <c r="H5268" s="12">
        <f ca="1"/>
        <v>0.38782053362644575</v>
      </c>
    </row>
    <row r="5269" spans="6:8" x14ac:dyDescent="0.3">
      <c r="F5269" s="2">
        <v>5264</v>
      </c>
      <c r="G5269" s="12">
        <f ca="1"/>
        <v>7.8437810930034491E-2</v>
      </c>
      <c r="H5269" s="12">
        <f ca="1"/>
        <v>0.38779432069358821</v>
      </c>
    </row>
    <row r="5270" spans="6:8" x14ac:dyDescent="0.3">
      <c r="F5270" s="2">
        <v>5265</v>
      </c>
      <c r="G5270" s="12">
        <f ca="1"/>
        <v>7.8787427850491865E-2</v>
      </c>
      <c r="H5270" s="12">
        <f ca="1"/>
        <v>0.38778260402976678</v>
      </c>
    </row>
    <row r="5271" spans="6:8" x14ac:dyDescent="0.3">
      <c r="F5271" s="2">
        <v>5266</v>
      </c>
      <c r="G5271" s="12">
        <f ca="1"/>
        <v>7.9468148475934086E-2</v>
      </c>
      <c r="H5271" s="12">
        <f ca="1"/>
        <v>0.38775964284755088</v>
      </c>
    </row>
    <row r="5272" spans="6:8" x14ac:dyDescent="0.3">
      <c r="F5272" s="2">
        <v>5267</v>
      </c>
      <c r="G5272" s="12">
        <f ca="1"/>
        <v>7.9806425021034036E-2</v>
      </c>
      <c r="H5272" s="12">
        <f ca="1"/>
        <v>0.38774815967594656</v>
      </c>
    </row>
    <row r="5273" spans="6:8" x14ac:dyDescent="0.3">
      <c r="F5273" s="2">
        <v>5268</v>
      </c>
      <c r="G5273" s="12">
        <f ca="1"/>
        <v>7.9843879300256076E-2</v>
      </c>
      <c r="H5273" s="12">
        <f ca="1"/>
        <v>0.38774688527446177</v>
      </c>
    </row>
    <row r="5274" spans="6:8" x14ac:dyDescent="0.3">
      <c r="F5274" s="2">
        <v>5269</v>
      </c>
      <c r="G5274" s="12">
        <f ca="1"/>
        <v>7.9979633344932369E-2</v>
      </c>
      <c r="H5274" s="12">
        <f ca="1"/>
        <v>0.38774226120211996</v>
      </c>
    </row>
    <row r="5275" spans="6:8" x14ac:dyDescent="0.3">
      <c r="F5275" s="2">
        <v>5270</v>
      </c>
      <c r="G5275" s="12">
        <f ca="1"/>
        <v>8.0149739787353139E-2</v>
      </c>
      <c r="H5275" s="12">
        <f ca="1"/>
        <v>0.38773645601753753</v>
      </c>
    </row>
    <row r="5276" spans="6:8" x14ac:dyDescent="0.3">
      <c r="F5276" s="2">
        <v>5271</v>
      </c>
      <c r="G5276" s="12">
        <f ca="1"/>
        <v>8.0735033074023341E-2</v>
      </c>
      <c r="H5276" s="12">
        <f ca="1"/>
        <v>0.38771638840866846</v>
      </c>
    </row>
    <row r="5277" spans="6:8" x14ac:dyDescent="0.3">
      <c r="F5277" s="2">
        <v>5272</v>
      </c>
      <c r="G5277" s="12">
        <f ca="1"/>
        <v>8.0917620943307622E-2</v>
      </c>
      <c r="H5277" s="12">
        <f ca="1"/>
        <v>0.3877100984982903</v>
      </c>
    </row>
    <row r="5278" spans="6:8" x14ac:dyDescent="0.3">
      <c r="F5278" s="2">
        <v>5273</v>
      </c>
      <c r="G5278" s="12">
        <f ca="1"/>
        <v>8.1070645524489615E-2</v>
      </c>
      <c r="H5278" s="12">
        <f ca="1"/>
        <v>0.38770481615289187</v>
      </c>
    </row>
    <row r="5279" spans="6:8" x14ac:dyDescent="0.3">
      <c r="F5279" s="2">
        <v>5274</v>
      </c>
      <c r="G5279" s="12">
        <f ca="1"/>
        <v>8.1234543225860795E-2</v>
      </c>
      <c r="H5279" s="12">
        <f ca="1"/>
        <v>0.38769914749750423</v>
      </c>
    </row>
    <row r="5280" spans="6:8" x14ac:dyDescent="0.3">
      <c r="F5280" s="2">
        <v>5275</v>
      </c>
      <c r="G5280" s="12">
        <f ca="1"/>
        <v>8.1491323722067438E-2</v>
      </c>
      <c r="H5280" s="12">
        <f ca="1"/>
        <v>0.38769024352580711</v>
      </c>
    </row>
    <row r="5281" spans="6:8" x14ac:dyDescent="0.3">
      <c r="F5281" s="2">
        <v>5276</v>
      </c>
      <c r="G5281" s="12">
        <f ca="1"/>
        <v>8.152354858580646E-2</v>
      </c>
      <c r="H5281" s="12">
        <f ca="1"/>
        <v>0.38768912414765544</v>
      </c>
    </row>
    <row r="5282" spans="6:8" x14ac:dyDescent="0.3">
      <c r="F5282" s="2">
        <v>5277</v>
      </c>
      <c r="G5282" s="12">
        <f ca="1"/>
        <v>8.164746836945462E-2</v>
      </c>
      <c r="H5282" s="12">
        <f ca="1"/>
        <v>0.3876848155237968</v>
      </c>
    </row>
    <row r="5283" spans="6:8" x14ac:dyDescent="0.3">
      <c r="F5283" s="2">
        <v>5278</v>
      </c>
      <c r="G5283" s="12">
        <f ca="1"/>
        <v>8.1761225036057705E-2</v>
      </c>
      <c r="H5283" s="12">
        <f ca="1"/>
        <v>0.38768085455468149</v>
      </c>
    </row>
    <row r="5284" spans="6:8" x14ac:dyDescent="0.3">
      <c r="F5284" s="2">
        <v>5279</v>
      </c>
      <c r="G5284" s="12">
        <f ca="1"/>
        <v>8.1936133740756395E-2</v>
      </c>
      <c r="H5284" s="12">
        <f ca="1"/>
        <v>0.38767475362700937</v>
      </c>
    </row>
    <row r="5285" spans="6:8" x14ac:dyDescent="0.3">
      <c r="F5285" s="2">
        <v>5280</v>
      </c>
      <c r="G5285" s="12">
        <f ca="1"/>
        <v>8.2103747556793699E-2</v>
      </c>
      <c r="H5285" s="12">
        <f ca="1"/>
        <v>0.38766889502327867</v>
      </c>
    </row>
    <row r="5286" spans="6:8" x14ac:dyDescent="0.3">
      <c r="F5286" s="2">
        <v>5281</v>
      </c>
      <c r="G5286" s="12">
        <f ca="1"/>
        <v>8.2116052229402783E-2</v>
      </c>
      <c r="H5286" s="12">
        <f ca="1"/>
        <v>0.38766846447061409</v>
      </c>
    </row>
    <row r="5287" spans="6:8" x14ac:dyDescent="0.3">
      <c r="F5287" s="2">
        <v>5282</v>
      </c>
      <c r="G5287" s="12">
        <f ca="1"/>
        <v>8.2233596637310821E-2</v>
      </c>
      <c r="H5287" s="12">
        <f ca="1"/>
        <v>0.38766434825188995</v>
      </c>
    </row>
    <row r="5288" spans="6:8" x14ac:dyDescent="0.3">
      <c r="F5288" s="2">
        <v>5283</v>
      </c>
      <c r="G5288" s="12">
        <f ca="1"/>
        <v>8.236162131833813E-2</v>
      </c>
      <c r="H5288" s="12">
        <f ca="1"/>
        <v>0.38765985839075329</v>
      </c>
    </row>
    <row r="5289" spans="6:8" x14ac:dyDescent="0.3">
      <c r="F5289" s="2">
        <v>5284</v>
      </c>
      <c r="G5289" s="12">
        <f ca="1"/>
        <v>8.2484786169281232E-2</v>
      </c>
      <c r="H5289" s="12">
        <f ca="1"/>
        <v>0.38765553243144424</v>
      </c>
    </row>
    <row r="5290" spans="6:8" x14ac:dyDescent="0.3">
      <c r="F5290" s="2">
        <v>5285</v>
      </c>
      <c r="G5290" s="12">
        <f ca="1"/>
        <v>8.2689864680813463E-2</v>
      </c>
      <c r="H5290" s="12">
        <f ca="1"/>
        <v>0.38764831517611414</v>
      </c>
    </row>
    <row r="5291" spans="6:8" x14ac:dyDescent="0.3">
      <c r="F5291" s="2">
        <v>5286</v>
      </c>
      <c r="G5291" s="12">
        <f ca="1"/>
        <v>8.3163444439328285E-2</v>
      </c>
      <c r="H5291" s="12">
        <f ca="1"/>
        <v>0.38763158078434368</v>
      </c>
    </row>
    <row r="5292" spans="6:8" x14ac:dyDescent="0.3">
      <c r="F5292" s="2">
        <v>5287</v>
      </c>
      <c r="G5292" s="12">
        <f ca="1"/>
        <v>8.3479632652400465E-2</v>
      </c>
      <c r="H5292" s="12">
        <f ca="1"/>
        <v>0.38762035524797389</v>
      </c>
    </row>
    <row r="5293" spans="6:8" x14ac:dyDescent="0.3">
      <c r="F5293" s="2">
        <v>5288</v>
      </c>
      <c r="G5293" s="12">
        <f ca="1"/>
        <v>8.3757099176348618E-2</v>
      </c>
      <c r="H5293" s="12">
        <f ca="1"/>
        <v>0.38761046966154922</v>
      </c>
    </row>
    <row r="5294" spans="6:8" x14ac:dyDescent="0.3">
      <c r="F5294" s="2">
        <v>5289</v>
      </c>
      <c r="G5294" s="12">
        <f ca="1"/>
        <v>8.3768348948669566E-2</v>
      </c>
      <c r="H5294" s="12">
        <f ca="1"/>
        <v>0.38761006816863741</v>
      </c>
    </row>
    <row r="5295" spans="6:8" x14ac:dyDescent="0.3">
      <c r="F5295" s="2">
        <v>5290</v>
      </c>
      <c r="G5295" s="12">
        <f ca="1"/>
        <v>8.3841955830276982E-2</v>
      </c>
      <c r="H5295" s="12">
        <f ca="1"/>
        <v>0.38760743989553775</v>
      </c>
    </row>
    <row r="5296" spans="6:8" x14ac:dyDescent="0.3">
      <c r="F5296" s="2">
        <v>5291</v>
      </c>
      <c r="G5296" s="12">
        <f ca="1"/>
        <v>8.4152283667980596E-2</v>
      </c>
      <c r="H5296" s="12">
        <f ca="1"/>
        <v>0.38759633390274451</v>
      </c>
    </row>
    <row r="5297" spans="6:8" x14ac:dyDescent="0.3">
      <c r="F5297" s="2">
        <v>5292</v>
      </c>
      <c r="G5297" s="12">
        <f ca="1"/>
        <v>8.4357495137122346E-2</v>
      </c>
      <c r="H5297" s="12">
        <f ca="1"/>
        <v>0.38758896747778099</v>
      </c>
    </row>
    <row r="5298" spans="6:8" x14ac:dyDescent="0.3">
      <c r="F5298" s="2">
        <v>5293</v>
      </c>
      <c r="G5298" s="12">
        <f ca="1"/>
        <v>8.4437367665682231E-2</v>
      </c>
      <c r="H5298" s="12">
        <f ca="1"/>
        <v>0.38758609550770468</v>
      </c>
    </row>
    <row r="5299" spans="6:8" x14ac:dyDescent="0.3">
      <c r="F5299" s="2">
        <v>5294</v>
      </c>
      <c r="G5299" s="12">
        <f ca="1"/>
        <v>8.4554485653365985E-2</v>
      </c>
      <c r="H5299" s="12">
        <f ca="1"/>
        <v>0.38758187943657019</v>
      </c>
    </row>
    <row r="5300" spans="6:8" x14ac:dyDescent="0.3">
      <c r="F5300" s="2">
        <v>5295</v>
      </c>
      <c r="G5300" s="12">
        <f ca="1"/>
        <v>8.4984522645315697E-2</v>
      </c>
      <c r="H5300" s="12">
        <f ca="1"/>
        <v>0.38756634909748044</v>
      </c>
    </row>
    <row r="5301" spans="6:8" x14ac:dyDescent="0.3">
      <c r="F5301" s="2">
        <v>5296</v>
      </c>
      <c r="G5301" s="12">
        <f ca="1"/>
        <v>8.5182620167966294E-2</v>
      </c>
      <c r="H5301" s="12">
        <f ca="1"/>
        <v>0.38755916875436153</v>
      </c>
    </row>
    <row r="5302" spans="6:8" x14ac:dyDescent="0.3">
      <c r="F5302" s="2">
        <v>5297</v>
      </c>
      <c r="G5302" s="12">
        <f ca="1"/>
        <v>8.5417752682488468E-2</v>
      </c>
      <c r="H5302" s="12">
        <f ca="1"/>
        <v>0.38755062452892541</v>
      </c>
    </row>
    <row r="5303" spans="6:8" x14ac:dyDescent="0.3">
      <c r="F5303" s="2">
        <v>5298</v>
      </c>
      <c r="G5303" s="12">
        <f ca="1"/>
        <v>8.5864195439490865E-2</v>
      </c>
      <c r="H5303" s="12">
        <f ca="1"/>
        <v>0.38753433753378841</v>
      </c>
    </row>
    <row r="5304" spans="6:8" x14ac:dyDescent="0.3">
      <c r="F5304" s="2">
        <v>5299</v>
      </c>
      <c r="G5304" s="12">
        <f ca="1"/>
        <v>8.59834046552517E-2</v>
      </c>
      <c r="H5304" s="12">
        <f ca="1"/>
        <v>0.38752997435289105</v>
      </c>
    </row>
    <row r="5305" spans="6:8" x14ac:dyDescent="0.3">
      <c r="F5305" s="2">
        <v>5300</v>
      </c>
      <c r="G5305" s="12">
        <f ca="1"/>
        <v>8.6662977311930608E-2</v>
      </c>
      <c r="H5305" s="12">
        <f ca="1"/>
        <v>0.38750498679244677</v>
      </c>
    </row>
    <row r="5306" spans="6:8" x14ac:dyDescent="0.3">
      <c r="F5306" s="2">
        <v>5301</v>
      </c>
      <c r="G5306" s="12">
        <f ca="1"/>
        <v>8.6994159837159815E-2</v>
      </c>
      <c r="H5306" s="12">
        <f ca="1"/>
        <v>0.38749273877289414</v>
      </c>
    </row>
    <row r="5307" spans="6:8" x14ac:dyDescent="0.3">
      <c r="F5307" s="2">
        <v>5302</v>
      </c>
      <c r="G5307" s="12">
        <f ca="1"/>
        <v>8.7050187814339847E-2</v>
      </c>
      <c r="H5307" s="12">
        <f ca="1"/>
        <v>0.38749066213296446</v>
      </c>
    </row>
    <row r="5308" spans="6:8" x14ac:dyDescent="0.3">
      <c r="F5308" s="2">
        <v>5303</v>
      </c>
      <c r="G5308" s="12">
        <f ca="1"/>
        <v>8.7659345324337598E-2</v>
      </c>
      <c r="H5308" s="12">
        <f ca="1"/>
        <v>0.38746799867605952</v>
      </c>
    </row>
    <row r="5309" spans="6:8" x14ac:dyDescent="0.3">
      <c r="F5309" s="2">
        <v>5304</v>
      </c>
      <c r="G5309" s="12">
        <f ca="1"/>
        <v>8.7680749832265203E-2</v>
      </c>
      <c r="H5309" s="12">
        <f ca="1"/>
        <v>0.38746719948448805</v>
      </c>
    </row>
    <row r="5310" spans="6:8" x14ac:dyDescent="0.3">
      <c r="F5310" s="2">
        <v>5305</v>
      </c>
      <c r="G5310" s="12">
        <f ca="1"/>
        <v>8.7829892694896106E-2</v>
      </c>
      <c r="H5310" s="12">
        <f ca="1"/>
        <v>0.38746162549534252</v>
      </c>
    </row>
    <row r="5311" spans="6:8" x14ac:dyDescent="0.3">
      <c r="F5311" s="2">
        <v>5306</v>
      </c>
      <c r="G5311" s="12">
        <f ca="1"/>
        <v>8.8060453759494464E-2</v>
      </c>
      <c r="H5311" s="12">
        <f ca="1"/>
        <v>0.38745299016910278</v>
      </c>
    </row>
    <row r="5312" spans="6:8" x14ac:dyDescent="0.3">
      <c r="F5312" s="2">
        <v>5307</v>
      </c>
      <c r="G5312" s="12">
        <f ca="1"/>
        <v>8.8167495764369996E-2</v>
      </c>
      <c r="H5312" s="12">
        <f ca="1"/>
        <v>0.38744897345039148</v>
      </c>
    </row>
    <row r="5313" spans="6:8" x14ac:dyDescent="0.3">
      <c r="F5313" s="2">
        <v>5308</v>
      </c>
      <c r="G5313" s="12">
        <f ca="1"/>
        <v>8.8354507473780319E-2</v>
      </c>
      <c r="H5313" s="12">
        <f ca="1"/>
        <v>0.38744194430174433</v>
      </c>
    </row>
    <row r="5314" spans="6:8" x14ac:dyDescent="0.3">
      <c r="F5314" s="2">
        <v>5309</v>
      </c>
      <c r="G5314" s="12">
        <f ca="1"/>
        <v>8.9165392159695767E-2</v>
      </c>
      <c r="H5314" s="12">
        <f ca="1"/>
        <v>0.38741129530485291</v>
      </c>
    </row>
    <row r="5315" spans="6:8" x14ac:dyDescent="0.3">
      <c r="F5315" s="2">
        <v>5310</v>
      </c>
      <c r="G5315" s="12">
        <f ca="1"/>
        <v>8.9728693610742011E-2</v>
      </c>
      <c r="H5315" s="12">
        <f ca="1"/>
        <v>0.38738984109807562</v>
      </c>
    </row>
    <row r="5316" spans="6:8" x14ac:dyDescent="0.3">
      <c r="F5316" s="2">
        <v>5311</v>
      </c>
      <c r="G5316" s="12">
        <f ca="1"/>
        <v>8.9828012808500973E-2</v>
      </c>
      <c r="H5316" s="12">
        <f ca="1"/>
        <v>0.38738604450793662</v>
      </c>
    </row>
    <row r="5317" spans="6:8" x14ac:dyDescent="0.3">
      <c r="F5317" s="2">
        <v>5312</v>
      </c>
      <c r="G5317" s="12">
        <f ca="1"/>
        <v>8.9854506521231878E-2</v>
      </c>
      <c r="H5317" s="12">
        <f ca="1"/>
        <v>0.38738503105322364</v>
      </c>
    </row>
    <row r="5318" spans="6:8" x14ac:dyDescent="0.3">
      <c r="F5318" s="2">
        <v>5313</v>
      </c>
      <c r="G5318" s="12">
        <f ca="1"/>
        <v>8.9941410967653235E-2</v>
      </c>
      <c r="H5318" s="12">
        <f ca="1"/>
        <v>0.38738170465190525</v>
      </c>
    </row>
    <row r="5319" spans="6:8" x14ac:dyDescent="0.3">
      <c r="F5319" s="2">
        <v>5314</v>
      </c>
      <c r="G5319" s="12">
        <f ca="1"/>
        <v>9.0452654565654309E-2</v>
      </c>
      <c r="H5319" s="12">
        <f ca="1"/>
        <v>0.38736207160341729</v>
      </c>
    </row>
    <row r="5320" spans="6:8" x14ac:dyDescent="0.3">
      <c r="F5320" s="2">
        <v>5315</v>
      </c>
      <c r="G5320" s="12">
        <f ca="1"/>
        <v>9.0522021807335859E-2</v>
      </c>
      <c r="H5320" s="12">
        <f ca="1"/>
        <v>0.38735939924277291</v>
      </c>
    </row>
    <row r="5321" spans="6:8" x14ac:dyDescent="0.3">
      <c r="F5321" s="2">
        <v>5316</v>
      </c>
      <c r="G5321" s="12">
        <f ca="1"/>
        <v>9.0705309711413856E-2</v>
      </c>
      <c r="H5321" s="12">
        <f ca="1"/>
        <v>0.38735232835606648</v>
      </c>
    </row>
    <row r="5322" spans="6:8" x14ac:dyDescent="0.3">
      <c r="F5322" s="2">
        <v>5317</v>
      </c>
      <c r="G5322" s="12">
        <f ca="1"/>
        <v>9.0706727050395008E-2</v>
      </c>
      <c r="H5322" s="12">
        <f ca="1"/>
        <v>0.38735227362278457</v>
      </c>
    </row>
    <row r="5323" spans="6:8" x14ac:dyDescent="0.3">
      <c r="F5323" s="2">
        <v>5318</v>
      </c>
      <c r="G5323" s="12">
        <f ca="1"/>
        <v>9.0715514098279978E-2</v>
      </c>
      <c r="H5323" s="12">
        <f ca="1"/>
        <v>0.38735193427507952</v>
      </c>
    </row>
    <row r="5324" spans="6:8" x14ac:dyDescent="0.3">
      <c r="F5324" s="2">
        <v>5319</v>
      </c>
      <c r="G5324" s="12">
        <f ca="1"/>
        <v>9.0725184617788127E-2</v>
      </c>
      <c r="H5324" s="12">
        <f ca="1"/>
        <v>0.38735156077092342</v>
      </c>
    </row>
    <row r="5325" spans="6:8" x14ac:dyDescent="0.3">
      <c r="F5325" s="2">
        <v>5320</v>
      </c>
      <c r="G5325" s="12">
        <f ca="1"/>
        <v>9.0990332533583296E-2</v>
      </c>
      <c r="H5325" s="12">
        <f ca="1"/>
        <v>0.38734130462683747</v>
      </c>
    </row>
    <row r="5326" spans="6:8" x14ac:dyDescent="0.3">
      <c r="F5326" s="2">
        <v>5321</v>
      </c>
      <c r="G5326" s="12">
        <f ca="1"/>
        <v>9.1050890279224542E-2</v>
      </c>
      <c r="H5326" s="12">
        <f ca="1"/>
        <v>0.38733895804894258</v>
      </c>
    </row>
    <row r="5327" spans="6:8" x14ac:dyDescent="0.3">
      <c r="F5327" s="2">
        <v>5322</v>
      </c>
      <c r="G5327" s="12">
        <f ca="1"/>
        <v>9.1107524703247247E-2</v>
      </c>
      <c r="H5327" s="12">
        <f ca="1"/>
        <v>0.3873367620999465</v>
      </c>
    </row>
    <row r="5328" spans="6:8" x14ac:dyDescent="0.3">
      <c r="F5328" s="2">
        <v>5323</v>
      </c>
      <c r="G5328" s="12">
        <f ca="1"/>
        <v>9.1359581906821183E-2</v>
      </c>
      <c r="H5328" s="12">
        <f ca="1"/>
        <v>0.38732697242481273</v>
      </c>
    </row>
    <row r="5329" spans="6:8" x14ac:dyDescent="0.3">
      <c r="F5329" s="2">
        <v>5324</v>
      </c>
      <c r="G5329" s="12">
        <f ca="1"/>
        <v>9.1566959258650174E-2</v>
      </c>
      <c r="H5329" s="12">
        <f ca="1"/>
        <v>0.38731889801492797</v>
      </c>
    </row>
    <row r="5330" spans="6:8" x14ac:dyDescent="0.3">
      <c r="F5330" s="2">
        <v>5325</v>
      </c>
      <c r="G5330" s="12">
        <f ca="1"/>
        <v>9.1745865873352289E-2</v>
      </c>
      <c r="H5330" s="12">
        <f ca="1"/>
        <v>0.38731191758746375</v>
      </c>
    </row>
    <row r="5331" spans="6:8" x14ac:dyDescent="0.3">
      <c r="F5331" s="2">
        <v>5326</v>
      </c>
      <c r="G5331" s="12">
        <f ca="1"/>
        <v>9.1891265920426346E-2</v>
      </c>
      <c r="H5331" s="12">
        <f ca="1"/>
        <v>0.38730623456428448</v>
      </c>
    </row>
    <row r="5332" spans="6:8" x14ac:dyDescent="0.3">
      <c r="F5332" s="2">
        <v>5327</v>
      </c>
      <c r="G5332" s="12">
        <f ca="1"/>
        <v>9.2201164618858439E-2</v>
      </c>
      <c r="H5332" s="12">
        <f ca="1"/>
        <v>0.38729409233995959</v>
      </c>
    </row>
    <row r="5333" spans="6:8" x14ac:dyDescent="0.3">
      <c r="F5333" s="2">
        <v>5328</v>
      </c>
      <c r="G5333" s="12">
        <f ca="1"/>
        <v>9.2427934723389296E-2</v>
      </c>
      <c r="H5333" s="12">
        <f ca="1"/>
        <v>0.38728518158359337</v>
      </c>
    </row>
    <row r="5334" spans="6:8" x14ac:dyDescent="0.3">
      <c r="F5334" s="2">
        <v>5329</v>
      </c>
      <c r="G5334" s="12">
        <f ca="1"/>
        <v>9.3281658883837618E-2</v>
      </c>
      <c r="H5334" s="12">
        <f ca="1"/>
        <v>0.38725144102510667</v>
      </c>
    </row>
    <row r="5335" spans="6:8" x14ac:dyDescent="0.3">
      <c r="F5335" s="2">
        <v>5330</v>
      </c>
      <c r="G5335" s="12">
        <f ca="1"/>
        <v>9.3347337671362801E-2</v>
      </c>
      <c r="H5335" s="12">
        <f ca="1"/>
        <v>0.38724883258712367</v>
      </c>
    </row>
    <row r="5336" spans="6:8" x14ac:dyDescent="0.3">
      <c r="F5336" s="2">
        <v>5331</v>
      </c>
      <c r="G5336" s="12">
        <f ca="1"/>
        <v>9.3414175534891106E-2</v>
      </c>
      <c r="H5336" s="12">
        <f ca="1"/>
        <v>0.38724617625287266</v>
      </c>
    </row>
    <row r="5337" spans="6:8" x14ac:dyDescent="0.3">
      <c r="F5337" s="2">
        <v>5332</v>
      </c>
      <c r="G5337" s="12">
        <f ca="1"/>
        <v>9.3710909318869107E-2</v>
      </c>
      <c r="H5337" s="12">
        <f ca="1"/>
        <v>0.38723436047839721</v>
      </c>
    </row>
    <row r="5338" spans="6:8" x14ac:dyDescent="0.3">
      <c r="F5338" s="2">
        <v>5333</v>
      </c>
      <c r="G5338" s="12">
        <f ca="1"/>
        <v>9.3868719896089525E-2</v>
      </c>
      <c r="H5338" s="12">
        <f ca="1"/>
        <v>0.38722806145872818</v>
      </c>
    </row>
    <row r="5339" spans="6:8" x14ac:dyDescent="0.3">
      <c r="F5339" s="2">
        <v>5334</v>
      </c>
      <c r="G5339" s="12">
        <f ca="1"/>
        <v>9.3883674043583179E-2</v>
      </c>
      <c r="H5339" s="12">
        <f ca="1"/>
        <v>0.38722746401947211</v>
      </c>
    </row>
    <row r="5340" spans="6:8" x14ac:dyDescent="0.3">
      <c r="F5340" s="2">
        <v>5335</v>
      </c>
      <c r="G5340" s="12">
        <f ca="1"/>
        <v>9.4215418578922266E-2</v>
      </c>
      <c r="H5340" s="12">
        <f ca="1"/>
        <v>0.38721418616528464</v>
      </c>
    </row>
    <row r="5341" spans="6:8" x14ac:dyDescent="0.3">
      <c r="F5341" s="2">
        <v>5336</v>
      </c>
      <c r="G5341" s="12">
        <f ca="1"/>
        <v>9.4684858981121819E-2</v>
      </c>
      <c r="H5341" s="12">
        <f ca="1"/>
        <v>0.38719531802172108</v>
      </c>
    </row>
    <row r="5342" spans="6:8" x14ac:dyDescent="0.3">
      <c r="F5342" s="2">
        <v>5337</v>
      </c>
      <c r="G5342" s="12">
        <f ca="1"/>
        <v>9.4909533783630914E-2</v>
      </c>
      <c r="H5342" s="12">
        <f ca="1"/>
        <v>0.38718625490742359</v>
      </c>
    </row>
    <row r="5343" spans="6:8" x14ac:dyDescent="0.3">
      <c r="F5343" s="2">
        <v>5338</v>
      </c>
      <c r="G5343" s="12">
        <f ca="1"/>
        <v>9.4986413019237798E-2</v>
      </c>
      <c r="H5343" s="12">
        <f ca="1"/>
        <v>0.38718314881563543</v>
      </c>
    </row>
    <row r="5344" spans="6:8" x14ac:dyDescent="0.3">
      <c r="F5344" s="2">
        <v>5339</v>
      </c>
      <c r="G5344" s="12">
        <f ca="1"/>
        <v>9.5271642131582054E-2</v>
      </c>
      <c r="H5344" s="12">
        <f ca="1"/>
        <v>0.38717160320982663</v>
      </c>
    </row>
    <row r="5345" spans="6:8" x14ac:dyDescent="0.3">
      <c r="F5345" s="2">
        <v>5340</v>
      </c>
      <c r="G5345" s="12">
        <f ca="1"/>
        <v>9.5357120691921093E-2</v>
      </c>
      <c r="H5345" s="12">
        <f ca="1"/>
        <v>0.38716813651589588</v>
      </c>
    </row>
    <row r="5346" spans="6:8" x14ac:dyDescent="0.3">
      <c r="F5346" s="2">
        <v>5341</v>
      </c>
      <c r="G5346" s="12">
        <f ca="1"/>
        <v>9.5556125950814447E-2</v>
      </c>
      <c r="H5346" s="12">
        <f ca="1"/>
        <v>0.38716005369728457</v>
      </c>
    </row>
    <row r="5347" spans="6:8" x14ac:dyDescent="0.3">
      <c r="F5347" s="2">
        <v>5342</v>
      </c>
      <c r="G5347" s="12">
        <f ca="1"/>
        <v>9.5988967610267484E-2</v>
      </c>
      <c r="H5347" s="12">
        <f ca="1"/>
        <v>0.38714241586321274</v>
      </c>
    </row>
    <row r="5348" spans="6:8" x14ac:dyDescent="0.3">
      <c r="F5348" s="2">
        <v>5343</v>
      </c>
      <c r="G5348" s="12">
        <f ca="1"/>
        <v>9.6256980791865773E-2</v>
      </c>
      <c r="H5348" s="12">
        <f ca="1"/>
        <v>0.38713145513118385</v>
      </c>
    </row>
    <row r="5349" spans="6:8" x14ac:dyDescent="0.3">
      <c r="F5349" s="2">
        <v>5344</v>
      </c>
      <c r="G5349" s="12">
        <f ca="1"/>
        <v>9.6274591528943201E-2</v>
      </c>
      <c r="H5349" s="12">
        <f ca="1"/>
        <v>0.3871307338610378</v>
      </c>
    </row>
    <row r="5350" spans="6:8" x14ac:dyDescent="0.3">
      <c r="F5350" s="2">
        <v>5345</v>
      </c>
      <c r="G5350" s="12">
        <f ca="1"/>
        <v>9.6961195612584761E-2</v>
      </c>
      <c r="H5350" s="12">
        <f ca="1"/>
        <v>0.38710251150791336</v>
      </c>
    </row>
    <row r="5351" spans="6:8" x14ac:dyDescent="0.3">
      <c r="F5351" s="2">
        <v>5346</v>
      </c>
      <c r="G5351" s="12">
        <f ca="1"/>
        <v>9.6988447403229427E-2</v>
      </c>
      <c r="H5351" s="12">
        <f ca="1"/>
        <v>0.38710138725543758</v>
      </c>
    </row>
    <row r="5352" spans="6:8" x14ac:dyDescent="0.3">
      <c r="F5352" s="2">
        <v>5347</v>
      </c>
      <c r="G5352" s="12">
        <f ca="1"/>
        <v>9.7278957645909533E-2</v>
      </c>
      <c r="H5352" s="12">
        <f ca="1"/>
        <v>0.38708938307516444</v>
      </c>
    </row>
    <row r="5353" spans="6:8" x14ac:dyDescent="0.3">
      <c r="F5353" s="2">
        <v>5348</v>
      </c>
      <c r="G5353" s="12">
        <f ca="1"/>
        <v>9.8062484696581784E-2</v>
      </c>
      <c r="H5353" s="12">
        <f ca="1"/>
        <v>0.38705683015412601</v>
      </c>
    </row>
    <row r="5354" spans="6:8" x14ac:dyDescent="0.3">
      <c r="F5354" s="2">
        <v>5349</v>
      </c>
      <c r="G5354" s="12">
        <f ca="1"/>
        <v>9.8169331735251927E-2</v>
      </c>
      <c r="H5354" s="12">
        <f ca="1"/>
        <v>0.38705237103623308</v>
      </c>
    </row>
    <row r="5355" spans="6:8" x14ac:dyDescent="0.3">
      <c r="F5355" s="2">
        <v>5350</v>
      </c>
      <c r="G5355" s="12">
        <f ca="1"/>
        <v>9.8304236424028024E-2</v>
      </c>
      <c r="H5355" s="12">
        <f ca="1"/>
        <v>0.38704673412074642</v>
      </c>
    </row>
    <row r="5356" spans="6:8" x14ac:dyDescent="0.3">
      <c r="F5356" s="2">
        <v>5351</v>
      </c>
      <c r="G5356" s="12">
        <f ca="1"/>
        <v>9.8338481458179042E-2</v>
      </c>
      <c r="H5356" s="12">
        <f ca="1"/>
        <v>0.38704530199506937</v>
      </c>
    </row>
    <row r="5357" spans="6:8" x14ac:dyDescent="0.3">
      <c r="F5357" s="2">
        <v>5352</v>
      </c>
      <c r="G5357" s="12">
        <f ca="1"/>
        <v>9.8386466548430584E-2</v>
      </c>
      <c r="H5357" s="12">
        <f ca="1"/>
        <v>0.38704329443229429</v>
      </c>
    </row>
    <row r="5358" spans="6:8" x14ac:dyDescent="0.3">
      <c r="F5358" s="2">
        <v>5353</v>
      </c>
      <c r="G5358" s="12">
        <f ca="1"/>
        <v>9.8670419079994784E-2</v>
      </c>
      <c r="H5358" s="12">
        <f ca="1"/>
        <v>0.38703139485546095</v>
      </c>
    </row>
    <row r="5359" spans="6:8" x14ac:dyDescent="0.3">
      <c r="F5359" s="2">
        <v>5354</v>
      </c>
      <c r="G5359" s="12">
        <f ca="1"/>
        <v>9.8759306724547469E-2</v>
      </c>
      <c r="H5359" s="12">
        <f ca="1"/>
        <v>0.38702766288898899</v>
      </c>
    </row>
    <row r="5360" spans="6:8" x14ac:dyDescent="0.3">
      <c r="F5360" s="2">
        <v>5355</v>
      </c>
      <c r="G5360" s="12">
        <f ca="1"/>
        <v>9.9106135377402371E-2</v>
      </c>
      <c r="H5360" s="12">
        <f ca="1"/>
        <v>0.38701306948649711</v>
      </c>
    </row>
    <row r="5361" spans="6:8" x14ac:dyDescent="0.3">
      <c r="F5361" s="2">
        <v>5356</v>
      </c>
      <c r="G5361" s="12">
        <f ca="1"/>
        <v>9.9161954493660373E-2</v>
      </c>
      <c r="H5361" s="12">
        <f ca="1"/>
        <v>0.38701071608414306</v>
      </c>
    </row>
    <row r="5362" spans="6:8" x14ac:dyDescent="0.3">
      <c r="F5362" s="2">
        <v>5357</v>
      </c>
      <c r="G5362" s="12">
        <f ca="1"/>
        <v>9.9465166804397084E-2</v>
      </c>
      <c r="H5362" s="12">
        <f ca="1"/>
        <v>0.3869979094285495</v>
      </c>
    </row>
    <row r="5363" spans="6:8" x14ac:dyDescent="0.3">
      <c r="F5363" s="2">
        <v>5358</v>
      </c>
      <c r="G5363" s="12">
        <f ca="1"/>
        <v>9.9650228639924329E-2</v>
      </c>
      <c r="H5363" s="12">
        <f ca="1"/>
        <v>0.38699007407911418</v>
      </c>
    </row>
    <row r="5364" spans="6:8" x14ac:dyDescent="0.3">
      <c r="F5364" s="2">
        <v>5359</v>
      </c>
      <c r="G5364" s="12">
        <f ca="1"/>
        <v>9.9726350687870502E-2</v>
      </c>
      <c r="H5364" s="12">
        <f ca="1"/>
        <v>0.38698684696790331</v>
      </c>
    </row>
    <row r="5365" spans="6:8" x14ac:dyDescent="0.3">
      <c r="F5365" s="2">
        <v>5360</v>
      </c>
      <c r="G5365" s="12">
        <f ca="1"/>
        <v>9.992360264681327E-2</v>
      </c>
      <c r="H5365" s="12">
        <f ca="1"/>
        <v>0.3869784733686461</v>
      </c>
    </row>
    <row r="5366" spans="6:8" x14ac:dyDescent="0.3">
      <c r="F5366" s="2">
        <v>5361</v>
      </c>
      <c r="G5366" s="12">
        <f ca="1"/>
        <v>9.992383275451211E-2</v>
      </c>
      <c r="H5366" s="12">
        <f ca="1"/>
        <v>0.38697846359074162</v>
      </c>
    </row>
    <row r="5367" spans="6:8" x14ac:dyDescent="0.3">
      <c r="F5367" s="2">
        <v>5362</v>
      </c>
      <c r="G5367" s="12">
        <f ca="1"/>
        <v>9.9989158341771495E-2</v>
      </c>
      <c r="H5367" s="12">
        <f ca="1"/>
        <v>0.38697568682931971</v>
      </c>
    </row>
    <row r="5368" spans="6:8" x14ac:dyDescent="0.3">
      <c r="F5368" s="2">
        <v>5363</v>
      </c>
      <c r="G5368" s="12">
        <f ca="1"/>
        <v>0.10010886438218952</v>
      </c>
      <c r="H5368" s="12">
        <f ca="1"/>
        <v>0.38697059389739502</v>
      </c>
    </row>
    <row r="5369" spans="6:8" x14ac:dyDescent="0.3">
      <c r="F5369" s="2">
        <v>5364</v>
      </c>
      <c r="G5369" s="12">
        <f ca="1"/>
        <v>0.10041952875132866</v>
      </c>
      <c r="H5369" s="12">
        <f ca="1"/>
        <v>0.38695734852520469</v>
      </c>
    </row>
    <row r="5370" spans="6:8" x14ac:dyDescent="0.3">
      <c r="F5370" s="2">
        <v>5365</v>
      </c>
      <c r="G5370" s="12">
        <f ca="1"/>
        <v>0.10194364611884017</v>
      </c>
      <c r="H5370" s="12">
        <f ca="1"/>
        <v>0.38689178014257142</v>
      </c>
    </row>
    <row r="5371" spans="6:8" x14ac:dyDescent="0.3">
      <c r="F5371" s="2">
        <v>5366</v>
      </c>
      <c r="G5371" s="12">
        <f ca="1"/>
        <v>0.10208642042666602</v>
      </c>
      <c r="H5371" s="12">
        <f ca="1"/>
        <v>0.38688558799620909</v>
      </c>
    </row>
    <row r="5372" spans="6:8" x14ac:dyDescent="0.3">
      <c r="F5372" s="2">
        <v>5367</v>
      </c>
      <c r="G5372" s="12">
        <f ca="1"/>
        <v>0.102229503382848</v>
      </c>
      <c r="H5372" s="12">
        <f ca="1"/>
        <v>0.3868793738871743</v>
      </c>
    </row>
    <row r="5373" spans="6:8" x14ac:dyDescent="0.3">
      <c r="F5373" s="2">
        <v>5368</v>
      </c>
      <c r="G5373" s="12">
        <f ca="1"/>
        <v>0.10245190099404115</v>
      </c>
      <c r="H5373" s="12">
        <f ca="1"/>
        <v>0.38686969809091049</v>
      </c>
    </row>
    <row r="5374" spans="6:8" x14ac:dyDescent="0.3">
      <c r="F5374" s="2">
        <v>5369</v>
      </c>
      <c r="G5374" s="12">
        <f ca="1"/>
        <v>0.10270059277910265</v>
      </c>
      <c r="H5374" s="12">
        <f ca="1"/>
        <v>0.38685885375811085</v>
      </c>
    </row>
    <row r="5375" spans="6:8" x14ac:dyDescent="0.3">
      <c r="F5375" s="2">
        <v>5370</v>
      </c>
      <c r="G5375" s="12">
        <f ca="1"/>
        <v>0.10277173634021439</v>
      </c>
      <c r="H5375" s="12">
        <f ca="1"/>
        <v>0.38685574673641232</v>
      </c>
    </row>
    <row r="5376" spans="6:8" x14ac:dyDescent="0.3">
      <c r="F5376" s="2">
        <v>5371</v>
      </c>
      <c r="G5376" s="12">
        <f ca="1"/>
        <v>0.10284464408661038</v>
      </c>
      <c r="H5376" s="12">
        <f ca="1"/>
        <v>0.38685256046658145</v>
      </c>
    </row>
    <row r="5377" spans="6:8" x14ac:dyDescent="0.3">
      <c r="F5377" s="2">
        <v>5372</v>
      </c>
      <c r="G5377" s="12">
        <f ca="1"/>
        <v>0.10286219117595979</v>
      </c>
      <c r="H5377" s="12">
        <f ca="1"/>
        <v>0.38685179327760288</v>
      </c>
    </row>
    <row r="5378" spans="6:8" x14ac:dyDescent="0.3">
      <c r="F5378" s="2">
        <v>5373</v>
      </c>
      <c r="G5378" s="12">
        <f ca="1"/>
        <v>0.10315029526648688</v>
      </c>
      <c r="H5378" s="12">
        <f ca="1"/>
        <v>0.38683917841177734</v>
      </c>
    </row>
    <row r="5379" spans="6:8" x14ac:dyDescent="0.3">
      <c r="F5379" s="2">
        <v>5374</v>
      </c>
      <c r="G5379" s="12">
        <f ca="1"/>
        <v>0.10319045279948363</v>
      </c>
      <c r="H5379" s="12">
        <f ca="1"/>
        <v>0.38683741731932375</v>
      </c>
    </row>
    <row r="5380" spans="6:8" x14ac:dyDescent="0.3">
      <c r="F5380" s="2">
        <v>5375</v>
      </c>
      <c r="G5380" s="12">
        <f ca="1"/>
        <v>0.10348302682111232</v>
      </c>
      <c r="H5380" s="12">
        <f ca="1"/>
        <v>0.38682456620019545</v>
      </c>
    </row>
    <row r="5381" spans="6:8" x14ac:dyDescent="0.3">
      <c r="F5381" s="2">
        <v>5376</v>
      </c>
      <c r="G5381" s="12">
        <f ca="1"/>
        <v>0.1037930641661013</v>
      </c>
      <c r="H5381" s="12">
        <f ca="1"/>
        <v>0.38681090886183783</v>
      </c>
    </row>
    <row r="5382" spans="6:8" x14ac:dyDescent="0.3">
      <c r="F5382" s="2">
        <v>5377</v>
      </c>
      <c r="G5382" s="12">
        <f ca="1"/>
        <v>0.10393151906832671</v>
      </c>
      <c r="H5382" s="12">
        <f ca="1"/>
        <v>0.38680479682493157</v>
      </c>
    </row>
    <row r="5383" spans="6:8" x14ac:dyDescent="0.3">
      <c r="F5383" s="2">
        <v>5378</v>
      </c>
      <c r="G5383" s="12">
        <f ca="1"/>
        <v>0.1041368314907411</v>
      </c>
      <c r="H5383" s="12">
        <f ca="1"/>
        <v>0.38679571860065415</v>
      </c>
    </row>
    <row r="5384" spans="6:8" x14ac:dyDescent="0.3">
      <c r="F5384" s="2">
        <v>5379</v>
      </c>
      <c r="G5384" s="12">
        <f ca="1"/>
        <v>0.10422213831657455</v>
      </c>
      <c r="H5384" s="12">
        <f ca="1"/>
        <v>0.38679194142561291</v>
      </c>
    </row>
    <row r="5385" spans="6:8" x14ac:dyDescent="0.3">
      <c r="F5385" s="2">
        <v>5380</v>
      </c>
      <c r="G5385" s="12">
        <f ca="1"/>
        <v>0.10427186719001423</v>
      </c>
      <c r="H5385" s="12">
        <f ca="1"/>
        <v>0.38678973814733425</v>
      </c>
    </row>
    <row r="5386" spans="6:8" x14ac:dyDescent="0.3">
      <c r="F5386" s="2">
        <v>5381</v>
      </c>
      <c r="G5386" s="12">
        <f ca="1"/>
        <v>0.10446474123973469</v>
      </c>
      <c r="H5386" s="12">
        <f ca="1"/>
        <v>0.38678118290249169</v>
      </c>
    </row>
    <row r="5387" spans="6:8" x14ac:dyDescent="0.3">
      <c r="F5387" s="2">
        <v>5382</v>
      </c>
      <c r="G5387" s="12">
        <f ca="1"/>
        <v>0.10451992585388849</v>
      </c>
      <c r="H5387" s="12">
        <f ca="1"/>
        <v>0.38677873223069487</v>
      </c>
    </row>
    <row r="5388" spans="6:8" x14ac:dyDescent="0.3">
      <c r="F5388" s="2">
        <v>5383</v>
      </c>
      <c r="G5388" s="12">
        <f ca="1"/>
        <v>0.10452529185076632</v>
      </c>
      <c r="H5388" s="12">
        <f ca="1"/>
        <v>0.38677849386618862</v>
      </c>
    </row>
    <row r="5389" spans="6:8" x14ac:dyDescent="0.3">
      <c r="F5389" s="2">
        <v>5384</v>
      </c>
      <c r="G5389" s="12">
        <f ca="1"/>
        <v>0.1046876336540267</v>
      </c>
      <c r="H5389" s="12">
        <f ca="1"/>
        <v>0.38677127673057654</v>
      </c>
    </row>
    <row r="5390" spans="6:8" x14ac:dyDescent="0.3">
      <c r="F5390" s="2">
        <v>5385</v>
      </c>
      <c r="G5390" s="12">
        <f ca="1"/>
        <v>0.1047239604739585</v>
      </c>
      <c r="H5390" s="12">
        <f ca="1"/>
        <v>0.38676966025841186</v>
      </c>
    </row>
    <row r="5391" spans="6:8" x14ac:dyDescent="0.3">
      <c r="F5391" s="2">
        <v>5386</v>
      </c>
      <c r="G5391" s="12">
        <f ca="1"/>
        <v>0.10551332066777017</v>
      </c>
      <c r="H5391" s="12">
        <f ca="1"/>
        <v>0.38673439877247262</v>
      </c>
    </row>
    <row r="5392" spans="6:8" x14ac:dyDescent="0.3">
      <c r="F5392" s="2">
        <v>5387</v>
      </c>
      <c r="G5392" s="12">
        <f ca="1"/>
        <v>0.10571212551681669</v>
      </c>
      <c r="H5392" s="12">
        <f ca="1"/>
        <v>0.3867254768273552</v>
      </c>
    </row>
    <row r="5393" spans="6:8" x14ac:dyDescent="0.3">
      <c r="F5393" s="2">
        <v>5388</v>
      </c>
      <c r="G5393" s="12">
        <f ca="1"/>
        <v>0.10576165689487198</v>
      </c>
      <c r="H5393" s="12">
        <f ca="1"/>
        <v>0.3867232513873794</v>
      </c>
    </row>
    <row r="5394" spans="6:8" x14ac:dyDescent="0.3">
      <c r="F5394" s="2">
        <v>5389</v>
      </c>
      <c r="G5394" s="12">
        <f ca="1"/>
        <v>0.10591595552089264</v>
      </c>
      <c r="H5394" s="12">
        <f ca="1"/>
        <v>0.38671631218032421</v>
      </c>
    </row>
    <row r="5395" spans="6:8" x14ac:dyDescent="0.3">
      <c r="F5395" s="2">
        <v>5390</v>
      </c>
      <c r="G5395" s="12">
        <f ca="1"/>
        <v>0.10628833802366389</v>
      </c>
      <c r="H5395" s="12">
        <f ca="1"/>
        <v>0.38669952411901165</v>
      </c>
    </row>
    <row r="5396" spans="6:8" x14ac:dyDescent="0.3">
      <c r="F5396" s="2">
        <v>5391</v>
      </c>
      <c r="G5396" s="12">
        <f ca="1"/>
        <v>0.107294263267083</v>
      </c>
      <c r="H5396" s="12">
        <f ca="1"/>
        <v>0.38665388394824318</v>
      </c>
    </row>
    <row r="5397" spans="6:8" x14ac:dyDescent="0.3">
      <c r="F5397" s="2">
        <v>5392</v>
      </c>
      <c r="G5397" s="12">
        <f ca="1"/>
        <v>0.10754171115730139</v>
      </c>
      <c r="H5397" s="12">
        <f ca="1"/>
        <v>0.38664259200573547</v>
      </c>
    </row>
    <row r="5398" spans="6:8" x14ac:dyDescent="0.3">
      <c r="F5398" s="2">
        <v>5393</v>
      </c>
      <c r="G5398" s="12">
        <f ca="1"/>
        <v>0.10763510307358723</v>
      </c>
      <c r="H5398" s="12">
        <f ca="1"/>
        <v>0.38663832353479533</v>
      </c>
    </row>
    <row r="5399" spans="6:8" x14ac:dyDescent="0.3">
      <c r="F5399" s="2">
        <v>5394</v>
      </c>
      <c r="G5399" s="12">
        <f ca="1"/>
        <v>0.10801524210434854</v>
      </c>
      <c r="H5399" s="12">
        <f ca="1"/>
        <v>0.38662091164942552</v>
      </c>
    </row>
    <row r="5400" spans="6:8" x14ac:dyDescent="0.3">
      <c r="F5400" s="2">
        <v>5395</v>
      </c>
      <c r="G5400" s="12">
        <f ca="1"/>
        <v>0.10847990666552455</v>
      </c>
      <c r="H5400" s="12">
        <f ca="1"/>
        <v>0.38659954604618041</v>
      </c>
    </row>
    <row r="5401" spans="6:8" x14ac:dyDescent="0.3">
      <c r="F5401" s="2">
        <v>5396</v>
      </c>
      <c r="G5401" s="12">
        <f ca="1"/>
        <v>0.10854774564815171</v>
      </c>
      <c r="H5401" s="12">
        <f ca="1"/>
        <v>0.38659641920675064</v>
      </c>
    </row>
    <row r="5402" spans="6:8" x14ac:dyDescent="0.3">
      <c r="F5402" s="2">
        <v>5397</v>
      </c>
      <c r="G5402" s="12">
        <f ca="1"/>
        <v>0.10874602950491963</v>
      </c>
      <c r="H5402" s="12">
        <f ca="1"/>
        <v>0.38658726885742434</v>
      </c>
    </row>
    <row r="5403" spans="6:8" x14ac:dyDescent="0.3">
      <c r="F5403" s="2">
        <v>5398</v>
      </c>
      <c r="G5403" s="12">
        <f ca="1"/>
        <v>0.10890736457449711</v>
      </c>
      <c r="H5403" s="12">
        <f ca="1"/>
        <v>0.38657981147815407</v>
      </c>
    </row>
    <row r="5404" spans="6:8" x14ac:dyDescent="0.3">
      <c r="F5404" s="2">
        <v>5399</v>
      </c>
      <c r="G5404" s="12">
        <f ca="1"/>
        <v>0.10945617892321734</v>
      </c>
      <c r="H5404" s="12">
        <f ca="1"/>
        <v>0.38655436218339184</v>
      </c>
    </row>
    <row r="5405" spans="6:8" x14ac:dyDescent="0.3">
      <c r="F5405" s="2">
        <v>5400</v>
      </c>
      <c r="G5405" s="12">
        <f ca="1"/>
        <v>0.10955236224638855</v>
      </c>
      <c r="H5405" s="12">
        <f ca="1"/>
        <v>0.38654988905744014</v>
      </c>
    </row>
    <row r="5406" spans="6:8" x14ac:dyDescent="0.3">
      <c r="F5406" s="2">
        <v>5401</v>
      </c>
      <c r="G5406" s="12">
        <f ca="1"/>
        <v>0.1097880968561238</v>
      </c>
      <c r="H5406" s="12">
        <f ca="1"/>
        <v>0.38653890956827308</v>
      </c>
    </row>
    <row r="5407" spans="6:8" x14ac:dyDescent="0.3">
      <c r="F5407" s="2">
        <v>5402</v>
      </c>
      <c r="G5407" s="12">
        <f ca="1"/>
        <v>0.1101394357688478</v>
      </c>
      <c r="H5407" s="12">
        <f ca="1"/>
        <v>0.38652250262373139</v>
      </c>
    </row>
    <row r="5408" spans="6:8" x14ac:dyDescent="0.3">
      <c r="F5408" s="2">
        <v>5403</v>
      </c>
      <c r="G5408" s="12">
        <f ca="1"/>
        <v>0.11059946084346693</v>
      </c>
      <c r="H5408" s="12">
        <f ca="1"/>
        <v>0.38650094221355841</v>
      </c>
    </row>
    <row r="5409" spans="6:8" x14ac:dyDescent="0.3">
      <c r="F5409" s="2">
        <v>5404</v>
      </c>
      <c r="G5409" s="12">
        <f ca="1"/>
        <v>0.11109674797623013</v>
      </c>
      <c r="H5409" s="12">
        <f ca="1"/>
        <v>0.38647753593989509</v>
      </c>
    </row>
    <row r="5410" spans="6:8" x14ac:dyDescent="0.3">
      <c r="F5410" s="2">
        <v>5405</v>
      </c>
      <c r="G5410" s="12">
        <f ca="1"/>
        <v>0.11125149087337312</v>
      </c>
      <c r="H5410" s="12">
        <f ca="1"/>
        <v>0.38647023143448184</v>
      </c>
    </row>
    <row r="5411" spans="6:8" x14ac:dyDescent="0.3">
      <c r="F5411" s="2">
        <v>5406</v>
      </c>
      <c r="G5411" s="12">
        <f ca="1"/>
        <v>0.11149505226772684</v>
      </c>
      <c r="H5411" s="12">
        <f ca="1"/>
        <v>0.38645871406435028</v>
      </c>
    </row>
    <row r="5412" spans="6:8" x14ac:dyDescent="0.3">
      <c r="F5412" s="2">
        <v>5407</v>
      </c>
      <c r="G5412" s="12">
        <f ca="1"/>
        <v>0.11184891456307935</v>
      </c>
      <c r="H5412" s="12">
        <f ca="1"/>
        <v>0.38644193670426125</v>
      </c>
    </row>
    <row r="5413" spans="6:8" x14ac:dyDescent="0.3">
      <c r="F5413" s="2">
        <v>5408</v>
      </c>
      <c r="G5413" s="12">
        <f ca="1"/>
        <v>0.11204137648465397</v>
      </c>
      <c r="H5413" s="12">
        <f ca="1"/>
        <v>0.38643278971913503</v>
      </c>
    </row>
    <row r="5414" spans="6:8" x14ac:dyDescent="0.3">
      <c r="F5414" s="2">
        <v>5409</v>
      </c>
      <c r="G5414" s="12">
        <f ca="1"/>
        <v>0.11223027012202293</v>
      </c>
      <c r="H5414" s="12">
        <f ca="1"/>
        <v>0.38642379727912379</v>
      </c>
    </row>
    <row r="5415" spans="6:8" x14ac:dyDescent="0.3">
      <c r="F5415" s="2">
        <v>5410</v>
      </c>
      <c r="G5415" s="12">
        <f ca="1"/>
        <v>0.11227172256248483</v>
      </c>
      <c r="H5415" s="12">
        <f ca="1"/>
        <v>0.38642182190723684</v>
      </c>
    </row>
    <row r="5416" spans="6:8" x14ac:dyDescent="0.3">
      <c r="F5416" s="2">
        <v>5411</v>
      </c>
      <c r="G5416" s="12">
        <f ca="1"/>
        <v>0.11248346984040555</v>
      </c>
      <c r="H5416" s="12">
        <f ca="1"/>
        <v>0.38641172012241282</v>
      </c>
    </row>
    <row r="5417" spans="6:8" x14ac:dyDescent="0.3">
      <c r="F5417" s="2">
        <v>5412</v>
      </c>
      <c r="G5417" s="12">
        <f ca="1"/>
        <v>0.11287980535274737</v>
      </c>
      <c r="H5417" s="12">
        <f ca="1"/>
        <v>0.38639276191034755</v>
      </c>
    </row>
    <row r="5418" spans="6:8" x14ac:dyDescent="0.3">
      <c r="F5418" s="2">
        <v>5413</v>
      </c>
      <c r="G5418" s="12">
        <f ca="1"/>
        <v>0.11297577351190898</v>
      </c>
      <c r="H5418" s="12">
        <f ca="1"/>
        <v>0.3863881615316464</v>
      </c>
    </row>
    <row r="5419" spans="6:8" x14ac:dyDescent="0.3">
      <c r="F5419" s="2">
        <v>5414</v>
      </c>
      <c r="G5419" s="12">
        <f ca="1"/>
        <v>0.11301918639796742</v>
      </c>
      <c r="H5419" s="12">
        <f ca="1"/>
        <v>0.38638607920637003</v>
      </c>
    </row>
    <row r="5420" spans="6:8" x14ac:dyDescent="0.3">
      <c r="F5420" s="2">
        <v>5415</v>
      </c>
      <c r="G5420" s="12">
        <f ca="1"/>
        <v>0.11303342876012026</v>
      </c>
      <c r="H5420" s="12">
        <f ca="1"/>
        <v>0.38638539589148352</v>
      </c>
    </row>
    <row r="5421" spans="6:8" x14ac:dyDescent="0.3">
      <c r="F5421" s="2">
        <v>5416</v>
      </c>
      <c r="G5421" s="12">
        <f ca="1"/>
        <v>0.11312546614526243</v>
      </c>
      <c r="H5421" s="12">
        <f ca="1"/>
        <v>0.38638097811357958</v>
      </c>
    </row>
    <row r="5422" spans="6:8" x14ac:dyDescent="0.3">
      <c r="F5422" s="2">
        <v>5417</v>
      </c>
      <c r="G5422" s="12">
        <f ca="1"/>
        <v>0.11315443700781826</v>
      </c>
      <c r="H5422" s="12">
        <f ca="1"/>
        <v>0.38637958678570722</v>
      </c>
    </row>
    <row r="5423" spans="6:8" x14ac:dyDescent="0.3">
      <c r="F5423" s="2">
        <v>5418</v>
      </c>
      <c r="G5423" s="12">
        <f ca="1"/>
        <v>0.11321343967106379</v>
      </c>
      <c r="H5423" s="12">
        <f ca="1"/>
        <v>0.38637675209499339</v>
      </c>
    </row>
    <row r="5424" spans="6:8" x14ac:dyDescent="0.3">
      <c r="F5424" s="2">
        <v>5419</v>
      </c>
      <c r="G5424" s="12">
        <f ca="1"/>
        <v>0.11351330735974872</v>
      </c>
      <c r="H5424" s="12">
        <f ca="1"/>
        <v>0.38636232296216932</v>
      </c>
    </row>
    <row r="5425" spans="6:8" x14ac:dyDescent="0.3">
      <c r="F5425" s="2">
        <v>5420</v>
      </c>
      <c r="G5425" s="12">
        <f ca="1"/>
        <v>0.11368409671260993</v>
      </c>
      <c r="H5425" s="12">
        <f ca="1"/>
        <v>0.38635408808916355</v>
      </c>
    </row>
    <row r="5426" spans="6:8" x14ac:dyDescent="0.3">
      <c r="F5426" s="2">
        <v>5421</v>
      </c>
      <c r="G5426" s="12">
        <f ca="1"/>
        <v>0.11376160514894686</v>
      </c>
      <c r="H5426" s="12">
        <f ca="1"/>
        <v>0.38635034688418951</v>
      </c>
    </row>
    <row r="5427" spans="6:8" x14ac:dyDescent="0.3">
      <c r="F5427" s="2">
        <v>5422</v>
      </c>
      <c r="G5427" s="12">
        <f ca="1"/>
        <v>0.11395864288965277</v>
      </c>
      <c r="H5427" s="12">
        <f ca="1"/>
        <v>0.38634082490888588</v>
      </c>
    </row>
    <row r="5428" spans="6:8" x14ac:dyDescent="0.3">
      <c r="F5428" s="2">
        <v>5423</v>
      </c>
      <c r="G5428" s="12">
        <f ca="1"/>
        <v>0.1139609633750364</v>
      </c>
      <c r="H5428" s="12">
        <f ca="1"/>
        <v>0.38634071267342129</v>
      </c>
    </row>
    <row r="5429" spans="6:8" x14ac:dyDescent="0.3">
      <c r="F5429" s="2">
        <v>5424</v>
      </c>
      <c r="G5429" s="12">
        <f ca="1"/>
        <v>0.1139856586246141</v>
      </c>
      <c r="H5429" s="12">
        <f ca="1"/>
        <v>0.38633951809326517</v>
      </c>
    </row>
    <row r="5430" spans="6:8" x14ac:dyDescent="0.3">
      <c r="F5430" s="2">
        <v>5425</v>
      </c>
      <c r="G5430" s="12">
        <f ca="1"/>
        <v>0.11403637558464712</v>
      </c>
      <c r="H5430" s="12">
        <f ca="1"/>
        <v>0.38633706397028567</v>
      </c>
    </row>
    <row r="5431" spans="6:8" x14ac:dyDescent="0.3">
      <c r="F5431" s="2">
        <v>5426</v>
      </c>
      <c r="G5431" s="12">
        <f ca="1"/>
        <v>0.11431872485329213</v>
      </c>
      <c r="H5431" s="12">
        <f ca="1"/>
        <v>0.38632338186409387</v>
      </c>
    </row>
    <row r="5432" spans="6:8" x14ac:dyDescent="0.3">
      <c r="F5432" s="2">
        <v>5427</v>
      </c>
      <c r="G5432" s="12">
        <f ca="1"/>
        <v>0.11462599475917445</v>
      </c>
      <c r="H5432" s="12">
        <f ca="1"/>
        <v>0.38630845435902705</v>
      </c>
    </row>
    <row r="5433" spans="6:8" x14ac:dyDescent="0.3">
      <c r="F5433" s="2">
        <v>5428</v>
      </c>
      <c r="G5433" s="12">
        <f ca="1"/>
        <v>0.11471256003778935</v>
      </c>
      <c r="H5433" s="12">
        <f ca="1"/>
        <v>0.3863042418130273</v>
      </c>
    </row>
    <row r="5434" spans="6:8" x14ac:dyDescent="0.3">
      <c r="F5434" s="2">
        <v>5429</v>
      </c>
      <c r="G5434" s="12">
        <f ca="1"/>
        <v>0.11471984091366653</v>
      </c>
      <c r="H5434" s="12">
        <f ca="1"/>
        <v>0.38630388735958587</v>
      </c>
    </row>
    <row r="5435" spans="6:8" x14ac:dyDescent="0.3">
      <c r="F5435" s="2">
        <v>5430</v>
      </c>
      <c r="G5435" s="12">
        <f ca="1"/>
        <v>0.11533485621196558</v>
      </c>
      <c r="H5435" s="12">
        <f ca="1"/>
        <v>0.3862738668773551</v>
      </c>
    </row>
    <row r="5436" spans="6:8" x14ac:dyDescent="0.3">
      <c r="F5436" s="2">
        <v>5431</v>
      </c>
      <c r="G5436" s="12">
        <f ca="1"/>
        <v>0.11546721206031119</v>
      </c>
      <c r="H5436" s="12">
        <f ca="1"/>
        <v>0.38626738562065316</v>
      </c>
    </row>
    <row r="5437" spans="6:8" x14ac:dyDescent="0.3">
      <c r="F5437" s="2">
        <v>5432</v>
      </c>
      <c r="G5437" s="12">
        <f ca="1"/>
        <v>0.11567699242170684</v>
      </c>
      <c r="H5437" s="12">
        <f ca="1"/>
        <v>0.38625709804391906</v>
      </c>
    </row>
    <row r="5438" spans="6:8" x14ac:dyDescent="0.3">
      <c r="F5438" s="2">
        <v>5433</v>
      </c>
      <c r="G5438" s="12">
        <f ca="1"/>
        <v>0.11590341970117404</v>
      </c>
      <c r="H5438" s="12">
        <f ca="1"/>
        <v>0.38624597351589568</v>
      </c>
    </row>
    <row r="5439" spans="6:8" x14ac:dyDescent="0.3">
      <c r="F5439" s="2">
        <v>5434</v>
      </c>
      <c r="G5439" s="12">
        <f ca="1"/>
        <v>0.11597315499351078</v>
      </c>
      <c r="H5439" s="12">
        <f ca="1"/>
        <v>0.38624254306778133</v>
      </c>
    </row>
    <row r="5440" spans="6:8" x14ac:dyDescent="0.3">
      <c r="F5440" s="2">
        <v>5435</v>
      </c>
      <c r="G5440" s="12">
        <f ca="1"/>
        <v>0.11609494936018525</v>
      </c>
      <c r="H5440" s="12">
        <f ca="1"/>
        <v>0.38623654684519798</v>
      </c>
    </row>
    <row r="5441" spans="6:8" x14ac:dyDescent="0.3">
      <c r="F5441" s="2">
        <v>5436</v>
      </c>
      <c r="G5441" s="12">
        <f ca="1"/>
        <v>0.1163238392411267</v>
      </c>
      <c r="H5441" s="12">
        <f ca="1"/>
        <v>0.38622526132887036</v>
      </c>
    </row>
    <row r="5442" spans="6:8" x14ac:dyDescent="0.3">
      <c r="F5442" s="2">
        <v>5437</v>
      </c>
      <c r="G5442" s="12">
        <f ca="1"/>
        <v>0.11707855916034124</v>
      </c>
      <c r="H5442" s="12">
        <f ca="1"/>
        <v>0.38618789483015226</v>
      </c>
    </row>
    <row r="5443" spans="6:8" x14ac:dyDescent="0.3">
      <c r="F5443" s="2">
        <v>5438</v>
      </c>
      <c r="G5443" s="12">
        <f ca="1"/>
        <v>0.11713769475210356</v>
      </c>
      <c r="H5443" s="12">
        <f ca="1"/>
        <v>0.38618495697435629</v>
      </c>
    </row>
    <row r="5444" spans="6:8" x14ac:dyDescent="0.3">
      <c r="F5444" s="2">
        <v>5439</v>
      </c>
      <c r="G5444" s="12">
        <f ca="1"/>
        <v>0.11720430715474159</v>
      </c>
      <c r="H5444" s="12">
        <f ca="1"/>
        <v>0.38618164592557919</v>
      </c>
    </row>
    <row r="5445" spans="6:8" x14ac:dyDescent="0.3">
      <c r="F5445" s="2">
        <v>5440</v>
      </c>
      <c r="G5445" s="12">
        <f ca="1"/>
        <v>0.11728455468677168</v>
      </c>
      <c r="H5445" s="12">
        <f ca="1"/>
        <v>0.38617765467131604</v>
      </c>
    </row>
    <row r="5446" spans="6:8" x14ac:dyDescent="0.3">
      <c r="F5446" s="2">
        <v>5441</v>
      </c>
      <c r="G5446" s="12">
        <f ca="1"/>
        <v>0.11857212078215855</v>
      </c>
      <c r="H5446" s="12">
        <f ca="1"/>
        <v>0.38611324846169365</v>
      </c>
    </row>
    <row r="5447" spans="6:8" x14ac:dyDescent="0.3">
      <c r="F5447" s="2">
        <v>5442</v>
      </c>
      <c r="G5447" s="12">
        <f ca="1"/>
        <v>0.11865704425463962</v>
      </c>
      <c r="H5447" s="12">
        <f ca="1"/>
        <v>0.38610897617668888</v>
      </c>
    </row>
    <row r="5448" spans="6:8" x14ac:dyDescent="0.3">
      <c r="F5448" s="2">
        <v>5443</v>
      </c>
      <c r="G5448" s="12">
        <f ca="1"/>
        <v>0.11870019594730515</v>
      </c>
      <c r="H5448" s="12">
        <f ca="1"/>
        <v>0.38610680417364729</v>
      </c>
    </row>
    <row r="5449" spans="6:8" x14ac:dyDescent="0.3">
      <c r="F5449" s="2">
        <v>5444</v>
      </c>
      <c r="G5449" s="12">
        <f ca="1"/>
        <v>0.11940365062339313</v>
      </c>
      <c r="H5449" s="12">
        <f ca="1"/>
        <v>0.3860712870660884</v>
      </c>
    </row>
    <row r="5450" spans="6:8" x14ac:dyDescent="0.3">
      <c r="F5450" s="2">
        <v>5445</v>
      </c>
      <c r="G5450" s="12">
        <f ca="1"/>
        <v>0.11953052610554292</v>
      </c>
      <c r="H5450" s="12">
        <f ca="1"/>
        <v>0.38606485925420703</v>
      </c>
    </row>
    <row r="5451" spans="6:8" x14ac:dyDescent="0.3">
      <c r="F5451" s="2">
        <v>5446</v>
      </c>
      <c r="G5451" s="12">
        <f ca="1"/>
        <v>0.11975359471206999</v>
      </c>
      <c r="H5451" s="12">
        <f ca="1"/>
        <v>0.38605354182685925</v>
      </c>
    </row>
    <row r="5452" spans="6:8" x14ac:dyDescent="0.3">
      <c r="F5452" s="2">
        <v>5447</v>
      </c>
      <c r="G5452" s="12">
        <f ca="1"/>
        <v>0.11980658178538772</v>
      </c>
      <c r="H5452" s="12">
        <f ca="1"/>
        <v>0.38605085047409327</v>
      </c>
    </row>
    <row r="5453" spans="6:8" x14ac:dyDescent="0.3">
      <c r="F5453" s="2">
        <v>5448</v>
      </c>
      <c r="G5453" s="12">
        <f ca="1"/>
        <v>0.11989619282956053</v>
      </c>
      <c r="H5453" s="12">
        <f ca="1"/>
        <v>0.38604629623473824</v>
      </c>
    </row>
    <row r="5454" spans="6:8" x14ac:dyDescent="0.3">
      <c r="F5454" s="2">
        <v>5449</v>
      </c>
      <c r="G5454" s="12">
        <f ca="1"/>
        <v>0.11990759228635754</v>
      </c>
      <c r="H5454" s="12">
        <f ca="1"/>
        <v>0.38604571664854576</v>
      </c>
    </row>
    <row r="5455" spans="6:8" x14ac:dyDescent="0.3">
      <c r="F5455" s="2">
        <v>5450</v>
      </c>
      <c r="G5455" s="12">
        <f ca="1"/>
        <v>0.12004282170707481</v>
      </c>
      <c r="H5455" s="12">
        <f ca="1"/>
        <v>0.38603883701076697</v>
      </c>
    </row>
    <row r="5456" spans="6:8" x14ac:dyDescent="0.3">
      <c r="F5456" s="2">
        <v>5451</v>
      </c>
      <c r="G5456" s="12">
        <f ca="1"/>
        <v>0.12023321163058902</v>
      </c>
      <c r="H5456" s="12">
        <f ca="1"/>
        <v>0.3860291382494061</v>
      </c>
    </row>
    <row r="5457" spans="6:8" x14ac:dyDescent="0.3">
      <c r="F5457" s="2">
        <v>5452</v>
      </c>
      <c r="G5457" s="12">
        <f ca="1"/>
        <v>0.12046740763348159</v>
      </c>
      <c r="H5457" s="12">
        <f ca="1"/>
        <v>0.38601718725194595</v>
      </c>
    </row>
    <row r="5458" spans="6:8" x14ac:dyDescent="0.3">
      <c r="F5458" s="2">
        <v>5453</v>
      </c>
      <c r="G5458" s="12">
        <f ca="1"/>
        <v>0.12067040994433144</v>
      </c>
      <c r="H5458" s="12">
        <f ca="1"/>
        <v>0.3860068096040517</v>
      </c>
    </row>
    <row r="5459" spans="6:8" x14ac:dyDescent="0.3">
      <c r="F5459" s="2">
        <v>5454</v>
      </c>
      <c r="G5459" s="12">
        <f ca="1"/>
        <v>0.12085319409694907</v>
      </c>
      <c r="H5459" s="12">
        <f ca="1"/>
        <v>0.38599745085886683</v>
      </c>
    </row>
    <row r="5460" spans="6:8" x14ac:dyDescent="0.3">
      <c r="F5460" s="2">
        <v>5455</v>
      </c>
      <c r="G5460" s="12">
        <f ca="1"/>
        <v>0.12095306168837892</v>
      </c>
      <c r="H5460" s="12">
        <f ca="1"/>
        <v>0.38599233166018904</v>
      </c>
    </row>
    <row r="5461" spans="6:8" x14ac:dyDescent="0.3">
      <c r="F5461" s="2">
        <v>5456</v>
      </c>
      <c r="G5461" s="12">
        <f ca="1"/>
        <v>0.12106292050809397</v>
      </c>
      <c r="H5461" s="12">
        <f ca="1"/>
        <v>0.38598669552110648</v>
      </c>
    </row>
    <row r="5462" spans="6:8" x14ac:dyDescent="0.3">
      <c r="F5462" s="2">
        <v>5457</v>
      </c>
      <c r="G5462" s="12">
        <f ca="1"/>
        <v>0.12106568880434637</v>
      </c>
      <c r="H5462" s="12">
        <f ca="1"/>
        <v>0.3859865534330556</v>
      </c>
    </row>
    <row r="5463" spans="6:8" x14ac:dyDescent="0.3">
      <c r="F5463" s="2">
        <v>5458</v>
      </c>
      <c r="G5463" s="12">
        <f ca="1"/>
        <v>0.12111506918708048</v>
      </c>
      <c r="H5463" s="12">
        <f ca="1"/>
        <v>0.38598401835585067</v>
      </c>
    </row>
    <row r="5464" spans="6:8" x14ac:dyDescent="0.3">
      <c r="F5464" s="2">
        <v>5459</v>
      </c>
      <c r="G5464" s="12">
        <f ca="1"/>
        <v>0.12111883843382248</v>
      </c>
      <c r="H5464" s="12">
        <f ca="1"/>
        <v>0.38598382480958598</v>
      </c>
    </row>
    <row r="5465" spans="6:8" x14ac:dyDescent="0.3">
      <c r="F5465" s="2">
        <v>5460</v>
      </c>
      <c r="G5465" s="12">
        <f ca="1"/>
        <v>0.12136142481247422</v>
      </c>
      <c r="H5465" s="12">
        <f ca="1"/>
        <v>0.38597135586550119</v>
      </c>
    </row>
    <row r="5466" spans="6:8" x14ac:dyDescent="0.3">
      <c r="F5466" s="2">
        <v>5461</v>
      </c>
      <c r="G5466" s="12">
        <f ca="1"/>
        <v>0.12253897449905599</v>
      </c>
      <c r="H5466" s="12">
        <f ca="1"/>
        <v>0.38591048214354817</v>
      </c>
    </row>
    <row r="5467" spans="6:8" x14ac:dyDescent="0.3">
      <c r="F5467" s="2">
        <v>5462</v>
      </c>
      <c r="G5467" s="12">
        <f ca="1"/>
        <v>0.12269760704082179</v>
      </c>
      <c r="H5467" s="12">
        <f ca="1"/>
        <v>0.38590223754184388</v>
      </c>
    </row>
    <row r="5468" spans="6:8" x14ac:dyDescent="0.3">
      <c r="F5468" s="2">
        <v>5463</v>
      </c>
      <c r="G5468" s="12">
        <f ca="1"/>
        <v>0.12272917182143085</v>
      </c>
      <c r="H5468" s="12">
        <f ca="1"/>
        <v>0.38590059577949665</v>
      </c>
    </row>
    <row r="5469" spans="6:8" x14ac:dyDescent="0.3">
      <c r="F5469" s="2">
        <v>5464</v>
      </c>
      <c r="G5469" s="12">
        <f ca="1"/>
        <v>0.12275464339920189</v>
      </c>
      <c r="H5469" s="12">
        <f ca="1"/>
        <v>0.38589927063783885</v>
      </c>
    </row>
    <row r="5470" spans="6:8" x14ac:dyDescent="0.3">
      <c r="F5470" s="2">
        <v>5465</v>
      </c>
      <c r="G5470" s="12">
        <f ca="1"/>
        <v>0.12310546882594586</v>
      </c>
      <c r="H5470" s="12">
        <f ca="1"/>
        <v>0.38588099175302532</v>
      </c>
    </row>
    <row r="5471" spans="6:8" x14ac:dyDescent="0.3">
      <c r="F5471" s="2">
        <v>5466</v>
      </c>
      <c r="G5471" s="12">
        <f ca="1"/>
        <v>0.12315031708637295</v>
      </c>
      <c r="H5471" s="12">
        <f ca="1"/>
        <v>0.38587865135948141</v>
      </c>
    </row>
    <row r="5472" spans="6:8" x14ac:dyDescent="0.3">
      <c r="F5472" s="2">
        <v>5467</v>
      </c>
      <c r="G5472" s="12">
        <f ca="1"/>
        <v>0.12318212753019218</v>
      </c>
      <c r="H5472" s="12">
        <f ca="1"/>
        <v>0.38587699083405358</v>
      </c>
    </row>
    <row r="5473" spans="6:8" x14ac:dyDescent="0.3">
      <c r="F5473" s="2">
        <v>5468</v>
      </c>
      <c r="G5473" s="12">
        <f ca="1"/>
        <v>0.1234326126573362</v>
      </c>
      <c r="H5473" s="12">
        <f ca="1"/>
        <v>0.38586390066214499</v>
      </c>
    </row>
    <row r="5474" spans="6:8" x14ac:dyDescent="0.3">
      <c r="F5474" s="2">
        <v>5469</v>
      </c>
      <c r="G5474" s="12">
        <f ca="1"/>
        <v>0.12355195626549835</v>
      </c>
      <c r="H5474" s="12">
        <f ca="1"/>
        <v>0.38585765468343941</v>
      </c>
    </row>
    <row r="5475" spans="6:8" x14ac:dyDescent="0.3">
      <c r="F5475" s="2">
        <v>5470</v>
      </c>
      <c r="G5475" s="12">
        <f ca="1"/>
        <v>0.12387343421238196</v>
      </c>
      <c r="H5475" s="12">
        <f ca="1"/>
        <v>0.38584080034922497</v>
      </c>
    </row>
    <row r="5476" spans="6:8" x14ac:dyDescent="0.3">
      <c r="F5476" s="2">
        <v>5471</v>
      </c>
      <c r="G5476" s="12">
        <f ca="1"/>
        <v>0.12441384291088187</v>
      </c>
      <c r="H5476" s="12">
        <f ca="1"/>
        <v>0.3858123712677109</v>
      </c>
    </row>
    <row r="5477" spans="6:8" x14ac:dyDescent="0.3">
      <c r="F5477" s="2">
        <v>5472</v>
      </c>
      <c r="G5477" s="12">
        <f ca="1"/>
        <v>0.1246812490195867</v>
      </c>
      <c r="H5477" s="12">
        <f ca="1"/>
        <v>0.38579825908371235</v>
      </c>
    </row>
    <row r="5478" spans="6:8" x14ac:dyDescent="0.3">
      <c r="F5478" s="2">
        <v>5473</v>
      </c>
      <c r="G5478" s="12">
        <f ca="1"/>
        <v>0.12470261995705477</v>
      </c>
      <c r="H5478" s="12">
        <f ca="1"/>
        <v>0.38579712996519605</v>
      </c>
    </row>
    <row r="5479" spans="6:8" x14ac:dyDescent="0.3">
      <c r="F5479" s="2">
        <v>5474</v>
      </c>
      <c r="G5479" s="12">
        <f ca="1"/>
        <v>0.12475498163876615</v>
      </c>
      <c r="H5479" s="12">
        <f ca="1"/>
        <v>0.38579436267098544</v>
      </c>
    </row>
    <row r="5480" spans="6:8" x14ac:dyDescent="0.3">
      <c r="F5480" s="2">
        <v>5475</v>
      </c>
      <c r="G5480" s="12">
        <f ca="1"/>
        <v>0.12484416283231099</v>
      </c>
      <c r="H5480" s="12">
        <f ca="1"/>
        <v>0.3857896468598821</v>
      </c>
    </row>
    <row r="5481" spans="6:8" x14ac:dyDescent="0.3">
      <c r="F5481" s="2">
        <v>5476</v>
      </c>
      <c r="G5481" s="12">
        <f ca="1"/>
        <v>0.12497179684187756</v>
      </c>
      <c r="H5481" s="12">
        <f ca="1"/>
        <v>0.38578289195885296</v>
      </c>
    </row>
    <row r="5482" spans="6:8" x14ac:dyDescent="0.3">
      <c r="F5482" s="2">
        <v>5477</v>
      </c>
      <c r="G5482" s="12">
        <f ca="1"/>
        <v>0.1256089773186562</v>
      </c>
      <c r="H5482" s="12">
        <f ca="1"/>
        <v>0.38574906868743725</v>
      </c>
    </row>
    <row r="5483" spans="6:8" x14ac:dyDescent="0.3">
      <c r="F5483" s="2">
        <v>5478</v>
      </c>
      <c r="G5483" s="12">
        <f ca="1"/>
        <v>0.12565488558112137</v>
      </c>
      <c r="H5483" s="12">
        <f ca="1"/>
        <v>0.38574662524470277</v>
      </c>
    </row>
    <row r="5484" spans="6:8" x14ac:dyDescent="0.3">
      <c r="F5484" s="2">
        <v>5479</v>
      </c>
      <c r="G5484" s="12">
        <f ca="1"/>
        <v>0.12616138932694124</v>
      </c>
      <c r="H5484" s="12">
        <f ca="1"/>
        <v>0.38571960880387002</v>
      </c>
    </row>
    <row r="5485" spans="6:8" x14ac:dyDescent="0.3">
      <c r="F5485" s="2">
        <v>5480</v>
      </c>
      <c r="G5485" s="12">
        <f ca="1"/>
        <v>0.12640319557648511</v>
      </c>
      <c r="H5485" s="12">
        <f ca="1"/>
        <v>0.38570667354659344</v>
      </c>
    </row>
    <row r="5486" spans="6:8" x14ac:dyDescent="0.3">
      <c r="F5486" s="2">
        <v>5481</v>
      </c>
      <c r="G5486" s="12">
        <f ca="1"/>
        <v>0.12640986691260567</v>
      </c>
      <c r="H5486" s="12">
        <f ca="1"/>
        <v>0.38570631632427477</v>
      </c>
    </row>
    <row r="5487" spans="6:8" x14ac:dyDescent="0.3">
      <c r="F5487" s="2">
        <v>5482</v>
      </c>
      <c r="G5487" s="12">
        <f ca="1"/>
        <v>0.12652129543333765</v>
      </c>
      <c r="H5487" s="12">
        <f ca="1"/>
        <v>0.3857003470607972</v>
      </c>
    </row>
    <row r="5488" spans="6:8" x14ac:dyDescent="0.3">
      <c r="F5488" s="2">
        <v>5483</v>
      </c>
      <c r="G5488" s="12">
        <f ca="1"/>
        <v>0.1266394098026784</v>
      </c>
      <c r="H5488" s="12">
        <f ca="1"/>
        <v>0.38569401401118031</v>
      </c>
    </row>
    <row r="5489" spans="6:8" x14ac:dyDescent="0.3">
      <c r="F5489" s="2">
        <v>5484</v>
      </c>
      <c r="G5489" s="12">
        <f ca="1"/>
        <v>0.12677362617767934</v>
      </c>
      <c r="H5489" s="12">
        <f ca="1"/>
        <v>0.38568681058170712</v>
      </c>
    </row>
    <row r="5490" spans="6:8" x14ac:dyDescent="0.3">
      <c r="F5490" s="2">
        <v>5485</v>
      </c>
      <c r="G5490" s="12">
        <f ca="1"/>
        <v>0.12705597956701184</v>
      </c>
      <c r="H5490" s="12">
        <f ca="1"/>
        <v>0.38567163220806533</v>
      </c>
    </row>
    <row r="5491" spans="6:8" x14ac:dyDescent="0.3">
      <c r="F5491" s="2">
        <v>5486</v>
      </c>
      <c r="G5491" s="12">
        <f ca="1"/>
        <v>0.12729436400018021</v>
      </c>
      <c r="H5491" s="12">
        <f ca="1"/>
        <v>0.3856587917198771</v>
      </c>
    </row>
    <row r="5492" spans="6:8" x14ac:dyDescent="0.3">
      <c r="F5492" s="2">
        <v>5487</v>
      </c>
      <c r="G5492" s="12">
        <f ca="1"/>
        <v>0.12746159331864051</v>
      </c>
      <c r="H5492" s="12">
        <f ca="1"/>
        <v>0.38564976991280331</v>
      </c>
    </row>
    <row r="5493" spans="6:8" x14ac:dyDescent="0.3">
      <c r="F5493" s="2">
        <v>5488</v>
      </c>
      <c r="G5493" s="12">
        <f ca="1"/>
        <v>0.1278535529077173</v>
      </c>
      <c r="H5493" s="12">
        <f ca="1"/>
        <v>0.3856285787623337</v>
      </c>
    </row>
    <row r="5494" spans="6:8" x14ac:dyDescent="0.3">
      <c r="F5494" s="2">
        <v>5489</v>
      </c>
      <c r="G5494" s="12">
        <f ca="1"/>
        <v>0.12787358254241962</v>
      </c>
      <c r="H5494" s="12">
        <f ca="1"/>
        <v>0.38562749415713732</v>
      </c>
    </row>
    <row r="5495" spans="6:8" x14ac:dyDescent="0.3">
      <c r="F5495" s="2">
        <v>5490</v>
      </c>
      <c r="G5495" s="12">
        <f ca="1"/>
        <v>0.12791307134720767</v>
      </c>
      <c r="H5495" s="12">
        <f ca="1"/>
        <v>0.38562535535030384</v>
      </c>
    </row>
    <row r="5496" spans="6:8" x14ac:dyDescent="0.3">
      <c r="F5496" s="2">
        <v>5491</v>
      </c>
      <c r="G5496" s="12">
        <f ca="1"/>
        <v>0.12795434461337951</v>
      </c>
      <c r="H5496" s="12">
        <f ca="1"/>
        <v>0.38562311920199999</v>
      </c>
    </row>
    <row r="5497" spans="6:8" x14ac:dyDescent="0.3">
      <c r="F5497" s="2">
        <v>5492</v>
      </c>
      <c r="G5497" s="12">
        <f ca="1"/>
        <v>0.12801845216357788</v>
      </c>
      <c r="H5497" s="12">
        <f ca="1"/>
        <v>0.38561964451270819</v>
      </c>
    </row>
    <row r="5498" spans="6:8" x14ac:dyDescent="0.3">
      <c r="F5498" s="2">
        <v>5493</v>
      </c>
      <c r="G5498" s="12">
        <f ca="1"/>
        <v>0.12851949172765376</v>
      </c>
      <c r="H5498" s="12">
        <f ca="1"/>
        <v>0.38559242902089597</v>
      </c>
    </row>
    <row r="5499" spans="6:8" x14ac:dyDescent="0.3">
      <c r="F5499" s="2">
        <v>5494</v>
      </c>
      <c r="G5499" s="12">
        <f ca="1"/>
        <v>0.12903081955149062</v>
      </c>
      <c r="H5499" s="12">
        <f ca="1"/>
        <v>0.38556454744021412</v>
      </c>
    </row>
    <row r="5500" spans="6:8" x14ac:dyDescent="0.3">
      <c r="F5500" s="2">
        <v>5495</v>
      </c>
      <c r="G5500" s="12">
        <f ca="1"/>
        <v>0.12903997117600677</v>
      </c>
      <c r="H5500" s="12">
        <f ca="1"/>
        <v>0.38556404743556505</v>
      </c>
    </row>
    <row r="5501" spans="6:8" x14ac:dyDescent="0.3">
      <c r="F5501" s="2">
        <v>5496</v>
      </c>
      <c r="G5501" s="12">
        <f ca="1"/>
        <v>0.12907382419173716</v>
      </c>
      <c r="H5501" s="12">
        <f ca="1"/>
        <v>0.38556219755362409</v>
      </c>
    </row>
    <row r="5502" spans="6:8" x14ac:dyDescent="0.3">
      <c r="F5502" s="2">
        <v>5497</v>
      </c>
      <c r="G5502" s="12">
        <f ca="1"/>
        <v>0.12926175218143848</v>
      </c>
      <c r="H5502" s="12">
        <f ca="1"/>
        <v>0.38555191968534946</v>
      </c>
    </row>
    <row r="5503" spans="6:8" x14ac:dyDescent="0.3">
      <c r="F5503" s="2">
        <v>5498</v>
      </c>
      <c r="G5503" s="12">
        <f ca="1"/>
        <v>0.12966635802535062</v>
      </c>
      <c r="H5503" s="12">
        <f ca="1"/>
        <v>0.38552974195441247</v>
      </c>
    </row>
    <row r="5504" spans="6:8" x14ac:dyDescent="0.3">
      <c r="F5504" s="2">
        <v>5499</v>
      </c>
      <c r="G5504" s="12">
        <f ca="1"/>
        <v>0.1296705661020818</v>
      </c>
      <c r="H5504" s="12">
        <f ca="1"/>
        <v>0.38552951094012144</v>
      </c>
    </row>
    <row r="5505" spans="6:8" x14ac:dyDescent="0.3">
      <c r="F5505" s="2">
        <v>5500</v>
      </c>
      <c r="G5505" s="12">
        <f ca="1"/>
        <v>0.12981371564042365</v>
      </c>
      <c r="H5505" s="12">
        <f ca="1"/>
        <v>0.38552164797297805</v>
      </c>
    </row>
    <row r="5506" spans="6:8" x14ac:dyDescent="0.3">
      <c r="F5506" s="2">
        <v>5501</v>
      </c>
      <c r="G5506" s="12">
        <f ca="1"/>
        <v>0.13027470028437571</v>
      </c>
      <c r="H5506" s="12">
        <f ca="1"/>
        <v>0.38549626918991187</v>
      </c>
    </row>
    <row r="5507" spans="6:8" x14ac:dyDescent="0.3">
      <c r="F5507" s="2">
        <v>5502</v>
      </c>
      <c r="G5507" s="12">
        <f ca="1"/>
        <v>0.13051034708948411</v>
      </c>
      <c r="H5507" s="12">
        <f ca="1"/>
        <v>0.38548326204393391</v>
      </c>
    </row>
    <row r="5508" spans="6:8" x14ac:dyDescent="0.3">
      <c r="F5508" s="2">
        <v>5503</v>
      </c>
      <c r="G5508" s="12">
        <f ca="1"/>
        <v>0.13073178972666319</v>
      </c>
      <c r="H5508" s="12">
        <f ca="1"/>
        <v>0.38547101798437661</v>
      </c>
    </row>
    <row r="5509" spans="6:8" x14ac:dyDescent="0.3">
      <c r="F5509" s="2">
        <v>5504</v>
      </c>
      <c r="G5509" s="12">
        <f ca="1"/>
        <v>0.13085551600669862</v>
      </c>
      <c r="H5509" s="12">
        <f ca="1"/>
        <v>0.38546416804276307</v>
      </c>
    </row>
    <row r="5510" spans="6:8" x14ac:dyDescent="0.3">
      <c r="F5510" s="2">
        <v>5505</v>
      </c>
      <c r="G5510" s="12">
        <f ca="1"/>
        <v>0.13102998260469786</v>
      </c>
      <c r="H5510" s="12">
        <f ca="1"/>
        <v>0.38545449816476957</v>
      </c>
    </row>
    <row r="5511" spans="6:8" x14ac:dyDescent="0.3">
      <c r="F5511" s="2">
        <v>5506</v>
      </c>
      <c r="G5511" s="12">
        <f ca="1"/>
        <v>0.13223574941423158</v>
      </c>
      <c r="H5511" s="12">
        <f ca="1"/>
        <v>0.38538732377279089</v>
      </c>
    </row>
    <row r="5512" spans="6:8" x14ac:dyDescent="0.3">
      <c r="F5512" s="2">
        <v>5507</v>
      </c>
      <c r="G5512" s="12">
        <f ca="1"/>
        <v>0.13240346561237698</v>
      </c>
      <c r="H5512" s="12">
        <f ca="1"/>
        <v>0.38537793250308039</v>
      </c>
    </row>
    <row r="5513" spans="6:8" x14ac:dyDescent="0.3">
      <c r="F5513" s="2">
        <v>5508</v>
      </c>
      <c r="G5513" s="12">
        <f ca="1"/>
        <v>0.13273721534901872</v>
      </c>
      <c r="H5513" s="12">
        <f ca="1"/>
        <v>0.38535920957876285</v>
      </c>
    </row>
    <row r="5514" spans="6:8" x14ac:dyDescent="0.3">
      <c r="F5514" s="2">
        <v>5509</v>
      </c>
      <c r="G5514" s="12">
        <f ca="1"/>
        <v>0.13282673991976271</v>
      </c>
      <c r="H5514" s="12">
        <f ca="1"/>
        <v>0.38535417953295115</v>
      </c>
    </row>
    <row r="5515" spans="6:8" x14ac:dyDescent="0.3">
      <c r="F5515" s="2">
        <v>5510</v>
      </c>
      <c r="G5515" s="12">
        <f ca="1"/>
        <v>0.1331085345274341</v>
      </c>
      <c r="H5515" s="12">
        <f ca="1"/>
        <v>0.38533832493322739</v>
      </c>
    </row>
    <row r="5516" spans="6:8" x14ac:dyDescent="0.3">
      <c r="F5516" s="2">
        <v>5511</v>
      </c>
      <c r="G5516" s="12">
        <f ca="1"/>
        <v>0.13316853720495567</v>
      </c>
      <c r="H5516" s="12">
        <f ca="1"/>
        <v>0.38533494476551211</v>
      </c>
    </row>
    <row r="5517" spans="6:8" x14ac:dyDescent="0.3">
      <c r="F5517" s="2">
        <v>5512</v>
      </c>
      <c r="G5517" s="12">
        <f ca="1"/>
        <v>0.13348086383754995</v>
      </c>
      <c r="H5517" s="12">
        <f ca="1"/>
        <v>0.38531732624271442</v>
      </c>
    </row>
    <row r="5518" spans="6:8" x14ac:dyDescent="0.3">
      <c r="F5518" s="2">
        <v>5513</v>
      </c>
      <c r="G5518" s="12">
        <f ca="1"/>
        <v>0.13366576969220614</v>
      </c>
      <c r="H5518" s="12">
        <f ca="1"/>
        <v>0.38530687659773405</v>
      </c>
    </row>
    <row r="5519" spans="6:8" x14ac:dyDescent="0.3">
      <c r="F5519" s="2">
        <v>5514</v>
      </c>
      <c r="G5519" s="12">
        <f ca="1"/>
        <v>0.13381277399427124</v>
      </c>
      <c r="H5519" s="12">
        <f ca="1"/>
        <v>0.38529855881327091</v>
      </c>
    </row>
    <row r="5520" spans="6:8" x14ac:dyDescent="0.3">
      <c r="F5520" s="2">
        <v>5515</v>
      </c>
      <c r="G5520" s="12">
        <f ca="1"/>
        <v>0.13410415985296056</v>
      </c>
      <c r="H5520" s="12">
        <f ca="1"/>
        <v>0.385282045251161</v>
      </c>
    </row>
    <row r="5521" spans="6:8" x14ac:dyDescent="0.3">
      <c r="F5521" s="2">
        <v>5516</v>
      </c>
      <c r="G5521" s="12">
        <f ca="1"/>
        <v>0.13420773582926815</v>
      </c>
      <c r="H5521" s="12">
        <f ca="1"/>
        <v>0.38527616689118704</v>
      </c>
    </row>
    <row r="5522" spans="6:8" x14ac:dyDescent="0.3">
      <c r="F5522" s="2">
        <v>5517</v>
      </c>
      <c r="G5522" s="12">
        <f ca="1"/>
        <v>0.13479665638825128</v>
      </c>
      <c r="H5522" s="12">
        <f ca="1"/>
        <v>0.38524265900240345</v>
      </c>
    </row>
    <row r="5523" spans="6:8" x14ac:dyDescent="0.3">
      <c r="F5523" s="2">
        <v>5518</v>
      </c>
      <c r="G5523" s="12">
        <f ca="1"/>
        <v>0.13520338502792981</v>
      </c>
      <c r="H5523" s="12">
        <f ca="1"/>
        <v>0.38521943367893535</v>
      </c>
    </row>
    <row r="5524" spans="6:8" x14ac:dyDescent="0.3">
      <c r="F5524" s="2">
        <v>5519</v>
      </c>
      <c r="G5524" s="12">
        <f ca="1"/>
        <v>0.13588529448441153</v>
      </c>
      <c r="H5524" s="12">
        <f ca="1"/>
        <v>0.38518034151011171</v>
      </c>
    </row>
    <row r="5525" spans="6:8" x14ac:dyDescent="0.3">
      <c r="F5525" s="2">
        <v>5520</v>
      </c>
      <c r="G5525" s="12">
        <f ca="1"/>
        <v>0.13603514273785833</v>
      </c>
      <c r="H5525" s="12">
        <f ca="1"/>
        <v>0.38517172535674332</v>
      </c>
    </row>
    <row r="5526" spans="6:8" x14ac:dyDescent="0.3">
      <c r="F5526" s="2">
        <v>5521</v>
      </c>
      <c r="G5526" s="12">
        <f ca="1"/>
        <v>0.13655237011742641</v>
      </c>
      <c r="H5526" s="12">
        <f ca="1"/>
        <v>0.3851419139997545</v>
      </c>
    </row>
    <row r="5527" spans="6:8" x14ac:dyDescent="0.3">
      <c r="F5527" s="2">
        <v>5522</v>
      </c>
      <c r="G5527" s="12">
        <f ca="1"/>
        <v>0.13679975269779898</v>
      </c>
      <c r="H5527" s="12">
        <f ca="1"/>
        <v>0.38512761661983008</v>
      </c>
    </row>
    <row r="5528" spans="6:8" x14ac:dyDescent="0.3">
      <c r="F5528" s="2">
        <v>5523</v>
      </c>
      <c r="G5528" s="12">
        <f ca="1"/>
        <v>0.1368251731954831</v>
      </c>
      <c r="H5528" s="12">
        <f ca="1"/>
        <v>0.38512614602142431</v>
      </c>
    </row>
    <row r="5529" spans="6:8" x14ac:dyDescent="0.3">
      <c r="F5529" s="2">
        <v>5524</v>
      </c>
      <c r="G5529" s="12">
        <f ca="1"/>
        <v>0.13732803380656489</v>
      </c>
      <c r="H5529" s="12">
        <f ca="1"/>
        <v>0.38509700029175181</v>
      </c>
    </row>
    <row r="5530" spans="6:8" x14ac:dyDescent="0.3">
      <c r="F5530" s="2">
        <v>5525</v>
      </c>
      <c r="G5530" s="12">
        <f ca="1"/>
        <v>0.1374336107565225</v>
      </c>
      <c r="H5530" s="12">
        <f ca="1"/>
        <v>0.38509086781807256</v>
      </c>
    </row>
    <row r="5531" spans="6:8" x14ac:dyDescent="0.3">
      <c r="F5531" s="2">
        <v>5526</v>
      </c>
      <c r="G5531" s="12">
        <f ca="1"/>
        <v>0.13743422964783672</v>
      </c>
      <c r="H5531" s="12">
        <f ca="1"/>
        <v>0.38509083185600251</v>
      </c>
    </row>
    <row r="5532" spans="6:8" x14ac:dyDescent="0.3">
      <c r="F5532" s="2">
        <v>5527</v>
      </c>
      <c r="G5532" s="12">
        <f ca="1"/>
        <v>0.13751968336587453</v>
      </c>
      <c r="H5532" s="12">
        <f ca="1"/>
        <v>0.3850858648590022</v>
      </c>
    </row>
    <row r="5533" spans="6:8" x14ac:dyDescent="0.3">
      <c r="F5533" s="2">
        <v>5528</v>
      </c>
      <c r="G5533" s="12">
        <f ca="1"/>
        <v>0.13758990833599155</v>
      </c>
      <c r="H5533" s="12">
        <f ca="1"/>
        <v>0.38508178077850702</v>
      </c>
    </row>
    <row r="5534" spans="6:8" x14ac:dyDescent="0.3">
      <c r="F5534" s="2">
        <v>5529</v>
      </c>
      <c r="G5534" s="12">
        <f ca="1"/>
        <v>0.13856263567007851</v>
      </c>
      <c r="H5534" s="12">
        <f ca="1"/>
        <v>0.3850250006197774</v>
      </c>
    </row>
    <row r="5535" spans="6:8" x14ac:dyDescent="0.3">
      <c r="F5535" s="2">
        <v>5530</v>
      </c>
      <c r="G5535" s="12">
        <f ca="1"/>
        <v>0.13862906624882743</v>
      </c>
      <c r="H5535" s="12">
        <f ca="1"/>
        <v>0.38502110869661088</v>
      </c>
    </row>
    <row r="5536" spans="6:8" x14ac:dyDescent="0.3">
      <c r="F5536" s="2">
        <v>5531</v>
      </c>
      <c r="G5536" s="12">
        <f ca="1"/>
        <v>0.13920589253567225</v>
      </c>
      <c r="H5536" s="12">
        <f ca="1"/>
        <v>0.38498723810674906</v>
      </c>
    </row>
    <row r="5537" spans="6:8" x14ac:dyDescent="0.3">
      <c r="F5537" s="2">
        <v>5532</v>
      </c>
      <c r="G5537" s="12">
        <f ca="1"/>
        <v>0.13949170875280051</v>
      </c>
      <c r="H5537" s="12">
        <f ca="1"/>
        <v>0.38497040450200681</v>
      </c>
    </row>
    <row r="5538" spans="6:8" x14ac:dyDescent="0.3">
      <c r="F5538" s="2">
        <v>5533</v>
      </c>
      <c r="G5538" s="12">
        <f ca="1"/>
        <v>0.14004338919051287</v>
      </c>
      <c r="H5538" s="12">
        <f ca="1"/>
        <v>0.38493781722954834</v>
      </c>
    </row>
    <row r="5539" spans="6:8" x14ac:dyDescent="0.3">
      <c r="F5539" s="2">
        <v>5534</v>
      </c>
      <c r="G5539" s="12">
        <f ca="1"/>
        <v>0.14048556367858231</v>
      </c>
      <c r="H5539" s="12">
        <f ca="1"/>
        <v>0.38491160787916762</v>
      </c>
    </row>
    <row r="5540" spans="6:8" x14ac:dyDescent="0.3">
      <c r="F5540" s="2">
        <v>5535</v>
      </c>
      <c r="G5540" s="12">
        <f ca="1"/>
        <v>0.140892924428908</v>
      </c>
      <c r="H5540" s="12">
        <f ca="1"/>
        <v>0.38488739082362389</v>
      </c>
    </row>
    <row r="5541" spans="6:8" x14ac:dyDescent="0.3">
      <c r="F5541" s="2">
        <v>5536</v>
      </c>
      <c r="G5541" s="12">
        <f ca="1"/>
        <v>0.14105736472029604</v>
      </c>
      <c r="H5541" s="12">
        <f ca="1"/>
        <v>0.38487759571247443</v>
      </c>
    </row>
    <row r="5542" spans="6:8" x14ac:dyDescent="0.3">
      <c r="F5542" s="2">
        <v>5537</v>
      </c>
      <c r="G5542" s="12">
        <f ca="1"/>
        <v>0.14120708207544919</v>
      </c>
      <c r="H5542" s="12">
        <f ca="1"/>
        <v>0.38486866791298086</v>
      </c>
    </row>
    <row r="5543" spans="6:8" x14ac:dyDescent="0.3">
      <c r="F5543" s="2">
        <v>5538</v>
      </c>
      <c r="G5543" s="12">
        <f ca="1"/>
        <v>0.14158052411749555</v>
      </c>
      <c r="H5543" s="12">
        <f ca="1"/>
        <v>0.38484635897714342</v>
      </c>
    </row>
    <row r="5544" spans="6:8" x14ac:dyDescent="0.3">
      <c r="F5544" s="2">
        <v>5539</v>
      </c>
      <c r="G5544" s="12">
        <f ca="1"/>
        <v>0.14184634257139414</v>
      </c>
      <c r="H5544" s="12">
        <f ca="1"/>
        <v>0.38483044436978142</v>
      </c>
    </row>
    <row r="5545" spans="6:8" x14ac:dyDescent="0.3">
      <c r="F5545" s="2">
        <v>5540</v>
      </c>
      <c r="G5545" s="12">
        <f ca="1"/>
        <v>0.14187465020540455</v>
      </c>
      <c r="H5545" s="12">
        <f ca="1"/>
        <v>0.38482874787282867</v>
      </c>
    </row>
    <row r="5546" spans="6:8" x14ac:dyDescent="0.3">
      <c r="F5546" s="2">
        <v>5541</v>
      </c>
      <c r="G5546" s="12">
        <f ca="1"/>
        <v>0.14191725566050581</v>
      </c>
      <c r="H5546" s="12">
        <f ca="1"/>
        <v>0.38482619387561035</v>
      </c>
    </row>
    <row r="5547" spans="6:8" x14ac:dyDescent="0.3">
      <c r="F5547" s="2">
        <v>5542</v>
      </c>
      <c r="G5547" s="12">
        <f ca="1"/>
        <v>0.14211817191192763</v>
      </c>
      <c r="H5547" s="12">
        <f ca="1"/>
        <v>0.38481413982406354</v>
      </c>
    </row>
    <row r="5548" spans="6:8" x14ac:dyDescent="0.3">
      <c r="F5548" s="2">
        <v>5543</v>
      </c>
      <c r="G5548" s="12">
        <f ca="1"/>
        <v>0.14223434681113489</v>
      </c>
      <c r="H5548" s="12">
        <f ca="1"/>
        <v>0.3848071622869243</v>
      </c>
    </row>
    <row r="5549" spans="6:8" x14ac:dyDescent="0.3">
      <c r="F5549" s="2">
        <v>5544</v>
      </c>
      <c r="G5549" s="12">
        <f ca="1"/>
        <v>0.14280086408426215</v>
      </c>
      <c r="H5549" s="12">
        <f ca="1"/>
        <v>0.38477305736633288</v>
      </c>
    </row>
    <row r="5550" spans="6:8" x14ac:dyDescent="0.3">
      <c r="F5550" s="2">
        <v>5545</v>
      </c>
      <c r="G5550" s="12">
        <f ca="1"/>
        <v>0.14316137898968398</v>
      </c>
      <c r="H5550" s="12">
        <f ca="1"/>
        <v>0.38475128528103392</v>
      </c>
    </row>
    <row r="5551" spans="6:8" x14ac:dyDescent="0.3">
      <c r="F5551" s="2">
        <v>5546</v>
      </c>
      <c r="G5551" s="12">
        <f ca="1"/>
        <v>0.14326115359274971</v>
      </c>
      <c r="H5551" s="12">
        <f ca="1"/>
        <v>0.38474525028833345</v>
      </c>
    </row>
    <row r="5552" spans="6:8" x14ac:dyDescent="0.3">
      <c r="F5552" s="2">
        <v>5547</v>
      </c>
      <c r="G5552" s="12">
        <f ca="1"/>
        <v>0.14330290575034782</v>
      </c>
      <c r="H5552" s="12">
        <f ca="1"/>
        <v>0.38474272364178441</v>
      </c>
    </row>
    <row r="5553" spans="6:8" x14ac:dyDescent="0.3">
      <c r="F5553" s="2">
        <v>5548</v>
      </c>
      <c r="G5553" s="12">
        <f ca="1"/>
        <v>0.14331572895384953</v>
      </c>
      <c r="H5553" s="12">
        <f ca="1"/>
        <v>0.38474194749724977</v>
      </c>
    </row>
    <row r="5554" spans="6:8" x14ac:dyDescent="0.3">
      <c r="F5554" s="2">
        <v>5549</v>
      </c>
      <c r="G5554" s="12">
        <f ca="1"/>
        <v>0.14336530375906675</v>
      </c>
      <c r="H5554" s="12">
        <f ca="1"/>
        <v>0.38473894626846256</v>
      </c>
    </row>
    <row r="5555" spans="6:8" x14ac:dyDescent="0.3">
      <c r="F5555" s="2">
        <v>5550</v>
      </c>
      <c r="G5555" s="12">
        <f ca="1"/>
        <v>0.14348750761504894</v>
      </c>
      <c r="H5555" s="12">
        <f ca="1"/>
        <v>0.38473154380610614</v>
      </c>
    </row>
    <row r="5556" spans="6:8" x14ac:dyDescent="0.3">
      <c r="F5556" s="2">
        <v>5551</v>
      </c>
      <c r="G5556" s="12">
        <f ca="1"/>
        <v>0.14393750589810778</v>
      </c>
      <c r="H5556" s="12">
        <f ca="1"/>
        <v>0.38470423237556528</v>
      </c>
    </row>
    <row r="5557" spans="6:8" x14ac:dyDescent="0.3">
      <c r="F5557" s="2">
        <v>5552</v>
      </c>
      <c r="G5557" s="12">
        <f ca="1"/>
        <v>0.14418389771927603</v>
      </c>
      <c r="H5557" s="12">
        <f ca="1"/>
        <v>0.38468924303168456</v>
      </c>
    </row>
    <row r="5558" spans="6:8" x14ac:dyDescent="0.3">
      <c r="F5558" s="2">
        <v>5553</v>
      </c>
      <c r="G5558" s="12">
        <f ca="1"/>
        <v>0.14445458639284808</v>
      </c>
      <c r="H5558" s="12">
        <f ca="1"/>
        <v>0.38467274682351305</v>
      </c>
    </row>
    <row r="5559" spans="6:8" x14ac:dyDescent="0.3">
      <c r="F5559" s="2">
        <v>5554</v>
      </c>
      <c r="G5559" s="12">
        <f ca="1"/>
        <v>0.14464006567066034</v>
      </c>
      <c r="H5559" s="12">
        <f ca="1"/>
        <v>0.38466142603425296</v>
      </c>
    </row>
    <row r="5560" spans="6:8" x14ac:dyDescent="0.3">
      <c r="F5560" s="2">
        <v>5555</v>
      </c>
      <c r="G5560" s="12">
        <f ca="1"/>
        <v>0.14480591553785743</v>
      </c>
      <c r="H5560" s="12">
        <f ca="1"/>
        <v>0.38465129136476678</v>
      </c>
    </row>
    <row r="5561" spans="6:8" x14ac:dyDescent="0.3">
      <c r="F5561" s="2">
        <v>5556</v>
      </c>
      <c r="G5561" s="12">
        <f ca="1"/>
        <v>0.14537007599584936</v>
      </c>
      <c r="H5561" s="12">
        <f ca="1"/>
        <v>0.3846167323590598</v>
      </c>
    </row>
    <row r="5562" spans="6:8" x14ac:dyDescent="0.3">
      <c r="F5562" s="2">
        <v>5557</v>
      </c>
      <c r="G5562" s="12">
        <f ca="1"/>
        <v>0.1454056409704074</v>
      </c>
      <c r="H5562" s="12">
        <f ca="1"/>
        <v>0.38461454936154288</v>
      </c>
    </row>
    <row r="5563" spans="6:8" x14ac:dyDescent="0.3">
      <c r="F5563" s="2">
        <v>5558</v>
      </c>
      <c r="G5563" s="12">
        <f ca="1"/>
        <v>0.14541494130678456</v>
      </c>
      <c r="H5563" s="12">
        <f ca="1"/>
        <v>0.38461397841616324</v>
      </c>
    </row>
    <row r="5564" spans="6:8" x14ac:dyDescent="0.3">
      <c r="F5564" s="2">
        <v>5559</v>
      </c>
      <c r="G5564" s="12">
        <f ca="1"/>
        <v>0.14573451029195009</v>
      </c>
      <c r="H5564" s="12">
        <f ca="1"/>
        <v>0.38459433857908215</v>
      </c>
    </row>
    <row r="5565" spans="6:8" x14ac:dyDescent="0.3">
      <c r="F5565" s="2">
        <v>5560</v>
      </c>
      <c r="G5565" s="12">
        <f ca="1"/>
        <v>0.14593833347398966</v>
      </c>
      <c r="H5565" s="12">
        <f ca="1"/>
        <v>0.38458179026512179</v>
      </c>
    </row>
    <row r="5566" spans="6:8" x14ac:dyDescent="0.3">
      <c r="F5566" s="2">
        <v>5561</v>
      </c>
      <c r="G5566" s="12">
        <f ca="1"/>
        <v>0.14649062033430155</v>
      </c>
      <c r="H5566" s="12">
        <f ca="1"/>
        <v>0.38454770318793097</v>
      </c>
    </row>
    <row r="5567" spans="6:8" x14ac:dyDescent="0.3">
      <c r="F5567" s="2">
        <v>5562</v>
      </c>
      <c r="G5567" s="12">
        <f ca="1"/>
        <v>0.14730821403650443</v>
      </c>
      <c r="H5567" s="12">
        <f ca="1"/>
        <v>0.38449701162164895</v>
      </c>
    </row>
    <row r="5568" spans="6:8" x14ac:dyDescent="0.3">
      <c r="F5568" s="2">
        <v>5563</v>
      </c>
      <c r="G5568" s="12">
        <f ca="1"/>
        <v>0.14766617498368428</v>
      </c>
      <c r="H5568" s="12">
        <f ca="1"/>
        <v>0.38447473140751126</v>
      </c>
    </row>
    <row r="5569" spans="6:8" x14ac:dyDescent="0.3">
      <c r="F5569" s="2">
        <v>5564</v>
      </c>
      <c r="G5569" s="12">
        <f ca="1"/>
        <v>0.14767337438107281</v>
      </c>
      <c r="H5569" s="12">
        <f ca="1"/>
        <v>0.38447428276338602</v>
      </c>
    </row>
    <row r="5570" spans="6:8" x14ac:dyDescent="0.3">
      <c r="F5570" s="2">
        <v>5565</v>
      </c>
      <c r="G5570" s="12">
        <f ca="1"/>
        <v>0.14800392623991279</v>
      </c>
      <c r="H5570" s="12">
        <f ca="1"/>
        <v>0.38445366090714039</v>
      </c>
    </row>
    <row r="5571" spans="6:8" x14ac:dyDescent="0.3">
      <c r="F5571" s="2">
        <v>5566</v>
      </c>
      <c r="G5571" s="12">
        <f ca="1"/>
        <v>0.14870522805445591</v>
      </c>
      <c r="H5571" s="12">
        <f ca="1"/>
        <v>0.38440976106034291</v>
      </c>
    </row>
    <row r="5572" spans="6:8" x14ac:dyDescent="0.3">
      <c r="F5572" s="2">
        <v>5567</v>
      </c>
      <c r="G5572" s="12">
        <f ca="1"/>
        <v>0.14879736530157542</v>
      </c>
      <c r="H5572" s="12">
        <f ca="1"/>
        <v>0.38440397850339708</v>
      </c>
    </row>
    <row r="5573" spans="6:8" x14ac:dyDescent="0.3">
      <c r="F5573" s="2">
        <v>5568</v>
      </c>
      <c r="G5573" s="12">
        <f ca="1"/>
        <v>0.14896393231968552</v>
      </c>
      <c r="H5573" s="12">
        <f ca="1"/>
        <v>0.38439351588599385</v>
      </c>
    </row>
    <row r="5574" spans="6:8" x14ac:dyDescent="0.3">
      <c r="F5574" s="2">
        <v>5569</v>
      </c>
      <c r="G5574" s="12">
        <f ca="1"/>
        <v>0.14903007442631383</v>
      </c>
      <c r="H5574" s="12">
        <f ca="1"/>
        <v>0.38438935813116309</v>
      </c>
    </row>
    <row r="5575" spans="6:8" x14ac:dyDescent="0.3">
      <c r="F5575" s="2">
        <v>5570</v>
      </c>
      <c r="G5575" s="12">
        <f ca="1"/>
        <v>0.14908475715115785</v>
      </c>
      <c r="H5575" s="12">
        <f ca="1"/>
        <v>0.3843859193702388</v>
      </c>
    </row>
    <row r="5576" spans="6:8" x14ac:dyDescent="0.3">
      <c r="F5576" s="2">
        <v>5571</v>
      </c>
      <c r="G5576" s="12">
        <f ca="1"/>
        <v>0.14916936302139094</v>
      </c>
      <c r="H5576" s="12">
        <f ca="1"/>
        <v>0.38438059645743899</v>
      </c>
    </row>
    <row r="5577" spans="6:8" x14ac:dyDescent="0.3">
      <c r="F5577" s="2">
        <v>5572</v>
      </c>
      <c r="G5577" s="12">
        <f ca="1"/>
        <v>0.15004047775719517</v>
      </c>
      <c r="H5577" s="12">
        <f ca="1"/>
        <v>0.38432562042729945</v>
      </c>
    </row>
    <row r="5578" spans="6:8" x14ac:dyDescent="0.3">
      <c r="F5578" s="2">
        <v>5573</v>
      </c>
      <c r="G5578" s="12">
        <f ca="1"/>
        <v>0.15007360726191557</v>
      </c>
      <c r="H5578" s="12">
        <f ca="1"/>
        <v>0.38432352349042559</v>
      </c>
    </row>
    <row r="5579" spans="6:8" x14ac:dyDescent="0.3">
      <c r="F5579" s="2">
        <v>5574</v>
      </c>
      <c r="G5579" s="12">
        <f ca="1"/>
        <v>0.15017104477979673</v>
      </c>
      <c r="H5579" s="12">
        <f ca="1"/>
        <v>0.38431735356368202</v>
      </c>
    </row>
    <row r="5580" spans="6:8" x14ac:dyDescent="0.3">
      <c r="F5580" s="2">
        <v>5575</v>
      </c>
      <c r="G5580" s="12">
        <f ca="1"/>
        <v>0.15047735569977119</v>
      </c>
      <c r="H5580" s="12">
        <f ca="1"/>
        <v>0.38429793206215856</v>
      </c>
    </row>
    <row r="5581" spans="6:8" x14ac:dyDescent="0.3">
      <c r="F5581" s="2">
        <v>5576</v>
      </c>
      <c r="G5581" s="12">
        <f ca="1"/>
        <v>0.15091219598273431</v>
      </c>
      <c r="H5581" s="12">
        <f ca="1"/>
        <v>0.38427029524896889</v>
      </c>
    </row>
    <row r="5582" spans="6:8" x14ac:dyDescent="0.3">
      <c r="F5582" s="2">
        <v>5577</v>
      </c>
      <c r="G5582" s="12">
        <f ca="1"/>
        <v>0.15135489663123036</v>
      </c>
      <c r="H5582" s="12">
        <f ca="1"/>
        <v>0.38424207936067201</v>
      </c>
    </row>
    <row r="5583" spans="6:8" x14ac:dyDescent="0.3">
      <c r="F5583" s="2">
        <v>5578</v>
      </c>
      <c r="G5583" s="12">
        <f ca="1"/>
        <v>0.15145633819057144</v>
      </c>
      <c r="H5583" s="12">
        <f ca="1"/>
        <v>0.38423560260623801</v>
      </c>
    </row>
    <row r="5584" spans="6:8" x14ac:dyDescent="0.3">
      <c r="F5584" s="2">
        <v>5579</v>
      </c>
      <c r="G5584" s="12">
        <f ca="1"/>
        <v>0.15155781126213311</v>
      </c>
      <c r="H5584" s="12">
        <f ca="1"/>
        <v>0.38422911962761019</v>
      </c>
    </row>
    <row r="5585" spans="6:8" x14ac:dyDescent="0.3">
      <c r="F5585" s="2">
        <v>5580</v>
      </c>
      <c r="G5585" s="12">
        <f ca="1"/>
        <v>0.15203746062903328</v>
      </c>
      <c r="H5585" s="12">
        <f ca="1"/>
        <v>0.384198418458222</v>
      </c>
    </row>
    <row r="5586" spans="6:8" x14ac:dyDescent="0.3">
      <c r="F5586" s="2">
        <v>5581</v>
      </c>
      <c r="G5586" s="12">
        <f ca="1"/>
        <v>0.15219881927266651</v>
      </c>
      <c r="H5586" s="12">
        <f ca="1"/>
        <v>0.38418806913726289</v>
      </c>
    </row>
    <row r="5587" spans="6:8" x14ac:dyDescent="0.3">
      <c r="F5587" s="2">
        <v>5582</v>
      </c>
      <c r="G5587" s="12">
        <f ca="1"/>
        <v>0.15260578609170075</v>
      </c>
      <c r="H5587" s="12">
        <f ca="1"/>
        <v>0.38416191955445561</v>
      </c>
    </row>
    <row r="5588" spans="6:8" x14ac:dyDescent="0.3">
      <c r="F5588" s="2">
        <v>5583</v>
      </c>
      <c r="G5588" s="12">
        <f ca="1"/>
        <v>0.15270675593300584</v>
      </c>
      <c r="H5588" s="12">
        <f ca="1"/>
        <v>0.38415542126955204</v>
      </c>
    </row>
    <row r="5589" spans="6:8" x14ac:dyDescent="0.3">
      <c r="F5589" s="2">
        <v>5584</v>
      </c>
      <c r="G5589" s="12">
        <f ca="1"/>
        <v>0.15277900144704559</v>
      </c>
      <c r="H5589" s="12">
        <f ca="1"/>
        <v>0.3841507690860918</v>
      </c>
    </row>
    <row r="5590" spans="6:8" x14ac:dyDescent="0.3">
      <c r="F5590" s="2">
        <v>5585</v>
      </c>
      <c r="G5590" s="12">
        <f ca="1"/>
        <v>0.15295750448550288</v>
      </c>
      <c r="H5590" s="12">
        <f ca="1"/>
        <v>0.38413926539798082</v>
      </c>
    </row>
    <row r="5591" spans="6:8" x14ac:dyDescent="0.3">
      <c r="F5591" s="2">
        <v>5586</v>
      </c>
      <c r="G5591" s="12">
        <f ca="1"/>
        <v>0.15314295387626334</v>
      </c>
      <c r="H5591" s="12">
        <f ca="1"/>
        <v>0.3841273002548054</v>
      </c>
    </row>
    <row r="5592" spans="6:8" x14ac:dyDescent="0.3">
      <c r="F5592" s="2">
        <v>5587</v>
      </c>
      <c r="G5592" s="12">
        <f ca="1"/>
        <v>0.15321590904207294</v>
      </c>
      <c r="H5592" s="12">
        <f ca="1"/>
        <v>0.38412258935501786</v>
      </c>
    </row>
    <row r="5593" spans="6:8" x14ac:dyDescent="0.3">
      <c r="F5593" s="2">
        <v>5588</v>
      </c>
      <c r="G5593" s="12">
        <f ca="1"/>
        <v>0.15334701827489028</v>
      </c>
      <c r="H5593" s="12">
        <f ca="1"/>
        <v>0.38411411783246169</v>
      </c>
    </row>
    <row r="5594" spans="6:8" x14ac:dyDescent="0.3">
      <c r="F5594" s="2">
        <v>5589</v>
      </c>
      <c r="G5594" s="12">
        <f ca="1"/>
        <v>0.15355328509361121</v>
      </c>
      <c r="H5594" s="12">
        <f ca="1"/>
        <v>0.38410077584047864</v>
      </c>
    </row>
    <row r="5595" spans="6:8" x14ac:dyDescent="0.3">
      <c r="F5595" s="2">
        <v>5590</v>
      </c>
      <c r="G5595" s="12">
        <f ca="1"/>
        <v>0.15358398250101069</v>
      </c>
      <c r="H5595" s="12">
        <f ca="1"/>
        <v>0.38409878874854775</v>
      </c>
    </row>
    <row r="5596" spans="6:8" x14ac:dyDescent="0.3">
      <c r="F5596" s="2">
        <v>5591</v>
      </c>
      <c r="G5596" s="12">
        <f ca="1"/>
        <v>0.15409837038430033</v>
      </c>
      <c r="H5596" s="12">
        <f ca="1"/>
        <v>0.38406543432418794</v>
      </c>
    </row>
    <row r="5597" spans="6:8" x14ac:dyDescent="0.3">
      <c r="F5597" s="2">
        <v>5592</v>
      </c>
      <c r="G5597" s="12">
        <f ca="1"/>
        <v>0.1541257140114704</v>
      </c>
      <c r="H5597" s="12">
        <f ca="1"/>
        <v>0.38406365825715172</v>
      </c>
    </row>
    <row r="5598" spans="6:8" x14ac:dyDescent="0.3">
      <c r="F5598" s="2">
        <v>5593</v>
      </c>
      <c r="G5598" s="12">
        <f ca="1"/>
        <v>0.15488642622351623</v>
      </c>
      <c r="H5598" s="12">
        <f ca="1"/>
        <v>0.38401412483851199</v>
      </c>
    </row>
    <row r="5599" spans="6:8" x14ac:dyDescent="0.3">
      <c r="F5599" s="2">
        <v>5594</v>
      </c>
      <c r="G5599" s="12">
        <f ca="1"/>
        <v>0.15488667697495084</v>
      </c>
      <c r="H5599" s="12">
        <f ca="1"/>
        <v>0.38401410847199019</v>
      </c>
    </row>
    <row r="5600" spans="6:8" x14ac:dyDescent="0.3">
      <c r="F5600" s="2">
        <v>5595</v>
      </c>
      <c r="G5600" s="12">
        <f ca="1"/>
        <v>0.15488837533809136</v>
      </c>
      <c r="H5600" s="12">
        <f ca="1"/>
        <v>0.38401399761931687</v>
      </c>
    </row>
    <row r="5601" spans="6:8" x14ac:dyDescent="0.3">
      <c r="F5601" s="2">
        <v>5596</v>
      </c>
      <c r="G5601" s="12">
        <f ca="1"/>
        <v>0.15523650607933956</v>
      </c>
      <c r="H5601" s="12">
        <f ca="1"/>
        <v>0.38399125016057123</v>
      </c>
    </row>
    <row r="5602" spans="6:8" x14ac:dyDescent="0.3">
      <c r="F5602" s="2">
        <v>5597</v>
      </c>
      <c r="G5602" s="12">
        <f ca="1"/>
        <v>0.15537050848542586</v>
      </c>
      <c r="H5602" s="12">
        <f ca="1"/>
        <v>0.38398248102684379</v>
      </c>
    </row>
    <row r="5603" spans="6:8" x14ac:dyDescent="0.3">
      <c r="F5603" s="2">
        <v>5598</v>
      </c>
      <c r="G5603" s="12">
        <f ca="1"/>
        <v>0.15564966985335024</v>
      </c>
      <c r="H5603" s="12">
        <f ca="1"/>
        <v>0.38396418913456853</v>
      </c>
    </row>
    <row r="5604" spans="6:8" x14ac:dyDescent="0.3">
      <c r="F5604" s="2">
        <v>5599</v>
      </c>
      <c r="G5604" s="12">
        <f ca="1"/>
        <v>0.15567798496230445</v>
      </c>
      <c r="H5604" s="12">
        <f ca="1"/>
        <v>0.38396233202630753</v>
      </c>
    </row>
    <row r="5605" spans="6:8" x14ac:dyDescent="0.3">
      <c r="F5605" s="2">
        <v>5600</v>
      </c>
      <c r="G5605" s="12">
        <f ca="1"/>
        <v>0.15589925244178945</v>
      </c>
      <c r="H5605" s="12">
        <f ca="1"/>
        <v>0.38394780844744913</v>
      </c>
    </row>
    <row r="5606" spans="6:8" x14ac:dyDescent="0.3">
      <c r="F5606" s="2">
        <v>5601</v>
      </c>
      <c r="G5606" s="12">
        <f ca="1"/>
        <v>0.15627876056740778</v>
      </c>
      <c r="H5606" s="12">
        <f ca="1"/>
        <v>0.38392285173711005</v>
      </c>
    </row>
    <row r="5607" spans="6:8" x14ac:dyDescent="0.3">
      <c r="F5607" s="2">
        <v>5602</v>
      </c>
      <c r="G5607" s="12">
        <f ca="1"/>
        <v>0.15660644634806944</v>
      </c>
      <c r="H5607" s="12">
        <f ca="1"/>
        <v>0.38390125563080607</v>
      </c>
    </row>
    <row r="5608" spans="6:8" x14ac:dyDescent="0.3">
      <c r="F5608" s="2">
        <v>5603</v>
      </c>
      <c r="G5608" s="12">
        <f ca="1"/>
        <v>0.15684974599302029</v>
      </c>
      <c r="H5608" s="12">
        <f ca="1"/>
        <v>0.38388519265575743</v>
      </c>
    </row>
    <row r="5609" spans="6:8" x14ac:dyDescent="0.3">
      <c r="F5609" s="2">
        <v>5604</v>
      </c>
      <c r="G5609" s="12">
        <f ca="1"/>
        <v>0.15757084345436717</v>
      </c>
      <c r="H5609" s="12">
        <f ca="1"/>
        <v>0.38383744303358314</v>
      </c>
    </row>
    <row r="5610" spans="6:8" x14ac:dyDescent="0.3">
      <c r="F5610" s="2">
        <v>5605</v>
      </c>
      <c r="G5610" s="12">
        <f ca="1"/>
        <v>0.15771909451505281</v>
      </c>
      <c r="H5610" s="12">
        <f ca="1"/>
        <v>0.38382759987659737</v>
      </c>
    </row>
    <row r="5611" spans="6:8" x14ac:dyDescent="0.3">
      <c r="F5611" s="2">
        <v>5606</v>
      </c>
      <c r="G5611" s="12">
        <f ca="1"/>
        <v>0.15818628944932164</v>
      </c>
      <c r="H5611" s="12">
        <f ca="1"/>
        <v>0.38379652178922913</v>
      </c>
    </row>
    <row r="5612" spans="6:8" x14ac:dyDescent="0.3">
      <c r="F5612" s="2">
        <v>5607</v>
      </c>
      <c r="G5612" s="12">
        <f ca="1"/>
        <v>0.15888859182213827</v>
      </c>
      <c r="H5612" s="12">
        <f ca="1"/>
        <v>0.38374963689147434</v>
      </c>
    </row>
    <row r="5613" spans="6:8" x14ac:dyDescent="0.3">
      <c r="F5613" s="2">
        <v>5608</v>
      </c>
      <c r="G5613" s="12">
        <f ca="1"/>
        <v>0.15897486935310795</v>
      </c>
      <c r="H5613" s="12">
        <f ca="1"/>
        <v>0.38374386324614324</v>
      </c>
    </row>
    <row r="5614" spans="6:8" x14ac:dyDescent="0.3">
      <c r="F5614" s="2">
        <v>5609</v>
      </c>
      <c r="G5614" s="12">
        <f ca="1"/>
        <v>0.15906807834382139</v>
      </c>
      <c r="H5614" s="12">
        <f ca="1"/>
        <v>0.38373762234466907</v>
      </c>
    </row>
    <row r="5615" spans="6:8" x14ac:dyDescent="0.3">
      <c r="F5615" s="2">
        <v>5610</v>
      </c>
      <c r="G5615" s="12">
        <f ca="1"/>
        <v>0.15986181308868844</v>
      </c>
      <c r="H5615" s="12">
        <f ca="1"/>
        <v>0.3836843337147447</v>
      </c>
    </row>
    <row r="5616" spans="6:8" x14ac:dyDescent="0.3">
      <c r="F5616" s="2">
        <v>5611</v>
      </c>
      <c r="G5616" s="12">
        <f ca="1"/>
        <v>0.16050993627153631</v>
      </c>
      <c r="H5616" s="12">
        <f ca="1"/>
        <v>0.38364063075660187</v>
      </c>
    </row>
    <row r="5617" spans="6:8" x14ac:dyDescent="0.3">
      <c r="F5617" s="2">
        <v>5612</v>
      </c>
      <c r="G5617" s="12">
        <f ca="1"/>
        <v>0.16060832028642252</v>
      </c>
      <c r="H5617" s="12">
        <f ca="1"/>
        <v>0.38363398177817792</v>
      </c>
    </row>
    <row r="5618" spans="6:8" x14ac:dyDescent="0.3">
      <c r="F5618" s="2">
        <v>5613</v>
      </c>
      <c r="G5618" s="12">
        <f ca="1"/>
        <v>0.16080469277101853</v>
      </c>
      <c r="H5618" s="12">
        <f ca="1"/>
        <v>0.38362069877909322</v>
      </c>
    </row>
    <row r="5619" spans="6:8" x14ac:dyDescent="0.3">
      <c r="F5619" s="2">
        <v>5614</v>
      </c>
      <c r="G5619" s="12">
        <f ca="1"/>
        <v>0.16136348127140693</v>
      </c>
      <c r="H5619" s="12">
        <f ca="1"/>
        <v>0.38358281546909689</v>
      </c>
    </row>
    <row r="5620" spans="6:8" x14ac:dyDescent="0.3">
      <c r="F5620" s="2">
        <v>5615</v>
      </c>
      <c r="G5620" s="12">
        <f ca="1"/>
        <v>0.16143483341630765</v>
      </c>
      <c r="H5620" s="12">
        <f ca="1"/>
        <v>0.38357796897679514</v>
      </c>
    </row>
    <row r="5621" spans="6:8" x14ac:dyDescent="0.3">
      <c r="F5621" s="2">
        <v>5616</v>
      </c>
      <c r="G5621" s="12">
        <f ca="1"/>
        <v>0.16155626443299687</v>
      </c>
      <c r="H5621" s="12">
        <f ca="1"/>
        <v>0.38356971618942903</v>
      </c>
    </row>
    <row r="5622" spans="6:8" x14ac:dyDescent="0.3">
      <c r="F5622" s="2">
        <v>5617</v>
      </c>
      <c r="G5622" s="12">
        <f ca="1"/>
        <v>0.16169336941066548</v>
      </c>
      <c r="H5622" s="12">
        <f ca="1"/>
        <v>0.38356039095034777</v>
      </c>
    </row>
    <row r="5623" spans="6:8" x14ac:dyDescent="0.3">
      <c r="F5623" s="2">
        <v>5618</v>
      </c>
      <c r="G5623" s="12">
        <f ca="1"/>
        <v>0.16170289377377955</v>
      </c>
      <c r="H5623" s="12">
        <f ca="1"/>
        <v>0.38355974286384015</v>
      </c>
    </row>
    <row r="5624" spans="6:8" x14ac:dyDescent="0.3">
      <c r="F5624" s="2">
        <v>5619</v>
      </c>
      <c r="G5624" s="12">
        <f ca="1"/>
        <v>0.16192760100962292</v>
      </c>
      <c r="H5624" s="12">
        <f ca="1"/>
        <v>0.38354444193266007</v>
      </c>
    </row>
    <row r="5625" spans="6:8" x14ac:dyDescent="0.3">
      <c r="F5625" s="2">
        <v>5620</v>
      </c>
      <c r="G5625" s="12">
        <f ca="1"/>
        <v>0.16247081988346593</v>
      </c>
      <c r="H5625" s="12">
        <f ca="1"/>
        <v>0.38350736789347029</v>
      </c>
    </row>
    <row r="5626" spans="6:8" x14ac:dyDescent="0.3">
      <c r="F5626" s="2">
        <v>5621</v>
      </c>
      <c r="G5626" s="12">
        <f ca="1"/>
        <v>0.16280232754976537</v>
      </c>
      <c r="H5626" s="12">
        <f ca="1"/>
        <v>0.38348468397261026</v>
      </c>
    </row>
    <row r="5627" spans="6:8" x14ac:dyDescent="0.3">
      <c r="F5627" s="2">
        <v>5622</v>
      </c>
      <c r="G5627" s="12">
        <f ca="1"/>
        <v>0.16288735334487867</v>
      </c>
      <c r="H5627" s="12">
        <f ca="1"/>
        <v>0.3834788587576286</v>
      </c>
    </row>
    <row r="5628" spans="6:8" x14ac:dyDescent="0.3">
      <c r="F5628" s="2">
        <v>5623</v>
      </c>
      <c r="G5628" s="12">
        <f ca="1"/>
        <v>0.16330580617864188</v>
      </c>
      <c r="H5628" s="12">
        <f ca="1"/>
        <v>0.38345014728244803</v>
      </c>
    </row>
    <row r="5629" spans="6:8" x14ac:dyDescent="0.3">
      <c r="F5629" s="2">
        <v>5624</v>
      </c>
      <c r="G5629" s="12">
        <f ca="1"/>
        <v>0.16395727018751688</v>
      </c>
      <c r="H5629" s="12">
        <f ca="1"/>
        <v>0.38340530658553945</v>
      </c>
    </row>
    <row r="5630" spans="6:8" x14ac:dyDescent="0.3">
      <c r="F5630" s="2">
        <v>5625</v>
      </c>
      <c r="G5630" s="12">
        <f ca="1"/>
        <v>0.16458027762450284</v>
      </c>
      <c r="H5630" s="12">
        <f ca="1"/>
        <v>0.38336226340686302</v>
      </c>
    </row>
    <row r="5631" spans="6:8" x14ac:dyDescent="0.3">
      <c r="F5631" s="2">
        <v>5626</v>
      </c>
      <c r="G5631" s="12">
        <f ca="1"/>
        <v>0.16500504561485158</v>
      </c>
      <c r="H5631" s="12">
        <f ca="1"/>
        <v>0.38333282615792452</v>
      </c>
    </row>
    <row r="5632" spans="6:8" x14ac:dyDescent="0.3">
      <c r="F5632" s="2">
        <v>5627</v>
      </c>
      <c r="G5632" s="12">
        <f ca="1"/>
        <v>0.16505093034864507</v>
      </c>
      <c r="H5632" s="12">
        <f ca="1"/>
        <v>0.38332964187569374</v>
      </c>
    </row>
    <row r="5633" spans="6:8" x14ac:dyDescent="0.3">
      <c r="F5633" s="2">
        <v>5628</v>
      </c>
      <c r="G5633" s="12">
        <f ca="1"/>
        <v>0.16548643162351306</v>
      </c>
      <c r="H5633" s="12">
        <f ca="1"/>
        <v>0.38329937669092312</v>
      </c>
    </row>
    <row r="5634" spans="6:8" x14ac:dyDescent="0.3">
      <c r="F5634" s="2">
        <v>5629</v>
      </c>
      <c r="G5634" s="12">
        <f ca="1"/>
        <v>0.16562140554416205</v>
      </c>
      <c r="H5634" s="12">
        <f ca="1"/>
        <v>0.3832899810564504</v>
      </c>
    </row>
    <row r="5635" spans="6:8" x14ac:dyDescent="0.3">
      <c r="F5635" s="2">
        <v>5630</v>
      </c>
      <c r="G5635" s="12">
        <f ca="1"/>
        <v>0.16567287593025706</v>
      </c>
      <c r="H5635" s="12">
        <f ca="1"/>
        <v>0.38328639621903537</v>
      </c>
    </row>
    <row r="5636" spans="6:8" x14ac:dyDescent="0.3">
      <c r="F5636" s="2">
        <v>5631</v>
      </c>
      <c r="G5636" s="12">
        <f ca="1"/>
        <v>0.16594663666904061</v>
      </c>
      <c r="H5636" s="12">
        <f ca="1"/>
        <v>0.38326731113132878</v>
      </c>
    </row>
    <row r="5637" spans="6:8" x14ac:dyDescent="0.3">
      <c r="F5637" s="2">
        <v>5632</v>
      </c>
      <c r="G5637" s="12">
        <f ca="1"/>
        <v>0.16612624880624202</v>
      </c>
      <c r="H5637" s="12">
        <f ca="1"/>
        <v>0.38325477305695754</v>
      </c>
    </row>
    <row r="5638" spans="6:8" x14ac:dyDescent="0.3">
      <c r="F5638" s="2">
        <v>5633</v>
      </c>
      <c r="G5638" s="12">
        <f ca="1"/>
        <v>0.16640316826278539</v>
      </c>
      <c r="H5638" s="12">
        <f ca="1"/>
        <v>0.38323541668629457</v>
      </c>
    </row>
    <row r="5639" spans="6:8" x14ac:dyDescent="0.3">
      <c r="F5639" s="2">
        <v>5634</v>
      </c>
      <c r="G5639" s="12">
        <f ca="1"/>
        <v>0.16721169883965439</v>
      </c>
      <c r="H5639" s="12">
        <f ca="1"/>
        <v>0.38317872344265519</v>
      </c>
    </row>
    <row r="5640" spans="6:8" x14ac:dyDescent="0.3">
      <c r="F5640" s="2">
        <v>5635</v>
      </c>
      <c r="G5640" s="12">
        <f ca="1"/>
        <v>0.16744734565763295</v>
      </c>
      <c r="H5640" s="12">
        <f ca="1"/>
        <v>0.38316215031253509</v>
      </c>
    </row>
    <row r="5641" spans="6:8" x14ac:dyDescent="0.3">
      <c r="F5641" s="2">
        <v>5636</v>
      </c>
      <c r="G5641" s="12">
        <f ca="1"/>
        <v>0.16806957343806656</v>
      </c>
      <c r="H5641" s="12">
        <f ca="1"/>
        <v>0.38311828070670711</v>
      </c>
    </row>
    <row r="5642" spans="6:8" x14ac:dyDescent="0.3">
      <c r="F5642" s="2">
        <v>5637</v>
      </c>
      <c r="G5642" s="12">
        <f ca="1"/>
        <v>0.1680741195324276</v>
      </c>
      <c r="H5642" s="12">
        <f ca="1"/>
        <v>0.38311795961157341</v>
      </c>
    </row>
    <row r="5643" spans="6:8" x14ac:dyDescent="0.3">
      <c r="F5643" s="2">
        <v>5638</v>
      </c>
      <c r="G5643" s="12">
        <f ca="1"/>
        <v>0.16822737527082321</v>
      </c>
      <c r="H5643" s="12">
        <f ca="1"/>
        <v>0.38310713011211145</v>
      </c>
    </row>
    <row r="5644" spans="6:8" x14ac:dyDescent="0.3">
      <c r="F5644" s="2">
        <v>5639</v>
      </c>
      <c r="G5644" s="12">
        <f ca="1"/>
        <v>0.16827997796287067</v>
      </c>
      <c r="H5644" s="12">
        <f ca="1"/>
        <v>0.38310341085994021</v>
      </c>
    </row>
    <row r="5645" spans="6:8" x14ac:dyDescent="0.3">
      <c r="F5645" s="2">
        <v>5640</v>
      </c>
      <c r="G5645" s="12">
        <f ca="1"/>
        <v>0.16871024015900649</v>
      </c>
      <c r="H5645" s="12">
        <f ca="1"/>
        <v>0.38307294729800773</v>
      </c>
    </row>
    <row r="5646" spans="6:8" x14ac:dyDescent="0.3">
      <c r="F5646" s="2">
        <v>5641</v>
      </c>
      <c r="G5646" s="12">
        <f ca="1"/>
        <v>0.16887196133468232</v>
      </c>
      <c r="H5646" s="12">
        <f ca="1"/>
        <v>0.38306147769101812</v>
      </c>
    </row>
    <row r="5647" spans="6:8" x14ac:dyDescent="0.3">
      <c r="F5647" s="2">
        <v>5642</v>
      </c>
      <c r="G5647" s="12">
        <f ca="1"/>
        <v>0.1690891911711111</v>
      </c>
      <c r="H5647" s="12">
        <f ca="1"/>
        <v>0.38304605463815944</v>
      </c>
    </row>
    <row r="5648" spans="6:8" x14ac:dyDescent="0.3">
      <c r="F5648" s="2">
        <v>5643</v>
      </c>
      <c r="G5648" s="12">
        <f ca="1"/>
        <v>0.1693831515976531</v>
      </c>
      <c r="H5648" s="12">
        <f ca="1"/>
        <v>0.38302515340983828</v>
      </c>
    </row>
    <row r="5649" spans="6:8" x14ac:dyDescent="0.3">
      <c r="F5649" s="2">
        <v>5644</v>
      </c>
      <c r="G5649" s="12">
        <f ca="1"/>
        <v>0.1694114394455965</v>
      </c>
      <c r="H5649" s="12">
        <f ca="1"/>
        <v>0.38302314023831935</v>
      </c>
    </row>
    <row r="5650" spans="6:8" x14ac:dyDescent="0.3">
      <c r="F5650" s="2">
        <v>5645</v>
      </c>
      <c r="G5650" s="12">
        <f ca="1"/>
        <v>0.16950409940749664</v>
      </c>
      <c r="H5650" s="12">
        <f ca="1"/>
        <v>0.38301654360672499</v>
      </c>
    </row>
    <row r="5651" spans="6:8" x14ac:dyDescent="0.3">
      <c r="F5651" s="2">
        <v>5646</v>
      </c>
      <c r="G5651" s="12">
        <f ca="1"/>
        <v>0.16964004472828492</v>
      </c>
      <c r="H5651" s="12">
        <f ca="1"/>
        <v>0.38300685912665217</v>
      </c>
    </row>
    <row r="5652" spans="6:8" x14ac:dyDescent="0.3">
      <c r="F5652" s="2">
        <v>5647</v>
      </c>
      <c r="G5652" s="12">
        <f ca="1"/>
        <v>0.16987555149628758</v>
      </c>
      <c r="H5652" s="12">
        <f ca="1"/>
        <v>0.38299006439369798</v>
      </c>
    </row>
    <row r="5653" spans="6:8" x14ac:dyDescent="0.3">
      <c r="F5653" s="2">
        <v>5648</v>
      </c>
      <c r="G5653" s="12">
        <f ca="1"/>
        <v>0.17006197861023664</v>
      </c>
      <c r="H5653" s="12">
        <f ca="1"/>
        <v>0.38297675378244594</v>
      </c>
    </row>
    <row r="5654" spans="6:8" x14ac:dyDescent="0.3">
      <c r="F5654" s="2">
        <v>5649</v>
      </c>
      <c r="G5654" s="12">
        <f ca="1"/>
        <v>0.17020543367040133</v>
      </c>
      <c r="H5654" s="12">
        <f ca="1"/>
        <v>0.38296650174343921</v>
      </c>
    </row>
    <row r="5655" spans="6:8" x14ac:dyDescent="0.3">
      <c r="F5655" s="2">
        <v>5650</v>
      </c>
      <c r="G5655" s="12">
        <f ca="1"/>
        <v>0.17072133366943901</v>
      </c>
      <c r="H5655" s="12">
        <f ca="1"/>
        <v>0.38292956411365514</v>
      </c>
    </row>
    <row r="5656" spans="6:8" x14ac:dyDescent="0.3">
      <c r="F5656" s="2">
        <v>5651</v>
      </c>
      <c r="G5656" s="12">
        <f ca="1"/>
        <v>0.17073088957071078</v>
      </c>
      <c r="H5656" s="12">
        <f ca="1"/>
        <v>0.38292887891140137</v>
      </c>
    </row>
    <row r="5657" spans="6:8" x14ac:dyDescent="0.3">
      <c r="F5657" s="2">
        <v>5652</v>
      </c>
      <c r="G5657" s="12">
        <f ca="1"/>
        <v>0.17089231913867395</v>
      </c>
      <c r="H5657" s="12">
        <f ca="1"/>
        <v>0.38291729808863106</v>
      </c>
    </row>
    <row r="5658" spans="6:8" x14ac:dyDescent="0.3">
      <c r="F5658" s="2">
        <v>5653</v>
      </c>
      <c r="G5658" s="12">
        <f ca="1"/>
        <v>0.1711646494138449</v>
      </c>
      <c r="H5658" s="12">
        <f ca="1"/>
        <v>0.38289773747567524</v>
      </c>
    </row>
    <row r="5659" spans="6:8" x14ac:dyDescent="0.3">
      <c r="F5659" s="2">
        <v>5654</v>
      </c>
      <c r="G5659" s="12">
        <f ca="1"/>
        <v>0.17116796462923001</v>
      </c>
      <c r="H5659" s="12">
        <f ca="1"/>
        <v>0.38289749916974575</v>
      </c>
    </row>
    <row r="5660" spans="6:8" x14ac:dyDescent="0.3">
      <c r="F5660" s="2">
        <v>5655</v>
      </c>
      <c r="G5660" s="12">
        <f ca="1"/>
        <v>0.17141909797478003</v>
      </c>
      <c r="H5660" s="12">
        <f ca="1"/>
        <v>0.38287943417265774</v>
      </c>
    </row>
    <row r="5661" spans="6:8" x14ac:dyDescent="0.3">
      <c r="F5661" s="2">
        <v>5656</v>
      </c>
      <c r="G5661" s="12">
        <f ca="1"/>
        <v>0.17185753202677631</v>
      </c>
      <c r="H5661" s="12">
        <f ca="1"/>
        <v>0.38284783484937196</v>
      </c>
    </row>
    <row r="5662" spans="6:8" x14ac:dyDescent="0.3">
      <c r="F5662" s="2">
        <v>5657</v>
      </c>
      <c r="G5662" s="12">
        <f ca="1"/>
        <v>0.17209829753580563</v>
      </c>
      <c r="H5662" s="12">
        <f ca="1"/>
        <v>0.38283044910145031</v>
      </c>
    </row>
    <row r="5663" spans="6:8" x14ac:dyDescent="0.3">
      <c r="F5663" s="2">
        <v>5658</v>
      </c>
      <c r="G5663" s="12">
        <f ca="1"/>
        <v>0.17218608595602403</v>
      </c>
      <c r="H5663" s="12">
        <f ca="1"/>
        <v>0.38282410405096512</v>
      </c>
    </row>
    <row r="5664" spans="6:8" x14ac:dyDescent="0.3">
      <c r="F5664" s="2">
        <v>5659</v>
      </c>
      <c r="G5664" s="12">
        <f ca="1"/>
        <v>0.17253241963181451</v>
      </c>
      <c r="H5664" s="12">
        <f ca="1"/>
        <v>0.38279904187410363</v>
      </c>
    </row>
    <row r="5665" spans="6:8" x14ac:dyDescent="0.3">
      <c r="F5665" s="2">
        <v>5660</v>
      </c>
      <c r="G5665" s="12">
        <f ca="1"/>
        <v>0.17282001435478297</v>
      </c>
      <c r="H5665" s="12">
        <f ca="1"/>
        <v>0.38277819350315562</v>
      </c>
    </row>
    <row r="5666" spans="6:8" x14ac:dyDescent="0.3">
      <c r="F5666" s="2">
        <v>5661</v>
      </c>
      <c r="G5666" s="12">
        <f ca="1"/>
        <v>0.17289871331185638</v>
      </c>
      <c r="H5666" s="12">
        <f ca="1"/>
        <v>0.38277248262665353</v>
      </c>
    </row>
    <row r="5667" spans="6:8" x14ac:dyDescent="0.3">
      <c r="F5667" s="2">
        <v>5662</v>
      </c>
      <c r="G5667" s="12">
        <f ca="1"/>
        <v>0.17298699715087273</v>
      </c>
      <c r="H5667" s="12">
        <f ca="1"/>
        <v>0.38276607323825207</v>
      </c>
    </row>
    <row r="5668" spans="6:8" x14ac:dyDescent="0.3">
      <c r="F5668" s="2">
        <v>5663</v>
      </c>
      <c r="G5668" s="12">
        <f ca="1"/>
        <v>0.17309205505738132</v>
      </c>
      <c r="H5668" s="12">
        <f ca="1"/>
        <v>0.38275844195803543</v>
      </c>
    </row>
    <row r="5669" spans="6:8" x14ac:dyDescent="0.3">
      <c r="F5669" s="2">
        <v>5664</v>
      </c>
      <c r="G5669" s="12">
        <f ca="1"/>
        <v>0.17311296919726071</v>
      </c>
      <c r="H5669" s="12">
        <f ca="1"/>
        <v>0.3827569222485121</v>
      </c>
    </row>
    <row r="5670" spans="6:8" x14ac:dyDescent="0.3">
      <c r="F5670" s="2">
        <v>5665</v>
      </c>
      <c r="G5670" s="12">
        <f ca="1"/>
        <v>0.17320856293877715</v>
      </c>
      <c r="H5670" s="12">
        <f ca="1"/>
        <v>0.38274997375771053</v>
      </c>
    </row>
    <row r="5671" spans="6:8" x14ac:dyDescent="0.3">
      <c r="F5671" s="2">
        <v>5666</v>
      </c>
      <c r="G5671" s="12">
        <f ca="1"/>
        <v>0.17347160349211804</v>
      </c>
      <c r="H5671" s="12">
        <f ca="1"/>
        <v>0.38273083491174786</v>
      </c>
    </row>
    <row r="5672" spans="6:8" x14ac:dyDescent="0.3">
      <c r="F5672" s="2">
        <v>5667</v>
      </c>
      <c r="G5672" s="12">
        <f ca="1"/>
        <v>0.17393207665584817</v>
      </c>
      <c r="H5672" s="12">
        <f ca="1"/>
        <v>0.38269726366756418</v>
      </c>
    </row>
    <row r="5673" spans="6:8" x14ac:dyDescent="0.3">
      <c r="F5673" s="2">
        <v>5668</v>
      </c>
      <c r="G5673" s="12">
        <f ca="1"/>
        <v>0.17474595874860052</v>
      </c>
      <c r="H5673" s="12">
        <f ca="1"/>
        <v>0.38263771770271399</v>
      </c>
    </row>
    <row r="5674" spans="6:8" x14ac:dyDescent="0.3">
      <c r="F5674" s="2">
        <v>5669</v>
      </c>
      <c r="G5674" s="12">
        <f ca="1"/>
        <v>0.17484081306001084</v>
      </c>
      <c r="H5674" s="12">
        <f ca="1"/>
        <v>0.38263076051502443</v>
      </c>
    </row>
    <row r="5675" spans="6:8" x14ac:dyDescent="0.3">
      <c r="F5675" s="2">
        <v>5670</v>
      </c>
      <c r="G5675" s="12">
        <f ca="1"/>
        <v>0.17492447086762281</v>
      </c>
      <c r="H5675" s="12">
        <f ca="1"/>
        <v>0.38262462153740479</v>
      </c>
    </row>
    <row r="5676" spans="6:8" x14ac:dyDescent="0.3">
      <c r="F5676" s="2">
        <v>5671</v>
      </c>
      <c r="G5676" s="12">
        <f ca="1"/>
        <v>0.17539994621464</v>
      </c>
      <c r="H5676" s="12">
        <f ca="1"/>
        <v>0.38258967664353011</v>
      </c>
    </row>
    <row r="5677" spans="6:8" x14ac:dyDescent="0.3">
      <c r="F5677" s="2">
        <v>5672</v>
      </c>
      <c r="G5677" s="12">
        <f ca="1"/>
        <v>0.17573569782988183</v>
      </c>
      <c r="H5677" s="12">
        <f ca="1"/>
        <v>0.38256494583508049</v>
      </c>
    </row>
    <row r="5678" spans="6:8" x14ac:dyDescent="0.3">
      <c r="F5678" s="2">
        <v>5673</v>
      </c>
      <c r="G5678" s="12">
        <f ca="1"/>
        <v>0.17709115074064247</v>
      </c>
      <c r="H5678" s="12">
        <f ca="1"/>
        <v>0.38246464432633892</v>
      </c>
    </row>
    <row r="5679" spans="6:8" x14ac:dyDescent="0.3">
      <c r="F5679" s="2">
        <v>5674</v>
      </c>
      <c r="G5679" s="12">
        <f ca="1"/>
        <v>0.17711108203014342</v>
      </c>
      <c r="H5679" s="12">
        <f ca="1"/>
        <v>0.38246316392383578</v>
      </c>
    </row>
    <row r="5680" spans="6:8" x14ac:dyDescent="0.3">
      <c r="F5680" s="2">
        <v>5675</v>
      </c>
      <c r="G5680" s="12">
        <f ca="1"/>
        <v>0.17740123634576191</v>
      </c>
      <c r="H5680" s="12">
        <f ca="1"/>
        <v>0.38244159452617804</v>
      </c>
    </row>
    <row r="5681" spans="6:8" x14ac:dyDescent="0.3">
      <c r="F5681" s="2">
        <v>5676</v>
      </c>
      <c r="G5681" s="12">
        <f ca="1"/>
        <v>0.17741801701616239</v>
      </c>
      <c r="H5681" s="12">
        <f ca="1"/>
        <v>0.38244034605412169</v>
      </c>
    </row>
    <row r="5682" spans="6:8" x14ac:dyDescent="0.3">
      <c r="F5682" s="2">
        <v>5677</v>
      </c>
      <c r="G5682" s="12">
        <f ca="1"/>
        <v>0.17741912302996093</v>
      </c>
      <c r="H5682" s="12">
        <f ca="1"/>
        <v>0.38244026376336349</v>
      </c>
    </row>
    <row r="5683" spans="6:8" x14ac:dyDescent="0.3">
      <c r="F5683" s="2">
        <v>5678</v>
      </c>
      <c r="G5683" s="12">
        <f ca="1"/>
        <v>0.17742729595707674</v>
      </c>
      <c r="H5683" s="12">
        <f ca="1"/>
        <v>0.38243965565771432</v>
      </c>
    </row>
    <row r="5684" spans="6:8" x14ac:dyDescent="0.3">
      <c r="F5684" s="2">
        <v>5679</v>
      </c>
      <c r="G5684" s="12">
        <f ca="1"/>
        <v>0.17771249114780771</v>
      </c>
      <c r="H5684" s="12">
        <f ca="1"/>
        <v>0.38241841891752321</v>
      </c>
    </row>
    <row r="5685" spans="6:8" x14ac:dyDescent="0.3">
      <c r="F5685" s="2">
        <v>5680</v>
      </c>
      <c r="G5685" s="12">
        <f ca="1"/>
        <v>0.17771411616284088</v>
      </c>
      <c r="H5685" s="12">
        <f ca="1"/>
        <v>0.38241829781886999</v>
      </c>
    </row>
    <row r="5686" spans="6:8" x14ac:dyDescent="0.3">
      <c r="F5686" s="2">
        <v>5681</v>
      </c>
      <c r="G5686" s="12">
        <f ca="1"/>
        <v>0.17806274986122886</v>
      </c>
      <c r="H5686" s="12">
        <f ca="1"/>
        <v>0.38239229253917234</v>
      </c>
    </row>
    <row r="5687" spans="6:8" x14ac:dyDescent="0.3">
      <c r="F5687" s="2">
        <v>5682</v>
      </c>
      <c r="G5687" s="12">
        <f ca="1"/>
        <v>0.17816960251041164</v>
      </c>
      <c r="H5687" s="12">
        <f ca="1"/>
        <v>0.38238431240292725</v>
      </c>
    </row>
    <row r="5688" spans="6:8" x14ac:dyDescent="0.3">
      <c r="F5688" s="2">
        <v>5683</v>
      </c>
      <c r="G5688" s="12">
        <f ca="1"/>
        <v>0.17831445645436753</v>
      </c>
      <c r="H5688" s="12">
        <f ca="1"/>
        <v>0.38237348686537886</v>
      </c>
    </row>
    <row r="5689" spans="6:8" x14ac:dyDescent="0.3">
      <c r="F5689" s="2">
        <v>5684</v>
      </c>
      <c r="G5689" s="12">
        <f ca="1"/>
        <v>0.178484515784638</v>
      </c>
      <c r="H5689" s="12">
        <f ca="1"/>
        <v>0.38236076686017773</v>
      </c>
    </row>
    <row r="5690" spans="6:8" x14ac:dyDescent="0.3">
      <c r="F5690" s="2">
        <v>5685</v>
      </c>
      <c r="G5690" s="12">
        <f ca="1"/>
        <v>0.17945524094432161</v>
      </c>
      <c r="H5690" s="12">
        <f ca="1"/>
        <v>0.38228793657142857</v>
      </c>
    </row>
    <row r="5691" spans="6:8" x14ac:dyDescent="0.3">
      <c r="F5691" s="2">
        <v>5686</v>
      </c>
      <c r="G5691" s="12">
        <f ca="1"/>
        <v>0.17955454030182469</v>
      </c>
      <c r="H5691" s="12">
        <f ca="1"/>
        <v>0.38228046512607217</v>
      </c>
    </row>
    <row r="5692" spans="6:8" x14ac:dyDescent="0.3">
      <c r="F5692" s="2">
        <v>5687</v>
      </c>
      <c r="G5692" s="12">
        <f ca="1"/>
        <v>0.1795730808696567</v>
      </c>
      <c r="H5692" s="12">
        <f ca="1"/>
        <v>0.38227906966478692</v>
      </c>
    </row>
    <row r="5693" spans="6:8" x14ac:dyDescent="0.3">
      <c r="F5693" s="2">
        <v>5688</v>
      </c>
      <c r="G5693" s="12">
        <f ca="1"/>
        <v>0.17961127026477264</v>
      </c>
      <c r="H5693" s="12">
        <f ca="1"/>
        <v>0.38227619489367132</v>
      </c>
    </row>
    <row r="5694" spans="6:8" x14ac:dyDescent="0.3">
      <c r="F5694" s="2">
        <v>5689</v>
      </c>
      <c r="G5694" s="12">
        <f ca="1"/>
        <v>0.17991939705169099</v>
      </c>
      <c r="H5694" s="12">
        <f ca="1"/>
        <v>0.38225297870277086</v>
      </c>
    </row>
    <row r="5695" spans="6:8" x14ac:dyDescent="0.3">
      <c r="F5695" s="2">
        <v>5690</v>
      </c>
      <c r="G5695" s="12">
        <f ca="1"/>
        <v>0.18036816297874098</v>
      </c>
      <c r="H5695" s="12">
        <f ca="1"/>
        <v>0.38221909769033968</v>
      </c>
    </row>
    <row r="5696" spans="6:8" x14ac:dyDescent="0.3">
      <c r="F5696" s="2">
        <v>5691</v>
      </c>
      <c r="G5696" s="12">
        <f ca="1"/>
        <v>0.18047302137671567</v>
      </c>
      <c r="H5696" s="12">
        <f ca="1"/>
        <v>0.38221116941938221</v>
      </c>
    </row>
    <row r="5697" spans="6:8" x14ac:dyDescent="0.3">
      <c r="F5697" s="2">
        <v>5692</v>
      </c>
      <c r="G5697" s="12">
        <f ca="1"/>
        <v>0.18057663944018809</v>
      </c>
      <c r="H5697" s="12">
        <f ca="1"/>
        <v>0.38220333059395628</v>
      </c>
    </row>
    <row r="5698" spans="6:8" x14ac:dyDescent="0.3">
      <c r="F5698" s="2">
        <v>5693</v>
      </c>
      <c r="G5698" s="12">
        <f ca="1"/>
        <v>0.18096136276895572</v>
      </c>
      <c r="H5698" s="12">
        <f ca="1"/>
        <v>0.38217418813295612</v>
      </c>
    </row>
    <row r="5699" spans="6:8" x14ac:dyDescent="0.3">
      <c r="F5699" s="2">
        <v>5694</v>
      </c>
      <c r="G5699" s="12">
        <f ca="1"/>
        <v>0.18128406665633243</v>
      </c>
      <c r="H5699" s="12">
        <f ca="1"/>
        <v>0.38214969779118563</v>
      </c>
    </row>
    <row r="5700" spans="6:8" x14ac:dyDescent="0.3">
      <c r="F5700" s="2">
        <v>5695</v>
      </c>
      <c r="G5700" s="12">
        <f ca="1"/>
        <v>0.18190490345886523</v>
      </c>
      <c r="H5700" s="12">
        <f ca="1"/>
        <v>0.38210246434078254</v>
      </c>
    </row>
    <row r="5701" spans="6:8" x14ac:dyDescent="0.3">
      <c r="F5701" s="2">
        <v>5696</v>
      </c>
      <c r="G5701" s="12">
        <f ca="1"/>
        <v>0.18244900542724177</v>
      </c>
      <c r="H5701" s="12">
        <f ca="1"/>
        <v>0.38206094182223671</v>
      </c>
    </row>
    <row r="5702" spans="6:8" x14ac:dyDescent="0.3">
      <c r="F5702" s="2">
        <v>5697</v>
      </c>
      <c r="G5702" s="12">
        <f ca="1"/>
        <v>0.18276995408483476</v>
      </c>
      <c r="H5702" s="12">
        <f ca="1"/>
        <v>0.38203639335067346</v>
      </c>
    </row>
    <row r="5703" spans="6:8" x14ac:dyDescent="0.3">
      <c r="F5703" s="2">
        <v>5698</v>
      </c>
      <c r="G5703" s="12">
        <f ca="1"/>
        <v>0.18280491174252836</v>
      </c>
      <c r="H5703" s="12">
        <f ca="1"/>
        <v>0.38203371704357431</v>
      </c>
    </row>
    <row r="5704" spans="6:8" x14ac:dyDescent="0.3">
      <c r="F5704" s="2">
        <v>5699</v>
      </c>
      <c r="G5704" s="12">
        <f ca="1"/>
        <v>0.18312206088955349</v>
      </c>
      <c r="H5704" s="12">
        <f ca="1"/>
        <v>0.38200941419738571</v>
      </c>
    </row>
    <row r="5705" spans="6:8" x14ac:dyDescent="0.3">
      <c r="F5705" s="2">
        <v>5700</v>
      </c>
      <c r="G5705" s="12">
        <f ca="1"/>
        <v>0.18320000368446224</v>
      </c>
      <c r="H5705" s="12">
        <f ca="1"/>
        <v>0.38200343534434666</v>
      </c>
    </row>
    <row r="5706" spans="6:8" x14ac:dyDescent="0.3">
      <c r="F5706" s="2">
        <v>5701</v>
      </c>
      <c r="G5706" s="12">
        <f ca="1"/>
        <v>0.18378183923311628</v>
      </c>
      <c r="H5706" s="12">
        <f ca="1"/>
        <v>0.38195872689556354</v>
      </c>
    </row>
    <row r="5707" spans="6:8" x14ac:dyDescent="0.3">
      <c r="F5707" s="2">
        <v>5702</v>
      </c>
      <c r="G5707" s="12">
        <f ca="1"/>
        <v>0.18400998501638444</v>
      </c>
      <c r="H5707" s="12">
        <f ca="1"/>
        <v>0.38194115909271137</v>
      </c>
    </row>
    <row r="5708" spans="6:8" x14ac:dyDescent="0.3">
      <c r="F5708" s="2">
        <v>5703</v>
      </c>
      <c r="G5708" s="12">
        <f ca="1"/>
        <v>0.18424538475738161</v>
      </c>
      <c r="H5708" s="12">
        <f ca="1"/>
        <v>0.38192301087406183</v>
      </c>
    </row>
    <row r="5709" spans="6:8" x14ac:dyDescent="0.3">
      <c r="F5709" s="2">
        <v>5704</v>
      </c>
      <c r="G5709" s="12">
        <f ca="1"/>
        <v>0.18482948835630392</v>
      </c>
      <c r="H5709" s="12">
        <f ca="1"/>
        <v>0.38187788342583157</v>
      </c>
    </row>
    <row r="5710" spans="6:8" x14ac:dyDescent="0.3">
      <c r="F5710" s="2">
        <v>5705</v>
      </c>
      <c r="G5710" s="12">
        <f ca="1"/>
        <v>0.18483994756216898</v>
      </c>
      <c r="H5710" s="12">
        <f ca="1"/>
        <v>0.38187707411043481</v>
      </c>
    </row>
    <row r="5711" spans="6:8" x14ac:dyDescent="0.3">
      <c r="F5711" s="2">
        <v>5706</v>
      </c>
      <c r="G5711" s="12">
        <f ca="1"/>
        <v>0.18529598519124596</v>
      </c>
      <c r="H5711" s="12">
        <f ca="1"/>
        <v>0.38184174414708033</v>
      </c>
    </row>
    <row r="5712" spans="6:8" x14ac:dyDescent="0.3">
      <c r="F5712" s="2">
        <v>5707</v>
      </c>
      <c r="G5712" s="12">
        <f ca="1"/>
        <v>0.18531805270547566</v>
      </c>
      <c r="H5712" s="12">
        <f ca="1"/>
        <v>0.38184003243133369</v>
      </c>
    </row>
    <row r="5713" spans="6:8" x14ac:dyDescent="0.3">
      <c r="F5713" s="2">
        <v>5708</v>
      </c>
      <c r="G5713" s="12">
        <f ca="1"/>
        <v>0.18551304471532959</v>
      </c>
      <c r="H5713" s="12">
        <f ca="1"/>
        <v>0.38182489897925159</v>
      </c>
    </row>
    <row r="5714" spans="6:8" x14ac:dyDescent="0.3">
      <c r="F5714" s="2">
        <v>5709</v>
      </c>
      <c r="G5714" s="12">
        <f ca="1"/>
        <v>0.1859656331199819</v>
      </c>
      <c r="H5714" s="12">
        <f ca="1"/>
        <v>0.38178971470977863</v>
      </c>
    </row>
    <row r="5715" spans="6:8" x14ac:dyDescent="0.3">
      <c r="F5715" s="2">
        <v>5710</v>
      </c>
      <c r="G5715" s="12">
        <f ca="1"/>
        <v>0.18623048791676461</v>
      </c>
      <c r="H5715" s="12">
        <f ca="1"/>
        <v>0.38176908688684674</v>
      </c>
    </row>
    <row r="5716" spans="6:8" x14ac:dyDescent="0.3">
      <c r="F5716" s="2">
        <v>5711</v>
      </c>
      <c r="G5716" s="12">
        <f ca="1"/>
        <v>0.18655097953017205</v>
      </c>
      <c r="H5716" s="12">
        <f ca="1"/>
        <v>0.38174408838273149</v>
      </c>
    </row>
    <row r="5717" spans="6:8" x14ac:dyDescent="0.3">
      <c r="F5717" s="2">
        <v>5712</v>
      </c>
      <c r="G5717" s="12">
        <f ca="1"/>
        <v>0.18672190114660361</v>
      </c>
      <c r="H5717" s="12">
        <f ca="1"/>
        <v>0.38173073962995985</v>
      </c>
    </row>
    <row r="5718" spans="6:8" x14ac:dyDescent="0.3">
      <c r="F5718" s="2">
        <v>5713</v>
      </c>
      <c r="G5718" s="12">
        <f ca="1"/>
        <v>0.18698811064076218</v>
      </c>
      <c r="H5718" s="12">
        <f ca="1"/>
        <v>0.38170992577297491</v>
      </c>
    </row>
    <row r="5719" spans="6:8" x14ac:dyDescent="0.3">
      <c r="F5719" s="2">
        <v>5714</v>
      </c>
      <c r="G5719" s="12">
        <f ca="1"/>
        <v>0.18782093578275547</v>
      </c>
      <c r="H5719" s="12">
        <f ca="1"/>
        <v>0.38164462771155838</v>
      </c>
    </row>
    <row r="5720" spans="6:8" x14ac:dyDescent="0.3">
      <c r="F5720" s="2">
        <v>5715</v>
      </c>
      <c r="G5720" s="12">
        <f ca="1"/>
        <v>0.18782143280781416</v>
      </c>
      <c r="H5720" s="12">
        <f ca="1"/>
        <v>0.38164458865937501</v>
      </c>
    </row>
    <row r="5721" spans="6:8" x14ac:dyDescent="0.3">
      <c r="F5721" s="2">
        <v>5716</v>
      </c>
      <c r="G5721" s="12">
        <f ca="1"/>
        <v>0.18795395583694527</v>
      </c>
      <c r="H5721" s="12">
        <f ca="1"/>
        <v>0.38163417255984478</v>
      </c>
    </row>
    <row r="5722" spans="6:8" x14ac:dyDescent="0.3">
      <c r="F5722" s="2">
        <v>5717</v>
      </c>
      <c r="G5722" s="12">
        <f ca="1"/>
        <v>0.1880328525996196</v>
      </c>
      <c r="H5722" s="12">
        <f ca="1"/>
        <v>0.3816279680704121</v>
      </c>
    </row>
    <row r="5723" spans="6:8" x14ac:dyDescent="0.3">
      <c r="F5723" s="2">
        <v>5718</v>
      </c>
      <c r="G5723" s="12">
        <f ca="1"/>
        <v>0.18869543794985447</v>
      </c>
      <c r="H5723" s="12">
        <f ca="1"/>
        <v>0.38157576391873005</v>
      </c>
    </row>
    <row r="5724" spans="6:8" x14ac:dyDescent="0.3">
      <c r="F5724" s="2">
        <v>5719</v>
      </c>
      <c r="G5724" s="12">
        <f ca="1"/>
        <v>0.18882022487610234</v>
      </c>
      <c r="H5724" s="12">
        <f ca="1"/>
        <v>0.38156591253338257</v>
      </c>
    </row>
    <row r="5725" spans="6:8" x14ac:dyDescent="0.3">
      <c r="F5725" s="2">
        <v>5720</v>
      </c>
      <c r="G5725" s="12">
        <f ca="1"/>
        <v>0.18909396787652857</v>
      </c>
      <c r="H5725" s="12">
        <f ca="1"/>
        <v>0.38154427995453799</v>
      </c>
    </row>
    <row r="5726" spans="6:8" x14ac:dyDescent="0.3">
      <c r="F5726" s="2">
        <v>5721</v>
      </c>
      <c r="G5726" s="12">
        <f ca="1"/>
        <v>0.18911155133701077</v>
      </c>
      <c r="H5726" s="12">
        <f ca="1"/>
        <v>0.38154288939753467</v>
      </c>
    </row>
    <row r="5727" spans="6:8" x14ac:dyDescent="0.3">
      <c r="F5727" s="2">
        <v>5722</v>
      </c>
      <c r="G5727" s="12">
        <f ca="1"/>
        <v>0.18916760181323838</v>
      </c>
      <c r="H5727" s="12">
        <f ca="1"/>
        <v>0.38153845592132501</v>
      </c>
    </row>
    <row r="5728" spans="6:8" x14ac:dyDescent="0.3">
      <c r="F5728" s="2">
        <v>5723</v>
      </c>
      <c r="G5728" s="12">
        <f ca="1"/>
        <v>0.18940824111645008</v>
      </c>
      <c r="H5728" s="12">
        <f ca="1"/>
        <v>0.38151940761650316</v>
      </c>
    </row>
    <row r="5729" spans="6:8" x14ac:dyDescent="0.3">
      <c r="F5729" s="2">
        <v>5724</v>
      </c>
      <c r="G5729" s="12">
        <f ca="1"/>
        <v>0.18952341534239611</v>
      </c>
      <c r="H5729" s="12">
        <f ca="1"/>
        <v>0.38151028259045544</v>
      </c>
    </row>
    <row r="5730" spans="6:8" x14ac:dyDescent="0.3">
      <c r="F5730" s="2">
        <v>5725</v>
      </c>
      <c r="G5730" s="12">
        <f ca="1"/>
        <v>0.18991455231360047</v>
      </c>
      <c r="H5730" s="12">
        <f ca="1"/>
        <v>0.38147925410584449</v>
      </c>
    </row>
    <row r="5731" spans="6:8" x14ac:dyDescent="0.3">
      <c r="F5731" s="2">
        <v>5726</v>
      </c>
      <c r="G5731" s="12">
        <f ca="1"/>
        <v>0.19021449468041951</v>
      </c>
      <c r="H5731" s="12">
        <f ca="1"/>
        <v>0.38145541868221694</v>
      </c>
    </row>
    <row r="5732" spans="6:8" x14ac:dyDescent="0.3">
      <c r="F5732" s="2">
        <v>5727</v>
      </c>
      <c r="G5732" s="12">
        <f ca="1"/>
        <v>0.19025581055023949</v>
      </c>
      <c r="H5732" s="12">
        <f ca="1"/>
        <v>0.3814521326378304</v>
      </c>
    </row>
    <row r="5733" spans="6:8" x14ac:dyDescent="0.3">
      <c r="F5733" s="2">
        <v>5728</v>
      </c>
      <c r="G5733" s="12">
        <f ca="1"/>
        <v>0.19059625222230958</v>
      </c>
      <c r="H5733" s="12">
        <f ca="1"/>
        <v>0.38142502982661092</v>
      </c>
    </row>
    <row r="5734" spans="6:8" x14ac:dyDescent="0.3">
      <c r="F5734" s="2">
        <v>5729</v>
      </c>
      <c r="G5734" s="12">
        <f ca="1"/>
        <v>0.19063423758994205</v>
      </c>
      <c r="H5734" s="12">
        <f ca="1"/>
        <v>0.38142200292013212</v>
      </c>
    </row>
    <row r="5735" spans="6:8" x14ac:dyDescent="0.3">
      <c r="F5735" s="2">
        <v>5730</v>
      </c>
      <c r="G5735" s="12">
        <f ca="1"/>
        <v>0.1909109985458054</v>
      </c>
      <c r="H5735" s="12">
        <f ca="1"/>
        <v>0.38139993156431318</v>
      </c>
    </row>
    <row r="5736" spans="6:8" x14ac:dyDescent="0.3">
      <c r="F5736" s="2">
        <v>5731</v>
      </c>
      <c r="G5736" s="12">
        <f ca="1"/>
        <v>0.19109879943250052</v>
      </c>
      <c r="H5736" s="12">
        <f ca="1"/>
        <v>0.38138493729332046</v>
      </c>
    </row>
    <row r="5737" spans="6:8" x14ac:dyDescent="0.3">
      <c r="F5737" s="2">
        <v>5732</v>
      </c>
      <c r="G5737" s="12">
        <f ca="1"/>
        <v>0.19151880878009939</v>
      </c>
      <c r="H5737" s="12">
        <f ca="1"/>
        <v>0.38135135236430179</v>
      </c>
    </row>
    <row r="5738" spans="6:8" x14ac:dyDescent="0.3">
      <c r="F5738" s="2">
        <v>5733</v>
      </c>
      <c r="G5738" s="12">
        <f ca="1"/>
        <v>0.19201539909086035</v>
      </c>
      <c r="H5738" s="12">
        <f ca="1"/>
        <v>0.38131155324249555</v>
      </c>
    </row>
    <row r="5739" spans="6:8" x14ac:dyDescent="0.3">
      <c r="F5739" s="2">
        <v>5734</v>
      </c>
      <c r="G5739" s="12">
        <f ca="1"/>
        <v>0.19208223745687489</v>
      </c>
      <c r="H5739" s="12">
        <f ca="1"/>
        <v>0.38130618900241225</v>
      </c>
    </row>
    <row r="5740" spans="6:8" x14ac:dyDescent="0.3">
      <c r="F5740" s="2">
        <v>5735</v>
      </c>
      <c r="G5740" s="12">
        <f ca="1"/>
        <v>0.19220493261372967</v>
      </c>
      <c r="H5740" s="12">
        <f ca="1"/>
        <v>0.38129633724265899</v>
      </c>
    </row>
    <row r="5741" spans="6:8" x14ac:dyDescent="0.3">
      <c r="F5741" s="2">
        <v>5736</v>
      </c>
      <c r="G5741" s="12">
        <f ca="1"/>
        <v>0.19236263222903355</v>
      </c>
      <c r="H5741" s="12">
        <f ca="1"/>
        <v>0.38128366601673591</v>
      </c>
    </row>
    <row r="5742" spans="6:8" x14ac:dyDescent="0.3">
      <c r="F5742" s="2">
        <v>5737</v>
      </c>
      <c r="G5742" s="12">
        <f ca="1"/>
        <v>0.19241231046857757</v>
      </c>
      <c r="H5742" s="12">
        <f ca="1"/>
        <v>0.38127967230135262</v>
      </c>
    </row>
    <row r="5743" spans="6:8" x14ac:dyDescent="0.3">
      <c r="F5743" s="2">
        <v>5738</v>
      </c>
      <c r="G5743" s="12">
        <f ca="1"/>
        <v>0.19260658430115402</v>
      </c>
      <c r="H5743" s="12">
        <f ca="1"/>
        <v>0.38126404488165355</v>
      </c>
    </row>
    <row r="5744" spans="6:8" x14ac:dyDescent="0.3">
      <c r="F5744" s="2">
        <v>5739</v>
      </c>
      <c r="G5744" s="12">
        <f ca="1"/>
        <v>0.19276433727032072</v>
      </c>
      <c r="H5744" s="12">
        <f ca="1"/>
        <v>0.381251344161668</v>
      </c>
    </row>
    <row r="5745" spans="6:8" x14ac:dyDescent="0.3">
      <c r="F5745" s="2">
        <v>5740</v>
      </c>
      <c r="G5745" s="12">
        <f ca="1"/>
        <v>0.19278400957625144</v>
      </c>
      <c r="H5745" s="12">
        <f ca="1"/>
        <v>0.38124975964666069</v>
      </c>
    </row>
    <row r="5746" spans="6:8" x14ac:dyDescent="0.3">
      <c r="F5746" s="2">
        <v>5741</v>
      </c>
      <c r="G5746" s="12">
        <f ca="1"/>
        <v>0.19296423896970422</v>
      </c>
      <c r="H5746" s="12">
        <f ca="1"/>
        <v>0.38123523582248198</v>
      </c>
    </row>
    <row r="5747" spans="6:8" x14ac:dyDescent="0.3">
      <c r="F5747" s="2">
        <v>5742</v>
      </c>
      <c r="G5747" s="12">
        <f ca="1"/>
        <v>0.19318433392308601</v>
      </c>
      <c r="H5747" s="12">
        <f ca="1"/>
        <v>0.38121748190529697</v>
      </c>
    </row>
    <row r="5748" spans="6:8" x14ac:dyDescent="0.3">
      <c r="F5748" s="2">
        <v>5743</v>
      </c>
      <c r="G5748" s="12">
        <f ca="1"/>
        <v>0.19336165272449321</v>
      </c>
      <c r="H5748" s="12">
        <f ca="1"/>
        <v>0.38120316450930791</v>
      </c>
    </row>
    <row r="5749" spans="6:8" x14ac:dyDescent="0.3">
      <c r="F5749" s="2">
        <v>5744</v>
      </c>
      <c r="G5749" s="12">
        <f ca="1"/>
        <v>0.19336943165896153</v>
      </c>
      <c r="H5749" s="12">
        <f ca="1"/>
        <v>0.38120253612227645</v>
      </c>
    </row>
    <row r="5750" spans="6:8" x14ac:dyDescent="0.3">
      <c r="F5750" s="2">
        <v>5745</v>
      </c>
      <c r="G5750" s="12">
        <f ca="1"/>
        <v>0.19353910812958317</v>
      </c>
      <c r="H5750" s="12">
        <f ca="1"/>
        <v>0.38118882356979472</v>
      </c>
    </row>
    <row r="5751" spans="6:8" x14ac:dyDescent="0.3">
      <c r="F5751" s="2">
        <v>5746</v>
      </c>
      <c r="G5751" s="12">
        <f ca="1"/>
        <v>0.19368589261966138</v>
      </c>
      <c r="H5751" s="12">
        <f ca="1"/>
        <v>0.38117695182098776</v>
      </c>
    </row>
    <row r="5752" spans="6:8" x14ac:dyDescent="0.3">
      <c r="F5752" s="2">
        <v>5747</v>
      </c>
      <c r="G5752" s="12">
        <f ca="1"/>
        <v>0.19368919623758801</v>
      </c>
      <c r="H5752" s="12">
        <f ca="1"/>
        <v>0.38117668452990422</v>
      </c>
    </row>
    <row r="5753" spans="6:8" x14ac:dyDescent="0.3">
      <c r="F5753" s="2">
        <v>5748</v>
      </c>
      <c r="G5753" s="12">
        <f ca="1"/>
        <v>0.1937640369937412</v>
      </c>
      <c r="H5753" s="12">
        <f ca="1"/>
        <v>0.38117062810736302</v>
      </c>
    </row>
    <row r="5754" spans="6:8" x14ac:dyDescent="0.3">
      <c r="F5754" s="2">
        <v>5749</v>
      </c>
      <c r="G5754" s="12">
        <f ca="1"/>
        <v>0.19379491074834343</v>
      </c>
      <c r="H5754" s="12">
        <f ca="1"/>
        <v>0.38116812902731673</v>
      </c>
    </row>
    <row r="5755" spans="6:8" x14ac:dyDescent="0.3">
      <c r="F5755" s="2">
        <v>5750</v>
      </c>
      <c r="G5755" s="12">
        <f ca="1"/>
        <v>0.19382558632162178</v>
      </c>
      <c r="H5755" s="12">
        <f ca="1"/>
        <v>0.38116564561392718</v>
      </c>
    </row>
    <row r="5756" spans="6:8" x14ac:dyDescent="0.3">
      <c r="F5756" s="2">
        <v>5751</v>
      </c>
      <c r="G5756" s="12">
        <f ca="1"/>
        <v>0.19388114950236873</v>
      </c>
      <c r="H5756" s="12">
        <f ca="1"/>
        <v>0.38116114641349497</v>
      </c>
    </row>
    <row r="5757" spans="6:8" x14ac:dyDescent="0.3">
      <c r="F5757" s="2">
        <v>5752</v>
      </c>
      <c r="G5757" s="12">
        <f ca="1"/>
        <v>0.19444414408652833</v>
      </c>
      <c r="H5757" s="12">
        <f ca="1"/>
        <v>0.38111548902990328</v>
      </c>
    </row>
    <row r="5758" spans="6:8" x14ac:dyDescent="0.3">
      <c r="F5758" s="2">
        <v>5753</v>
      </c>
      <c r="G5758" s="12">
        <f ca="1"/>
        <v>0.19456204524218923</v>
      </c>
      <c r="H5758" s="12">
        <f ca="1"/>
        <v>0.38110591161049906</v>
      </c>
    </row>
    <row r="5759" spans="6:8" x14ac:dyDescent="0.3">
      <c r="F5759" s="2">
        <v>5754</v>
      </c>
      <c r="G5759" s="12">
        <f ca="1"/>
        <v>0.19471005862859564</v>
      </c>
      <c r="H5759" s="12">
        <f ca="1"/>
        <v>0.38109388027994223</v>
      </c>
    </row>
    <row r="5760" spans="6:8" x14ac:dyDescent="0.3">
      <c r="F5760" s="2">
        <v>5755</v>
      </c>
      <c r="G5760" s="12">
        <f ca="1"/>
        <v>0.19591508488593554</v>
      </c>
      <c r="H5760" s="12">
        <f ca="1"/>
        <v>0.3809956055636109</v>
      </c>
    </row>
    <row r="5761" spans="6:8" x14ac:dyDescent="0.3">
      <c r="F5761" s="2">
        <v>5756</v>
      </c>
      <c r="G5761" s="12">
        <f ca="1"/>
        <v>0.19613172284811031</v>
      </c>
      <c r="H5761" s="12">
        <f ca="1"/>
        <v>0.38097787675921585</v>
      </c>
    </row>
    <row r="5762" spans="6:8" x14ac:dyDescent="0.3">
      <c r="F5762" s="2">
        <v>5757</v>
      </c>
      <c r="G5762" s="12">
        <f ca="1"/>
        <v>0.19638044855750394</v>
      </c>
      <c r="H5762" s="12">
        <f ca="1"/>
        <v>0.38095749906212006</v>
      </c>
    </row>
    <row r="5763" spans="6:8" x14ac:dyDescent="0.3">
      <c r="F5763" s="2">
        <v>5758</v>
      </c>
      <c r="G5763" s="12">
        <f ca="1"/>
        <v>0.19674176931248902</v>
      </c>
      <c r="H5763" s="12">
        <f ca="1"/>
        <v>0.38092785292617803</v>
      </c>
    </row>
    <row r="5764" spans="6:8" x14ac:dyDescent="0.3">
      <c r="F5764" s="2">
        <v>5759</v>
      </c>
      <c r="G5764" s="12">
        <f ca="1"/>
        <v>0.19709408336452719</v>
      </c>
      <c r="H5764" s="12">
        <f ca="1"/>
        <v>0.38089889594181031</v>
      </c>
    </row>
    <row r="5765" spans="6:8" x14ac:dyDescent="0.3">
      <c r="F5765" s="2">
        <v>5760</v>
      </c>
      <c r="G5765" s="12">
        <f ca="1"/>
        <v>0.19709792158556472</v>
      </c>
      <c r="H5765" s="12">
        <f ca="1"/>
        <v>0.38089858020429396</v>
      </c>
    </row>
    <row r="5766" spans="6:8" x14ac:dyDescent="0.3">
      <c r="F5766" s="2">
        <v>5761</v>
      </c>
      <c r="G5766" s="12">
        <f ca="1"/>
        <v>0.1972916614951562</v>
      </c>
      <c r="H5766" s="12">
        <f ca="1"/>
        <v>0.38088263529813104</v>
      </c>
    </row>
    <row r="5767" spans="6:8" x14ac:dyDescent="0.3">
      <c r="F5767" s="2">
        <v>5762</v>
      </c>
      <c r="G5767" s="12">
        <f ca="1"/>
        <v>0.1976279720025019</v>
      </c>
      <c r="H5767" s="12">
        <f ca="1"/>
        <v>0.38085492142755606</v>
      </c>
    </row>
    <row r="5768" spans="6:8" x14ac:dyDescent="0.3">
      <c r="F5768" s="2">
        <v>5763</v>
      </c>
      <c r="G5768" s="12">
        <f ca="1"/>
        <v>0.1977266493708377</v>
      </c>
      <c r="H5768" s="12">
        <f ca="1"/>
        <v>0.3808467813556245</v>
      </c>
    </row>
    <row r="5769" spans="6:8" x14ac:dyDescent="0.3">
      <c r="F5769" s="2">
        <v>5764</v>
      </c>
      <c r="G5769" s="12">
        <f ca="1"/>
        <v>0.19803349702194126</v>
      </c>
      <c r="H5769" s="12">
        <f ca="1"/>
        <v>0.38082144429871412</v>
      </c>
    </row>
    <row r="5770" spans="6:8" x14ac:dyDescent="0.3">
      <c r="F5770" s="2">
        <v>5765</v>
      </c>
      <c r="G5770" s="12">
        <f ca="1"/>
        <v>0.19842771913197921</v>
      </c>
      <c r="H5770" s="12">
        <f ca="1"/>
        <v>0.38078883781662481</v>
      </c>
    </row>
    <row r="5771" spans="6:8" x14ac:dyDescent="0.3">
      <c r="F5771" s="2">
        <v>5766</v>
      </c>
      <c r="G5771" s="12">
        <f ca="1"/>
        <v>0.19878427006564581</v>
      </c>
      <c r="H5771" s="12">
        <f ca="1"/>
        <v>0.38075929415642285</v>
      </c>
    </row>
    <row r="5772" spans="6:8" x14ac:dyDescent="0.3">
      <c r="F5772" s="2">
        <v>5767</v>
      </c>
      <c r="G5772" s="12">
        <f ca="1"/>
        <v>0.20004119855270661</v>
      </c>
      <c r="H5772" s="12">
        <f ca="1"/>
        <v>0.38065474429997137</v>
      </c>
    </row>
    <row r="5773" spans="6:8" x14ac:dyDescent="0.3">
      <c r="F5773" s="2">
        <v>5768</v>
      </c>
      <c r="G5773" s="12">
        <f ca="1"/>
        <v>0.20018620402424961</v>
      </c>
      <c r="H5773" s="12">
        <f ca="1"/>
        <v>0.38064264270642278</v>
      </c>
    </row>
    <row r="5774" spans="6:8" x14ac:dyDescent="0.3">
      <c r="F5774" s="2">
        <v>5769</v>
      </c>
      <c r="G5774" s="12">
        <f ca="1"/>
        <v>0.20032990036049733</v>
      </c>
      <c r="H5774" s="12">
        <f ca="1"/>
        <v>0.38063064216663767</v>
      </c>
    </row>
    <row r="5775" spans="6:8" x14ac:dyDescent="0.3">
      <c r="F5775" s="2">
        <v>5770</v>
      </c>
      <c r="G5775" s="12">
        <f ca="1"/>
        <v>0.20049013655873393</v>
      </c>
      <c r="H5775" s="12">
        <f ca="1"/>
        <v>0.3806172507032381</v>
      </c>
    </row>
    <row r="5776" spans="6:8" x14ac:dyDescent="0.3">
      <c r="F5776" s="2">
        <v>5771</v>
      </c>
      <c r="G5776" s="12">
        <f ca="1"/>
        <v>0.20059008712582216</v>
      </c>
      <c r="H5776" s="12">
        <f ca="1"/>
        <v>0.38060889236717033</v>
      </c>
    </row>
    <row r="5777" spans="6:8" x14ac:dyDescent="0.3">
      <c r="F5777" s="2">
        <v>5772</v>
      </c>
      <c r="G5777" s="12">
        <f ca="1"/>
        <v>0.20063261114381586</v>
      </c>
      <c r="H5777" s="12">
        <f ca="1"/>
        <v>0.38060533511157263</v>
      </c>
    </row>
    <row r="5778" spans="6:8" x14ac:dyDescent="0.3">
      <c r="F5778" s="2">
        <v>5773</v>
      </c>
      <c r="G5778" s="12">
        <f ca="1"/>
        <v>0.20077716821663322</v>
      </c>
      <c r="H5778" s="12">
        <f ca="1"/>
        <v>0.38059323715496857</v>
      </c>
    </row>
    <row r="5779" spans="6:8" x14ac:dyDescent="0.3">
      <c r="F5779" s="2">
        <v>5774</v>
      </c>
      <c r="G5779" s="12">
        <f ca="1"/>
        <v>0.20078514836803876</v>
      </c>
      <c r="H5779" s="12">
        <f ca="1"/>
        <v>0.38059256905692124</v>
      </c>
    </row>
    <row r="5780" spans="6:8" x14ac:dyDescent="0.3">
      <c r="F5780" s="2">
        <v>5775</v>
      </c>
      <c r="G5780" s="12">
        <f ca="1"/>
        <v>0.20082763101873935</v>
      </c>
      <c r="H5780" s="12">
        <f ca="1"/>
        <v>0.3805890119870049</v>
      </c>
    </row>
    <row r="5781" spans="6:8" x14ac:dyDescent="0.3">
      <c r="F5781" s="2">
        <v>5776</v>
      </c>
      <c r="G5781" s="12">
        <f ca="1"/>
        <v>0.20123437547719686</v>
      </c>
      <c r="H5781" s="12">
        <f ca="1"/>
        <v>0.38055491919540607</v>
      </c>
    </row>
    <row r="5782" spans="6:8" x14ac:dyDescent="0.3">
      <c r="F5782" s="2">
        <v>5777</v>
      </c>
      <c r="G5782" s="12">
        <f ca="1"/>
        <v>0.20131140421817598</v>
      </c>
      <c r="H5782" s="12">
        <f ca="1"/>
        <v>0.38054845538496163</v>
      </c>
    </row>
    <row r="5783" spans="6:8" x14ac:dyDescent="0.3">
      <c r="F5783" s="2">
        <v>5778</v>
      </c>
      <c r="G5783" s="12">
        <f ca="1"/>
        <v>0.20147673427411972</v>
      </c>
      <c r="H5783" s="12">
        <f ca="1"/>
        <v>0.3805345739200432</v>
      </c>
    </row>
    <row r="5784" spans="6:8" x14ac:dyDescent="0.3">
      <c r="F5784" s="2">
        <v>5779</v>
      </c>
      <c r="G5784" s="12">
        <f ca="1"/>
        <v>0.20187437093288452</v>
      </c>
      <c r="H5784" s="12">
        <f ca="1"/>
        <v>0.3805011432890319</v>
      </c>
    </row>
    <row r="5785" spans="6:8" x14ac:dyDescent="0.3">
      <c r="F5785" s="2">
        <v>5780</v>
      </c>
      <c r="G5785" s="12">
        <f ca="1"/>
        <v>0.20188535324801885</v>
      </c>
      <c r="H5785" s="12">
        <f ca="1"/>
        <v>0.38050021908335091</v>
      </c>
    </row>
    <row r="5786" spans="6:8" x14ac:dyDescent="0.3">
      <c r="F5786" s="2">
        <v>5781</v>
      </c>
      <c r="G5786" s="12">
        <f ca="1"/>
        <v>0.20238246016927247</v>
      </c>
      <c r="H5786" s="12">
        <f ca="1"/>
        <v>0.38045833569201515</v>
      </c>
    </row>
    <row r="5787" spans="6:8" x14ac:dyDescent="0.3">
      <c r="F5787" s="2">
        <v>5782</v>
      </c>
      <c r="G5787" s="12">
        <f ca="1"/>
        <v>0.20273214022916888</v>
      </c>
      <c r="H5787" s="12">
        <f ca="1"/>
        <v>0.38042881520862709</v>
      </c>
    </row>
    <row r="5788" spans="6:8" x14ac:dyDescent="0.3">
      <c r="F5788" s="2">
        <v>5783</v>
      </c>
      <c r="G5788" s="12">
        <f ca="1"/>
        <v>0.203093332351064</v>
      </c>
      <c r="H5788" s="12">
        <f ca="1"/>
        <v>0.3803982722041388</v>
      </c>
    </row>
    <row r="5789" spans="6:8" x14ac:dyDescent="0.3">
      <c r="F5789" s="2">
        <v>5784</v>
      </c>
      <c r="G5789" s="12">
        <f ca="1"/>
        <v>0.20333794247052256</v>
      </c>
      <c r="H5789" s="12">
        <f ca="1"/>
        <v>0.38037755833902565</v>
      </c>
    </row>
    <row r="5790" spans="6:8" x14ac:dyDescent="0.3">
      <c r="F5790" s="2">
        <v>5785</v>
      </c>
      <c r="G5790" s="12">
        <f ca="1"/>
        <v>0.2036953772767317</v>
      </c>
      <c r="H5790" s="12">
        <f ca="1"/>
        <v>0.38034724791703989</v>
      </c>
    </row>
    <row r="5791" spans="6:8" x14ac:dyDescent="0.3">
      <c r="F5791" s="2">
        <v>5786</v>
      </c>
      <c r="G5791" s="12">
        <f ca="1"/>
        <v>0.20370246626024041</v>
      </c>
      <c r="H5791" s="12">
        <f ca="1"/>
        <v>0.38034664626275311</v>
      </c>
    </row>
    <row r="5792" spans="6:8" x14ac:dyDescent="0.3">
      <c r="F5792" s="2">
        <v>5787</v>
      </c>
      <c r="G5792" s="12">
        <f ca="1"/>
        <v>0.20392455565914497</v>
      </c>
      <c r="H5792" s="12">
        <f ca="1"/>
        <v>0.38032778711829107</v>
      </c>
    </row>
    <row r="5793" spans="6:8" x14ac:dyDescent="0.3">
      <c r="F5793" s="2">
        <v>5788</v>
      </c>
      <c r="G5793" s="12">
        <f ca="1"/>
        <v>0.20400468938963565</v>
      </c>
      <c r="H5793" s="12">
        <f ca="1"/>
        <v>0.38032097763630335</v>
      </c>
    </row>
    <row r="5794" spans="6:8" x14ac:dyDescent="0.3">
      <c r="F5794" s="2">
        <v>5789</v>
      </c>
      <c r="G5794" s="12">
        <f ca="1"/>
        <v>0.20469873694309368</v>
      </c>
      <c r="H5794" s="12">
        <f ca="1"/>
        <v>0.38026189404113131</v>
      </c>
    </row>
    <row r="5795" spans="6:8" x14ac:dyDescent="0.3">
      <c r="F5795" s="2">
        <v>5790</v>
      </c>
      <c r="G5795" s="12">
        <f ca="1"/>
        <v>0.20475187479724005</v>
      </c>
      <c r="H5795" s="12">
        <f ca="1"/>
        <v>0.3802573626451532</v>
      </c>
    </row>
    <row r="5796" spans="6:8" x14ac:dyDescent="0.3">
      <c r="F5796" s="2">
        <v>5791</v>
      </c>
      <c r="G5796" s="12">
        <f ca="1"/>
        <v>0.20482767311936281</v>
      </c>
      <c r="H5796" s="12">
        <f ca="1"/>
        <v>0.38025089692489383</v>
      </c>
    </row>
    <row r="5797" spans="6:8" x14ac:dyDescent="0.3">
      <c r="F5797" s="2">
        <v>5792</v>
      </c>
      <c r="G5797" s="12">
        <f ca="1"/>
        <v>0.20556117600480234</v>
      </c>
      <c r="H5797" s="12">
        <f ca="1"/>
        <v>0.38018821103985018</v>
      </c>
    </row>
    <row r="5798" spans="6:8" x14ac:dyDescent="0.3">
      <c r="F5798" s="2">
        <v>5793</v>
      </c>
      <c r="G5798" s="12">
        <f ca="1"/>
        <v>0.20605622348639246</v>
      </c>
      <c r="H5798" s="12">
        <f ca="1"/>
        <v>0.38014578407017824</v>
      </c>
    </row>
    <row r="5799" spans="6:8" x14ac:dyDescent="0.3">
      <c r="F5799" s="2">
        <v>5794</v>
      </c>
      <c r="G5799" s="12">
        <f ca="1"/>
        <v>0.20616753526529294</v>
      </c>
      <c r="H5799" s="12">
        <f ca="1"/>
        <v>0.38013623105458672</v>
      </c>
    </row>
    <row r="5800" spans="6:8" x14ac:dyDescent="0.3">
      <c r="F5800" s="2">
        <v>5795</v>
      </c>
      <c r="G5800" s="12">
        <f ca="1"/>
        <v>0.20661803219344485</v>
      </c>
      <c r="H5800" s="12">
        <f ca="1"/>
        <v>0.38009751865449004</v>
      </c>
    </row>
    <row r="5801" spans="6:8" x14ac:dyDescent="0.3">
      <c r="F5801" s="2">
        <v>5796</v>
      </c>
      <c r="G5801" s="12">
        <f ca="1"/>
        <v>0.20672669961798032</v>
      </c>
      <c r="H5801" s="12">
        <f ca="1"/>
        <v>0.38008816862261641</v>
      </c>
    </row>
    <row r="5802" spans="6:8" x14ac:dyDescent="0.3">
      <c r="F5802" s="2">
        <v>5797</v>
      </c>
      <c r="G5802" s="12">
        <f ca="1"/>
        <v>0.20705951363076375</v>
      </c>
      <c r="H5802" s="12">
        <f ca="1"/>
        <v>0.38005950353571688</v>
      </c>
    </row>
    <row r="5803" spans="6:8" x14ac:dyDescent="0.3">
      <c r="F5803" s="2">
        <v>5798</v>
      </c>
      <c r="G5803" s="12">
        <f ca="1"/>
        <v>0.20731912984843079</v>
      </c>
      <c r="H5803" s="12">
        <f ca="1"/>
        <v>0.38003711269754842</v>
      </c>
    </row>
    <row r="5804" spans="6:8" x14ac:dyDescent="0.3">
      <c r="F5804" s="2">
        <v>5799</v>
      </c>
      <c r="G5804" s="12">
        <f ca="1"/>
        <v>0.20733322265659798</v>
      </c>
      <c r="H5804" s="12">
        <f ca="1"/>
        <v>0.38003589649222097</v>
      </c>
    </row>
    <row r="5805" spans="6:8" x14ac:dyDescent="0.3">
      <c r="F5805" s="2">
        <v>5800</v>
      </c>
      <c r="G5805" s="12">
        <f ca="1"/>
        <v>0.20741050522558824</v>
      </c>
      <c r="H5805" s="12">
        <f ca="1"/>
        <v>0.38002922564063141</v>
      </c>
    </row>
    <row r="5806" spans="6:8" x14ac:dyDescent="0.3">
      <c r="F5806" s="2">
        <v>5801</v>
      </c>
      <c r="G5806" s="12">
        <f ca="1"/>
        <v>0.20750242995451165</v>
      </c>
      <c r="H5806" s="12">
        <f ca="1"/>
        <v>0.38002128785495115</v>
      </c>
    </row>
    <row r="5807" spans="6:8" x14ac:dyDescent="0.3">
      <c r="F5807" s="2">
        <v>5802</v>
      </c>
      <c r="G5807" s="12">
        <f ca="1"/>
        <v>0.20835178806960677</v>
      </c>
      <c r="H5807" s="12">
        <f ca="1"/>
        <v>0.37994778791421102</v>
      </c>
    </row>
    <row r="5808" spans="6:8" x14ac:dyDescent="0.3">
      <c r="F5808" s="2">
        <v>5803</v>
      </c>
      <c r="G5808" s="12">
        <f ca="1"/>
        <v>0.20884513716352726</v>
      </c>
      <c r="H5808" s="12">
        <f ca="1"/>
        <v>0.37990496542522617</v>
      </c>
    </row>
    <row r="5809" spans="6:8" x14ac:dyDescent="0.3">
      <c r="F5809" s="2">
        <v>5804</v>
      </c>
      <c r="G5809" s="12">
        <f ca="1"/>
        <v>0.20917229742663698</v>
      </c>
      <c r="H5809" s="12">
        <f ca="1"/>
        <v>0.37987651535960254</v>
      </c>
    </row>
    <row r="5810" spans="6:8" x14ac:dyDescent="0.3">
      <c r="F5810" s="2">
        <v>5805</v>
      </c>
      <c r="G5810" s="12">
        <f ca="1"/>
        <v>0.20942865339652916</v>
      </c>
      <c r="H5810" s="12">
        <f ca="1"/>
        <v>0.37985419312466506</v>
      </c>
    </row>
    <row r="5811" spans="6:8" x14ac:dyDescent="0.3">
      <c r="F5811" s="2">
        <v>5806</v>
      </c>
      <c r="G5811" s="12">
        <f ca="1"/>
        <v>0.20949383244551956</v>
      </c>
      <c r="H5811" s="12">
        <f ca="1"/>
        <v>0.37984851353706273</v>
      </c>
    </row>
    <row r="5812" spans="6:8" x14ac:dyDescent="0.3">
      <c r="F5812" s="2">
        <v>5807</v>
      </c>
      <c r="G5812" s="12">
        <f ca="1"/>
        <v>0.21006355654891454</v>
      </c>
      <c r="H5812" s="12">
        <f ca="1"/>
        <v>0.37979879782645448</v>
      </c>
    </row>
    <row r="5813" spans="6:8" x14ac:dyDescent="0.3">
      <c r="F5813" s="2">
        <v>5808</v>
      </c>
      <c r="G5813" s="12">
        <f ca="1"/>
        <v>0.21023676194191038</v>
      </c>
      <c r="H5813" s="12">
        <f ca="1"/>
        <v>0.37978365820583793</v>
      </c>
    </row>
    <row r="5814" spans="6:8" x14ac:dyDescent="0.3">
      <c r="F5814" s="2">
        <v>5809</v>
      </c>
      <c r="G5814" s="12">
        <f ca="1"/>
        <v>0.2108298032127883</v>
      </c>
      <c r="H5814" s="12">
        <f ca="1"/>
        <v>0.37973173228359031</v>
      </c>
    </row>
    <row r="5815" spans="6:8" x14ac:dyDescent="0.3">
      <c r="F5815" s="2">
        <v>5810</v>
      </c>
      <c r="G5815" s="12">
        <f ca="1"/>
        <v>0.21120989804865761</v>
      </c>
      <c r="H5815" s="12">
        <f ca="1"/>
        <v>0.3796983791849593</v>
      </c>
    </row>
    <row r="5816" spans="6:8" x14ac:dyDescent="0.3">
      <c r="F5816" s="2">
        <v>5811</v>
      </c>
      <c r="G5816" s="12">
        <f ca="1"/>
        <v>0.21127881507573582</v>
      </c>
      <c r="H5816" s="12">
        <f ca="1"/>
        <v>0.37969232569363315</v>
      </c>
    </row>
    <row r="5817" spans="6:8" x14ac:dyDescent="0.3">
      <c r="F5817" s="2">
        <v>5812</v>
      </c>
      <c r="G5817" s="12">
        <f ca="1"/>
        <v>0.21247874990902524</v>
      </c>
      <c r="H5817" s="12">
        <f ca="1"/>
        <v>0.37958662840071972</v>
      </c>
    </row>
    <row r="5818" spans="6:8" x14ac:dyDescent="0.3">
      <c r="F5818" s="2">
        <v>5813</v>
      </c>
      <c r="G5818" s="12">
        <f ca="1"/>
        <v>0.21249759851076408</v>
      </c>
      <c r="H5818" s="12">
        <f ca="1"/>
        <v>0.37958496360840693</v>
      </c>
    </row>
    <row r="5819" spans="6:8" x14ac:dyDescent="0.3">
      <c r="F5819" s="2">
        <v>5814</v>
      </c>
      <c r="G5819" s="12">
        <f ca="1"/>
        <v>0.21262422449871127</v>
      </c>
      <c r="H5819" s="12">
        <f ca="1"/>
        <v>0.37957377583350044</v>
      </c>
    </row>
    <row r="5820" spans="6:8" x14ac:dyDescent="0.3">
      <c r="F5820" s="2">
        <v>5815</v>
      </c>
      <c r="G5820" s="12">
        <f ca="1"/>
        <v>0.21318566145820086</v>
      </c>
      <c r="H5820" s="12">
        <f ca="1"/>
        <v>0.37952409566519968</v>
      </c>
    </row>
    <row r="5821" spans="6:8" x14ac:dyDescent="0.3">
      <c r="F5821" s="2">
        <v>5816</v>
      </c>
      <c r="G5821" s="12">
        <f ca="1"/>
        <v>0.2133605764759145</v>
      </c>
      <c r="H5821" s="12">
        <f ca="1"/>
        <v>0.37950859267546494</v>
      </c>
    </row>
    <row r="5822" spans="6:8" x14ac:dyDescent="0.3">
      <c r="F5822" s="2">
        <v>5817</v>
      </c>
      <c r="G5822" s="12">
        <f ca="1"/>
        <v>0.21359385276993431</v>
      </c>
      <c r="H5822" s="12">
        <f ca="1"/>
        <v>0.37948789841559383</v>
      </c>
    </row>
    <row r="5823" spans="6:8" x14ac:dyDescent="0.3">
      <c r="F5823" s="2">
        <v>5818</v>
      </c>
      <c r="G5823" s="12">
        <f ca="1"/>
        <v>0.21383387695724215</v>
      </c>
      <c r="H5823" s="12">
        <f ca="1"/>
        <v>0.37946658333097877</v>
      </c>
    </row>
    <row r="5824" spans="6:8" x14ac:dyDescent="0.3">
      <c r="F5824" s="2">
        <v>5819</v>
      </c>
      <c r="G5824" s="12">
        <f ca="1"/>
        <v>0.21395504465691897</v>
      </c>
      <c r="H5824" s="12">
        <f ca="1"/>
        <v>0.37945581461164329</v>
      </c>
    </row>
    <row r="5825" spans="6:8" x14ac:dyDescent="0.3">
      <c r="F5825" s="2">
        <v>5820</v>
      </c>
      <c r="G5825" s="12">
        <f ca="1"/>
        <v>0.21403938854761384</v>
      </c>
      <c r="H5825" s="12">
        <f ca="1"/>
        <v>0.37944831520233097</v>
      </c>
    </row>
    <row r="5826" spans="6:8" x14ac:dyDescent="0.3">
      <c r="F5826" s="2">
        <v>5821</v>
      </c>
      <c r="G5826" s="12">
        <f ca="1"/>
        <v>0.21422412228872223</v>
      </c>
      <c r="H5826" s="12">
        <f ca="1"/>
        <v>0.37943187994844113</v>
      </c>
    </row>
    <row r="5827" spans="6:8" x14ac:dyDescent="0.3">
      <c r="F5827" s="2">
        <v>5822</v>
      </c>
      <c r="G5827" s="12">
        <f ca="1"/>
        <v>0.21470675034184586</v>
      </c>
      <c r="H5827" s="12">
        <f ca="1"/>
        <v>0.37938887892558171</v>
      </c>
    </row>
    <row r="5828" spans="6:8" x14ac:dyDescent="0.3">
      <c r="F5828" s="2">
        <v>5823</v>
      </c>
      <c r="G5828" s="12">
        <f ca="1"/>
        <v>0.21644302920658959</v>
      </c>
      <c r="H5828" s="12">
        <f ca="1"/>
        <v>0.37923342835866114</v>
      </c>
    </row>
    <row r="5829" spans="6:8" x14ac:dyDescent="0.3">
      <c r="F5829" s="2">
        <v>5824</v>
      </c>
      <c r="G5829" s="12">
        <f ca="1"/>
        <v>0.2164990716991316</v>
      </c>
      <c r="H5829" s="12">
        <f ca="1"/>
        <v>0.37922839122654212</v>
      </c>
    </row>
    <row r="5830" spans="6:8" x14ac:dyDescent="0.3">
      <c r="F5830" s="2">
        <v>5825</v>
      </c>
      <c r="G5830" s="12">
        <f ca="1"/>
        <v>0.21680940099559751</v>
      </c>
      <c r="H5830" s="12">
        <f ca="1"/>
        <v>0.37920047647687444</v>
      </c>
    </row>
    <row r="5831" spans="6:8" x14ac:dyDescent="0.3">
      <c r="F5831" s="2">
        <v>5826</v>
      </c>
      <c r="G5831" s="12">
        <f ca="1"/>
        <v>0.21701058316627483</v>
      </c>
      <c r="H5831" s="12">
        <f ca="1"/>
        <v>0.37918235966930547</v>
      </c>
    </row>
    <row r="5832" spans="6:8" x14ac:dyDescent="0.3">
      <c r="F5832" s="2">
        <v>5827</v>
      </c>
      <c r="G5832" s="12">
        <f ca="1"/>
        <v>0.2174078636391687</v>
      </c>
      <c r="H5832" s="12">
        <f ca="1"/>
        <v>0.37914653752336352</v>
      </c>
    </row>
    <row r="5833" spans="6:8" x14ac:dyDescent="0.3">
      <c r="F5833" s="2">
        <v>5828</v>
      </c>
      <c r="G5833" s="12">
        <f ca="1"/>
        <v>0.21764821988111177</v>
      </c>
      <c r="H5833" s="12">
        <f ca="1"/>
        <v>0.37912483511971296</v>
      </c>
    </row>
    <row r="5834" spans="6:8" x14ac:dyDescent="0.3">
      <c r="F5834" s="2">
        <v>5829</v>
      </c>
      <c r="G5834" s="12">
        <f ca="1"/>
        <v>0.2176711182692824</v>
      </c>
      <c r="H5834" s="12">
        <f ca="1"/>
        <v>0.37912276638896725</v>
      </c>
    </row>
    <row r="5835" spans="6:8" x14ac:dyDescent="0.3">
      <c r="F5835" s="2">
        <v>5830</v>
      </c>
      <c r="G5835" s="12">
        <f ca="1"/>
        <v>0.21799150461380762</v>
      </c>
      <c r="H5835" s="12">
        <f ca="1"/>
        <v>0.3790937999981176</v>
      </c>
    </row>
    <row r="5836" spans="6:8" x14ac:dyDescent="0.3">
      <c r="F5836" s="2">
        <v>5831</v>
      </c>
      <c r="G5836" s="12">
        <f ca="1"/>
        <v>0.21802399580574902</v>
      </c>
      <c r="H5836" s="12">
        <f ca="1"/>
        <v>0.37909086020978822</v>
      </c>
    </row>
    <row r="5837" spans="6:8" x14ac:dyDescent="0.3">
      <c r="F5837" s="2">
        <v>5832</v>
      </c>
      <c r="G5837" s="12">
        <f ca="1"/>
        <v>0.21806808239090525</v>
      </c>
      <c r="H5837" s="12">
        <f ca="1"/>
        <v>0.3790868706180458</v>
      </c>
    </row>
    <row r="5838" spans="6:8" x14ac:dyDescent="0.3">
      <c r="F5838" s="2">
        <v>5833</v>
      </c>
      <c r="G5838" s="12">
        <f ca="1"/>
        <v>0.21880847681560012</v>
      </c>
      <c r="H5838" s="12">
        <f ca="1"/>
        <v>0.37901975593518861</v>
      </c>
    </row>
    <row r="5839" spans="6:8" x14ac:dyDescent="0.3">
      <c r="F5839" s="2">
        <v>5834</v>
      </c>
      <c r="G5839" s="12">
        <f ca="1"/>
        <v>0.21965466186448124</v>
      </c>
      <c r="H5839" s="12">
        <f ca="1"/>
        <v>0.37894279035638523</v>
      </c>
    </row>
    <row r="5840" spans="6:8" x14ac:dyDescent="0.3">
      <c r="F5840" s="2">
        <v>5835</v>
      </c>
      <c r="G5840" s="12">
        <f ca="1"/>
        <v>0.21972114377466859</v>
      </c>
      <c r="H5840" s="12">
        <f ca="1"/>
        <v>0.37893673162762298</v>
      </c>
    </row>
    <row r="5841" spans="6:8" x14ac:dyDescent="0.3">
      <c r="F5841" s="2">
        <v>5836</v>
      </c>
      <c r="G5841" s="12">
        <f ca="1"/>
        <v>0.22000523917416467</v>
      </c>
      <c r="H5841" s="12">
        <f ca="1"/>
        <v>0.37891082165487944</v>
      </c>
    </row>
    <row r="5842" spans="6:8" x14ac:dyDescent="0.3">
      <c r="F5842" s="2">
        <v>5837</v>
      </c>
      <c r="G5842" s="12">
        <f ca="1"/>
        <v>0.22019416539828621</v>
      </c>
      <c r="H5842" s="12">
        <f ca="1"/>
        <v>0.37889357389498612</v>
      </c>
    </row>
    <row r="5843" spans="6:8" x14ac:dyDescent="0.3">
      <c r="F5843" s="2">
        <v>5838</v>
      </c>
      <c r="G5843" s="12">
        <f ca="1"/>
        <v>0.22022391133206923</v>
      </c>
      <c r="H5843" s="12">
        <f ca="1"/>
        <v>0.37889085701644903</v>
      </c>
    </row>
    <row r="5844" spans="6:8" x14ac:dyDescent="0.3">
      <c r="F5844" s="2">
        <v>5839</v>
      </c>
      <c r="G5844" s="12">
        <f ca="1"/>
        <v>0.22045987464760503</v>
      </c>
      <c r="H5844" s="12">
        <f ca="1"/>
        <v>0.37886929285396748</v>
      </c>
    </row>
    <row r="5845" spans="6:8" x14ac:dyDescent="0.3">
      <c r="F5845" s="2">
        <v>5840</v>
      </c>
      <c r="G5845" s="12">
        <f ca="1"/>
        <v>0.22060194591606505</v>
      </c>
      <c r="H5845" s="12">
        <f ca="1"/>
        <v>0.37885629883938915</v>
      </c>
    </row>
    <row r="5846" spans="6:8" x14ac:dyDescent="0.3">
      <c r="F5846" s="2">
        <v>5841</v>
      </c>
      <c r="G5846" s="12">
        <f ca="1"/>
        <v>0.2209924043737348</v>
      </c>
      <c r="H5846" s="12">
        <f ca="1"/>
        <v>0.37882054662479808</v>
      </c>
    </row>
    <row r="5847" spans="6:8" x14ac:dyDescent="0.3">
      <c r="F5847" s="2">
        <v>5842</v>
      </c>
      <c r="G5847" s="12">
        <f ca="1"/>
        <v>0.22129754384512568</v>
      </c>
      <c r="H5847" s="12">
        <f ca="1"/>
        <v>0.37879256538913808</v>
      </c>
    </row>
    <row r="5848" spans="6:8" x14ac:dyDescent="0.3">
      <c r="F5848" s="2">
        <v>5843</v>
      </c>
      <c r="G5848" s="12">
        <f ca="1"/>
        <v>0.22137883624852306</v>
      </c>
      <c r="H5848" s="12">
        <f ca="1"/>
        <v>0.37878510478953603</v>
      </c>
    </row>
    <row r="5849" spans="6:8" x14ac:dyDescent="0.3">
      <c r="F5849" s="2">
        <v>5844</v>
      </c>
      <c r="G5849" s="12">
        <f ca="1"/>
        <v>0.22176527640477622</v>
      </c>
      <c r="H5849" s="12">
        <f ca="1"/>
        <v>0.37874960420166043</v>
      </c>
    </row>
    <row r="5850" spans="6:8" x14ac:dyDescent="0.3">
      <c r="F5850" s="2">
        <v>5845</v>
      </c>
      <c r="G5850" s="12">
        <f ca="1"/>
        <v>0.22236130970773726</v>
      </c>
      <c r="H5850" s="12">
        <f ca="1"/>
        <v>0.37869473553874328</v>
      </c>
    </row>
    <row r="5851" spans="6:8" x14ac:dyDescent="0.3">
      <c r="F5851" s="2">
        <v>5846</v>
      </c>
      <c r="G5851" s="12">
        <f ca="1"/>
        <v>0.22270462750486991</v>
      </c>
      <c r="H5851" s="12">
        <f ca="1"/>
        <v>0.37866306837900121</v>
      </c>
    </row>
    <row r="5852" spans="6:8" x14ac:dyDescent="0.3">
      <c r="F5852" s="2">
        <v>5847</v>
      </c>
      <c r="G5852" s="12">
        <f ca="1"/>
        <v>0.22291699156304334</v>
      </c>
      <c r="H5852" s="12">
        <f ca="1"/>
        <v>0.37864345732413973</v>
      </c>
    </row>
    <row r="5853" spans="6:8" x14ac:dyDescent="0.3">
      <c r="F5853" s="2">
        <v>5848</v>
      </c>
      <c r="G5853" s="12">
        <f ca="1"/>
        <v>0.22293724332784226</v>
      </c>
      <c r="H5853" s="12">
        <f ca="1"/>
        <v>0.37864158623319016</v>
      </c>
    </row>
    <row r="5854" spans="6:8" x14ac:dyDescent="0.3">
      <c r="F5854" s="2">
        <v>5849</v>
      </c>
      <c r="G5854" s="12">
        <f ca="1"/>
        <v>0.22316124993148156</v>
      </c>
      <c r="H5854" s="12">
        <f ca="1"/>
        <v>0.37862087931813004</v>
      </c>
    </row>
    <row r="5855" spans="6:8" x14ac:dyDescent="0.3">
      <c r="F5855" s="2">
        <v>5850</v>
      </c>
      <c r="G5855" s="12">
        <f ca="1"/>
        <v>0.2234455840381403</v>
      </c>
      <c r="H5855" s="12">
        <f ca="1"/>
        <v>0.37859456777757367</v>
      </c>
    </row>
    <row r="5856" spans="6:8" x14ac:dyDescent="0.3">
      <c r="F5856" s="2">
        <v>5851</v>
      </c>
      <c r="G5856" s="12">
        <f ca="1"/>
        <v>0.22367089550545857</v>
      </c>
      <c r="H5856" s="12">
        <f ca="1"/>
        <v>0.37857369578338823</v>
      </c>
    </row>
    <row r="5857" spans="6:8" x14ac:dyDescent="0.3">
      <c r="F5857" s="2">
        <v>5852</v>
      </c>
      <c r="G5857" s="12">
        <f ca="1"/>
        <v>0.22387600726359561</v>
      </c>
      <c r="H5857" s="12">
        <f ca="1"/>
        <v>0.37855467790592956</v>
      </c>
    </row>
    <row r="5858" spans="6:8" x14ac:dyDescent="0.3">
      <c r="F5858" s="2">
        <v>5853</v>
      </c>
      <c r="G5858" s="12">
        <f ca="1"/>
        <v>0.22449364525236476</v>
      </c>
      <c r="H5858" s="12">
        <f ca="1"/>
        <v>0.37849731233003803</v>
      </c>
    </row>
    <row r="5859" spans="6:8" x14ac:dyDescent="0.3">
      <c r="F5859" s="2">
        <v>5854</v>
      </c>
      <c r="G5859" s="12">
        <f ca="1"/>
        <v>0.22452201398755703</v>
      </c>
      <c r="H5859" s="12">
        <f ca="1"/>
        <v>0.37849467392221015</v>
      </c>
    </row>
    <row r="5860" spans="6:8" x14ac:dyDescent="0.3">
      <c r="F5860" s="2">
        <v>5855</v>
      </c>
      <c r="G5860" s="12">
        <f ca="1"/>
        <v>0.22501681345363975</v>
      </c>
      <c r="H5860" s="12">
        <f ca="1"/>
        <v>0.37844860544350828</v>
      </c>
    </row>
    <row r="5861" spans="6:8" x14ac:dyDescent="0.3">
      <c r="F5861" s="2">
        <v>5856</v>
      </c>
      <c r="G5861" s="12">
        <f ca="1"/>
        <v>0.22515175400548038</v>
      </c>
      <c r="H5861" s="12">
        <f ca="1"/>
        <v>0.37843602530794312</v>
      </c>
    </row>
    <row r="5862" spans="6:8" x14ac:dyDescent="0.3">
      <c r="F5862" s="2">
        <v>5857</v>
      </c>
      <c r="G5862" s="12">
        <f ca="1"/>
        <v>0.22516567764154083</v>
      </c>
      <c r="H5862" s="12">
        <f ca="1"/>
        <v>0.37843472684463436</v>
      </c>
    </row>
    <row r="5863" spans="6:8" x14ac:dyDescent="0.3">
      <c r="F5863" s="2">
        <v>5858</v>
      </c>
      <c r="G5863" s="12">
        <f ca="1"/>
        <v>0.22549947322410865</v>
      </c>
      <c r="H5863" s="12">
        <f ca="1"/>
        <v>0.37840357592906282</v>
      </c>
    </row>
    <row r="5864" spans="6:8" x14ac:dyDescent="0.3">
      <c r="F5864" s="2">
        <v>5859</v>
      </c>
      <c r="G5864" s="12">
        <f ca="1"/>
        <v>0.22557778266512366</v>
      </c>
      <c r="H5864" s="12">
        <f ca="1"/>
        <v>0.37839626158774686</v>
      </c>
    </row>
    <row r="5865" spans="6:8" x14ac:dyDescent="0.3">
      <c r="F5865" s="2">
        <v>5860</v>
      </c>
      <c r="G5865" s="12">
        <f ca="1"/>
        <v>0.22582121973528671</v>
      </c>
      <c r="H5865" s="12">
        <f ca="1"/>
        <v>0.37837350867066305</v>
      </c>
    </row>
    <row r="5866" spans="6:8" x14ac:dyDescent="0.3">
      <c r="F5866" s="2">
        <v>5861</v>
      </c>
      <c r="G5866" s="12">
        <f ca="1"/>
        <v>0.22592094046551084</v>
      </c>
      <c r="H5866" s="12">
        <f ca="1"/>
        <v>0.37836418162520508</v>
      </c>
    </row>
    <row r="5867" spans="6:8" x14ac:dyDescent="0.3">
      <c r="F5867" s="2">
        <v>5862</v>
      </c>
      <c r="G5867" s="12">
        <f ca="1"/>
        <v>0.22596914119857209</v>
      </c>
      <c r="H5867" s="12">
        <f ca="1"/>
        <v>0.37835967195184322</v>
      </c>
    </row>
    <row r="5868" spans="6:8" x14ac:dyDescent="0.3">
      <c r="F5868" s="2">
        <v>5863</v>
      </c>
      <c r="G5868" s="12">
        <f ca="1"/>
        <v>0.22600945611428946</v>
      </c>
      <c r="H5868" s="12">
        <f ca="1"/>
        <v>0.37835589938761055</v>
      </c>
    </row>
    <row r="5869" spans="6:8" x14ac:dyDescent="0.3">
      <c r="F5869" s="2">
        <v>5864</v>
      </c>
      <c r="G5869" s="12">
        <f ca="1"/>
        <v>0.22604273692636659</v>
      </c>
      <c r="H5869" s="12">
        <f ca="1"/>
        <v>0.37835278458277299</v>
      </c>
    </row>
    <row r="5870" spans="6:8" x14ac:dyDescent="0.3">
      <c r="F5870" s="2">
        <v>5865</v>
      </c>
      <c r="G5870" s="12">
        <f ca="1"/>
        <v>0.22654856361470013</v>
      </c>
      <c r="H5870" s="12">
        <f ca="1"/>
        <v>0.37830539072878405</v>
      </c>
    </row>
    <row r="5871" spans="6:8" x14ac:dyDescent="0.3">
      <c r="F5871" s="2">
        <v>5866</v>
      </c>
      <c r="G5871" s="12">
        <f ca="1"/>
        <v>0.22667269821617492</v>
      </c>
      <c r="H5871" s="12">
        <f ca="1"/>
        <v>0.37829374471859945</v>
      </c>
    </row>
    <row r="5872" spans="6:8" x14ac:dyDescent="0.3">
      <c r="F5872" s="2">
        <v>5867</v>
      </c>
      <c r="G5872" s="12">
        <f ca="1"/>
        <v>0.22748792207332522</v>
      </c>
      <c r="H5872" s="12">
        <f ca="1"/>
        <v>0.37821711442298001</v>
      </c>
    </row>
    <row r="5873" spans="6:8" x14ac:dyDescent="0.3">
      <c r="F5873" s="2">
        <v>5868</v>
      </c>
      <c r="G5873" s="12">
        <f ca="1"/>
        <v>0.22812630473861545</v>
      </c>
      <c r="H5873" s="12">
        <f ca="1"/>
        <v>0.37815692784147942</v>
      </c>
    </row>
    <row r="5874" spans="6:8" x14ac:dyDescent="0.3">
      <c r="F5874" s="2">
        <v>5869</v>
      </c>
      <c r="G5874" s="12">
        <f ca="1"/>
        <v>0.22817754874041288</v>
      </c>
      <c r="H5874" s="12">
        <f ca="1"/>
        <v>0.37815208974679249</v>
      </c>
    </row>
    <row r="5875" spans="6:8" x14ac:dyDescent="0.3">
      <c r="F5875" s="2">
        <v>5870</v>
      </c>
      <c r="G5875" s="12">
        <f ca="1"/>
        <v>0.22822154680400322</v>
      </c>
      <c r="H5875" s="12">
        <f ca="1"/>
        <v>0.37814793495347127</v>
      </c>
    </row>
    <row r="5876" spans="6:8" x14ac:dyDescent="0.3">
      <c r="F5876" s="2">
        <v>5871</v>
      </c>
      <c r="G5876" s="12">
        <f ca="1"/>
        <v>0.22833583285331438</v>
      </c>
      <c r="H5876" s="12">
        <f ca="1"/>
        <v>0.37813713928528736</v>
      </c>
    </row>
    <row r="5877" spans="6:8" x14ac:dyDescent="0.3">
      <c r="F5877" s="2">
        <v>5872</v>
      </c>
      <c r="G5877" s="12">
        <f ca="1"/>
        <v>0.22861728273317916</v>
      </c>
      <c r="H5877" s="12">
        <f ca="1"/>
        <v>0.37811053152826163</v>
      </c>
    </row>
    <row r="5878" spans="6:8" x14ac:dyDescent="0.3">
      <c r="F5878" s="2">
        <v>5873</v>
      </c>
      <c r="G5878" s="12">
        <f ca="1"/>
        <v>0.22949831286333866</v>
      </c>
      <c r="H5878" s="12">
        <f ca="1"/>
        <v>0.37802704302703677</v>
      </c>
    </row>
    <row r="5879" spans="6:8" x14ac:dyDescent="0.3">
      <c r="F5879" s="2">
        <v>5874</v>
      </c>
      <c r="G5879" s="12">
        <f ca="1"/>
        <v>0.22962544653976835</v>
      </c>
      <c r="H5879" s="12">
        <f ca="1"/>
        <v>0.37801497082948854</v>
      </c>
    </row>
    <row r="5880" spans="6:8" x14ac:dyDescent="0.3">
      <c r="F5880" s="2">
        <v>5875</v>
      </c>
      <c r="G5880" s="12">
        <f ca="1"/>
        <v>0.23000688438989075</v>
      </c>
      <c r="H5880" s="12">
        <f ca="1"/>
        <v>0.3779787133588291</v>
      </c>
    </row>
    <row r="5881" spans="6:8" x14ac:dyDescent="0.3">
      <c r="F5881" s="2">
        <v>5876</v>
      </c>
      <c r="G5881" s="12">
        <f ca="1"/>
        <v>0.23028558430812165</v>
      </c>
      <c r="H5881" s="12">
        <f ca="1"/>
        <v>0.37795218616982612</v>
      </c>
    </row>
    <row r="5882" spans="6:8" x14ac:dyDescent="0.3">
      <c r="F5882" s="2">
        <v>5877</v>
      </c>
      <c r="G5882" s="12">
        <f ca="1"/>
        <v>0.23036512439089096</v>
      </c>
      <c r="H5882" s="12">
        <f ca="1"/>
        <v>0.3779446099049818</v>
      </c>
    </row>
    <row r="5883" spans="6:8" x14ac:dyDescent="0.3">
      <c r="F5883" s="2">
        <v>5878</v>
      </c>
      <c r="G5883" s="12">
        <f ca="1"/>
        <v>0.23093405993393556</v>
      </c>
      <c r="H5883" s="12">
        <f ca="1"/>
        <v>0.37789034723902581</v>
      </c>
    </row>
    <row r="5884" spans="6:8" x14ac:dyDescent="0.3">
      <c r="F5884" s="2">
        <v>5879</v>
      </c>
      <c r="G5884" s="12">
        <f ca="1"/>
        <v>0.23160052357910055</v>
      </c>
      <c r="H5884" s="12">
        <f ca="1"/>
        <v>0.3778266242817207</v>
      </c>
    </row>
    <row r="5885" spans="6:8" x14ac:dyDescent="0.3">
      <c r="F5885" s="2">
        <v>5880</v>
      </c>
      <c r="G5885" s="12">
        <f ca="1"/>
        <v>0.23164906047156589</v>
      </c>
      <c r="H5885" s="12">
        <f ca="1"/>
        <v>0.37782197682003366</v>
      </c>
    </row>
    <row r="5886" spans="6:8" x14ac:dyDescent="0.3">
      <c r="F5886" s="2">
        <v>5881</v>
      </c>
      <c r="G5886" s="12">
        <f ca="1"/>
        <v>0.23180476613080875</v>
      </c>
      <c r="H5886" s="12">
        <f ca="1"/>
        <v>0.37780706171229123</v>
      </c>
    </row>
    <row r="5887" spans="6:8" x14ac:dyDescent="0.3">
      <c r="F5887" s="2">
        <v>5882</v>
      </c>
      <c r="G5887" s="12">
        <f ca="1"/>
        <v>0.23270089711727446</v>
      </c>
      <c r="H5887" s="12">
        <f ca="1"/>
        <v>0.37772103972629112</v>
      </c>
    </row>
    <row r="5888" spans="6:8" x14ac:dyDescent="0.3">
      <c r="F5888" s="2">
        <v>5883</v>
      </c>
      <c r="G5888" s="12">
        <f ca="1"/>
        <v>0.23280081977115172</v>
      </c>
      <c r="H5888" s="12">
        <f ca="1"/>
        <v>0.37771142875598146</v>
      </c>
    </row>
    <row r="5889" spans="6:8" x14ac:dyDescent="0.3">
      <c r="F5889" s="2">
        <v>5884</v>
      </c>
      <c r="G5889" s="12">
        <f ca="1"/>
        <v>0.23300671629854819</v>
      </c>
      <c r="H5889" s="12">
        <f ca="1"/>
        <v>0.37769161268601237</v>
      </c>
    </row>
    <row r="5890" spans="6:8" x14ac:dyDescent="0.3">
      <c r="F5890" s="2">
        <v>5885</v>
      </c>
      <c r="G5890" s="12">
        <f ca="1"/>
        <v>0.23315836921333552</v>
      </c>
      <c r="H5890" s="12">
        <f ca="1"/>
        <v>0.37767700675950733</v>
      </c>
    </row>
    <row r="5891" spans="6:8" x14ac:dyDescent="0.3">
      <c r="F5891" s="2">
        <v>5886</v>
      </c>
      <c r="G5891" s="12">
        <f ca="1"/>
        <v>0.2337660354190699</v>
      </c>
      <c r="H5891" s="12">
        <f ca="1"/>
        <v>0.37761839287428328</v>
      </c>
    </row>
    <row r="5892" spans="6:8" x14ac:dyDescent="0.3">
      <c r="F5892" s="2">
        <v>5887</v>
      </c>
      <c r="G5892" s="12">
        <f ca="1"/>
        <v>0.23421527968208106</v>
      </c>
      <c r="H5892" s="12">
        <f ca="1"/>
        <v>0.37757496880078312</v>
      </c>
    </row>
    <row r="5893" spans="6:8" x14ac:dyDescent="0.3">
      <c r="F5893" s="2">
        <v>5888</v>
      </c>
      <c r="G5893" s="12">
        <f ca="1"/>
        <v>0.23438700370165175</v>
      </c>
      <c r="H5893" s="12">
        <f ca="1"/>
        <v>0.37755834944653832</v>
      </c>
    </row>
    <row r="5894" spans="6:8" x14ac:dyDescent="0.3">
      <c r="F5894" s="2">
        <v>5889</v>
      </c>
      <c r="G5894" s="12">
        <f ca="1"/>
        <v>0.23471697164020633</v>
      </c>
      <c r="H5894" s="12">
        <f ca="1"/>
        <v>0.37752638357633794</v>
      </c>
    </row>
    <row r="5895" spans="6:8" x14ac:dyDescent="0.3">
      <c r="F5895" s="2">
        <v>5890</v>
      </c>
      <c r="G5895" s="12">
        <f ca="1"/>
        <v>0.23522597589396782</v>
      </c>
      <c r="H5895" s="12">
        <f ca="1"/>
        <v>0.37747699154157394</v>
      </c>
    </row>
    <row r="5896" spans="6:8" x14ac:dyDescent="0.3">
      <c r="F5896" s="2">
        <v>5891</v>
      </c>
      <c r="G5896" s="12">
        <f ca="1"/>
        <v>0.23525641729374372</v>
      </c>
      <c r="H5896" s="12">
        <f ca="1"/>
        <v>0.37747403446360378</v>
      </c>
    </row>
    <row r="5897" spans="6:8" x14ac:dyDescent="0.3">
      <c r="F5897" s="2">
        <v>5892</v>
      </c>
      <c r="G5897" s="12">
        <f ca="1"/>
        <v>0.23525731858314716</v>
      </c>
      <c r="H5897" s="12">
        <f ca="1"/>
        <v>0.37747394690692426</v>
      </c>
    </row>
    <row r="5898" spans="6:8" x14ac:dyDescent="0.3">
      <c r="F5898" s="2">
        <v>5893</v>
      </c>
      <c r="G5898" s="12">
        <f ca="1"/>
        <v>0.23531449290742332</v>
      </c>
      <c r="H5898" s="12">
        <f ca="1"/>
        <v>0.37746839201230387</v>
      </c>
    </row>
    <row r="5899" spans="6:8" x14ac:dyDescent="0.3">
      <c r="F5899" s="2">
        <v>5894</v>
      </c>
      <c r="G5899" s="12">
        <f ca="1"/>
        <v>0.23550347689729909</v>
      </c>
      <c r="H5899" s="12">
        <f ca="1"/>
        <v>0.37745002194896576</v>
      </c>
    </row>
    <row r="5900" spans="6:8" x14ac:dyDescent="0.3">
      <c r="F5900" s="2">
        <v>5895</v>
      </c>
      <c r="G5900" s="12">
        <f ca="1"/>
        <v>0.23561299486015089</v>
      </c>
      <c r="H5900" s="12">
        <f ca="1"/>
        <v>0.3774393700626284</v>
      </c>
    </row>
    <row r="5901" spans="6:8" x14ac:dyDescent="0.3">
      <c r="F5901" s="2">
        <v>5896</v>
      </c>
      <c r="G5901" s="12">
        <f ca="1"/>
        <v>0.23596369321920604</v>
      </c>
      <c r="H5901" s="12">
        <f ca="1"/>
        <v>0.37740522967217399</v>
      </c>
    </row>
    <row r="5902" spans="6:8" x14ac:dyDescent="0.3">
      <c r="F5902" s="2">
        <v>5897</v>
      </c>
      <c r="G5902" s="12">
        <f ca="1"/>
        <v>0.23601126595731861</v>
      </c>
      <c r="H5902" s="12">
        <f ca="1"/>
        <v>0.37740059484907784</v>
      </c>
    </row>
    <row r="5903" spans="6:8" x14ac:dyDescent="0.3">
      <c r="F5903" s="2">
        <v>5898</v>
      </c>
      <c r="G5903" s="12">
        <f ca="1"/>
        <v>0.23635306563664354</v>
      </c>
      <c r="H5903" s="12">
        <f ca="1"/>
        <v>0.37736726917135655</v>
      </c>
    </row>
    <row r="5904" spans="6:8" x14ac:dyDescent="0.3">
      <c r="F5904" s="2">
        <v>5899</v>
      </c>
      <c r="G5904" s="12">
        <f ca="1"/>
        <v>0.23673580310883063</v>
      </c>
      <c r="H5904" s="12">
        <f ca="1"/>
        <v>0.37732989893198426</v>
      </c>
    </row>
    <row r="5905" spans="6:8" x14ac:dyDescent="0.3">
      <c r="F5905" s="2">
        <v>5900</v>
      </c>
      <c r="G5905" s="12">
        <f ca="1"/>
        <v>0.23685345190446619</v>
      </c>
      <c r="H5905" s="12">
        <f ca="1"/>
        <v>0.37731840050964283</v>
      </c>
    </row>
    <row r="5906" spans="6:8" x14ac:dyDescent="0.3">
      <c r="F5906" s="2">
        <v>5901</v>
      </c>
      <c r="G5906" s="12">
        <f ca="1"/>
        <v>0.23695181551096961</v>
      </c>
      <c r="H5906" s="12">
        <f ca="1"/>
        <v>0.37730878286122715</v>
      </c>
    </row>
    <row r="5907" spans="6:8" x14ac:dyDescent="0.3">
      <c r="F5907" s="2">
        <v>5902</v>
      </c>
      <c r="G5907" s="12">
        <f ca="1"/>
        <v>0.23722453816495717</v>
      </c>
      <c r="H5907" s="12">
        <f ca="1"/>
        <v>0.3772820976291768</v>
      </c>
    </row>
    <row r="5908" spans="6:8" x14ac:dyDescent="0.3">
      <c r="F5908" s="2">
        <v>5903</v>
      </c>
      <c r="G5908" s="12">
        <f ca="1"/>
        <v>0.23773406320266427</v>
      </c>
      <c r="H5908" s="12">
        <f ca="1"/>
        <v>0.37723216561943274</v>
      </c>
    </row>
    <row r="5909" spans="6:8" x14ac:dyDescent="0.3">
      <c r="F5909" s="2">
        <v>5904</v>
      </c>
      <c r="G5909" s="12">
        <f ca="1"/>
        <v>0.23850593205761525</v>
      </c>
      <c r="H5909" s="12">
        <f ca="1"/>
        <v>0.37715633552710975</v>
      </c>
    </row>
    <row r="5910" spans="6:8" x14ac:dyDescent="0.3">
      <c r="F5910" s="2">
        <v>5905</v>
      </c>
      <c r="G5910" s="12">
        <f ca="1"/>
        <v>0.23878059583186556</v>
      </c>
      <c r="H5910" s="12">
        <f ca="1"/>
        <v>0.37712929701616615</v>
      </c>
    </row>
    <row r="5911" spans="6:8" x14ac:dyDescent="0.3">
      <c r="F5911" s="2">
        <v>5906</v>
      </c>
      <c r="G5911" s="12">
        <f ca="1"/>
        <v>0.2388276116211831</v>
      </c>
      <c r="H5911" s="12">
        <f ca="1"/>
        <v>0.37712466578804144</v>
      </c>
    </row>
    <row r="5912" spans="6:8" x14ac:dyDescent="0.3">
      <c r="F5912" s="2">
        <v>5907</v>
      </c>
      <c r="G5912" s="12">
        <f ca="1"/>
        <v>0.23887562418321759</v>
      </c>
      <c r="H5912" s="12">
        <f ca="1"/>
        <v>0.37711993550252693</v>
      </c>
    </row>
    <row r="5913" spans="6:8" x14ac:dyDescent="0.3">
      <c r="F5913" s="2">
        <v>5908</v>
      </c>
      <c r="G5913" s="12">
        <f ca="1"/>
        <v>0.23906055527145562</v>
      </c>
      <c r="H5913" s="12">
        <f ca="1"/>
        <v>0.37710170752433564</v>
      </c>
    </row>
    <row r="5914" spans="6:8" x14ac:dyDescent="0.3">
      <c r="F5914" s="2">
        <v>5909</v>
      </c>
      <c r="G5914" s="12">
        <f ca="1"/>
        <v>0.23937698314777262</v>
      </c>
      <c r="H5914" s="12">
        <f ca="1"/>
        <v>0.37707048809212201</v>
      </c>
    </row>
    <row r="5915" spans="6:8" x14ac:dyDescent="0.3">
      <c r="F5915" s="2">
        <v>5910</v>
      </c>
      <c r="G5915" s="12">
        <f ca="1"/>
        <v>0.24069390875254579</v>
      </c>
      <c r="H5915" s="12">
        <f ca="1"/>
        <v>0.37694014690738514</v>
      </c>
    </row>
    <row r="5916" spans="6:8" x14ac:dyDescent="0.3">
      <c r="F5916" s="2">
        <v>5911</v>
      </c>
      <c r="G5916" s="12">
        <f ca="1"/>
        <v>0.24112318275676187</v>
      </c>
      <c r="H5916" s="12">
        <f ca="1"/>
        <v>0.37689751702945651</v>
      </c>
    </row>
    <row r="5917" spans="6:8" x14ac:dyDescent="0.3">
      <c r="F5917" s="2">
        <v>5912</v>
      </c>
      <c r="G5917" s="12">
        <f ca="1"/>
        <v>0.24129077509561161</v>
      </c>
      <c r="H5917" s="12">
        <f ca="1"/>
        <v>0.37688085488274831</v>
      </c>
    </row>
    <row r="5918" spans="6:8" x14ac:dyDescent="0.3">
      <c r="F5918" s="2">
        <v>5913</v>
      </c>
      <c r="G5918" s="12">
        <f ca="1"/>
        <v>0.24155592535094364</v>
      </c>
      <c r="H5918" s="12">
        <f ca="1"/>
        <v>0.37685447159380264</v>
      </c>
    </row>
    <row r="5919" spans="6:8" x14ac:dyDescent="0.3">
      <c r="F5919" s="2">
        <v>5914</v>
      </c>
      <c r="G5919" s="12">
        <f ca="1"/>
        <v>0.24167742508244591</v>
      </c>
      <c r="H5919" s="12">
        <f ca="1"/>
        <v>0.37684237303529139</v>
      </c>
    </row>
    <row r="5920" spans="6:8" x14ac:dyDescent="0.3">
      <c r="F5920" s="2">
        <v>5915</v>
      </c>
      <c r="G5920" s="12">
        <f ca="1"/>
        <v>0.24181546406826207</v>
      </c>
      <c r="H5920" s="12">
        <f ca="1"/>
        <v>0.37682862072514811</v>
      </c>
    </row>
    <row r="5921" spans="6:8" x14ac:dyDescent="0.3">
      <c r="F5921" s="2">
        <v>5916</v>
      </c>
      <c r="G5921" s="12">
        <f ca="1"/>
        <v>0.24184294728283062</v>
      </c>
      <c r="H5921" s="12">
        <f ca="1"/>
        <v>0.37682588180828558</v>
      </c>
    </row>
    <row r="5922" spans="6:8" x14ac:dyDescent="0.3">
      <c r="F5922" s="2">
        <v>5917</v>
      </c>
      <c r="G5922" s="12">
        <f ca="1"/>
        <v>0.24290187825224729</v>
      </c>
      <c r="H5922" s="12">
        <f ca="1"/>
        <v>0.37672013201782778</v>
      </c>
    </row>
    <row r="5923" spans="6:8" x14ac:dyDescent="0.3">
      <c r="F5923" s="2">
        <v>5918</v>
      </c>
      <c r="G5923" s="12">
        <f ca="1"/>
        <v>0.24331265956618195</v>
      </c>
      <c r="H5923" s="12">
        <f ca="1"/>
        <v>0.37667899457906445</v>
      </c>
    </row>
    <row r="5924" spans="6:8" x14ac:dyDescent="0.3">
      <c r="F5924" s="2">
        <v>5919</v>
      </c>
      <c r="G5924" s="12">
        <f ca="1"/>
        <v>0.24359891764042699</v>
      </c>
      <c r="H5924" s="12">
        <f ca="1"/>
        <v>0.37665028949040408</v>
      </c>
    </row>
    <row r="5925" spans="6:8" x14ac:dyDescent="0.3">
      <c r="F5925" s="2">
        <v>5920</v>
      </c>
      <c r="G5925" s="12">
        <f ca="1"/>
        <v>0.24471756125209096</v>
      </c>
      <c r="H5925" s="12">
        <f ca="1"/>
        <v>0.3765378165695662</v>
      </c>
    </row>
    <row r="5926" spans="6:8" x14ac:dyDescent="0.3">
      <c r="F5926" s="2">
        <v>5921</v>
      </c>
      <c r="G5926" s="12">
        <f ca="1"/>
        <v>0.24491928278640437</v>
      </c>
      <c r="H5926" s="12">
        <f ca="1"/>
        <v>0.37651748407356717</v>
      </c>
    </row>
    <row r="5927" spans="6:8" x14ac:dyDescent="0.3">
      <c r="F5927" s="2">
        <v>5922</v>
      </c>
      <c r="G5927" s="12">
        <f ca="1"/>
        <v>0.24498224792603907</v>
      </c>
      <c r="H5927" s="12">
        <f ca="1"/>
        <v>0.37651113434553796</v>
      </c>
    </row>
    <row r="5928" spans="6:8" x14ac:dyDescent="0.3">
      <c r="F5928" s="2">
        <v>5923</v>
      </c>
      <c r="G5928" s="12">
        <f ca="1"/>
        <v>0.24503924577303662</v>
      </c>
      <c r="H5928" s="12">
        <f ca="1"/>
        <v>0.37650538509160214</v>
      </c>
    </row>
    <row r="5929" spans="6:8" x14ac:dyDescent="0.3">
      <c r="F5929" s="2">
        <v>5924</v>
      </c>
      <c r="G5929" s="12">
        <f ca="1"/>
        <v>0.2450429805704967</v>
      </c>
      <c r="H5929" s="12">
        <f ca="1"/>
        <v>0.37650500832730471</v>
      </c>
    </row>
    <row r="5930" spans="6:8" x14ac:dyDescent="0.3">
      <c r="F5930" s="2">
        <v>5925</v>
      </c>
      <c r="G5930" s="12">
        <f ca="1"/>
        <v>0.24576037453548866</v>
      </c>
      <c r="H5930" s="12">
        <f ca="1"/>
        <v>0.37643253981923214</v>
      </c>
    </row>
    <row r="5931" spans="6:8" x14ac:dyDescent="0.3">
      <c r="F5931" s="2">
        <v>5926</v>
      </c>
      <c r="G5931" s="12">
        <f ca="1"/>
        <v>0.24603073260145</v>
      </c>
      <c r="H5931" s="12">
        <f ca="1"/>
        <v>0.37640517856340622</v>
      </c>
    </row>
    <row r="5932" spans="6:8" x14ac:dyDescent="0.3">
      <c r="F5932" s="2">
        <v>5927</v>
      </c>
      <c r="G5932" s="12">
        <f ca="1"/>
        <v>0.2462868840504478</v>
      </c>
      <c r="H5932" s="12">
        <f ca="1"/>
        <v>0.37637922948898817</v>
      </c>
    </row>
    <row r="5933" spans="6:8" x14ac:dyDescent="0.3">
      <c r="F5933" s="2">
        <v>5928</v>
      </c>
      <c r="G5933" s="12">
        <f ca="1"/>
        <v>0.24631278967462045</v>
      </c>
      <c r="H5933" s="12">
        <f ca="1"/>
        <v>0.37637660376920751</v>
      </c>
    </row>
    <row r="5934" spans="6:8" x14ac:dyDescent="0.3">
      <c r="F5934" s="2">
        <v>5929</v>
      </c>
      <c r="G5934" s="12">
        <f ca="1"/>
        <v>0.24679269255853289</v>
      </c>
      <c r="H5934" s="12">
        <f ca="1"/>
        <v>0.37632791616587202</v>
      </c>
    </row>
    <row r="5935" spans="6:8" x14ac:dyDescent="0.3">
      <c r="F5935" s="2">
        <v>5930</v>
      </c>
      <c r="G5935" s="12">
        <f ca="1"/>
        <v>0.24745020872042928</v>
      </c>
      <c r="H5935" s="12">
        <f ca="1"/>
        <v>0.37626106741605864</v>
      </c>
    </row>
    <row r="5936" spans="6:8" x14ac:dyDescent="0.3">
      <c r="F5936" s="2">
        <v>5931</v>
      </c>
      <c r="G5936" s="12">
        <f ca="1"/>
        <v>0.24751950806070497</v>
      </c>
      <c r="H5936" s="12">
        <f ca="1"/>
        <v>0.37625401230680916</v>
      </c>
    </row>
    <row r="5937" spans="6:8" x14ac:dyDescent="0.3">
      <c r="F5937" s="2">
        <v>5932</v>
      </c>
      <c r="G5937" s="12">
        <f ca="1"/>
        <v>0.24753051570849924</v>
      </c>
      <c r="H5937" s="12">
        <f ca="1"/>
        <v>0.3762528914915142</v>
      </c>
    </row>
    <row r="5938" spans="6:8" x14ac:dyDescent="0.3">
      <c r="F5938" s="2">
        <v>5933</v>
      </c>
      <c r="G5938" s="12">
        <f ca="1"/>
        <v>0.24763992263001697</v>
      </c>
      <c r="H5938" s="12">
        <f ca="1"/>
        <v>0.3762417490187574</v>
      </c>
    </row>
    <row r="5939" spans="6:8" x14ac:dyDescent="0.3">
      <c r="F5939" s="2">
        <v>5934</v>
      </c>
      <c r="G5939" s="12">
        <f ca="1"/>
        <v>0.24802457645643933</v>
      </c>
      <c r="H5939" s="12">
        <f ca="1"/>
        <v>0.37620253822817551</v>
      </c>
    </row>
    <row r="5940" spans="6:8" x14ac:dyDescent="0.3">
      <c r="F5940" s="2">
        <v>5935</v>
      </c>
      <c r="G5940" s="12">
        <f ca="1"/>
        <v>0.2484661736632926</v>
      </c>
      <c r="H5940" s="12">
        <f ca="1"/>
        <v>0.37615745368185299</v>
      </c>
    </row>
    <row r="5941" spans="6:8" x14ac:dyDescent="0.3">
      <c r="F5941" s="2">
        <v>5936</v>
      </c>
      <c r="G5941" s="12">
        <f ca="1"/>
        <v>0.24880407567368254</v>
      </c>
      <c r="H5941" s="12">
        <f ca="1"/>
        <v>0.37612290598106607</v>
      </c>
    </row>
    <row r="5942" spans="6:8" x14ac:dyDescent="0.3">
      <c r="F5942" s="2">
        <v>5937</v>
      </c>
      <c r="G5942" s="12">
        <f ca="1"/>
        <v>0.2488764371206876</v>
      </c>
      <c r="H5942" s="12">
        <f ca="1"/>
        <v>0.37611550200250132</v>
      </c>
    </row>
    <row r="5943" spans="6:8" x14ac:dyDescent="0.3">
      <c r="F5943" s="2">
        <v>5938</v>
      </c>
      <c r="G5943" s="12">
        <f ca="1"/>
        <v>0.24890386656262495</v>
      </c>
      <c r="H5943" s="12">
        <f ca="1"/>
        <v>0.37611269492122662</v>
      </c>
    </row>
    <row r="5944" spans="6:8" x14ac:dyDescent="0.3">
      <c r="F5944" s="2">
        <v>5939</v>
      </c>
      <c r="G5944" s="12">
        <f ca="1"/>
        <v>0.24921626608508285</v>
      </c>
      <c r="H5944" s="12">
        <f ca="1"/>
        <v>0.37608070442184538</v>
      </c>
    </row>
    <row r="5945" spans="6:8" x14ac:dyDescent="0.3">
      <c r="F5945" s="2">
        <v>5940</v>
      </c>
      <c r="G5945" s="12">
        <f ca="1"/>
        <v>0.24923538746763743</v>
      </c>
      <c r="H5945" s="12">
        <f ca="1"/>
        <v>0.37607874514534817</v>
      </c>
    </row>
    <row r="5946" spans="6:8" x14ac:dyDescent="0.3">
      <c r="F5946" s="2">
        <v>5941</v>
      </c>
      <c r="G5946" s="12">
        <f ca="1"/>
        <v>0.24956482652115053</v>
      </c>
      <c r="H5946" s="12">
        <f ca="1"/>
        <v>0.37604496739488219</v>
      </c>
    </row>
    <row r="5947" spans="6:8" x14ac:dyDescent="0.3">
      <c r="F5947" s="2">
        <v>5942</v>
      </c>
      <c r="G5947" s="12">
        <f ca="1"/>
        <v>0.25011210475577289</v>
      </c>
      <c r="H5947" s="12">
        <f ca="1"/>
        <v>0.37598876367275857</v>
      </c>
    </row>
    <row r="5948" spans="6:8" x14ac:dyDescent="0.3">
      <c r="F5948" s="2">
        <v>5943</v>
      </c>
      <c r="G5948" s="12">
        <f ca="1"/>
        <v>0.25072612423422119</v>
      </c>
      <c r="H5948" s="12">
        <f ca="1"/>
        <v>0.37592557114504821</v>
      </c>
    </row>
    <row r="5949" spans="6:8" x14ac:dyDescent="0.3">
      <c r="F5949" s="2">
        <v>5944</v>
      </c>
      <c r="G5949" s="12">
        <f ca="1"/>
        <v>0.25102486072963037</v>
      </c>
      <c r="H5949" s="12">
        <f ca="1"/>
        <v>0.37589477485057687</v>
      </c>
    </row>
    <row r="5950" spans="6:8" x14ac:dyDescent="0.3">
      <c r="F5950" s="2">
        <v>5945</v>
      </c>
      <c r="G5950" s="12">
        <f ca="1"/>
        <v>0.25108898073349051</v>
      </c>
      <c r="H5950" s="12">
        <f ca="1"/>
        <v>0.37588816042489293</v>
      </c>
    </row>
    <row r="5951" spans="6:8" x14ac:dyDescent="0.3">
      <c r="F5951" s="2">
        <v>5946</v>
      </c>
      <c r="G5951" s="12">
        <f ca="1"/>
        <v>0.2510914916187108</v>
      </c>
      <c r="H5951" s="12">
        <f ca="1"/>
        <v>0.37588790137799466</v>
      </c>
    </row>
    <row r="5952" spans="6:8" x14ac:dyDescent="0.3">
      <c r="F5952" s="2">
        <v>5947</v>
      </c>
      <c r="G5952" s="12">
        <f ca="1"/>
        <v>0.25115871415591756</v>
      </c>
      <c r="H5952" s="12">
        <f ca="1"/>
        <v>0.37588096517449221</v>
      </c>
    </row>
    <row r="5953" spans="6:8" x14ac:dyDescent="0.3">
      <c r="F5953" s="2">
        <v>5948</v>
      </c>
      <c r="G5953" s="12">
        <f ca="1"/>
        <v>0.25158662674306864</v>
      </c>
      <c r="H5953" s="12">
        <f ca="1"/>
        <v>0.37583677201927951</v>
      </c>
    </row>
    <row r="5954" spans="6:8" x14ac:dyDescent="0.3">
      <c r="F5954" s="2">
        <v>5949</v>
      </c>
      <c r="G5954" s="12">
        <f ca="1"/>
        <v>0.25161917759464175</v>
      </c>
      <c r="H5954" s="12">
        <f ca="1"/>
        <v>0.37583340746593513</v>
      </c>
    </row>
    <row r="5955" spans="6:8" x14ac:dyDescent="0.3">
      <c r="F5955" s="2">
        <v>5950</v>
      </c>
      <c r="G5955" s="12">
        <f ca="1"/>
        <v>0.25181632841935109</v>
      </c>
      <c r="H5955" s="12">
        <f ca="1"/>
        <v>0.37581302082642448</v>
      </c>
    </row>
    <row r="5956" spans="6:8" x14ac:dyDescent="0.3">
      <c r="F5956" s="2">
        <v>5951</v>
      </c>
      <c r="G5956" s="12">
        <f ca="1"/>
        <v>0.25182389082238105</v>
      </c>
      <c r="H5956" s="12">
        <f ca="1"/>
        <v>0.37581223853427592</v>
      </c>
    </row>
    <row r="5957" spans="6:8" x14ac:dyDescent="0.3">
      <c r="F5957" s="2">
        <v>5952</v>
      </c>
      <c r="G5957" s="12">
        <f ca="1"/>
        <v>0.25186796171012277</v>
      </c>
      <c r="H5957" s="12">
        <f ca="1"/>
        <v>0.37580767919589525</v>
      </c>
    </row>
    <row r="5958" spans="6:8" x14ac:dyDescent="0.3">
      <c r="F5958" s="2">
        <v>5953</v>
      </c>
      <c r="G5958" s="12">
        <f ca="1"/>
        <v>0.25266453507229342</v>
      </c>
      <c r="H5958" s="12">
        <f ca="1"/>
        <v>0.37572514374194738</v>
      </c>
    </row>
    <row r="5959" spans="6:8" x14ac:dyDescent="0.3">
      <c r="F5959" s="2">
        <v>5954</v>
      </c>
      <c r="G5959" s="12">
        <f ca="1"/>
        <v>0.25311141343768356</v>
      </c>
      <c r="H5959" s="12">
        <f ca="1"/>
        <v>0.37567873657497869</v>
      </c>
    </row>
    <row r="5960" spans="6:8" x14ac:dyDescent="0.3">
      <c r="F5960" s="2">
        <v>5955</v>
      </c>
      <c r="G5960" s="12">
        <f ca="1"/>
        <v>0.25314864105340895</v>
      </c>
      <c r="H5960" s="12">
        <f ca="1"/>
        <v>0.37567486718863052</v>
      </c>
    </row>
    <row r="5961" spans="6:8" x14ac:dyDescent="0.3">
      <c r="F5961" s="2">
        <v>5956</v>
      </c>
      <c r="G5961" s="12">
        <f ca="1"/>
        <v>0.25317499225699497</v>
      </c>
      <c r="H5961" s="12">
        <f ca="1"/>
        <v>0.37567212796586641</v>
      </c>
    </row>
    <row r="5962" spans="6:8" x14ac:dyDescent="0.3">
      <c r="F5962" s="2">
        <v>5957</v>
      </c>
      <c r="G5962" s="12">
        <f ca="1"/>
        <v>0.25394770601058364</v>
      </c>
      <c r="H5962" s="12">
        <f ca="1"/>
        <v>0.37559168768799961</v>
      </c>
    </row>
    <row r="5963" spans="6:8" x14ac:dyDescent="0.3">
      <c r="F5963" s="2">
        <v>5958</v>
      </c>
      <c r="G5963" s="12">
        <f ca="1"/>
        <v>0.25394938613273277</v>
      </c>
      <c r="H5963" s="12">
        <f ca="1"/>
        <v>0.37559151254072776</v>
      </c>
    </row>
    <row r="5964" spans="6:8" x14ac:dyDescent="0.3">
      <c r="F5964" s="2">
        <v>5959</v>
      </c>
      <c r="G5964" s="12">
        <f ca="1"/>
        <v>0.25403764610967688</v>
      </c>
      <c r="H5964" s="12">
        <f ca="1"/>
        <v>0.37558231023152289</v>
      </c>
    </row>
    <row r="5965" spans="6:8" x14ac:dyDescent="0.3">
      <c r="F5965" s="2">
        <v>5960</v>
      </c>
      <c r="G5965" s="12">
        <f ca="1"/>
        <v>0.25410406673333619</v>
      </c>
      <c r="H5965" s="12">
        <f ca="1"/>
        <v>0.3755753830405355</v>
      </c>
    </row>
    <row r="5966" spans="6:8" x14ac:dyDescent="0.3">
      <c r="F5966" s="2">
        <v>5961</v>
      </c>
      <c r="G5966" s="12">
        <f ca="1"/>
        <v>0.25437842668410771</v>
      </c>
      <c r="H5966" s="12">
        <f ca="1"/>
        <v>0.37554675169296126</v>
      </c>
    </row>
    <row r="5967" spans="6:8" x14ac:dyDescent="0.3">
      <c r="F5967" s="2">
        <v>5962</v>
      </c>
      <c r="G5967" s="12">
        <f ca="1"/>
        <v>0.25467550657074983</v>
      </c>
      <c r="H5967" s="12">
        <f ca="1"/>
        <v>0.37551571743667383</v>
      </c>
    </row>
    <row r="5968" spans="6:8" x14ac:dyDescent="0.3">
      <c r="F5968" s="2">
        <v>5963</v>
      </c>
      <c r="G5968" s="12">
        <f ca="1"/>
        <v>0.25478525526902557</v>
      </c>
      <c r="H5968" s="12">
        <f ca="1"/>
        <v>0.3755042442155252</v>
      </c>
    </row>
    <row r="5969" spans="6:8" x14ac:dyDescent="0.3">
      <c r="F5969" s="2">
        <v>5964</v>
      </c>
      <c r="G5969" s="12">
        <f ca="1"/>
        <v>0.25508829268380956</v>
      </c>
      <c r="H5969" s="12">
        <f ca="1"/>
        <v>0.37547254091543142</v>
      </c>
    </row>
    <row r="5970" spans="6:8" x14ac:dyDescent="0.3">
      <c r="F5970" s="2">
        <v>5965</v>
      </c>
      <c r="G5970" s="12">
        <f ca="1"/>
        <v>0.25519485104031842</v>
      </c>
      <c r="H5970" s="12">
        <f ca="1"/>
        <v>0.37546138474396018</v>
      </c>
    </row>
    <row r="5971" spans="6:8" x14ac:dyDescent="0.3">
      <c r="F5971" s="2">
        <v>5966</v>
      </c>
      <c r="G5971" s="12">
        <f ca="1"/>
        <v>0.25594755917217665</v>
      </c>
      <c r="H5971" s="12">
        <f ca="1"/>
        <v>0.37538245814432769</v>
      </c>
    </row>
    <row r="5972" spans="6:8" x14ac:dyDescent="0.3">
      <c r="F5972" s="2">
        <v>5967</v>
      </c>
      <c r="G5972" s="12">
        <f ca="1"/>
        <v>0.25626444086576611</v>
      </c>
      <c r="H5972" s="12">
        <f ca="1"/>
        <v>0.37534916728124312</v>
      </c>
    </row>
    <row r="5973" spans="6:8" x14ac:dyDescent="0.3">
      <c r="F5973" s="2">
        <v>5968</v>
      </c>
      <c r="G5973" s="12">
        <f ca="1"/>
        <v>0.25682688568359496</v>
      </c>
      <c r="H5973" s="12">
        <f ca="1"/>
        <v>0.37528998529698898</v>
      </c>
    </row>
    <row r="5974" spans="6:8" x14ac:dyDescent="0.3">
      <c r="F5974" s="2">
        <v>5969</v>
      </c>
      <c r="G5974" s="12">
        <f ca="1"/>
        <v>0.25731714047745113</v>
      </c>
      <c r="H5974" s="12">
        <f ca="1"/>
        <v>0.3752383025293819</v>
      </c>
    </row>
    <row r="5975" spans="6:8" x14ac:dyDescent="0.3">
      <c r="F5975" s="2">
        <v>5970</v>
      </c>
      <c r="G5975" s="12">
        <f ca="1"/>
        <v>0.25747141670557305</v>
      </c>
      <c r="H5975" s="12">
        <f ca="1"/>
        <v>0.37522202005003813</v>
      </c>
    </row>
    <row r="5976" spans="6:8" x14ac:dyDescent="0.3">
      <c r="F5976" s="2">
        <v>5971</v>
      </c>
      <c r="G5976" s="12">
        <f ca="1"/>
        <v>0.25762845935760864</v>
      </c>
      <c r="H5976" s="12">
        <f ca="1"/>
        <v>0.37520543643428172</v>
      </c>
    </row>
    <row r="5977" spans="6:8" x14ac:dyDescent="0.3">
      <c r="F5977" s="2">
        <v>5972</v>
      </c>
      <c r="G5977" s="12">
        <f ca="1"/>
        <v>0.25800504112887113</v>
      </c>
      <c r="H5977" s="12">
        <f ca="1"/>
        <v>0.37516563194911612</v>
      </c>
    </row>
    <row r="5978" spans="6:8" x14ac:dyDescent="0.3">
      <c r="F5978" s="2">
        <v>5973</v>
      </c>
      <c r="G5978" s="12">
        <f ca="1"/>
        <v>0.25800562896673396</v>
      </c>
      <c r="H5978" s="12">
        <f ca="1"/>
        <v>0.37516556977343368</v>
      </c>
    </row>
    <row r="5979" spans="6:8" x14ac:dyDescent="0.3">
      <c r="F5979" s="2">
        <v>5974</v>
      </c>
      <c r="G5979" s="12">
        <f ca="1"/>
        <v>0.25801591352522085</v>
      </c>
      <c r="H5979" s="12">
        <f ca="1"/>
        <v>0.37516448195347979</v>
      </c>
    </row>
    <row r="5980" spans="6:8" x14ac:dyDescent="0.3">
      <c r="F5980" s="2">
        <v>5975</v>
      </c>
      <c r="G5980" s="12">
        <f ca="1"/>
        <v>0.25812683377182211</v>
      </c>
      <c r="H5980" s="12">
        <f ca="1"/>
        <v>0.37515274716082919</v>
      </c>
    </row>
    <row r="5981" spans="6:8" x14ac:dyDescent="0.3">
      <c r="F5981" s="2">
        <v>5976</v>
      </c>
      <c r="G5981" s="12">
        <f ca="1"/>
        <v>0.25823368450769152</v>
      </c>
      <c r="H5981" s="12">
        <f ca="1"/>
        <v>0.37514143854249371</v>
      </c>
    </row>
    <row r="5982" spans="6:8" x14ac:dyDescent="0.3">
      <c r="F5982" s="2">
        <v>5977</v>
      </c>
      <c r="G5982" s="12">
        <f ca="1"/>
        <v>0.25844816098388673</v>
      </c>
      <c r="H5982" s="12">
        <f ca="1"/>
        <v>0.37511872637429206</v>
      </c>
    </row>
    <row r="5983" spans="6:8" x14ac:dyDescent="0.3">
      <c r="F5983" s="2">
        <v>5978</v>
      </c>
      <c r="G5983" s="12">
        <f ca="1"/>
        <v>0.25847564057710909</v>
      </c>
      <c r="H5983" s="12">
        <f ca="1"/>
        <v>0.37511581515428005</v>
      </c>
    </row>
    <row r="5984" spans="6:8" x14ac:dyDescent="0.3">
      <c r="F5984" s="2">
        <v>5979</v>
      </c>
      <c r="G5984" s="12">
        <f ca="1"/>
        <v>0.25856784538844224</v>
      </c>
      <c r="H5984" s="12">
        <f ca="1"/>
        <v>0.37510604480302451</v>
      </c>
    </row>
    <row r="5985" spans="6:8" x14ac:dyDescent="0.3">
      <c r="F5985" s="2">
        <v>5980</v>
      </c>
      <c r="G5985" s="12">
        <f ca="1"/>
        <v>0.25932103319547434</v>
      </c>
      <c r="H5985" s="12">
        <f ca="1"/>
        <v>0.37502611513386108</v>
      </c>
    </row>
    <row r="5986" spans="6:8" x14ac:dyDescent="0.3">
      <c r="F5986" s="2">
        <v>5981</v>
      </c>
      <c r="G5986" s="12">
        <f ca="1"/>
        <v>0.25932129359995071</v>
      </c>
      <c r="H5986" s="12">
        <f ca="1"/>
        <v>0.37502608746254323</v>
      </c>
    </row>
    <row r="5987" spans="6:8" x14ac:dyDescent="0.3">
      <c r="F5987" s="2">
        <v>5982</v>
      </c>
      <c r="G5987" s="12">
        <f ca="1"/>
        <v>0.25947966458443672</v>
      </c>
      <c r="H5987" s="12">
        <f ca="1"/>
        <v>0.37500925381274797</v>
      </c>
    </row>
    <row r="5988" spans="6:8" x14ac:dyDescent="0.3">
      <c r="F5988" s="2">
        <v>5983</v>
      </c>
      <c r="G5988" s="12">
        <f ca="1"/>
        <v>0.25952278064380513</v>
      </c>
      <c r="H5988" s="12">
        <f ca="1"/>
        <v>0.37500466927333803</v>
      </c>
    </row>
    <row r="5989" spans="6:8" x14ac:dyDescent="0.3">
      <c r="F5989" s="2">
        <v>5984</v>
      </c>
      <c r="G5989" s="12">
        <f ca="1"/>
        <v>0.25964110594478257</v>
      </c>
      <c r="H5989" s="12">
        <f ca="1"/>
        <v>0.37499208414675522</v>
      </c>
    </row>
    <row r="5990" spans="6:8" x14ac:dyDescent="0.3">
      <c r="F5990" s="2">
        <v>5985</v>
      </c>
      <c r="G5990" s="12">
        <f ca="1"/>
        <v>0.26063874325570707</v>
      </c>
      <c r="H5990" s="12">
        <f ca="1"/>
        <v>0.37488576687988823</v>
      </c>
    </row>
    <row r="5991" spans="6:8" x14ac:dyDescent="0.3">
      <c r="F5991" s="2">
        <v>5986</v>
      </c>
      <c r="G5991" s="12">
        <f ca="1"/>
        <v>0.26078586459767383</v>
      </c>
      <c r="H5991" s="12">
        <f ca="1"/>
        <v>0.37487005682181807</v>
      </c>
    </row>
    <row r="5992" spans="6:8" x14ac:dyDescent="0.3">
      <c r="F5992" s="2">
        <v>5987</v>
      </c>
      <c r="G5992" s="12">
        <f ca="1"/>
        <v>0.26149535705637544</v>
      </c>
      <c r="H5992" s="12">
        <f ca="1"/>
        <v>0.37479418158097638</v>
      </c>
    </row>
    <row r="5993" spans="6:8" x14ac:dyDescent="0.3">
      <c r="F5993" s="2">
        <v>5988</v>
      </c>
      <c r="G5993" s="12">
        <f ca="1"/>
        <v>0.26160741067453197</v>
      </c>
      <c r="H5993" s="12">
        <f ca="1"/>
        <v>0.37478218104552991</v>
      </c>
    </row>
    <row r="5994" spans="6:8" x14ac:dyDescent="0.3">
      <c r="F5994" s="2">
        <v>5989</v>
      </c>
      <c r="G5994" s="12">
        <f ca="1"/>
        <v>0.26176204653604102</v>
      </c>
      <c r="H5994" s="12">
        <f ca="1"/>
        <v>0.37476561240971512</v>
      </c>
    </row>
    <row r="5995" spans="6:8" x14ac:dyDescent="0.3">
      <c r="F5995" s="2">
        <v>5990</v>
      </c>
      <c r="G5995" s="12">
        <f ca="1"/>
        <v>0.26192093545729622</v>
      </c>
      <c r="H5995" s="12">
        <f ca="1"/>
        <v>0.37474857877902606</v>
      </c>
    </row>
    <row r="5996" spans="6:8" x14ac:dyDescent="0.3">
      <c r="F5996" s="2">
        <v>5991</v>
      </c>
      <c r="G5996" s="12">
        <f ca="1"/>
        <v>0.26201917210659231</v>
      </c>
      <c r="H5996" s="12">
        <f ca="1"/>
        <v>0.37473804264089594</v>
      </c>
    </row>
    <row r="5997" spans="6:8" x14ac:dyDescent="0.3">
      <c r="F5997" s="2">
        <v>5992</v>
      </c>
      <c r="G5997" s="12">
        <f ca="1"/>
        <v>0.26202874757976191</v>
      </c>
      <c r="H5997" s="12">
        <f ca="1"/>
        <v>0.37473701545370253</v>
      </c>
    </row>
    <row r="5998" spans="6:8" x14ac:dyDescent="0.3">
      <c r="F5998" s="2">
        <v>5993</v>
      </c>
      <c r="G5998" s="12">
        <f ca="1"/>
        <v>0.26204509993922748</v>
      </c>
      <c r="H5998" s="12">
        <f ca="1"/>
        <v>0.37473526121228817</v>
      </c>
    </row>
    <row r="5999" spans="6:8" x14ac:dyDescent="0.3">
      <c r="F5999" s="2">
        <v>5994</v>
      </c>
      <c r="G5999" s="12">
        <f ca="1"/>
        <v>0.26208681611610185</v>
      </c>
      <c r="H5999" s="12">
        <f ca="1"/>
        <v>0.37473078555023909</v>
      </c>
    </row>
    <row r="6000" spans="6:8" x14ac:dyDescent="0.3">
      <c r="F6000" s="2">
        <v>5995</v>
      </c>
      <c r="G6000" s="12">
        <f ca="1"/>
        <v>0.26224969619876703</v>
      </c>
      <c r="H6000" s="12">
        <f ca="1"/>
        <v>0.37471330418990528</v>
      </c>
    </row>
    <row r="6001" spans="6:8" x14ac:dyDescent="0.3">
      <c r="F6001" s="2">
        <v>5996</v>
      </c>
      <c r="G6001" s="12">
        <f ca="1"/>
        <v>0.26227714426379056</v>
      </c>
      <c r="H6001" s="12">
        <f ca="1"/>
        <v>0.37471035730887908</v>
      </c>
    </row>
    <row r="6002" spans="6:8" x14ac:dyDescent="0.3">
      <c r="F6002" s="2">
        <v>5997</v>
      </c>
      <c r="G6002" s="12">
        <f ca="1"/>
        <v>0.26278215695853185</v>
      </c>
      <c r="H6002" s="12">
        <f ca="1"/>
        <v>0.37465608795939509</v>
      </c>
    </row>
    <row r="6003" spans="6:8" x14ac:dyDescent="0.3">
      <c r="F6003" s="2">
        <v>5998</v>
      </c>
      <c r="G6003" s="12">
        <f ca="1"/>
        <v>0.26319070032848374</v>
      </c>
      <c r="H6003" s="12">
        <f ca="1"/>
        <v>0.37461211576164083</v>
      </c>
    </row>
    <row r="6004" spans="6:8" x14ac:dyDescent="0.3">
      <c r="F6004" s="2">
        <v>5999</v>
      </c>
      <c r="G6004" s="12">
        <f ca="1"/>
        <v>0.26323880210266221</v>
      </c>
      <c r="H6004" s="12">
        <f ca="1"/>
        <v>0.37460693439509646</v>
      </c>
    </row>
    <row r="6005" spans="6:8" x14ac:dyDescent="0.3">
      <c r="F6005" s="2">
        <v>6000</v>
      </c>
      <c r="G6005" s="12">
        <f ca="1"/>
        <v>0.26342861816204016</v>
      </c>
      <c r="H6005" s="12">
        <f ca="1"/>
        <v>0.37458647961356484</v>
      </c>
    </row>
    <row r="6006" spans="6:8" x14ac:dyDescent="0.3">
      <c r="F6006" s="2">
        <v>6001</v>
      </c>
      <c r="G6006" s="12">
        <f ca="1"/>
        <v>0.26359252953845935</v>
      </c>
      <c r="H6006" s="12">
        <f ca="1"/>
        <v>0.37456880554822075</v>
      </c>
    </row>
    <row r="6007" spans="6:8" x14ac:dyDescent="0.3">
      <c r="F6007" s="2">
        <v>6002</v>
      </c>
      <c r="G6007" s="12">
        <f ca="1"/>
        <v>0.26394429351121262</v>
      </c>
      <c r="H6007" s="12">
        <f ca="1"/>
        <v>0.37453084212785293</v>
      </c>
    </row>
    <row r="6008" spans="6:8" x14ac:dyDescent="0.3">
      <c r="F6008" s="2">
        <v>6003</v>
      </c>
      <c r="G6008" s="12">
        <f ca="1"/>
        <v>0.26397514254025278</v>
      </c>
      <c r="H6008" s="12">
        <f ca="1"/>
        <v>0.37452751061070166</v>
      </c>
    </row>
    <row r="6009" spans="6:8" x14ac:dyDescent="0.3">
      <c r="F6009" s="2">
        <v>6004</v>
      </c>
      <c r="G6009" s="12">
        <f ca="1"/>
        <v>0.26512502015647332</v>
      </c>
      <c r="H6009" s="12">
        <f ca="1"/>
        <v>0.3744030778144764</v>
      </c>
    </row>
    <row r="6010" spans="6:8" x14ac:dyDescent="0.3">
      <c r="F6010" s="2">
        <v>6005</v>
      </c>
      <c r="G6010" s="12">
        <f ca="1"/>
        <v>0.26513332548365559</v>
      </c>
      <c r="H6010" s="12">
        <f ca="1"/>
        <v>0.37440217727302399</v>
      </c>
    </row>
    <row r="6011" spans="6:8" x14ac:dyDescent="0.3">
      <c r="F6011" s="2">
        <v>6006</v>
      </c>
      <c r="G6011" s="12">
        <f ca="1"/>
        <v>0.26567292951552141</v>
      </c>
      <c r="H6011" s="12">
        <f ca="1"/>
        <v>0.37434361338436783</v>
      </c>
    </row>
    <row r="6012" spans="6:8" x14ac:dyDescent="0.3">
      <c r="F6012" s="2">
        <v>6007</v>
      </c>
      <c r="G6012" s="12">
        <f ca="1"/>
        <v>0.26572796989993364</v>
      </c>
      <c r="H6012" s="12">
        <f ca="1"/>
        <v>0.37433763370101292</v>
      </c>
    </row>
    <row r="6013" spans="6:8" x14ac:dyDescent="0.3">
      <c r="F6013" s="2">
        <v>6008</v>
      </c>
      <c r="G6013" s="12">
        <f ca="1"/>
        <v>0.26594711286335554</v>
      </c>
      <c r="H6013" s="12">
        <f ca="1"/>
        <v>0.37431381446366374</v>
      </c>
    </row>
    <row r="6014" spans="6:8" x14ac:dyDescent="0.3">
      <c r="F6014" s="2">
        <v>6009</v>
      </c>
      <c r="G6014" s="12">
        <f ca="1"/>
        <v>0.26608910717701773</v>
      </c>
      <c r="H6014" s="12">
        <f ca="1"/>
        <v>0.37429837119422793</v>
      </c>
    </row>
    <row r="6015" spans="6:8" x14ac:dyDescent="0.3">
      <c r="F6015" s="2">
        <v>6010</v>
      </c>
      <c r="G6015" s="12">
        <f ca="1"/>
        <v>0.26622861329178299</v>
      </c>
      <c r="H6015" s="12">
        <f ca="1"/>
        <v>0.37428319124678383</v>
      </c>
    </row>
    <row r="6016" spans="6:8" x14ac:dyDescent="0.3">
      <c r="F6016" s="2">
        <v>6011</v>
      </c>
      <c r="G6016" s="12">
        <f ca="1"/>
        <v>0.26702056609438851</v>
      </c>
      <c r="H6016" s="12">
        <f ca="1"/>
        <v>0.37419688027569498</v>
      </c>
    </row>
    <row r="6017" spans="6:8" x14ac:dyDescent="0.3">
      <c r="F6017" s="2">
        <v>6012</v>
      </c>
      <c r="G6017" s="12">
        <f ca="1"/>
        <v>0.26814205776639971</v>
      </c>
      <c r="H6017" s="12">
        <f ca="1"/>
        <v>0.37407425640001013</v>
      </c>
    </row>
    <row r="6018" spans="6:8" x14ac:dyDescent="0.3">
      <c r="F6018" s="2">
        <v>6013</v>
      </c>
      <c r="G6018" s="12">
        <f ca="1"/>
        <v>0.26838089282658506</v>
      </c>
      <c r="H6018" s="12">
        <f ca="1"/>
        <v>0.37404808195235106</v>
      </c>
    </row>
    <row r="6019" spans="6:8" x14ac:dyDescent="0.3">
      <c r="F6019" s="2">
        <v>6014</v>
      </c>
      <c r="G6019" s="12">
        <f ca="1"/>
        <v>0.26846655889668941</v>
      </c>
      <c r="H6019" s="12">
        <f ca="1"/>
        <v>0.37403868847311894</v>
      </c>
    </row>
    <row r="6020" spans="6:8" x14ac:dyDescent="0.3">
      <c r="F6020" s="2">
        <v>6015</v>
      </c>
      <c r="G6020" s="12">
        <f ca="1"/>
        <v>0.2686107510697674</v>
      </c>
      <c r="H6020" s="12">
        <f ca="1"/>
        <v>0.37402287133401163</v>
      </c>
    </row>
    <row r="6021" spans="6:8" x14ac:dyDescent="0.3">
      <c r="F6021" s="2">
        <v>6016</v>
      </c>
      <c r="G6021" s="12">
        <f ca="1"/>
        <v>0.26881232015017437</v>
      </c>
      <c r="H6021" s="12">
        <f ca="1"/>
        <v>0.37400074733500455</v>
      </c>
    </row>
    <row r="6022" spans="6:8" x14ac:dyDescent="0.3">
      <c r="F6022" s="2">
        <v>6017</v>
      </c>
      <c r="G6022" s="12">
        <f ca="1"/>
        <v>0.26908541595381341</v>
      </c>
      <c r="H6022" s="12">
        <f ca="1"/>
        <v>0.37397074863829644</v>
      </c>
    </row>
    <row r="6023" spans="6:8" x14ac:dyDescent="0.3">
      <c r="F6023" s="2">
        <v>6018</v>
      </c>
      <c r="G6023" s="12">
        <f ca="1"/>
        <v>0.26930211712601626</v>
      </c>
      <c r="H6023" s="12">
        <f ca="1"/>
        <v>0.37394692506151977</v>
      </c>
    </row>
    <row r="6024" spans="6:8" x14ac:dyDescent="0.3">
      <c r="F6024" s="2">
        <v>6019</v>
      </c>
      <c r="G6024" s="12">
        <f ca="1"/>
        <v>0.26939612738181323</v>
      </c>
      <c r="H6024" s="12">
        <f ca="1"/>
        <v>0.37393658440627536</v>
      </c>
    </row>
    <row r="6025" spans="6:8" x14ac:dyDescent="0.3">
      <c r="F6025" s="2">
        <v>6020</v>
      </c>
      <c r="G6025" s="12">
        <f ca="1"/>
        <v>0.26969259274280755</v>
      </c>
      <c r="H6025" s="12">
        <f ca="1"/>
        <v>0.37390395328667364</v>
      </c>
    </row>
    <row r="6026" spans="6:8" x14ac:dyDescent="0.3">
      <c r="F6026" s="2">
        <v>6021</v>
      </c>
      <c r="G6026" s="12">
        <f ca="1"/>
        <v>0.26984646709022514</v>
      </c>
      <c r="H6026" s="12">
        <f ca="1"/>
        <v>0.37388700394405838</v>
      </c>
    </row>
    <row r="6027" spans="6:8" x14ac:dyDescent="0.3">
      <c r="F6027" s="2">
        <v>6022</v>
      </c>
      <c r="G6027" s="12">
        <f ca="1"/>
        <v>0.27051125942785359</v>
      </c>
      <c r="H6027" s="12">
        <f ca="1"/>
        <v>0.37381367606119897</v>
      </c>
    </row>
    <row r="6028" spans="6:8" x14ac:dyDescent="0.3">
      <c r="F6028" s="2">
        <v>6023</v>
      </c>
      <c r="G6028" s="12">
        <f ca="1"/>
        <v>0.27065158479653445</v>
      </c>
      <c r="H6028" s="12">
        <f ca="1"/>
        <v>0.37379817701542545</v>
      </c>
    </row>
    <row r="6029" spans="6:8" x14ac:dyDescent="0.3">
      <c r="F6029" s="2">
        <v>6024</v>
      </c>
      <c r="G6029" s="12">
        <f ca="1"/>
        <v>0.2714064576612103</v>
      </c>
      <c r="H6029" s="12">
        <f ca="1"/>
        <v>0.37371467587026858</v>
      </c>
    </row>
    <row r="6030" spans="6:8" x14ac:dyDescent="0.3">
      <c r="F6030" s="2">
        <v>6025</v>
      </c>
      <c r="G6030" s="12">
        <f ca="1"/>
        <v>0.27144945233926104</v>
      </c>
      <c r="H6030" s="12">
        <f ca="1"/>
        <v>0.37370991362792833</v>
      </c>
    </row>
    <row r="6031" spans="6:8" x14ac:dyDescent="0.3">
      <c r="F6031" s="2">
        <v>6026</v>
      </c>
      <c r="G6031" s="12">
        <f ca="1"/>
        <v>0.27187967632778104</v>
      </c>
      <c r="H6031" s="12">
        <f ca="1"/>
        <v>0.3736622229155297</v>
      </c>
    </row>
    <row r="6032" spans="6:8" x14ac:dyDescent="0.3">
      <c r="F6032" s="2">
        <v>6027</v>
      </c>
      <c r="G6032" s="12">
        <f ca="1"/>
        <v>0.27190281275597528</v>
      </c>
      <c r="H6032" s="12">
        <f ca="1"/>
        <v>0.37365965628582676</v>
      </c>
    </row>
    <row r="6033" spans="6:8" x14ac:dyDescent="0.3">
      <c r="F6033" s="2">
        <v>6028</v>
      </c>
      <c r="G6033" s="12">
        <f ca="1"/>
        <v>0.27207389350253525</v>
      </c>
      <c r="H6033" s="12">
        <f ca="1"/>
        <v>0.37364067138545842</v>
      </c>
    </row>
    <row r="6034" spans="6:8" x14ac:dyDescent="0.3">
      <c r="F6034" s="2">
        <v>6029</v>
      </c>
      <c r="G6034" s="12">
        <f ca="1"/>
        <v>0.27237940774966696</v>
      </c>
      <c r="H6034" s="12">
        <f ca="1"/>
        <v>0.37360674148064005</v>
      </c>
    </row>
    <row r="6035" spans="6:8" x14ac:dyDescent="0.3">
      <c r="F6035" s="2">
        <v>6030</v>
      </c>
      <c r="G6035" s="12">
        <f ca="1"/>
        <v>0.27253483743576989</v>
      </c>
      <c r="H6035" s="12">
        <f ca="1"/>
        <v>0.37358946650284153</v>
      </c>
    </row>
    <row r="6036" spans="6:8" x14ac:dyDescent="0.3">
      <c r="F6036" s="2">
        <v>6031</v>
      </c>
      <c r="G6036" s="12">
        <f ca="1"/>
        <v>0.27257195910077614</v>
      </c>
      <c r="H6036" s="12">
        <f ca="1"/>
        <v>0.37358533935801258</v>
      </c>
    </row>
    <row r="6037" spans="6:8" x14ac:dyDescent="0.3">
      <c r="F6037" s="2">
        <v>6032</v>
      </c>
      <c r="G6037" s="12">
        <f ca="1"/>
        <v>0.27287810066674834</v>
      </c>
      <c r="H6037" s="12">
        <f ca="1"/>
        <v>0.37355128350772121</v>
      </c>
    </row>
    <row r="6038" spans="6:8" x14ac:dyDescent="0.3">
      <c r="F6038" s="2">
        <v>6033</v>
      </c>
      <c r="G6038" s="12">
        <f ca="1"/>
        <v>0.27309437898721861</v>
      </c>
      <c r="H6038" s="12">
        <f ca="1"/>
        <v>0.37352720341045892</v>
      </c>
    </row>
    <row r="6039" spans="6:8" x14ac:dyDescent="0.3">
      <c r="F6039" s="2">
        <v>6034</v>
      </c>
      <c r="G6039" s="12">
        <f ca="1"/>
        <v>0.27318603156997634</v>
      </c>
      <c r="H6039" s="12">
        <f ca="1"/>
        <v>0.37351699375061043</v>
      </c>
    </row>
    <row r="6040" spans="6:8" x14ac:dyDescent="0.3">
      <c r="F6040" s="2">
        <v>6035</v>
      </c>
      <c r="G6040" s="12">
        <f ca="1"/>
        <v>0.27356793428699117</v>
      </c>
      <c r="H6040" s="12">
        <f ca="1"/>
        <v>0.37347441828950256</v>
      </c>
    </row>
    <row r="6041" spans="6:8" x14ac:dyDescent="0.3">
      <c r="F6041" s="2">
        <v>6036</v>
      </c>
      <c r="G6041" s="12">
        <f ca="1"/>
        <v>0.27391406485507086</v>
      </c>
      <c r="H6041" s="12">
        <f ca="1"/>
        <v>0.37343578437912583</v>
      </c>
    </row>
    <row r="6042" spans="6:8" x14ac:dyDescent="0.3">
      <c r="F6042" s="2">
        <v>6037</v>
      </c>
      <c r="G6042" s="12">
        <f ca="1"/>
        <v>0.27408009517249571</v>
      </c>
      <c r="H6042" s="12">
        <f ca="1"/>
        <v>0.37341723698493268</v>
      </c>
    </row>
    <row r="6043" spans="6:8" x14ac:dyDescent="0.3">
      <c r="F6043" s="2">
        <v>6038</v>
      </c>
      <c r="G6043" s="12">
        <f ca="1"/>
        <v>0.27434664950463822</v>
      </c>
      <c r="H6043" s="12">
        <f ca="1"/>
        <v>0.37338743873771502</v>
      </c>
    </row>
    <row r="6044" spans="6:8" x14ac:dyDescent="0.3">
      <c r="F6044" s="2">
        <v>6039</v>
      </c>
      <c r="G6044" s="12">
        <f ca="1"/>
        <v>0.27471932806578608</v>
      </c>
      <c r="H6044" s="12">
        <f ca="1"/>
        <v>0.37334573296743107</v>
      </c>
    </row>
    <row r="6045" spans="6:8" x14ac:dyDescent="0.3">
      <c r="F6045" s="2">
        <v>6040</v>
      </c>
      <c r="G6045" s="12">
        <f ca="1"/>
        <v>0.27548582824650791</v>
      </c>
      <c r="H6045" s="12">
        <f ca="1"/>
        <v>0.37325979474293947</v>
      </c>
    </row>
    <row r="6046" spans="6:8" x14ac:dyDescent="0.3">
      <c r="F6046" s="2">
        <v>6041</v>
      </c>
      <c r="G6046" s="12">
        <f ca="1"/>
        <v>0.27571040760425863</v>
      </c>
      <c r="H6046" s="12">
        <f ca="1"/>
        <v>0.373234574508582</v>
      </c>
    </row>
    <row r="6047" spans="6:8" x14ac:dyDescent="0.3">
      <c r="F6047" s="2">
        <v>6042</v>
      </c>
      <c r="G6047" s="12">
        <f ca="1"/>
        <v>0.27577979572398081</v>
      </c>
      <c r="H6047" s="12">
        <f ca="1"/>
        <v>0.37322677848292657</v>
      </c>
    </row>
    <row r="6048" spans="6:8" x14ac:dyDescent="0.3">
      <c r="F6048" s="2">
        <v>6043</v>
      </c>
      <c r="G6048" s="12">
        <f ca="1"/>
        <v>0.27582229408442754</v>
      </c>
      <c r="H6048" s="12">
        <f ca="1"/>
        <v>0.37322200275284817</v>
      </c>
    </row>
    <row r="6049" spans="6:8" x14ac:dyDescent="0.3">
      <c r="F6049" s="2">
        <v>6044</v>
      </c>
      <c r="G6049" s="12">
        <f ca="1"/>
        <v>0.27584183952961799</v>
      </c>
      <c r="H6049" s="12">
        <f ca="1"/>
        <v>0.37321980612130257</v>
      </c>
    </row>
    <row r="6050" spans="6:8" x14ac:dyDescent="0.3">
      <c r="F6050" s="2">
        <v>6045</v>
      </c>
      <c r="G6050" s="12">
        <f ca="1"/>
        <v>0.27588605548843526</v>
      </c>
      <c r="H6050" s="12">
        <f ca="1"/>
        <v>0.37321483635506225</v>
      </c>
    </row>
    <row r="6051" spans="6:8" x14ac:dyDescent="0.3">
      <c r="F6051" s="2">
        <v>6046</v>
      </c>
      <c r="G6051" s="12">
        <f ca="1"/>
        <v>0.27619958647569554</v>
      </c>
      <c r="H6051" s="12">
        <f ca="1"/>
        <v>0.37317957563061321</v>
      </c>
    </row>
    <row r="6052" spans="6:8" x14ac:dyDescent="0.3">
      <c r="F6052" s="2">
        <v>6047</v>
      </c>
      <c r="G6052" s="12">
        <f ca="1"/>
        <v>0.27623804276039993</v>
      </c>
      <c r="H6052" s="12">
        <f ca="1"/>
        <v>0.37317524822441894</v>
      </c>
    </row>
    <row r="6053" spans="6:8" x14ac:dyDescent="0.3">
      <c r="F6053" s="2">
        <v>6048</v>
      </c>
      <c r="G6053" s="12">
        <f ca="1"/>
        <v>0.27652783190103519</v>
      </c>
      <c r="H6053" s="12">
        <f ca="1"/>
        <v>0.37314262138525534</v>
      </c>
    </row>
    <row r="6054" spans="6:8" x14ac:dyDescent="0.3">
      <c r="F6054" s="2">
        <v>6049</v>
      </c>
      <c r="G6054" s="12">
        <f ca="1"/>
        <v>0.27653437758164873</v>
      </c>
      <c r="H6054" s="12">
        <f ca="1"/>
        <v>0.37314188406269738</v>
      </c>
    </row>
    <row r="6055" spans="6:8" x14ac:dyDescent="0.3">
      <c r="F6055" s="2">
        <v>6050</v>
      </c>
      <c r="G6055" s="12">
        <f ca="1"/>
        <v>0.27705172870795997</v>
      </c>
      <c r="H6055" s="12">
        <f ca="1"/>
        <v>0.3730835585340912</v>
      </c>
    </row>
    <row r="6056" spans="6:8" x14ac:dyDescent="0.3">
      <c r="F6056" s="2">
        <v>6051</v>
      </c>
      <c r="G6056" s="12">
        <f ca="1"/>
        <v>0.2773986738130238</v>
      </c>
      <c r="H6056" s="12">
        <f ca="1"/>
        <v>0.37304438935141954</v>
      </c>
    </row>
    <row r="6057" spans="6:8" x14ac:dyDescent="0.3">
      <c r="F6057" s="2">
        <v>6052</v>
      </c>
      <c r="G6057" s="12">
        <f ca="1"/>
        <v>0.27748669063851805</v>
      </c>
      <c r="H6057" s="12">
        <f ca="1"/>
        <v>0.3730344454633443</v>
      </c>
    </row>
    <row r="6058" spans="6:8" x14ac:dyDescent="0.3">
      <c r="F6058" s="2">
        <v>6053</v>
      </c>
      <c r="G6058" s="12">
        <f ca="1"/>
        <v>0.27750557393612324</v>
      </c>
      <c r="H6058" s="12">
        <f ca="1"/>
        <v>0.37303231171245277</v>
      </c>
    </row>
    <row r="6059" spans="6:8" x14ac:dyDescent="0.3">
      <c r="F6059" s="2">
        <v>6054</v>
      </c>
      <c r="G6059" s="12">
        <f ca="1"/>
        <v>0.27777415008262085</v>
      </c>
      <c r="H6059" s="12">
        <f ca="1"/>
        <v>0.37300194933009317</v>
      </c>
    </row>
    <row r="6060" spans="6:8" x14ac:dyDescent="0.3">
      <c r="F6060" s="2">
        <v>6055</v>
      </c>
      <c r="G6060" s="12">
        <f ca="1"/>
        <v>0.27800634224017656</v>
      </c>
      <c r="H6060" s="12">
        <f ca="1"/>
        <v>0.37297567882192412</v>
      </c>
    </row>
    <row r="6061" spans="6:8" x14ac:dyDescent="0.3">
      <c r="F6061" s="2">
        <v>6056</v>
      </c>
      <c r="G6061" s="12">
        <f ca="1"/>
        <v>0.2786748556079221</v>
      </c>
      <c r="H6061" s="12">
        <f ca="1"/>
        <v>0.37289993205882188</v>
      </c>
    </row>
    <row r="6062" spans="6:8" x14ac:dyDescent="0.3">
      <c r="F6062" s="2">
        <v>6057</v>
      </c>
      <c r="G6062" s="12">
        <f ca="1"/>
        <v>0.27919571314498004</v>
      </c>
      <c r="H6062" s="12">
        <f ca="1"/>
        <v>0.372840802176717</v>
      </c>
    </row>
    <row r="6063" spans="6:8" x14ac:dyDescent="0.3">
      <c r="F6063" s="2">
        <v>6058</v>
      </c>
      <c r="G6063" s="12">
        <f ca="1"/>
        <v>0.27963880248002099</v>
      </c>
      <c r="H6063" s="12">
        <f ca="1"/>
        <v>0.37279042268825979</v>
      </c>
    </row>
    <row r="6064" spans="6:8" x14ac:dyDescent="0.3">
      <c r="F6064" s="2">
        <v>6059</v>
      </c>
      <c r="G6064" s="12">
        <f ca="1"/>
        <v>0.27967135465856052</v>
      </c>
      <c r="H6064" s="12">
        <f ca="1"/>
        <v>0.37278671865591223</v>
      </c>
    </row>
    <row r="6065" spans="6:8" x14ac:dyDescent="0.3">
      <c r="F6065" s="2">
        <v>6060</v>
      </c>
      <c r="G6065" s="12">
        <f ca="1"/>
        <v>0.27979103931741578</v>
      </c>
      <c r="H6065" s="12">
        <f ca="1"/>
        <v>0.37277309670020403</v>
      </c>
    </row>
    <row r="6066" spans="6:8" x14ac:dyDescent="0.3">
      <c r="F6066" s="2">
        <v>6061</v>
      </c>
      <c r="G6066" s="12">
        <f ca="1"/>
        <v>0.27984107473780806</v>
      </c>
      <c r="H6066" s="12">
        <f ca="1"/>
        <v>0.37276740034634115</v>
      </c>
    </row>
    <row r="6067" spans="6:8" x14ac:dyDescent="0.3">
      <c r="F6067" s="2">
        <v>6062</v>
      </c>
      <c r="G6067" s="12">
        <f ca="1"/>
        <v>0.28025720021749184</v>
      </c>
      <c r="H6067" s="12">
        <f ca="1"/>
        <v>0.37271999047676169</v>
      </c>
    </row>
    <row r="6068" spans="6:8" x14ac:dyDescent="0.3">
      <c r="F6068" s="2">
        <v>6063</v>
      </c>
      <c r="G6068" s="12">
        <f ca="1"/>
        <v>0.2807668870060831</v>
      </c>
      <c r="H6068" s="12">
        <f ca="1"/>
        <v>0.37266183475966597</v>
      </c>
    </row>
    <row r="6069" spans="6:8" x14ac:dyDescent="0.3">
      <c r="F6069" s="2">
        <v>6064</v>
      </c>
      <c r="G6069" s="12">
        <f ca="1"/>
        <v>0.28078098732389972</v>
      </c>
      <c r="H6069" s="12">
        <f ca="1"/>
        <v>0.37266022455134801</v>
      </c>
    </row>
    <row r="6070" spans="6:8" x14ac:dyDescent="0.3">
      <c r="F6070" s="2">
        <v>6065</v>
      </c>
      <c r="G6070" s="12">
        <f ca="1"/>
        <v>0.28084912790538885</v>
      </c>
      <c r="H6070" s="12">
        <f ca="1"/>
        <v>0.37265244210508125</v>
      </c>
    </row>
    <row r="6071" spans="6:8" x14ac:dyDescent="0.3">
      <c r="F6071" s="2">
        <v>6066</v>
      </c>
      <c r="G6071" s="12">
        <f ca="1"/>
        <v>0.28091298587185543</v>
      </c>
      <c r="H6071" s="12">
        <f ca="1"/>
        <v>0.37264514724349312</v>
      </c>
    </row>
    <row r="6072" spans="6:8" x14ac:dyDescent="0.3">
      <c r="F6072" s="2">
        <v>6067</v>
      </c>
      <c r="G6072" s="12">
        <f ca="1"/>
        <v>0.28104304687932952</v>
      </c>
      <c r="H6072" s="12">
        <f ca="1"/>
        <v>0.37263028502238987</v>
      </c>
    </row>
    <row r="6073" spans="6:8" x14ac:dyDescent="0.3">
      <c r="F6073" s="2">
        <v>6068</v>
      </c>
      <c r="G6073" s="12">
        <f ca="1"/>
        <v>0.28142175136070008</v>
      </c>
      <c r="H6073" s="12">
        <f ca="1"/>
        <v>0.37258697484189146</v>
      </c>
    </row>
    <row r="6074" spans="6:8" x14ac:dyDescent="0.3">
      <c r="F6074" s="2">
        <v>6069</v>
      </c>
      <c r="G6074" s="12">
        <f ca="1"/>
        <v>0.28161303261446874</v>
      </c>
      <c r="H6074" s="12">
        <f ca="1"/>
        <v>0.37256507923804527</v>
      </c>
    </row>
    <row r="6075" spans="6:8" x14ac:dyDescent="0.3">
      <c r="F6075" s="2">
        <v>6070</v>
      </c>
      <c r="G6075" s="12">
        <f ca="1"/>
        <v>0.28178010692023342</v>
      </c>
      <c r="H6075" s="12">
        <f ca="1"/>
        <v>0.37254594363084437</v>
      </c>
    </row>
    <row r="6076" spans="6:8" x14ac:dyDescent="0.3">
      <c r="F6076" s="2">
        <v>6071</v>
      </c>
      <c r="G6076" s="12">
        <f ca="1"/>
        <v>0.28236137833203939</v>
      </c>
      <c r="H6076" s="12">
        <f ca="1"/>
        <v>0.37247928921450374</v>
      </c>
    </row>
    <row r="6077" spans="6:8" x14ac:dyDescent="0.3">
      <c r="F6077" s="2">
        <v>6072</v>
      </c>
      <c r="G6077" s="12">
        <f ca="1"/>
        <v>0.28236424114350461</v>
      </c>
      <c r="H6077" s="12">
        <f ca="1"/>
        <v>0.37247896063079999</v>
      </c>
    </row>
    <row r="6078" spans="6:8" x14ac:dyDescent="0.3">
      <c r="F6078" s="2">
        <v>6073</v>
      </c>
      <c r="G6078" s="12">
        <f ca="1"/>
        <v>0.28266610384308033</v>
      </c>
      <c r="H6078" s="12">
        <f ca="1"/>
        <v>0.37244429709209187</v>
      </c>
    </row>
    <row r="6079" spans="6:8" x14ac:dyDescent="0.3">
      <c r="F6079" s="2">
        <v>6074</v>
      </c>
      <c r="G6079" s="12">
        <f ca="1"/>
        <v>0.28289279594905004</v>
      </c>
      <c r="H6079" s="12">
        <f ca="1"/>
        <v>0.37241824371203486</v>
      </c>
    </row>
    <row r="6080" spans="6:8" x14ac:dyDescent="0.3">
      <c r="F6080" s="2">
        <v>6075</v>
      </c>
      <c r="G6080" s="12">
        <f ca="1"/>
        <v>0.28290915963377189</v>
      </c>
      <c r="H6080" s="12">
        <f ca="1"/>
        <v>0.37241636233371367</v>
      </c>
    </row>
    <row r="6081" spans="6:8" x14ac:dyDescent="0.3">
      <c r="F6081" s="2">
        <v>6076</v>
      </c>
      <c r="G6081" s="12">
        <f ca="1"/>
        <v>0.28292236129065756</v>
      </c>
      <c r="H6081" s="12">
        <f ca="1"/>
        <v>0.37241484443139711</v>
      </c>
    </row>
    <row r="6082" spans="6:8" x14ac:dyDescent="0.3">
      <c r="F6082" s="2">
        <v>6077</v>
      </c>
      <c r="G6082" s="12">
        <f ca="1"/>
        <v>0.2831018112510566</v>
      </c>
      <c r="H6082" s="12">
        <f ca="1"/>
        <v>0.37239420530445588</v>
      </c>
    </row>
    <row r="6083" spans="6:8" x14ac:dyDescent="0.3">
      <c r="F6083" s="2">
        <v>6078</v>
      </c>
      <c r="G6083" s="12">
        <f ca="1"/>
        <v>0.28324451985548793</v>
      </c>
      <c r="H6083" s="12">
        <f ca="1"/>
        <v>0.37237778354494827</v>
      </c>
    </row>
    <row r="6084" spans="6:8" x14ac:dyDescent="0.3">
      <c r="F6084" s="2">
        <v>6079</v>
      </c>
      <c r="G6084" s="12">
        <f ca="1"/>
        <v>0.28371286304408722</v>
      </c>
      <c r="H6084" s="12">
        <f ca="1"/>
        <v>0.37232383825096388</v>
      </c>
    </row>
    <row r="6085" spans="6:8" x14ac:dyDescent="0.3">
      <c r="F6085" s="2">
        <v>6080</v>
      </c>
      <c r="G6085" s="12">
        <f ca="1"/>
        <v>0.28373404223077814</v>
      </c>
      <c r="H6085" s="12">
        <f ca="1"/>
        <v>0.37232139687542815</v>
      </c>
    </row>
    <row r="6086" spans="6:8" x14ac:dyDescent="0.3">
      <c r="F6086" s="2">
        <v>6081</v>
      </c>
      <c r="G6086" s="12">
        <f ca="1"/>
        <v>0.28378824847441142</v>
      </c>
      <c r="H6086" s="12">
        <f ca="1"/>
        <v>0.37231514764808166</v>
      </c>
    </row>
    <row r="6087" spans="6:8" x14ac:dyDescent="0.3">
      <c r="F6087" s="2">
        <v>6082</v>
      </c>
      <c r="G6087" s="12">
        <f ca="1"/>
        <v>0.2838893103328109</v>
      </c>
      <c r="H6087" s="12">
        <f ca="1"/>
        <v>0.3723034937623948</v>
      </c>
    </row>
    <row r="6088" spans="6:8" x14ac:dyDescent="0.3">
      <c r="F6088" s="2">
        <v>6083</v>
      </c>
      <c r="G6088" s="12">
        <f ca="1"/>
        <v>0.28395690057376016</v>
      </c>
      <c r="H6088" s="12">
        <f ca="1"/>
        <v>0.37229569756067787</v>
      </c>
    </row>
    <row r="6089" spans="6:8" x14ac:dyDescent="0.3">
      <c r="F6089" s="2">
        <v>6084</v>
      </c>
      <c r="G6089" s="12">
        <f ca="1"/>
        <v>0.28397316820271118</v>
      </c>
      <c r="H6089" s="12">
        <f ca="1"/>
        <v>0.37229382092143465</v>
      </c>
    </row>
    <row r="6090" spans="6:8" x14ac:dyDescent="0.3">
      <c r="F6090" s="2">
        <v>6085</v>
      </c>
      <c r="G6090" s="12">
        <f ca="1"/>
        <v>0.28411005289019453</v>
      </c>
      <c r="H6090" s="12">
        <f ca="1"/>
        <v>0.37227802604173627</v>
      </c>
    </row>
    <row r="6091" spans="6:8" x14ac:dyDescent="0.3">
      <c r="F6091" s="2">
        <v>6086</v>
      </c>
      <c r="G6091" s="12">
        <f ca="1"/>
        <v>0.28413625115582414</v>
      </c>
      <c r="H6091" s="12">
        <f ca="1"/>
        <v>0.37227500229313776</v>
      </c>
    </row>
    <row r="6092" spans="6:8" x14ac:dyDescent="0.3">
      <c r="F6092" s="2">
        <v>6087</v>
      </c>
      <c r="G6092" s="12">
        <f ca="1"/>
        <v>0.28413872592950945</v>
      </c>
      <c r="H6092" s="12">
        <f ca="1"/>
        <v>0.37227471664706302</v>
      </c>
    </row>
    <row r="6093" spans="6:8" x14ac:dyDescent="0.3">
      <c r="F6093" s="2">
        <v>6088</v>
      </c>
      <c r="G6093" s="12">
        <f ca="1"/>
        <v>0.28427565614641181</v>
      </c>
      <c r="H6093" s="12">
        <f ca="1"/>
        <v>0.37225890826231894</v>
      </c>
    </row>
    <row r="6094" spans="6:8" x14ac:dyDescent="0.3">
      <c r="F6094" s="2">
        <v>6089</v>
      </c>
      <c r="G6094" s="12">
        <f ca="1"/>
        <v>0.28444041918562546</v>
      </c>
      <c r="H6094" s="12">
        <f ca="1"/>
        <v>0.37223987757716953</v>
      </c>
    </row>
    <row r="6095" spans="6:8" x14ac:dyDescent="0.3">
      <c r="F6095" s="2">
        <v>6090</v>
      </c>
      <c r="G6095" s="12">
        <f ca="1"/>
        <v>0.28447171878913535</v>
      </c>
      <c r="H6095" s="12">
        <f ca="1"/>
        <v>0.37223626125137987</v>
      </c>
    </row>
    <row r="6096" spans="6:8" x14ac:dyDescent="0.3">
      <c r="F6096" s="2">
        <v>6091</v>
      </c>
      <c r="G6096" s="12">
        <f ca="1"/>
        <v>0.28469315746756063</v>
      </c>
      <c r="H6096" s="12">
        <f ca="1"/>
        <v>0.37221066626247951</v>
      </c>
    </row>
    <row r="6097" spans="6:8" x14ac:dyDescent="0.3">
      <c r="F6097" s="2">
        <v>6092</v>
      </c>
      <c r="G6097" s="12">
        <f ca="1"/>
        <v>0.28475214302318241</v>
      </c>
      <c r="H6097" s="12">
        <f ca="1"/>
        <v>0.37220384540913687</v>
      </c>
    </row>
    <row r="6098" spans="6:8" x14ac:dyDescent="0.3">
      <c r="F6098" s="2">
        <v>6093</v>
      </c>
      <c r="G6098" s="12">
        <f ca="1"/>
        <v>0.28557414999300146</v>
      </c>
      <c r="H6098" s="12">
        <f ca="1"/>
        <v>0.37210866017580457</v>
      </c>
    </row>
    <row r="6099" spans="6:8" x14ac:dyDescent="0.3">
      <c r="F6099" s="2">
        <v>6094</v>
      </c>
      <c r="G6099" s="12">
        <f ca="1"/>
        <v>0.28628703552274759</v>
      </c>
      <c r="H6099" s="12">
        <f ca="1"/>
        <v>0.37202591200675866</v>
      </c>
    </row>
    <row r="6100" spans="6:8" x14ac:dyDescent="0.3">
      <c r="F6100" s="2">
        <v>6095</v>
      </c>
      <c r="G6100" s="12">
        <f ca="1"/>
        <v>0.28632728225547593</v>
      </c>
      <c r="H6100" s="12">
        <f ca="1"/>
        <v>0.37202123486531002</v>
      </c>
    </row>
    <row r="6101" spans="6:8" x14ac:dyDescent="0.3">
      <c r="F6101" s="2">
        <v>6096</v>
      </c>
      <c r="G6101" s="12">
        <f ca="1"/>
        <v>0.28636999477648811</v>
      </c>
      <c r="H6101" s="12">
        <f ca="1"/>
        <v>0.37201627052729508</v>
      </c>
    </row>
    <row r="6102" spans="6:8" x14ac:dyDescent="0.3">
      <c r="F6102" s="2">
        <v>6097</v>
      </c>
      <c r="G6102" s="12">
        <f ca="1"/>
        <v>0.28643930274436291</v>
      </c>
      <c r="H6102" s="12">
        <f ca="1"/>
        <v>0.37200821367759052</v>
      </c>
    </row>
    <row r="6103" spans="6:8" x14ac:dyDescent="0.3">
      <c r="F6103" s="2">
        <v>6098</v>
      </c>
      <c r="G6103" s="12">
        <f ca="1"/>
        <v>0.28683043801370667</v>
      </c>
      <c r="H6103" s="12">
        <f ca="1"/>
        <v>0.37196271266229541</v>
      </c>
    </row>
    <row r="6104" spans="6:8" x14ac:dyDescent="0.3">
      <c r="F6104" s="2">
        <v>6099</v>
      </c>
      <c r="G6104" s="12">
        <f ca="1"/>
        <v>0.28716904464595483</v>
      </c>
      <c r="H6104" s="12">
        <f ca="1"/>
        <v>0.37192327751643078</v>
      </c>
    </row>
    <row r="6105" spans="6:8" x14ac:dyDescent="0.3">
      <c r="F6105" s="2">
        <v>6100</v>
      </c>
      <c r="G6105" s="12">
        <f ca="1"/>
        <v>0.28765688334407635</v>
      </c>
      <c r="H6105" s="12">
        <f ca="1"/>
        <v>0.37186638926009918</v>
      </c>
    </row>
    <row r="6106" spans="6:8" x14ac:dyDescent="0.3">
      <c r="F6106" s="2">
        <v>6101</v>
      </c>
      <c r="G6106" s="12">
        <f ca="1"/>
        <v>0.28803436690710205</v>
      </c>
      <c r="H6106" s="12">
        <f ca="1"/>
        <v>0.37182231063671423</v>
      </c>
    </row>
    <row r="6107" spans="6:8" x14ac:dyDescent="0.3">
      <c r="F6107" s="2">
        <v>6102</v>
      </c>
      <c r="G6107" s="12">
        <f ca="1"/>
        <v>0.2882553665524103</v>
      </c>
      <c r="H6107" s="12">
        <f ca="1"/>
        <v>0.37179648062766696</v>
      </c>
    </row>
    <row r="6108" spans="6:8" x14ac:dyDescent="0.3">
      <c r="F6108" s="2">
        <v>6103</v>
      </c>
      <c r="G6108" s="12">
        <f ca="1"/>
        <v>0.28886763433680296</v>
      </c>
      <c r="H6108" s="12">
        <f ca="1"/>
        <v>0.37172482759098391</v>
      </c>
    </row>
    <row r="6109" spans="6:8" x14ac:dyDescent="0.3">
      <c r="F6109" s="2">
        <v>6104</v>
      </c>
      <c r="G6109" s="12">
        <f ca="1"/>
        <v>0.28891747335329165</v>
      </c>
      <c r="H6109" s="12">
        <f ca="1"/>
        <v>0.37171898901250749</v>
      </c>
    </row>
    <row r="6110" spans="6:8" x14ac:dyDescent="0.3">
      <c r="F6110" s="2">
        <v>6105</v>
      </c>
      <c r="G6110" s="12">
        <f ca="1"/>
        <v>0.28896316528772342</v>
      </c>
      <c r="H6110" s="12">
        <f ca="1"/>
        <v>0.37171363546973535</v>
      </c>
    </row>
    <row r="6111" spans="6:8" x14ac:dyDescent="0.3">
      <c r="F6111" s="2">
        <v>6106</v>
      </c>
      <c r="G6111" s="12">
        <f ca="1"/>
        <v>0.28898195163348872</v>
      </c>
      <c r="H6111" s="12">
        <f ca="1"/>
        <v>0.37171143412893992</v>
      </c>
    </row>
    <row r="6112" spans="6:8" x14ac:dyDescent="0.3">
      <c r="F6112" s="2">
        <v>6107</v>
      </c>
      <c r="G6112" s="12">
        <f ca="1"/>
        <v>0.28935468982112261</v>
      </c>
      <c r="H6112" s="12">
        <f ca="1"/>
        <v>0.37166773112633811</v>
      </c>
    </row>
    <row r="6113" spans="6:8" x14ac:dyDescent="0.3">
      <c r="F6113" s="2">
        <v>6108</v>
      </c>
      <c r="G6113" s="12">
        <f ca="1"/>
        <v>0.28937710978699921</v>
      </c>
      <c r="H6113" s="12">
        <f ca="1"/>
        <v>0.37166510081606541</v>
      </c>
    </row>
    <row r="6114" spans="6:8" x14ac:dyDescent="0.3">
      <c r="F6114" s="2">
        <v>6109</v>
      </c>
      <c r="G6114" s="12">
        <f ca="1"/>
        <v>0.28968912250838447</v>
      </c>
      <c r="H6114" s="12">
        <f ca="1"/>
        <v>0.37162847661803516</v>
      </c>
    </row>
    <row r="6115" spans="6:8" x14ac:dyDescent="0.3">
      <c r="F6115" s="2">
        <v>6110</v>
      </c>
      <c r="G6115" s="12">
        <f ca="1"/>
        <v>0.29024006654493462</v>
      </c>
      <c r="H6115" s="12">
        <f ca="1"/>
        <v>0.37156372061626047</v>
      </c>
    </row>
    <row r="6116" spans="6:8" x14ac:dyDescent="0.3">
      <c r="F6116" s="2">
        <v>6111</v>
      </c>
      <c r="G6116" s="12">
        <f ca="1"/>
        <v>0.29073552690500987</v>
      </c>
      <c r="H6116" s="12">
        <f ca="1"/>
        <v>0.37150539231028851</v>
      </c>
    </row>
    <row r="6117" spans="6:8" x14ac:dyDescent="0.3">
      <c r="F6117" s="2">
        <v>6112</v>
      </c>
      <c r="G6117" s="12">
        <f ca="1"/>
        <v>0.29073767862721589</v>
      </c>
      <c r="H6117" s="12">
        <f ca="1"/>
        <v>0.37150513880442682</v>
      </c>
    </row>
    <row r="6118" spans="6:8" x14ac:dyDescent="0.3">
      <c r="F6118" s="2">
        <v>6113</v>
      </c>
      <c r="G6118" s="12">
        <f ca="1"/>
        <v>0.2913855696776787</v>
      </c>
      <c r="H6118" s="12">
        <f ca="1"/>
        <v>0.37142873129192067</v>
      </c>
    </row>
    <row r="6119" spans="6:8" x14ac:dyDescent="0.3">
      <c r="F6119" s="2">
        <v>6114</v>
      </c>
      <c r="G6119" s="12">
        <f ca="1"/>
        <v>0.29171703910951507</v>
      </c>
      <c r="H6119" s="12">
        <f ca="1"/>
        <v>0.37138958165245878</v>
      </c>
    </row>
    <row r="6120" spans="6:8" x14ac:dyDescent="0.3">
      <c r="F6120" s="2">
        <v>6115</v>
      </c>
      <c r="G6120" s="12">
        <f ca="1"/>
        <v>0.29197048222582006</v>
      </c>
      <c r="H6120" s="12">
        <f ca="1"/>
        <v>0.3713596209181908</v>
      </c>
    </row>
    <row r="6121" spans="6:8" x14ac:dyDescent="0.3">
      <c r="F6121" s="2">
        <v>6116</v>
      </c>
      <c r="G6121" s="12">
        <f ca="1"/>
        <v>0.29201229234860393</v>
      </c>
      <c r="H6121" s="12">
        <f ca="1"/>
        <v>0.37135467611622325</v>
      </c>
    </row>
    <row r="6122" spans="6:8" x14ac:dyDescent="0.3">
      <c r="F6122" s="2">
        <v>6117</v>
      </c>
      <c r="G6122" s="12">
        <f ca="1"/>
        <v>0.29245206644883504</v>
      </c>
      <c r="H6122" s="12">
        <f ca="1"/>
        <v>0.37130262671760333</v>
      </c>
    </row>
    <row r="6123" spans="6:8" x14ac:dyDescent="0.3">
      <c r="F6123" s="2">
        <v>6118</v>
      </c>
      <c r="G6123" s="12">
        <f ca="1"/>
        <v>0.2926973383339676</v>
      </c>
      <c r="H6123" s="12">
        <f ca="1"/>
        <v>0.37127356732624361</v>
      </c>
    </row>
    <row r="6124" spans="6:8" x14ac:dyDescent="0.3">
      <c r="F6124" s="2">
        <v>6119</v>
      </c>
      <c r="G6124" s="12">
        <f ca="1"/>
        <v>0.29272014775239963</v>
      </c>
      <c r="H6124" s="12">
        <f ca="1"/>
        <v>0.37127086380413327</v>
      </c>
    </row>
    <row r="6125" spans="6:8" x14ac:dyDescent="0.3">
      <c r="F6125" s="2">
        <v>6120</v>
      </c>
      <c r="G6125" s="12">
        <f ca="1"/>
        <v>0.29278390575956742</v>
      </c>
      <c r="H6125" s="12">
        <f ca="1"/>
        <v>0.37126330579225103</v>
      </c>
    </row>
    <row r="6126" spans="6:8" x14ac:dyDescent="0.3">
      <c r="F6126" s="2">
        <v>6121</v>
      </c>
      <c r="G6126" s="12">
        <f ca="1"/>
        <v>0.29293438188839077</v>
      </c>
      <c r="H6126" s="12">
        <f ca="1"/>
        <v>0.3712454622215709</v>
      </c>
    </row>
    <row r="6127" spans="6:8" x14ac:dyDescent="0.3">
      <c r="F6127" s="2">
        <v>6122</v>
      </c>
      <c r="G6127" s="12">
        <f ca="1"/>
        <v>0.29302888201402699</v>
      </c>
      <c r="H6127" s="12">
        <f ca="1"/>
        <v>0.37123425215831468</v>
      </c>
    </row>
    <row r="6128" spans="6:8" x14ac:dyDescent="0.3">
      <c r="F6128" s="2">
        <v>6123</v>
      </c>
      <c r="G6128" s="12">
        <f ca="1"/>
        <v>0.29304349751461473</v>
      </c>
      <c r="H6128" s="12">
        <f ca="1"/>
        <v>0.37123251810961944</v>
      </c>
    </row>
    <row r="6129" spans="6:8" x14ac:dyDescent="0.3">
      <c r="F6129" s="2">
        <v>6124</v>
      </c>
      <c r="G6129" s="12">
        <f ca="1"/>
        <v>0.29327610330051218</v>
      </c>
      <c r="H6129" s="12">
        <f ca="1"/>
        <v>0.37120491036162684</v>
      </c>
    </row>
    <row r="6130" spans="6:8" x14ac:dyDescent="0.3">
      <c r="F6130" s="2">
        <v>6125</v>
      </c>
      <c r="G6130" s="12">
        <f ca="1"/>
        <v>0.29334462441924464</v>
      </c>
      <c r="H6130" s="12">
        <f ca="1"/>
        <v>0.37119677394470713</v>
      </c>
    </row>
    <row r="6131" spans="6:8" x14ac:dyDescent="0.3">
      <c r="F6131" s="2">
        <v>6126</v>
      </c>
      <c r="G6131" s="12">
        <f ca="1"/>
        <v>0.29336958369749389</v>
      </c>
      <c r="H6131" s="12">
        <f ca="1"/>
        <v>0.37119380978022837</v>
      </c>
    </row>
    <row r="6132" spans="6:8" x14ac:dyDescent="0.3">
      <c r="F6132" s="2">
        <v>6127</v>
      </c>
      <c r="G6132" s="12">
        <f ca="1"/>
        <v>0.2935846709004486</v>
      </c>
      <c r="H6132" s="12">
        <f ca="1"/>
        <v>0.37116825672807874</v>
      </c>
    </row>
    <row r="6133" spans="6:8" x14ac:dyDescent="0.3">
      <c r="F6133" s="2">
        <v>6128</v>
      </c>
      <c r="G6133" s="12">
        <f ca="1"/>
        <v>0.29373638275872366</v>
      </c>
      <c r="H6133" s="12">
        <f ca="1"/>
        <v>0.37115022285887594</v>
      </c>
    </row>
    <row r="6134" spans="6:8" x14ac:dyDescent="0.3">
      <c r="F6134" s="2">
        <v>6129</v>
      </c>
      <c r="G6134" s="12">
        <f ca="1"/>
        <v>0.29386389712976124</v>
      </c>
      <c r="H6134" s="12">
        <f ca="1"/>
        <v>0.37113505892118936</v>
      </c>
    </row>
    <row r="6135" spans="6:8" x14ac:dyDescent="0.3">
      <c r="F6135" s="2">
        <v>6130</v>
      </c>
      <c r="G6135" s="12">
        <f ca="1"/>
        <v>0.2939698346085528</v>
      </c>
      <c r="H6135" s="12">
        <f ca="1"/>
        <v>0.37112245644745318</v>
      </c>
    </row>
    <row r="6136" spans="6:8" x14ac:dyDescent="0.3">
      <c r="F6136" s="2">
        <v>6131</v>
      </c>
      <c r="G6136" s="12">
        <f ca="1"/>
        <v>0.29400690925409928</v>
      </c>
      <c r="H6136" s="12">
        <f ca="1"/>
        <v>0.37111804504118362</v>
      </c>
    </row>
    <row r="6137" spans="6:8" x14ac:dyDescent="0.3">
      <c r="F6137" s="2">
        <v>6132</v>
      </c>
      <c r="G6137" s="12">
        <f ca="1"/>
        <v>0.29405102636951475</v>
      </c>
      <c r="H6137" s="12">
        <f ca="1"/>
        <v>0.37111279502741745</v>
      </c>
    </row>
    <row r="6138" spans="6:8" x14ac:dyDescent="0.3">
      <c r="F6138" s="2">
        <v>6133</v>
      </c>
      <c r="G6138" s="12">
        <f ca="1"/>
        <v>0.2940523920964021</v>
      </c>
      <c r="H6138" s="12">
        <f ca="1"/>
        <v>0.37111263249236365</v>
      </c>
    </row>
    <row r="6139" spans="6:8" x14ac:dyDescent="0.3">
      <c r="F6139" s="2">
        <v>6134</v>
      </c>
      <c r="G6139" s="12">
        <f ca="1"/>
        <v>0.29437379300561822</v>
      </c>
      <c r="H6139" s="12">
        <f ca="1"/>
        <v>0.37107436394378862</v>
      </c>
    </row>
    <row r="6140" spans="6:8" x14ac:dyDescent="0.3">
      <c r="F6140" s="2">
        <v>6135</v>
      </c>
      <c r="G6140" s="12">
        <f ca="1"/>
        <v>0.29469036650589869</v>
      </c>
      <c r="H6140" s="12">
        <f ca="1"/>
        <v>0.37103663388362007</v>
      </c>
    </row>
    <row r="6141" spans="6:8" x14ac:dyDescent="0.3">
      <c r="F6141" s="2">
        <v>6136</v>
      </c>
      <c r="G6141" s="12">
        <f ca="1"/>
        <v>0.29479690036439749</v>
      </c>
      <c r="H6141" s="12">
        <f ca="1"/>
        <v>0.37102392879956153</v>
      </c>
    </row>
    <row r="6142" spans="6:8" x14ac:dyDescent="0.3">
      <c r="F6142" s="2">
        <v>6137</v>
      </c>
      <c r="G6142" s="12">
        <f ca="1"/>
        <v>0.29483046539955093</v>
      </c>
      <c r="H6142" s="12">
        <f ca="1"/>
        <v>0.37101992503401104</v>
      </c>
    </row>
    <row r="6143" spans="6:8" x14ac:dyDescent="0.3">
      <c r="F6143" s="2">
        <v>6138</v>
      </c>
      <c r="G6143" s="12">
        <f ca="1"/>
        <v>0.29492444885752334</v>
      </c>
      <c r="H6143" s="12">
        <f ca="1"/>
        <v>0.37100871217494108</v>
      </c>
    </row>
    <row r="6144" spans="6:8" x14ac:dyDescent="0.3">
      <c r="F6144" s="2">
        <v>6139</v>
      </c>
      <c r="G6144" s="12">
        <f ca="1"/>
        <v>0.29502510199792964</v>
      </c>
      <c r="H6144" s="12">
        <f ca="1"/>
        <v>0.37099670005901964</v>
      </c>
    </row>
    <row r="6145" spans="6:8" x14ac:dyDescent="0.3">
      <c r="F6145" s="2">
        <v>6140</v>
      </c>
      <c r="G6145" s="12">
        <f ca="1"/>
        <v>0.29557603772140656</v>
      </c>
      <c r="H6145" s="12">
        <f ca="1"/>
        <v>0.37093088599842672</v>
      </c>
    </row>
    <row r="6146" spans="6:8" x14ac:dyDescent="0.3">
      <c r="F6146" s="2">
        <v>6141</v>
      </c>
      <c r="G6146" s="12">
        <f ca="1"/>
        <v>0.29561306963091133</v>
      </c>
      <c r="H6146" s="12">
        <f ca="1"/>
        <v>0.37092645830636117</v>
      </c>
    </row>
    <row r="6147" spans="6:8" x14ac:dyDescent="0.3">
      <c r="F6147" s="2">
        <v>6142</v>
      </c>
      <c r="G6147" s="12">
        <f ca="1"/>
        <v>0.29664917625017306</v>
      </c>
      <c r="H6147" s="12">
        <f ca="1"/>
        <v>0.37080237754361556</v>
      </c>
    </row>
    <row r="6148" spans="6:8" x14ac:dyDescent="0.3">
      <c r="F6148" s="2">
        <v>6143</v>
      </c>
      <c r="G6148" s="12">
        <f ca="1"/>
        <v>0.29665753013972479</v>
      </c>
      <c r="H6148" s="12">
        <f ca="1"/>
        <v>0.37080137554438636</v>
      </c>
    </row>
    <row r="6149" spans="6:8" x14ac:dyDescent="0.3">
      <c r="F6149" s="2">
        <v>6144</v>
      </c>
      <c r="G6149" s="12">
        <f ca="1"/>
        <v>0.29669213924993587</v>
      </c>
      <c r="H6149" s="12">
        <f ca="1"/>
        <v>0.37079722412152188</v>
      </c>
    </row>
    <row r="6150" spans="6:8" x14ac:dyDescent="0.3">
      <c r="F6150" s="2">
        <v>6145</v>
      </c>
      <c r="G6150" s="12">
        <f ca="1"/>
        <v>0.29697542590880011</v>
      </c>
      <c r="H6150" s="12">
        <f ca="1"/>
        <v>0.37076322725615862</v>
      </c>
    </row>
    <row r="6151" spans="6:8" x14ac:dyDescent="0.3">
      <c r="F6151" s="2">
        <v>6146</v>
      </c>
      <c r="G6151" s="12">
        <f ca="1"/>
        <v>0.29751054513364417</v>
      </c>
      <c r="H6151" s="12">
        <f ca="1"/>
        <v>0.37069892983461561</v>
      </c>
    </row>
    <row r="6152" spans="6:8" x14ac:dyDescent="0.3">
      <c r="F6152" s="2">
        <v>6147</v>
      </c>
      <c r="G6152" s="12">
        <f ca="1"/>
        <v>0.29756649991364975</v>
      </c>
      <c r="H6152" s="12">
        <f ca="1"/>
        <v>0.37069220064732333</v>
      </c>
    </row>
    <row r="6153" spans="6:8" x14ac:dyDescent="0.3">
      <c r="F6153" s="2">
        <v>6148</v>
      </c>
      <c r="G6153" s="12">
        <f ca="1"/>
        <v>0.29799276742099234</v>
      </c>
      <c r="H6153" s="12">
        <f ca="1"/>
        <v>0.37064090042272529</v>
      </c>
    </row>
    <row r="6154" spans="6:8" x14ac:dyDescent="0.3">
      <c r="F6154" s="2">
        <v>6149</v>
      </c>
      <c r="G6154" s="12">
        <f ca="1"/>
        <v>0.29800633220677619</v>
      </c>
      <c r="H6154" s="12">
        <f ca="1"/>
        <v>0.37063926686703508</v>
      </c>
    </row>
    <row r="6155" spans="6:8" x14ac:dyDescent="0.3">
      <c r="F6155" s="2">
        <v>6150</v>
      </c>
      <c r="G6155" s="12">
        <f ca="1"/>
        <v>0.29803499007881651</v>
      </c>
      <c r="H6155" s="12">
        <f ca="1"/>
        <v>0.37063581549171476</v>
      </c>
    </row>
    <row r="6156" spans="6:8" x14ac:dyDescent="0.3">
      <c r="F6156" s="2">
        <v>6151</v>
      </c>
      <c r="G6156" s="12">
        <f ca="1"/>
        <v>0.2985644903858482</v>
      </c>
      <c r="H6156" s="12">
        <f ca="1"/>
        <v>0.3705719929076749</v>
      </c>
    </row>
    <row r="6157" spans="6:8" x14ac:dyDescent="0.3">
      <c r="F6157" s="2">
        <v>6152</v>
      </c>
      <c r="G6157" s="12">
        <f ca="1"/>
        <v>0.29927707523592689</v>
      </c>
      <c r="H6157" s="12">
        <f ca="1"/>
        <v>0.37048594423084308</v>
      </c>
    </row>
    <row r="6158" spans="6:8" x14ac:dyDescent="0.3">
      <c r="F6158" s="2">
        <v>6153</v>
      </c>
      <c r="G6158" s="12">
        <f ca="1"/>
        <v>0.29940754506835981</v>
      </c>
      <c r="H6158" s="12">
        <f ca="1"/>
        <v>0.3704701696006733</v>
      </c>
    </row>
    <row r="6159" spans="6:8" x14ac:dyDescent="0.3">
      <c r="F6159" s="2">
        <v>6154</v>
      </c>
      <c r="G6159" s="12">
        <f ca="1"/>
        <v>0.29952273727671058</v>
      </c>
      <c r="H6159" s="12">
        <f ca="1"/>
        <v>0.37045623707738629</v>
      </c>
    </row>
    <row r="6160" spans="6:8" x14ac:dyDescent="0.3">
      <c r="F6160" s="2">
        <v>6155</v>
      </c>
      <c r="G6160" s="12">
        <f ca="1"/>
        <v>0.29972613811160703</v>
      </c>
      <c r="H6160" s="12">
        <f ca="1"/>
        <v>0.3704316241280225</v>
      </c>
    </row>
    <row r="6161" spans="6:8" x14ac:dyDescent="0.3">
      <c r="F6161" s="2">
        <v>6156</v>
      </c>
      <c r="G6161" s="12">
        <f ca="1"/>
        <v>0.29984588603736384</v>
      </c>
      <c r="H6161" s="12">
        <f ca="1"/>
        <v>0.37041712686678779</v>
      </c>
    </row>
    <row r="6162" spans="6:8" x14ac:dyDescent="0.3">
      <c r="F6162" s="2">
        <v>6157</v>
      </c>
      <c r="G6162" s="12">
        <f ca="1"/>
        <v>0.29991634488463625</v>
      </c>
      <c r="H6162" s="12">
        <f ca="1"/>
        <v>0.37040859438644047</v>
      </c>
    </row>
    <row r="6163" spans="6:8" x14ac:dyDescent="0.3">
      <c r="F6163" s="2">
        <v>6158</v>
      </c>
      <c r="G6163" s="12">
        <f ca="1"/>
        <v>0.30030460159189032</v>
      </c>
      <c r="H6163" s="12">
        <f ca="1"/>
        <v>0.37036154518529402</v>
      </c>
    </row>
    <row r="6164" spans="6:8" x14ac:dyDescent="0.3">
      <c r="F6164" s="2">
        <v>6159</v>
      </c>
      <c r="G6164" s="12">
        <f ca="1"/>
        <v>0.30032228235637948</v>
      </c>
      <c r="H6164" s="12">
        <f ca="1"/>
        <v>0.37035940133793122</v>
      </c>
    </row>
    <row r="6165" spans="6:8" x14ac:dyDescent="0.3">
      <c r="F6165" s="2">
        <v>6160</v>
      </c>
      <c r="G6165" s="12">
        <f ca="1"/>
        <v>0.30050748723621146</v>
      </c>
      <c r="H6165" s="12">
        <f ca="1"/>
        <v>0.37033693796993911</v>
      </c>
    </row>
    <row r="6166" spans="6:8" x14ac:dyDescent="0.3">
      <c r="F6166" s="2">
        <v>6161</v>
      </c>
      <c r="G6166" s="12">
        <f ca="1"/>
        <v>0.30058503927934188</v>
      </c>
      <c r="H6166" s="12">
        <f ca="1"/>
        <v>0.37032752810284786</v>
      </c>
    </row>
    <row r="6167" spans="6:8" x14ac:dyDescent="0.3">
      <c r="F6167" s="2">
        <v>6162</v>
      </c>
      <c r="G6167" s="12">
        <f ca="1"/>
        <v>0.30106679722756147</v>
      </c>
      <c r="H6167" s="12">
        <f ca="1"/>
        <v>0.37026902539237433</v>
      </c>
    </row>
    <row r="6168" spans="6:8" x14ac:dyDescent="0.3">
      <c r="F6168" s="2">
        <v>6163</v>
      </c>
      <c r="G6168" s="12">
        <f ca="1"/>
        <v>0.30119818015260269</v>
      </c>
      <c r="H6168" s="12">
        <f ca="1"/>
        <v>0.37025305642714401</v>
      </c>
    </row>
    <row r="6169" spans="6:8" x14ac:dyDescent="0.3">
      <c r="F6169" s="2">
        <v>6164</v>
      </c>
      <c r="G6169" s="12">
        <f ca="1"/>
        <v>0.30132566825767199</v>
      </c>
      <c r="H6169" s="12">
        <f ca="1"/>
        <v>0.37023755497676636</v>
      </c>
    </row>
    <row r="6170" spans="6:8" x14ac:dyDescent="0.3">
      <c r="F6170" s="2">
        <v>6165</v>
      </c>
      <c r="G6170" s="12">
        <f ca="1"/>
        <v>0.30152386925000552</v>
      </c>
      <c r="H6170" s="12">
        <f ca="1"/>
        <v>0.37021344394883376</v>
      </c>
    </row>
    <row r="6171" spans="6:8" x14ac:dyDescent="0.3">
      <c r="F6171" s="2">
        <v>6166</v>
      </c>
      <c r="G6171" s="12">
        <f ca="1"/>
        <v>0.30162877805313859</v>
      </c>
      <c r="H6171" s="12">
        <f ca="1"/>
        <v>0.37020067619277164</v>
      </c>
    </row>
    <row r="6172" spans="6:8" x14ac:dyDescent="0.3">
      <c r="F6172" s="2">
        <v>6167</v>
      </c>
      <c r="G6172" s="12">
        <f ca="1"/>
        <v>0.30166231243476149</v>
      </c>
      <c r="H6172" s="12">
        <f ca="1"/>
        <v>0.37019659411815098</v>
      </c>
    </row>
    <row r="6173" spans="6:8" x14ac:dyDescent="0.3">
      <c r="F6173" s="2">
        <v>6168</v>
      </c>
      <c r="G6173" s="12">
        <f ca="1"/>
        <v>0.3017410922378333</v>
      </c>
      <c r="H6173" s="12">
        <f ca="1"/>
        <v>0.37018700283098949</v>
      </c>
    </row>
    <row r="6174" spans="6:8" x14ac:dyDescent="0.3">
      <c r="F6174" s="2">
        <v>6169</v>
      </c>
      <c r="G6174" s="12">
        <f ca="1"/>
        <v>0.30175093007576848</v>
      </c>
      <c r="H6174" s="12">
        <f ca="1"/>
        <v>0.37018580493816172</v>
      </c>
    </row>
    <row r="6175" spans="6:8" x14ac:dyDescent="0.3">
      <c r="F6175" s="2">
        <v>6170</v>
      </c>
      <c r="G6175" s="12">
        <f ca="1"/>
        <v>0.30190016575088968</v>
      </c>
      <c r="H6175" s="12">
        <f ca="1"/>
        <v>0.37016762920306778</v>
      </c>
    </row>
    <row r="6176" spans="6:8" x14ac:dyDescent="0.3">
      <c r="F6176" s="2">
        <v>6171</v>
      </c>
      <c r="G6176" s="12">
        <f ca="1"/>
        <v>0.30196513228016075</v>
      </c>
      <c r="H6176" s="12">
        <f ca="1"/>
        <v>0.37015971431117212</v>
      </c>
    </row>
    <row r="6177" spans="6:8" x14ac:dyDescent="0.3">
      <c r="F6177" s="2">
        <v>6172</v>
      </c>
      <c r="G6177" s="12">
        <f ca="1"/>
        <v>0.30221502500888547</v>
      </c>
      <c r="H6177" s="12">
        <f ca="1"/>
        <v>0.37012925579647543</v>
      </c>
    </row>
    <row r="6178" spans="6:8" x14ac:dyDescent="0.3">
      <c r="F6178" s="2">
        <v>6173</v>
      </c>
      <c r="G6178" s="12">
        <f ca="1"/>
        <v>0.30230994442375958</v>
      </c>
      <c r="H6178" s="12">
        <f ca="1"/>
        <v>0.37011768058866468</v>
      </c>
    </row>
    <row r="6179" spans="6:8" x14ac:dyDescent="0.3">
      <c r="F6179" s="2">
        <v>6174</v>
      </c>
      <c r="G6179" s="12">
        <f ca="1"/>
        <v>0.30248242117344692</v>
      </c>
      <c r="H6179" s="12">
        <f ca="1"/>
        <v>0.37009663923167835</v>
      </c>
    </row>
    <row r="6180" spans="6:8" x14ac:dyDescent="0.3">
      <c r="F6180" s="2">
        <v>6175</v>
      </c>
      <c r="G6180" s="12">
        <f ca="1"/>
        <v>0.30257800905620846</v>
      </c>
      <c r="H6180" s="12">
        <f ca="1"/>
        <v>0.37008497339747665</v>
      </c>
    </row>
    <row r="6181" spans="6:8" x14ac:dyDescent="0.3">
      <c r="F6181" s="2">
        <v>6176</v>
      </c>
      <c r="G6181" s="12">
        <f ca="1"/>
        <v>0.3027349940722146</v>
      </c>
      <c r="H6181" s="12">
        <f ca="1"/>
        <v>0.37006580741746986</v>
      </c>
    </row>
    <row r="6182" spans="6:8" x14ac:dyDescent="0.3">
      <c r="F6182" s="2">
        <v>6177</v>
      </c>
      <c r="G6182" s="12">
        <f ca="1"/>
        <v>0.30368326862123296</v>
      </c>
      <c r="H6182" s="12">
        <f ca="1"/>
        <v>0.36994984814638943</v>
      </c>
    </row>
    <row r="6183" spans="6:8" x14ac:dyDescent="0.3">
      <c r="F6183" s="2">
        <v>6178</v>
      </c>
      <c r="G6183" s="12">
        <f ca="1"/>
        <v>0.30386655166349275</v>
      </c>
      <c r="H6183" s="12">
        <f ca="1"/>
        <v>0.36992739861446411</v>
      </c>
    </row>
    <row r="6184" spans="6:8" x14ac:dyDescent="0.3">
      <c r="F6184" s="2">
        <v>6179</v>
      </c>
      <c r="G6184" s="12">
        <f ca="1"/>
        <v>0.30405921306092293</v>
      </c>
      <c r="H6184" s="12">
        <f ca="1"/>
        <v>0.36990378750411629</v>
      </c>
    </row>
    <row r="6185" spans="6:8" x14ac:dyDescent="0.3">
      <c r="F6185" s="2">
        <v>6180</v>
      </c>
      <c r="G6185" s="12">
        <f ca="1"/>
        <v>0.30413395111127373</v>
      </c>
      <c r="H6185" s="12">
        <f ca="1"/>
        <v>0.36989462463006756</v>
      </c>
    </row>
    <row r="6186" spans="6:8" x14ac:dyDescent="0.3">
      <c r="F6186" s="2">
        <v>6181</v>
      </c>
      <c r="G6186" s="12">
        <f ca="1"/>
        <v>0.30430965229130191</v>
      </c>
      <c r="H6186" s="12">
        <f ca="1"/>
        <v>0.36987307587830687</v>
      </c>
    </row>
    <row r="6187" spans="6:8" x14ac:dyDescent="0.3">
      <c r="F6187" s="2">
        <v>6182</v>
      </c>
      <c r="G6187" s="12">
        <f ca="1"/>
        <v>0.3046366340095083</v>
      </c>
      <c r="H6187" s="12">
        <f ca="1"/>
        <v>0.36983294425090024</v>
      </c>
    </row>
    <row r="6188" spans="6:8" x14ac:dyDescent="0.3">
      <c r="F6188" s="2">
        <v>6183</v>
      </c>
      <c r="G6188" s="12">
        <f ca="1"/>
        <v>0.30476623157991561</v>
      </c>
      <c r="H6188" s="12">
        <f ca="1"/>
        <v>0.36981702778018233</v>
      </c>
    </row>
    <row r="6189" spans="6:8" x14ac:dyDescent="0.3">
      <c r="F6189" s="2">
        <v>6184</v>
      </c>
      <c r="G6189" s="12">
        <f ca="1"/>
        <v>0.30491365195985487</v>
      </c>
      <c r="H6189" s="12">
        <f ca="1"/>
        <v>0.3697989151633202</v>
      </c>
    </row>
    <row r="6190" spans="6:8" x14ac:dyDescent="0.3">
      <c r="F6190" s="2">
        <v>6185</v>
      </c>
      <c r="G6190" s="12">
        <f ca="1"/>
        <v>0.30521656806778685</v>
      </c>
      <c r="H6190" s="12">
        <f ca="1"/>
        <v>0.36976167356614442</v>
      </c>
    </row>
    <row r="6191" spans="6:8" x14ac:dyDescent="0.3">
      <c r="F6191" s="2">
        <v>6186</v>
      </c>
      <c r="G6191" s="12">
        <f ca="1"/>
        <v>0.3053848986067671</v>
      </c>
      <c r="H6191" s="12">
        <f ca="1"/>
        <v>0.36974096433708786</v>
      </c>
    </row>
    <row r="6192" spans="6:8" x14ac:dyDescent="0.3">
      <c r="F6192" s="2">
        <v>6187</v>
      </c>
      <c r="G6192" s="12">
        <f ca="1"/>
        <v>0.30566455034073731</v>
      </c>
      <c r="H6192" s="12">
        <f ca="1"/>
        <v>0.36970653736888093</v>
      </c>
    </row>
    <row r="6193" spans="6:8" x14ac:dyDescent="0.3">
      <c r="F6193" s="2">
        <v>6188</v>
      </c>
      <c r="G6193" s="12">
        <f ca="1"/>
        <v>0.30614254769131349</v>
      </c>
      <c r="H6193" s="12">
        <f ca="1"/>
        <v>0.36964762857705008</v>
      </c>
    </row>
    <row r="6194" spans="6:8" x14ac:dyDescent="0.3">
      <c r="F6194" s="2">
        <v>6189</v>
      </c>
      <c r="G6194" s="12">
        <f ca="1"/>
        <v>0.30615702211925305</v>
      </c>
      <c r="H6194" s="12">
        <f ca="1"/>
        <v>0.36964584347378687</v>
      </c>
    </row>
    <row r="6195" spans="6:8" x14ac:dyDescent="0.3">
      <c r="F6195" s="2">
        <v>6190</v>
      </c>
      <c r="G6195" s="12">
        <f ca="1"/>
        <v>0.30630396905031704</v>
      </c>
      <c r="H6195" s="12">
        <f ca="1"/>
        <v>0.36962771659168431</v>
      </c>
    </row>
    <row r="6196" spans="6:8" x14ac:dyDescent="0.3">
      <c r="F6196" s="2">
        <v>6191</v>
      </c>
      <c r="G6196" s="12">
        <f ca="1"/>
        <v>0.30757993942188799</v>
      </c>
      <c r="H6196" s="12">
        <f ca="1"/>
        <v>0.36946999582215867</v>
      </c>
    </row>
    <row r="6197" spans="6:8" x14ac:dyDescent="0.3">
      <c r="F6197" s="2">
        <v>6192</v>
      </c>
      <c r="G6197" s="12">
        <f ca="1"/>
        <v>0.30775278245827009</v>
      </c>
      <c r="H6197" s="12">
        <f ca="1"/>
        <v>0.36944858666629149</v>
      </c>
    </row>
    <row r="6198" spans="6:8" x14ac:dyDescent="0.3">
      <c r="F6198" s="2">
        <v>6193</v>
      </c>
      <c r="G6198" s="12">
        <f ca="1"/>
        <v>0.30779427248852875</v>
      </c>
      <c r="H6198" s="12">
        <f ca="1"/>
        <v>0.36944344594316386</v>
      </c>
    </row>
    <row r="6199" spans="6:8" x14ac:dyDescent="0.3">
      <c r="F6199" s="2">
        <v>6194</v>
      </c>
      <c r="G6199" s="12">
        <f ca="1"/>
        <v>0.30808353192485022</v>
      </c>
      <c r="H6199" s="12">
        <f ca="1"/>
        <v>0.3694075890370872</v>
      </c>
    </row>
    <row r="6200" spans="6:8" x14ac:dyDescent="0.3">
      <c r="F6200" s="2">
        <v>6195</v>
      </c>
      <c r="G6200" s="12">
        <f ca="1"/>
        <v>0.30809476143424031</v>
      </c>
      <c r="H6200" s="12">
        <f ca="1"/>
        <v>0.36940619641901584</v>
      </c>
    </row>
    <row r="6201" spans="6:8" x14ac:dyDescent="0.3">
      <c r="F6201" s="2">
        <v>6196</v>
      </c>
      <c r="G6201" s="12">
        <f ca="1"/>
        <v>0.3082398747514471</v>
      </c>
      <c r="H6201" s="12">
        <f ca="1"/>
        <v>0.36938819630645864</v>
      </c>
    </row>
    <row r="6202" spans="6:8" x14ac:dyDescent="0.3">
      <c r="F6202" s="2">
        <v>6197</v>
      </c>
      <c r="G6202" s="12">
        <f ca="1"/>
        <v>0.30835470476857602</v>
      </c>
      <c r="H6202" s="12">
        <f ca="1"/>
        <v>0.3693739473157297</v>
      </c>
    </row>
    <row r="6203" spans="6:8" x14ac:dyDescent="0.3">
      <c r="F6203" s="2">
        <v>6198</v>
      </c>
      <c r="G6203" s="12">
        <f ca="1"/>
        <v>0.30846146430069432</v>
      </c>
      <c r="H6203" s="12">
        <f ca="1"/>
        <v>0.36936069559494433</v>
      </c>
    </row>
    <row r="6204" spans="6:8" x14ac:dyDescent="0.3">
      <c r="F6204" s="2">
        <v>6199</v>
      </c>
      <c r="G6204" s="12">
        <f ca="1"/>
        <v>0.30874158208686026</v>
      </c>
      <c r="H6204" s="12">
        <f ca="1"/>
        <v>0.36932590633163803</v>
      </c>
    </row>
    <row r="6205" spans="6:8" x14ac:dyDescent="0.3">
      <c r="F6205" s="2">
        <v>6200</v>
      </c>
      <c r="G6205" s="12">
        <f ca="1"/>
        <v>0.30928676552922446</v>
      </c>
      <c r="H6205" s="12">
        <f ca="1"/>
        <v>0.36925811779489359</v>
      </c>
    </row>
    <row r="6206" spans="6:8" x14ac:dyDescent="0.3">
      <c r="F6206" s="2">
        <v>6201</v>
      </c>
      <c r="G6206" s="12">
        <f ca="1"/>
        <v>0.30977828480262526</v>
      </c>
      <c r="H6206" s="12">
        <f ca="1"/>
        <v>0.36919691202060767</v>
      </c>
    </row>
    <row r="6207" spans="6:8" x14ac:dyDescent="0.3">
      <c r="F6207" s="2">
        <v>6202</v>
      </c>
      <c r="G6207" s="12">
        <f ca="1"/>
        <v>0.31020762531399604</v>
      </c>
      <c r="H6207" s="12">
        <f ca="1"/>
        <v>0.36914337927810398</v>
      </c>
    </row>
    <row r="6208" spans="6:8" x14ac:dyDescent="0.3">
      <c r="F6208" s="2">
        <v>6203</v>
      </c>
      <c r="G6208" s="12">
        <f ca="1"/>
        <v>0.3108453610791384</v>
      </c>
      <c r="H6208" s="12">
        <f ca="1"/>
        <v>0.36906374268913433</v>
      </c>
    </row>
    <row r="6209" spans="6:8" x14ac:dyDescent="0.3">
      <c r="F6209" s="2">
        <v>6204</v>
      </c>
      <c r="G6209" s="12">
        <f ca="1"/>
        <v>0.31126162652268674</v>
      </c>
      <c r="H6209" s="12">
        <f ca="1"/>
        <v>0.36901168473581281</v>
      </c>
    </row>
    <row r="6210" spans="6:8" x14ac:dyDescent="0.3">
      <c r="F6210" s="2">
        <v>6205</v>
      </c>
      <c r="G6210" s="12">
        <f ca="1"/>
        <v>0.31166998957330222</v>
      </c>
      <c r="H6210" s="12">
        <f ca="1"/>
        <v>0.36896055580595849</v>
      </c>
    </row>
    <row r="6211" spans="6:8" x14ac:dyDescent="0.3">
      <c r="F6211" s="2">
        <v>6206</v>
      </c>
      <c r="G6211" s="12">
        <f ca="1"/>
        <v>0.31191456137503809</v>
      </c>
      <c r="H6211" s="12">
        <f ca="1"/>
        <v>0.36892990621091426</v>
      </c>
    </row>
    <row r="6212" spans="6:8" x14ac:dyDescent="0.3">
      <c r="F6212" s="2">
        <v>6207</v>
      </c>
      <c r="G6212" s="12">
        <f ca="1"/>
        <v>0.31202160628918058</v>
      </c>
      <c r="H6212" s="12">
        <f ca="1"/>
        <v>0.36891648478820882</v>
      </c>
    </row>
    <row r="6213" spans="6:8" x14ac:dyDescent="0.3">
      <c r="F6213" s="2">
        <v>6208</v>
      </c>
      <c r="G6213" s="12">
        <f ca="1"/>
        <v>0.31221462936222555</v>
      </c>
      <c r="H6213" s="12">
        <f ca="1"/>
        <v>0.36889227313877831</v>
      </c>
    </row>
    <row r="6214" spans="6:8" x14ac:dyDescent="0.3">
      <c r="F6214" s="2">
        <v>6209</v>
      </c>
      <c r="G6214" s="12">
        <f ca="1"/>
        <v>0.31232170023846445</v>
      </c>
      <c r="H6214" s="12">
        <f ca="1"/>
        <v>0.36887883716802816</v>
      </c>
    </row>
    <row r="6215" spans="6:8" x14ac:dyDescent="0.3">
      <c r="F6215" s="2">
        <v>6210</v>
      </c>
      <c r="G6215" s="12">
        <f ca="1"/>
        <v>0.31278009431138343</v>
      </c>
      <c r="H6215" s="12">
        <f ca="1"/>
        <v>0.36882126927619424</v>
      </c>
    </row>
    <row r="6216" spans="6:8" x14ac:dyDescent="0.3">
      <c r="F6216" s="2">
        <v>6211</v>
      </c>
      <c r="G6216" s="12">
        <f ca="1"/>
        <v>0.31289224701113116</v>
      </c>
      <c r="H6216" s="12">
        <f ca="1"/>
        <v>0.36880717322676593</v>
      </c>
    </row>
    <row r="6217" spans="6:8" x14ac:dyDescent="0.3">
      <c r="F6217" s="2">
        <v>6212</v>
      </c>
      <c r="G6217" s="12">
        <f ca="1"/>
        <v>0.31333892775362387</v>
      </c>
      <c r="H6217" s="12">
        <f ca="1"/>
        <v>0.36875098779390486</v>
      </c>
    </row>
    <row r="6218" spans="6:8" x14ac:dyDescent="0.3">
      <c r="F6218" s="2">
        <v>6213</v>
      </c>
      <c r="G6218" s="12">
        <f ca="1"/>
        <v>0.3136379588458717</v>
      </c>
      <c r="H6218" s="12">
        <f ca="1"/>
        <v>0.36871333524407618</v>
      </c>
    </row>
    <row r="6219" spans="6:8" x14ac:dyDescent="0.3">
      <c r="F6219" s="2">
        <v>6214</v>
      </c>
      <c r="G6219" s="12">
        <f ca="1"/>
        <v>0.31364780514857354</v>
      </c>
      <c r="H6219" s="12">
        <f ca="1"/>
        <v>0.36871209491175855</v>
      </c>
    </row>
    <row r="6220" spans="6:8" x14ac:dyDescent="0.3">
      <c r="F6220" s="2">
        <v>6215</v>
      </c>
      <c r="G6220" s="12">
        <f ca="1"/>
        <v>0.31369619976639745</v>
      </c>
      <c r="H6220" s="12">
        <f ca="1"/>
        <v>0.36870599817905214</v>
      </c>
    </row>
    <row r="6221" spans="6:8" x14ac:dyDescent="0.3">
      <c r="F6221" s="2">
        <v>6216</v>
      </c>
      <c r="G6221" s="12">
        <f ca="1"/>
        <v>0.31381413677668085</v>
      </c>
      <c r="H6221" s="12">
        <f ca="1"/>
        <v>0.36869113708614404</v>
      </c>
    </row>
    <row r="6222" spans="6:8" x14ac:dyDescent="0.3">
      <c r="F6222" s="2">
        <v>6217</v>
      </c>
      <c r="G6222" s="12">
        <f ca="1"/>
        <v>0.31391511704973979</v>
      </c>
      <c r="H6222" s="12">
        <f ca="1"/>
        <v>0.36867840881387787</v>
      </c>
    </row>
    <row r="6223" spans="6:8" x14ac:dyDescent="0.3">
      <c r="F6223" s="2">
        <v>6218</v>
      </c>
      <c r="G6223" s="12">
        <f ca="1"/>
        <v>0.31403615821807823</v>
      </c>
      <c r="H6223" s="12">
        <f ca="1"/>
        <v>0.36866314721207188</v>
      </c>
    </row>
    <row r="6224" spans="6:8" x14ac:dyDescent="0.3">
      <c r="F6224" s="2">
        <v>6219</v>
      </c>
      <c r="G6224" s="12">
        <f ca="1"/>
        <v>0.31404031095548313</v>
      </c>
      <c r="H6224" s="12">
        <f ca="1"/>
        <v>0.36866262351871015</v>
      </c>
    </row>
    <row r="6225" spans="6:8" x14ac:dyDescent="0.3">
      <c r="F6225" s="2">
        <v>6220</v>
      </c>
      <c r="G6225" s="12">
        <f ca="1"/>
        <v>0.31413913875882216</v>
      </c>
      <c r="H6225" s="12">
        <f ca="1"/>
        <v>0.36865015875925539</v>
      </c>
    </row>
    <row r="6226" spans="6:8" x14ac:dyDescent="0.3">
      <c r="F6226" s="2">
        <v>6221</v>
      </c>
      <c r="G6226" s="12">
        <f ca="1"/>
        <v>0.3148377373546023</v>
      </c>
      <c r="H6226" s="12">
        <f ca="1"/>
        <v>0.36856194967082728</v>
      </c>
    </row>
    <row r="6227" spans="6:8" x14ac:dyDescent="0.3">
      <c r="F6227" s="2">
        <v>6222</v>
      </c>
      <c r="G6227" s="12">
        <f ca="1"/>
        <v>0.31493239055421607</v>
      </c>
      <c r="H6227" s="12">
        <f ca="1"/>
        <v>0.36854998506051939</v>
      </c>
    </row>
    <row r="6228" spans="6:8" x14ac:dyDescent="0.3">
      <c r="F6228" s="2">
        <v>6223</v>
      </c>
      <c r="G6228" s="12">
        <f ca="1"/>
        <v>0.31497837632289505</v>
      </c>
      <c r="H6228" s="12">
        <f ca="1"/>
        <v>0.36854417111035748</v>
      </c>
    </row>
    <row r="6229" spans="6:8" x14ac:dyDescent="0.3">
      <c r="F6229" s="2">
        <v>6224</v>
      </c>
      <c r="G6229" s="12">
        <f ca="1"/>
        <v>0.31525408152432294</v>
      </c>
      <c r="H6229" s="12">
        <f ca="1"/>
        <v>0.36850929835878715</v>
      </c>
    </row>
    <row r="6230" spans="6:8" x14ac:dyDescent="0.3">
      <c r="F6230" s="2">
        <v>6225</v>
      </c>
      <c r="G6230" s="12">
        <f ca="1"/>
        <v>0.31531537212556293</v>
      </c>
      <c r="H6230" s="12">
        <f ca="1"/>
        <v>0.36850154236209975</v>
      </c>
    </row>
    <row r="6231" spans="6:8" x14ac:dyDescent="0.3">
      <c r="F6231" s="2">
        <v>6226</v>
      </c>
      <c r="G6231" s="12">
        <f ca="1"/>
        <v>0.31625190634186129</v>
      </c>
      <c r="H6231" s="12">
        <f ca="1"/>
        <v>0.36838286551112737</v>
      </c>
    </row>
    <row r="6232" spans="6:8" x14ac:dyDescent="0.3">
      <c r="F6232" s="2">
        <v>6227</v>
      </c>
      <c r="G6232" s="12">
        <f ca="1"/>
        <v>0.31643384374520106</v>
      </c>
      <c r="H6232" s="12">
        <f ca="1"/>
        <v>0.36835977497376671</v>
      </c>
    </row>
    <row r="6233" spans="6:8" x14ac:dyDescent="0.3">
      <c r="F6233" s="2">
        <v>6228</v>
      </c>
      <c r="G6233" s="12">
        <f ca="1"/>
        <v>0.31669958180799124</v>
      </c>
      <c r="H6233" s="12">
        <f ca="1"/>
        <v>0.36832602811112369</v>
      </c>
    </row>
    <row r="6234" spans="6:8" x14ac:dyDescent="0.3">
      <c r="F6234" s="2">
        <v>6229</v>
      </c>
      <c r="G6234" s="12">
        <f ca="1"/>
        <v>0.31671248356480719</v>
      </c>
      <c r="H6234" s="12">
        <f ca="1"/>
        <v>0.36832438905084264</v>
      </c>
    </row>
    <row r="6235" spans="6:8" x14ac:dyDescent="0.3">
      <c r="F6235" s="2">
        <v>6230</v>
      </c>
      <c r="G6235" s="12">
        <f ca="1"/>
        <v>0.31672763180009805</v>
      </c>
      <c r="H6235" s="12">
        <f ca="1"/>
        <v>0.3683224645200433</v>
      </c>
    </row>
    <row r="6236" spans="6:8" x14ac:dyDescent="0.3">
      <c r="F6236" s="2">
        <v>6231</v>
      </c>
      <c r="G6236" s="12">
        <f ca="1"/>
        <v>0.31672767481275899</v>
      </c>
      <c r="H6236" s="12">
        <f ca="1"/>
        <v>0.36832245905531963</v>
      </c>
    </row>
    <row r="6237" spans="6:8" x14ac:dyDescent="0.3">
      <c r="F6237" s="2">
        <v>6232</v>
      </c>
      <c r="G6237" s="12">
        <f ca="1"/>
        <v>0.31701057223431101</v>
      </c>
      <c r="H6237" s="12">
        <f ca="1"/>
        <v>0.36828650318829786</v>
      </c>
    </row>
    <row r="6238" spans="6:8" x14ac:dyDescent="0.3">
      <c r="F6238" s="2">
        <v>6233</v>
      </c>
      <c r="G6238" s="12">
        <f ca="1"/>
        <v>0.31767778860419149</v>
      </c>
      <c r="H6238" s="12">
        <f ca="1"/>
        <v>0.36820159025241267</v>
      </c>
    </row>
    <row r="6239" spans="6:8" x14ac:dyDescent="0.3">
      <c r="F6239" s="2">
        <v>6234</v>
      </c>
      <c r="G6239" s="12">
        <f ca="1"/>
        <v>0.31806956731873021</v>
      </c>
      <c r="H6239" s="12">
        <f ca="1"/>
        <v>0.36815165835732588</v>
      </c>
    </row>
    <row r="6240" spans="6:8" x14ac:dyDescent="0.3">
      <c r="F6240" s="2">
        <v>6235</v>
      </c>
      <c r="G6240" s="12">
        <f ca="1"/>
        <v>0.31807197155150019</v>
      </c>
      <c r="H6240" s="12">
        <f ca="1"/>
        <v>0.36815135177444602</v>
      </c>
    </row>
    <row r="6241" spans="6:8" x14ac:dyDescent="0.3">
      <c r="F6241" s="2">
        <v>6236</v>
      </c>
      <c r="G6241" s="12">
        <f ca="1"/>
        <v>0.3183192800216022</v>
      </c>
      <c r="H6241" s="12">
        <f ca="1"/>
        <v>0.36811980473430261</v>
      </c>
    </row>
    <row r="6242" spans="6:8" x14ac:dyDescent="0.3">
      <c r="F6242" s="2">
        <v>6237</v>
      </c>
      <c r="G6242" s="12">
        <f ca="1"/>
        <v>0.31843667862289493</v>
      </c>
      <c r="H6242" s="12">
        <f ca="1"/>
        <v>0.36810482172910519</v>
      </c>
    </row>
    <row r="6243" spans="6:8" x14ac:dyDescent="0.3">
      <c r="F6243" s="2">
        <v>6238</v>
      </c>
      <c r="G6243" s="12">
        <f ca="1"/>
        <v>0.31851020688682286</v>
      </c>
      <c r="H6243" s="12">
        <f ca="1"/>
        <v>0.36809543523242738</v>
      </c>
    </row>
    <row r="6244" spans="6:8" x14ac:dyDescent="0.3">
      <c r="F6244" s="2">
        <v>6239</v>
      </c>
      <c r="G6244" s="12">
        <f ca="1"/>
        <v>0.31857332941406924</v>
      </c>
      <c r="H6244" s="12">
        <f ca="1"/>
        <v>0.36808737561183374</v>
      </c>
    </row>
    <row r="6245" spans="6:8" x14ac:dyDescent="0.3">
      <c r="F6245" s="2">
        <v>6240</v>
      </c>
      <c r="G6245" s="12">
        <f ca="1"/>
        <v>0.31859915993952342</v>
      </c>
      <c r="H6245" s="12">
        <f ca="1"/>
        <v>0.3680840771142081</v>
      </c>
    </row>
    <row r="6246" spans="6:8" x14ac:dyDescent="0.3">
      <c r="F6246" s="2">
        <v>6241</v>
      </c>
      <c r="G6246" s="12">
        <f ca="1"/>
        <v>0.31874837736831596</v>
      </c>
      <c r="H6246" s="12">
        <f ca="1"/>
        <v>0.36806501784717927</v>
      </c>
    </row>
    <row r="6247" spans="6:8" x14ac:dyDescent="0.3">
      <c r="F6247" s="2">
        <v>6242</v>
      </c>
      <c r="G6247" s="12">
        <f ca="1"/>
        <v>0.31972558881003399</v>
      </c>
      <c r="H6247" s="12">
        <f ca="1"/>
        <v>0.36794000875393784</v>
      </c>
    </row>
    <row r="6248" spans="6:8" x14ac:dyDescent="0.3">
      <c r="F6248" s="2">
        <v>6243</v>
      </c>
      <c r="G6248" s="12">
        <f ca="1"/>
        <v>0.32011182477344069</v>
      </c>
      <c r="H6248" s="12">
        <f ca="1"/>
        <v>0.36789050814929553</v>
      </c>
    </row>
    <row r="6249" spans="6:8" x14ac:dyDescent="0.3">
      <c r="F6249" s="2">
        <v>6244</v>
      </c>
      <c r="G6249" s="12">
        <f ca="1"/>
        <v>0.3206082458560312</v>
      </c>
      <c r="H6249" s="12">
        <f ca="1"/>
        <v>0.36782680986370786</v>
      </c>
    </row>
    <row r="6250" spans="6:8" x14ac:dyDescent="0.3">
      <c r="F6250" s="2">
        <v>6245</v>
      </c>
      <c r="G6250" s="12">
        <f ca="1"/>
        <v>0.32074102558552009</v>
      </c>
      <c r="H6250" s="12">
        <f ca="1"/>
        <v>0.36780975770965724</v>
      </c>
    </row>
    <row r="6251" spans="6:8" x14ac:dyDescent="0.3">
      <c r="F6251" s="2">
        <v>6246</v>
      </c>
      <c r="G6251" s="12">
        <f ca="1"/>
        <v>0.32089830074311354</v>
      </c>
      <c r="H6251" s="12">
        <f ca="1"/>
        <v>0.36778955182034551</v>
      </c>
    </row>
    <row r="6252" spans="6:8" x14ac:dyDescent="0.3">
      <c r="F6252" s="2">
        <v>6247</v>
      </c>
      <c r="G6252" s="12">
        <f ca="1"/>
        <v>0.32125156402228494</v>
      </c>
      <c r="H6252" s="12">
        <f ca="1"/>
        <v>0.36774413507928427</v>
      </c>
    </row>
    <row r="6253" spans="6:8" x14ac:dyDescent="0.3">
      <c r="F6253" s="2">
        <v>6248</v>
      </c>
      <c r="G6253" s="12">
        <f ca="1"/>
        <v>0.32144095006338336</v>
      </c>
      <c r="H6253" s="12">
        <f ca="1"/>
        <v>0.36771976911591409</v>
      </c>
    </row>
    <row r="6254" spans="6:8" x14ac:dyDescent="0.3">
      <c r="F6254" s="2">
        <v>6249</v>
      </c>
      <c r="G6254" s="12">
        <f ca="1"/>
        <v>0.32158063581857188</v>
      </c>
      <c r="H6254" s="12">
        <f ca="1"/>
        <v>0.36770178949628241</v>
      </c>
    </row>
    <row r="6255" spans="6:8" x14ac:dyDescent="0.3">
      <c r="F6255" s="2">
        <v>6250</v>
      </c>
      <c r="G6255" s="12">
        <f ca="1"/>
        <v>0.32203213515976165</v>
      </c>
      <c r="H6255" s="12">
        <f ca="1"/>
        <v>0.36764362855072119</v>
      </c>
    </row>
    <row r="6256" spans="6:8" x14ac:dyDescent="0.3">
      <c r="F6256" s="2">
        <v>6251</v>
      </c>
      <c r="G6256" s="12">
        <f ca="1"/>
        <v>0.32205642818872743</v>
      </c>
      <c r="H6256" s="12">
        <f ca="1"/>
        <v>0.36764049718236325</v>
      </c>
    </row>
    <row r="6257" spans="6:8" x14ac:dyDescent="0.3">
      <c r="F6257" s="2">
        <v>6252</v>
      </c>
      <c r="G6257" s="12">
        <f ca="1"/>
        <v>0.32208814373515743</v>
      </c>
      <c r="H6257" s="12">
        <f ca="1"/>
        <v>0.36763640874439307</v>
      </c>
    </row>
    <row r="6258" spans="6:8" x14ac:dyDescent="0.3">
      <c r="F6258" s="2">
        <v>6253</v>
      </c>
      <c r="G6258" s="12">
        <f ca="1"/>
        <v>0.32267796108061042</v>
      </c>
      <c r="H6258" s="12">
        <f ca="1"/>
        <v>0.36756031207933182</v>
      </c>
    </row>
    <row r="6259" spans="6:8" x14ac:dyDescent="0.3">
      <c r="F6259" s="2">
        <v>6254</v>
      </c>
      <c r="G6259" s="12">
        <f ca="1"/>
        <v>0.3230373204006689</v>
      </c>
      <c r="H6259" s="12">
        <f ca="1"/>
        <v>0.36751388938708707</v>
      </c>
    </row>
    <row r="6260" spans="6:8" x14ac:dyDescent="0.3">
      <c r="F6260" s="2">
        <v>6255</v>
      </c>
      <c r="G6260" s="12">
        <f ca="1"/>
        <v>0.3231718400404951</v>
      </c>
      <c r="H6260" s="12">
        <f ca="1"/>
        <v>0.36749650038759091</v>
      </c>
    </row>
    <row r="6261" spans="6:8" x14ac:dyDescent="0.3">
      <c r="F6261" s="2">
        <v>6256</v>
      </c>
      <c r="G6261" s="12">
        <f ca="1"/>
        <v>0.32357412306979305</v>
      </c>
      <c r="H6261" s="12">
        <f ca="1"/>
        <v>0.36744446093225847</v>
      </c>
    </row>
    <row r="6262" spans="6:8" x14ac:dyDescent="0.3">
      <c r="F6262" s="2">
        <v>6257</v>
      </c>
      <c r="G6262" s="12">
        <f ca="1"/>
        <v>0.32394305117882116</v>
      </c>
      <c r="H6262" s="12">
        <f ca="1"/>
        <v>0.3673966870394389</v>
      </c>
    </row>
    <row r="6263" spans="6:8" x14ac:dyDescent="0.3">
      <c r="F6263" s="2">
        <v>6258</v>
      </c>
      <c r="G6263" s="12">
        <f ca="1"/>
        <v>0.32426341242542966</v>
      </c>
      <c r="H6263" s="12">
        <f ca="1"/>
        <v>0.36735516405586288</v>
      </c>
    </row>
    <row r="6264" spans="6:8" x14ac:dyDescent="0.3">
      <c r="F6264" s="2">
        <v>6259</v>
      </c>
      <c r="G6264" s="12">
        <f ca="1"/>
        <v>0.32429018211561522</v>
      </c>
      <c r="H6264" s="12">
        <f ca="1"/>
        <v>0.36735169274902224</v>
      </c>
    </row>
    <row r="6265" spans="6:8" x14ac:dyDescent="0.3">
      <c r="F6265" s="2">
        <v>6260</v>
      </c>
      <c r="G6265" s="12">
        <f ca="1"/>
        <v>0.32448318671024012</v>
      </c>
      <c r="H6265" s="12">
        <f ca="1"/>
        <v>0.36732665792539504</v>
      </c>
    </row>
    <row r="6266" spans="6:8" x14ac:dyDescent="0.3">
      <c r="F6266" s="2">
        <v>6261</v>
      </c>
      <c r="G6266" s="12">
        <f ca="1"/>
        <v>0.32472541760593548</v>
      </c>
      <c r="H6266" s="12">
        <f ca="1"/>
        <v>0.36729521968565371</v>
      </c>
    </row>
    <row r="6267" spans="6:8" x14ac:dyDescent="0.3">
      <c r="F6267" s="2">
        <v>6262</v>
      </c>
      <c r="G6267" s="12">
        <f ca="1"/>
        <v>0.32483776913752832</v>
      </c>
      <c r="H6267" s="12">
        <f ca="1"/>
        <v>0.36728063111772297</v>
      </c>
    </row>
    <row r="6268" spans="6:8" x14ac:dyDescent="0.3">
      <c r="F6268" s="2">
        <v>6263</v>
      </c>
      <c r="G6268" s="12">
        <f ca="1"/>
        <v>0.32535490747385654</v>
      </c>
      <c r="H6268" s="12">
        <f ca="1"/>
        <v>0.36721342575747234</v>
      </c>
    </row>
    <row r="6269" spans="6:8" x14ac:dyDescent="0.3">
      <c r="F6269" s="2">
        <v>6264</v>
      </c>
      <c r="G6269" s="12">
        <f ca="1"/>
        <v>0.32610897003021322</v>
      </c>
      <c r="H6269" s="12">
        <f ca="1"/>
        <v>0.36711526514692144</v>
      </c>
    </row>
    <row r="6270" spans="6:8" x14ac:dyDescent="0.3">
      <c r="F6270" s="2">
        <v>6265</v>
      </c>
      <c r="G6270" s="12">
        <f ca="1"/>
        <v>0.32686319827242816</v>
      </c>
      <c r="H6270" s="12">
        <f ca="1"/>
        <v>0.3670168867803224</v>
      </c>
    </row>
    <row r="6271" spans="6:8" x14ac:dyDescent="0.3">
      <c r="F6271" s="2">
        <v>6266</v>
      </c>
      <c r="G6271" s="12">
        <f ca="1"/>
        <v>0.32709428499714155</v>
      </c>
      <c r="H6271" s="12">
        <f ca="1"/>
        <v>0.36698670556164759</v>
      </c>
    </row>
    <row r="6272" spans="6:8" x14ac:dyDescent="0.3">
      <c r="F6272" s="2">
        <v>6267</v>
      </c>
      <c r="G6272" s="12">
        <f ca="1"/>
        <v>0.32855341163805685</v>
      </c>
      <c r="H6272" s="12">
        <f ca="1"/>
        <v>0.36679571095953611</v>
      </c>
    </row>
    <row r="6273" spans="6:8" x14ac:dyDescent="0.3">
      <c r="F6273" s="2">
        <v>6268</v>
      </c>
      <c r="G6273" s="12">
        <f ca="1"/>
        <v>0.3288150770941502</v>
      </c>
      <c r="H6273" s="12">
        <f ca="1"/>
        <v>0.36676138242821793</v>
      </c>
    </row>
    <row r="6274" spans="6:8" x14ac:dyDescent="0.3">
      <c r="F6274" s="2">
        <v>6269</v>
      </c>
      <c r="G6274" s="12">
        <f ca="1"/>
        <v>0.32943565472196423</v>
      </c>
      <c r="H6274" s="12">
        <f ca="1"/>
        <v>0.36667987327974561</v>
      </c>
    </row>
    <row r="6275" spans="6:8" x14ac:dyDescent="0.3">
      <c r="F6275" s="2">
        <v>6270</v>
      </c>
      <c r="G6275" s="12">
        <f ca="1"/>
        <v>0.3295156883643493</v>
      </c>
      <c r="H6275" s="12">
        <f ca="1"/>
        <v>0.36666935171296122</v>
      </c>
    </row>
    <row r="6276" spans="6:8" x14ac:dyDescent="0.3">
      <c r="F6276" s="2">
        <v>6271</v>
      </c>
      <c r="G6276" s="12">
        <f ca="1"/>
        <v>0.32984071086695599</v>
      </c>
      <c r="H6276" s="12">
        <f ca="1"/>
        <v>0.36662660026239613</v>
      </c>
    </row>
    <row r="6277" spans="6:8" x14ac:dyDescent="0.3">
      <c r="F6277" s="2">
        <v>6272</v>
      </c>
      <c r="G6277" s="12">
        <f ca="1"/>
        <v>0.32988056969230822</v>
      </c>
      <c r="H6277" s="12">
        <f ca="1"/>
        <v>0.36662135498339388</v>
      </c>
    </row>
    <row r="6278" spans="6:8" x14ac:dyDescent="0.3">
      <c r="F6278" s="2">
        <v>6273</v>
      </c>
      <c r="G6278" s="12">
        <f ca="1"/>
        <v>0.33006359937912283</v>
      </c>
      <c r="H6278" s="12">
        <f ca="1"/>
        <v>0.36659726193236442</v>
      </c>
    </row>
    <row r="6279" spans="6:8" x14ac:dyDescent="0.3">
      <c r="F6279" s="2">
        <v>6274</v>
      </c>
      <c r="G6279" s="12">
        <f ca="1"/>
        <v>0.33057798987156506</v>
      </c>
      <c r="H6279" s="12">
        <f ca="1"/>
        <v>0.36652948879371833</v>
      </c>
    </row>
    <row r="6280" spans="6:8" x14ac:dyDescent="0.3">
      <c r="F6280" s="2">
        <v>6275</v>
      </c>
      <c r="G6280" s="12">
        <f ca="1"/>
        <v>0.33064959939158811</v>
      </c>
      <c r="H6280" s="12">
        <f ca="1"/>
        <v>0.3665200467409071</v>
      </c>
    </row>
    <row r="6281" spans="6:8" x14ac:dyDescent="0.3">
      <c r="F6281" s="2">
        <v>6276</v>
      </c>
      <c r="G6281" s="12">
        <f ca="1"/>
        <v>0.33100679147254936</v>
      </c>
      <c r="H6281" s="12">
        <f ca="1"/>
        <v>0.36647292303658963</v>
      </c>
    </row>
    <row r="6282" spans="6:8" x14ac:dyDescent="0.3">
      <c r="F6282" s="2">
        <v>6277</v>
      </c>
      <c r="G6282" s="12">
        <f ca="1"/>
        <v>0.33109351031148893</v>
      </c>
      <c r="H6282" s="12">
        <f ca="1"/>
        <v>0.36646147578268906</v>
      </c>
    </row>
    <row r="6283" spans="6:8" x14ac:dyDescent="0.3">
      <c r="F6283" s="2">
        <v>6278</v>
      </c>
      <c r="G6283" s="12">
        <f ca="1"/>
        <v>0.33111675186816669</v>
      </c>
      <c r="H6283" s="12">
        <f ca="1"/>
        <v>0.36645840736109964</v>
      </c>
    </row>
    <row r="6284" spans="6:8" x14ac:dyDescent="0.3">
      <c r="F6284" s="2">
        <v>6279</v>
      </c>
      <c r="G6284" s="12">
        <f ca="1"/>
        <v>0.33114598168340387</v>
      </c>
      <c r="H6284" s="12">
        <f ca="1"/>
        <v>0.36645454808858668</v>
      </c>
    </row>
    <row r="6285" spans="6:8" x14ac:dyDescent="0.3">
      <c r="F6285" s="2">
        <v>6280</v>
      </c>
      <c r="G6285" s="12">
        <f ca="1"/>
        <v>0.33114904329486011</v>
      </c>
      <c r="H6285" s="12">
        <f ca="1"/>
        <v>0.36645414384080993</v>
      </c>
    </row>
    <row r="6286" spans="6:8" x14ac:dyDescent="0.3">
      <c r="F6286" s="2">
        <v>6281</v>
      </c>
      <c r="G6286" s="12">
        <f ca="1"/>
        <v>0.33193621279616953</v>
      </c>
      <c r="H6286" s="12">
        <f ca="1"/>
        <v>0.36635010139563695</v>
      </c>
    </row>
    <row r="6287" spans="6:8" x14ac:dyDescent="0.3">
      <c r="F6287" s="2">
        <v>6282</v>
      </c>
      <c r="G6287" s="12">
        <f ca="1"/>
        <v>0.33193648628942135</v>
      </c>
      <c r="H6287" s="12">
        <f ca="1"/>
        <v>0.36635006521039798</v>
      </c>
    </row>
    <row r="6288" spans="6:8" x14ac:dyDescent="0.3">
      <c r="F6288" s="2">
        <v>6283</v>
      </c>
      <c r="G6288" s="12">
        <f ca="1"/>
        <v>0.33225065470294979</v>
      </c>
      <c r="H6288" s="12">
        <f ca="1"/>
        <v>0.36630848144160266</v>
      </c>
    </row>
    <row r="6289" spans="6:8" x14ac:dyDescent="0.3">
      <c r="F6289" s="2">
        <v>6284</v>
      </c>
      <c r="G6289" s="12">
        <f ca="1"/>
        <v>0.3324452279838343</v>
      </c>
      <c r="H6289" s="12">
        <f ca="1"/>
        <v>0.36628271052476286</v>
      </c>
    </row>
    <row r="6290" spans="6:8" x14ac:dyDescent="0.3">
      <c r="F6290" s="2">
        <v>6285</v>
      </c>
      <c r="G6290" s="12">
        <f ca="1"/>
        <v>0.33272858658186322</v>
      </c>
      <c r="H6290" s="12">
        <f ca="1"/>
        <v>0.36624515698749149</v>
      </c>
    </row>
    <row r="6291" spans="6:8" x14ac:dyDescent="0.3">
      <c r="F6291" s="2">
        <v>6286</v>
      </c>
      <c r="G6291" s="12">
        <f ca="1"/>
        <v>0.33278288692881758</v>
      </c>
      <c r="H6291" s="12">
        <f ca="1"/>
        <v>0.36623795742500292</v>
      </c>
    </row>
    <row r="6292" spans="6:8" x14ac:dyDescent="0.3">
      <c r="F6292" s="2">
        <v>6287</v>
      </c>
      <c r="G6292" s="12">
        <f ca="1"/>
        <v>0.33279719276822689</v>
      </c>
      <c r="H6292" s="12">
        <f ca="1"/>
        <v>0.36623606047781215</v>
      </c>
    </row>
    <row r="6293" spans="6:8" x14ac:dyDescent="0.3">
      <c r="F6293" s="2">
        <v>6288</v>
      </c>
      <c r="G6293" s="12">
        <f ca="1"/>
        <v>0.33301701352716057</v>
      </c>
      <c r="H6293" s="12">
        <f ca="1"/>
        <v>0.36620690356223679</v>
      </c>
    </row>
    <row r="6294" spans="6:8" x14ac:dyDescent="0.3">
      <c r="F6294" s="2">
        <v>6289</v>
      </c>
      <c r="G6294" s="12">
        <f ca="1"/>
        <v>0.33346731839310856</v>
      </c>
      <c r="H6294" s="12">
        <f ca="1"/>
        <v>0.36614712381472558</v>
      </c>
    </row>
    <row r="6295" spans="6:8" x14ac:dyDescent="0.3">
      <c r="F6295" s="2">
        <v>6290</v>
      </c>
      <c r="G6295" s="12">
        <f ca="1"/>
        <v>0.33388580939321716</v>
      </c>
      <c r="H6295" s="12">
        <f ca="1"/>
        <v>0.36609150542201002</v>
      </c>
    </row>
    <row r="6296" spans="6:8" x14ac:dyDescent="0.3">
      <c r="F6296" s="2">
        <v>6291</v>
      </c>
      <c r="G6296" s="12">
        <f ca="1"/>
        <v>0.33402750745559567</v>
      </c>
      <c r="H6296" s="12">
        <f ca="1"/>
        <v>0.36607265988884075</v>
      </c>
    </row>
    <row r="6297" spans="6:8" x14ac:dyDescent="0.3">
      <c r="F6297" s="2">
        <v>6292</v>
      </c>
      <c r="G6297" s="12">
        <f ca="1"/>
        <v>0.33411368692851495</v>
      </c>
      <c r="H6297" s="12">
        <f ca="1"/>
        <v>0.36606119485743049</v>
      </c>
    </row>
    <row r="6298" spans="6:8" x14ac:dyDescent="0.3">
      <c r="F6298" s="2">
        <v>6293</v>
      </c>
      <c r="G6298" s="12">
        <f ca="1"/>
        <v>0.33460809395557839</v>
      </c>
      <c r="H6298" s="12">
        <f ca="1"/>
        <v>0.36599537164357782</v>
      </c>
    </row>
    <row r="6299" spans="6:8" x14ac:dyDescent="0.3">
      <c r="F6299" s="2">
        <v>6294</v>
      </c>
      <c r="G6299" s="12">
        <f ca="1"/>
        <v>0.33483511286745898</v>
      </c>
      <c r="H6299" s="12">
        <f ca="1"/>
        <v>0.36596511941362814</v>
      </c>
    </row>
    <row r="6300" spans="6:8" x14ac:dyDescent="0.3">
      <c r="F6300" s="2">
        <v>6295</v>
      </c>
      <c r="G6300" s="12">
        <f ca="1"/>
        <v>0.33490776873783995</v>
      </c>
      <c r="H6300" s="12">
        <f ca="1"/>
        <v>0.36595543368209899</v>
      </c>
    </row>
    <row r="6301" spans="6:8" x14ac:dyDescent="0.3">
      <c r="F6301" s="2">
        <v>6296</v>
      </c>
      <c r="G6301" s="12">
        <f ca="1"/>
        <v>0.3349773408922655</v>
      </c>
      <c r="H6301" s="12">
        <f ca="1"/>
        <v>0.36594615735423158</v>
      </c>
    </row>
    <row r="6302" spans="6:8" x14ac:dyDescent="0.3">
      <c r="F6302" s="2">
        <v>6297</v>
      </c>
      <c r="G6302" s="12">
        <f ca="1"/>
        <v>0.33503839077552322</v>
      </c>
      <c r="H6302" s="12">
        <f ca="1"/>
        <v>0.36593801597590492</v>
      </c>
    </row>
    <row r="6303" spans="6:8" x14ac:dyDescent="0.3">
      <c r="F6303" s="2">
        <v>6298</v>
      </c>
      <c r="G6303" s="12">
        <f ca="1"/>
        <v>0.33517608490333067</v>
      </c>
      <c r="H6303" s="12">
        <f ca="1"/>
        <v>0.36591964895450757</v>
      </c>
    </row>
    <row r="6304" spans="6:8" x14ac:dyDescent="0.3">
      <c r="F6304" s="2">
        <v>6299</v>
      </c>
      <c r="G6304" s="12">
        <f ca="1"/>
        <v>0.33579467689521547</v>
      </c>
      <c r="H6304" s="12">
        <f ca="1"/>
        <v>0.36583705531831512</v>
      </c>
    </row>
    <row r="6305" spans="6:8" x14ac:dyDescent="0.3">
      <c r="F6305" s="2">
        <v>6300</v>
      </c>
      <c r="G6305" s="12">
        <f ca="1"/>
        <v>0.33585346701185742</v>
      </c>
      <c r="H6305" s="12">
        <f ca="1"/>
        <v>0.36582919895797922</v>
      </c>
    </row>
    <row r="6306" spans="6:8" x14ac:dyDescent="0.3">
      <c r="F6306" s="2">
        <v>6301</v>
      </c>
      <c r="G6306" s="12">
        <f ca="1"/>
        <v>0.33587541918567332</v>
      </c>
      <c r="H6306" s="12">
        <f ca="1"/>
        <v>0.36582626509895466</v>
      </c>
    </row>
    <row r="6307" spans="6:8" x14ac:dyDescent="0.3">
      <c r="F6307" s="2">
        <v>6302</v>
      </c>
      <c r="G6307" s="12">
        <f ca="1"/>
        <v>0.33629946928069748</v>
      </c>
      <c r="H6307" s="12">
        <f ca="1"/>
        <v>0.36576955958473717</v>
      </c>
    </row>
    <row r="6308" spans="6:8" x14ac:dyDescent="0.3">
      <c r="F6308" s="2">
        <v>6303</v>
      </c>
      <c r="G6308" s="12">
        <f ca="1"/>
        <v>0.33806393407211149</v>
      </c>
      <c r="H6308" s="12">
        <f ca="1"/>
        <v>0.36553295290583665</v>
      </c>
    </row>
    <row r="6309" spans="6:8" x14ac:dyDescent="0.3">
      <c r="F6309" s="2">
        <v>6304</v>
      </c>
      <c r="G6309" s="12">
        <f ca="1"/>
        <v>0.33812866470126035</v>
      </c>
      <c r="H6309" s="12">
        <f ca="1"/>
        <v>0.36552425272910549</v>
      </c>
    </row>
    <row r="6310" spans="6:8" x14ac:dyDescent="0.3">
      <c r="F6310" s="2">
        <v>6305</v>
      </c>
      <c r="G6310" s="12">
        <f ca="1"/>
        <v>0.33820593465746418</v>
      </c>
      <c r="H6310" s="12">
        <f ca="1"/>
        <v>0.36551386533273855</v>
      </c>
    </row>
    <row r="6311" spans="6:8" x14ac:dyDescent="0.3">
      <c r="F6311" s="2">
        <v>6306</v>
      </c>
      <c r="G6311" s="12">
        <f ca="1"/>
        <v>0.33822581632813359</v>
      </c>
      <c r="H6311" s="12">
        <f ca="1"/>
        <v>0.36551119231326151</v>
      </c>
    </row>
    <row r="6312" spans="6:8" x14ac:dyDescent="0.3">
      <c r="F6312" s="2">
        <v>6307</v>
      </c>
      <c r="G6312" s="12">
        <f ca="1"/>
        <v>0.33864223993339304</v>
      </c>
      <c r="H6312" s="12">
        <f ca="1"/>
        <v>0.36545517485338469</v>
      </c>
    </row>
    <row r="6313" spans="6:8" x14ac:dyDescent="0.3">
      <c r="F6313" s="2">
        <v>6308</v>
      </c>
      <c r="G6313" s="12">
        <f ca="1"/>
        <v>0.33877839347947319</v>
      </c>
      <c r="H6313" s="12">
        <f ca="1"/>
        <v>0.36543684667824045</v>
      </c>
    </row>
    <row r="6314" spans="6:8" x14ac:dyDescent="0.3">
      <c r="F6314" s="2">
        <v>6309</v>
      </c>
      <c r="G6314" s="12">
        <f ca="1"/>
        <v>0.33892806712541251</v>
      </c>
      <c r="H6314" s="12">
        <f ca="1"/>
        <v>0.36541669126126358</v>
      </c>
    </row>
    <row r="6315" spans="6:8" x14ac:dyDescent="0.3">
      <c r="F6315" s="2">
        <v>6310</v>
      </c>
      <c r="G6315" s="12">
        <f ca="1"/>
        <v>0.33904593531341315</v>
      </c>
      <c r="H6315" s="12">
        <f ca="1"/>
        <v>0.36540081350372083</v>
      </c>
    </row>
    <row r="6316" spans="6:8" x14ac:dyDescent="0.3">
      <c r="F6316" s="2">
        <v>6311</v>
      </c>
      <c r="G6316" s="12">
        <f ca="1"/>
        <v>0.33916051433821698</v>
      </c>
      <c r="H6316" s="12">
        <f ca="1"/>
        <v>0.36538537431198648</v>
      </c>
    </row>
    <row r="6317" spans="6:8" x14ac:dyDescent="0.3">
      <c r="F6317" s="2">
        <v>6312</v>
      </c>
      <c r="G6317" s="12">
        <f ca="1"/>
        <v>0.33981820021275821</v>
      </c>
      <c r="H6317" s="12">
        <f ca="1"/>
        <v>0.36529666707669561</v>
      </c>
    </row>
    <row r="6318" spans="6:8" x14ac:dyDescent="0.3">
      <c r="F6318" s="2">
        <v>6313</v>
      </c>
      <c r="G6318" s="12">
        <f ca="1"/>
        <v>0.33987389860336514</v>
      </c>
      <c r="H6318" s="12">
        <f ca="1"/>
        <v>0.3652891478765814</v>
      </c>
    </row>
    <row r="6319" spans="6:8" x14ac:dyDescent="0.3">
      <c r="F6319" s="2">
        <v>6314</v>
      </c>
      <c r="G6319" s="12">
        <f ca="1"/>
        <v>0.33993154784643231</v>
      </c>
      <c r="H6319" s="12">
        <f ca="1"/>
        <v>0.36528136420911816</v>
      </c>
    </row>
    <row r="6320" spans="6:8" x14ac:dyDescent="0.3">
      <c r="F6320" s="2">
        <v>6315</v>
      </c>
      <c r="G6320" s="12">
        <f ca="1"/>
        <v>0.3405597259749254</v>
      </c>
      <c r="H6320" s="12">
        <f ca="1"/>
        <v>0.36519647621258433</v>
      </c>
    </row>
    <row r="6321" spans="6:8" x14ac:dyDescent="0.3">
      <c r="F6321" s="2">
        <v>6316</v>
      </c>
      <c r="G6321" s="12">
        <f ca="1"/>
        <v>0.34079308029367755</v>
      </c>
      <c r="H6321" s="12">
        <f ca="1"/>
        <v>0.36516490821942399</v>
      </c>
    </row>
    <row r="6322" spans="6:8" x14ac:dyDescent="0.3">
      <c r="F6322" s="2">
        <v>6317</v>
      </c>
      <c r="G6322" s="12">
        <f ca="1"/>
        <v>0.3410771722677155</v>
      </c>
      <c r="H6322" s="12">
        <f ca="1"/>
        <v>0.36512645164654106</v>
      </c>
    </row>
    <row r="6323" spans="6:8" x14ac:dyDescent="0.3">
      <c r="F6323" s="2">
        <v>6318</v>
      </c>
      <c r="G6323" s="12">
        <f ca="1"/>
        <v>0.34141830285823072</v>
      </c>
      <c r="H6323" s="12">
        <f ca="1"/>
        <v>0.36508023794006977</v>
      </c>
    </row>
    <row r="6324" spans="6:8" x14ac:dyDescent="0.3">
      <c r="F6324" s="2">
        <v>6319</v>
      </c>
      <c r="G6324" s="12">
        <f ca="1"/>
        <v>0.3414464868815868</v>
      </c>
      <c r="H6324" s="12">
        <f ca="1"/>
        <v>0.36507641803209523</v>
      </c>
    </row>
    <row r="6325" spans="6:8" x14ac:dyDescent="0.3">
      <c r="F6325" s="2">
        <v>6320</v>
      </c>
      <c r="G6325" s="12">
        <f ca="1"/>
        <v>0.34153502444170497</v>
      </c>
      <c r="H6325" s="12">
        <f ca="1"/>
        <v>0.3650644163929242</v>
      </c>
    </row>
    <row r="6326" spans="6:8" x14ac:dyDescent="0.3">
      <c r="F6326" s="2">
        <v>6321</v>
      </c>
      <c r="G6326" s="12">
        <f ca="1"/>
        <v>0.34203263128736688</v>
      </c>
      <c r="H6326" s="12">
        <f ca="1"/>
        <v>0.3649969144881457</v>
      </c>
    </row>
    <row r="6327" spans="6:8" x14ac:dyDescent="0.3">
      <c r="F6327" s="2">
        <v>6322</v>
      </c>
      <c r="G6327" s="12">
        <f ca="1"/>
        <v>0.34218390050320191</v>
      </c>
      <c r="H6327" s="12">
        <f ca="1"/>
        <v>0.36497637780043912</v>
      </c>
    </row>
    <row r="6328" spans="6:8" x14ac:dyDescent="0.3">
      <c r="F6328" s="2">
        <v>6323</v>
      </c>
      <c r="G6328" s="12">
        <f ca="1"/>
        <v>0.34277883248115648</v>
      </c>
      <c r="H6328" s="12">
        <f ca="1"/>
        <v>0.36489553352988185</v>
      </c>
    </row>
    <row r="6329" spans="6:8" x14ac:dyDescent="0.3">
      <c r="F6329" s="2">
        <v>6324</v>
      </c>
      <c r="G6329" s="12">
        <f ca="1"/>
        <v>0.34311367768389739</v>
      </c>
      <c r="H6329" s="12">
        <f ca="1"/>
        <v>0.36484997955890297</v>
      </c>
    </row>
    <row r="6330" spans="6:8" x14ac:dyDescent="0.3">
      <c r="F6330" s="2">
        <v>6325</v>
      </c>
      <c r="G6330" s="12">
        <f ca="1"/>
        <v>0.34348642886600178</v>
      </c>
      <c r="H6330" s="12">
        <f ca="1"/>
        <v>0.36479922427604572</v>
      </c>
    </row>
    <row r="6331" spans="6:8" x14ac:dyDescent="0.3">
      <c r="F6331" s="2">
        <v>6326</v>
      </c>
      <c r="G6331" s="12">
        <f ca="1"/>
        <v>0.34355595831316493</v>
      </c>
      <c r="H6331" s="12">
        <f ca="1"/>
        <v>0.36478975169570049</v>
      </c>
    </row>
    <row r="6332" spans="6:8" x14ac:dyDescent="0.3">
      <c r="F6332" s="2">
        <v>6327</v>
      </c>
      <c r="G6332" s="12">
        <f ca="1"/>
        <v>0.34358039036725335</v>
      </c>
      <c r="H6332" s="12">
        <f ca="1"/>
        <v>0.36478642272565176</v>
      </c>
    </row>
    <row r="6333" spans="6:8" x14ac:dyDescent="0.3">
      <c r="F6333" s="2">
        <v>6328</v>
      </c>
      <c r="G6333" s="12">
        <f ca="1"/>
        <v>0.34405766370622992</v>
      </c>
      <c r="H6333" s="12">
        <f ca="1"/>
        <v>0.36472135195678468</v>
      </c>
    </row>
    <row r="6334" spans="6:8" x14ac:dyDescent="0.3">
      <c r="F6334" s="2">
        <v>6329</v>
      </c>
      <c r="G6334" s="12">
        <f ca="1"/>
        <v>0.34410530542809797</v>
      </c>
      <c r="H6334" s="12">
        <f ca="1"/>
        <v>0.36471485234745088</v>
      </c>
    </row>
    <row r="6335" spans="6:8" x14ac:dyDescent="0.3">
      <c r="F6335" s="2">
        <v>6330</v>
      </c>
      <c r="G6335" s="12">
        <f ca="1"/>
        <v>0.34412831126660409</v>
      </c>
      <c r="H6335" s="12">
        <f ca="1"/>
        <v>0.36471171346051856</v>
      </c>
    </row>
    <row r="6336" spans="6:8" x14ac:dyDescent="0.3">
      <c r="F6336" s="2">
        <v>6331</v>
      </c>
      <c r="G6336" s="12">
        <f ca="1"/>
        <v>0.34421606480954242</v>
      </c>
      <c r="H6336" s="12">
        <f ca="1"/>
        <v>0.3646997388466906</v>
      </c>
    </row>
    <row r="6337" spans="6:8" x14ac:dyDescent="0.3">
      <c r="F6337" s="2">
        <v>6332</v>
      </c>
      <c r="G6337" s="12">
        <f ca="1"/>
        <v>0.3444436217262451</v>
      </c>
      <c r="H6337" s="12">
        <f ca="1"/>
        <v>0.36466867498068772</v>
      </c>
    </row>
    <row r="6338" spans="6:8" x14ac:dyDescent="0.3">
      <c r="F6338" s="2">
        <v>6333</v>
      </c>
      <c r="G6338" s="12">
        <f ca="1"/>
        <v>0.3445848994449347</v>
      </c>
      <c r="H6338" s="12">
        <f ca="1"/>
        <v>0.36464938036035338</v>
      </c>
    </row>
    <row r="6339" spans="6:8" x14ac:dyDescent="0.3">
      <c r="F6339" s="2">
        <v>6334</v>
      </c>
      <c r="G6339" s="12">
        <f ca="1"/>
        <v>0.34468244586210678</v>
      </c>
      <c r="H6339" s="12">
        <f ca="1"/>
        <v>0.36463605431049156</v>
      </c>
    </row>
    <row r="6340" spans="6:8" x14ac:dyDescent="0.3">
      <c r="F6340" s="2">
        <v>6335</v>
      </c>
      <c r="G6340" s="12">
        <f ca="1"/>
        <v>0.34484365090433139</v>
      </c>
      <c r="H6340" s="12">
        <f ca="1"/>
        <v>0.36461402469821891</v>
      </c>
    </row>
    <row r="6341" spans="6:8" x14ac:dyDescent="0.3">
      <c r="F6341" s="2">
        <v>6336</v>
      </c>
      <c r="G6341" s="12">
        <f ca="1"/>
        <v>0.34527155242916441</v>
      </c>
      <c r="H6341" s="12">
        <f ca="1"/>
        <v>0.36455550713152307</v>
      </c>
    </row>
    <row r="6342" spans="6:8" x14ac:dyDescent="0.3">
      <c r="F6342" s="2">
        <v>6337</v>
      </c>
      <c r="G6342" s="12">
        <f ca="1"/>
        <v>0.34585918262201121</v>
      </c>
      <c r="H6342" s="12">
        <f ca="1"/>
        <v>0.36447504578396983</v>
      </c>
    </row>
    <row r="6343" spans="6:8" x14ac:dyDescent="0.3">
      <c r="F6343" s="2">
        <v>6338</v>
      </c>
      <c r="G6343" s="12">
        <f ca="1"/>
        <v>0.34613721958290022</v>
      </c>
      <c r="H6343" s="12">
        <f ca="1"/>
        <v>0.36443693517579456</v>
      </c>
    </row>
    <row r="6344" spans="6:8" x14ac:dyDescent="0.3">
      <c r="F6344" s="2">
        <v>6339</v>
      </c>
      <c r="G6344" s="12">
        <f ca="1"/>
        <v>0.34628650273239325</v>
      </c>
      <c r="H6344" s="12">
        <f ca="1"/>
        <v>0.36441646219943269</v>
      </c>
    </row>
    <row r="6345" spans="6:8" x14ac:dyDescent="0.3">
      <c r="F6345" s="2">
        <v>6340</v>
      </c>
      <c r="G6345" s="12">
        <f ca="1"/>
        <v>0.34632194125505283</v>
      </c>
      <c r="H6345" s="12">
        <f ca="1"/>
        <v>0.36441160099586251</v>
      </c>
    </row>
    <row r="6346" spans="6:8" x14ac:dyDescent="0.3">
      <c r="F6346" s="2">
        <v>6341</v>
      </c>
      <c r="G6346" s="12">
        <f ca="1"/>
        <v>0.346471361097067</v>
      </c>
      <c r="H6346" s="12">
        <f ca="1"/>
        <v>0.36439110002117131</v>
      </c>
    </row>
    <row r="6347" spans="6:8" x14ac:dyDescent="0.3">
      <c r="F6347" s="2">
        <v>6342</v>
      </c>
      <c r="G6347" s="12">
        <f ca="1"/>
        <v>0.34681893504198053</v>
      </c>
      <c r="H6347" s="12">
        <f ca="1"/>
        <v>0.3643433826131246</v>
      </c>
    </row>
    <row r="6348" spans="6:8" x14ac:dyDescent="0.3">
      <c r="F6348" s="2">
        <v>6343</v>
      </c>
      <c r="G6348" s="12">
        <f ca="1"/>
        <v>0.34695966123538091</v>
      </c>
      <c r="H6348" s="12">
        <f ca="1"/>
        <v>0.3643240512213049</v>
      </c>
    </row>
    <row r="6349" spans="6:8" x14ac:dyDescent="0.3">
      <c r="F6349" s="2">
        <v>6344</v>
      </c>
      <c r="G6349" s="12">
        <f ca="1"/>
        <v>0.34755891677192463</v>
      </c>
      <c r="H6349" s="12">
        <f ca="1"/>
        <v>0.36424165798749769</v>
      </c>
    </row>
    <row r="6350" spans="6:8" x14ac:dyDescent="0.3">
      <c r="F6350" s="2">
        <v>6345</v>
      </c>
      <c r="G6350" s="12">
        <f ca="1"/>
        <v>0.34757065484101296</v>
      </c>
      <c r="H6350" s="12">
        <f ca="1"/>
        <v>0.36424004288953699</v>
      </c>
    </row>
    <row r="6351" spans="6:8" x14ac:dyDescent="0.3">
      <c r="F6351" s="2">
        <v>6346</v>
      </c>
      <c r="G6351" s="12">
        <f ca="1"/>
        <v>0.34766848954102053</v>
      </c>
      <c r="H6351" s="12">
        <f ca="1"/>
        <v>0.36422657954519977</v>
      </c>
    </row>
    <row r="6352" spans="6:8" x14ac:dyDescent="0.3">
      <c r="F6352" s="2">
        <v>6347</v>
      </c>
      <c r="G6352" s="12">
        <f ca="1"/>
        <v>0.347710286544547</v>
      </c>
      <c r="H6352" s="12">
        <f ca="1"/>
        <v>0.36422082675071787</v>
      </c>
    </row>
    <row r="6353" spans="6:8" x14ac:dyDescent="0.3">
      <c r="F6353" s="2">
        <v>6348</v>
      </c>
      <c r="G6353" s="12">
        <f ca="1"/>
        <v>0.34779466512879381</v>
      </c>
      <c r="H6353" s="12">
        <f ca="1"/>
        <v>0.36420921139530771</v>
      </c>
    </row>
    <row r="6354" spans="6:8" x14ac:dyDescent="0.3">
      <c r="F6354" s="2">
        <v>6349</v>
      </c>
      <c r="G6354" s="12">
        <f ca="1"/>
        <v>0.34784778609429434</v>
      </c>
      <c r="H6354" s="12">
        <f ca="1"/>
        <v>0.36420189766837424</v>
      </c>
    </row>
    <row r="6355" spans="6:8" x14ac:dyDescent="0.3">
      <c r="F6355" s="2">
        <v>6350</v>
      </c>
      <c r="G6355" s="12">
        <f ca="1"/>
        <v>0.34854397358281403</v>
      </c>
      <c r="H6355" s="12">
        <f ca="1"/>
        <v>0.364105958979341</v>
      </c>
    </row>
    <row r="6356" spans="6:8" x14ac:dyDescent="0.3">
      <c r="F6356" s="2">
        <v>6351</v>
      </c>
      <c r="G6356" s="12">
        <f ca="1"/>
        <v>0.34867630761797003</v>
      </c>
      <c r="H6356" s="12">
        <f ca="1"/>
        <v>0.36408770426543985</v>
      </c>
    </row>
    <row r="6357" spans="6:8" x14ac:dyDescent="0.3">
      <c r="F6357" s="2">
        <v>6352</v>
      </c>
      <c r="G6357" s="12">
        <f ca="1"/>
        <v>0.3491751084809756</v>
      </c>
      <c r="H6357" s="12">
        <f ca="1"/>
        <v>0.36401884502657783</v>
      </c>
    </row>
    <row r="6358" spans="6:8" x14ac:dyDescent="0.3">
      <c r="F6358" s="2">
        <v>6353</v>
      </c>
      <c r="G6358" s="12">
        <f ca="1"/>
        <v>0.34920238234380668</v>
      </c>
      <c r="H6358" s="12">
        <f ca="1"/>
        <v>0.36401507748767126</v>
      </c>
    </row>
    <row r="6359" spans="6:8" x14ac:dyDescent="0.3">
      <c r="F6359" s="2">
        <v>6354</v>
      </c>
      <c r="G6359" s="12">
        <f ca="1"/>
        <v>0.34921401897838616</v>
      </c>
      <c r="H6359" s="12">
        <f ca="1"/>
        <v>0.36401346995837142</v>
      </c>
    </row>
    <row r="6360" spans="6:8" x14ac:dyDescent="0.3">
      <c r="F6360" s="2">
        <v>6355</v>
      </c>
      <c r="G6360" s="12">
        <f ca="1"/>
        <v>0.34924984297603562</v>
      </c>
      <c r="H6360" s="12">
        <f ca="1"/>
        <v>0.36400852081041452</v>
      </c>
    </row>
    <row r="6361" spans="6:8" x14ac:dyDescent="0.3">
      <c r="F6361" s="2">
        <v>6356</v>
      </c>
      <c r="G6361" s="12">
        <f ca="1"/>
        <v>0.34956586178663185</v>
      </c>
      <c r="H6361" s="12">
        <f ca="1"/>
        <v>0.36396484371434346</v>
      </c>
    </row>
    <row r="6362" spans="6:8" x14ac:dyDescent="0.3">
      <c r="F6362" s="2">
        <v>6357</v>
      </c>
      <c r="G6362" s="12">
        <f ca="1"/>
        <v>0.34975479376508428</v>
      </c>
      <c r="H6362" s="12">
        <f ca="1"/>
        <v>0.36393871543710204</v>
      </c>
    </row>
    <row r="6363" spans="6:8" x14ac:dyDescent="0.3">
      <c r="F6363" s="2">
        <v>6358</v>
      </c>
      <c r="G6363" s="12">
        <f ca="1"/>
        <v>0.3499429580645903</v>
      </c>
      <c r="H6363" s="12">
        <f ca="1"/>
        <v>0.36391268149876072</v>
      </c>
    </row>
    <row r="6364" spans="6:8" x14ac:dyDescent="0.3">
      <c r="F6364" s="2">
        <v>6359</v>
      </c>
      <c r="G6364" s="12">
        <f ca="1"/>
        <v>0.35007230171909542</v>
      </c>
      <c r="H6364" s="12">
        <f ca="1"/>
        <v>0.36389477899321704</v>
      </c>
    </row>
    <row r="6365" spans="6:8" x14ac:dyDescent="0.3">
      <c r="F6365" s="2">
        <v>6360</v>
      </c>
      <c r="G6365" s="12">
        <f ca="1"/>
        <v>0.3503713787606515</v>
      </c>
      <c r="H6365" s="12">
        <f ca="1"/>
        <v>0.36385336227867582</v>
      </c>
    </row>
    <row r="6366" spans="6:8" x14ac:dyDescent="0.3">
      <c r="F6366" s="2">
        <v>6361</v>
      </c>
      <c r="G6366" s="12">
        <f ca="1"/>
        <v>0.3504811835270315</v>
      </c>
      <c r="H6366" s="12">
        <f ca="1"/>
        <v>0.36383814884432963</v>
      </c>
    </row>
    <row r="6367" spans="6:8" x14ac:dyDescent="0.3">
      <c r="F6367" s="2">
        <v>6362</v>
      </c>
      <c r="G6367" s="12">
        <f ca="1"/>
        <v>0.35053103956595755</v>
      </c>
      <c r="H6367" s="12">
        <f ca="1"/>
        <v>0.3638312399720427</v>
      </c>
    </row>
    <row r="6368" spans="6:8" x14ac:dyDescent="0.3">
      <c r="F6368" s="2">
        <v>6363</v>
      </c>
      <c r="G6368" s="12">
        <f ca="1"/>
        <v>0.35061796166421377</v>
      </c>
      <c r="H6368" s="12">
        <f ca="1"/>
        <v>0.36381919263796503</v>
      </c>
    </row>
    <row r="6369" spans="6:8" x14ac:dyDescent="0.3">
      <c r="F6369" s="2">
        <v>6364</v>
      </c>
      <c r="G6369" s="12">
        <f ca="1"/>
        <v>0.35062652693460644</v>
      </c>
      <c r="H6369" s="12">
        <f ca="1"/>
        <v>0.36381800536211023</v>
      </c>
    </row>
    <row r="6370" spans="6:8" x14ac:dyDescent="0.3">
      <c r="F6370" s="2">
        <v>6365</v>
      </c>
      <c r="G6370" s="12">
        <f ca="1"/>
        <v>0.35077206794990873</v>
      </c>
      <c r="H6370" s="12">
        <f ca="1"/>
        <v>0.3637978274457157</v>
      </c>
    </row>
    <row r="6371" spans="6:8" x14ac:dyDescent="0.3">
      <c r="F6371" s="2">
        <v>6366</v>
      </c>
      <c r="G6371" s="12">
        <f ca="1"/>
        <v>0.35085474279801643</v>
      </c>
      <c r="H6371" s="12">
        <f ca="1"/>
        <v>0.36378636220210731</v>
      </c>
    </row>
    <row r="6372" spans="6:8" x14ac:dyDescent="0.3">
      <c r="F6372" s="2">
        <v>6367</v>
      </c>
      <c r="G6372" s="12">
        <f ca="1"/>
        <v>0.35086346222156578</v>
      </c>
      <c r="H6372" s="12">
        <f ca="1"/>
        <v>0.36378515287083896</v>
      </c>
    </row>
    <row r="6373" spans="6:8" x14ac:dyDescent="0.3">
      <c r="F6373" s="2">
        <v>6368</v>
      </c>
      <c r="G6373" s="12">
        <f ca="1"/>
        <v>0.35097806413072985</v>
      </c>
      <c r="H6373" s="12">
        <f ca="1"/>
        <v>0.36376925592809856</v>
      </c>
    </row>
    <row r="6374" spans="6:8" x14ac:dyDescent="0.3">
      <c r="F6374" s="2">
        <v>6369</v>
      </c>
      <c r="G6374" s="12">
        <f ca="1"/>
        <v>0.35126817202936539</v>
      </c>
      <c r="H6374" s="12">
        <f ca="1"/>
        <v>0.36372899423347238</v>
      </c>
    </row>
    <row r="6375" spans="6:8" x14ac:dyDescent="0.3">
      <c r="F6375" s="2">
        <v>6370</v>
      </c>
      <c r="G6375" s="12">
        <f ca="1"/>
        <v>0.35171027578491676</v>
      </c>
      <c r="H6375" s="12">
        <f ca="1"/>
        <v>0.36366758445147845</v>
      </c>
    </row>
    <row r="6376" spans="6:8" x14ac:dyDescent="0.3">
      <c r="F6376" s="2">
        <v>6371</v>
      </c>
      <c r="G6376" s="12">
        <f ca="1"/>
        <v>0.35172032906106254</v>
      </c>
      <c r="H6376" s="12">
        <f ca="1"/>
        <v>0.36366618726010674</v>
      </c>
    </row>
    <row r="6377" spans="6:8" x14ac:dyDescent="0.3">
      <c r="F6377" s="2">
        <v>6372</v>
      </c>
      <c r="G6377" s="12">
        <f ca="1"/>
        <v>0.35180751934973398</v>
      </c>
      <c r="H6377" s="12">
        <f ca="1"/>
        <v>0.3636540682570793</v>
      </c>
    </row>
    <row r="6378" spans="6:8" x14ac:dyDescent="0.3">
      <c r="F6378" s="2">
        <v>6373</v>
      </c>
      <c r="G6378" s="12">
        <f ca="1"/>
        <v>0.35191220015531682</v>
      </c>
      <c r="H6378" s="12">
        <f ca="1"/>
        <v>0.36363951482445472</v>
      </c>
    </row>
    <row r="6379" spans="6:8" x14ac:dyDescent="0.3">
      <c r="F6379" s="2">
        <v>6374</v>
      </c>
      <c r="G6379" s="12">
        <f ca="1"/>
        <v>0.35194687369250094</v>
      </c>
      <c r="H6379" s="12">
        <f ca="1"/>
        <v>0.36363469347232824</v>
      </c>
    </row>
    <row r="6380" spans="6:8" x14ac:dyDescent="0.3">
      <c r="F6380" s="2">
        <v>6375</v>
      </c>
      <c r="G6380" s="12">
        <f ca="1"/>
        <v>0.35246648537376607</v>
      </c>
      <c r="H6380" s="12">
        <f ca="1"/>
        <v>0.36356239368034166</v>
      </c>
    </row>
    <row r="6381" spans="6:8" x14ac:dyDescent="0.3">
      <c r="F6381" s="2">
        <v>6376</v>
      </c>
      <c r="G6381" s="12">
        <f ca="1"/>
        <v>0.35276968029443539</v>
      </c>
      <c r="H6381" s="12">
        <f ca="1"/>
        <v>0.36352016512582341</v>
      </c>
    </row>
    <row r="6382" spans="6:8" x14ac:dyDescent="0.3">
      <c r="F6382" s="2">
        <v>6377</v>
      </c>
      <c r="G6382" s="12">
        <f ca="1"/>
        <v>0.35307014405938625</v>
      </c>
      <c r="H6382" s="12">
        <f ca="1"/>
        <v>0.36347828686799893</v>
      </c>
    </row>
    <row r="6383" spans="6:8" x14ac:dyDescent="0.3">
      <c r="F6383" s="2">
        <v>6378</v>
      </c>
      <c r="G6383" s="12">
        <f ca="1"/>
        <v>0.35404390060481727</v>
      </c>
      <c r="H6383" s="12">
        <f ca="1"/>
        <v>0.36334236020787081</v>
      </c>
    </row>
    <row r="6384" spans="6:8" x14ac:dyDescent="0.3">
      <c r="F6384" s="2">
        <v>6379</v>
      </c>
      <c r="G6384" s="12">
        <f ca="1"/>
        <v>0.35459379223193266</v>
      </c>
      <c r="H6384" s="12">
        <f ca="1"/>
        <v>0.3632654620668333</v>
      </c>
    </row>
    <row r="6385" spans="6:8" x14ac:dyDescent="0.3">
      <c r="F6385" s="2">
        <v>6380</v>
      </c>
      <c r="G6385" s="12">
        <f ca="1"/>
        <v>0.35459454559024961</v>
      </c>
      <c r="H6385" s="12">
        <f ca="1"/>
        <v>0.36326535664677234</v>
      </c>
    </row>
    <row r="6386" spans="6:8" x14ac:dyDescent="0.3">
      <c r="F6386" s="2">
        <v>6381</v>
      </c>
      <c r="G6386" s="12">
        <f ca="1"/>
        <v>0.35497277077839234</v>
      </c>
      <c r="H6386" s="12">
        <f ca="1"/>
        <v>0.36321240656216969</v>
      </c>
    </row>
    <row r="6387" spans="6:8" x14ac:dyDescent="0.3">
      <c r="F6387" s="2">
        <v>6382</v>
      </c>
      <c r="G6387" s="12">
        <f ca="1"/>
        <v>0.3552621513814897</v>
      </c>
      <c r="H6387" s="12">
        <f ca="1"/>
        <v>0.36317186243175059</v>
      </c>
    </row>
    <row r="6388" spans="6:8" x14ac:dyDescent="0.3">
      <c r="F6388" s="2">
        <v>6383</v>
      </c>
      <c r="G6388" s="12">
        <f ca="1"/>
        <v>0.35535461301149124</v>
      </c>
      <c r="H6388" s="12">
        <f ca="1"/>
        <v>0.36315890211136609</v>
      </c>
    </row>
    <row r="6389" spans="6:8" x14ac:dyDescent="0.3">
      <c r="F6389" s="2">
        <v>6384</v>
      </c>
      <c r="G6389" s="12">
        <f ca="1"/>
        <v>0.35540400949148504</v>
      </c>
      <c r="H6389" s="12">
        <f ca="1"/>
        <v>0.36315197706268854</v>
      </c>
    </row>
    <row r="6390" spans="6:8" x14ac:dyDescent="0.3">
      <c r="F6390" s="2">
        <v>6385</v>
      </c>
      <c r="G6390" s="12">
        <f ca="1"/>
        <v>0.35545854634323987</v>
      </c>
      <c r="H6390" s="12">
        <f ca="1"/>
        <v>0.3631443304323328</v>
      </c>
    </row>
    <row r="6391" spans="6:8" x14ac:dyDescent="0.3">
      <c r="F6391" s="2">
        <v>6386</v>
      </c>
      <c r="G6391" s="12">
        <f ca="1"/>
        <v>0.35548614319514471</v>
      </c>
      <c r="H6391" s="12">
        <f ca="1"/>
        <v>0.36314046069387829</v>
      </c>
    </row>
    <row r="6392" spans="6:8" x14ac:dyDescent="0.3">
      <c r="F6392" s="2">
        <v>6387</v>
      </c>
      <c r="G6392" s="12">
        <f ca="1"/>
        <v>0.35554528807395785</v>
      </c>
      <c r="H6392" s="12">
        <f ca="1"/>
        <v>0.36313216632005751</v>
      </c>
    </row>
    <row r="6393" spans="6:8" x14ac:dyDescent="0.3">
      <c r="F6393" s="2">
        <v>6388</v>
      </c>
      <c r="G6393" s="12">
        <f ca="1"/>
        <v>0.35590245281279298</v>
      </c>
      <c r="H6393" s="12">
        <f ca="1"/>
        <v>0.36308205360169893</v>
      </c>
    </row>
    <row r="6394" spans="6:8" x14ac:dyDescent="0.3">
      <c r="F6394" s="2">
        <v>6389</v>
      </c>
      <c r="G6394" s="12">
        <f ca="1"/>
        <v>0.35603918907872278</v>
      </c>
      <c r="H6394" s="12">
        <f ca="1"/>
        <v>0.36306285739109934</v>
      </c>
    </row>
    <row r="6395" spans="6:8" x14ac:dyDescent="0.3">
      <c r="F6395" s="2">
        <v>6390</v>
      </c>
      <c r="G6395" s="12">
        <f ca="1"/>
        <v>0.35725960381927574</v>
      </c>
      <c r="H6395" s="12">
        <f ca="1"/>
        <v>0.36289125179883791</v>
      </c>
    </row>
    <row r="6396" spans="6:8" x14ac:dyDescent="0.3">
      <c r="F6396" s="2">
        <v>6391</v>
      </c>
      <c r="G6396" s="12">
        <f ca="1"/>
        <v>0.3574440815158812</v>
      </c>
      <c r="H6396" s="12">
        <f ca="1"/>
        <v>0.36286526919413731</v>
      </c>
    </row>
    <row r="6397" spans="6:8" x14ac:dyDescent="0.3">
      <c r="F6397" s="2">
        <v>6392</v>
      </c>
      <c r="G6397" s="12">
        <f ca="1"/>
        <v>0.35748227551560874</v>
      </c>
      <c r="H6397" s="12">
        <f ca="1"/>
        <v>0.36285988839146521</v>
      </c>
    </row>
    <row r="6398" spans="6:8" x14ac:dyDescent="0.3">
      <c r="F6398" s="2">
        <v>6393</v>
      </c>
      <c r="G6398" s="12">
        <f ca="1"/>
        <v>0.35763655656772009</v>
      </c>
      <c r="H6398" s="12">
        <f ca="1"/>
        <v>0.36283814825619165</v>
      </c>
    </row>
    <row r="6399" spans="6:8" x14ac:dyDescent="0.3">
      <c r="F6399" s="2">
        <v>6394</v>
      </c>
      <c r="G6399" s="12">
        <f ca="1"/>
        <v>0.35767161599072556</v>
      </c>
      <c r="H6399" s="12">
        <f ca="1"/>
        <v>0.36283320685044901</v>
      </c>
    </row>
    <row r="6400" spans="6:8" x14ac:dyDescent="0.3">
      <c r="F6400" s="2">
        <v>6395</v>
      </c>
      <c r="G6400" s="12">
        <f ca="1"/>
        <v>0.35855727490653355</v>
      </c>
      <c r="H6400" s="12">
        <f ca="1"/>
        <v>0.362708244551666</v>
      </c>
    </row>
    <row r="6401" spans="6:8" x14ac:dyDescent="0.3">
      <c r="F6401" s="2">
        <v>6396</v>
      </c>
      <c r="G6401" s="12">
        <f ca="1"/>
        <v>0.35904107466662771</v>
      </c>
      <c r="H6401" s="12">
        <f ca="1"/>
        <v>0.36263987370300499</v>
      </c>
    </row>
    <row r="6402" spans="6:8" x14ac:dyDescent="0.3">
      <c r="F6402" s="2">
        <v>6397</v>
      </c>
      <c r="G6402" s="12">
        <f ca="1"/>
        <v>0.35969145159603211</v>
      </c>
      <c r="H6402" s="12">
        <f ca="1"/>
        <v>0.36254784086772074</v>
      </c>
    </row>
    <row r="6403" spans="6:8" x14ac:dyDescent="0.3">
      <c r="F6403" s="2">
        <v>6398</v>
      </c>
      <c r="G6403" s="12">
        <f ca="1"/>
        <v>0.35985591505338121</v>
      </c>
      <c r="H6403" s="12">
        <f ca="1"/>
        <v>0.36252454614468033</v>
      </c>
    </row>
    <row r="6404" spans="6:8" x14ac:dyDescent="0.3">
      <c r="F6404" s="2">
        <v>6399</v>
      </c>
      <c r="G6404" s="12">
        <f ca="1"/>
        <v>0.35996031601815309</v>
      </c>
      <c r="H6404" s="12">
        <f ca="1"/>
        <v>0.36250975410941016</v>
      </c>
    </row>
    <row r="6405" spans="6:8" x14ac:dyDescent="0.3">
      <c r="F6405" s="2">
        <v>6400</v>
      </c>
      <c r="G6405" s="12">
        <f ca="1"/>
        <v>0.3600706864314383</v>
      </c>
      <c r="H6405" s="12">
        <f ca="1"/>
        <v>0.36249411240384044</v>
      </c>
    </row>
    <row r="6406" spans="6:8" x14ac:dyDescent="0.3">
      <c r="F6406" s="2">
        <v>6401</v>
      </c>
      <c r="G6406" s="12">
        <f ca="1"/>
        <v>0.36038733689860253</v>
      </c>
      <c r="H6406" s="12">
        <f ca="1"/>
        <v>0.36244921448647494</v>
      </c>
    </row>
    <row r="6407" spans="6:8" x14ac:dyDescent="0.3">
      <c r="F6407" s="2">
        <v>6402</v>
      </c>
      <c r="G6407" s="12">
        <f ca="1"/>
        <v>0.36052826012487443</v>
      </c>
      <c r="H6407" s="12">
        <f ca="1"/>
        <v>0.36242922238550629</v>
      </c>
    </row>
    <row r="6408" spans="6:8" x14ac:dyDescent="0.3">
      <c r="F6408" s="2">
        <v>6403</v>
      </c>
      <c r="G6408" s="12">
        <f ca="1"/>
        <v>0.36063199434162746</v>
      </c>
      <c r="H6408" s="12">
        <f ca="1"/>
        <v>0.36241450194948688</v>
      </c>
    </row>
    <row r="6409" spans="6:8" x14ac:dyDescent="0.3">
      <c r="F6409" s="2">
        <v>6404</v>
      </c>
      <c r="G6409" s="12">
        <f ca="1"/>
        <v>0.36068106087261287</v>
      </c>
      <c r="H6409" s="12">
        <f ca="1"/>
        <v>0.36240753791920727</v>
      </c>
    </row>
    <row r="6410" spans="6:8" x14ac:dyDescent="0.3">
      <c r="F6410" s="2">
        <v>6405</v>
      </c>
      <c r="G6410" s="12">
        <f ca="1"/>
        <v>0.36088770634914641</v>
      </c>
      <c r="H6410" s="12">
        <f ca="1"/>
        <v>0.36237819999200571</v>
      </c>
    </row>
    <row r="6411" spans="6:8" x14ac:dyDescent="0.3">
      <c r="F6411" s="2">
        <v>6406</v>
      </c>
      <c r="G6411" s="12">
        <f ca="1"/>
        <v>0.36096018216319814</v>
      </c>
      <c r="H6411" s="12">
        <f ca="1"/>
        <v>0.36236790712113565</v>
      </c>
    </row>
    <row r="6412" spans="6:8" x14ac:dyDescent="0.3">
      <c r="F6412" s="2">
        <v>6407</v>
      </c>
      <c r="G6412" s="12">
        <f ca="1"/>
        <v>0.36103216653402809</v>
      </c>
      <c r="H6412" s="12">
        <f ca="1"/>
        <v>0.36235768234026056</v>
      </c>
    </row>
    <row r="6413" spans="6:8" x14ac:dyDescent="0.3">
      <c r="F6413" s="2">
        <v>6408</v>
      </c>
      <c r="G6413" s="12">
        <f ca="1"/>
        <v>0.3610578759853027</v>
      </c>
      <c r="H6413" s="12">
        <f ca="1"/>
        <v>0.36235403011515926</v>
      </c>
    </row>
    <row r="6414" spans="6:8" x14ac:dyDescent="0.3">
      <c r="F6414" s="2">
        <v>6409</v>
      </c>
      <c r="G6414" s="12">
        <f ca="1"/>
        <v>0.36151153518969303</v>
      </c>
      <c r="H6414" s="12">
        <f ca="1"/>
        <v>0.36228954872155172</v>
      </c>
    </row>
    <row r="6415" spans="6:8" x14ac:dyDescent="0.3">
      <c r="F6415" s="2">
        <v>6410</v>
      </c>
      <c r="G6415" s="12">
        <f ca="1"/>
        <v>0.36166228242126913</v>
      </c>
      <c r="H6415" s="12">
        <f ca="1"/>
        <v>0.36226810716574709</v>
      </c>
    </row>
    <row r="6416" spans="6:8" x14ac:dyDescent="0.3">
      <c r="F6416" s="2">
        <v>6411</v>
      </c>
      <c r="G6416" s="12">
        <f ca="1"/>
        <v>0.36171607212933971</v>
      </c>
      <c r="H6416" s="12">
        <f ca="1"/>
        <v>0.36226045457757616</v>
      </c>
    </row>
    <row r="6417" spans="6:8" x14ac:dyDescent="0.3">
      <c r="F6417" s="2">
        <v>6412</v>
      </c>
      <c r="G6417" s="12">
        <f ca="1"/>
        <v>0.36176604405667023</v>
      </c>
      <c r="H6417" s="12">
        <f ca="1"/>
        <v>0.36225334429129064</v>
      </c>
    </row>
    <row r="6418" spans="6:8" x14ac:dyDescent="0.3">
      <c r="F6418" s="2">
        <v>6413</v>
      </c>
      <c r="G6418" s="12">
        <f ca="1"/>
        <v>0.36189018723113553</v>
      </c>
      <c r="H6418" s="12">
        <f ca="1"/>
        <v>0.36223567696675651</v>
      </c>
    </row>
    <row r="6419" spans="6:8" x14ac:dyDescent="0.3">
      <c r="F6419" s="2">
        <v>6414</v>
      </c>
      <c r="G6419" s="12">
        <f ca="1"/>
        <v>0.36199315050399328</v>
      </c>
      <c r="H6419" s="12">
        <f ca="1"/>
        <v>0.36222102001518458</v>
      </c>
    </row>
    <row r="6420" spans="6:8" x14ac:dyDescent="0.3">
      <c r="F6420" s="2">
        <v>6415</v>
      </c>
      <c r="G6420" s="12">
        <f ca="1"/>
        <v>0.3623066877363163</v>
      </c>
      <c r="H6420" s="12">
        <f ca="1"/>
        <v>0.3621763662360365</v>
      </c>
    </row>
    <row r="6421" spans="6:8" x14ac:dyDescent="0.3">
      <c r="F6421" s="2">
        <v>6416</v>
      </c>
      <c r="G6421" s="12">
        <f ca="1"/>
        <v>0.36270631373652429</v>
      </c>
      <c r="H6421" s="12">
        <f ca="1"/>
        <v>0.36211940515278918</v>
      </c>
    </row>
    <row r="6422" spans="6:8" x14ac:dyDescent="0.3">
      <c r="F6422" s="2">
        <v>6417</v>
      </c>
      <c r="G6422" s="12">
        <f ca="1"/>
        <v>0.36294275318033631</v>
      </c>
      <c r="H6422" s="12">
        <f ca="1"/>
        <v>0.36208567944968589</v>
      </c>
    </row>
    <row r="6423" spans="6:8" x14ac:dyDescent="0.3">
      <c r="F6423" s="2">
        <v>6418</v>
      </c>
      <c r="G6423" s="12">
        <f ca="1"/>
        <v>0.36305638089451719</v>
      </c>
      <c r="H6423" s="12">
        <f ca="1"/>
        <v>0.3620694651042618</v>
      </c>
    </row>
    <row r="6424" spans="6:8" x14ac:dyDescent="0.3">
      <c r="F6424" s="2">
        <v>6419</v>
      </c>
      <c r="G6424" s="12">
        <f ca="1"/>
        <v>0.363258857716727</v>
      </c>
      <c r="H6424" s="12">
        <f ca="1"/>
        <v>0.36204056179691457</v>
      </c>
    </row>
    <row r="6425" spans="6:8" x14ac:dyDescent="0.3">
      <c r="F6425" s="2">
        <v>6420</v>
      </c>
      <c r="G6425" s="12">
        <f ca="1"/>
        <v>0.36338734587382798</v>
      </c>
      <c r="H6425" s="12">
        <f ca="1"/>
        <v>0.36202221333417284</v>
      </c>
    </row>
    <row r="6426" spans="6:8" x14ac:dyDescent="0.3">
      <c r="F6426" s="2">
        <v>6421</v>
      </c>
      <c r="G6426" s="12">
        <f ca="1"/>
        <v>0.3635572369547484</v>
      </c>
      <c r="H6426" s="12">
        <f ca="1"/>
        <v>0.36199794414602193</v>
      </c>
    </row>
    <row r="6427" spans="6:8" x14ac:dyDescent="0.3">
      <c r="F6427" s="2">
        <v>6422</v>
      </c>
      <c r="G6427" s="12">
        <f ca="1"/>
        <v>0.36416660872132517</v>
      </c>
      <c r="H6427" s="12">
        <f ca="1"/>
        <v>0.36191081703341166</v>
      </c>
    </row>
    <row r="6428" spans="6:8" x14ac:dyDescent="0.3">
      <c r="F6428" s="2">
        <v>6423</v>
      </c>
      <c r="G6428" s="12">
        <f ca="1"/>
        <v>0.36448064607029745</v>
      </c>
      <c r="H6428" s="12">
        <f ca="1"/>
        <v>0.36186586913672347</v>
      </c>
    </row>
    <row r="6429" spans="6:8" x14ac:dyDescent="0.3">
      <c r="F6429" s="2">
        <v>6424</v>
      </c>
      <c r="G6429" s="12">
        <f ca="1"/>
        <v>0.36468582729400462</v>
      </c>
      <c r="H6429" s="12">
        <f ca="1"/>
        <v>0.3618364843643006</v>
      </c>
    </row>
    <row r="6430" spans="6:8" x14ac:dyDescent="0.3">
      <c r="F6430" s="2">
        <v>6425</v>
      </c>
      <c r="G6430" s="12">
        <f ca="1"/>
        <v>0.3647817210841981</v>
      </c>
      <c r="H6430" s="12">
        <f ca="1"/>
        <v>0.36182274635199541</v>
      </c>
    </row>
    <row r="6431" spans="6:8" x14ac:dyDescent="0.3">
      <c r="F6431" s="2">
        <v>6426</v>
      </c>
      <c r="G6431" s="12">
        <f ca="1"/>
        <v>0.36505183817251258</v>
      </c>
      <c r="H6431" s="12">
        <f ca="1"/>
        <v>0.36178403252314151</v>
      </c>
    </row>
    <row r="6432" spans="6:8" x14ac:dyDescent="0.3">
      <c r="F6432" s="2">
        <v>6427</v>
      </c>
      <c r="G6432" s="12">
        <f ca="1"/>
        <v>0.3656271837379379</v>
      </c>
      <c r="H6432" s="12">
        <f ca="1"/>
        <v>0.36170149344169678</v>
      </c>
    </row>
    <row r="6433" spans="6:8" x14ac:dyDescent="0.3">
      <c r="F6433" s="2">
        <v>6428</v>
      </c>
      <c r="G6433" s="12">
        <f ca="1"/>
        <v>0.36657207496427241</v>
      </c>
      <c r="H6433" s="12">
        <f ca="1"/>
        <v>0.36156570574852004</v>
      </c>
    </row>
    <row r="6434" spans="6:8" x14ac:dyDescent="0.3">
      <c r="F6434" s="2">
        <v>6429</v>
      </c>
      <c r="G6434" s="12">
        <f ca="1"/>
        <v>0.36689542108480061</v>
      </c>
      <c r="H6434" s="12">
        <f ca="1"/>
        <v>0.36151917195656097</v>
      </c>
    </row>
    <row r="6435" spans="6:8" x14ac:dyDescent="0.3">
      <c r="F6435" s="2">
        <v>6430</v>
      </c>
      <c r="G6435" s="12">
        <f ca="1"/>
        <v>0.36723416141893689</v>
      </c>
      <c r="H6435" s="12">
        <f ca="1"/>
        <v>0.36147038632976908</v>
      </c>
    </row>
    <row r="6436" spans="6:8" x14ac:dyDescent="0.3">
      <c r="F6436" s="2">
        <v>6431</v>
      </c>
      <c r="G6436" s="12">
        <f ca="1"/>
        <v>0.36748739833536698</v>
      </c>
      <c r="H6436" s="12">
        <f ca="1"/>
        <v>0.36143389064571468</v>
      </c>
    </row>
    <row r="6437" spans="6:8" x14ac:dyDescent="0.3">
      <c r="F6437" s="2">
        <v>6432</v>
      </c>
      <c r="G6437" s="12">
        <f ca="1"/>
        <v>0.36751689949298794</v>
      </c>
      <c r="H6437" s="12">
        <f ca="1"/>
        <v>0.36142963768165665</v>
      </c>
    </row>
    <row r="6438" spans="6:8" x14ac:dyDescent="0.3">
      <c r="F6438" s="2">
        <v>6433</v>
      </c>
      <c r="G6438" s="12">
        <f ca="1"/>
        <v>0.36823365840418232</v>
      </c>
      <c r="H6438" s="12">
        <f ca="1"/>
        <v>0.36132622113804563</v>
      </c>
    </row>
    <row r="6439" spans="6:8" x14ac:dyDescent="0.3">
      <c r="F6439" s="2">
        <v>6434</v>
      </c>
      <c r="G6439" s="12">
        <f ca="1"/>
        <v>0.36829626762564538</v>
      </c>
      <c r="H6439" s="12">
        <f ca="1"/>
        <v>0.36131717974903965</v>
      </c>
    </row>
    <row r="6440" spans="6:8" x14ac:dyDescent="0.3">
      <c r="F6440" s="2">
        <v>6435</v>
      </c>
      <c r="G6440" s="12">
        <f ca="1"/>
        <v>0.36851206652497204</v>
      </c>
      <c r="H6440" s="12">
        <f ca="1"/>
        <v>0.36128600653039289</v>
      </c>
    </row>
    <row r="6441" spans="6:8" x14ac:dyDescent="0.3">
      <c r="F6441" s="2">
        <v>6436</v>
      </c>
      <c r="G6441" s="12">
        <f ca="1"/>
        <v>0.36857313803146752</v>
      </c>
      <c r="H6441" s="12">
        <f ca="1"/>
        <v>0.36127718171138301</v>
      </c>
    </row>
    <row r="6442" spans="6:8" x14ac:dyDescent="0.3">
      <c r="F6442" s="2">
        <v>6437</v>
      </c>
      <c r="G6442" s="12">
        <f ca="1"/>
        <v>0.36861831154288055</v>
      </c>
      <c r="H6442" s="12">
        <f ca="1"/>
        <v>0.36127065337214503</v>
      </c>
    </row>
    <row r="6443" spans="6:8" x14ac:dyDescent="0.3">
      <c r="F6443" s="2">
        <v>6438</v>
      </c>
      <c r="G6443" s="12">
        <f ca="1"/>
        <v>0.36883646115562219</v>
      </c>
      <c r="H6443" s="12">
        <f ca="1"/>
        <v>0.36123911775228923</v>
      </c>
    </row>
    <row r="6444" spans="6:8" x14ac:dyDescent="0.3">
      <c r="F6444" s="2">
        <v>6439</v>
      </c>
      <c r="G6444" s="12">
        <f ca="1"/>
        <v>0.36887165489549339</v>
      </c>
      <c r="H6444" s="12">
        <f ca="1"/>
        <v>0.3612340287165815</v>
      </c>
    </row>
    <row r="6445" spans="6:8" x14ac:dyDescent="0.3">
      <c r="F6445" s="2">
        <v>6440</v>
      </c>
      <c r="G6445" s="12">
        <f ca="1"/>
        <v>0.36895649273711384</v>
      </c>
      <c r="H6445" s="12">
        <f ca="1"/>
        <v>0.36122175946659202</v>
      </c>
    </row>
    <row r="6446" spans="6:8" x14ac:dyDescent="0.3">
      <c r="F6446" s="2">
        <v>6441</v>
      </c>
      <c r="G6446" s="12">
        <f ca="1"/>
        <v>0.36963062034877681</v>
      </c>
      <c r="H6446" s="12">
        <f ca="1"/>
        <v>0.36112418437213895</v>
      </c>
    </row>
    <row r="6447" spans="6:8" x14ac:dyDescent="0.3">
      <c r="F6447" s="2">
        <v>6442</v>
      </c>
      <c r="G6447" s="12">
        <f ca="1"/>
        <v>0.36972249549721931</v>
      </c>
      <c r="H6447" s="12">
        <f ca="1"/>
        <v>0.36111087473213221</v>
      </c>
    </row>
    <row r="6448" spans="6:8" x14ac:dyDescent="0.3">
      <c r="F6448" s="2">
        <v>6443</v>
      </c>
      <c r="G6448" s="12">
        <f ca="1"/>
        <v>0.37009080535474359</v>
      </c>
      <c r="H6448" s="12">
        <f ca="1"/>
        <v>0.36105749155383915</v>
      </c>
    </row>
    <row r="6449" spans="6:8" x14ac:dyDescent="0.3">
      <c r="F6449" s="2">
        <v>6444</v>
      </c>
      <c r="G6449" s="12">
        <f ca="1"/>
        <v>0.37062089367798023</v>
      </c>
      <c r="H6449" s="12">
        <f ca="1"/>
        <v>0.36098058315297693</v>
      </c>
    </row>
    <row r="6450" spans="6:8" x14ac:dyDescent="0.3">
      <c r="F6450" s="2">
        <v>6445</v>
      </c>
      <c r="G6450" s="12">
        <f ca="1"/>
        <v>0.37084105454374433</v>
      </c>
      <c r="H6450" s="12">
        <f ca="1"/>
        <v>0.36094861423533114</v>
      </c>
    </row>
    <row r="6451" spans="6:8" x14ac:dyDescent="0.3">
      <c r="F6451" s="2">
        <v>6446</v>
      </c>
      <c r="G6451" s="12">
        <f ca="1"/>
        <v>0.37124004585319403</v>
      </c>
      <c r="H6451" s="12">
        <f ca="1"/>
        <v>0.36089063802869104</v>
      </c>
    </row>
    <row r="6452" spans="6:8" x14ac:dyDescent="0.3">
      <c r="F6452" s="2">
        <v>6447</v>
      </c>
      <c r="G6452" s="12">
        <f ca="1"/>
        <v>0.37158026402517486</v>
      </c>
      <c r="H6452" s="12">
        <f ca="1"/>
        <v>0.36084116142766159</v>
      </c>
    </row>
    <row r="6453" spans="6:8" x14ac:dyDescent="0.3">
      <c r="F6453" s="2">
        <v>6448</v>
      </c>
      <c r="G6453" s="12">
        <f ca="1"/>
        <v>0.37166370295364065</v>
      </c>
      <c r="H6453" s="12">
        <f ca="1"/>
        <v>0.36082902153430307</v>
      </c>
    </row>
    <row r="6454" spans="6:8" x14ac:dyDescent="0.3">
      <c r="F6454" s="2">
        <v>6449</v>
      </c>
      <c r="G6454" s="12">
        <f ca="1"/>
        <v>0.37204762591933122</v>
      </c>
      <c r="H6454" s="12">
        <f ca="1"/>
        <v>0.36077313401089367</v>
      </c>
    </row>
    <row r="6455" spans="6:8" x14ac:dyDescent="0.3">
      <c r="F6455" s="2">
        <v>6450</v>
      </c>
      <c r="G6455" s="12">
        <f ca="1"/>
        <v>0.37232272819321588</v>
      </c>
      <c r="H6455" s="12">
        <f ca="1"/>
        <v>0.36073305828808011</v>
      </c>
    </row>
    <row r="6456" spans="6:8" x14ac:dyDescent="0.3">
      <c r="F6456" s="2">
        <v>6451</v>
      </c>
      <c r="G6456" s="12">
        <f ca="1"/>
        <v>0.37241335739900139</v>
      </c>
      <c r="H6456" s="12">
        <f ca="1"/>
        <v>0.36071985047900079</v>
      </c>
    </row>
    <row r="6457" spans="6:8" x14ac:dyDescent="0.3">
      <c r="F6457" s="2">
        <v>6452</v>
      </c>
      <c r="G6457" s="12">
        <f ca="1"/>
        <v>0.37283802677343669</v>
      </c>
      <c r="H6457" s="12">
        <f ca="1"/>
        <v>0.36065792626686399</v>
      </c>
    </row>
    <row r="6458" spans="6:8" x14ac:dyDescent="0.3">
      <c r="F6458" s="2">
        <v>6453</v>
      </c>
      <c r="G6458" s="12">
        <f ca="1"/>
        <v>0.37293685557169098</v>
      </c>
      <c r="H6458" s="12">
        <f ca="1"/>
        <v>0.36064350698262038</v>
      </c>
    </row>
    <row r="6459" spans="6:8" x14ac:dyDescent="0.3">
      <c r="F6459" s="2">
        <v>6454</v>
      </c>
      <c r="G6459" s="12">
        <f ca="1"/>
        <v>0.37304383676737757</v>
      </c>
      <c r="H6459" s="12">
        <f ca="1"/>
        <v>0.36062789471091133</v>
      </c>
    </row>
    <row r="6460" spans="6:8" x14ac:dyDescent="0.3">
      <c r="F6460" s="2">
        <v>6455</v>
      </c>
      <c r="G6460" s="12">
        <f ca="1"/>
        <v>0.37312624040602377</v>
      </c>
      <c r="H6460" s="12">
        <f ca="1"/>
        <v>0.36061586665010037</v>
      </c>
    </row>
    <row r="6461" spans="6:8" x14ac:dyDescent="0.3">
      <c r="F6461" s="2">
        <v>6456</v>
      </c>
      <c r="G6461" s="12">
        <f ca="1"/>
        <v>0.37322301999984353</v>
      </c>
      <c r="H6461" s="12">
        <f ca="1"/>
        <v>0.36060173741393303</v>
      </c>
    </row>
    <row r="6462" spans="6:8" x14ac:dyDescent="0.3">
      <c r="F6462" s="2">
        <v>6457</v>
      </c>
      <c r="G6462" s="12">
        <f ca="1"/>
        <v>0.37416204697225952</v>
      </c>
      <c r="H6462" s="12">
        <f ca="1"/>
        <v>0.36046448894156818</v>
      </c>
    </row>
    <row r="6463" spans="6:8" x14ac:dyDescent="0.3">
      <c r="F6463" s="2">
        <v>6458</v>
      </c>
      <c r="G6463" s="12">
        <f ca="1"/>
        <v>0.37429114189539087</v>
      </c>
      <c r="H6463" s="12">
        <f ca="1"/>
        <v>0.36044559825698791</v>
      </c>
    </row>
    <row r="6464" spans="6:8" x14ac:dyDescent="0.3">
      <c r="F6464" s="2">
        <v>6459</v>
      </c>
      <c r="G6464" s="12">
        <f ca="1"/>
        <v>0.3750437120947212</v>
      </c>
      <c r="H6464" s="12">
        <f ca="1"/>
        <v>0.36033536696469121</v>
      </c>
    </row>
    <row r="6465" spans="6:8" x14ac:dyDescent="0.3">
      <c r="F6465" s="2">
        <v>6460</v>
      </c>
      <c r="G6465" s="12">
        <f ca="1"/>
        <v>0.37505806338153841</v>
      </c>
      <c r="H6465" s="12">
        <f ca="1"/>
        <v>0.36033326312331548</v>
      </c>
    </row>
    <row r="6466" spans="6:8" x14ac:dyDescent="0.3">
      <c r="F6466" s="2">
        <v>6461</v>
      </c>
      <c r="G6466" s="12">
        <f ca="1"/>
        <v>0.37510493342779855</v>
      </c>
      <c r="H6466" s="12">
        <f ca="1"/>
        <v>0.36032639170192665</v>
      </c>
    </row>
    <row r="6467" spans="6:8" x14ac:dyDescent="0.3">
      <c r="F6467" s="2">
        <v>6462</v>
      </c>
      <c r="G6467" s="12">
        <f ca="1"/>
        <v>0.37544643063569466</v>
      </c>
      <c r="H6467" s="12">
        <f ca="1"/>
        <v>0.36027630498452018</v>
      </c>
    </row>
    <row r="6468" spans="6:8" x14ac:dyDescent="0.3">
      <c r="F6468" s="2">
        <v>6463</v>
      </c>
      <c r="G6468" s="12">
        <f ca="1"/>
        <v>0.37548758889776951</v>
      </c>
      <c r="H6468" s="12">
        <f ca="1"/>
        <v>0.36027026586221844</v>
      </c>
    </row>
    <row r="6469" spans="6:8" x14ac:dyDescent="0.3">
      <c r="F6469" s="2">
        <v>6464</v>
      </c>
      <c r="G6469" s="12">
        <f ca="1"/>
        <v>0.37555344320120676</v>
      </c>
      <c r="H6469" s="12">
        <f ca="1"/>
        <v>0.36026060197936921</v>
      </c>
    </row>
    <row r="6470" spans="6:8" x14ac:dyDescent="0.3">
      <c r="F6470" s="2">
        <v>6465</v>
      </c>
      <c r="G6470" s="12">
        <f ca="1"/>
        <v>0.37560986374319127</v>
      </c>
      <c r="H6470" s="12">
        <f ca="1"/>
        <v>0.36025232136294311</v>
      </c>
    </row>
    <row r="6471" spans="6:8" x14ac:dyDescent="0.3">
      <c r="F6471" s="2">
        <v>6466</v>
      </c>
      <c r="G6471" s="12">
        <f ca="1"/>
        <v>0.37639720959867368</v>
      </c>
      <c r="H6471" s="12">
        <f ca="1"/>
        <v>0.36013665949088791</v>
      </c>
    </row>
    <row r="6472" spans="6:8" x14ac:dyDescent="0.3">
      <c r="F6472" s="2">
        <v>6467</v>
      </c>
      <c r="G6472" s="12">
        <f ca="1"/>
        <v>0.37641495554358206</v>
      </c>
      <c r="H6472" s="12">
        <f ca="1"/>
        <v>0.36013405030971263</v>
      </c>
    </row>
    <row r="6473" spans="6:8" x14ac:dyDescent="0.3">
      <c r="F6473" s="2">
        <v>6468</v>
      </c>
      <c r="G6473" s="12">
        <f ca="1"/>
        <v>0.37704338641595064</v>
      </c>
      <c r="H6473" s="12">
        <f ca="1"/>
        <v>0.36004158741580999</v>
      </c>
    </row>
    <row r="6474" spans="6:8" x14ac:dyDescent="0.3">
      <c r="F6474" s="2">
        <v>6469</v>
      </c>
      <c r="G6474" s="12">
        <f ca="1"/>
        <v>0.37712611370209603</v>
      </c>
      <c r="H6474" s="12">
        <f ca="1"/>
        <v>0.36002940610888262</v>
      </c>
    </row>
    <row r="6475" spans="6:8" x14ac:dyDescent="0.3">
      <c r="F6475" s="2">
        <v>6470</v>
      </c>
      <c r="G6475" s="12">
        <f ca="1"/>
        <v>0.37732837775146266</v>
      </c>
      <c r="H6475" s="12">
        <f ca="1"/>
        <v>0.35999961422472754</v>
      </c>
    </row>
    <row r="6476" spans="6:8" x14ac:dyDescent="0.3">
      <c r="F6476" s="2">
        <v>6471</v>
      </c>
      <c r="G6476" s="12">
        <f ca="1"/>
        <v>0.37753205041221544</v>
      </c>
      <c r="H6476" s="12">
        <f ca="1"/>
        <v>0.35996960166837194</v>
      </c>
    </row>
    <row r="6477" spans="6:8" x14ac:dyDescent="0.3">
      <c r="F6477" s="2">
        <v>6472</v>
      </c>
      <c r="G6477" s="12">
        <f ca="1"/>
        <v>0.37811897019458146</v>
      </c>
      <c r="H6477" s="12">
        <f ca="1"/>
        <v>0.3598830410199847</v>
      </c>
    </row>
    <row r="6478" spans="6:8" x14ac:dyDescent="0.3">
      <c r="F6478" s="2">
        <v>6473</v>
      </c>
      <c r="G6478" s="12">
        <f ca="1"/>
        <v>0.37818913917346519</v>
      </c>
      <c r="H6478" s="12">
        <f ca="1"/>
        <v>0.35987268494253882</v>
      </c>
    </row>
    <row r="6479" spans="6:8" x14ac:dyDescent="0.3">
      <c r="F6479" s="2">
        <v>6474</v>
      </c>
      <c r="G6479" s="12">
        <f ca="1"/>
        <v>0.37838692473097874</v>
      </c>
      <c r="H6479" s="12">
        <f ca="1"/>
        <v>0.35984348578366637</v>
      </c>
    </row>
    <row r="6480" spans="6:8" x14ac:dyDescent="0.3">
      <c r="F6480" s="2">
        <v>6475</v>
      </c>
      <c r="G6480" s="12">
        <f ca="1"/>
        <v>0.37838799791834338</v>
      </c>
      <c r="H6480" s="12">
        <f ca="1"/>
        <v>0.35984332731459423</v>
      </c>
    </row>
    <row r="6481" spans="6:8" x14ac:dyDescent="0.3">
      <c r="F6481" s="2">
        <v>6476</v>
      </c>
      <c r="G6481" s="12">
        <f ca="1"/>
        <v>0.37901866618957925</v>
      </c>
      <c r="H6481" s="12">
        <f ca="1"/>
        <v>0.35975013807753747</v>
      </c>
    </row>
    <row r="6482" spans="6:8" x14ac:dyDescent="0.3">
      <c r="F6482" s="2">
        <v>6477</v>
      </c>
      <c r="G6482" s="12">
        <f ca="1"/>
        <v>0.37921728846544783</v>
      </c>
      <c r="H6482" s="12">
        <f ca="1"/>
        <v>0.35972076289627486</v>
      </c>
    </row>
    <row r="6483" spans="6:8" x14ac:dyDescent="0.3">
      <c r="F6483" s="2">
        <v>6478</v>
      </c>
      <c r="G6483" s="12">
        <f ca="1"/>
        <v>0.37965467424294375</v>
      </c>
      <c r="H6483" s="12">
        <f ca="1"/>
        <v>0.35965603160772658</v>
      </c>
    </row>
    <row r="6484" spans="6:8" x14ac:dyDescent="0.3">
      <c r="F6484" s="2">
        <v>6479</v>
      </c>
      <c r="G6484" s="12">
        <f ca="1"/>
        <v>0.37972244612031236</v>
      </c>
      <c r="H6484" s="12">
        <f ca="1"/>
        <v>0.35964599620590681</v>
      </c>
    </row>
    <row r="6485" spans="6:8" x14ac:dyDescent="0.3">
      <c r="F6485" s="2">
        <v>6480</v>
      </c>
      <c r="G6485" s="12">
        <f ca="1"/>
        <v>0.37993069679122743</v>
      </c>
      <c r="H6485" s="12">
        <f ca="1"/>
        <v>0.35961515010192219</v>
      </c>
    </row>
    <row r="6486" spans="6:8" x14ac:dyDescent="0.3">
      <c r="F6486" s="2">
        <v>6481</v>
      </c>
      <c r="G6486" s="12">
        <f ca="1"/>
        <v>0.38007724795302028</v>
      </c>
      <c r="H6486" s="12">
        <f ca="1"/>
        <v>0.35959343467062688</v>
      </c>
    </row>
    <row r="6487" spans="6:8" x14ac:dyDescent="0.3">
      <c r="F6487" s="2">
        <v>6482</v>
      </c>
      <c r="G6487" s="12">
        <f ca="1"/>
        <v>0.38049403046182778</v>
      </c>
      <c r="H6487" s="12">
        <f ca="1"/>
        <v>0.35953164002213173</v>
      </c>
    </row>
    <row r="6488" spans="6:8" x14ac:dyDescent="0.3">
      <c r="F6488" s="2">
        <v>6483</v>
      </c>
      <c r="G6488" s="12">
        <f ca="1"/>
        <v>0.38093189756659029</v>
      </c>
      <c r="H6488" s="12">
        <f ca="1"/>
        <v>0.35946665983599491</v>
      </c>
    </row>
    <row r="6489" spans="6:8" x14ac:dyDescent="0.3">
      <c r="F6489" s="2">
        <v>6484</v>
      </c>
      <c r="G6489" s="12">
        <f ca="1"/>
        <v>0.38105149084773154</v>
      </c>
      <c r="H6489" s="12">
        <f ca="1"/>
        <v>0.35944890142143499</v>
      </c>
    </row>
    <row r="6490" spans="6:8" x14ac:dyDescent="0.3">
      <c r="F6490" s="2">
        <v>6485</v>
      </c>
      <c r="G6490" s="12">
        <f ca="1"/>
        <v>0.38138834747187139</v>
      </c>
      <c r="H6490" s="12">
        <f ca="1"/>
        <v>0.35939885717336822</v>
      </c>
    </row>
    <row r="6491" spans="6:8" x14ac:dyDescent="0.3">
      <c r="F6491" s="2">
        <v>6486</v>
      </c>
      <c r="G6491" s="12">
        <f ca="1"/>
        <v>0.38168058289490614</v>
      </c>
      <c r="H6491" s="12">
        <f ca="1"/>
        <v>0.35935541281685657</v>
      </c>
    </row>
    <row r="6492" spans="6:8" x14ac:dyDescent="0.3">
      <c r="F6492" s="2">
        <v>6487</v>
      </c>
      <c r="G6492" s="12">
        <f ca="1"/>
        <v>0.38169470510564329</v>
      </c>
      <c r="H6492" s="12">
        <f ca="1"/>
        <v>0.35935331269254667</v>
      </c>
    </row>
    <row r="6493" spans="6:8" x14ac:dyDescent="0.3">
      <c r="F6493" s="2">
        <v>6488</v>
      </c>
      <c r="G6493" s="12">
        <f ca="1"/>
        <v>0.38204944780478389</v>
      </c>
      <c r="H6493" s="12">
        <f ca="1"/>
        <v>0.35930053791746203</v>
      </c>
    </row>
    <row r="6494" spans="6:8" x14ac:dyDescent="0.3">
      <c r="F6494" s="2">
        <v>6489</v>
      </c>
      <c r="G6494" s="12">
        <f ca="1"/>
        <v>0.3823799208233481</v>
      </c>
      <c r="H6494" s="12">
        <f ca="1"/>
        <v>0.35925133786530888</v>
      </c>
    </row>
    <row r="6495" spans="6:8" x14ac:dyDescent="0.3">
      <c r="F6495" s="2">
        <v>6490</v>
      </c>
      <c r="G6495" s="12">
        <f ca="1"/>
        <v>0.38284120418424905</v>
      </c>
      <c r="H6495" s="12">
        <f ca="1"/>
        <v>0.35918260527905166</v>
      </c>
    </row>
    <row r="6496" spans="6:8" x14ac:dyDescent="0.3">
      <c r="F6496" s="2">
        <v>6491</v>
      </c>
      <c r="G6496" s="12">
        <f ca="1"/>
        <v>0.38410523926939444</v>
      </c>
      <c r="H6496" s="12">
        <f ca="1"/>
        <v>0.35899391559268035</v>
      </c>
    </row>
    <row r="6497" spans="6:8" x14ac:dyDescent="0.3">
      <c r="F6497" s="2">
        <v>6492</v>
      </c>
      <c r="G6497" s="12">
        <f ca="1"/>
        <v>0.38413819697369483</v>
      </c>
      <c r="H6497" s="12">
        <f ca="1"/>
        <v>0.35898898905929083</v>
      </c>
    </row>
    <row r="6498" spans="6:8" x14ac:dyDescent="0.3">
      <c r="F6498" s="2">
        <v>6493</v>
      </c>
      <c r="G6498" s="12">
        <f ca="1"/>
        <v>0.38451940535877854</v>
      </c>
      <c r="H6498" s="12">
        <f ca="1"/>
        <v>0.3589319809400599</v>
      </c>
    </row>
    <row r="6499" spans="6:8" x14ac:dyDescent="0.3">
      <c r="F6499" s="2">
        <v>6494</v>
      </c>
      <c r="G6499" s="12">
        <f ca="1"/>
        <v>0.38501916093057698</v>
      </c>
      <c r="H6499" s="12">
        <f ca="1"/>
        <v>0.35885717516445559</v>
      </c>
    </row>
    <row r="6500" spans="6:8" x14ac:dyDescent="0.3">
      <c r="F6500" s="2">
        <v>6495</v>
      </c>
      <c r="G6500" s="12">
        <f ca="1"/>
        <v>0.38514937504635521</v>
      </c>
      <c r="H6500" s="12">
        <f ca="1"/>
        <v>0.35883767117313803</v>
      </c>
    </row>
    <row r="6501" spans="6:8" x14ac:dyDescent="0.3">
      <c r="F6501" s="2">
        <v>6496</v>
      </c>
      <c r="G6501" s="12">
        <f ca="1"/>
        <v>0.38591489969620685</v>
      </c>
      <c r="H6501" s="12">
        <f ca="1"/>
        <v>0.35872289985287414</v>
      </c>
    </row>
    <row r="6502" spans="6:8" x14ac:dyDescent="0.3">
      <c r="F6502" s="2">
        <v>6497</v>
      </c>
      <c r="G6502" s="12">
        <f ca="1"/>
        <v>0.38597391756201044</v>
      </c>
      <c r="H6502" s="12">
        <f ca="1"/>
        <v>0.35871404393796574</v>
      </c>
    </row>
    <row r="6503" spans="6:8" x14ac:dyDescent="0.3">
      <c r="F6503" s="2">
        <v>6498</v>
      </c>
      <c r="G6503" s="12">
        <f ca="1"/>
        <v>0.38612235349317475</v>
      </c>
      <c r="H6503" s="12">
        <f ca="1"/>
        <v>0.35869176556823035</v>
      </c>
    </row>
    <row r="6504" spans="6:8" x14ac:dyDescent="0.3">
      <c r="F6504" s="2">
        <v>6499</v>
      </c>
      <c r="G6504" s="12">
        <f ca="1"/>
        <v>0.38613523071094835</v>
      </c>
      <c r="H6504" s="12">
        <f ca="1"/>
        <v>0.35868983253281095</v>
      </c>
    </row>
    <row r="6505" spans="6:8" x14ac:dyDescent="0.3">
      <c r="F6505" s="2">
        <v>6500</v>
      </c>
      <c r="G6505" s="12">
        <f ca="1"/>
        <v>0.38676977620315528</v>
      </c>
      <c r="H6505" s="12">
        <f ca="1"/>
        <v>0.35859451454052343</v>
      </c>
    </row>
    <row r="6506" spans="6:8" x14ac:dyDescent="0.3">
      <c r="F6506" s="2">
        <v>6501</v>
      </c>
      <c r="G6506" s="12">
        <f ca="1"/>
        <v>0.3878568660190222</v>
      </c>
      <c r="H6506" s="12">
        <f ca="1"/>
        <v>0.35843092386125774</v>
      </c>
    </row>
    <row r="6507" spans="6:8" x14ac:dyDescent="0.3">
      <c r="F6507" s="2">
        <v>6502</v>
      </c>
      <c r="G6507" s="12">
        <f ca="1"/>
        <v>0.38794678347099482</v>
      </c>
      <c r="H6507" s="12">
        <f ca="1"/>
        <v>0.35841737603232482</v>
      </c>
    </row>
    <row r="6508" spans="6:8" x14ac:dyDescent="0.3">
      <c r="F6508" s="2">
        <v>6503</v>
      </c>
      <c r="G6508" s="12">
        <f ca="1"/>
        <v>0.38863999763388041</v>
      </c>
      <c r="H6508" s="12">
        <f ca="1"/>
        <v>0.35831284463384305</v>
      </c>
    </row>
    <row r="6509" spans="6:8" x14ac:dyDescent="0.3">
      <c r="F6509" s="2">
        <v>6504</v>
      </c>
      <c r="G6509" s="12">
        <f ca="1"/>
        <v>0.38949281990799134</v>
      </c>
      <c r="H6509" s="12">
        <f ca="1"/>
        <v>0.35818403911168195</v>
      </c>
    </row>
    <row r="6510" spans="6:8" x14ac:dyDescent="0.3">
      <c r="F6510" s="2">
        <v>6505</v>
      </c>
      <c r="G6510" s="12">
        <f ca="1"/>
        <v>0.38971119273009386</v>
      </c>
      <c r="H6510" s="12">
        <f ca="1"/>
        <v>0.35815102070943644</v>
      </c>
    </row>
    <row r="6511" spans="6:8" x14ac:dyDescent="0.3">
      <c r="F6511" s="2">
        <v>6506</v>
      </c>
      <c r="G6511" s="12">
        <f ca="1"/>
        <v>0.39003650516974381</v>
      </c>
      <c r="H6511" s="12">
        <f ca="1"/>
        <v>0.35810180518310136</v>
      </c>
    </row>
    <row r="6512" spans="6:8" x14ac:dyDescent="0.3">
      <c r="F6512" s="2">
        <v>6507</v>
      </c>
      <c r="G6512" s="12">
        <f ca="1"/>
        <v>0.39191846065325564</v>
      </c>
      <c r="H6512" s="12">
        <f ca="1"/>
        <v>0.35781644155976933</v>
      </c>
    </row>
    <row r="6513" spans="6:8" x14ac:dyDescent="0.3">
      <c r="F6513" s="2">
        <v>6508</v>
      </c>
      <c r="G6513" s="12">
        <f ca="1"/>
        <v>0.39277300385391001</v>
      </c>
      <c r="H6513" s="12">
        <f ca="1"/>
        <v>0.35768650161700627</v>
      </c>
    </row>
    <row r="6514" spans="6:8" x14ac:dyDescent="0.3">
      <c r="F6514" s="2">
        <v>6509</v>
      </c>
      <c r="G6514" s="12">
        <f ca="1"/>
        <v>0.39278250062554626</v>
      </c>
      <c r="H6514" s="12">
        <f ca="1"/>
        <v>0.35768505628260244</v>
      </c>
    </row>
    <row r="6515" spans="6:8" x14ac:dyDescent="0.3">
      <c r="F6515" s="2">
        <v>6510</v>
      </c>
      <c r="G6515" s="12">
        <f ca="1"/>
        <v>0.39312864180314827</v>
      </c>
      <c r="H6515" s="12">
        <f ca="1"/>
        <v>0.35763235716626585</v>
      </c>
    </row>
    <row r="6516" spans="6:8" x14ac:dyDescent="0.3">
      <c r="F6516" s="2">
        <v>6511</v>
      </c>
      <c r="G6516" s="12">
        <f ca="1"/>
        <v>0.39320889398892167</v>
      </c>
      <c r="H6516" s="12">
        <f ca="1"/>
        <v>0.35762013365682344</v>
      </c>
    </row>
    <row r="6517" spans="6:8" x14ac:dyDescent="0.3">
      <c r="F6517" s="2">
        <v>6512</v>
      </c>
      <c r="G6517" s="12">
        <f ca="1"/>
        <v>0.39385793351525777</v>
      </c>
      <c r="H6517" s="12">
        <f ca="1"/>
        <v>0.35752120251606001</v>
      </c>
    </row>
    <row r="6518" spans="6:8" x14ac:dyDescent="0.3">
      <c r="F6518" s="2">
        <v>6513</v>
      </c>
      <c r="G6518" s="12">
        <f ca="1"/>
        <v>0.39433374692275586</v>
      </c>
      <c r="H6518" s="12">
        <f ca="1"/>
        <v>0.35744859264658357</v>
      </c>
    </row>
    <row r="6519" spans="6:8" x14ac:dyDescent="0.3">
      <c r="F6519" s="2">
        <v>6514</v>
      </c>
      <c r="G6519" s="12">
        <f ca="1"/>
        <v>0.39456221468142533</v>
      </c>
      <c r="H6519" s="12">
        <f ca="1"/>
        <v>0.35741370315723381</v>
      </c>
    </row>
    <row r="6520" spans="6:8" x14ac:dyDescent="0.3">
      <c r="F6520" s="2">
        <v>6515</v>
      </c>
      <c r="G6520" s="12">
        <f ca="1"/>
        <v>0.39481721265517306</v>
      </c>
      <c r="H6520" s="12">
        <f ca="1"/>
        <v>0.35737474311070971</v>
      </c>
    </row>
    <row r="6521" spans="6:8" x14ac:dyDescent="0.3">
      <c r="F6521" s="2">
        <v>6516</v>
      </c>
      <c r="G6521" s="12">
        <f ca="1"/>
        <v>0.3948282854795705</v>
      </c>
      <c r="H6521" s="12">
        <f ca="1"/>
        <v>0.35737305088488242</v>
      </c>
    </row>
    <row r="6522" spans="6:8" x14ac:dyDescent="0.3">
      <c r="F6522" s="2">
        <v>6517</v>
      </c>
      <c r="G6522" s="12">
        <f ca="1"/>
        <v>0.39523368893036087</v>
      </c>
      <c r="H6522" s="12">
        <f ca="1"/>
        <v>0.35731106816702701</v>
      </c>
    </row>
    <row r="6523" spans="6:8" x14ac:dyDescent="0.3">
      <c r="F6523" s="2">
        <v>6518</v>
      </c>
      <c r="G6523" s="12">
        <f ca="1"/>
        <v>0.39533491643575108</v>
      </c>
      <c r="H6523" s="12">
        <f ca="1"/>
        <v>0.35729558340707313</v>
      </c>
    </row>
    <row r="6524" spans="6:8" x14ac:dyDescent="0.3">
      <c r="F6524" s="2">
        <v>6519</v>
      </c>
      <c r="G6524" s="12">
        <f ca="1"/>
        <v>0.39638554155900074</v>
      </c>
      <c r="H6524" s="12">
        <f ca="1"/>
        <v>0.3571346821948943</v>
      </c>
    </row>
    <row r="6525" spans="6:8" x14ac:dyDescent="0.3">
      <c r="F6525" s="2">
        <v>6520</v>
      </c>
      <c r="G6525" s="12">
        <f ca="1"/>
        <v>0.39649214273372502</v>
      </c>
      <c r="H6525" s="12">
        <f ca="1"/>
        <v>0.35711833736106352</v>
      </c>
    </row>
    <row r="6526" spans="6:8" x14ac:dyDescent="0.3">
      <c r="F6526" s="2">
        <v>6521</v>
      </c>
      <c r="G6526" s="12">
        <f ca="1"/>
        <v>0.39649425281933071</v>
      </c>
      <c r="H6526" s="12">
        <f ca="1"/>
        <v>0.3571180137926212</v>
      </c>
    </row>
    <row r="6527" spans="6:8" x14ac:dyDescent="0.3">
      <c r="F6527" s="2">
        <v>6522</v>
      </c>
      <c r="G6527" s="12">
        <f ca="1"/>
        <v>0.39747797554793501</v>
      </c>
      <c r="H6527" s="12">
        <f ca="1"/>
        <v>0.35696701634592098</v>
      </c>
    </row>
    <row r="6528" spans="6:8" x14ac:dyDescent="0.3">
      <c r="F6528" s="2">
        <v>6523</v>
      </c>
      <c r="G6528" s="12">
        <f ca="1"/>
        <v>0.3980107913612424</v>
      </c>
      <c r="H6528" s="12">
        <f ca="1"/>
        <v>0.35688510664940803</v>
      </c>
    </row>
    <row r="6529" spans="6:8" x14ac:dyDescent="0.3">
      <c r="F6529" s="2">
        <v>6524</v>
      </c>
      <c r="G6529" s="12">
        <f ca="1"/>
        <v>0.3985405955696607</v>
      </c>
      <c r="H6529" s="12">
        <f ca="1"/>
        <v>0.35680357319682349</v>
      </c>
    </row>
    <row r="6530" spans="6:8" x14ac:dyDescent="0.3">
      <c r="F6530" s="2">
        <v>6525</v>
      </c>
      <c r="G6530" s="12">
        <f ca="1"/>
        <v>0.39930927243742725</v>
      </c>
      <c r="H6530" s="12">
        <f ca="1"/>
        <v>0.35668512518404549</v>
      </c>
    </row>
    <row r="6531" spans="6:8" x14ac:dyDescent="0.3">
      <c r="F6531" s="2">
        <v>6526</v>
      </c>
      <c r="G6531" s="12">
        <f ca="1"/>
        <v>0.3994117768192218</v>
      </c>
      <c r="H6531" s="12">
        <f ca="1"/>
        <v>0.35666931620708014</v>
      </c>
    </row>
    <row r="6532" spans="6:8" x14ac:dyDescent="0.3">
      <c r="F6532" s="2">
        <v>6527</v>
      </c>
      <c r="G6532" s="12">
        <f ca="1"/>
        <v>0.39941712205331509</v>
      </c>
      <c r="H6532" s="12">
        <f ca="1"/>
        <v>0.3566684917373113</v>
      </c>
    </row>
    <row r="6533" spans="6:8" x14ac:dyDescent="0.3">
      <c r="F6533" s="2">
        <v>6528</v>
      </c>
      <c r="G6533" s="12">
        <f ca="1"/>
        <v>0.3997447568263694</v>
      </c>
      <c r="H6533" s="12">
        <f ca="1"/>
        <v>0.35661793930950803</v>
      </c>
    </row>
    <row r="6534" spans="6:8" x14ac:dyDescent="0.3">
      <c r="F6534" s="2">
        <v>6529</v>
      </c>
      <c r="G6534" s="12">
        <f ca="1"/>
        <v>0.40010137970268156</v>
      </c>
      <c r="H6534" s="12">
        <f ca="1"/>
        <v>0.35656287668388897</v>
      </c>
    </row>
    <row r="6535" spans="6:8" x14ac:dyDescent="0.3">
      <c r="F6535" s="2">
        <v>6530</v>
      </c>
      <c r="G6535" s="12">
        <f ca="1"/>
        <v>0.4001139714183708</v>
      </c>
      <c r="H6535" s="12">
        <f ca="1"/>
        <v>0.35656093180739662</v>
      </c>
    </row>
    <row r="6536" spans="6:8" x14ac:dyDescent="0.3">
      <c r="F6536" s="2">
        <v>6531</v>
      </c>
      <c r="G6536" s="12">
        <f ca="1"/>
        <v>0.40025522158896848</v>
      </c>
      <c r="H6536" s="12">
        <f ca="1"/>
        <v>0.35653911141886885</v>
      </c>
    </row>
    <row r="6537" spans="6:8" x14ac:dyDescent="0.3">
      <c r="F6537" s="2">
        <v>6532</v>
      </c>
      <c r="G6537" s="12">
        <f ca="1"/>
        <v>0.40074205836852561</v>
      </c>
      <c r="H6537" s="12">
        <f ca="1"/>
        <v>0.3564638577496041</v>
      </c>
    </row>
    <row r="6538" spans="6:8" x14ac:dyDescent="0.3">
      <c r="F6538" s="2">
        <v>6533</v>
      </c>
      <c r="G6538" s="12">
        <f ca="1"/>
        <v>0.40074840397968431</v>
      </c>
      <c r="H6538" s="12">
        <f ca="1"/>
        <v>0.35646287638544183</v>
      </c>
    </row>
    <row r="6539" spans="6:8" x14ac:dyDescent="0.3">
      <c r="F6539" s="2">
        <v>6534</v>
      </c>
      <c r="G6539" s="12">
        <f ca="1"/>
        <v>0.40086755645267236</v>
      </c>
      <c r="H6539" s="12">
        <f ca="1"/>
        <v>0.3564444468740775</v>
      </c>
    </row>
    <row r="6540" spans="6:8" x14ac:dyDescent="0.3">
      <c r="F6540" s="2">
        <v>6535</v>
      </c>
      <c r="G6540" s="12">
        <f ca="1"/>
        <v>0.40093612418251334</v>
      </c>
      <c r="H6540" s="12">
        <f ca="1"/>
        <v>0.35643383941620693</v>
      </c>
    </row>
    <row r="6541" spans="6:8" x14ac:dyDescent="0.3">
      <c r="F6541" s="2">
        <v>6536</v>
      </c>
      <c r="G6541" s="12">
        <f ca="1"/>
        <v>0.40105320115805754</v>
      </c>
      <c r="H6541" s="12">
        <f ca="1"/>
        <v>0.3564157242258757</v>
      </c>
    </row>
    <row r="6542" spans="6:8" x14ac:dyDescent="0.3">
      <c r="F6542" s="2">
        <v>6537</v>
      </c>
      <c r="G6542" s="12">
        <f ca="1"/>
        <v>0.40154475080556573</v>
      </c>
      <c r="H6542" s="12">
        <f ca="1"/>
        <v>0.35633962146527387</v>
      </c>
    </row>
    <row r="6543" spans="6:8" x14ac:dyDescent="0.3">
      <c r="F6543" s="2">
        <v>6538</v>
      </c>
      <c r="G6543" s="12">
        <f ca="1"/>
        <v>0.40164182934648224</v>
      </c>
      <c r="H6543" s="12">
        <f ca="1"/>
        <v>0.35632458280927259</v>
      </c>
    </row>
    <row r="6544" spans="6:8" x14ac:dyDescent="0.3">
      <c r="F6544" s="2">
        <v>6539</v>
      </c>
      <c r="G6544" s="12">
        <f ca="1"/>
        <v>0.402045719923525</v>
      </c>
      <c r="H6544" s="12">
        <f ca="1"/>
        <v>0.35626198424330152</v>
      </c>
    </row>
    <row r="6545" spans="6:8" x14ac:dyDescent="0.3">
      <c r="F6545" s="2">
        <v>6540</v>
      </c>
      <c r="G6545" s="12">
        <f ca="1"/>
        <v>0.40237940970499597</v>
      </c>
      <c r="H6545" s="12">
        <f ca="1"/>
        <v>0.35621022837642025</v>
      </c>
    </row>
    <row r="6546" spans="6:8" x14ac:dyDescent="0.3">
      <c r="F6546" s="2">
        <v>6541</v>
      </c>
      <c r="G6546" s="12">
        <f ca="1"/>
        <v>0.40279441860125781</v>
      </c>
      <c r="H6546" s="12">
        <f ca="1"/>
        <v>0.35614581227891989</v>
      </c>
    </row>
    <row r="6547" spans="6:8" x14ac:dyDescent="0.3">
      <c r="F6547" s="2">
        <v>6542</v>
      </c>
      <c r="G6547" s="12">
        <f ca="1"/>
        <v>0.40362010577962987</v>
      </c>
      <c r="H6547" s="12">
        <f ca="1"/>
        <v>0.35601749582542469</v>
      </c>
    </row>
    <row r="6548" spans="6:8" x14ac:dyDescent="0.3">
      <c r="F6548" s="2">
        <v>6543</v>
      </c>
      <c r="G6548" s="12">
        <f ca="1"/>
        <v>0.40371308298953401</v>
      </c>
      <c r="H6548" s="12">
        <f ca="1"/>
        <v>0.35600303360833035</v>
      </c>
    </row>
    <row r="6549" spans="6:8" x14ac:dyDescent="0.3">
      <c r="F6549" s="2">
        <v>6544</v>
      </c>
      <c r="G6549" s="12">
        <f ca="1"/>
        <v>0.40385003864625346</v>
      </c>
      <c r="H6549" s="12">
        <f ca="1"/>
        <v>0.35598172592527494</v>
      </c>
    </row>
    <row r="6550" spans="6:8" x14ac:dyDescent="0.3">
      <c r="F6550" s="2">
        <v>6545</v>
      </c>
      <c r="G6550" s="12">
        <f ca="1"/>
        <v>0.40401493670964422</v>
      </c>
      <c r="H6550" s="12">
        <f ca="1"/>
        <v>0.3559560633492389</v>
      </c>
    </row>
    <row r="6551" spans="6:8" x14ac:dyDescent="0.3">
      <c r="F6551" s="2">
        <v>6546</v>
      </c>
      <c r="G6551" s="12">
        <f ca="1"/>
        <v>0.40436087750354349</v>
      </c>
      <c r="H6551" s="12">
        <f ca="1"/>
        <v>0.35590219872114148</v>
      </c>
    </row>
    <row r="6552" spans="6:8" x14ac:dyDescent="0.3">
      <c r="F6552" s="2">
        <v>6547</v>
      </c>
      <c r="G6552" s="12">
        <f ca="1"/>
        <v>0.40446378047507026</v>
      </c>
      <c r="H6552" s="12">
        <f ca="1"/>
        <v>0.35588616920255361</v>
      </c>
    </row>
    <row r="6553" spans="6:8" x14ac:dyDescent="0.3">
      <c r="F6553" s="2">
        <v>6548</v>
      </c>
      <c r="G6553" s="12">
        <f ca="1"/>
        <v>0.40465026327097275</v>
      </c>
      <c r="H6553" s="12">
        <f ca="1"/>
        <v>0.35585711197467634</v>
      </c>
    </row>
    <row r="6554" spans="6:8" x14ac:dyDescent="0.3">
      <c r="F6554" s="2">
        <v>6549</v>
      </c>
      <c r="G6554" s="12">
        <f ca="1"/>
        <v>0.40470952382159853</v>
      </c>
      <c r="H6554" s="12">
        <f ca="1"/>
        <v>0.35584787594417183</v>
      </c>
    </row>
    <row r="6555" spans="6:8" x14ac:dyDescent="0.3">
      <c r="F6555" s="2">
        <v>6550</v>
      </c>
      <c r="G6555" s="12">
        <f ca="1"/>
        <v>0.40505170275264607</v>
      </c>
      <c r="H6555" s="12">
        <f ca="1"/>
        <v>0.35579452487124391</v>
      </c>
    </row>
    <row r="6556" spans="6:8" x14ac:dyDescent="0.3">
      <c r="F6556" s="2">
        <v>6551</v>
      </c>
      <c r="G6556" s="12">
        <f ca="1"/>
        <v>0.40505229616360278</v>
      </c>
      <c r="H6556" s="12">
        <f ca="1"/>
        <v>0.35579443231820002</v>
      </c>
    </row>
    <row r="6557" spans="6:8" x14ac:dyDescent="0.3">
      <c r="F6557" s="2">
        <v>6552</v>
      </c>
      <c r="G6557" s="12">
        <f ca="1"/>
        <v>0.4057977457171929</v>
      </c>
      <c r="H6557" s="12">
        <f ca="1"/>
        <v>0.35567808157243475</v>
      </c>
    </row>
    <row r="6558" spans="6:8" x14ac:dyDescent="0.3">
      <c r="F6558" s="2">
        <v>6553</v>
      </c>
      <c r="G6558" s="12">
        <f ca="1"/>
        <v>0.40599734990220088</v>
      </c>
      <c r="H6558" s="12">
        <f ca="1"/>
        <v>0.35564689842147096</v>
      </c>
    </row>
    <row r="6559" spans="6:8" x14ac:dyDescent="0.3">
      <c r="F6559" s="2">
        <v>6554</v>
      </c>
      <c r="G6559" s="12">
        <f ca="1"/>
        <v>0.40612887061303926</v>
      </c>
      <c r="H6559" s="12">
        <f ca="1"/>
        <v>0.35562634499283224</v>
      </c>
    </row>
    <row r="6560" spans="6:8" x14ac:dyDescent="0.3">
      <c r="F6560" s="2">
        <v>6555</v>
      </c>
      <c r="G6560" s="12">
        <f ca="1"/>
        <v>0.40768340220542515</v>
      </c>
      <c r="H6560" s="12">
        <f ca="1"/>
        <v>0.35538301260987237</v>
      </c>
    </row>
    <row r="6561" spans="6:8" x14ac:dyDescent="0.3">
      <c r="F6561" s="2">
        <v>6556</v>
      </c>
      <c r="G6561" s="12">
        <f ca="1"/>
        <v>0.40777308650460692</v>
      </c>
      <c r="H6561" s="12">
        <f ca="1"/>
        <v>0.35536895189127027</v>
      </c>
    </row>
    <row r="6562" spans="6:8" x14ac:dyDescent="0.3">
      <c r="F6562" s="2">
        <v>6557</v>
      </c>
      <c r="G6562" s="12">
        <f ca="1"/>
        <v>0.40799184572392849</v>
      </c>
      <c r="H6562" s="12">
        <f ca="1"/>
        <v>0.35533464457292713</v>
      </c>
    </row>
    <row r="6563" spans="6:8" x14ac:dyDescent="0.3">
      <c r="F6563" s="2">
        <v>6558</v>
      </c>
      <c r="G6563" s="12">
        <f ca="1"/>
        <v>0.40903108511582015</v>
      </c>
      <c r="H6563" s="12">
        <f ca="1"/>
        <v>0.35517146621008344</v>
      </c>
    </row>
    <row r="6564" spans="6:8" x14ac:dyDescent="0.3">
      <c r="F6564" s="2">
        <v>6559</v>
      </c>
      <c r="G6564" s="12">
        <f ca="1"/>
        <v>0.40908757463836737</v>
      </c>
      <c r="H6564" s="12">
        <f ca="1"/>
        <v>0.35516258703476006</v>
      </c>
    </row>
    <row r="6565" spans="6:8" x14ac:dyDescent="0.3">
      <c r="F6565" s="2">
        <v>6560</v>
      </c>
      <c r="G6565" s="12">
        <f ca="1"/>
        <v>0.40951704378513004</v>
      </c>
      <c r="H6565" s="12">
        <f ca="1"/>
        <v>0.35509505040731387</v>
      </c>
    </row>
    <row r="6566" spans="6:8" x14ac:dyDescent="0.3">
      <c r="F6566" s="2">
        <v>6561</v>
      </c>
      <c r="G6566" s="12">
        <f ca="1"/>
        <v>0.40994570054239665</v>
      </c>
      <c r="H6566" s="12">
        <f ca="1"/>
        <v>0.35502758602755113</v>
      </c>
    </row>
    <row r="6567" spans="6:8" x14ac:dyDescent="0.3">
      <c r="F6567" s="2">
        <v>6562</v>
      </c>
      <c r="G6567" s="12">
        <f ca="1"/>
        <v>0.41038468798090288</v>
      </c>
      <c r="H6567" s="12">
        <f ca="1"/>
        <v>0.3549584383197551</v>
      </c>
    </row>
    <row r="6568" spans="6:8" x14ac:dyDescent="0.3">
      <c r="F6568" s="2">
        <v>6563</v>
      </c>
      <c r="G6568" s="12">
        <f ca="1"/>
        <v>0.41120956749414289</v>
      </c>
      <c r="H6568" s="12">
        <f ca="1"/>
        <v>0.35482834926703627</v>
      </c>
    </row>
    <row r="6569" spans="6:8" x14ac:dyDescent="0.3">
      <c r="F6569" s="2">
        <v>6564</v>
      </c>
      <c r="G6569" s="12">
        <f ca="1"/>
        <v>0.41137607745340132</v>
      </c>
      <c r="H6569" s="12">
        <f ca="1"/>
        <v>0.35480206468363673</v>
      </c>
    </row>
    <row r="6570" spans="6:8" x14ac:dyDescent="0.3">
      <c r="F6570" s="2">
        <v>6565</v>
      </c>
      <c r="G6570" s="12">
        <f ca="1"/>
        <v>0.41143971266398727</v>
      </c>
      <c r="H6570" s="12">
        <f ca="1"/>
        <v>0.35479201728619764</v>
      </c>
    </row>
    <row r="6571" spans="6:8" x14ac:dyDescent="0.3">
      <c r="F6571" s="2">
        <v>6566</v>
      </c>
      <c r="G6571" s="12">
        <f ca="1"/>
        <v>0.41166278389960853</v>
      </c>
      <c r="H6571" s="12">
        <f ca="1"/>
        <v>0.3547567868338713</v>
      </c>
    </row>
    <row r="6572" spans="6:8" x14ac:dyDescent="0.3">
      <c r="F6572" s="2">
        <v>6567</v>
      </c>
      <c r="G6572" s="12">
        <f ca="1"/>
        <v>0.4129881440474068</v>
      </c>
      <c r="H6572" s="12">
        <f ca="1"/>
        <v>0.35454715963986416</v>
      </c>
    </row>
    <row r="6573" spans="6:8" x14ac:dyDescent="0.3">
      <c r="F6573" s="2">
        <v>6568</v>
      </c>
      <c r="G6573" s="12">
        <f ca="1"/>
        <v>0.41301995432454752</v>
      </c>
      <c r="H6573" s="12">
        <f ca="1"/>
        <v>0.35454212185080103</v>
      </c>
    </row>
    <row r="6574" spans="6:8" x14ac:dyDescent="0.3">
      <c r="F6574" s="2">
        <v>6569</v>
      </c>
      <c r="G6574" s="12">
        <f ca="1"/>
        <v>0.41338173472473938</v>
      </c>
      <c r="H6574" s="12">
        <f ca="1"/>
        <v>0.35448480539663163</v>
      </c>
    </row>
    <row r="6575" spans="6:8" x14ac:dyDescent="0.3">
      <c r="F6575" s="2">
        <v>6570</v>
      </c>
      <c r="G6575" s="12">
        <f ca="1"/>
        <v>0.41389632781245483</v>
      </c>
      <c r="H6575" s="12">
        <f ca="1"/>
        <v>0.35440321144368514</v>
      </c>
    </row>
    <row r="6576" spans="6:8" x14ac:dyDescent="0.3">
      <c r="F6576" s="2">
        <v>6571</v>
      </c>
      <c r="G6576" s="12">
        <f ca="1"/>
        <v>0.41393735989660341</v>
      </c>
      <c r="H6576" s="12">
        <f ca="1"/>
        <v>0.35439670197715162</v>
      </c>
    </row>
    <row r="6577" spans="6:8" x14ac:dyDescent="0.3">
      <c r="F6577" s="2">
        <v>6572</v>
      </c>
      <c r="G6577" s="12">
        <f ca="1"/>
        <v>0.41451323955971275</v>
      </c>
      <c r="H6577" s="12">
        <f ca="1"/>
        <v>0.35430528935446587</v>
      </c>
    </row>
    <row r="6578" spans="6:8" x14ac:dyDescent="0.3">
      <c r="F6578" s="2">
        <v>6573</v>
      </c>
      <c r="G6578" s="12">
        <f ca="1"/>
        <v>0.41455243504233674</v>
      </c>
      <c r="H6578" s="12">
        <f ca="1"/>
        <v>0.35429906402918726</v>
      </c>
    </row>
    <row r="6579" spans="6:8" x14ac:dyDescent="0.3">
      <c r="F6579" s="2">
        <v>6574</v>
      </c>
      <c r="G6579" s="12">
        <f ca="1"/>
        <v>0.41486764404350035</v>
      </c>
      <c r="H6579" s="12">
        <f ca="1"/>
        <v>0.35424898343567968</v>
      </c>
    </row>
    <row r="6580" spans="6:8" x14ac:dyDescent="0.3">
      <c r="F6580" s="2">
        <v>6575</v>
      </c>
      <c r="G6580" s="12">
        <f ca="1"/>
        <v>0.41513014624489025</v>
      </c>
      <c r="H6580" s="12">
        <f ca="1"/>
        <v>0.35420725427127231</v>
      </c>
    </row>
    <row r="6581" spans="6:8" x14ac:dyDescent="0.3">
      <c r="F6581" s="2">
        <v>6576</v>
      </c>
      <c r="G6581" s="12">
        <f ca="1"/>
        <v>0.41608080725670044</v>
      </c>
      <c r="H6581" s="12">
        <f ca="1"/>
        <v>0.35405595847027282</v>
      </c>
    </row>
    <row r="6582" spans="6:8" x14ac:dyDescent="0.3">
      <c r="F6582" s="2">
        <v>6577</v>
      </c>
      <c r="G6582" s="12">
        <f ca="1"/>
        <v>0.41610069296866448</v>
      </c>
      <c r="H6582" s="12">
        <f ca="1"/>
        <v>0.3540527908202179</v>
      </c>
    </row>
    <row r="6583" spans="6:8" x14ac:dyDescent="0.3">
      <c r="F6583" s="2">
        <v>6578</v>
      </c>
      <c r="G6583" s="12">
        <f ca="1"/>
        <v>0.41658016571122269</v>
      </c>
      <c r="H6583" s="12">
        <f ca="1"/>
        <v>0.3539763786010211</v>
      </c>
    </row>
    <row r="6584" spans="6:8" x14ac:dyDescent="0.3">
      <c r="F6584" s="2">
        <v>6579</v>
      </c>
      <c r="G6584" s="12">
        <f ca="1"/>
        <v>0.41701698163022216</v>
      </c>
      <c r="H6584" s="12">
        <f ca="1"/>
        <v>0.35390670486872428</v>
      </c>
    </row>
    <row r="6585" spans="6:8" x14ac:dyDescent="0.3">
      <c r="F6585" s="2">
        <v>6580</v>
      </c>
      <c r="G6585" s="12">
        <f ca="1"/>
        <v>0.41717648544558289</v>
      </c>
      <c r="H6585" s="12">
        <f ca="1"/>
        <v>0.35388124927203529</v>
      </c>
    </row>
    <row r="6586" spans="6:8" x14ac:dyDescent="0.3">
      <c r="F6586" s="2">
        <v>6581</v>
      </c>
      <c r="G6586" s="12">
        <f ca="1"/>
        <v>0.4176103049459754</v>
      </c>
      <c r="H6586" s="12">
        <f ca="1"/>
        <v>0.35381197669243397</v>
      </c>
    </row>
    <row r="6587" spans="6:8" x14ac:dyDescent="0.3">
      <c r="F6587" s="2">
        <v>6582</v>
      </c>
      <c r="G6587" s="12">
        <f ca="1"/>
        <v>0.41790213537955329</v>
      </c>
      <c r="H6587" s="12">
        <f ca="1"/>
        <v>0.3537653455390119</v>
      </c>
    </row>
    <row r="6588" spans="6:8" x14ac:dyDescent="0.3">
      <c r="F6588" s="2">
        <v>6583</v>
      </c>
      <c r="G6588" s="12">
        <f ca="1"/>
        <v>0.41804251937872783</v>
      </c>
      <c r="H6588" s="12">
        <f ca="1"/>
        <v>0.35374290477248316</v>
      </c>
    </row>
    <row r="6589" spans="6:8" x14ac:dyDescent="0.3">
      <c r="F6589" s="2">
        <v>6584</v>
      </c>
      <c r="G6589" s="12">
        <f ca="1"/>
        <v>0.41809387307479012</v>
      </c>
      <c r="H6589" s="12">
        <f ca="1"/>
        <v>0.35373469428111698</v>
      </c>
    </row>
    <row r="6590" spans="6:8" x14ac:dyDescent="0.3">
      <c r="F6590" s="2">
        <v>6585</v>
      </c>
      <c r="G6590" s="12">
        <f ca="1"/>
        <v>0.41819377351158149</v>
      </c>
      <c r="H6590" s="12">
        <f ca="1"/>
        <v>0.35371871983389763</v>
      </c>
    </row>
    <row r="6591" spans="6:8" x14ac:dyDescent="0.3">
      <c r="F6591" s="2">
        <v>6586</v>
      </c>
      <c r="G6591" s="12">
        <f ca="1"/>
        <v>0.41831083154989535</v>
      </c>
      <c r="H6591" s="12">
        <f ca="1"/>
        <v>0.35369999805226798</v>
      </c>
    </row>
    <row r="6592" spans="6:8" x14ac:dyDescent="0.3">
      <c r="F6592" s="2">
        <v>6587</v>
      </c>
      <c r="G6592" s="12">
        <f ca="1"/>
        <v>0.41840955705399774</v>
      </c>
      <c r="H6592" s="12">
        <f ca="1"/>
        <v>0.3536842051383996</v>
      </c>
    </row>
    <row r="6593" spans="6:8" x14ac:dyDescent="0.3">
      <c r="F6593" s="2">
        <v>6588</v>
      </c>
      <c r="G6593" s="12">
        <f ca="1"/>
        <v>0.41862347227277841</v>
      </c>
      <c r="H6593" s="12">
        <f ca="1"/>
        <v>0.3536499756398081</v>
      </c>
    </row>
    <row r="6594" spans="6:8" x14ac:dyDescent="0.3">
      <c r="F6594" s="2">
        <v>6589</v>
      </c>
      <c r="G6594" s="12">
        <f ca="1"/>
        <v>0.41870325224606625</v>
      </c>
      <c r="H6594" s="12">
        <f ca="1"/>
        <v>0.35363720622503958</v>
      </c>
    </row>
    <row r="6595" spans="6:8" x14ac:dyDescent="0.3">
      <c r="F6595" s="2">
        <v>6590</v>
      </c>
      <c r="G6595" s="12">
        <f ca="1"/>
        <v>0.41880942888585926</v>
      </c>
      <c r="H6595" s="12">
        <f ca="1"/>
        <v>0.35362020888660439</v>
      </c>
    </row>
    <row r="6596" spans="6:8" x14ac:dyDescent="0.3">
      <c r="F6596" s="2">
        <v>6591</v>
      </c>
      <c r="G6596" s="12">
        <f ca="1"/>
        <v>0.41889274561034279</v>
      </c>
      <c r="H6596" s="12">
        <f ca="1"/>
        <v>0.35360686874721842</v>
      </c>
    </row>
    <row r="6597" spans="6:8" x14ac:dyDescent="0.3">
      <c r="F6597" s="2">
        <v>6592</v>
      </c>
      <c r="G6597" s="12">
        <f ca="1"/>
        <v>0.41925145032393024</v>
      </c>
      <c r="H6597" s="12">
        <f ca="1"/>
        <v>0.35354941174292603</v>
      </c>
    </row>
    <row r="6598" spans="6:8" x14ac:dyDescent="0.3">
      <c r="F6598" s="2">
        <v>6593</v>
      </c>
      <c r="G6598" s="12">
        <f ca="1"/>
        <v>0.41978032464564857</v>
      </c>
      <c r="H6598" s="12">
        <f ca="1"/>
        <v>0.35346462756922253</v>
      </c>
    </row>
    <row r="6599" spans="6:8" x14ac:dyDescent="0.3">
      <c r="F6599" s="2">
        <v>6594</v>
      </c>
      <c r="G6599" s="12">
        <f ca="1"/>
        <v>0.41994937786010084</v>
      </c>
      <c r="H6599" s="12">
        <f ca="1"/>
        <v>0.35343750907254384</v>
      </c>
    </row>
    <row r="6600" spans="6:8" x14ac:dyDescent="0.3">
      <c r="F6600" s="2">
        <v>6595</v>
      </c>
      <c r="G6600" s="12">
        <f ca="1"/>
        <v>0.42051110160489447</v>
      </c>
      <c r="H6600" s="12">
        <f ca="1"/>
        <v>0.35334734000608975</v>
      </c>
    </row>
    <row r="6601" spans="6:8" x14ac:dyDescent="0.3">
      <c r="F6601" s="2">
        <v>6596</v>
      </c>
      <c r="G6601" s="12">
        <f ca="1"/>
        <v>0.42074754728749353</v>
      </c>
      <c r="H6601" s="12">
        <f ca="1"/>
        <v>0.35330935734775748</v>
      </c>
    </row>
    <row r="6602" spans="6:8" x14ac:dyDescent="0.3">
      <c r="F6602" s="2">
        <v>6597</v>
      </c>
      <c r="G6602" s="12">
        <f ca="1"/>
        <v>0.42091884661447754</v>
      </c>
      <c r="H6602" s="12">
        <f ca="1"/>
        <v>0.35328182948549525</v>
      </c>
    </row>
    <row r="6603" spans="6:8" x14ac:dyDescent="0.3">
      <c r="F6603" s="2">
        <v>6598</v>
      </c>
      <c r="G6603" s="12">
        <f ca="1"/>
        <v>0.42152093496508114</v>
      </c>
      <c r="H6603" s="12">
        <f ca="1"/>
        <v>0.35318500491140181</v>
      </c>
    </row>
    <row r="6604" spans="6:8" x14ac:dyDescent="0.3">
      <c r="F6604" s="2">
        <v>6599</v>
      </c>
      <c r="G6604" s="12">
        <f ca="1"/>
        <v>0.42182474588082508</v>
      </c>
      <c r="H6604" s="12">
        <f ca="1"/>
        <v>0.35313610707700804</v>
      </c>
    </row>
    <row r="6605" spans="6:8" x14ac:dyDescent="0.3">
      <c r="F6605" s="2">
        <v>6600</v>
      </c>
      <c r="G6605" s="12">
        <f ca="1"/>
        <v>0.42204996791117011</v>
      </c>
      <c r="H6605" s="12">
        <f ca="1"/>
        <v>0.35309984041537829</v>
      </c>
    </row>
    <row r="6606" spans="6:8" x14ac:dyDescent="0.3">
      <c r="F6606" s="2">
        <v>6601</v>
      </c>
      <c r="G6606" s="12">
        <f ca="1"/>
        <v>0.42225823975883509</v>
      </c>
      <c r="H6606" s="12">
        <f ca="1"/>
        <v>0.35306628987061367</v>
      </c>
    </row>
    <row r="6607" spans="6:8" x14ac:dyDescent="0.3">
      <c r="F6607" s="2">
        <v>6602</v>
      </c>
      <c r="G6607" s="12">
        <f ca="1"/>
        <v>0.42231472905143097</v>
      </c>
      <c r="H6607" s="12">
        <f ca="1"/>
        <v>0.35305718779775752</v>
      </c>
    </row>
    <row r="6608" spans="6:8" x14ac:dyDescent="0.3">
      <c r="F6608" s="2">
        <v>6603</v>
      </c>
      <c r="G6608" s="12">
        <f ca="1"/>
        <v>0.42251681532262536</v>
      </c>
      <c r="H6608" s="12">
        <f ca="1"/>
        <v>0.35302461810703556</v>
      </c>
    </row>
    <row r="6609" spans="6:8" x14ac:dyDescent="0.3">
      <c r="F6609" s="2">
        <v>6604</v>
      </c>
      <c r="G6609" s="12">
        <f ca="1"/>
        <v>0.42286836407402739</v>
      </c>
      <c r="H6609" s="12">
        <f ca="1"/>
        <v>0.35296793129859316</v>
      </c>
    </row>
    <row r="6610" spans="6:8" x14ac:dyDescent="0.3">
      <c r="F6610" s="2">
        <v>6605</v>
      </c>
      <c r="G6610" s="12">
        <f ca="1"/>
        <v>0.42295699700189182</v>
      </c>
      <c r="H6610" s="12">
        <f ca="1"/>
        <v>0.35295363360426624</v>
      </c>
    </row>
    <row r="6611" spans="6:8" x14ac:dyDescent="0.3">
      <c r="F6611" s="2">
        <v>6606</v>
      </c>
      <c r="G6611" s="12">
        <f ca="1"/>
        <v>0.42296473034531129</v>
      </c>
      <c r="H6611" s="12">
        <f ca="1"/>
        <v>0.35295238600134449</v>
      </c>
    </row>
    <row r="6612" spans="6:8" x14ac:dyDescent="0.3">
      <c r="F6612" s="2">
        <v>6607</v>
      </c>
      <c r="G6612" s="12">
        <f ca="1"/>
        <v>0.42301786906743116</v>
      </c>
      <c r="H6612" s="12">
        <f ca="1"/>
        <v>0.35294381277474773</v>
      </c>
    </row>
    <row r="6613" spans="6:8" x14ac:dyDescent="0.3">
      <c r="F6613" s="2">
        <v>6608</v>
      </c>
      <c r="G6613" s="12">
        <f ca="1"/>
        <v>0.42340182216173833</v>
      </c>
      <c r="H6613" s="12">
        <f ca="1"/>
        <v>0.35288184236039705</v>
      </c>
    </row>
    <row r="6614" spans="6:8" x14ac:dyDescent="0.3">
      <c r="F6614" s="2">
        <v>6609</v>
      </c>
      <c r="G6614" s="12">
        <f ca="1"/>
        <v>0.42353484231709088</v>
      </c>
      <c r="H6614" s="12">
        <f ca="1"/>
        <v>0.35286036266246312</v>
      </c>
    </row>
    <row r="6615" spans="6:8" x14ac:dyDescent="0.3">
      <c r="F6615" s="2">
        <v>6610</v>
      </c>
      <c r="G6615" s="12">
        <f ca="1"/>
        <v>0.42379103323829176</v>
      </c>
      <c r="H6615" s="12">
        <f ca="1"/>
        <v>0.35281897906236154</v>
      </c>
    </row>
    <row r="6616" spans="6:8" x14ac:dyDescent="0.3">
      <c r="F6616" s="2">
        <v>6611</v>
      </c>
      <c r="G6616" s="12">
        <f ca="1"/>
        <v>0.42435126079435825</v>
      </c>
      <c r="H6616" s="12">
        <f ca="1"/>
        <v>0.35272841596397358</v>
      </c>
    </row>
    <row r="6617" spans="6:8" x14ac:dyDescent="0.3">
      <c r="F6617" s="2">
        <v>6612</v>
      </c>
      <c r="G6617" s="12">
        <f ca="1"/>
        <v>0.42456695419285229</v>
      </c>
      <c r="H6617" s="12">
        <f ca="1"/>
        <v>0.35269352367011847</v>
      </c>
    </row>
    <row r="6618" spans="6:8" x14ac:dyDescent="0.3">
      <c r="F6618" s="2">
        <v>6613</v>
      </c>
      <c r="G6618" s="12">
        <f ca="1"/>
        <v>0.42497615437019048</v>
      </c>
      <c r="H6618" s="12">
        <f ca="1"/>
        <v>0.35262729066408599</v>
      </c>
    </row>
    <row r="6619" spans="6:8" x14ac:dyDescent="0.3">
      <c r="F6619" s="2">
        <v>6614</v>
      </c>
      <c r="G6619" s="12">
        <f ca="1"/>
        <v>0.42530910273411132</v>
      </c>
      <c r="H6619" s="12">
        <f ca="1"/>
        <v>0.35257336353265423</v>
      </c>
    </row>
    <row r="6620" spans="6:8" x14ac:dyDescent="0.3">
      <c r="F6620" s="2">
        <v>6615</v>
      </c>
      <c r="G6620" s="12">
        <f ca="1"/>
        <v>0.42588187893972373</v>
      </c>
      <c r="H6620" s="12">
        <f ca="1"/>
        <v>0.35248051588001589</v>
      </c>
    </row>
    <row r="6621" spans="6:8" x14ac:dyDescent="0.3">
      <c r="F6621" s="2">
        <v>6616</v>
      </c>
      <c r="G6621" s="12">
        <f ca="1"/>
        <v>0.42693947589368914</v>
      </c>
      <c r="H6621" s="12">
        <f ca="1"/>
        <v>0.35230882604406644</v>
      </c>
    </row>
    <row r="6622" spans="6:8" x14ac:dyDescent="0.3">
      <c r="F6622" s="2">
        <v>6617</v>
      </c>
      <c r="G6622" s="12">
        <f ca="1"/>
        <v>0.42716939612381372</v>
      </c>
      <c r="H6622" s="12">
        <f ca="1"/>
        <v>0.35227145764525514</v>
      </c>
    </row>
    <row r="6623" spans="6:8" x14ac:dyDescent="0.3">
      <c r="F6623" s="2">
        <v>6618</v>
      </c>
      <c r="G6623" s="12">
        <f ca="1"/>
        <v>0.42731357997993147</v>
      </c>
      <c r="H6623" s="12">
        <f ca="1"/>
        <v>0.35224801590645693</v>
      </c>
    </row>
    <row r="6624" spans="6:8" x14ac:dyDescent="0.3">
      <c r="F6624" s="2">
        <v>6619</v>
      </c>
      <c r="G6624" s="12">
        <f ca="1"/>
        <v>0.42833084821531914</v>
      </c>
      <c r="H6624" s="12">
        <f ca="1"/>
        <v>0.35208245383175507</v>
      </c>
    </row>
    <row r="6625" spans="6:8" x14ac:dyDescent="0.3">
      <c r="F6625" s="2">
        <v>6620</v>
      </c>
      <c r="G6625" s="12">
        <f ca="1"/>
        <v>0.4284133810967039</v>
      </c>
      <c r="H6625" s="12">
        <f ca="1"/>
        <v>0.3520690082439592</v>
      </c>
    </row>
    <row r="6626" spans="6:8" x14ac:dyDescent="0.3">
      <c r="F6626" s="2">
        <v>6621</v>
      </c>
      <c r="G6626" s="12">
        <f ca="1"/>
        <v>0.42906143027797838</v>
      </c>
      <c r="H6626" s="12">
        <f ca="1"/>
        <v>0.35196336441844711</v>
      </c>
    </row>
    <row r="6627" spans="6:8" x14ac:dyDescent="0.3">
      <c r="F6627" s="2">
        <v>6622</v>
      </c>
      <c r="G6627" s="12">
        <f ca="1"/>
        <v>0.42909531209199486</v>
      </c>
      <c r="H6627" s="12">
        <f ca="1"/>
        <v>0.35195783770424977</v>
      </c>
    </row>
    <row r="6628" spans="6:8" x14ac:dyDescent="0.3">
      <c r="F6628" s="2">
        <v>6623</v>
      </c>
      <c r="G6628" s="12">
        <f ca="1"/>
        <v>0.42917959271109296</v>
      </c>
      <c r="H6628" s="12">
        <f ca="1"/>
        <v>0.35194408861884208</v>
      </c>
    </row>
    <row r="6629" spans="6:8" x14ac:dyDescent="0.3">
      <c r="F6629" s="2">
        <v>6624</v>
      </c>
      <c r="G6629" s="12">
        <f ca="1"/>
        <v>0.42986961353497805</v>
      </c>
      <c r="H6629" s="12">
        <f ca="1"/>
        <v>0.35183144470212235</v>
      </c>
    </row>
    <row r="6630" spans="6:8" x14ac:dyDescent="0.3">
      <c r="F6630" s="2">
        <v>6625</v>
      </c>
      <c r="G6630" s="12">
        <f ca="1"/>
        <v>0.43039106070493793</v>
      </c>
      <c r="H6630" s="12">
        <f ca="1"/>
        <v>0.35174622822557244</v>
      </c>
    </row>
    <row r="6631" spans="6:8" x14ac:dyDescent="0.3">
      <c r="F6631" s="2">
        <v>6626</v>
      </c>
      <c r="G6631" s="12">
        <f ca="1"/>
        <v>0.43045482623086401</v>
      </c>
      <c r="H6631" s="12">
        <f ca="1"/>
        <v>0.35173580205632859</v>
      </c>
    </row>
    <row r="6632" spans="6:8" x14ac:dyDescent="0.3">
      <c r="F6632" s="2">
        <v>6627</v>
      </c>
      <c r="G6632" s="12">
        <f ca="1"/>
        <v>0.43058742769789699</v>
      </c>
      <c r="H6632" s="12">
        <f ca="1"/>
        <v>0.3517141168888992</v>
      </c>
    </row>
    <row r="6633" spans="6:8" x14ac:dyDescent="0.3">
      <c r="F6633" s="2">
        <v>6628</v>
      </c>
      <c r="G6633" s="12">
        <f ca="1"/>
        <v>0.43065596754345625</v>
      </c>
      <c r="H6633" s="12">
        <f ca="1"/>
        <v>0.351702906130061</v>
      </c>
    </row>
    <row r="6634" spans="6:8" x14ac:dyDescent="0.3">
      <c r="F6634" s="2">
        <v>6629</v>
      </c>
      <c r="G6634" s="12">
        <f ca="1"/>
        <v>0.43075817522428578</v>
      </c>
      <c r="H6634" s="12">
        <f ca="1"/>
        <v>0.35168618594286288</v>
      </c>
    </row>
    <row r="6635" spans="6:8" x14ac:dyDescent="0.3">
      <c r="F6635" s="2">
        <v>6630</v>
      </c>
      <c r="G6635" s="12">
        <f ca="1"/>
        <v>0.43098422787689628</v>
      </c>
      <c r="H6635" s="12">
        <f ca="1"/>
        <v>0.35164919516359378</v>
      </c>
    </row>
    <row r="6636" spans="6:8" x14ac:dyDescent="0.3">
      <c r="F6636" s="2">
        <v>6631</v>
      </c>
      <c r="G6636" s="12">
        <f ca="1"/>
        <v>0.43234256496164458</v>
      </c>
      <c r="H6636" s="12">
        <f ca="1"/>
        <v>0.35142660820924199</v>
      </c>
    </row>
    <row r="6637" spans="6:8" x14ac:dyDescent="0.3">
      <c r="F6637" s="2">
        <v>6632</v>
      </c>
      <c r="G6637" s="12">
        <f ca="1"/>
        <v>0.43243099080730862</v>
      </c>
      <c r="H6637" s="12">
        <f ca="1"/>
        <v>0.35141209961087955</v>
      </c>
    </row>
    <row r="6638" spans="6:8" x14ac:dyDescent="0.3">
      <c r="F6638" s="2">
        <v>6633</v>
      </c>
      <c r="G6638" s="12">
        <f ca="1"/>
        <v>0.43251781825690683</v>
      </c>
      <c r="H6638" s="12">
        <f ca="1"/>
        <v>0.35139785107354315</v>
      </c>
    </row>
    <row r="6639" spans="6:8" x14ac:dyDescent="0.3">
      <c r="F6639" s="2">
        <v>6634</v>
      </c>
      <c r="G6639" s="12">
        <f ca="1"/>
        <v>0.43293278306455552</v>
      </c>
      <c r="H6639" s="12">
        <f ca="1"/>
        <v>0.35132972455079847</v>
      </c>
    </row>
    <row r="6640" spans="6:8" x14ac:dyDescent="0.3">
      <c r="F6640" s="2">
        <v>6635</v>
      </c>
      <c r="G6640" s="12">
        <f ca="1"/>
        <v>0.43337230436683022</v>
      </c>
      <c r="H6640" s="12">
        <f ca="1"/>
        <v>0.35125751228786439</v>
      </c>
    </row>
    <row r="6641" spans="6:8" x14ac:dyDescent="0.3">
      <c r="F6641" s="2">
        <v>6636</v>
      </c>
      <c r="G6641" s="12">
        <f ca="1"/>
        <v>0.43389128573523816</v>
      </c>
      <c r="H6641" s="12">
        <f ca="1"/>
        <v>0.35117217321247768</v>
      </c>
    </row>
    <row r="6642" spans="6:8" x14ac:dyDescent="0.3">
      <c r="F6642" s="2">
        <v>6637</v>
      </c>
      <c r="G6642" s="12">
        <f ca="1"/>
        <v>0.43389724671333124</v>
      </c>
      <c r="H6642" s="12">
        <f ca="1"/>
        <v>0.35117119256388152</v>
      </c>
    </row>
    <row r="6643" spans="6:8" x14ac:dyDescent="0.3">
      <c r="F6643" s="2">
        <v>6638</v>
      </c>
      <c r="G6643" s="12">
        <f ca="1"/>
        <v>0.43471694906611152</v>
      </c>
      <c r="H6643" s="12">
        <f ca="1"/>
        <v>0.35103624478750789</v>
      </c>
    </row>
    <row r="6644" spans="6:8" x14ac:dyDescent="0.3">
      <c r="F6644" s="2">
        <v>6639</v>
      </c>
      <c r="G6644" s="12">
        <f ca="1"/>
        <v>0.43517151733624909</v>
      </c>
      <c r="H6644" s="12">
        <f ca="1"/>
        <v>0.35096132579905615</v>
      </c>
    </row>
    <row r="6645" spans="6:8" x14ac:dyDescent="0.3">
      <c r="F6645" s="2">
        <v>6640</v>
      </c>
      <c r="G6645" s="12">
        <f ca="1"/>
        <v>0.43578061164068549</v>
      </c>
      <c r="H6645" s="12">
        <f ca="1"/>
        <v>0.35086084576363885</v>
      </c>
    </row>
    <row r="6646" spans="6:8" x14ac:dyDescent="0.3">
      <c r="F6646" s="2">
        <v>6641</v>
      </c>
      <c r="G6646" s="12">
        <f ca="1"/>
        <v>0.4358414636242946</v>
      </c>
      <c r="H6646" s="12">
        <f ca="1"/>
        <v>0.35085080138478508</v>
      </c>
    </row>
    <row r="6647" spans="6:8" x14ac:dyDescent="0.3">
      <c r="F6647" s="2">
        <v>6642</v>
      </c>
      <c r="G6647" s="12">
        <f ca="1"/>
        <v>0.43597899790541172</v>
      </c>
      <c r="H6647" s="12">
        <f ca="1"/>
        <v>0.35082809572173657</v>
      </c>
    </row>
    <row r="6648" spans="6:8" x14ac:dyDescent="0.3">
      <c r="F6648" s="2">
        <v>6643</v>
      </c>
      <c r="G6648" s="12">
        <f ca="1"/>
        <v>0.43639426237871226</v>
      </c>
      <c r="H6648" s="12">
        <f ca="1"/>
        <v>0.35075950640020409</v>
      </c>
    </row>
    <row r="6649" spans="6:8" x14ac:dyDescent="0.3">
      <c r="F6649" s="2">
        <v>6644</v>
      </c>
      <c r="G6649" s="12">
        <f ca="1"/>
        <v>0.43666995539273828</v>
      </c>
      <c r="H6649" s="12">
        <f ca="1"/>
        <v>0.35071394282248325</v>
      </c>
    </row>
    <row r="6650" spans="6:8" x14ac:dyDescent="0.3">
      <c r="F6650" s="2">
        <v>6645</v>
      </c>
      <c r="G6650" s="12">
        <f ca="1"/>
        <v>0.43751288771866831</v>
      </c>
      <c r="H6650" s="12">
        <f ca="1"/>
        <v>0.35057449701466947</v>
      </c>
    </row>
    <row r="6651" spans="6:8" x14ac:dyDescent="0.3">
      <c r="F6651" s="2">
        <v>6646</v>
      </c>
      <c r="G6651" s="12">
        <f ca="1"/>
        <v>0.43792417330120409</v>
      </c>
      <c r="H6651" s="12">
        <f ca="1"/>
        <v>0.35050638449213201</v>
      </c>
    </row>
    <row r="6652" spans="6:8" x14ac:dyDescent="0.3">
      <c r="F6652" s="2">
        <v>6647</v>
      </c>
      <c r="G6652" s="12">
        <f ca="1"/>
        <v>0.43814876405352532</v>
      </c>
      <c r="H6652" s="12">
        <f ca="1"/>
        <v>0.35046916987361421</v>
      </c>
    </row>
    <row r="6653" spans="6:8" x14ac:dyDescent="0.3">
      <c r="F6653" s="2">
        <v>6648</v>
      </c>
      <c r="G6653" s="12">
        <f ca="1"/>
        <v>0.43848206848095445</v>
      </c>
      <c r="H6653" s="12">
        <f ca="1"/>
        <v>0.35041391487796447</v>
      </c>
    </row>
    <row r="6654" spans="6:8" x14ac:dyDescent="0.3">
      <c r="F6654" s="2">
        <v>6649</v>
      </c>
      <c r="G6654" s="12">
        <f ca="1"/>
        <v>0.43886570203363323</v>
      </c>
      <c r="H6654" s="12">
        <f ca="1"/>
        <v>0.35035027709920363</v>
      </c>
    </row>
    <row r="6655" spans="6:8" x14ac:dyDescent="0.3">
      <c r="F6655" s="2">
        <v>6650</v>
      </c>
      <c r="G6655" s="12">
        <f ca="1"/>
        <v>0.43900071029351434</v>
      </c>
      <c r="H6655" s="12">
        <f ca="1"/>
        <v>0.35032787171466645</v>
      </c>
    </row>
    <row r="6656" spans="6:8" x14ac:dyDescent="0.3">
      <c r="F6656" s="2">
        <v>6651</v>
      </c>
      <c r="G6656" s="12">
        <f ca="1"/>
        <v>0.43912757789961399</v>
      </c>
      <c r="H6656" s="12">
        <f ca="1"/>
        <v>0.35030681258091578</v>
      </c>
    </row>
    <row r="6657" spans="6:8" x14ac:dyDescent="0.3">
      <c r="F6657" s="2">
        <v>6652</v>
      </c>
      <c r="G6657" s="12">
        <f ca="1"/>
        <v>0.43914626382761257</v>
      </c>
      <c r="H6657" s="12">
        <f ca="1"/>
        <v>0.3503037104600899</v>
      </c>
    </row>
    <row r="6658" spans="6:8" x14ac:dyDescent="0.3">
      <c r="F6658" s="2">
        <v>6653</v>
      </c>
      <c r="G6658" s="12">
        <f ca="1"/>
        <v>0.43920431704575097</v>
      </c>
      <c r="H6658" s="12">
        <f ca="1"/>
        <v>0.35029407219317682</v>
      </c>
    </row>
    <row r="6659" spans="6:8" x14ac:dyDescent="0.3">
      <c r="F6659" s="2">
        <v>6654</v>
      </c>
      <c r="G6659" s="12">
        <f ca="1"/>
        <v>0.43964004076178981</v>
      </c>
      <c r="H6659" s="12">
        <f ca="1"/>
        <v>0.35022170064908875</v>
      </c>
    </row>
    <row r="6660" spans="6:8" x14ac:dyDescent="0.3">
      <c r="F6660" s="2">
        <v>6655</v>
      </c>
      <c r="G6660" s="12">
        <f ca="1"/>
        <v>0.43970397589585886</v>
      </c>
      <c r="H6660" s="12">
        <f ca="1"/>
        <v>0.35021107679119495</v>
      </c>
    </row>
    <row r="6661" spans="6:8" x14ac:dyDescent="0.3">
      <c r="F6661" s="2">
        <v>6656</v>
      </c>
      <c r="G6661" s="12">
        <f ca="1"/>
        <v>0.43984948513340455</v>
      </c>
      <c r="H6661" s="12">
        <f ca="1"/>
        <v>0.35018689373637074</v>
      </c>
    </row>
    <row r="6662" spans="6:8" x14ac:dyDescent="0.3">
      <c r="F6662" s="2">
        <v>6657</v>
      </c>
      <c r="G6662" s="12">
        <f ca="1"/>
        <v>0.44010554745321162</v>
      </c>
      <c r="H6662" s="12">
        <f ca="1"/>
        <v>0.35014432256621808</v>
      </c>
    </row>
    <row r="6663" spans="6:8" x14ac:dyDescent="0.3">
      <c r="F6663" s="2">
        <v>6658</v>
      </c>
      <c r="G6663" s="12">
        <f ca="1"/>
        <v>0.44019780059061248</v>
      </c>
      <c r="H6663" s="12">
        <f ca="1"/>
        <v>0.35012898061891357</v>
      </c>
    </row>
    <row r="6664" spans="6:8" x14ac:dyDescent="0.3">
      <c r="F6664" s="2">
        <v>6659</v>
      </c>
      <c r="G6664" s="12">
        <f ca="1"/>
        <v>0.44037025282782766</v>
      </c>
      <c r="H6664" s="12">
        <f ca="1"/>
        <v>0.35010029485130889</v>
      </c>
    </row>
    <row r="6665" spans="6:8" x14ac:dyDescent="0.3">
      <c r="F6665" s="2">
        <v>6660</v>
      </c>
      <c r="G6665" s="12">
        <f ca="1"/>
        <v>0.44060694963206426</v>
      </c>
      <c r="H6665" s="12">
        <f ca="1"/>
        <v>0.35006090885066871</v>
      </c>
    </row>
    <row r="6666" spans="6:8" x14ac:dyDescent="0.3">
      <c r="F6666" s="2">
        <v>6661</v>
      </c>
      <c r="G6666" s="12">
        <f ca="1"/>
        <v>0.44086827043554866</v>
      </c>
      <c r="H6666" s="12">
        <f ca="1"/>
        <v>0.35001740695856809</v>
      </c>
    </row>
    <row r="6667" spans="6:8" x14ac:dyDescent="0.3">
      <c r="F6667" s="2">
        <v>6662</v>
      </c>
      <c r="G6667" s="12">
        <f ca="1"/>
        <v>0.4409072330296569</v>
      </c>
      <c r="H6667" s="12">
        <f ca="1"/>
        <v>0.3500109192206477</v>
      </c>
    </row>
    <row r="6668" spans="6:8" x14ac:dyDescent="0.3">
      <c r="F6668" s="2">
        <v>6663</v>
      </c>
      <c r="G6668" s="12">
        <f ca="1"/>
        <v>0.44096371952321439</v>
      </c>
      <c r="H6668" s="12">
        <f ca="1"/>
        <v>0.35000151277815977</v>
      </c>
    </row>
    <row r="6669" spans="6:8" x14ac:dyDescent="0.3">
      <c r="F6669" s="2">
        <v>6664</v>
      </c>
      <c r="G6669" s="12">
        <f ca="1"/>
        <v>0.44142051292881368</v>
      </c>
      <c r="H6669" s="12">
        <f ca="1"/>
        <v>0.34992541173431468</v>
      </c>
    </row>
    <row r="6670" spans="6:8" x14ac:dyDescent="0.3">
      <c r="F6670" s="2">
        <v>6665</v>
      </c>
      <c r="G6670" s="12">
        <f ca="1"/>
        <v>0.44150649779101636</v>
      </c>
      <c r="H6670" s="12">
        <f ca="1"/>
        <v>0.34991108017203254</v>
      </c>
    </row>
    <row r="6671" spans="6:8" x14ac:dyDescent="0.3">
      <c r="F6671" s="2">
        <v>6666</v>
      </c>
      <c r="G6671" s="12">
        <f ca="1"/>
        <v>0.44160630674319823</v>
      </c>
      <c r="H6671" s="12">
        <f ca="1"/>
        <v>0.34989444184343738</v>
      </c>
    </row>
    <row r="6672" spans="6:8" x14ac:dyDescent="0.3">
      <c r="F6672" s="2">
        <v>6667</v>
      </c>
      <c r="G6672" s="12">
        <f ca="1"/>
        <v>0.44195217636026224</v>
      </c>
      <c r="H6672" s="12">
        <f ca="1"/>
        <v>0.34983676290980664</v>
      </c>
    </row>
    <row r="6673" spans="6:8" x14ac:dyDescent="0.3">
      <c r="F6673" s="2">
        <v>6668</v>
      </c>
      <c r="G6673" s="12">
        <f ca="1"/>
        <v>0.44208508593637752</v>
      </c>
      <c r="H6673" s="12">
        <f ca="1"/>
        <v>0.34981458922969971</v>
      </c>
    </row>
    <row r="6674" spans="6:8" x14ac:dyDescent="0.3">
      <c r="F6674" s="2">
        <v>6669</v>
      </c>
      <c r="G6674" s="12">
        <f ca="1"/>
        <v>0.44209031609369953</v>
      </c>
      <c r="H6674" s="12">
        <f ca="1"/>
        <v>0.34981371656540239</v>
      </c>
    </row>
    <row r="6675" spans="6:8" x14ac:dyDescent="0.3">
      <c r="F6675" s="2">
        <v>6670</v>
      </c>
      <c r="G6675" s="12">
        <f ca="1"/>
        <v>0.4420997368430637</v>
      </c>
      <c r="H6675" s="12">
        <f ca="1"/>
        <v>0.34981214467121358</v>
      </c>
    </row>
    <row r="6676" spans="6:8" x14ac:dyDescent="0.3">
      <c r="F6676" s="2">
        <v>6671</v>
      </c>
      <c r="G6676" s="12">
        <f ca="1"/>
        <v>0.44220007806134221</v>
      </c>
      <c r="H6676" s="12">
        <f ca="1"/>
        <v>0.34979540072961463</v>
      </c>
    </row>
    <row r="6677" spans="6:8" x14ac:dyDescent="0.3">
      <c r="F6677" s="2">
        <v>6672</v>
      </c>
      <c r="G6677" s="12">
        <f ca="1"/>
        <v>0.44265361255004387</v>
      </c>
      <c r="H6677" s="12">
        <f ca="1"/>
        <v>0.34971968384395136</v>
      </c>
    </row>
    <row r="6678" spans="6:8" x14ac:dyDescent="0.3">
      <c r="F6678" s="2">
        <v>6673</v>
      </c>
      <c r="G6678" s="12">
        <f ca="1"/>
        <v>0.44371079233990129</v>
      </c>
      <c r="H6678" s="12">
        <f ca="1"/>
        <v>0.34954296337628238</v>
      </c>
    </row>
    <row r="6679" spans="6:8" x14ac:dyDescent="0.3">
      <c r="F6679" s="2">
        <v>6674</v>
      </c>
      <c r="G6679" s="12">
        <f ca="1"/>
        <v>0.44476513425459424</v>
      </c>
      <c r="H6679" s="12">
        <f ca="1"/>
        <v>0.34936640291407756</v>
      </c>
    </row>
    <row r="6680" spans="6:8" x14ac:dyDescent="0.3">
      <c r="F6680" s="2">
        <v>6675</v>
      </c>
      <c r="G6680" s="12">
        <f ca="1"/>
        <v>0.44477745229690169</v>
      </c>
      <c r="H6680" s="12">
        <f ca="1"/>
        <v>0.34936433827770247</v>
      </c>
    </row>
    <row r="6681" spans="6:8" x14ac:dyDescent="0.3">
      <c r="F6681" s="2">
        <v>6676</v>
      </c>
      <c r="G6681" s="12">
        <f ca="1"/>
        <v>0.44643185039029348</v>
      </c>
      <c r="H6681" s="12">
        <f ca="1"/>
        <v>0.34908665526691207</v>
      </c>
    </row>
    <row r="6682" spans="6:8" x14ac:dyDescent="0.3">
      <c r="F6682" s="2">
        <v>6677</v>
      </c>
      <c r="G6682" s="12">
        <f ca="1"/>
        <v>0.4464410773933698</v>
      </c>
      <c r="H6682" s="12">
        <f ca="1"/>
        <v>0.34908510439942492</v>
      </c>
    </row>
    <row r="6683" spans="6:8" x14ac:dyDescent="0.3">
      <c r="F6683" s="2">
        <v>6678</v>
      </c>
      <c r="G6683" s="12">
        <f ca="1"/>
        <v>0.44687229643053783</v>
      </c>
      <c r="H6683" s="12">
        <f ca="1"/>
        <v>0.34901259877700219</v>
      </c>
    </row>
    <row r="6684" spans="6:8" x14ac:dyDescent="0.3">
      <c r="F6684" s="2">
        <v>6679</v>
      </c>
      <c r="G6684" s="12">
        <f ca="1"/>
        <v>0.44688817086018096</v>
      </c>
      <c r="H6684" s="12">
        <f ca="1"/>
        <v>0.34900992863767555</v>
      </c>
    </row>
    <row r="6685" spans="6:8" x14ac:dyDescent="0.3">
      <c r="F6685" s="2">
        <v>6680</v>
      </c>
      <c r="G6685" s="12">
        <f ca="1"/>
        <v>0.44691594022965769</v>
      </c>
      <c r="H6685" s="12">
        <f ca="1"/>
        <v>0.34900525755428585</v>
      </c>
    </row>
    <row r="6686" spans="6:8" x14ac:dyDescent="0.3">
      <c r="F6686" s="2">
        <v>6681</v>
      </c>
      <c r="G6686" s="12">
        <f ca="1"/>
        <v>0.44703119875606284</v>
      </c>
      <c r="H6686" s="12">
        <f ca="1"/>
        <v>0.34898586761440331</v>
      </c>
    </row>
    <row r="6687" spans="6:8" x14ac:dyDescent="0.3">
      <c r="F6687" s="2">
        <v>6682</v>
      </c>
      <c r="G6687" s="12">
        <f ca="1"/>
        <v>0.44706277709163539</v>
      </c>
      <c r="H6687" s="12">
        <f ca="1"/>
        <v>0.34898055454119431</v>
      </c>
    </row>
    <row r="6688" spans="6:8" x14ac:dyDescent="0.3">
      <c r="F6688" s="2">
        <v>6683</v>
      </c>
      <c r="G6688" s="12">
        <f ca="1"/>
        <v>0.44710181389538634</v>
      </c>
      <c r="H6688" s="12">
        <f ca="1"/>
        <v>0.34897398618981385</v>
      </c>
    </row>
    <row r="6689" spans="6:8" x14ac:dyDescent="0.3">
      <c r="F6689" s="2">
        <v>6684</v>
      </c>
      <c r="G6689" s="12">
        <f ca="1"/>
        <v>0.44742418847207532</v>
      </c>
      <c r="H6689" s="12">
        <f ca="1"/>
        <v>0.34891972695326517</v>
      </c>
    </row>
    <row r="6690" spans="6:8" x14ac:dyDescent="0.3">
      <c r="F6690" s="2">
        <v>6685</v>
      </c>
      <c r="G6690" s="12">
        <f ca="1"/>
        <v>0.4481605466077247</v>
      </c>
      <c r="H6690" s="12">
        <f ca="1"/>
        <v>0.3487956804454545</v>
      </c>
    </row>
    <row r="6691" spans="6:8" x14ac:dyDescent="0.3">
      <c r="F6691" s="2">
        <v>6686</v>
      </c>
      <c r="G6691" s="12">
        <f ca="1"/>
        <v>0.44850748325323808</v>
      </c>
      <c r="H6691" s="12">
        <f ca="1"/>
        <v>0.34873718307638529</v>
      </c>
    </row>
    <row r="6692" spans="6:8" x14ac:dyDescent="0.3">
      <c r="F6692" s="2">
        <v>6687</v>
      </c>
      <c r="G6692" s="12">
        <f ca="1"/>
        <v>0.4492336047260676</v>
      </c>
      <c r="H6692" s="12">
        <f ca="1"/>
        <v>0.34861464201918119</v>
      </c>
    </row>
    <row r="6693" spans="6:8" x14ac:dyDescent="0.3">
      <c r="F6693" s="2">
        <v>6688</v>
      </c>
      <c r="G6693" s="12">
        <f ca="1"/>
        <v>0.45068136303673323</v>
      </c>
      <c r="H6693" s="12">
        <f ca="1"/>
        <v>0.34836987756167526</v>
      </c>
    </row>
    <row r="6694" spans="6:8" x14ac:dyDescent="0.3">
      <c r="F6694" s="2">
        <v>6689</v>
      </c>
      <c r="G6694" s="12">
        <f ca="1"/>
        <v>0.45080577849004888</v>
      </c>
      <c r="H6694" s="12">
        <f ca="1"/>
        <v>0.34834881608066776</v>
      </c>
    </row>
    <row r="6695" spans="6:8" x14ac:dyDescent="0.3">
      <c r="F6695" s="2">
        <v>6690</v>
      </c>
      <c r="G6695" s="12">
        <f ca="1"/>
        <v>0.45084041259645191</v>
      </c>
      <c r="H6695" s="12">
        <f ca="1"/>
        <v>0.34834295233199286</v>
      </c>
    </row>
    <row r="6696" spans="6:8" x14ac:dyDescent="0.3">
      <c r="F6696" s="2">
        <v>6691</v>
      </c>
      <c r="G6696" s="12">
        <f ca="1"/>
        <v>0.45106001573366167</v>
      </c>
      <c r="H6696" s="12">
        <f ca="1"/>
        <v>0.34830576452023126</v>
      </c>
    </row>
    <row r="6697" spans="6:8" x14ac:dyDescent="0.3">
      <c r="F6697" s="2">
        <v>6692</v>
      </c>
      <c r="G6697" s="12">
        <f ca="1"/>
        <v>0.4512716803278139</v>
      </c>
      <c r="H6697" s="12">
        <f ca="1"/>
        <v>0.34826990833325583</v>
      </c>
    </row>
    <row r="6698" spans="6:8" x14ac:dyDescent="0.3">
      <c r="F6698" s="2">
        <v>6693</v>
      </c>
      <c r="G6698" s="12">
        <f ca="1"/>
        <v>0.45182428186911244</v>
      </c>
      <c r="H6698" s="12">
        <f ca="1"/>
        <v>0.34817623839915052</v>
      </c>
    </row>
    <row r="6699" spans="6:8" x14ac:dyDescent="0.3">
      <c r="F6699" s="2">
        <v>6694</v>
      </c>
      <c r="G6699" s="12">
        <f ca="1"/>
        <v>0.45209902896141241</v>
      </c>
      <c r="H6699" s="12">
        <f ca="1"/>
        <v>0.3481296352216115</v>
      </c>
    </row>
    <row r="6700" spans="6:8" x14ac:dyDescent="0.3">
      <c r="F6700" s="2">
        <v>6695</v>
      </c>
      <c r="G6700" s="12">
        <f ca="1"/>
        <v>0.45214067218213139</v>
      </c>
      <c r="H6700" s="12">
        <f ca="1"/>
        <v>0.34812256978248268</v>
      </c>
    </row>
    <row r="6701" spans="6:8" x14ac:dyDescent="0.3">
      <c r="F6701" s="2">
        <v>6696</v>
      </c>
      <c r="G6701" s="12">
        <f ca="1"/>
        <v>0.45243418897460458</v>
      </c>
      <c r="H6701" s="12">
        <f ca="1"/>
        <v>0.34807275631059137</v>
      </c>
    </row>
    <row r="6702" spans="6:8" x14ac:dyDescent="0.3">
      <c r="F6702" s="2">
        <v>6697</v>
      </c>
      <c r="G6702" s="12">
        <f ca="1"/>
        <v>0.4526719577994715</v>
      </c>
      <c r="H6702" s="12">
        <f ca="1"/>
        <v>0.34803238644710455</v>
      </c>
    </row>
    <row r="6703" spans="6:8" x14ac:dyDescent="0.3">
      <c r="F6703" s="2">
        <v>6698</v>
      </c>
      <c r="G6703" s="12">
        <f ca="1"/>
        <v>0.45302600224824469</v>
      </c>
      <c r="H6703" s="12">
        <f ca="1"/>
        <v>0.34797224554771217</v>
      </c>
    </row>
    <row r="6704" spans="6:8" x14ac:dyDescent="0.3">
      <c r="F6704" s="2">
        <v>6699</v>
      </c>
      <c r="G6704" s="12">
        <f ca="1"/>
        <v>0.4533162000544409</v>
      </c>
      <c r="H6704" s="12">
        <f ca="1"/>
        <v>0.34792292426755095</v>
      </c>
    </row>
    <row r="6705" spans="6:8" x14ac:dyDescent="0.3">
      <c r="F6705" s="2">
        <v>6700</v>
      </c>
      <c r="G6705" s="12">
        <f ca="1"/>
        <v>0.45360011655073884</v>
      </c>
      <c r="H6705" s="12">
        <f ca="1"/>
        <v>0.3478746479798106</v>
      </c>
    </row>
    <row r="6706" spans="6:8" x14ac:dyDescent="0.3">
      <c r="F6706" s="2">
        <v>6701</v>
      </c>
      <c r="G6706" s="12">
        <f ca="1"/>
        <v>0.45366446978130287</v>
      </c>
      <c r="H6706" s="12">
        <f ca="1"/>
        <v>0.34786370245344678</v>
      </c>
    </row>
    <row r="6707" spans="6:8" x14ac:dyDescent="0.3">
      <c r="F6707" s="2">
        <v>6702</v>
      </c>
      <c r="G6707" s="12">
        <f ca="1"/>
        <v>0.45413604129568574</v>
      </c>
      <c r="H6707" s="12">
        <f ca="1"/>
        <v>0.34778346021277656</v>
      </c>
    </row>
    <row r="6708" spans="6:8" x14ac:dyDescent="0.3">
      <c r="F6708" s="2">
        <v>6703</v>
      </c>
      <c r="G6708" s="12">
        <f ca="1"/>
        <v>0.45441607447546351</v>
      </c>
      <c r="H6708" s="12">
        <f ca="1"/>
        <v>0.34773578089772406</v>
      </c>
    </row>
    <row r="6709" spans="6:8" x14ac:dyDescent="0.3">
      <c r="F6709" s="2">
        <v>6704</v>
      </c>
      <c r="G6709" s="12">
        <f ca="1"/>
        <v>0.45583246447159009</v>
      </c>
      <c r="H6709" s="12">
        <f ca="1"/>
        <v>0.34749429039545326</v>
      </c>
    </row>
    <row r="6710" spans="6:8" x14ac:dyDescent="0.3">
      <c r="F6710" s="2">
        <v>6705</v>
      </c>
      <c r="G6710" s="12">
        <f ca="1"/>
        <v>0.4567415327941175</v>
      </c>
      <c r="H6710" s="12">
        <f ca="1"/>
        <v>0.34733900563506065</v>
      </c>
    </row>
    <row r="6711" spans="6:8" x14ac:dyDescent="0.3">
      <c r="F6711" s="2">
        <v>6706</v>
      </c>
      <c r="G6711" s="12">
        <f ca="1"/>
        <v>0.45674396278443147</v>
      </c>
      <c r="H6711" s="12">
        <f ca="1"/>
        <v>0.34733859024566571</v>
      </c>
    </row>
    <row r="6712" spans="6:8" x14ac:dyDescent="0.3">
      <c r="F6712" s="2">
        <v>6707</v>
      </c>
      <c r="G6712" s="12">
        <f ca="1"/>
        <v>0.45724527398210441</v>
      </c>
      <c r="H6712" s="12">
        <f ca="1"/>
        <v>0.34725286000591049</v>
      </c>
    </row>
    <row r="6713" spans="6:8" x14ac:dyDescent="0.3">
      <c r="F6713" s="2">
        <v>6708</v>
      </c>
      <c r="G6713" s="12">
        <f ca="1"/>
        <v>0.45744130373967012</v>
      </c>
      <c r="H6713" s="12">
        <f ca="1"/>
        <v>0.34721931779226878</v>
      </c>
    </row>
    <row r="6714" spans="6:8" x14ac:dyDescent="0.3">
      <c r="F6714" s="2">
        <v>6709</v>
      </c>
      <c r="G6714" s="12">
        <f ca="1"/>
        <v>0.45804898085532519</v>
      </c>
      <c r="H6714" s="12">
        <f ca="1"/>
        <v>0.34711527252409485</v>
      </c>
    </row>
    <row r="6715" spans="6:8" x14ac:dyDescent="0.3">
      <c r="F6715" s="2">
        <v>6710</v>
      </c>
      <c r="G6715" s="12">
        <f ca="1"/>
        <v>0.45826141616657828</v>
      </c>
      <c r="H6715" s="12">
        <f ca="1"/>
        <v>0.34707887589091807</v>
      </c>
    </row>
    <row r="6716" spans="6:8" x14ac:dyDescent="0.3">
      <c r="F6716" s="2">
        <v>6711</v>
      </c>
      <c r="G6716" s="12">
        <f ca="1"/>
        <v>0.45893998503225703</v>
      </c>
      <c r="H6716" s="12">
        <f ca="1"/>
        <v>0.34696253360756557</v>
      </c>
    </row>
    <row r="6717" spans="6:8" x14ac:dyDescent="0.3">
      <c r="F6717" s="2">
        <v>6712</v>
      </c>
      <c r="G6717" s="12">
        <f ca="1"/>
        <v>0.45927957567083955</v>
      </c>
      <c r="H6717" s="12">
        <f ca="1"/>
        <v>0.34690426266381741</v>
      </c>
    </row>
    <row r="6718" spans="6:8" x14ac:dyDescent="0.3">
      <c r="F6718" s="2">
        <v>6713</v>
      </c>
      <c r="G6718" s="12">
        <f ca="1"/>
        <v>0.45931879573627443</v>
      </c>
      <c r="H6718" s="12">
        <f ca="1"/>
        <v>0.34689753079408869</v>
      </c>
    </row>
    <row r="6719" spans="6:8" x14ac:dyDescent="0.3">
      <c r="F6719" s="2">
        <v>6714</v>
      </c>
      <c r="G6719" s="12">
        <f ca="1"/>
        <v>0.45945176061027287</v>
      </c>
      <c r="H6719" s="12">
        <f ca="1"/>
        <v>0.34687470510765356</v>
      </c>
    </row>
    <row r="6720" spans="6:8" x14ac:dyDescent="0.3">
      <c r="F6720" s="2">
        <v>6715</v>
      </c>
      <c r="G6720" s="12">
        <f ca="1"/>
        <v>0.45973703705351454</v>
      </c>
      <c r="H6720" s="12">
        <f ca="1"/>
        <v>0.34682571624539765</v>
      </c>
    </row>
    <row r="6721" spans="6:8" x14ac:dyDescent="0.3">
      <c r="F6721" s="2">
        <v>6716</v>
      </c>
      <c r="G6721" s="12">
        <f ca="1"/>
        <v>0.4597939066005447</v>
      </c>
      <c r="H6721" s="12">
        <f ca="1"/>
        <v>0.34681594771207624</v>
      </c>
    </row>
    <row r="6722" spans="6:8" x14ac:dyDescent="0.3">
      <c r="F6722" s="2">
        <v>6717</v>
      </c>
      <c r="G6722" s="12">
        <f ca="1"/>
        <v>0.46023525061444459</v>
      </c>
      <c r="H6722" s="12">
        <f ca="1"/>
        <v>0.34674010764221347</v>
      </c>
    </row>
    <row r="6723" spans="6:8" x14ac:dyDescent="0.3">
      <c r="F6723" s="2">
        <v>6718</v>
      </c>
      <c r="G6723" s="12">
        <f ca="1"/>
        <v>0.46039897729813278</v>
      </c>
      <c r="H6723" s="12">
        <f ca="1"/>
        <v>0.34671195951426681</v>
      </c>
    </row>
    <row r="6724" spans="6:8" x14ac:dyDescent="0.3">
      <c r="F6724" s="2">
        <v>6719</v>
      </c>
      <c r="G6724" s="12">
        <f ca="1"/>
        <v>0.46066548202930124</v>
      </c>
      <c r="H6724" s="12">
        <f ca="1"/>
        <v>0.34666612600387697</v>
      </c>
    </row>
    <row r="6725" spans="6:8" x14ac:dyDescent="0.3">
      <c r="F6725" s="2">
        <v>6720</v>
      </c>
      <c r="G6725" s="12">
        <f ca="1"/>
        <v>0.46086744312254629</v>
      </c>
      <c r="H6725" s="12">
        <f ca="1"/>
        <v>0.34663137982170744</v>
      </c>
    </row>
    <row r="6726" spans="6:8" x14ac:dyDescent="0.3">
      <c r="F6726" s="2">
        <v>6721</v>
      </c>
      <c r="G6726" s="12">
        <f ca="1"/>
        <v>0.46180425651187196</v>
      </c>
      <c r="H6726" s="12">
        <f ca="1"/>
        <v>0.34647006152316151</v>
      </c>
    </row>
    <row r="6727" spans="6:8" x14ac:dyDescent="0.3">
      <c r="F6727" s="2">
        <v>6722</v>
      </c>
      <c r="G6727" s="12">
        <f ca="1"/>
        <v>0.46206419498124934</v>
      </c>
      <c r="H6727" s="12">
        <f ca="1"/>
        <v>0.34642525808044766</v>
      </c>
    </row>
    <row r="6728" spans="6:8" x14ac:dyDescent="0.3">
      <c r="F6728" s="2">
        <v>6723</v>
      </c>
      <c r="G6728" s="12">
        <f ca="1"/>
        <v>0.46288614015104379</v>
      </c>
      <c r="H6728" s="12">
        <f ca="1"/>
        <v>0.34628346543386429</v>
      </c>
    </row>
    <row r="6729" spans="6:8" x14ac:dyDescent="0.3">
      <c r="F6729" s="2">
        <v>6724</v>
      </c>
      <c r="G6729" s="12">
        <f ca="1"/>
        <v>0.46300088290418495</v>
      </c>
      <c r="H6729" s="12">
        <f ca="1"/>
        <v>0.34626365673422388</v>
      </c>
    </row>
    <row r="6730" spans="6:8" x14ac:dyDescent="0.3">
      <c r="F6730" s="2">
        <v>6725</v>
      </c>
      <c r="G6730" s="12">
        <f ca="1"/>
        <v>0.46310528817287738</v>
      </c>
      <c r="H6730" s="12">
        <f ca="1"/>
        <v>0.34624562955171861</v>
      </c>
    </row>
    <row r="6731" spans="6:8" x14ac:dyDescent="0.3">
      <c r="F6731" s="2">
        <v>6726</v>
      </c>
      <c r="G6731" s="12">
        <f ca="1"/>
        <v>0.46324480200053259</v>
      </c>
      <c r="H6731" s="12">
        <f ca="1"/>
        <v>0.34622153572154435</v>
      </c>
    </row>
    <row r="6732" spans="6:8" x14ac:dyDescent="0.3">
      <c r="F6732" s="2">
        <v>6727</v>
      </c>
      <c r="G6732" s="12">
        <f ca="1"/>
        <v>0.46371429248277779</v>
      </c>
      <c r="H6732" s="12">
        <f ca="1"/>
        <v>0.3461404166796036</v>
      </c>
    </row>
    <row r="6733" spans="6:8" x14ac:dyDescent="0.3">
      <c r="F6733" s="2">
        <v>6728</v>
      </c>
      <c r="G6733" s="12">
        <f ca="1"/>
        <v>0.46417430892622591</v>
      </c>
      <c r="H6733" s="12">
        <f ca="1"/>
        <v>0.34606087668926966</v>
      </c>
    </row>
    <row r="6734" spans="6:8" x14ac:dyDescent="0.3">
      <c r="F6734" s="2">
        <v>6729</v>
      </c>
      <c r="G6734" s="12">
        <f ca="1"/>
        <v>0.46419908789833575</v>
      </c>
      <c r="H6734" s="12">
        <f ca="1"/>
        <v>0.34605659061043414</v>
      </c>
    </row>
    <row r="6735" spans="6:8" x14ac:dyDescent="0.3">
      <c r="F6735" s="2">
        <v>6730</v>
      </c>
      <c r="G6735" s="12">
        <f ca="1"/>
        <v>0.46426517058614353</v>
      </c>
      <c r="H6735" s="12">
        <f ca="1"/>
        <v>0.3460451593159114</v>
      </c>
    </row>
    <row r="6736" spans="6:8" x14ac:dyDescent="0.3">
      <c r="F6736" s="2">
        <v>6731</v>
      </c>
      <c r="G6736" s="12">
        <f ca="1"/>
        <v>0.46438750686946456</v>
      </c>
      <c r="H6736" s="12">
        <f ca="1"/>
        <v>0.34602399389310412</v>
      </c>
    </row>
    <row r="6737" spans="6:8" x14ac:dyDescent="0.3">
      <c r="F6737" s="2">
        <v>6732</v>
      </c>
      <c r="G6737" s="12">
        <f ca="1"/>
        <v>0.46443168365170329</v>
      </c>
      <c r="H6737" s="12">
        <f ca="1"/>
        <v>0.34601634986554258</v>
      </c>
    </row>
    <row r="6738" spans="6:8" x14ac:dyDescent="0.3">
      <c r="F6738" s="2">
        <v>6733</v>
      </c>
      <c r="G6738" s="12">
        <f ca="1"/>
        <v>0.4647042333418373</v>
      </c>
      <c r="H6738" s="12">
        <f ca="1"/>
        <v>0.34596917819362805</v>
      </c>
    </row>
    <row r="6739" spans="6:8" x14ac:dyDescent="0.3">
      <c r="F6739" s="2">
        <v>6734</v>
      </c>
      <c r="G6739" s="12">
        <f ca="1"/>
        <v>0.46475079182952411</v>
      </c>
      <c r="H6739" s="12">
        <f ca="1"/>
        <v>0.3459611180532472</v>
      </c>
    </row>
    <row r="6740" spans="6:8" x14ac:dyDescent="0.3">
      <c r="F6740" s="2">
        <v>6735</v>
      </c>
      <c r="G6740" s="12">
        <f ca="1"/>
        <v>0.46489544901657864</v>
      </c>
      <c r="H6740" s="12">
        <f ca="1"/>
        <v>0.3459360714673464</v>
      </c>
    </row>
    <row r="6741" spans="6:8" x14ac:dyDescent="0.3">
      <c r="F6741" s="2">
        <v>6736</v>
      </c>
      <c r="G6741" s="12">
        <f ca="1"/>
        <v>0.46569422120829046</v>
      </c>
      <c r="H6741" s="12">
        <f ca="1"/>
        <v>0.34579766681292384</v>
      </c>
    </row>
    <row r="6742" spans="6:8" x14ac:dyDescent="0.3">
      <c r="F6742" s="2">
        <v>6737</v>
      </c>
      <c r="G6742" s="12">
        <f ca="1"/>
        <v>0.46583484248937351</v>
      </c>
      <c r="H6742" s="12">
        <f ca="1"/>
        <v>0.34577328330436113</v>
      </c>
    </row>
    <row r="6743" spans="6:8" x14ac:dyDescent="0.3">
      <c r="F6743" s="2">
        <v>6738</v>
      </c>
      <c r="G6743" s="12">
        <f ca="1"/>
        <v>0.46594510622396496</v>
      </c>
      <c r="H6743" s="12">
        <f ca="1"/>
        <v>0.34575416001900855</v>
      </c>
    </row>
    <row r="6744" spans="6:8" x14ac:dyDescent="0.3">
      <c r="F6744" s="2">
        <v>6739</v>
      </c>
      <c r="G6744" s="12">
        <f ca="1"/>
        <v>0.46594703096150447</v>
      </c>
      <c r="H6744" s="12">
        <f ca="1"/>
        <v>0.34575382617839479</v>
      </c>
    </row>
    <row r="6745" spans="6:8" x14ac:dyDescent="0.3">
      <c r="F6745" s="2">
        <v>6740</v>
      </c>
      <c r="G6745" s="12">
        <f ca="1"/>
        <v>0.46649158382842049</v>
      </c>
      <c r="H6745" s="12">
        <f ca="1"/>
        <v>0.34565933485859118</v>
      </c>
    </row>
    <row r="6746" spans="6:8" x14ac:dyDescent="0.3">
      <c r="F6746" s="2">
        <v>6741</v>
      </c>
      <c r="G6746" s="12">
        <f ca="1"/>
        <v>0.46656352681737562</v>
      </c>
      <c r="H6746" s="12">
        <f ca="1"/>
        <v>0.34564684527465911</v>
      </c>
    </row>
    <row r="6747" spans="6:8" x14ac:dyDescent="0.3">
      <c r="F6747" s="2">
        <v>6742</v>
      </c>
      <c r="G6747" s="12">
        <f ca="1"/>
        <v>0.4665929989148182</v>
      </c>
      <c r="H6747" s="12">
        <f ca="1"/>
        <v>0.34564172840130863</v>
      </c>
    </row>
    <row r="6748" spans="6:8" x14ac:dyDescent="0.3">
      <c r="F6748" s="2">
        <v>6743</v>
      </c>
      <c r="G6748" s="12">
        <f ca="1"/>
        <v>0.46678693425134732</v>
      </c>
      <c r="H6748" s="12">
        <f ca="1"/>
        <v>0.34560805199584499</v>
      </c>
    </row>
    <row r="6749" spans="6:8" x14ac:dyDescent="0.3">
      <c r="F6749" s="2">
        <v>6744</v>
      </c>
      <c r="G6749" s="12">
        <f ca="1"/>
        <v>0.46788462389161506</v>
      </c>
      <c r="H6749" s="12">
        <f ca="1"/>
        <v>0.34541725031439685</v>
      </c>
    </row>
    <row r="6750" spans="6:8" x14ac:dyDescent="0.3">
      <c r="F6750" s="2">
        <v>6745</v>
      </c>
      <c r="G6750" s="12">
        <f ca="1"/>
        <v>0.46804561086821744</v>
      </c>
      <c r="H6750" s="12">
        <f ca="1"/>
        <v>0.34538924017356015</v>
      </c>
    </row>
    <row r="6751" spans="6:8" x14ac:dyDescent="0.3">
      <c r="F6751" s="2">
        <v>6746</v>
      </c>
      <c r="G6751" s="12">
        <f ca="1"/>
        <v>0.46821479805095612</v>
      </c>
      <c r="H6751" s="12">
        <f ca="1"/>
        <v>0.34535979578777376</v>
      </c>
    </row>
    <row r="6752" spans="6:8" x14ac:dyDescent="0.3">
      <c r="F6752" s="2">
        <v>6747</v>
      </c>
      <c r="G6752" s="12">
        <f ca="1"/>
        <v>0.4692254879727073</v>
      </c>
      <c r="H6752" s="12">
        <f ca="1"/>
        <v>0.34518374125927842</v>
      </c>
    </row>
    <row r="6753" spans="6:8" x14ac:dyDescent="0.3">
      <c r="F6753" s="2">
        <v>6748</v>
      </c>
      <c r="G6753" s="12">
        <f ca="1"/>
        <v>0.46924440257194883</v>
      </c>
      <c r="H6753" s="12">
        <f ca="1"/>
        <v>0.34518044387298397</v>
      </c>
    </row>
    <row r="6754" spans="6:8" x14ac:dyDescent="0.3">
      <c r="F6754" s="2">
        <v>6749</v>
      </c>
      <c r="G6754" s="12">
        <f ca="1"/>
        <v>0.46967413980297934</v>
      </c>
      <c r="H6754" s="12">
        <f ca="1"/>
        <v>0.34510550190994871</v>
      </c>
    </row>
    <row r="6755" spans="6:8" x14ac:dyDescent="0.3">
      <c r="F6755" s="2">
        <v>6750</v>
      </c>
      <c r="G6755" s="12">
        <f ca="1"/>
        <v>0.47048015760922479</v>
      </c>
      <c r="H6755" s="12">
        <f ca="1"/>
        <v>0.34496480726304696</v>
      </c>
    </row>
    <row r="6756" spans="6:8" x14ac:dyDescent="0.3">
      <c r="F6756" s="2">
        <v>6751</v>
      </c>
      <c r="G6756" s="12">
        <f ca="1"/>
        <v>0.47054845490618835</v>
      </c>
      <c r="H6756" s="12">
        <f ca="1"/>
        <v>0.34495287764267868</v>
      </c>
    </row>
    <row r="6757" spans="6:8" x14ac:dyDescent="0.3">
      <c r="F6757" s="2">
        <v>6752</v>
      </c>
      <c r="G6757" s="12">
        <f ca="1"/>
        <v>0.47085926394704475</v>
      </c>
      <c r="H6757" s="12">
        <f ca="1"/>
        <v>0.34489857231995841</v>
      </c>
    </row>
    <row r="6758" spans="6:8" x14ac:dyDescent="0.3">
      <c r="F6758" s="2">
        <v>6753</v>
      </c>
      <c r="G6758" s="12">
        <f ca="1"/>
        <v>0.47098081327944147</v>
      </c>
      <c r="H6758" s="12">
        <f ca="1"/>
        <v>0.34487732791685166</v>
      </c>
    </row>
    <row r="6759" spans="6:8" x14ac:dyDescent="0.3">
      <c r="F6759" s="2">
        <v>6754</v>
      </c>
      <c r="G6759" s="12">
        <f ca="1"/>
        <v>0.47143264866309537</v>
      </c>
      <c r="H6759" s="12">
        <f ca="1"/>
        <v>0.34479832158391582</v>
      </c>
    </row>
    <row r="6760" spans="6:8" x14ac:dyDescent="0.3">
      <c r="F6760" s="2">
        <v>6755</v>
      </c>
      <c r="G6760" s="12">
        <f ca="1"/>
        <v>0.47147812607084483</v>
      </c>
      <c r="H6760" s="12">
        <f ca="1"/>
        <v>0.34479036655491668</v>
      </c>
    </row>
    <row r="6761" spans="6:8" x14ac:dyDescent="0.3">
      <c r="F6761" s="2">
        <v>6756</v>
      </c>
      <c r="G6761" s="12">
        <f ca="1"/>
        <v>0.47166660499636803</v>
      </c>
      <c r="H6761" s="12">
        <f ca="1"/>
        <v>0.34475739145335044</v>
      </c>
    </row>
    <row r="6762" spans="6:8" x14ac:dyDescent="0.3">
      <c r="F6762" s="2">
        <v>6757</v>
      </c>
      <c r="G6762" s="12">
        <f ca="1"/>
        <v>0.47167849521873129</v>
      </c>
      <c r="H6762" s="12">
        <f ca="1"/>
        <v>0.34475531089700012</v>
      </c>
    </row>
    <row r="6763" spans="6:8" x14ac:dyDescent="0.3">
      <c r="F6763" s="2">
        <v>6758</v>
      </c>
      <c r="G6763" s="12">
        <f ca="1"/>
        <v>0.47185002903442541</v>
      </c>
      <c r="H6763" s="12">
        <f ca="1"/>
        <v>0.34472529164991927</v>
      </c>
    </row>
    <row r="6764" spans="6:8" x14ac:dyDescent="0.3">
      <c r="F6764" s="2">
        <v>6759</v>
      </c>
      <c r="G6764" s="12">
        <f ca="1"/>
        <v>0.47223722539887153</v>
      </c>
      <c r="H6764" s="12">
        <f ca="1"/>
        <v>0.34465750165499071</v>
      </c>
    </row>
    <row r="6765" spans="6:8" x14ac:dyDescent="0.3">
      <c r="F6765" s="2">
        <v>6760</v>
      </c>
      <c r="G6765" s="12">
        <f ca="1"/>
        <v>0.47230004401938264</v>
      </c>
      <c r="H6765" s="12">
        <f ca="1"/>
        <v>0.34464649967054767</v>
      </c>
    </row>
    <row r="6766" spans="6:8" x14ac:dyDescent="0.3">
      <c r="F6766" s="2">
        <v>6761</v>
      </c>
      <c r="G6766" s="12">
        <f ca="1"/>
        <v>0.47310592220682135</v>
      </c>
      <c r="H6766" s="12">
        <f ca="1"/>
        <v>0.34450526611358645</v>
      </c>
    </row>
    <row r="6767" spans="6:8" x14ac:dyDescent="0.3">
      <c r="F6767" s="2">
        <v>6762</v>
      </c>
      <c r="G6767" s="12">
        <f ca="1"/>
        <v>0.47409325188593893</v>
      </c>
      <c r="H6767" s="12">
        <f ca="1"/>
        <v>0.34433199771075751</v>
      </c>
    </row>
    <row r="6768" spans="6:8" x14ac:dyDescent="0.3">
      <c r="F6768" s="2">
        <v>6763</v>
      </c>
      <c r="G6768" s="12">
        <f ca="1"/>
        <v>0.47545685139760913</v>
      </c>
      <c r="H6768" s="12">
        <f ca="1"/>
        <v>0.34409227302126422</v>
      </c>
    </row>
    <row r="6769" spans="6:8" x14ac:dyDescent="0.3">
      <c r="F6769" s="2">
        <v>6764</v>
      </c>
      <c r="G6769" s="12">
        <f ca="1"/>
        <v>0.47566320816792296</v>
      </c>
      <c r="H6769" s="12">
        <f ca="1"/>
        <v>0.34405595214815632</v>
      </c>
    </row>
    <row r="6770" spans="6:8" x14ac:dyDescent="0.3">
      <c r="F6770" s="2">
        <v>6765</v>
      </c>
      <c r="G6770" s="12">
        <f ca="1"/>
        <v>0.47686445549967393</v>
      </c>
      <c r="H6770" s="12">
        <f ca="1"/>
        <v>0.34384429777483783</v>
      </c>
    </row>
    <row r="6771" spans="6:8" x14ac:dyDescent="0.3">
      <c r="F6771" s="2">
        <v>6766</v>
      </c>
      <c r="G6771" s="12">
        <f ca="1"/>
        <v>0.4772009970114946</v>
      </c>
      <c r="H6771" s="12">
        <f ca="1"/>
        <v>0.34378493259506299</v>
      </c>
    </row>
    <row r="6772" spans="6:8" x14ac:dyDescent="0.3">
      <c r="F6772" s="2">
        <v>6767</v>
      </c>
      <c r="G6772" s="12">
        <f ca="1"/>
        <v>0.47733263151850219</v>
      </c>
      <c r="H6772" s="12">
        <f ca="1"/>
        <v>0.34376170446179116</v>
      </c>
    </row>
    <row r="6773" spans="6:8" x14ac:dyDescent="0.3">
      <c r="F6773" s="2">
        <v>6768</v>
      </c>
      <c r="G6773" s="12">
        <f ca="1"/>
        <v>0.47765319032520259</v>
      </c>
      <c r="H6773" s="12">
        <f ca="1"/>
        <v>0.34370511984539398</v>
      </c>
    </row>
    <row r="6774" spans="6:8" x14ac:dyDescent="0.3">
      <c r="F6774" s="2">
        <v>6769</v>
      </c>
      <c r="G6774" s="12">
        <f ca="1"/>
        <v>0.47772272393351267</v>
      </c>
      <c r="H6774" s="12">
        <f ca="1"/>
        <v>0.34369284230473257</v>
      </c>
    </row>
    <row r="6775" spans="6:8" x14ac:dyDescent="0.3">
      <c r="F6775" s="2">
        <v>6770</v>
      </c>
      <c r="G6775" s="12">
        <f ca="1"/>
        <v>0.47815556376002871</v>
      </c>
      <c r="H6775" s="12">
        <f ca="1"/>
        <v>0.34361638730745492</v>
      </c>
    </row>
    <row r="6776" spans="6:8" x14ac:dyDescent="0.3">
      <c r="F6776" s="2">
        <v>6771</v>
      </c>
      <c r="G6776" s="12">
        <f ca="1"/>
        <v>0.47872010758584282</v>
      </c>
      <c r="H6776" s="12">
        <f ca="1"/>
        <v>0.34351659487535757</v>
      </c>
    </row>
    <row r="6777" spans="6:8" x14ac:dyDescent="0.3">
      <c r="F6777" s="2">
        <v>6772</v>
      </c>
      <c r="G6777" s="12">
        <f ca="1"/>
        <v>0.47877855684796566</v>
      </c>
      <c r="H6777" s="12">
        <f ca="1"/>
        <v>0.34350625823566899</v>
      </c>
    </row>
    <row r="6778" spans="6:8" x14ac:dyDescent="0.3">
      <c r="F6778" s="2">
        <v>6773</v>
      </c>
      <c r="G6778" s="12">
        <f ca="1"/>
        <v>0.47925839028388756</v>
      </c>
      <c r="H6778" s="12">
        <f ca="1"/>
        <v>0.34342136681851987</v>
      </c>
    </row>
    <row r="6779" spans="6:8" x14ac:dyDescent="0.3">
      <c r="F6779" s="2">
        <v>6774</v>
      </c>
      <c r="G6779" s="12">
        <f ca="1"/>
        <v>0.48000370968631745</v>
      </c>
      <c r="H6779" s="12">
        <f ca="1"/>
        <v>0.34328938665565828</v>
      </c>
    </row>
    <row r="6780" spans="6:8" x14ac:dyDescent="0.3">
      <c r="F6780" s="2">
        <v>6775</v>
      </c>
      <c r="G6780" s="12">
        <f ca="1"/>
        <v>0.48002028810596453</v>
      </c>
      <c r="H6780" s="12">
        <f ca="1"/>
        <v>0.34328644932172442</v>
      </c>
    </row>
    <row r="6781" spans="6:8" x14ac:dyDescent="0.3">
      <c r="F6781" s="2">
        <v>6776</v>
      </c>
      <c r="G6781" s="12">
        <f ca="1"/>
        <v>0.48027010112855123</v>
      </c>
      <c r="H6781" s="12">
        <f ca="1"/>
        <v>0.34324217922522032</v>
      </c>
    </row>
    <row r="6782" spans="6:8" x14ac:dyDescent="0.3">
      <c r="F6782" s="2">
        <v>6777</v>
      </c>
      <c r="G6782" s="12">
        <f ca="1"/>
        <v>0.48034199625386059</v>
      </c>
      <c r="H6782" s="12">
        <f ca="1"/>
        <v>0.34322943546229878</v>
      </c>
    </row>
    <row r="6783" spans="6:8" x14ac:dyDescent="0.3">
      <c r="F6783" s="2">
        <v>6778</v>
      </c>
      <c r="G6783" s="12">
        <f ca="1"/>
        <v>0.48039671054374189</v>
      </c>
      <c r="H6783" s="12">
        <f ca="1"/>
        <v>0.34321973618308099</v>
      </c>
    </row>
    <row r="6784" spans="6:8" x14ac:dyDescent="0.3">
      <c r="F6784" s="2">
        <v>6779</v>
      </c>
      <c r="G6784" s="12">
        <f ca="1"/>
        <v>0.4817448033424474</v>
      </c>
      <c r="H6784" s="12">
        <f ca="1"/>
        <v>0.34298051150846254</v>
      </c>
    </row>
    <row r="6785" spans="6:8" x14ac:dyDescent="0.3">
      <c r="F6785" s="2">
        <v>6780</v>
      </c>
      <c r="G6785" s="12">
        <f ca="1"/>
        <v>0.48191767542153136</v>
      </c>
      <c r="H6785" s="12">
        <f ca="1"/>
        <v>0.34294980042674617</v>
      </c>
    </row>
    <row r="6786" spans="6:8" x14ac:dyDescent="0.3">
      <c r="F6786" s="2">
        <v>6781</v>
      </c>
      <c r="G6786" s="12">
        <f ca="1"/>
        <v>0.48223880242360168</v>
      </c>
      <c r="H6786" s="12">
        <f ca="1"/>
        <v>0.34289273093970057</v>
      </c>
    </row>
    <row r="6787" spans="6:8" x14ac:dyDescent="0.3">
      <c r="F6787" s="2">
        <v>6782</v>
      </c>
      <c r="G6787" s="12">
        <f ca="1"/>
        <v>0.48349946999812798</v>
      </c>
      <c r="H6787" s="12">
        <f ca="1"/>
        <v>0.34266843107135925</v>
      </c>
    </row>
    <row r="6788" spans="6:8" x14ac:dyDescent="0.3">
      <c r="F6788" s="2">
        <v>6783</v>
      </c>
      <c r="G6788" s="12">
        <f ca="1"/>
        <v>0.4835304813434651</v>
      </c>
      <c r="H6788" s="12">
        <f ca="1"/>
        <v>0.34266290829500984</v>
      </c>
    </row>
    <row r="6789" spans="6:8" x14ac:dyDescent="0.3">
      <c r="F6789" s="2">
        <v>6784</v>
      </c>
      <c r="G6789" s="12">
        <f ca="1"/>
        <v>0.48407835926158449</v>
      </c>
      <c r="H6789" s="12">
        <f ca="1"/>
        <v>0.3425652962752847</v>
      </c>
    </row>
    <row r="6790" spans="6:8" x14ac:dyDescent="0.3">
      <c r="F6790" s="2">
        <v>6785</v>
      </c>
      <c r="G6790" s="12">
        <f ca="1"/>
        <v>0.48531500533666522</v>
      </c>
      <c r="H6790" s="12">
        <f ca="1"/>
        <v>0.34234468550499281</v>
      </c>
    </row>
    <row r="6791" spans="6:8" x14ac:dyDescent="0.3">
      <c r="F6791" s="2">
        <v>6786</v>
      </c>
      <c r="G6791" s="12">
        <f ca="1"/>
        <v>0.48541722824056682</v>
      </c>
      <c r="H6791" s="12">
        <f ca="1"/>
        <v>0.34232643184748002</v>
      </c>
    </row>
    <row r="6792" spans="6:8" x14ac:dyDescent="0.3">
      <c r="F6792" s="2">
        <v>6787</v>
      </c>
      <c r="G6792" s="12">
        <f ca="1"/>
        <v>0.48579761779605274</v>
      </c>
      <c r="H6792" s="12">
        <f ca="1"/>
        <v>0.34225848309265772</v>
      </c>
    </row>
    <row r="6793" spans="6:8" x14ac:dyDescent="0.3">
      <c r="F6793" s="2">
        <v>6788</v>
      </c>
      <c r="G6793" s="12">
        <f ca="1"/>
        <v>0.4865947466945606</v>
      </c>
      <c r="H6793" s="12">
        <f ca="1"/>
        <v>0.34211597160277213</v>
      </c>
    </row>
    <row r="6794" spans="6:8" x14ac:dyDescent="0.3">
      <c r="F6794" s="2">
        <v>6789</v>
      </c>
      <c r="G6794" s="12">
        <f ca="1"/>
        <v>0.48724939648246418</v>
      </c>
      <c r="H6794" s="12">
        <f ca="1"/>
        <v>0.34199881048810887</v>
      </c>
    </row>
    <row r="6795" spans="6:8" x14ac:dyDescent="0.3">
      <c r="F6795" s="2">
        <v>6790</v>
      </c>
      <c r="G6795" s="12">
        <f ca="1"/>
        <v>0.48732927944630938</v>
      </c>
      <c r="H6795" s="12">
        <f ca="1"/>
        <v>0.3419845064899556</v>
      </c>
    </row>
    <row r="6796" spans="6:8" x14ac:dyDescent="0.3">
      <c r="F6796" s="2">
        <v>6791</v>
      </c>
      <c r="G6796" s="12">
        <f ca="1"/>
        <v>0.48740223993860365</v>
      </c>
      <c r="H6796" s="12">
        <f ca="1"/>
        <v>0.34197144061198292</v>
      </c>
    </row>
    <row r="6797" spans="6:8" x14ac:dyDescent="0.3">
      <c r="F6797" s="2">
        <v>6792</v>
      </c>
      <c r="G6797" s="12">
        <f ca="1"/>
        <v>0.48746296150262458</v>
      </c>
      <c r="H6797" s="12">
        <f ca="1"/>
        <v>0.34196056545878589</v>
      </c>
    </row>
    <row r="6798" spans="6:8" x14ac:dyDescent="0.3">
      <c r="F6798" s="2">
        <v>6793</v>
      </c>
      <c r="G6798" s="12">
        <f ca="1"/>
        <v>0.4875847086218818</v>
      </c>
      <c r="H6798" s="12">
        <f ca="1"/>
        <v>0.34193875785835026</v>
      </c>
    </row>
    <row r="6799" spans="6:8" x14ac:dyDescent="0.3">
      <c r="F6799" s="2">
        <v>6794</v>
      </c>
      <c r="G6799" s="12">
        <f ca="1"/>
        <v>0.48812721850037027</v>
      </c>
      <c r="H6799" s="12">
        <f ca="1"/>
        <v>0.34184153614694018</v>
      </c>
    </row>
    <row r="6800" spans="6:8" x14ac:dyDescent="0.3">
      <c r="F6800" s="2">
        <v>6795</v>
      </c>
      <c r="G6800" s="12">
        <f ca="1"/>
        <v>0.48816645304693362</v>
      </c>
      <c r="H6800" s="12">
        <f ca="1"/>
        <v>0.34183450210666039</v>
      </c>
    </row>
    <row r="6801" spans="6:8" x14ac:dyDescent="0.3">
      <c r="F6801" s="2">
        <v>6796</v>
      </c>
      <c r="G6801" s="12">
        <f ca="1"/>
        <v>0.48826317535626612</v>
      </c>
      <c r="H6801" s="12">
        <f ca="1"/>
        <v>0.34181715987255001</v>
      </c>
    </row>
    <row r="6802" spans="6:8" x14ac:dyDescent="0.3">
      <c r="F6802" s="2">
        <v>6797</v>
      </c>
      <c r="G6802" s="12">
        <f ca="1"/>
        <v>0.48841992071301338</v>
      </c>
      <c r="H6802" s="12">
        <f ca="1"/>
        <v>0.34178905046645114</v>
      </c>
    </row>
    <row r="6803" spans="6:8" x14ac:dyDescent="0.3">
      <c r="F6803" s="2">
        <v>6798</v>
      </c>
      <c r="G6803" s="12">
        <f ca="1"/>
        <v>0.48849831627068335</v>
      </c>
      <c r="H6803" s="12">
        <f ca="1"/>
        <v>0.34177498930088079</v>
      </c>
    </row>
    <row r="6804" spans="6:8" x14ac:dyDescent="0.3">
      <c r="F6804" s="2">
        <v>6799</v>
      </c>
      <c r="G6804" s="12">
        <f ca="1"/>
        <v>0.48885240442527678</v>
      </c>
      <c r="H6804" s="12">
        <f ca="1"/>
        <v>0.3417114598322149</v>
      </c>
    </row>
    <row r="6805" spans="6:8" x14ac:dyDescent="0.3">
      <c r="F6805" s="2">
        <v>6800</v>
      </c>
      <c r="G6805" s="12">
        <f ca="1"/>
        <v>0.48896914239010114</v>
      </c>
      <c r="H6805" s="12">
        <f ca="1"/>
        <v>0.34169050801653034</v>
      </c>
    </row>
    <row r="6806" spans="6:8" x14ac:dyDescent="0.3">
      <c r="F6806" s="2">
        <v>6801</v>
      </c>
      <c r="G6806" s="12">
        <f ca="1"/>
        <v>0.48903936541688831</v>
      </c>
      <c r="H6806" s="12">
        <f ca="1"/>
        <v>0.34167790289843375</v>
      </c>
    </row>
    <row r="6807" spans="6:8" x14ac:dyDescent="0.3">
      <c r="F6807" s="2">
        <v>6802</v>
      </c>
      <c r="G6807" s="12">
        <f ca="1"/>
        <v>0.48907813543068374</v>
      </c>
      <c r="H6807" s="12">
        <f ca="1"/>
        <v>0.34167094309407464</v>
      </c>
    </row>
    <row r="6808" spans="6:8" x14ac:dyDescent="0.3">
      <c r="F6808" s="2">
        <v>6803</v>
      </c>
      <c r="G6808" s="12">
        <f ca="1"/>
        <v>0.48919838304654417</v>
      </c>
      <c r="H6808" s="12">
        <f ca="1"/>
        <v>0.34164935438334421</v>
      </c>
    </row>
    <row r="6809" spans="6:8" x14ac:dyDescent="0.3">
      <c r="F6809" s="2">
        <v>6804</v>
      </c>
      <c r="G6809" s="12">
        <f ca="1"/>
        <v>0.48945842543296642</v>
      </c>
      <c r="H6809" s="12">
        <f ca="1"/>
        <v>0.34160265492189157</v>
      </c>
    </row>
    <row r="6810" spans="6:8" x14ac:dyDescent="0.3">
      <c r="F6810" s="2">
        <v>6805</v>
      </c>
      <c r="G6810" s="12">
        <f ca="1"/>
        <v>0.49007160631487018</v>
      </c>
      <c r="H6810" s="12">
        <f ca="1"/>
        <v>0.34149246907866426</v>
      </c>
    </row>
    <row r="6811" spans="6:8" x14ac:dyDescent="0.3">
      <c r="F6811" s="2">
        <v>6806</v>
      </c>
      <c r="G6811" s="12">
        <f ca="1"/>
        <v>0.49031107716904859</v>
      </c>
      <c r="H6811" s="12">
        <f ca="1"/>
        <v>0.34144941120475697</v>
      </c>
    </row>
    <row r="6812" spans="6:8" x14ac:dyDescent="0.3">
      <c r="F6812" s="2">
        <v>6807</v>
      </c>
      <c r="G6812" s="12">
        <f ca="1"/>
        <v>0.49089471332061574</v>
      </c>
      <c r="H6812" s="12">
        <f ca="1"/>
        <v>0.34134440975723201</v>
      </c>
    </row>
    <row r="6813" spans="6:8" x14ac:dyDescent="0.3">
      <c r="F6813" s="2">
        <v>6808</v>
      </c>
      <c r="G6813" s="12">
        <f ca="1"/>
        <v>0.49108170240729493</v>
      </c>
      <c r="H6813" s="12">
        <f ca="1"/>
        <v>0.34131075037985859</v>
      </c>
    </row>
    <row r="6814" spans="6:8" x14ac:dyDescent="0.3">
      <c r="F6814" s="2">
        <v>6809</v>
      </c>
      <c r="G6814" s="12">
        <f ca="1"/>
        <v>0.49114003069391549</v>
      </c>
      <c r="H6814" s="12">
        <f ca="1"/>
        <v>0.34130024904962258</v>
      </c>
    </row>
    <row r="6815" spans="6:8" x14ac:dyDescent="0.3">
      <c r="F6815" s="2">
        <v>6810</v>
      </c>
      <c r="G6815" s="12">
        <f ca="1"/>
        <v>0.49157691185772856</v>
      </c>
      <c r="H6815" s="12">
        <f ca="1"/>
        <v>0.34122156616801902</v>
      </c>
    </row>
    <row r="6816" spans="6:8" x14ac:dyDescent="0.3">
      <c r="F6816" s="2">
        <v>6811</v>
      </c>
      <c r="G6816" s="12">
        <f ca="1"/>
        <v>0.49190394270473764</v>
      </c>
      <c r="H6816" s="12">
        <f ca="1"/>
        <v>0.34116263573570654</v>
      </c>
    </row>
    <row r="6817" spans="6:8" x14ac:dyDescent="0.3">
      <c r="F6817" s="2">
        <v>6812</v>
      </c>
      <c r="G6817" s="12">
        <f ca="1"/>
        <v>0.49258109112275045</v>
      </c>
      <c r="H6817" s="12">
        <f ca="1"/>
        <v>0.34104052838918569</v>
      </c>
    </row>
    <row r="6818" spans="6:8" x14ac:dyDescent="0.3">
      <c r="F6818" s="2">
        <v>6813</v>
      </c>
      <c r="G6818" s="12">
        <f ca="1"/>
        <v>0.49355526918281828</v>
      </c>
      <c r="H6818" s="12">
        <f ca="1"/>
        <v>0.34086465510155284</v>
      </c>
    </row>
    <row r="6819" spans="6:8" x14ac:dyDescent="0.3">
      <c r="F6819" s="2">
        <v>6814</v>
      </c>
      <c r="G6819" s="12">
        <f ca="1"/>
        <v>0.49385152404777011</v>
      </c>
      <c r="H6819" s="12">
        <f ca="1"/>
        <v>0.34081112310019895</v>
      </c>
    </row>
    <row r="6820" spans="6:8" x14ac:dyDescent="0.3">
      <c r="F6820" s="2">
        <v>6815</v>
      </c>
      <c r="G6820" s="12">
        <f ca="1"/>
        <v>0.49390478667467724</v>
      </c>
      <c r="H6820" s="12">
        <f ca="1"/>
        <v>0.34080149641615248</v>
      </c>
    </row>
    <row r="6821" spans="6:8" x14ac:dyDescent="0.3">
      <c r="F6821" s="2">
        <v>6816</v>
      </c>
      <c r="G6821" s="12">
        <f ca="1"/>
        <v>0.4943275111308495</v>
      </c>
      <c r="H6821" s="12">
        <f ca="1"/>
        <v>0.34072506781085021</v>
      </c>
    </row>
    <row r="6822" spans="6:8" x14ac:dyDescent="0.3">
      <c r="F6822" s="2">
        <v>6817</v>
      </c>
      <c r="G6822" s="12">
        <f ca="1"/>
        <v>0.49443685095853041</v>
      </c>
      <c r="H6822" s="12">
        <f ca="1"/>
        <v>0.34070529182001219</v>
      </c>
    </row>
    <row r="6823" spans="6:8" x14ac:dyDescent="0.3">
      <c r="F6823" s="2">
        <v>6818</v>
      </c>
      <c r="G6823" s="12">
        <f ca="1"/>
        <v>0.49454012149952908</v>
      </c>
      <c r="H6823" s="12">
        <f ca="1"/>
        <v>0.34068661079391649</v>
      </c>
    </row>
    <row r="6824" spans="6:8" x14ac:dyDescent="0.3">
      <c r="F6824" s="2">
        <v>6819</v>
      </c>
      <c r="G6824" s="12">
        <f ca="1"/>
        <v>0.49460494587675097</v>
      </c>
      <c r="H6824" s="12">
        <f ca="1"/>
        <v>0.34067488307543342</v>
      </c>
    </row>
    <row r="6825" spans="6:8" x14ac:dyDescent="0.3">
      <c r="F6825" s="2">
        <v>6820</v>
      </c>
      <c r="G6825" s="12">
        <f ca="1"/>
        <v>0.49464635536675894</v>
      </c>
      <c r="H6825" s="12">
        <f ca="1"/>
        <v>0.34066739091232578</v>
      </c>
    </row>
    <row r="6826" spans="6:8" x14ac:dyDescent="0.3">
      <c r="F6826" s="2">
        <v>6821</v>
      </c>
      <c r="G6826" s="12">
        <f ca="1"/>
        <v>0.49547798074429977</v>
      </c>
      <c r="H6826" s="12">
        <f ca="1"/>
        <v>0.34051683455486825</v>
      </c>
    </row>
    <row r="6827" spans="6:8" x14ac:dyDescent="0.3">
      <c r="F6827" s="2">
        <v>6822</v>
      </c>
      <c r="G6827" s="12">
        <f ca="1"/>
        <v>0.49556815529333642</v>
      </c>
      <c r="H6827" s="12">
        <f ca="1"/>
        <v>0.34050049900618756</v>
      </c>
    </row>
    <row r="6828" spans="6:8" x14ac:dyDescent="0.3">
      <c r="F6828" s="2">
        <v>6823</v>
      </c>
      <c r="G6828" s="12">
        <f ca="1"/>
        <v>0.49627636399950326</v>
      </c>
      <c r="H6828" s="12">
        <f ca="1"/>
        <v>0.34037213251828508</v>
      </c>
    </row>
    <row r="6829" spans="6:8" x14ac:dyDescent="0.3">
      <c r="F6829" s="2">
        <v>6824</v>
      </c>
      <c r="G6829" s="12">
        <f ca="1"/>
        <v>0.49672168955952961</v>
      </c>
      <c r="H6829" s="12">
        <f ca="1"/>
        <v>0.34029135041830649</v>
      </c>
    </row>
    <row r="6830" spans="6:8" x14ac:dyDescent="0.3">
      <c r="F6830" s="2">
        <v>6825</v>
      </c>
      <c r="G6830" s="12">
        <f ca="1"/>
        <v>0.49814604930840434</v>
      </c>
      <c r="H6830" s="12">
        <f ca="1"/>
        <v>0.3400326375247395</v>
      </c>
    </row>
    <row r="6831" spans="6:8" x14ac:dyDescent="0.3">
      <c r="F6831" s="2">
        <v>6826</v>
      </c>
      <c r="G6831" s="12">
        <f ca="1"/>
        <v>0.49882710188811713</v>
      </c>
      <c r="H6831" s="12">
        <f ca="1"/>
        <v>0.33990875545964389</v>
      </c>
    </row>
    <row r="6832" spans="6:8" x14ac:dyDescent="0.3">
      <c r="F6832" s="2">
        <v>6827</v>
      </c>
      <c r="G6832" s="12">
        <f ca="1"/>
        <v>0.49906055603332738</v>
      </c>
      <c r="H6832" s="12">
        <f ca="1"/>
        <v>0.33986626396826408</v>
      </c>
    </row>
    <row r="6833" spans="6:8" x14ac:dyDescent="0.3">
      <c r="F6833" s="2">
        <v>6828</v>
      </c>
      <c r="G6833" s="12">
        <f ca="1"/>
        <v>0.49916614593575565</v>
      </c>
      <c r="H6833" s="12">
        <f ca="1"/>
        <v>0.33984704085581929</v>
      </c>
    </row>
    <row r="6834" spans="6:8" x14ac:dyDescent="0.3">
      <c r="F6834" s="2">
        <v>6829</v>
      </c>
      <c r="G6834" s="12">
        <f ca="1"/>
        <v>0.49951959074522562</v>
      </c>
      <c r="H6834" s="12">
        <f ca="1"/>
        <v>0.33978267441934723</v>
      </c>
    </row>
    <row r="6835" spans="6:8" x14ac:dyDescent="0.3">
      <c r="F6835" s="2">
        <v>6830</v>
      </c>
      <c r="G6835" s="12">
        <f ca="1"/>
        <v>0.49965523098931397</v>
      </c>
      <c r="H6835" s="12">
        <f ca="1"/>
        <v>0.33975796447420908</v>
      </c>
    </row>
    <row r="6836" spans="6:8" x14ac:dyDescent="0.3">
      <c r="F6836" s="2">
        <v>6831</v>
      </c>
      <c r="G6836" s="12">
        <f ca="1"/>
        <v>0.50018291544788929</v>
      </c>
      <c r="H6836" s="12">
        <f ca="1"/>
        <v>0.33966179119424594</v>
      </c>
    </row>
    <row r="6837" spans="6:8" x14ac:dyDescent="0.3">
      <c r="F6837" s="2">
        <v>6832</v>
      </c>
      <c r="G6837" s="12">
        <f ca="1"/>
        <v>0.50030110370790892</v>
      </c>
      <c r="H6837" s="12">
        <f ca="1"/>
        <v>0.33964024125844278</v>
      </c>
    </row>
    <row r="6838" spans="6:8" x14ac:dyDescent="0.3">
      <c r="F6838" s="2">
        <v>6833</v>
      </c>
      <c r="G6838" s="12">
        <f ca="1"/>
        <v>0.50039376750315157</v>
      </c>
      <c r="H6838" s="12">
        <f ca="1"/>
        <v>0.33962334291266638</v>
      </c>
    </row>
    <row r="6839" spans="6:8" x14ac:dyDescent="0.3">
      <c r="F6839" s="2">
        <v>6834</v>
      </c>
      <c r="G6839" s="12">
        <f ca="1"/>
        <v>0.50064429627166829</v>
      </c>
      <c r="H6839" s="12">
        <f ca="1"/>
        <v>0.33957764531927359</v>
      </c>
    </row>
    <row r="6840" spans="6:8" x14ac:dyDescent="0.3">
      <c r="F6840" s="2">
        <v>6835</v>
      </c>
      <c r="G6840" s="12">
        <f ca="1"/>
        <v>0.50129761054326694</v>
      </c>
      <c r="H6840" s="12">
        <f ca="1"/>
        <v>0.33945840444254022</v>
      </c>
    </row>
    <row r="6841" spans="6:8" x14ac:dyDescent="0.3">
      <c r="F6841" s="2">
        <v>6836</v>
      </c>
      <c r="G6841" s="12">
        <f ca="1"/>
        <v>0.50153371656805201</v>
      </c>
      <c r="H6841" s="12">
        <f ca="1"/>
        <v>0.33941528504309137</v>
      </c>
    </row>
    <row r="6842" spans="6:8" x14ac:dyDescent="0.3">
      <c r="F6842" s="2">
        <v>6837</v>
      </c>
      <c r="G6842" s="12">
        <f ca="1"/>
        <v>0.50188013631404538</v>
      </c>
      <c r="H6842" s="12">
        <f ca="1"/>
        <v>0.33935199432608587</v>
      </c>
    </row>
    <row r="6843" spans="6:8" x14ac:dyDescent="0.3">
      <c r="F6843" s="2">
        <v>6838</v>
      </c>
      <c r="G6843" s="12">
        <f ca="1"/>
        <v>0.50236846057105211</v>
      </c>
      <c r="H6843" s="12">
        <f ca="1"/>
        <v>0.33926272722261136</v>
      </c>
    </row>
    <row r="6844" spans="6:8" x14ac:dyDescent="0.3">
      <c r="F6844" s="2">
        <v>6839</v>
      </c>
      <c r="G6844" s="12">
        <f ca="1"/>
        <v>0.50309764894080966</v>
      </c>
      <c r="H6844" s="12">
        <f ca="1"/>
        <v>0.339129319603306</v>
      </c>
    </row>
    <row r="6845" spans="6:8" x14ac:dyDescent="0.3">
      <c r="F6845" s="2">
        <v>6840</v>
      </c>
      <c r="G6845" s="12">
        <f ca="1"/>
        <v>0.50351839559298783</v>
      </c>
      <c r="H6845" s="12">
        <f ca="1"/>
        <v>0.33905228271296456</v>
      </c>
    </row>
    <row r="6846" spans="6:8" x14ac:dyDescent="0.3">
      <c r="F6846" s="2">
        <v>6841</v>
      </c>
      <c r="G6846" s="12">
        <f ca="1"/>
        <v>0.50363769530240754</v>
      </c>
      <c r="H6846" s="12">
        <f ca="1"/>
        <v>0.33903043149985274</v>
      </c>
    </row>
    <row r="6847" spans="6:8" x14ac:dyDescent="0.3">
      <c r="F6847" s="2">
        <v>6842</v>
      </c>
      <c r="G6847" s="12">
        <f ca="1"/>
        <v>0.50374548478684622</v>
      </c>
      <c r="H6847" s="12">
        <f ca="1"/>
        <v>0.33901068550650187</v>
      </c>
    </row>
    <row r="6848" spans="6:8" x14ac:dyDescent="0.3">
      <c r="F6848" s="2">
        <v>6843</v>
      </c>
      <c r="G6848" s="12">
        <f ca="1"/>
        <v>0.50378456415863782</v>
      </c>
      <c r="H6848" s="12">
        <f ca="1"/>
        <v>0.33900352583476773</v>
      </c>
    </row>
    <row r="6849" spans="6:8" x14ac:dyDescent="0.3">
      <c r="F6849" s="2">
        <v>6844</v>
      </c>
      <c r="G6849" s="12">
        <f ca="1"/>
        <v>0.50393500986828121</v>
      </c>
      <c r="H6849" s="12">
        <f ca="1"/>
        <v>0.33897595939105468</v>
      </c>
    </row>
    <row r="6850" spans="6:8" x14ac:dyDescent="0.3">
      <c r="F6850" s="2">
        <v>6845</v>
      </c>
      <c r="G6850" s="12">
        <f ca="1"/>
        <v>0.50398150628987781</v>
      </c>
      <c r="H6850" s="12">
        <f ca="1"/>
        <v>0.33896743863732848</v>
      </c>
    </row>
    <row r="6851" spans="6:8" x14ac:dyDescent="0.3">
      <c r="F6851" s="2">
        <v>6846</v>
      </c>
      <c r="G6851" s="12">
        <f ca="1"/>
        <v>0.50431654935537362</v>
      </c>
      <c r="H6851" s="12">
        <f ca="1"/>
        <v>0.33890602419205462</v>
      </c>
    </row>
    <row r="6852" spans="6:8" x14ac:dyDescent="0.3">
      <c r="F6852" s="2">
        <v>6847</v>
      </c>
      <c r="G6852" s="12">
        <f ca="1"/>
        <v>0.50454849628166876</v>
      </c>
      <c r="H6852" s="12">
        <f ca="1"/>
        <v>0.33886349139368033</v>
      </c>
    </row>
    <row r="6853" spans="6:8" x14ac:dyDescent="0.3">
      <c r="F6853" s="2">
        <v>6848</v>
      </c>
      <c r="G6853" s="12">
        <f ca="1"/>
        <v>0.50483002373467767</v>
      </c>
      <c r="H6853" s="12">
        <f ca="1"/>
        <v>0.33881184907319351</v>
      </c>
    </row>
    <row r="6854" spans="6:8" x14ac:dyDescent="0.3">
      <c r="F6854" s="2">
        <v>6849</v>
      </c>
      <c r="G6854" s="12">
        <f ca="1"/>
        <v>0.50483243141202472</v>
      </c>
      <c r="H6854" s="12">
        <f ca="1"/>
        <v>0.33881140733394838</v>
      </c>
    </row>
    <row r="6855" spans="6:8" x14ac:dyDescent="0.3">
      <c r="F6855" s="2">
        <v>6850</v>
      </c>
      <c r="G6855" s="12">
        <f ca="1"/>
        <v>0.5048347847076543</v>
      </c>
      <c r="H6855" s="12">
        <f ca="1"/>
        <v>0.33881097557079942</v>
      </c>
    </row>
    <row r="6856" spans="6:8" x14ac:dyDescent="0.3">
      <c r="F6856" s="2">
        <v>6851</v>
      </c>
      <c r="G6856" s="12">
        <f ca="1"/>
        <v>0.50531192622499221</v>
      </c>
      <c r="H6856" s="12">
        <f ca="1"/>
        <v>0.33872340547449825</v>
      </c>
    </row>
    <row r="6857" spans="6:8" x14ac:dyDescent="0.3">
      <c r="F6857" s="2">
        <v>6852</v>
      </c>
      <c r="G6857" s="12">
        <f ca="1"/>
        <v>0.50537400860256532</v>
      </c>
      <c r="H6857" s="12">
        <f ca="1"/>
        <v>0.33871200734061035</v>
      </c>
    </row>
    <row r="6858" spans="6:8" x14ac:dyDescent="0.3">
      <c r="F6858" s="2">
        <v>6853</v>
      </c>
      <c r="G6858" s="12">
        <f ca="1"/>
        <v>0.50539687323810067</v>
      </c>
      <c r="H6858" s="12">
        <f ca="1"/>
        <v>0.33870780922513538</v>
      </c>
    </row>
    <row r="6859" spans="6:8" x14ac:dyDescent="0.3">
      <c r="F6859" s="2">
        <v>6854</v>
      </c>
      <c r="G6859" s="12">
        <f ca="1"/>
        <v>0.50543440164157427</v>
      </c>
      <c r="H6859" s="12">
        <f ca="1"/>
        <v>0.3387009184554779</v>
      </c>
    </row>
    <row r="6860" spans="6:8" x14ac:dyDescent="0.3">
      <c r="F6860" s="2">
        <v>6855</v>
      </c>
      <c r="G6860" s="12">
        <f ca="1"/>
        <v>0.50550594664592574</v>
      </c>
      <c r="H6860" s="12">
        <f ca="1"/>
        <v>0.33868778077659351</v>
      </c>
    </row>
    <row r="6861" spans="6:8" x14ac:dyDescent="0.3">
      <c r="F6861" s="2">
        <v>6856</v>
      </c>
      <c r="G6861" s="12">
        <f ca="1"/>
        <v>0.50581636179429523</v>
      </c>
      <c r="H6861" s="12">
        <f ca="1"/>
        <v>0.33863076525091346</v>
      </c>
    </row>
    <row r="6862" spans="6:8" x14ac:dyDescent="0.3">
      <c r="F6862" s="2">
        <v>6857</v>
      </c>
      <c r="G6862" s="12">
        <f ca="1"/>
        <v>0.50601755403264781</v>
      </c>
      <c r="H6862" s="12">
        <f ca="1"/>
        <v>0.33859379861996486</v>
      </c>
    </row>
    <row r="6863" spans="6:8" x14ac:dyDescent="0.3">
      <c r="F6863" s="2">
        <v>6858</v>
      </c>
      <c r="G6863" s="12">
        <f ca="1"/>
        <v>0.50617300742814408</v>
      </c>
      <c r="H6863" s="12">
        <f ca="1"/>
        <v>0.33856522914614173</v>
      </c>
    </row>
    <row r="6864" spans="6:8" x14ac:dyDescent="0.3">
      <c r="F6864" s="2">
        <v>6859</v>
      </c>
      <c r="G6864" s="12">
        <f ca="1"/>
        <v>0.50617794534162741</v>
      </c>
      <c r="H6864" s="12">
        <f ca="1"/>
        <v>0.33856432155138999</v>
      </c>
    </row>
    <row r="6865" spans="6:8" x14ac:dyDescent="0.3">
      <c r="F6865" s="2">
        <v>6860</v>
      </c>
      <c r="G6865" s="12">
        <f ca="1"/>
        <v>0.50623699393079447</v>
      </c>
      <c r="H6865" s="12">
        <f ca="1"/>
        <v>0.33855346788273588</v>
      </c>
    </row>
    <row r="6866" spans="6:8" x14ac:dyDescent="0.3">
      <c r="F6866" s="2">
        <v>6861</v>
      </c>
      <c r="G6866" s="12">
        <f ca="1"/>
        <v>0.50637913051549166</v>
      </c>
      <c r="H6866" s="12">
        <f ca="1"/>
        <v>0.33852733837856896</v>
      </c>
    </row>
    <row r="6867" spans="6:8" x14ac:dyDescent="0.3">
      <c r="F6867" s="2">
        <v>6862</v>
      </c>
      <c r="G6867" s="12">
        <f ca="1"/>
        <v>0.50647435424848508</v>
      </c>
      <c r="H6867" s="12">
        <f ca="1"/>
        <v>0.33850983027111081</v>
      </c>
    </row>
    <row r="6868" spans="6:8" x14ac:dyDescent="0.3">
      <c r="F6868" s="2">
        <v>6863</v>
      </c>
      <c r="G6868" s="12">
        <f ca="1"/>
        <v>0.506761511353779</v>
      </c>
      <c r="H6868" s="12">
        <f ca="1"/>
        <v>0.33845701929645239</v>
      </c>
    </row>
    <row r="6869" spans="6:8" x14ac:dyDescent="0.3">
      <c r="F6869" s="2">
        <v>6864</v>
      </c>
      <c r="G6869" s="12">
        <f ca="1"/>
        <v>0.50700381240323644</v>
      </c>
      <c r="H6869" s="12">
        <f ca="1"/>
        <v>0.33841244207992371</v>
      </c>
    </row>
    <row r="6870" spans="6:8" x14ac:dyDescent="0.3">
      <c r="F6870" s="2">
        <v>6865</v>
      </c>
      <c r="G6870" s="12">
        <f ca="1"/>
        <v>0.50707212379691224</v>
      </c>
      <c r="H6870" s="12">
        <f ca="1"/>
        <v>0.33839987192853982</v>
      </c>
    </row>
    <row r="6871" spans="6:8" x14ac:dyDescent="0.3">
      <c r="F6871" s="2">
        <v>6866</v>
      </c>
      <c r="G6871" s="12">
        <f ca="1"/>
        <v>0.50746476125316886</v>
      </c>
      <c r="H6871" s="12">
        <f ca="1"/>
        <v>0.33832759958999109</v>
      </c>
    </row>
    <row r="6872" spans="6:8" x14ac:dyDescent="0.3">
      <c r="F6872" s="2">
        <v>6867</v>
      </c>
      <c r="G6872" s="12">
        <f ca="1"/>
        <v>0.50765064513972258</v>
      </c>
      <c r="H6872" s="12">
        <f ca="1"/>
        <v>0.33829337100677392</v>
      </c>
    </row>
    <row r="6873" spans="6:8" x14ac:dyDescent="0.3">
      <c r="F6873" s="2">
        <v>6868</v>
      </c>
      <c r="G6873" s="12">
        <f ca="1"/>
        <v>0.50783447670539583</v>
      </c>
      <c r="H6873" s="12">
        <f ca="1"/>
        <v>0.33825951203544452</v>
      </c>
    </row>
    <row r="6874" spans="6:8" x14ac:dyDescent="0.3">
      <c r="F6874" s="2">
        <v>6869</v>
      </c>
      <c r="G6874" s="12">
        <f ca="1"/>
        <v>0.50808263552384703</v>
      </c>
      <c r="H6874" s="12">
        <f ca="1"/>
        <v>0.33821379187753886</v>
      </c>
    </row>
    <row r="6875" spans="6:8" x14ac:dyDescent="0.3">
      <c r="F6875" s="2">
        <v>6870</v>
      </c>
      <c r="G6875" s="12">
        <f ca="1"/>
        <v>0.50816021608320461</v>
      </c>
      <c r="H6875" s="12">
        <f ca="1"/>
        <v>0.33819949554615819</v>
      </c>
    </row>
    <row r="6876" spans="6:8" x14ac:dyDescent="0.3">
      <c r="F6876" s="2">
        <v>6871</v>
      </c>
      <c r="G6876" s="12">
        <f ca="1"/>
        <v>0.50823850689550365</v>
      </c>
      <c r="H6876" s="12">
        <f ca="1"/>
        <v>0.33818506684265875</v>
      </c>
    </row>
    <row r="6877" spans="6:8" x14ac:dyDescent="0.3">
      <c r="F6877" s="2">
        <v>6872</v>
      </c>
      <c r="G6877" s="12">
        <f ca="1"/>
        <v>0.50836382500719723</v>
      </c>
      <c r="H6877" s="12">
        <f ca="1"/>
        <v>0.33816196807208049</v>
      </c>
    </row>
    <row r="6878" spans="6:8" x14ac:dyDescent="0.3">
      <c r="F6878" s="2">
        <v>6873</v>
      </c>
      <c r="G6878" s="12">
        <f ca="1"/>
        <v>0.50860915521203154</v>
      </c>
      <c r="H6878" s="12">
        <f ca="1"/>
        <v>0.33811673745620824</v>
      </c>
    </row>
    <row r="6879" spans="6:8" x14ac:dyDescent="0.3">
      <c r="F6879" s="2">
        <v>6874</v>
      </c>
      <c r="G6879" s="12">
        <f ca="1"/>
        <v>0.50892011940246962</v>
      </c>
      <c r="H6879" s="12">
        <f ca="1"/>
        <v>0.33805938506929312</v>
      </c>
    </row>
    <row r="6880" spans="6:8" x14ac:dyDescent="0.3">
      <c r="F6880" s="2">
        <v>6875</v>
      </c>
      <c r="G6880" s="12">
        <f ca="1"/>
        <v>0.50937031730269444</v>
      </c>
      <c r="H6880" s="12">
        <f ca="1"/>
        <v>0.33797631152678359</v>
      </c>
    </row>
    <row r="6881" spans="6:8" x14ac:dyDescent="0.3">
      <c r="F6881" s="2">
        <v>6876</v>
      </c>
      <c r="G6881" s="12">
        <f ca="1"/>
        <v>0.50956694973137484</v>
      </c>
      <c r="H6881" s="12">
        <f ca="1"/>
        <v>0.33794001211774172</v>
      </c>
    </row>
    <row r="6882" spans="6:8" x14ac:dyDescent="0.3">
      <c r="F6882" s="2">
        <v>6877</v>
      </c>
      <c r="G6882" s="12">
        <f ca="1"/>
        <v>0.50970712032301646</v>
      </c>
      <c r="H6882" s="12">
        <f ca="1"/>
        <v>0.33791413012995647</v>
      </c>
    </row>
    <row r="6883" spans="6:8" x14ac:dyDescent="0.3">
      <c r="F6883" s="2">
        <v>6878</v>
      </c>
      <c r="G6883" s="12">
        <f ca="1"/>
        <v>0.51033628344349902</v>
      </c>
      <c r="H6883" s="12">
        <f ca="1"/>
        <v>0.337797898664211</v>
      </c>
    </row>
    <row r="6884" spans="6:8" x14ac:dyDescent="0.3">
      <c r="F6884" s="2">
        <v>6879</v>
      </c>
      <c r="G6884" s="12">
        <f ca="1"/>
        <v>0.51052229428963347</v>
      </c>
      <c r="H6884" s="12">
        <f ca="1"/>
        <v>0.33776351665558496</v>
      </c>
    </row>
    <row r="6885" spans="6:8" x14ac:dyDescent="0.3">
      <c r="F6885" s="2">
        <v>6880</v>
      </c>
      <c r="G6885" s="12">
        <f ca="1"/>
        <v>0.51072181913359049</v>
      </c>
      <c r="H6885" s="12">
        <f ca="1"/>
        <v>0.33772662740867665</v>
      </c>
    </row>
    <row r="6886" spans="6:8" x14ac:dyDescent="0.3">
      <c r="F6886" s="2">
        <v>6881</v>
      </c>
      <c r="G6886" s="12">
        <f ca="1"/>
        <v>0.51185863162748713</v>
      </c>
      <c r="H6886" s="12">
        <f ca="1"/>
        <v>0.33751626329992568</v>
      </c>
    </row>
    <row r="6887" spans="6:8" x14ac:dyDescent="0.3">
      <c r="F6887" s="2">
        <v>6882</v>
      </c>
      <c r="G6887" s="12">
        <f ca="1"/>
        <v>0.51239087438141184</v>
      </c>
      <c r="H6887" s="12">
        <f ca="1"/>
        <v>0.33741766578749854</v>
      </c>
    </row>
    <row r="6888" spans="6:8" x14ac:dyDescent="0.3">
      <c r="F6888" s="2">
        <v>6883</v>
      </c>
      <c r="G6888" s="12">
        <f ca="1"/>
        <v>0.51257631151272398</v>
      </c>
      <c r="H6888" s="12">
        <f ca="1"/>
        <v>0.33738329765149155</v>
      </c>
    </row>
    <row r="6889" spans="6:8" x14ac:dyDescent="0.3">
      <c r="F6889" s="2">
        <v>6884</v>
      </c>
      <c r="G6889" s="12">
        <f ca="1"/>
        <v>0.51275214839913574</v>
      </c>
      <c r="H6889" s="12">
        <f ca="1"/>
        <v>0.33735070112097681</v>
      </c>
    </row>
    <row r="6890" spans="6:8" x14ac:dyDescent="0.3">
      <c r="F6890" s="2">
        <v>6885</v>
      </c>
      <c r="G6890" s="12">
        <f ca="1"/>
        <v>0.51320057439349598</v>
      </c>
      <c r="H6890" s="12">
        <f ca="1"/>
        <v>0.33726753844743723</v>
      </c>
    </row>
    <row r="6891" spans="6:8" x14ac:dyDescent="0.3">
      <c r="F6891" s="2">
        <v>6886</v>
      </c>
      <c r="G6891" s="12">
        <f ca="1"/>
        <v>0.51380635860672486</v>
      </c>
      <c r="H6891" s="12">
        <f ca="1"/>
        <v>0.33715511605736403</v>
      </c>
    </row>
    <row r="6892" spans="6:8" x14ac:dyDescent="0.3">
      <c r="F6892" s="2">
        <v>6887</v>
      </c>
      <c r="G6892" s="12">
        <f ca="1"/>
        <v>0.51391131458367179</v>
      </c>
      <c r="H6892" s="12">
        <f ca="1"/>
        <v>0.3371356291870129</v>
      </c>
    </row>
    <row r="6893" spans="6:8" x14ac:dyDescent="0.3">
      <c r="F6893" s="2">
        <v>6888</v>
      </c>
      <c r="G6893" s="12">
        <f ca="1"/>
        <v>0.5141540816809389</v>
      </c>
      <c r="H6893" s="12">
        <f ca="1"/>
        <v>0.33709054517994735</v>
      </c>
    </row>
    <row r="6894" spans="6:8" x14ac:dyDescent="0.3">
      <c r="F6894" s="2">
        <v>6889</v>
      </c>
      <c r="G6894" s="12">
        <f ca="1"/>
        <v>0.51428158054176953</v>
      </c>
      <c r="H6894" s="12">
        <f ca="1"/>
        <v>0.33706686183594953</v>
      </c>
    </row>
    <row r="6895" spans="6:8" x14ac:dyDescent="0.3">
      <c r="F6895" s="2">
        <v>6890</v>
      </c>
      <c r="G6895" s="12">
        <f ca="1"/>
        <v>0.51453787275743645</v>
      </c>
      <c r="H6895" s="12">
        <f ca="1"/>
        <v>0.33701924287821039</v>
      </c>
    </row>
    <row r="6896" spans="6:8" x14ac:dyDescent="0.3">
      <c r="F6896" s="2">
        <v>6891</v>
      </c>
      <c r="G6896" s="12">
        <f ca="1"/>
        <v>0.51455084836037623</v>
      </c>
      <c r="H6896" s="12">
        <f ca="1"/>
        <v>0.33701683159859813</v>
      </c>
    </row>
    <row r="6897" spans="6:8" x14ac:dyDescent="0.3">
      <c r="F6897" s="2">
        <v>6892</v>
      </c>
      <c r="G6897" s="12">
        <f ca="1"/>
        <v>0.51484493311278712</v>
      </c>
      <c r="H6897" s="12">
        <f ca="1"/>
        <v>0.33696217046443844</v>
      </c>
    </row>
    <row r="6898" spans="6:8" x14ac:dyDescent="0.3">
      <c r="F6898" s="2">
        <v>6893</v>
      </c>
      <c r="G6898" s="12">
        <f ca="1"/>
        <v>0.51569259352329033</v>
      </c>
      <c r="H6898" s="12">
        <f ca="1"/>
        <v>0.33680450095133607</v>
      </c>
    </row>
    <row r="6899" spans="6:8" x14ac:dyDescent="0.3">
      <c r="F6899" s="2">
        <v>6894</v>
      </c>
      <c r="G6899" s="12">
        <f ca="1"/>
        <v>0.51579812058450381</v>
      </c>
      <c r="H6899" s="12">
        <f ca="1"/>
        <v>0.33678486029014754</v>
      </c>
    </row>
    <row r="6900" spans="6:8" x14ac:dyDescent="0.3">
      <c r="F6900" s="2">
        <v>6895</v>
      </c>
      <c r="G6900" s="12">
        <f ca="1"/>
        <v>0.51605757455575951</v>
      </c>
      <c r="H6900" s="12">
        <f ca="1"/>
        <v>0.3367365594758559</v>
      </c>
    </row>
    <row r="6901" spans="6:8" x14ac:dyDescent="0.3">
      <c r="F6901" s="2">
        <v>6896</v>
      </c>
      <c r="G6901" s="12">
        <f ca="1"/>
        <v>0.51610169820242868</v>
      </c>
      <c r="H6901" s="12">
        <f ca="1"/>
        <v>0.33672834366917193</v>
      </c>
    </row>
    <row r="6902" spans="6:8" x14ac:dyDescent="0.3">
      <c r="F6902" s="2">
        <v>6897</v>
      </c>
      <c r="G6902" s="12">
        <f ca="1"/>
        <v>0.51681715623491431</v>
      </c>
      <c r="H6902" s="12">
        <f ca="1"/>
        <v>0.33659506071594492</v>
      </c>
    </row>
    <row r="6903" spans="6:8" x14ac:dyDescent="0.3">
      <c r="F6903" s="2">
        <v>6898</v>
      </c>
      <c r="G6903" s="12">
        <f ca="1"/>
        <v>0.51698933143013737</v>
      </c>
      <c r="H6903" s="12">
        <f ca="1"/>
        <v>0.33656296788670448</v>
      </c>
    </row>
    <row r="6904" spans="6:8" x14ac:dyDescent="0.3">
      <c r="F6904" s="2">
        <v>6899</v>
      </c>
      <c r="G6904" s="12">
        <f ca="1"/>
        <v>0.51743921218398581</v>
      </c>
      <c r="H6904" s="12">
        <f ca="1"/>
        <v>0.33647907838093094</v>
      </c>
    </row>
    <row r="6905" spans="6:8" x14ac:dyDescent="0.3">
      <c r="F6905" s="2">
        <v>6900</v>
      </c>
      <c r="G6905" s="12">
        <f ca="1"/>
        <v>0.51861569460792845</v>
      </c>
      <c r="H6905" s="12">
        <f ca="1"/>
        <v>0.33625947125534095</v>
      </c>
    </row>
    <row r="6906" spans="6:8" x14ac:dyDescent="0.3">
      <c r="F6906" s="2">
        <v>6901</v>
      </c>
      <c r="G6906" s="12">
        <f ca="1"/>
        <v>0.51964675881894951</v>
      </c>
      <c r="H6906" s="12">
        <f ca="1"/>
        <v>0.33606673811750065</v>
      </c>
    </row>
    <row r="6907" spans="6:8" x14ac:dyDescent="0.3">
      <c r="F6907" s="2">
        <v>6902</v>
      </c>
      <c r="G6907" s="12">
        <f ca="1"/>
        <v>0.5202842394173508</v>
      </c>
      <c r="H6907" s="12">
        <f ca="1"/>
        <v>0.33594745011072202</v>
      </c>
    </row>
    <row r="6908" spans="6:8" x14ac:dyDescent="0.3">
      <c r="F6908" s="2">
        <v>6903</v>
      </c>
      <c r="G6908" s="12">
        <f ca="1"/>
        <v>0.52071324479531722</v>
      </c>
      <c r="H6908" s="12">
        <f ca="1"/>
        <v>0.33586711873173386</v>
      </c>
    </row>
    <row r="6909" spans="6:8" x14ac:dyDescent="0.3">
      <c r="F6909" s="2">
        <v>6904</v>
      </c>
      <c r="G6909" s="12">
        <f ca="1"/>
        <v>0.52200970708119576</v>
      </c>
      <c r="H6909" s="12">
        <f ca="1"/>
        <v>0.33562409174399438</v>
      </c>
    </row>
    <row r="6910" spans="6:8" x14ac:dyDescent="0.3">
      <c r="F6910" s="2">
        <v>6905</v>
      </c>
      <c r="G6910" s="12">
        <f ca="1"/>
        <v>0.52256033182932038</v>
      </c>
      <c r="H6910" s="12">
        <f ca="1"/>
        <v>0.33552075514059726</v>
      </c>
    </row>
    <row r="6911" spans="6:8" x14ac:dyDescent="0.3">
      <c r="F6911" s="2">
        <v>6906</v>
      </c>
      <c r="G6911" s="12">
        <f ca="1"/>
        <v>0.52267410056285279</v>
      </c>
      <c r="H6911" s="12">
        <f ca="1"/>
        <v>0.33549939509596932</v>
      </c>
    </row>
    <row r="6912" spans="6:8" x14ac:dyDescent="0.3">
      <c r="F6912" s="2">
        <v>6907</v>
      </c>
      <c r="G6912" s="12">
        <f ca="1"/>
        <v>0.52278514766823847</v>
      </c>
      <c r="H6912" s="12">
        <f ca="1"/>
        <v>0.33547854310218095</v>
      </c>
    </row>
    <row r="6913" spans="6:8" x14ac:dyDescent="0.3">
      <c r="F6913" s="2">
        <v>6908</v>
      </c>
      <c r="G6913" s="12">
        <f ca="1"/>
        <v>0.5227984200254262</v>
      </c>
      <c r="H6913" s="12">
        <f ca="1"/>
        <v>0.33547605067666469</v>
      </c>
    </row>
    <row r="6914" spans="6:8" x14ac:dyDescent="0.3">
      <c r="F6914" s="2">
        <v>6909</v>
      </c>
      <c r="G6914" s="12">
        <f ca="1"/>
        <v>0.5230003592478395</v>
      </c>
      <c r="H6914" s="12">
        <f ca="1"/>
        <v>0.3354381232596037</v>
      </c>
    </row>
    <row r="6915" spans="6:8" x14ac:dyDescent="0.3">
      <c r="F6915" s="2">
        <v>6910</v>
      </c>
      <c r="G6915" s="12">
        <f ca="1"/>
        <v>0.52333769834349386</v>
      </c>
      <c r="H6915" s="12">
        <f ca="1"/>
        <v>0.33537474422090174</v>
      </c>
    </row>
    <row r="6916" spans="6:8" x14ac:dyDescent="0.3">
      <c r="F6916" s="2">
        <v>6911</v>
      </c>
      <c r="G6916" s="12">
        <f ca="1"/>
        <v>0.52367776495413731</v>
      </c>
      <c r="H6916" s="12">
        <f ca="1"/>
        <v>0.33531082571272336</v>
      </c>
    </row>
    <row r="6917" spans="6:8" x14ac:dyDescent="0.3">
      <c r="F6917" s="2">
        <v>6912</v>
      </c>
      <c r="G6917" s="12">
        <f ca="1"/>
        <v>0.52407710324563339</v>
      </c>
      <c r="H6917" s="12">
        <f ca="1"/>
        <v>0.3352357319630605</v>
      </c>
    </row>
    <row r="6918" spans="6:8" x14ac:dyDescent="0.3">
      <c r="F6918" s="2">
        <v>6913</v>
      </c>
      <c r="G6918" s="12">
        <f ca="1"/>
        <v>0.52427229128995523</v>
      </c>
      <c r="H6918" s="12">
        <f ca="1"/>
        <v>0.33519901414888265</v>
      </c>
    </row>
    <row r="6919" spans="6:8" x14ac:dyDescent="0.3">
      <c r="F6919" s="2">
        <v>6914</v>
      </c>
      <c r="G6919" s="12">
        <f ca="1"/>
        <v>0.52438562143836454</v>
      </c>
      <c r="H6919" s="12">
        <f ca="1"/>
        <v>0.33517769094700822</v>
      </c>
    </row>
    <row r="6920" spans="6:8" x14ac:dyDescent="0.3">
      <c r="F6920" s="2">
        <v>6915</v>
      </c>
      <c r="G6920" s="12">
        <f ca="1"/>
        <v>0.52444144530763392</v>
      </c>
      <c r="H6920" s="12">
        <f ca="1"/>
        <v>0.3351671865149608</v>
      </c>
    </row>
    <row r="6921" spans="6:8" x14ac:dyDescent="0.3">
      <c r="F6921" s="2">
        <v>6916</v>
      </c>
      <c r="G6921" s="12">
        <f ca="1"/>
        <v>0.52470331943372028</v>
      </c>
      <c r="H6921" s="12">
        <f ca="1"/>
        <v>0.33511789967429273</v>
      </c>
    </row>
    <row r="6922" spans="6:8" x14ac:dyDescent="0.3">
      <c r="F6922" s="2">
        <v>6917</v>
      </c>
      <c r="G6922" s="12">
        <f ca="1"/>
        <v>0.52473187928064924</v>
      </c>
      <c r="H6922" s="12">
        <f ca="1"/>
        <v>0.33511252350896331</v>
      </c>
    </row>
    <row r="6923" spans="6:8" x14ac:dyDescent="0.3">
      <c r="F6923" s="2">
        <v>6918</v>
      </c>
      <c r="G6923" s="12">
        <f ca="1"/>
        <v>0.52488643006096358</v>
      </c>
      <c r="H6923" s="12">
        <f ca="1"/>
        <v>0.33508342723924073</v>
      </c>
    </row>
    <row r="6924" spans="6:8" x14ac:dyDescent="0.3">
      <c r="F6924" s="2">
        <v>6919</v>
      </c>
      <c r="G6924" s="12">
        <f ca="1"/>
        <v>0.52549629908690798</v>
      </c>
      <c r="H6924" s="12">
        <f ca="1"/>
        <v>0.33496855671794001</v>
      </c>
    </row>
    <row r="6925" spans="6:8" x14ac:dyDescent="0.3">
      <c r="F6925" s="2">
        <v>6920</v>
      </c>
      <c r="G6925" s="12">
        <f ca="1"/>
        <v>0.52558541328627295</v>
      </c>
      <c r="H6925" s="12">
        <f ca="1"/>
        <v>0.33495176454205045</v>
      </c>
    </row>
    <row r="6926" spans="6:8" x14ac:dyDescent="0.3">
      <c r="F6926" s="2">
        <v>6921</v>
      </c>
      <c r="G6926" s="12">
        <f ca="1"/>
        <v>0.52567893226655937</v>
      </c>
      <c r="H6926" s="12">
        <f ca="1"/>
        <v>0.33493414036226699</v>
      </c>
    </row>
    <row r="6927" spans="6:8" x14ac:dyDescent="0.3">
      <c r="F6927" s="2">
        <v>6922</v>
      </c>
      <c r="G6927" s="12">
        <f ca="1"/>
        <v>0.52601129731887653</v>
      </c>
      <c r="H6927" s="12">
        <f ca="1"/>
        <v>0.33487148779150194</v>
      </c>
    </row>
    <row r="6928" spans="6:8" x14ac:dyDescent="0.3">
      <c r="F6928" s="2">
        <v>6923</v>
      </c>
      <c r="G6928" s="12">
        <f ca="1"/>
        <v>0.52613414891924293</v>
      </c>
      <c r="H6928" s="12">
        <f ca="1"/>
        <v>0.33484832309898321</v>
      </c>
    </row>
    <row r="6929" spans="6:8" x14ac:dyDescent="0.3">
      <c r="F6929" s="2">
        <v>6924</v>
      </c>
      <c r="G6929" s="12">
        <f ca="1"/>
        <v>0.52640498362376764</v>
      </c>
      <c r="H6929" s="12">
        <f ca="1"/>
        <v>0.33479724254447618</v>
      </c>
    </row>
    <row r="6930" spans="6:8" x14ac:dyDescent="0.3">
      <c r="F6930" s="2">
        <v>6925</v>
      </c>
      <c r="G6930" s="12">
        <f ca="1"/>
        <v>0.52640906221072103</v>
      </c>
      <c r="H6930" s="12">
        <f ca="1"/>
        <v>0.33479647317546002</v>
      </c>
    </row>
    <row r="6931" spans="6:8" x14ac:dyDescent="0.3">
      <c r="F6931" s="2">
        <v>6926</v>
      </c>
      <c r="G6931" s="12">
        <f ca="1"/>
        <v>0.52654472641132266</v>
      </c>
      <c r="H6931" s="12">
        <f ca="1"/>
        <v>0.3347708797945782</v>
      </c>
    </row>
    <row r="6932" spans="6:8" x14ac:dyDescent="0.3">
      <c r="F6932" s="2">
        <v>6927</v>
      </c>
      <c r="G6932" s="12">
        <f ca="1"/>
        <v>0.52654769527035294</v>
      </c>
      <c r="H6932" s="12">
        <f ca="1"/>
        <v>0.33477031966422927</v>
      </c>
    </row>
    <row r="6933" spans="6:8" x14ac:dyDescent="0.3">
      <c r="F6933" s="2">
        <v>6928</v>
      </c>
      <c r="G6933" s="12">
        <f ca="1"/>
        <v>0.5269059948206325</v>
      </c>
      <c r="H6933" s="12">
        <f ca="1"/>
        <v>0.33470270475244623</v>
      </c>
    </row>
    <row r="6934" spans="6:8" x14ac:dyDescent="0.3">
      <c r="F6934" s="2">
        <v>6929</v>
      </c>
      <c r="G6934" s="12">
        <f ca="1"/>
        <v>0.52699217039938617</v>
      </c>
      <c r="H6934" s="12">
        <f ca="1"/>
        <v>0.33468643805757115</v>
      </c>
    </row>
    <row r="6935" spans="6:8" x14ac:dyDescent="0.3">
      <c r="F6935" s="2">
        <v>6930</v>
      </c>
      <c r="G6935" s="12">
        <f ca="1"/>
        <v>0.52775003557749434</v>
      </c>
      <c r="H6935" s="12">
        <f ca="1"/>
        <v>0.33454330745511374</v>
      </c>
    </row>
    <row r="6936" spans="6:8" x14ac:dyDescent="0.3">
      <c r="F6936" s="2">
        <v>6931</v>
      </c>
      <c r="G6936" s="12">
        <f ca="1"/>
        <v>0.52789917343897941</v>
      </c>
      <c r="H6936" s="12">
        <f ca="1"/>
        <v>0.33451512554891405</v>
      </c>
    </row>
    <row r="6937" spans="6:8" x14ac:dyDescent="0.3">
      <c r="F6937" s="2">
        <v>6932</v>
      </c>
      <c r="G6937" s="12">
        <f ca="1"/>
        <v>0.52800205021372215</v>
      </c>
      <c r="H6937" s="12">
        <f ca="1"/>
        <v>0.33449568238557215</v>
      </c>
    </row>
    <row r="6938" spans="6:8" x14ac:dyDescent="0.3">
      <c r="F6938" s="2">
        <v>6933</v>
      </c>
      <c r="G6938" s="12">
        <f ca="1"/>
        <v>0.52823699153900427</v>
      </c>
      <c r="H6938" s="12">
        <f ca="1"/>
        <v>0.33445127052887103</v>
      </c>
    </row>
    <row r="6939" spans="6:8" x14ac:dyDescent="0.3">
      <c r="F6939" s="2">
        <v>6934</v>
      </c>
      <c r="G6939" s="12">
        <f ca="1"/>
        <v>0.52824760291373352</v>
      </c>
      <c r="H6939" s="12">
        <f ca="1"/>
        <v>0.33444926431834748</v>
      </c>
    </row>
    <row r="6940" spans="6:8" x14ac:dyDescent="0.3">
      <c r="F6940" s="2">
        <v>6935</v>
      </c>
      <c r="G6940" s="12">
        <f ca="1"/>
        <v>0.52849978658181962</v>
      </c>
      <c r="H6940" s="12">
        <f ca="1"/>
        <v>0.33440157823064443</v>
      </c>
    </row>
    <row r="6941" spans="6:8" x14ac:dyDescent="0.3">
      <c r="F6941" s="2">
        <v>6936</v>
      </c>
      <c r="G6941" s="12">
        <f ca="1"/>
        <v>0.52887662584886463</v>
      </c>
      <c r="H6941" s="12">
        <f ca="1"/>
        <v>0.33433029325322627</v>
      </c>
    </row>
    <row r="6942" spans="6:8" x14ac:dyDescent="0.3">
      <c r="F6942" s="2">
        <v>6937</v>
      </c>
      <c r="G6942" s="12">
        <f ca="1"/>
        <v>0.52965387986026324</v>
      </c>
      <c r="H6942" s="12">
        <f ca="1"/>
        <v>0.33418315996996306</v>
      </c>
    </row>
    <row r="6943" spans="6:8" x14ac:dyDescent="0.3">
      <c r="F6943" s="2">
        <v>6938</v>
      </c>
      <c r="G6943" s="12">
        <f ca="1"/>
        <v>0.52983521914095766</v>
      </c>
      <c r="H6943" s="12">
        <f ca="1"/>
        <v>0.33414881259008383</v>
      </c>
    </row>
    <row r="6944" spans="6:8" x14ac:dyDescent="0.3">
      <c r="F6944" s="2">
        <v>6939</v>
      </c>
      <c r="G6944" s="12">
        <f ca="1"/>
        <v>0.53009705746670832</v>
      </c>
      <c r="H6944" s="12">
        <f ca="1"/>
        <v>0.33409920454819486</v>
      </c>
    </row>
    <row r="6945" spans="6:8" x14ac:dyDescent="0.3">
      <c r="F6945" s="2">
        <v>6940</v>
      </c>
      <c r="G6945" s="12">
        <f ca="1"/>
        <v>0.53089964023256031</v>
      </c>
      <c r="H6945" s="12">
        <f ca="1"/>
        <v>0.33394704836187111</v>
      </c>
    </row>
    <row r="6946" spans="6:8" x14ac:dyDescent="0.3">
      <c r="F6946" s="2">
        <v>6941</v>
      </c>
      <c r="G6946" s="12">
        <f ca="1"/>
        <v>0.53090766626080221</v>
      </c>
      <c r="H6946" s="12">
        <f ca="1"/>
        <v>0.33394552601341493</v>
      </c>
    </row>
    <row r="6947" spans="6:8" x14ac:dyDescent="0.3">
      <c r="F6947" s="2">
        <v>6942</v>
      </c>
      <c r="G6947" s="12">
        <f ca="1"/>
        <v>0.5309460602246957</v>
      </c>
      <c r="H6947" s="12">
        <f ca="1"/>
        <v>0.33393824337815875</v>
      </c>
    </row>
    <row r="6948" spans="6:8" x14ac:dyDescent="0.3">
      <c r="F6948" s="2">
        <v>6943</v>
      </c>
      <c r="G6948" s="12">
        <f ca="1"/>
        <v>0.5316350776189791</v>
      </c>
      <c r="H6948" s="12">
        <f ca="1"/>
        <v>0.33380749175022384</v>
      </c>
    </row>
    <row r="6949" spans="6:8" x14ac:dyDescent="0.3">
      <c r="F6949" s="2">
        <v>6944</v>
      </c>
      <c r="G6949" s="12">
        <f ca="1"/>
        <v>0.53181713313952395</v>
      </c>
      <c r="H6949" s="12">
        <f ca="1"/>
        <v>0.33377292571495965</v>
      </c>
    </row>
    <row r="6950" spans="6:8" x14ac:dyDescent="0.3">
      <c r="F6950" s="2">
        <v>6945</v>
      </c>
      <c r="G6950" s="12">
        <f ca="1"/>
        <v>0.53207628552676089</v>
      </c>
      <c r="H6950" s="12">
        <f ca="1"/>
        <v>0.33372370854316913</v>
      </c>
    </row>
    <row r="6951" spans="6:8" x14ac:dyDescent="0.3">
      <c r="F6951" s="2">
        <v>6946</v>
      </c>
      <c r="G6951" s="12">
        <f ca="1"/>
        <v>0.53252923782974304</v>
      </c>
      <c r="H6951" s="12">
        <f ca="1"/>
        <v>0.33363764871513535</v>
      </c>
    </row>
    <row r="6952" spans="6:8" x14ac:dyDescent="0.3">
      <c r="F6952" s="2">
        <v>6947</v>
      </c>
      <c r="G6952" s="12">
        <f ca="1"/>
        <v>0.53257597609799989</v>
      </c>
      <c r="H6952" s="12">
        <f ca="1"/>
        <v>0.3336287658842626</v>
      </c>
    </row>
    <row r="6953" spans="6:8" x14ac:dyDescent="0.3">
      <c r="F6953" s="2">
        <v>6948</v>
      </c>
      <c r="G6953" s="12">
        <f ca="1"/>
        <v>0.53260651375704116</v>
      </c>
      <c r="H6953" s="12">
        <f ca="1"/>
        <v>0.33362296178636613</v>
      </c>
    </row>
    <row r="6954" spans="6:8" x14ac:dyDescent="0.3">
      <c r="F6954" s="2">
        <v>6949</v>
      </c>
      <c r="G6954" s="12">
        <f ca="1"/>
        <v>0.53292376278590858</v>
      </c>
      <c r="H6954" s="12">
        <f ca="1"/>
        <v>0.3335626516646979</v>
      </c>
    </row>
    <row r="6955" spans="6:8" x14ac:dyDescent="0.3">
      <c r="F6955" s="2">
        <v>6950</v>
      </c>
      <c r="G6955" s="12">
        <f ca="1"/>
        <v>0.53297869611983917</v>
      </c>
      <c r="H6955" s="12">
        <f ca="1"/>
        <v>0.33355220631227478</v>
      </c>
    </row>
    <row r="6956" spans="6:8" x14ac:dyDescent="0.3">
      <c r="F6956" s="2">
        <v>6951</v>
      </c>
      <c r="G6956" s="12">
        <f ca="1"/>
        <v>0.53319792339299077</v>
      </c>
      <c r="H6956" s="12">
        <f ca="1"/>
        <v>0.333510514257714</v>
      </c>
    </row>
    <row r="6957" spans="6:8" x14ac:dyDescent="0.3">
      <c r="F6957" s="2">
        <v>6952</v>
      </c>
      <c r="G6957" s="12">
        <f ca="1"/>
        <v>0.53321472814449999</v>
      </c>
      <c r="H6957" s="12">
        <f ca="1"/>
        <v>0.33350731792186405</v>
      </c>
    </row>
    <row r="6958" spans="6:8" x14ac:dyDescent="0.3">
      <c r="F6958" s="2">
        <v>6953</v>
      </c>
      <c r="G6958" s="12">
        <f ca="1"/>
        <v>0.53325778088170017</v>
      </c>
      <c r="H6958" s="12">
        <f ca="1"/>
        <v>0.33349912881206328</v>
      </c>
    </row>
    <row r="6959" spans="6:8" x14ac:dyDescent="0.3">
      <c r="F6959" s="2">
        <v>6954</v>
      </c>
      <c r="G6959" s="12">
        <f ca="1"/>
        <v>0.53367794978400662</v>
      </c>
      <c r="H6959" s="12">
        <f ca="1"/>
        <v>0.33341918578250013</v>
      </c>
    </row>
    <row r="6960" spans="6:8" x14ac:dyDescent="0.3">
      <c r="F6960" s="2">
        <v>6955</v>
      </c>
      <c r="G6960" s="12">
        <f ca="1"/>
        <v>0.53371639270501681</v>
      </c>
      <c r="H6960" s="12">
        <f ca="1"/>
        <v>0.33341186946478568</v>
      </c>
    </row>
    <row r="6961" spans="6:8" x14ac:dyDescent="0.3">
      <c r="F6961" s="2">
        <v>6956</v>
      </c>
      <c r="G6961" s="12">
        <f ca="1"/>
        <v>0.53411606943305245</v>
      </c>
      <c r="H6961" s="12">
        <f ca="1"/>
        <v>0.33333578446191164</v>
      </c>
    </row>
    <row r="6962" spans="6:8" x14ac:dyDescent="0.3">
      <c r="F6962" s="2">
        <v>6957</v>
      </c>
      <c r="G6962" s="12">
        <f ca="1"/>
        <v>0.53552924445116212</v>
      </c>
      <c r="H6962" s="12">
        <f ca="1"/>
        <v>0.33306647175590648</v>
      </c>
    </row>
    <row r="6963" spans="6:8" x14ac:dyDescent="0.3">
      <c r="F6963" s="2">
        <v>6958</v>
      </c>
      <c r="G6963" s="12">
        <f ca="1"/>
        <v>0.53559961377826126</v>
      </c>
      <c r="H6963" s="12">
        <f ca="1"/>
        <v>0.33305304940953573</v>
      </c>
    </row>
    <row r="6964" spans="6:8" x14ac:dyDescent="0.3">
      <c r="F6964" s="2">
        <v>6959</v>
      </c>
      <c r="G6964" s="12">
        <f ca="1"/>
        <v>0.53597529729332927</v>
      </c>
      <c r="H6964" s="12">
        <f ca="1"/>
        <v>0.33298137198009503</v>
      </c>
    </row>
    <row r="6965" spans="6:8" x14ac:dyDescent="0.3">
      <c r="F6965" s="2">
        <v>6960</v>
      </c>
      <c r="G6965" s="12">
        <f ca="1"/>
        <v>0.53632053463616824</v>
      </c>
      <c r="H6965" s="12">
        <f ca="1"/>
        <v>0.33291547521400144</v>
      </c>
    </row>
    <row r="6966" spans="6:8" x14ac:dyDescent="0.3">
      <c r="F6966" s="2">
        <v>6961</v>
      </c>
      <c r="G6966" s="12">
        <f ca="1"/>
        <v>0.53667758051588532</v>
      </c>
      <c r="H6966" s="12">
        <f ca="1"/>
        <v>0.33284729610041275</v>
      </c>
    </row>
    <row r="6967" spans="6:8" x14ac:dyDescent="0.3">
      <c r="F6967" s="2">
        <v>6962</v>
      </c>
      <c r="G6967" s="12">
        <f ca="1"/>
        <v>0.53689933095346676</v>
      </c>
      <c r="H6967" s="12">
        <f ca="1"/>
        <v>0.33280493757905488</v>
      </c>
    </row>
    <row r="6968" spans="6:8" x14ac:dyDescent="0.3">
      <c r="F6968" s="2">
        <v>6963</v>
      </c>
      <c r="G6968" s="12">
        <f ca="1"/>
        <v>0.53798337300724819</v>
      </c>
      <c r="H6968" s="12">
        <f ca="1"/>
        <v>0.33259770508909459</v>
      </c>
    </row>
    <row r="6969" spans="6:8" x14ac:dyDescent="0.3">
      <c r="F6969" s="2">
        <v>6964</v>
      </c>
      <c r="G6969" s="12">
        <f ca="1"/>
        <v>0.53816420434930401</v>
      </c>
      <c r="H6969" s="12">
        <f ca="1"/>
        <v>0.33256311038432218</v>
      </c>
    </row>
    <row r="6970" spans="6:8" x14ac:dyDescent="0.3">
      <c r="F6970" s="2">
        <v>6965</v>
      </c>
      <c r="G6970" s="12">
        <f ca="1"/>
        <v>0.53850532276410235</v>
      </c>
      <c r="H6970" s="12">
        <f ca="1"/>
        <v>0.3324978312172272</v>
      </c>
    </row>
    <row r="6971" spans="6:8" x14ac:dyDescent="0.3">
      <c r="F6971" s="2">
        <v>6966</v>
      </c>
      <c r="G6971" s="12">
        <f ca="1"/>
        <v>0.53971414252336714</v>
      </c>
      <c r="H6971" s="12">
        <f ca="1"/>
        <v>0.33226629091499665</v>
      </c>
    </row>
    <row r="6972" spans="6:8" x14ac:dyDescent="0.3">
      <c r="F6972" s="2">
        <v>6967</v>
      </c>
      <c r="G6972" s="12">
        <f ca="1"/>
        <v>0.53975565211572107</v>
      </c>
      <c r="H6972" s="12">
        <f ca="1"/>
        <v>0.3322583342345431</v>
      </c>
    </row>
    <row r="6973" spans="6:8" x14ac:dyDescent="0.3">
      <c r="F6973" s="2">
        <v>6968</v>
      </c>
      <c r="G6973" s="12">
        <f ca="1"/>
        <v>0.54022592967757477</v>
      </c>
      <c r="H6973" s="12">
        <f ca="1"/>
        <v>0.33216816305287178</v>
      </c>
    </row>
    <row r="6974" spans="6:8" x14ac:dyDescent="0.3">
      <c r="F6974" s="2">
        <v>6969</v>
      </c>
      <c r="G6974" s="12">
        <f ca="1"/>
        <v>0.54024177533544937</v>
      </c>
      <c r="H6974" s="12">
        <f ca="1"/>
        <v>0.33216512393730929</v>
      </c>
    </row>
    <row r="6975" spans="6:8" x14ac:dyDescent="0.3">
      <c r="F6975" s="2">
        <v>6970</v>
      </c>
      <c r="G6975" s="12">
        <f ca="1"/>
        <v>0.5405091720836398</v>
      </c>
      <c r="H6975" s="12">
        <f ca="1"/>
        <v>0.33211383013238627</v>
      </c>
    </row>
    <row r="6976" spans="6:8" x14ac:dyDescent="0.3">
      <c r="F6976" s="2">
        <v>6971</v>
      </c>
      <c r="G6976" s="12">
        <f ca="1"/>
        <v>0.54054351748472274</v>
      </c>
      <c r="H6976" s="12">
        <f ca="1"/>
        <v>0.33210724061059094</v>
      </c>
    </row>
    <row r="6977" spans="6:8" x14ac:dyDescent="0.3">
      <c r="F6977" s="2">
        <v>6972</v>
      </c>
      <c r="G6977" s="12">
        <f ca="1"/>
        <v>0.54064894226962967</v>
      </c>
      <c r="H6977" s="12">
        <f ca="1"/>
        <v>0.33208701212114278</v>
      </c>
    </row>
    <row r="6978" spans="6:8" x14ac:dyDescent="0.3">
      <c r="F6978" s="2">
        <v>6973</v>
      </c>
      <c r="G6978" s="12">
        <f ca="1"/>
        <v>0.54072844324149461</v>
      </c>
      <c r="H6978" s="12">
        <f ca="1"/>
        <v>0.33207175614429779</v>
      </c>
    </row>
    <row r="6979" spans="6:8" x14ac:dyDescent="0.3">
      <c r="F6979" s="2">
        <v>6974</v>
      </c>
      <c r="G6979" s="12">
        <f ca="1"/>
        <v>0.54101020587901338</v>
      </c>
      <c r="H6979" s="12">
        <f ca="1"/>
        <v>0.33201767542441762</v>
      </c>
    </row>
    <row r="6980" spans="6:8" x14ac:dyDescent="0.3">
      <c r="F6980" s="2">
        <v>6975</v>
      </c>
      <c r="G6980" s="12">
        <f ca="1"/>
        <v>0.54186069922336366</v>
      </c>
      <c r="H6980" s="12">
        <f ca="1"/>
        <v>0.33185432651680696</v>
      </c>
    </row>
    <row r="6981" spans="6:8" x14ac:dyDescent="0.3">
      <c r="F6981" s="2">
        <v>6976</v>
      </c>
      <c r="G6981" s="12">
        <f ca="1"/>
        <v>0.5421429346904727</v>
      </c>
      <c r="H6981" s="12">
        <f ca="1"/>
        <v>0.33180008364018765</v>
      </c>
    </row>
    <row r="6982" spans="6:8" x14ac:dyDescent="0.3">
      <c r="F6982" s="2">
        <v>6977</v>
      </c>
      <c r="G6982" s="12">
        <f ca="1"/>
        <v>0.54216969497211909</v>
      </c>
      <c r="H6982" s="12">
        <f ca="1"/>
        <v>0.33179493965566303</v>
      </c>
    </row>
    <row r="6983" spans="6:8" x14ac:dyDescent="0.3">
      <c r="F6983" s="2">
        <v>6978</v>
      </c>
      <c r="G6983" s="12">
        <f ca="1"/>
        <v>0.54294470877959411</v>
      </c>
      <c r="H6983" s="12">
        <f ca="1"/>
        <v>0.3316458937178795</v>
      </c>
    </row>
    <row r="6984" spans="6:8" x14ac:dyDescent="0.3">
      <c r="F6984" s="2">
        <v>6979</v>
      </c>
      <c r="G6984" s="12">
        <f ca="1"/>
        <v>0.54318274145519729</v>
      </c>
      <c r="H6984" s="12">
        <f ca="1"/>
        <v>0.33160008988842349</v>
      </c>
    </row>
    <row r="6985" spans="6:8" x14ac:dyDescent="0.3">
      <c r="F6985" s="2">
        <v>6980</v>
      </c>
      <c r="G6985" s="12">
        <f ca="1"/>
        <v>0.54348159663940265</v>
      </c>
      <c r="H6985" s="12">
        <f ca="1"/>
        <v>0.33154256435421009</v>
      </c>
    </row>
    <row r="6986" spans="6:8" x14ac:dyDescent="0.3">
      <c r="F6986" s="2">
        <v>6981</v>
      </c>
      <c r="G6986" s="12">
        <f ca="1"/>
        <v>0.5438514407487679</v>
      </c>
      <c r="H6986" s="12">
        <f ca="1"/>
        <v>0.33147134695869507</v>
      </c>
    </row>
    <row r="6987" spans="6:8" x14ac:dyDescent="0.3">
      <c r="F6987" s="2">
        <v>6982</v>
      </c>
      <c r="G6987" s="12">
        <f ca="1"/>
        <v>0.54417267373097544</v>
      </c>
      <c r="H6987" s="12">
        <f ca="1"/>
        <v>0.33140946551992834</v>
      </c>
    </row>
    <row r="6988" spans="6:8" x14ac:dyDescent="0.3">
      <c r="F6988" s="2">
        <v>6983</v>
      </c>
      <c r="G6988" s="12">
        <f ca="1"/>
        <v>0.54449152075994756</v>
      </c>
      <c r="H6988" s="12">
        <f ca="1"/>
        <v>0.33134802108307432</v>
      </c>
    </row>
    <row r="6989" spans="6:8" x14ac:dyDescent="0.3">
      <c r="F6989" s="2">
        <v>6984</v>
      </c>
      <c r="G6989" s="12">
        <f ca="1"/>
        <v>0.54497864021915376</v>
      </c>
      <c r="H6989" s="12">
        <f ca="1"/>
        <v>0.33125410569832048</v>
      </c>
    </row>
    <row r="6990" spans="6:8" x14ac:dyDescent="0.3">
      <c r="F6990" s="2">
        <v>6985</v>
      </c>
      <c r="G6990" s="12">
        <f ca="1"/>
        <v>0.54524723385730556</v>
      </c>
      <c r="H6990" s="12">
        <f ca="1"/>
        <v>0.33120229908025023</v>
      </c>
    </row>
    <row r="6991" spans="6:8" x14ac:dyDescent="0.3">
      <c r="F6991" s="2">
        <v>6986</v>
      </c>
      <c r="G6991" s="12">
        <f ca="1"/>
        <v>0.54528876536268489</v>
      </c>
      <c r="H6991" s="12">
        <f ca="1"/>
        <v>0.33119428701701659</v>
      </c>
    </row>
    <row r="6992" spans="6:8" x14ac:dyDescent="0.3">
      <c r="F6992" s="2">
        <v>6987</v>
      </c>
      <c r="G6992" s="12">
        <f ca="1"/>
        <v>0.54544194586312189</v>
      </c>
      <c r="H6992" s="12">
        <f ca="1"/>
        <v>0.33116473285805675</v>
      </c>
    </row>
    <row r="6993" spans="6:8" x14ac:dyDescent="0.3">
      <c r="F6993" s="2">
        <v>6988</v>
      </c>
      <c r="G6993" s="12">
        <f ca="1"/>
        <v>0.5454599354138624</v>
      </c>
      <c r="H6993" s="12">
        <f ca="1"/>
        <v>0.3311612616711711</v>
      </c>
    </row>
    <row r="6994" spans="6:8" x14ac:dyDescent="0.3">
      <c r="F6994" s="2">
        <v>6989</v>
      </c>
      <c r="G6994" s="12">
        <f ca="1"/>
        <v>0.54556524242229898</v>
      </c>
      <c r="H6994" s="12">
        <f ca="1"/>
        <v>0.33114094064670935</v>
      </c>
    </row>
    <row r="6995" spans="6:8" x14ac:dyDescent="0.3">
      <c r="F6995" s="2">
        <v>6990</v>
      </c>
      <c r="G6995" s="12">
        <f ca="1"/>
        <v>0.54623596170937805</v>
      </c>
      <c r="H6995" s="12">
        <f ca="1"/>
        <v>0.33101145494939932</v>
      </c>
    </row>
    <row r="6996" spans="6:8" x14ac:dyDescent="0.3">
      <c r="F6996" s="2">
        <v>6991</v>
      </c>
      <c r="G6996" s="12">
        <f ca="1"/>
        <v>0.54632150306082894</v>
      </c>
      <c r="H6996" s="12">
        <f ca="1"/>
        <v>0.33099493363288851</v>
      </c>
    </row>
    <row r="6997" spans="6:8" x14ac:dyDescent="0.3">
      <c r="F6997" s="2">
        <v>6992</v>
      </c>
      <c r="G6997" s="12">
        <f ca="1"/>
        <v>0.54659145913511653</v>
      </c>
      <c r="H6997" s="12">
        <f ca="1"/>
        <v>0.33094278418779144</v>
      </c>
    </row>
    <row r="6998" spans="6:8" x14ac:dyDescent="0.3">
      <c r="F6998" s="2">
        <v>6993</v>
      </c>
      <c r="G6998" s="12">
        <f ca="1"/>
        <v>0.54665965892481894</v>
      </c>
      <c r="H6998" s="12">
        <f ca="1"/>
        <v>0.33092960698220553</v>
      </c>
    </row>
    <row r="6999" spans="6:8" x14ac:dyDescent="0.3">
      <c r="F6999" s="2">
        <v>6994</v>
      </c>
      <c r="G6999" s="12">
        <f ca="1"/>
        <v>0.54665975521974552</v>
      </c>
      <c r="H6999" s="12">
        <f ca="1"/>
        <v>0.33092958837588105</v>
      </c>
    </row>
    <row r="7000" spans="6:8" x14ac:dyDescent="0.3">
      <c r="F7000" s="2">
        <v>6995</v>
      </c>
      <c r="G7000" s="12">
        <f ca="1"/>
        <v>0.54678838280838771</v>
      </c>
      <c r="H7000" s="12">
        <f ca="1"/>
        <v>0.33090473283886968</v>
      </c>
    </row>
    <row r="7001" spans="6:8" x14ac:dyDescent="0.3">
      <c r="F7001" s="2">
        <v>6996</v>
      </c>
      <c r="G7001" s="12">
        <f ca="1"/>
        <v>0.54692460293335976</v>
      </c>
      <c r="H7001" s="12">
        <f ca="1"/>
        <v>0.33087840617779679</v>
      </c>
    </row>
    <row r="7002" spans="6:8" x14ac:dyDescent="0.3">
      <c r="F7002" s="2">
        <v>6997</v>
      </c>
      <c r="G7002" s="12">
        <f ca="1"/>
        <v>0.54724738941697793</v>
      </c>
      <c r="H7002" s="12">
        <f ca="1"/>
        <v>0.33081600636959063</v>
      </c>
    </row>
    <row r="7003" spans="6:8" x14ac:dyDescent="0.3">
      <c r="F7003" s="2">
        <v>6998</v>
      </c>
      <c r="G7003" s="12">
        <f ca="1"/>
        <v>0.54729698846225183</v>
      </c>
      <c r="H7003" s="12">
        <f ca="1"/>
        <v>0.33080641604802169</v>
      </c>
    </row>
    <row r="7004" spans="6:8" x14ac:dyDescent="0.3">
      <c r="F7004" s="2">
        <v>6999</v>
      </c>
      <c r="G7004" s="12">
        <f ca="1"/>
        <v>0.54767380127174481</v>
      </c>
      <c r="H7004" s="12">
        <f ca="1"/>
        <v>0.33073353901402636</v>
      </c>
    </row>
    <row r="7005" spans="6:8" x14ac:dyDescent="0.3">
      <c r="F7005" s="2">
        <v>7000</v>
      </c>
      <c r="G7005" s="12">
        <f ca="1"/>
        <v>0.54825718028750492</v>
      </c>
      <c r="H7005" s="12">
        <f ca="1"/>
        <v>0.33062064982458605</v>
      </c>
    </row>
    <row r="7006" spans="6:8" x14ac:dyDescent="0.3">
      <c r="F7006" s="2">
        <v>7001</v>
      </c>
      <c r="G7006" s="12">
        <f ca="1"/>
        <v>0.54841095153889896</v>
      </c>
      <c r="H7006" s="12">
        <f ca="1"/>
        <v>0.33059088125274261</v>
      </c>
    </row>
    <row r="7007" spans="6:8" x14ac:dyDescent="0.3">
      <c r="F7007" s="2">
        <v>7002</v>
      </c>
      <c r="G7007" s="12">
        <f ca="1"/>
        <v>0.5485465073138539</v>
      </c>
      <c r="H7007" s="12">
        <f ca="1"/>
        <v>0.33056463471910846</v>
      </c>
    </row>
    <row r="7008" spans="6:8" x14ac:dyDescent="0.3">
      <c r="F7008" s="2">
        <v>7003</v>
      </c>
      <c r="G7008" s="12">
        <f ca="1"/>
        <v>0.54878510127924029</v>
      </c>
      <c r="H7008" s="12">
        <f ca="1"/>
        <v>0.33051842798860748</v>
      </c>
    </row>
    <row r="7009" spans="6:8" x14ac:dyDescent="0.3">
      <c r="F7009" s="2">
        <v>7004</v>
      </c>
      <c r="G7009" s="12">
        <f ca="1"/>
        <v>0.54899553979505689</v>
      </c>
      <c r="H7009" s="12">
        <f ca="1"/>
        <v>0.33047766357815006</v>
      </c>
    </row>
    <row r="7010" spans="6:8" x14ac:dyDescent="0.3">
      <c r="F7010" s="2">
        <v>7005</v>
      </c>
      <c r="G7010" s="12">
        <f ca="1"/>
        <v>0.54929551578344049</v>
      </c>
      <c r="H7010" s="12">
        <f ca="1"/>
        <v>0.33041953796945417</v>
      </c>
    </row>
    <row r="7011" spans="6:8" x14ac:dyDescent="0.3">
      <c r="F7011" s="2">
        <v>7006</v>
      </c>
      <c r="G7011" s="12">
        <f ca="1"/>
        <v>0.54998761885369296</v>
      </c>
      <c r="H7011" s="12">
        <f ca="1"/>
        <v>0.33028535588330976</v>
      </c>
    </row>
    <row r="7012" spans="6:8" x14ac:dyDescent="0.3">
      <c r="F7012" s="2">
        <v>7007</v>
      </c>
      <c r="G7012" s="12">
        <f ca="1"/>
        <v>0.55055756521148047</v>
      </c>
      <c r="H7012" s="12">
        <f ca="1"/>
        <v>0.33017477860676447</v>
      </c>
    </row>
    <row r="7013" spans="6:8" x14ac:dyDescent="0.3">
      <c r="F7013" s="2">
        <v>7008</v>
      </c>
      <c r="G7013" s="12">
        <f ca="1"/>
        <v>0.55095408011661107</v>
      </c>
      <c r="H7013" s="12">
        <f ca="1"/>
        <v>0.33009780765202201</v>
      </c>
    </row>
    <row r="7014" spans="6:8" x14ac:dyDescent="0.3">
      <c r="F7014" s="2">
        <v>7009</v>
      </c>
      <c r="G7014" s="12">
        <f ca="1"/>
        <v>0.55103585776164921</v>
      </c>
      <c r="H7014" s="12">
        <f ca="1"/>
        <v>0.33008192882879911</v>
      </c>
    </row>
    <row r="7015" spans="6:8" x14ac:dyDescent="0.3">
      <c r="F7015" s="2">
        <v>7010</v>
      </c>
      <c r="G7015" s="12">
        <f ca="1"/>
        <v>0.55113043218141933</v>
      </c>
      <c r="H7015" s="12">
        <f ca="1"/>
        <v>0.33006356343393778</v>
      </c>
    </row>
    <row r="7016" spans="6:8" x14ac:dyDescent="0.3">
      <c r="F7016" s="2">
        <v>7011</v>
      </c>
      <c r="G7016" s="12">
        <f ca="1"/>
        <v>0.55134667055880759</v>
      </c>
      <c r="H7016" s="12">
        <f ca="1"/>
        <v>0.33002156482772804</v>
      </c>
    </row>
    <row r="7017" spans="6:8" x14ac:dyDescent="0.3">
      <c r="F7017" s="2">
        <v>7012</v>
      </c>
      <c r="G7017" s="12">
        <f ca="1"/>
        <v>0.55239489662836039</v>
      </c>
      <c r="H7017" s="12">
        <f ca="1"/>
        <v>0.3298178307134465</v>
      </c>
    </row>
    <row r="7018" spans="6:8" x14ac:dyDescent="0.3">
      <c r="F7018" s="2">
        <v>7013</v>
      </c>
      <c r="G7018" s="12">
        <f ca="1"/>
        <v>0.5524178859329355</v>
      </c>
      <c r="H7018" s="12">
        <f ca="1"/>
        <v>0.32981335982365373</v>
      </c>
    </row>
    <row r="7019" spans="6:8" x14ac:dyDescent="0.3">
      <c r="F7019" s="2">
        <v>7014</v>
      </c>
      <c r="G7019" s="12">
        <f ca="1"/>
        <v>0.5525603148801489</v>
      </c>
      <c r="H7019" s="12">
        <f ca="1"/>
        <v>0.32978565812629246</v>
      </c>
    </row>
    <row r="7020" spans="6:8" x14ac:dyDescent="0.3">
      <c r="F7020" s="2">
        <v>7015</v>
      </c>
      <c r="G7020" s="12">
        <f ca="1"/>
        <v>0.55257312299047112</v>
      </c>
      <c r="H7020" s="12">
        <f ca="1"/>
        <v>0.32978316679954539</v>
      </c>
    </row>
    <row r="7021" spans="6:8" x14ac:dyDescent="0.3">
      <c r="F7021" s="2">
        <v>7016</v>
      </c>
      <c r="G7021" s="12">
        <f ca="1"/>
        <v>0.55292926594041669</v>
      </c>
      <c r="H7021" s="12">
        <f ca="1"/>
        <v>0.32971387863025214</v>
      </c>
    </row>
    <row r="7022" spans="6:8" x14ac:dyDescent="0.3">
      <c r="F7022" s="2">
        <v>7017</v>
      </c>
      <c r="G7022" s="12">
        <f ca="1"/>
        <v>0.5529568282217312</v>
      </c>
      <c r="H7022" s="12">
        <f ca="1"/>
        <v>0.32970851520158989</v>
      </c>
    </row>
    <row r="7023" spans="6:8" x14ac:dyDescent="0.3">
      <c r="F7023" s="2">
        <v>7018</v>
      </c>
      <c r="G7023" s="12">
        <f ca="1"/>
        <v>0.55296043792280958</v>
      </c>
      <c r="H7023" s="12">
        <f ca="1"/>
        <v>0.32970781276664823</v>
      </c>
    </row>
    <row r="7024" spans="6:8" x14ac:dyDescent="0.3">
      <c r="F7024" s="2">
        <v>7019</v>
      </c>
      <c r="G7024" s="12">
        <f ca="1"/>
        <v>0.55317812910362751</v>
      </c>
      <c r="H7024" s="12">
        <f ca="1"/>
        <v>0.32966544563386063</v>
      </c>
    </row>
    <row r="7025" spans="6:8" x14ac:dyDescent="0.3">
      <c r="F7025" s="2">
        <v>7020</v>
      </c>
      <c r="G7025" s="12">
        <f ca="1"/>
        <v>0.55370902761493168</v>
      </c>
      <c r="H7025" s="12">
        <f ca="1"/>
        <v>0.32956207906414892</v>
      </c>
    </row>
    <row r="7026" spans="6:8" x14ac:dyDescent="0.3">
      <c r="F7026" s="2">
        <v>7021</v>
      </c>
      <c r="G7026" s="12">
        <f ca="1"/>
        <v>0.55390076219334283</v>
      </c>
      <c r="H7026" s="12">
        <f ca="1"/>
        <v>0.32952473316551117</v>
      </c>
    </row>
    <row r="7027" spans="6:8" x14ac:dyDescent="0.3">
      <c r="F7027" s="2">
        <v>7022</v>
      </c>
      <c r="G7027" s="12">
        <f ca="1"/>
        <v>0.55422012694260547</v>
      </c>
      <c r="H7027" s="12">
        <f ca="1"/>
        <v>0.32946250997726417</v>
      </c>
    </row>
    <row r="7028" spans="6:8" x14ac:dyDescent="0.3">
      <c r="F7028" s="2">
        <v>7023</v>
      </c>
      <c r="G7028" s="12">
        <f ca="1"/>
        <v>0.55425104216003285</v>
      </c>
      <c r="H7028" s="12">
        <f ca="1"/>
        <v>0.32945648546780032</v>
      </c>
    </row>
    <row r="7029" spans="6:8" x14ac:dyDescent="0.3">
      <c r="F7029" s="2">
        <v>7024</v>
      </c>
      <c r="G7029" s="12">
        <f ca="1"/>
        <v>0.55457027477423193</v>
      </c>
      <c r="H7029" s="12">
        <f ca="1"/>
        <v>0.32939426394424182</v>
      </c>
    </row>
    <row r="7030" spans="6:8" x14ac:dyDescent="0.3">
      <c r="F7030" s="2">
        <v>7025</v>
      </c>
      <c r="G7030" s="12">
        <f ca="1"/>
        <v>0.55564952058612049</v>
      </c>
      <c r="H7030" s="12">
        <f ca="1"/>
        <v>0.32918374623852165</v>
      </c>
    </row>
    <row r="7031" spans="6:8" x14ac:dyDescent="0.3">
      <c r="F7031" s="2">
        <v>7026</v>
      </c>
      <c r="G7031" s="12">
        <f ca="1"/>
        <v>0.55612126279841867</v>
      </c>
      <c r="H7031" s="12">
        <f ca="1"/>
        <v>0.32909164967880189</v>
      </c>
    </row>
    <row r="7032" spans="6:8" x14ac:dyDescent="0.3">
      <c r="F7032" s="2">
        <v>7027</v>
      </c>
      <c r="G7032" s="12">
        <f ca="1"/>
        <v>0.55621641432719027</v>
      </c>
      <c r="H7032" s="12">
        <f ca="1"/>
        <v>0.32907306780399825</v>
      </c>
    </row>
    <row r="7033" spans="6:8" x14ac:dyDescent="0.3">
      <c r="F7033" s="2">
        <v>7028</v>
      </c>
      <c r="G7033" s="12">
        <f ca="1"/>
        <v>0.55632112249320709</v>
      </c>
      <c r="H7033" s="12">
        <f ca="1"/>
        <v>0.32905261739972691</v>
      </c>
    </row>
    <row r="7034" spans="6:8" x14ac:dyDescent="0.3">
      <c r="F7034" s="2">
        <v>7029</v>
      </c>
      <c r="G7034" s="12">
        <f ca="1"/>
        <v>0.55648064872606318</v>
      </c>
      <c r="H7034" s="12">
        <f ca="1"/>
        <v>0.32902145604450145</v>
      </c>
    </row>
    <row r="7035" spans="6:8" x14ac:dyDescent="0.3">
      <c r="F7035" s="2">
        <v>7030</v>
      </c>
      <c r="G7035" s="12">
        <f ca="1"/>
        <v>0.5565505763460824</v>
      </c>
      <c r="H7035" s="12">
        <f ca="1"/>
        <v>0.32900779488521459</v>
      </c>
    </row>
    <row r="7036" spans="6:8" x14ac:dyDescent="0.3">
      <c r="F7036" s="2">
        <v>7031</v>
      </c>
      <c r="G7036" s="12">
        <f ca="1"/>
        <v>0.55671368422679457</v>
      </c>
      <c r="H7036" s="12">
        <f ca="1"/>
        <v>0.32897592583233826</v>
      </c>
    </row>
    <row r="7037" spans="6:8" x14ac:dyDescent="0.3">
      <c r="F7037" s="2">
        <v>7032</v>
      </c>
      <c r="G7037" s="12">
        <f ca="1"/>
        <v>0.5568271525225601</v>
      </c>
      <c r="H7037" s="12">
        <f ca="1"/>
        <v>0.32895375232120694</v>
      </c>
    </row>
    <row r="7038" spans="6:8" x14ac:dyDescent="0.3">
      <c r="F7038" s="2">
        <v>7033</v>
      </c>
      <c r="G7038" s="12">
        <f ca="1"/>
        <v>0.55686221396139823</v>
      </c>
      <c r="H7038" s="12">
        <f ca="1"/>
        <v>0.32894690020133777</v>
      </c>
    </row>
    <row r="7039" spans="6:8" x14ac:dyDescent="0.3">
      <c r="F7039" s="2">
        <v>7034</v>
      </c>
      <c r="G7039" s="12">
        <f ca="1"/>
        <v>0.55690548488445812</v>
      </c>
      <c r="H7039" s="12">
        <f ca="1"/>
        <v>0.32893844332502048</v>
      </c>
    </row>
    <row r="7040" spans="6:8" x14ac:dyDescent="0.3">
      <c r="F7040" s="2">
        <v>7035</v>
      </c>
      <c r="G7040" s="12">
        <f ca="1"/>
        <v>0.55696364843138857</v>
      </c>
      <c r="H7040" s="12">
        <f ca="1"/>
        <v>0.32892707520144249</v>
      </c>
    </row>
    <row r="7041" spans="6:8" x14ac:dyDescent="0.3">
      <c r="F7041" s="2">
        <v>7036</v>
      </c>
      <c r="G7041" s="12">
        <f ca="1"/>
        <v>0.5570595017838883</v>
      </c>
      <c r="H7041" s="12">
        <f ca="1"/>
        <v>0.32890833899041549</v>
      </c>
    </row>
    <row r="7042" spans="6:8" x14ac:dyDescent="0.3">
      <c r="F7042" s="2">
        <v>7037</v>
      </c>
      <c r="G7042" s="12">
        <f ca="1"/>
        <v>0.55706096873855537</v>
      </c>
      <c r="H7042" s="12">
        <f ca="1"/>
        <v>0.32890805223326824</v>
      </c>
    </row>
    <row r="7043" spans="6:8" x14ac:dyDescent="0.3">
      <c r="F7043" s="2">
        <v>7038</v>
      </c>
      <c r="G7043" s="12">
        <f ca="1"/>
        <v>0.55720047955803043</v>
      </c>
      <c r="H7043" s="12">
        <f ca="1"/>
        <v>0.32888077885761641</v>
      </c>
    </row>
    <row r="7044" spans="6:8" x14ac:dyDescent="0.3">
      <c r="F7044" s="2">
        <v>7039</v>
      </c>
      <c r="G7044" s="12">
        <f ca="1"/>
        <v>0.55734871462646873</v>
      </c>
      <c r="H7044" s="12">
        <f ca="1"/>
        <v>0.32885179539943726</v>
      </c>
    </row>
    <row r="7045" spans="6:8" x14ac:dyDescent="0.3">
      <c r="F7045" s="2">
        <v>7040</v>
      </c>
      <c r="G7045" s="12">
        <f ca="1"/>
        <v>0.55741177018194232</v>
      </c>
      <c r="H7045" s="12">
        <f ca="1"/>
        <v>0.32883946512667328</v>
      </c>
    </row>
    <row r="7046" spans="6:8" x14ac:dyDescent="0.3">
      <c r="F7046" s="2">
        <v>7041</v>
      </c>
      <c r="G7046" s="12">
        <f ca="1"/>
        <v>0.55779697298127651</v>
      </c>
      <c r="H7046" s="12">
        <f ca="1"/>
        <v>0.32876412177505365</v>
      </c>
    </row>
    <row r="7047" spans="6:8" x14ac:dyDescent="0.3">
      <c r="F7047" s="2">
        <v>7042</v>
      </c>
      <c r="G7047" s="12">
        <f ca="1"/>
        <v>0.55807000187601863</v>
      </c>
      <c r="H7047" s="12">
        <f ca="1"/>
        <v>0.32871069980967976</v>
      </c>
    </row>
    <row r="7048" spans="6:8" x14ac:dyDescent="0.3">
      <c r="F7048" s="2">
        <v>7043</v>
      </c>
      <c r="G7048" s="12">
        <f ca="1"/>
        <v>0.55814198199546305</v>
      </c>
      <c r="H7048" s="12">
        <f ca="1"/>
        <v>0.32869661323610599</v>
      </c>
    </row>
    <row r="7049" spans="6:8" x14ac:dyDescent="0.3">
      <c r="F7049" s="2">
        <v>7044</v>
      </c>
      <c r="G7049" s="12">
        <f ca="1"/>
        <v>0.55961127852892734</v>
      </c>
      <c r="H7049" s="12">
        <f ca="1"/>
        <v>0.32840882982576325</v>
      </c>
    </row>
    <row r="7050" spans="6:8" x14ac:dyDescent="0.3">
      <c r="F7050" s="2">
        <v>7045</v>
      </c>
      <c r="G7050" s="12">
        <f ca="1"/>
        <v>0.56007724826605498</v>
      </c>
      <c r="H7050" s="12">
        <f ca="1"/>
        <v>0.32831746708996662</v>
      </c>
    </row>
    <row r="7051" spans="6:8" x14ac:dyDescent="0.3">
      <c r="F7051" s="2">
        <v>7046</v>
      </c>
      <c r="G7051" s="12">
        <f ca="1"/>
        <v>0.56045239406359759</v>
      </c>
      <c r="H7051" s="12">
        <f ca="1"/>
        <v>0.32824387880851436</v>
      </c>
    </row>
    <row r="7052" spans="6:8" x14ac:dyDescent="0.3">
      <c r="F7052" s="2">
        <v>7047</v>
      </c>
      <c r="G7052" s="12">
        <f ca="1"/>
        <v>0.56049342968925042</v>
      </c>
      <c r="H7052" s="12">
        <f ca="1"/>
        <v>0.32823582748855989</v>
      </c>
    </row>
    <row r="7053" spans="6:8" x14ac:dyDescent="0.3">
      <c r="F7053" s="2">
        <v>7048</v>
      </c>
      <c r="G7053" s="12">
        <f ca="1"/>
        <v>0.56111181270088395</v>
      </c>
      <c r="H7053" s="12">
        <f ca="1"/>
        <v>0.32811445569212666</v>
      </c>
    </row>
    <row r="7054" spans="6:8" x14ac:dyDescent="0.3">
      <c r="F7054" s="2">
        <v>7049</v>
      </c>
      <c r="G7054" s="12">
        <f ca="1"/>
        <v>0.56135084401097879</v>
      </c>
      <c r="H7054" s="12">
        <f ca="1"/>
        <v>0.32806751869883755</v>
      </c>
    </row>
    <row r="7055" spans="6:8" x14ac:dyDescent="0.3">
      <c r="F7055" s="2">
        <v>7050</v>
      </c>
      <c r="G7055" s="12">
        <f ca="1"/>
        <v>0.56156725483216163</v>
      </c>
      <c r="H7055" s="12">
        <f ca="1"/>
        <v>0.3280250131466852</v>
      </c>
    </row>
    <row r="7056" spans="6:8" x14ac:dyDescent="0.3">
      <c r="F7056" s="2">
        <v>7051</v>
      </c>
      <c r="G7056" s="12">
        <f ca="1"/>
        <v>0.56187761489555021</v>
      </c>
      <c r="H7056" s="12">
        <f ca="1"/>
        <v>0.32796403766428739</v>
      </c>
    </row>
    <row r="7057" spans="6:8" x14ac:dyDescent="0.3">
      <c r="F7057" s="2">
        <v>7052</v>
      </c>
      <c r="G7057" s="12">
        <f ca="1"/>
        <v>0.56258126608649739</v>
      </c>
      <c r="H7057" s="12">
        <f ca="1"/>
        <v>0.3278257183932457</v>
      </c>
    </row>
    <row r="7058" spans="6:8" x14ac:dyDescent="0.3">
      <c r="F7058" s="2">
        <v>7053</v>
      </c>
      <c r="G7058" s="12">
        <f ca="1"/>
        <v>0.56261808952990577</v>
      </c>
      <c r="H7058" s="12">
        <f ca="1"/>
        <v>0.32781847700838462</v>
      </c>
    </row>
    <row r="7059" spans="6:8" x14ac:dyDescent="0.3">
      <c r="F7059" s="2">
        <v>7054</v>
      </c>
      <c r="G7059" s="12">
        <f ca="1"/>
        <v>0.56274158908632044</v>
      </c>
      <c r="H7059" s="12">
        <f ca="1"/>
        <v>0.32779418855717268</v>
      </c>
    </row>
    <row r="7060" spans="6:8" x14ac:dyDescent="0.3">
      <c r="F7060" s="2">
        <v>7055</v>
      </c>
      <c r="G7060" s="12">
        <f ca="1"/>
        <v>0.563104691841259</v>
      </c>
      <c r="H7060" s="12">
        <f ca="1"/>
        <v>0.32772275919468974</v>
      </c>
    </row>
    <row r="7061" spans="6:8" x14ac:dyDescent="0.3">
      <c r="F7061" s="2">
        <v>7056</v>
      </c>
      <c r="G7061" s="12">
        <f ca="1"/>
        <v>0.56346632607325786</v>
      </c>
      <c r="H7061" s="12">
        <f ca="1"/>
        <v>0.32765159122479848</v>
      </c>
    </row>
    <row r="7062" spans="6:8" x14ac:dyDescent="0.3">
      <c r="F7062" s="2">
        <v>7057</v>
      </c>
      <c r="G7062" s="12">
        <f ca="1"/>
        <v>0.56390361941527922</v>
      </c>
      <c r="H7062" s="12">
        <f ca="1"/>
        <v>0.32756549727918782</v>
      </c>
    </row>
    <row r="7063" spans="6:8" x14ac:dyDescent="0.3">
      <c r="F7063" s="2">
        <v>7058</v>
      </c>
      <c r="G7063" s="12">
        <f ca="1"/>
        <v>0.56412297407690115</v>
      </c>
      <c r="H7063" s="12">
        <f ca="1"/>
        <v>0.32752229584042125</v>
      </c>
    </row>
    <row r="7064" spans="6:8" x14ac:dyDescent="0.3">
      <c r="F7064" s="2">
        <v>7059</v>
      </c>
      <c r="G7064" s="12">
        <f ca="1"/>
        <v>0.56430777020010281</v>
      </c>
      <c r="H7064" s="12">
        <f ca="1"/>
        <v>0.32748589282187207</v>
      </c>
    </row>
    <row r="7065" spans="6:8" x14ac:dyDescent="0.3">
      <c r="F7065" s="2">
        <v>7060</v>
      </c>
      <c r="G7065" s="12">
        <f ca="1"/>
        <v>0.5650408916495695</v>
      </c>
      <c r="H7065" s="12">
        <f ca="1"/>
        <v>0.32734140480631518</v>
      </c>
    </row>
    <row r="7066" spans="6:8" x14ac:dyDescent="0.3">
      <c r="F7066" s="2">
        <v>7061</v>
      </c>
      <c r="G7066" s="12">
        <f ca="1"/>
        <v>0.56552667977699511</v>
      </c>
      <c r="H7066" s="12">
        <f ca="1"/>
        <v>0.32724560096828137</v>
      </c>
    </row>
    <row r="7067" spans="6:8" x14ac:dyDescent="0.3">
      <c r="F7067" s="2">
        <v>7062</v>
      </c>
      <c r="G7067" s="12">
        <f ca="1"/>
        <v>0.56563739873453589</v>
      </c>
      <c r="H7067" s="12">
        <f ca="1"/>
        <v>0.3272237588461861</v>
      </c>
    </row>
    <row r="7068" spans="6:8" x14ac:dyDescent="0.3">
      <c r="F7068" s="2">
        <v>7063</v>
      </c>
      <c r="G7068" s="12">
        <f ca="1"/>
        <v>0.56620290682211449</v>
      </c>
      <c r="H7068" s="12">
        <f ca="1"/>
        <v>0.32711215824176143</v>
      </c>
    </row>
    <row r="7069" spans="6:8" x14ac:dyDescent="0.3">
      <c r="F7069" s="2">
        <v>7064</v>
      </c>
      <c r="G7069" s="12">
        <f ca="1"/>
        <v>0.56620748875220983</v>
      </c>
      <c r="H7069" s="12">
        <f ca="1"/>
        <v>0.32711125374581035</v>
      </c>
    </row>
    <row r="7070" spans="6:8" x14ac:dyDescent="0.3">
      <c r="F7070" s="2">
        <v>7065</v>
      </c>
      <c r="G7070" s="12">
        <f ca="1"/>
        <v>0.56650274637360809</v>
      </c>
      <c r="H7070" s="12">
        <f ca="1"/>
        <v>0.3270529592144677</v>
      </c>
    </row>
    <row r="7071" spans="6:8" x14ac:dyDescent="0.3">
      <c r="F7071" s="2">
        <v>7066</v>
      </c>
      <c r="G7071" s="12">
        <f ca="1"/>
        <v>0.56694798171104399</v>
      </c>
      <c r="H7071" s="12">
        <f ca="1"/>
        <v>0.32696501943030387</v>
      </c>
    </row>
    <row r="7072" spans="6:8" x14ac:dyDescent="0.3">
      <c r="F7072" s="2">
        <v>7067</v>
      </c>
      <c r="G7072" s="12">
        <f ca="1"/>
        <v>0.56704682193472722</v>
      </c>
      <c r="H7072" s="12">
        <f ca="1"/>
        <v>0.32694549161917863</v>
      </c>
    </row>
    <row r="7073" spans="6:8" x14ac:dyDescent="0.3">
      <c r="F7073" s="2">
        <v>7068</v>
      </c>
      <c r="G7073" s="12">
        <f ca="1"/>
        <v>0.56737999628627556</v>
      </c>
      <c r="H7073" s="12">
        <f ca="1"/>
        <v>0.32687965162009669</v>
      </c>
    </row>
    <row r="7074" spans="6:8" x14ac:dyDescent="0.3">
      <c r="F7074" s="2">
        <v>7069</v>
      </c>
      <c r="G7074" s="12">
        <f ca="1"/>
        <v>0.56767285908052278</v>
      </c>
      <c r="H7074" s="12">
        <f ca="1"/>
        <v>0.32682175877174091</v>
      </c>
    </row>
    <row r="7075" spans="6:8" x14ac:dyDescent="0.3">
      <c r="F7075" s="2">
        <v>7070</v>
      </c>
      <c r="G7075" s="12">
        <f ca="1"/>
        <v>0.56790011292111942</v>
      </c>
      <c r="H7075" s="12">
        <f ca="1"/>
        <v>0.32677682321084012</v>
      </c>
    </row>
    <row r="7076" spans="6:8" x14ac:dyDescent="0.3">
      <c r="F7076" s="2">
        <v>7071</v>
      </c>
      <c r="G7076" s="12">
        <f ca="1"/>
        <v>0.5680778886351554</v>
      </c>
      <c r="H7076" s="12">
        <f ca="1"/>
        <v>0.32674166365819324</v>
      </c>
    </row>
    <row r="7077" spans="6:8" x14ac:dyDescent="0.3">
      <c r="F7077" s="2">
        <v>7072</v>
      </c>
      <c r="G7077" s="12">
        <f ca="1"/>
        <v>0.56841341272444401</v>
      </c>
      <c r="H7077" s="12">
        <f ca="1"/>
        <v>0.32667528766096599</v>
      </c>
    </row>
    <row r="7078" spans="6:8" x14ac:dyDescent="0.3">
      <c r="F7078" s="2">
        <v>7073</v>
      </c>
      <c r="G7078" s="12">
        <f ca="1"/>
        <v>0.56865626571399097</v>
      </c>
      <c r="H7078" s="12">
        <f ca="1"/>
        <v>0.32662723008344463</v>
      </c>
    </row>
    <row r="7079" spans="6:8" x14ac:dyDescent="0.3">
      <c r="F7079" s="2">
        <v>7074</v>
      </c>
      <c r="G7079" s="12">
        <f ca="1"/>
        <v>0.56897779376600133</v>
      </c>
      <c r="H7079" s="12">
        <f ca="1"/>
        <v>0.32656358497483567</v>
      </c>
    </row>
    <row r="7080" spans="6:8" x14ac:dyDescent="0.3">
      <c r="F7080" s="2">
        <v>7075</v>
      </c>
      <c r="G7080" s="12">
        <f ca="1"/>
        <v>0.56908293396508902</v>
      </c>
      <c r="H7080" s="12">
        <f ca="1"/>
        <v>0.32654276829615919</v>
      </c>
    </row>
    <row r="7081" spans="6:8" x14ac:dyDescent="0.3">
      <c r="F7081" s="2">
        <v>7076</v>
      </c>
      <c r="G7081" s="12">
        <f ca="1"/>
        <v>0.56930525081300754</v>
      </c>
      <c r="H7081" s="12">
        <f ca="1"/>
        <v>0.32649874434653225</v>
      </c>
    </row>
    <row r="7082" spans="6:8" x14ac:dyDescent="0.3">
      <c r="F7082" s="2">
        <v>7077</v>
      </c>
      <c r="G7082" s="12">
        <f ca="1"/>
        <v>0.5695236909740542</v>
      </c>
      <c r="H7082" s="12">
        <f ca="1"/>
        <v>0.32645547815977394</v>
      </c>
    </row>
    <row r="7083" spans="6:8" x14ac:dyDescent="0.3">
      <c r="F7083" s="2">
        <v>7078</v>
      </c>
      <c r="G7083" s="12">
        <f ca="1"/>
        <v>0.56958031090521644</v>
      </c>
      <c r="H7083" s="12">
        <f ca="1"/>
        <v>0.32644426191381198</v>
      </c>
    </row>
    <row r="7084" spans="6:8" x14ac:dyDescent="0.3">
      <c r="F7084" s="2">
        <v>7079</v>
      </c>
      <c r="G7084" s="12">
        <f ca="1"/>
        <v>0.56990887613665675</v>
      </c>
      <c r="H7084" s="12">
        <f ca="1"/>
        <v>0.32637916106917403</v>
      </c>
    </row>
    <row r="7085" spans="6:8" x14ac:dyDescent="0.3">
      <c r="F7085" s="2">
        <v>7080</v>
      </c>
      <c r="G7085" s="12">
        <f ca="1"/>
        <v>0.57078445586463933</v>
      </c>
      <c r="H7085" s="12">
        <f ca="1"/>
        <v>0.32620556827182756</v>
      </c>
    </row>
    <row r="7086" spans="6:8" x14ac:dyDescent="0.3">
      <c r="F7086" s="2">
        <v>7081</v>
      </c>
      <c r="G7086" s="12">
        <f ca="1"/>
        <v>0.5708286689207086</v>
      </c>
      <c r="H7086" s="12">
        <f ca="1"/>
        <v>0.32619679840186067</v>
      </c>
    </row>
    <row r="7087" spans="6:8" x14ac:dyDescent="0.3">
      <c r="F7087" s="2">
        <v>7082</v>
      </c>
      <c r="G7087" s="12">
        <f ca="1"/>
        <v>0.57114088337122537</v>
      </c>
      <c r="H7087" s="12">
        <f ca="1"/>
        <v>0.32613485778063139</v>
      </c>
    </row>
    <row r="7088" spans="6:8" x14ac:dyDescent="0.3">
      <c r="F7088" s="2">
        <v>7083</v>
      </c>
      <c r="G7088" s="12">
        <f ca="1"/>
        <v>0.57137442234492308</v>
      </c>
      <c r="H7088" s="12">
        <f ca="1"/>
        <v>0.32608851263831118</v>
      </c>
    </row>
    <row r="7089" spans="6:8" x14ac:dyDescent="0.3">
      <c r="F7089" s="2">
        <v>7084</v>
      </c>
      <c r="G7089" s="12">
        <f ca="1"/>
        <v>0.57156947353925736</v>
      </c>
      <c r="H7089" s="12">
        <f ca="1"/>
        <v>0.32604979673372247</v>
      </c>
    </row>
    <row r="7090" spans="6:8" x14ac:dyDescent="0.3">
      <c r="F7090" s="2">
        <v>7085</v>
      </c>
      <c r="G7090" s="12">
        <f ca="1"/>
        <v>0.57159102374549764</v>
      </c>
      <c r="H7090" s="12">
        <f ca="1"/>
        <v>0.32604551873465376</v>
      </c>
    </row>
    <row r="7091" spans="6:8" x14ac:dyDescent="0.3">
      <c r="F7091" s="2">
        <v>7086</v>
      </c>
      <c r="G7091" s="12">
        <f ca="1"/>
        <v>0.5718019996056638</v>
      </c>
      <c r="H7091" s="12">
        <f ca="1"/>
        <v>0.32600363224042833</v>
      </c>
    </row>
    <row r="7092" spans="6:8" x14ac:dyDescent="0.3">
      <c r="F7092" s="2">
        <v>7087</v>
      </c>
      <c r="G7092" s="12">
        <f ca="1"/>
        <v>0.57225953640957195</v>
      </c>
      <c r="H7092" s="12">
        <f ca="1"/>
        <v>0.32591276305899275</v>
      </c>
    </row>
    <row r="7093" spans="6:8" x14ac:dyDescent="0.3">
      <c r="F7093" s="2">
        <v>7088</v>
      </c>
      <c r="G7093" s="12">
        <f ca="1"/>
        <v>0.57281212738276321</v>
      </c>
      <c r="H7093" s="12">
        <f ca="1"/>
        <v>0.32580295868666942</v>
      </c>
    </row>
    <row r="7094" spans="6:8" x14ac:dyDescent="0.3">
      <c r="F7094" s="2">
        <v>7089</v>
      </c>
      <c r="G7094" s="12">
        <f ca="1"/>
        <v>0.57293542777638362</v>
      </c>
      <c r="H7094" s="12">
        <f ca="1"/>
        <v>0.32577844939287393</v>
      </c>
    </row>
    <row r="7095" spans="6:8" x14ac:dyDescent="0.3">
      <c r="F7095" s="2">
        <v>7090</v>
      </c>
      <c r="G7095" s="12">
        <f ca="1"/>
        <v>0.57312411823425291</v>
      </c>
      <c r="H7095" s="12">
        <f ca="1"/>
        <v>0.32574093605935128</v>
      </c>
    </row>
    <row r="7096" spans="6:8" x14ac:dyDescent="0.3">
      <c r="F7096" s="2">
        <v>7091</v>
      </c>
      <c r="G7096" s="12">
        <f ca="1"/>
        <v>0.57327143594919638</v>
      </c>
      <c r="H7096" s="12">
        <f ca="1"/>
        <v>0.32571164295676669</v>
      </c>
    </row>
    <row r="7097" spans="6:8" x14ac:dyDescent="0.3">
      <c r="F7097" s="2">
        <v>7092</v>
      </c>
      <c r="G7097" s="12">
        <f ca="1"/>
        <v>0.57329075455645839</v>
      </c>
      <c r="H7097" s="12">
        <f ca="1"/>
        <v>0.32570780125869864</v>
      </c>
    </row>
    <row r="7098" spans="6:8" x14ac:dyDescent="0.3">
      <c r="F7098" s="2">
        <v>7093</v>
      </c>
      <c r="G7098" s="12">
        <f ca="1"/>
        <v>0.57339241209628167</v>
      </c>
      <c r="H7098" s="12">
        <f ca="1"/>
        <v>0.32568758439070356</v>
      </c>
    </row>
    <row r="7099" spans="6:8" x14ac:dyDescent="0.3">
      <c r="F7099" s="2">
        <v>7094</v>
      </c>
      <c r="G7099" s="12">
        <f ca="1"/>
        <v>0.57350223393289668</v>
      </c>
      <c r="H7099" s="12">
        <f ca="1"/>
        <v>0.32566574150922184</v>
      </c>
    </row>
    <row r="7100" spans="6:8" x14ac:dyDescent="0.3">
      <c r="F7100" s="2">
        <v>7095</v>
      </c>
      <c r="G7100" s="12">
        <f ca="1"/>
        <v>0.57357174058746119</v>
      </c>
      <c r="H7100" s="12">
        <f ca="1"/>
        <v>0.32565191580037689</v>
      </c>
    </row>
    <row r="7101" spans="6:8" x14ac:dyDescent="0.3">
      <c r="F7101" s="2">
        <v>7096</v>
      </c>
      <c r="G7101" s="12">
        <f ca="1"/>
        <v>0.57366103739954522</v>
      </c>
      <c r="H7101" s="12">
        <f ca="1"/>
        <v>0.32563415215059688</v>
      </c>
    </row>
    <row r="7102" spans="6:8" x14ac:dyDescent="0.3">
      <c r="F7102" s="2">
        <v>7097</v>
      </c>
      <c r="G7102" s="12">
        <f ca="1"/>
        <v>0.57366496042188642</v>
      </c>
      <c r="H7102" s="12">
        <f ca="1"/>
        <v>0.32563337171386331</v>
      </c>
    </row>
    <row r="7103" spans="6:8" x14ac:dyDescent="0.3">
      <c r="F7103" s="2">
        <v>7098</v>
      </c>
      <c r="G7103" s="12">
        <f ca="1"/>
        <v>0.57373848946476369</v>
      </c>
      <c r="H7103" s="12">
        <f ca="1"/>
        <v>0.32561874344253838</v>
      </c>
    </row>
    <row r="7104" spans="6:8" x14ac:dyDescent="0.3">
      <c r="F7104" s="2">
        <v>7099</v>
      </c>
      <c r="G7104" s="12">
        <f ca="1"/>
        <v>0.57394541406141664</v>
      </c>
      <c r="H7104" s="12">
        <f ca="1"/>
        <v>0.32557757083513267</v>
      </c>
    </row>
    <row r="7105" spans="6:8" x14ac:dyDescent="0.3">
      <c r="F7105" s="2">
        <v>7100</v>
      </c>
      <c r="G7105" s="12">
        <f ca="1"/>
        <v>0.5744620848812334</v>
      </c>
      <c r="H7105" s="12">
        <f ca="1"/>
        <v>0.32547472886397499</v>
      </c>
    </row>
    <row r="7106" spans="6:8" x14ac:dyDescent="0.3">
      <c r="F7106" s="2">
        <v>7101</v>
      </c>
      <c r="G7106" s="12">
        <f ca="1"/>
        <v>0.57487217241991706</v>
      </c>
      <c r="H7106" s="12">
        <f ca="1"/>
        <v>0.32539306350285196</v>
      </c>
    </row>
    <row r="7107" spans="6:8" x14ac:dyDescent="0.3">
      <c r="F7107" s="2">
        <v>7102</v>
      </c>
      <c r="G7107" s="12">
        <f ca="1"/>
        <v>0.5749821257870199</v>
      </c>
      <c r="H7107" s="12">
        <f ca="1"/>
        <v>0.32537116145947881</v>
      </c>
    </row>
    <row r="7108" spans="6:8" x14ac:dyDescent="0.3">
      <c r="F7108" s="2">
        <v>7103</v>
      </c>
      <c r="G7108" s="12">
        <f ca="1"/>
        <v>0.5750572541810125</v>
      </c>
      <c r="H7108" s="12">
        <f ca="1"/>
        <v>0.32535619493272266</v>
      </c>
    </row>
    <row r="7109" spans="6:8" x14ac:dyDescent="0.3">
      <c r="F7109" s="2">
        <v>7104</v>
      </c>
      <c r="G7109" s="12">
        <f ca="1"/>
        <v>0.57510254364788216</v>
      </c>
      <c r="H7109" s="12">
        <f ca="1"/>
        <v>0.32534717214625469</v>
      </c>
    </row>
    <row r="7110" spans="6:8" x14ac:dyDescent="0.3">
      <c r="F7110" s="2">
        <v>7105</v>
      </c>
      <c r="G7110" s="12">
        <f ca="1"/>
        <v>0.5751492018592117</v>
      </c>
      <c r="H7110" s="12">
        <f ca="1"/>
        <v>0.32533787623807991</v>
      </c>
    </row>
    <row r="7111" spans="6:8" x14ac:dyDescent="0.3">
      <c r="F7111" s="2">
        <v>7106</v>
      </c>
      <c r="G7111" s="12">
        <f ca="1"/>
        <v>0.57607672598310389</v>
      </c>
      <c r="H7111" s="12">
        <f ca="1"/>
        <v>0.32515299050184676</v>
      </c>
    </row>
    <row r="7112" spans="6:8" x14ac:dyDescent="0.3">
      <c r="F7112" s="2">
        <v>7107</v>
      </c>
      <c r="G7112" s="12">
        <f ca="1"/>
        <v>0.57644750509736065</v>
      </c>
      <c r="H7112" s="12">
        <f ca="1"/>
        <v>0.32507903360237911</v>
      </c>
    </row>
    <row r="7113" spans="6:8" x14ac:dyDescent="0.3">
      <c r="F7113" s="2">
        <v>7108</v>
      </c>
      <c r="G7113" s="12">
        <f ca="1"/>
        <v>0.57714942365119803</v>
      </c>
      <c r="H7113" s="12">
        <f ca="1"/>
        <v>0.32493895067902323</v>
      </c>
    </row>
    <row r="7114" spans="6:8" x14ac:dyDescent="0.3">
      <c r="F7114" s="2">
        <v>7109</v>
      </c>
      <c r="G7114" s="12">
        <f ca="1"/>
        <v>0.57836739964438588</v>
      </c>
      <c r="H7114" s="12">
        <f ca="1"/>
        <v>0.32469564258878603</v>
      </c>
    </row>
    <row r="7115" spans="6:8" x14ac:dyDescent="0.3">
      <c r="F7115" s="2">
        <v>7110</v>
      </c>
      <c r="G7115" s="12">
        <f ca="1"/>
        <v>0.57843831065699358</v>
      </c>
      <c r="H7115" s="12">
        <f ca="1"/>
        <v>0.32468146794296809</v>
      </c>
    </row>
    <row r="7116" spans="6:8" x14ac:dyDescent="0.3">
      <c r="F7116" s="2">
        <v>7111</v>
      </c>
      <c r="G7116" s="12">
        <f ca="1"/>
        <v>0.57847965015648894</v>
      </c>
      <c r="H7116" s="12">
        <f ca="1"/>
        <v>0.32467320398409077</v>
      </c>
    </row>
    <row r="7117" spans="6:8" x14ac:dyDescent="0.3">
      <c r="F7117" s="2">
        <v>7112</v>
      </c>
      <c r="G7117" s="12">
        <f ca="1"/>
        <v>0.57889126689656256</v>
      </c>
      <c r="H7117" s="12">
        <f ca="1"/>
        <v>0.32459090122953632</v>
      </c>
    </row>
    <row r="7118" spans="6:8" x14ac:dyDescent="0.3">
      <c r="F7118" s="2">
        <v>7113</v>
      </c>
      <c r="G7118" s="12">
        <f ca="1"/>
        <v>0.57915541632890488</v>
      </c>
      <c r="H7118" s="12">
        <f ca="1"/>
        <v>0.32453806671912994</v>
      </c>
    </row>
    <row r="7119" spans="6:8" x14ac:dyDescent="0.3">
      <c r="F7119" s="2">
        <v>7114</v>
      </c>
      <c r="G7119" s="12">
        <f ca="1"/>
        <v>0.57947308950164134</v>
      </c>
      <c r="H7119" s="12">
        <f ca="1"/>
        <v>0.32447450807131756</v>
      </c>
    </row>
    <row r="7120" spans="6:8" x14ac:dyDescent="0.3">
      <c r="F7120" s="2">
        <v>7115</v>
      </c>
      <c r="G7120" s="12">
        <f ca="1"/>
        <v>0.57965152037964396</v>
      </c>
      <c r="H7120" s="12">
        <f ca="1"/>
        <v>0.32443879957762634</v>
      </c>
    </row>
    <row r="7121" spans="6:8" x14ac:dyDescent="0.3">
      <c r="F7121" s="2">
        <v>7116</v>
      </c>
      <c r="G7121" s="12">
        <f ca="1"/>
        <v>0.57979458620311097</v>
      </c>
      <c r="H7121" s="12">
        <f ca="1"/>
        <v>0.32441016393316219</v>
      </c>
    </row>
    <row r="7122" spans="6:8" x14ac:dyDescent="0.3">
      <c r="F7122" s="2">
        <v>7117</v>
      </c>
      <c r="G7122" s="12">
        <f ca="1"/>
        <v>0.5798269004640586</v>
      </c>
      <c r="H7122" s="12">
        <f ca="1"/>
        <v>0.3244036954387256</v>
      </c>
    </row>
    <row r="7123" spans="6:8" x14ac:dyDescent="0.3">
      <c r="F7123" s="2">
        <v>7118</v>
      </c>
      <c r="G7123" s="12">
        <f ca="1"/>
        <v>0.57991898704452283</v>
      </c>
      <c r="H7123" s="12">
        <f ca="1"/>
        <v>0.3243852609025798</v>
      </c>
    </row>
    <row r="7124" spans="6:8" x14ac:dyDescent="0.3">
      <c r="F7124" s="2">
        <v>7119</v>
      </c>
      <c r="G7124" s="12">
        <f ca="1"/>
        <v>0.58017344621106393</v>
      </c>
      <c r="H7124" s="12">
        <f ca="1"/>
        <v>0.32433431270449192</v>
      </c>
    </row>
    <row r="7125" spans="6:8" x14ac:dyDescent="0.3">
      <c r="F7125" s="2">
        <v>7120</v>
      </c>
      <c r="G7125" s="12">
        <f ca="1"/>
        <v>0.58072797042578517</v>
      </c>
      <c r="H7125" s="12">
        <f ca="1"/>
        <v>0.32422324040004757</v>
      </c>
    </row>
    <row r="7126" spans="6:8" x14ac:dyDescent="0.3">
      <c r="F7126" s="2">
        <v>7121</v>
      </c>
      <c r="G7126" s="12">
        <f ca="1"/>
        <v>0.58095243499590565</v>
      </c>
      <c r="H7126" s="12">
        <f ca="1"/>
        <v>0.32417826232291969</v>
      </c>
    </row>
    <row r="7127" spans="6:8" x14ac:dyDescent="0.3">
      <c r="F7127" s="2">
        <v>7122</v>
      </c>
      <c r="G7127" s="12">
        <f ca="1"/>
        <v>0.58132009397917295</v>
      </c>
      <c r="H7127" s="12">
        <f ca="1"/>
        <v>0.32410456942621385</v>
      </c>
    </row>
    <row r="7128" spans="6:8" x14ac:dyDescent="0.3">
      <c r="F7128" s="2">
        <v>7123</v>
      </c>
      <c r="G7128" s="12">
        <f ca="1"/>
        <v>0.58132384909172619</v>
      </c>
      <c r="H7128" s="12">
        <f ca="1"/>
        <v>0.32410381661994953</v>
      </c>
    </row>
    <row r="7129" spans="6:8" x14ac:dyDescent="0.3">
      <c r="F7129" s="2">
        <v>7124</v>
      </c>
      <c r="G7129" s="12">
        <f ca="1"/>
        <v>0.58162599990306318</v>
      </c>
      <c r="H7129" s="12">
        <f ca="1"/>
        <v>0.32404323376807548</v>
      </c>
    </row>
    <row r="7130" spans="6:8" x14ac:dyDescent="0.3">
      <c r="F7130" s="2">
        <v>7125</v>
      </c>
      <c r="G7130" s="12">
        <f ca="1"/>
        <v>0.58226321922717084</v>
      </c>
      <c r="H7130" s="12">
        <f ca="1"/>
        <v>0.32391540861528489</v>
      </c>
    </row>
    <row r="7131" spans="6:8" x14ac:dyDescent="0.3">
      <c r="F7131" s="2">
        <v>7126</v>
      </c>
      <c r="G7131" s="12">
        <f ca="1"/>
        <v>0.58237696796369554</v>
      </c>
      <c r="H7131" s="12">
        <f ca="1"/>
        <v>0.32389258235575619</v>
      </c>
    </row>
    <row r="7132" spans="6:8" x14ac:dyDescent="0.3">
      <c r="F7132" s="2">
        <v>7127</v>
      </c>
      <c r="G7132" s="12">
        <f ca="1"/>
        <v>0.58309713297361443</v>
      </c>
      <c r="H7132" s="12">
        <f ca="1"/>
        <v>0.3237480056309377</v>
      </c>
    </row>
    <row r="7133" spans="6:8" x14ac:dyDescent="0.3">
      <c r="F7133" s="2">
        <v>7128</v>
      </c>
      <c r="G7133" s="12">
        <f ca="1"/>
        <v>0.58316470597572978</v>
      </c>
      <c r="H7133" s="12">
        <f ca="1"/>
        <v>0.32373443476128388</v>
      </c>
    </row>
    <row r="7134" spans="6:8" x14ac:dyDescent="0.3">
      <c r="F7134" s="2">
        <v>7129</v>
      </c>
      <c r="G7134" s="12">
        <f ca="1"/>
        <v>0.58364487233820694</v>
      </c>
      <c r="H7134" s="12">
        <f ca="1"/>
        <v>0.32363797573217989</v>
      </c>
    </row>
    <row r="7135" spans="6:8" x14ac:dyDescent="0.3">
      <c r="F7135" s="2">
        <v>7130</v>
      </c>
      <c r="G7135" s="12">
        <f ca="1"/>
        <v>0.58368324288082851</v>
      </c>
      <c r="H7135" s="12">
        <f ca="1"/>
        <v>0.32363026564189945</v>
      </c>
    </row>
    <row r="7136" spans="6:8" x14ac:dyDescent="0.3">
      <c r="F7136" s="2">
        <v>7131</v>
      </c>
      <c r="G7136" s="12">
        <f ca="1"/>
        <v>0.58392091633670418</v>
      </c>
      <c r="H7136" s="12">
        <f ca="1"/>
        <v>0.32358250161880037</v>
      </c>
    </row>
    <row r="7137" spans="6:8" x14ac:dyDescent="0.3">
      <c r="F7137" s="2">
        <v>7132</v>
      </c>
      <c r="G7137" s="12">
        <f ca="1"/>
        <v>0.58420580934135669</v>
      </c>
      <c r="H7137" s="12">
        <f ca="1"/>
        <v>0.32352523348504209</v>
      </c>
    </row>
    <row r="7138" spans="6:8" x14ac:dyDescent="0.3">
      <c r="F7138" s="2">
        <v>7133</v>
      </c>
      <c r="G7138" s="12">
        <f ca="1"/>
        <v>0.58515408871331465</v>
      </c>
      <c r="H7138" s="12">
        <f ca="1"/>
        <v>0.3233344990851828</v>
      </c>
    </row>
    <row r="7139" spans="6:8" x14ac:dyDescent="0.3">
      <c r="F7139" s="2">
        <v>7134</v>
      </c>
      <c r="G7139" s="12">
        <f ca="1"/>
        <v>0.58538283045927286</v>
      </c>
      <c r="H7139" s="12">
        <f ca="1"/>
        <v>0.32328846418673285</v>
      </c>
    </row>
    <row r="7140" spans="6:8" x14ac:dyDescent="0.3">
      <c r="F7140" s="2">
        <v>7135</v>
      </c>
      <c r="G7140" s="12">
        <f ca="1"/>
        <v>0.58559045083671357</v>
      </c>
      <c r="H7140" s="12">
        <f ca="1"/>
        <v>0.32324667115414485</v>
      </c>
    </row>
    <row r="7141" spans="6:8" x14ac:dyDescent="0.3">
      <c r="F7141" s="2">
        <v>7136</v>
      </c>
      <c r="G7141" s="12">
        <f ca="1"/>
        <v>0.58668578363125878</v>
      </c>
      <c r="H7141" s="12">
        <f ca="1"/>
        <v>0.32302604622197678</v>
      </c>
    </row>
    <row r="7142" spans="6:8" x14ac:dyDescent="0.3">
      <c r="F7142" s="2">
        <v>7137</v>
      </c>
      <c r="G7142" s="12">
        <f ca="1"/>
        <v>0.58679607139624601</v>
      </c>
      <c r="H7142" s="12">
        <f ca="1"/>
        <v>0.32300381878595175</v>
      </c>
    </row>
    <row r="7143" spans="6:8" x14ac:dyDescent="0.3">
      <c r="F7143" s="2">
        <v>7138</v>
      </c>
      <c r="G7143" s="12">
        <f ca="1"/>
        <v>0.58683861806408655</v>
      </c>
      <c r="H7143" s="12">
        <f ca="1"/>
        <v>0.32299524328158902</v>
      </c>
    </row>
    <row r="7144" spans="6:8" x14ac:dyDescent="0.3">
      <c r="F7144" s="2">
        <v>7139</v>
      </c>
      <c r="G7144" s="12">
        <f ca="1"/>
        <v>0.58684971872474745</v>
      </c>
      <c r="H7144" s="12">
        <f ca="1"/>
        <v>0.32299300582711998</v>
      </c>
    </row>
    <row r="7145" spans="6:8" x14ac:dyDescent="0.3">
      <c r="F7145" s="2">
        <v>7140</v>
      </c>
      <c r="G7145" s="12">
        <f ca="1"/>
        <v>0.58717656274155616</v>
      </c>
      <c r="H7145" s="12">
        <f ca="1"/>
        <v>0.32292711623559989</v>
      </c>
    </row>
    <row r="7146" spans="6:8" x14ac:dyDescent="0.3">
      <c r="F7146" s="2">
        <v>7141</v>
      </c>
      <c r="G7146" s="12">
        <f ca="1"/>
        <v>0.58723573563224729</v>
      </c>
      <c r="H7146" s="12">
        <f ca="1"/>
        <v>0.32291518514910988</v>
      </c>
    </row>
    <row r="7147" spans="6:8" x14ac:dyDescent="0.3">
      <c r="F7147" s="2">
        <v>7142</v>
      </c>
      <c r="G7147" s="12">
        <f ca="1"/>
        <v>0.58762989859675263</v>
      </c>
      <c r="H7147" s="12">
        <f ca="1"/>
        <v>0.32283569231691212</v>
      </c>
    </row>
    <row r="7148" spans="6:8" x14ac:dyDescent="0.3">
      <c r="F7148" s="2">
        <v>7143</v>
      </c>
      <c r="G7148" s="12">
        <f ca="1"/>
        <v>0.58768881625719671</v>
      </c>
      <c r="H7148" s="12">
        <f ca="1"/>
        <v>0.32282380750076733</v>
      </c>
    </row>
    <row r="7149" spans="6:8" x14ac:dyDescent="0.3">
      <c r="F7149" s="2">
        <v>7144</v>
      </c>
      <c r="G7149" s="12">
        <f ca="1"/>
        <v>0.58813576271846857</v>
      </c>
      <c r="H7149" s="12">
        <f ca="1"/>
        <v>0.32273362791921467</v>
      </c>
    </row>
    <row r="7150" spans="6:8" x14ac:dyDescent="0.3">
      <c r="F7150" s="2">
        <v>7145</v>
      </c>
      <c r="G7150" s="12">
        <f ca="1"/>
        <v>0.58833566536813753</v>
      </c>
      <c r="H7150" s="12">
        <f ca="1"/>
        <v>0.32269328137616488</v>
      </c>
    </row>
    <row r="7151" spans="6:8" x14ac:dyDescent="0.3">
      <c r="F7151" s="2">
        <v>7146</v>
      </c>
      <c r="G7151" s="12">
        <f ca="1"/>
        <v>0.58845397695377566</v>
      </c>
      <c r="H7151" s="12">
        <f ca="1"/>
        <v>0.32266939878586826</v>
      </c>
    </row>
    <row r="7152" spans="6:8" x14ac:dyDescent="0.3">
      <c r="F7152" s="2">
        <v>7147</v>
      </c>
      <c r="G7152" s="12">
        <f ca="1"/>
        <v>0.58898033899772673</v>
      </c>
      <c r="H7152" s="12">
        <f ca="1"/>
        <v>0.32256311352758948</v>
      </c>
    </row>
    <row r="7153" spans="6:8" x14ac:dyDescent="0.3">
      <c r="F7153" s="2">
        <v>7148</v>
      </c>
      <c r="G7153" s="12">
        <f ca="1"/>
        <v>0.58899800279931303</v>
      </c>
      <c r="H7153" s="12">
        <f ca="1"/>
        <v>0.32255954584773727</v>
      </c>
    </row>
    <row r="7154" spans="6:8" x14ac:dyDescent="0.3">
      <c r="F7154" s="2">
        <v>7149</v>
      </c>
      <c r="G7154" s="12">
        <f ca="1"/>
        <v>0.59063844545706856</v>
      </c>
      <c r="H7154" s="12">
        <f ca="1"/>
        <v>0.32222795169991258</v>
      </c>
    </row>
    <row r="7155" spans="6:8" x14ac:dyDescent="0.3">
      <c r="F7155" s="2">
        <v>7150</v>
      </c>
      <c r="G7155" s="12">
        <f ca="1"/>
        <v>0.59093290219149275</v>
      </c>
      <c r="H7155" s="12">
        <f ca="1"/>
        <v>0.32216837620742139</v>
      </c>
    </row>
    <row r="7156" spans="6:8" x14ac:dyDescent="0.3">
      <c r="F7156" s="2">
        <v>7151</v>
      </c>
      <c r="G7156" s="12">
        <f ca="1"/>
        <v>0.59117186701594682</v>
      </c>
      <c r="H7156" s="12">
        <f ca="1"/>
        <v>0.3221200157757198</v>
      </c>
    </row>
    <row r="7157" spans="6:8" x14ac:dyDescent="0.3">
      <c r="F7157" s="2">
        <v>7152</v>
      </c>
      <c r="G7157" s="12">
        <f ca="1"/>
        <v>0.59172467796177197</v>
      </c>
      <c r="H7157" s="12">
        <f ca="1"/>
        <v>0.32200809881256326</v>
      </c>
    </row>
    <row r="7158" spans="6:8" x14ac:dyDescent="0.3">
      <c r="F7158" s="2">
        <v>7153</v>
      </c>
      <c r="G7158" s="12">
        <f ca="1"/>
        <v>0.592643330651066</v>
      </c>
      <c r="H7158" s="12">
        <f ca="1"/>
        <v>0.32182198740328077</v>
      </c>
    </row>
    <row r="7159" spans="6:8" x14ac:dyDescent="0.3">
      <c r="F7159" s="2">
        <v>7154</v>
      </c>
      <c r="G7159" s="12">
        <f ca="1"/>
        <v>0.59270388461919843</v>
      </c>
      <c r="H7159" s="12">
        <f ca="1"/>
        <v>0.32180971399982378</v>
      </c>
    </row>
    <row r="7160" spans="6:8" x14ac:dyDescent="0.3">
      <c r="F7160" s="2">
        <v>7155</v>
      </c>
      <c r="G7160" s="12">
        <f ca="1"/>
        <v>0.59287089289394834</v>
      </c>
      <c r="H7160" s="12">
        <f ca="1"/>
        <v>0.32177586023486127</v>
      </c>
    </row>
    <row r="7161" spans="6:8" x14ac:dyDescent="0.3">
      <c r="F7161" s="2">
        <v>7156</v>
      </c>
      <c r="G7161" s="12">
        <f ca="1"/>
        <v>0.59302260321253564</v>
      </c>
      <c r="H7161" s="12">
        <f ca="1"/>
        <v>0.32174510285674762</v>
      </c>
    </row>
    <row r="7162" spans="6:8" x14ac:dyDescent="0.3">
      <c r="F7162" s="2">
        <v>7157</v>
      </c>
      <c r="G7162" s="12">
        <f ca="1"/>
        <v>0.59428240385952602</v>
      </c>
      <c r="H7162" s="12">
        <f ca="1"/>
        <v>0.32148952443974577</v>
      </c>
    </row>
    <row r="7163" spans="6:8" x14ac:dyDescent="0.3">
      <c r="F7163" s="2">
        <v>7158</v>
      </c>
      <c r="G7163" s="12">
        <f ca="1"/>
        <v>0.59430224324547187</v>
      </c>
      <c r="H7163" s="12">
        <f ca="1"/>
        <v>0.32148549716524888</v>
      </c>
    </row>
    <row r="7164" spans="6:8" x14ac:dyDescent="0.3">
      <c r="F7164" s="2">
        <v>7159</v>
      </c>
      <c r="G7164" s="12">
        <f ca="1"/>
        <v>0.59480831261703582</v>
      </c>
      <c r="H7164" s="12">
        <f ca="1"/>
        <v>0.3213827428836879</v>
      </c>
    </row>
    <row r="7165" spans="6:8" x14ac:dyDescent="0.3">
      <c r="F7165" s="2">
        <v>7160</v>
      </c>
      <c r="G7165" s="12">
        <f ca="1"/>
        <v>0.59482986127413273</v>
      </c>
      <c r="H7165" s="12">
        <f ca="1"/>
        <v>0.32137836648169654</v>
      </c>
    </row>
    <row r="7166" spans="6:8" x14ac:dyDescent="0.3">
      <c r="F7166" s="2">
        <v>7161</v>
      </c>
      <c r="G7166" s="12">
        <f ca="1"/>
        <v>0.59491025960293253</v>
      </c>
      <c r="H7166" s="12">
        <f ca="1"/>
        <v>0.32136203728954837</v>
      </c>
    </row>
    <row r="7167" spans="6:8" x14ac:dyDescent="0.3">
      <c r="F7167" s="2">
        <v>7162</v>
      </c>
      <c r="G7167" s="12">
        <f ca="1"/>
        <v>0.59551457250728013</v>
      </c>
      <c r="H7167" s="12">
        <f ca="1"/>
        <v>0.32123925992269242</v>
      </c>
    </row>
    <row r="7168" spans="6:8" x14ac:dyDescent="0.3">
      <c r="F7168" s="2">
        <v>7163</v>
      </c>
      <c r="G7168" s="12">
        <f ca="1"/>
        <v>0.59613701422032961</v>
      </c>
      <c r="H7168" s="12">
        <f ca="1"/>
        <v>0.32111272707372368</v>
      </c>
    </row>
    <row r="7169" spans="6:8" x14ac:dyDescent="0.3">
      <c r="F7169" s="2">
        <v>7164</v>
      </c>
      <c r="G7169" s="12">
        <f ca="1"/>
        <v>0.59630749595689025</v>
      </c>
      <c r="H7169" s="12">
        <f ca="1"/>
        <v>0.32107805797701494</v>
      </c>
    </row>
    <row r="7170" spans="6:8" x14ac:dyDescent="0.3">
      <c r="F7170" s="2">
        <v>7165</v>
      </c>
      <c r="G7170" s="12">
        <f ca="1"/>
        <v>0.59663190290304036</v>
      </c>
      <c r="H7170" s="12">
        <f ca="1"/>
        <v>0.32101207155811706</v>
      </c>
    </row>
    <row r="7171" spans="6:8" x14ac:dyDescent="0.3">
      <c r="F7171" s="2">
        <v>7166</v>
      </c>
      <c r="G7171" s="12">
        <f ca="1"/>
        <v>0.59728509398831775</v>
      </c>
      <c r="H7171" s="12">
        <f ca="1"/>
        <v>0.32087914817483781</v>
      </c>
    </row>
    <row r="7172" spans="6:8" x14ac:dyDescent="0.3">
      <c r="F7172" s="2">
        <v>7167</v>
      </c>
      <c r="G7172" s="12">
        <f ca="1"/>
        <v>0.59741239674306867</v>
      </c>
      <c r="H7172" s="12">
        <f ca="1"/>
        <v>0.32085323290468665</v>
      </c>
    </row>
    <row r="7173" spans="6:8" x14ac:dyDescent="0.3">
      <c r="F7173" s="2">
        <v>7168</v>
      </c>
      <c r="G7173" s="12">
        <f ca="1"/>
        <v>0.59757188968352248</v>
      </c>
      <c r="H7173" s="12">
        <f ca="1"/>
        <v>0.3208207603134377</v>
      </c>
    </row>
    <row r="7174" spans="6:8" x14ac:dyDescent="0.3">
      <c r="F7174" s="2">
        <v>7169</v>
      </c>
      <c r="G7174" s="12">
        <f ca="1"/>
        <v>0.59762718099550216</v>
      </c>
      <c r="H7174" s="12">
        <f ca="1"/>
        <v>0.32080950194522379</v>
      </c>
    </row>
    <row r="7175" spans="6:8" x14ac:dyDescent="0.3">
      <c r="F7175" s="2">
        <v>7170</v>
      </c>
      <c r="G7175" s="12">
        <f ca="1"/>
        <v>0.59797640408822128</v>
      </c>
      <c r="H7175" s="12">
        <f ca="1"/>
        <v>0.32073838017384987</v>
      </c>
    </row>
    <row r="7176" spans="6:8" x14ac:dyDescent="0.3">
      <c r="F7176" s="2">
        <v>7171</v>
      </c>
      <c r="G7176" s="12">
        <f ca="1"/>
        <v>0.59826229647599072</v>
      </c>
      <c r="H7176" s="12">
        <f ca="1"/>
        <v>0.32068013910472626</v>
      </c>
    </row>
    <row r="7177" spans="6:8" x14ac:dyDescent="0.3">
      <c r="F7177" s="2">
        <v>7172</v>
      </c>
      <c r="G7177" s="12">
        <f ca="1"/>
        <v>0.59881507829294989</v>
      </c>
      <c r="H7177" s="12">
        <f ca="1"/>
        <v>0.32056748472040003</v>
      </c>
    </row>
    <row r="7178" spans="6:8" x14ac:dyDescent="0.3">
      <c r="F7178" s="2">
        <v>7173</v>
      </c>
      <c r="G7178" s="12">
        <f ca="1"/>
        <v>0.59891123718244532</v>
      </c>
      <c r="H7178" s="12">
        <f ca="1"/>
        <v>0.32054788213776481</v>
      </c>
    </row>
    <row r="7179" spans="6:8" x14ac:dyDescent="0.3">
      <c r="F7179" s="2">
        <v>7174</v>
      </c>
      <c r="G7179" s="12">
        <f ca="1"/>
        <v>0.59895548043353064</v>
      </c>
      <c r="H7179" s="12">
        <f ca="1"/>
        <v>0.32053886229683515</v>
      </c>
    </row>
    <row r="7180" spans="6:8" x14ac:dyDescent="0.3">
      <c r="F7180" s="2">
        <v>7175</v>
      </c>
      <c r="G7180" s="12">
        <f ca="1"/>
        <v>0.59943363698243868</v>
      </c>
      <c r="H7180" s="12">
        <f ca="1"/>
        <v>0.32044135749202296</v>
      </c>
    </row>
    <row r="7181" spans="6:8" x14ac:dyDescent="0.3">
      <c r="F7181" s="2">
        <v>7176</v>
      </c>
      <c r="G7181" s="12">
        <f ca="1"/>
        <v>0.59987838040453345</v>
      </c>
      <c r="H7181" s="12">
        <f ca="1"/>
        <v>0.32035062788636243</v>
      </c>
    </row>
    <row r="7182" spans="6:8" x14ac:dyDescent="0.3">
      <c r="F7182" s="2">
        <v>7177</v>
      </c>
      <c r="G7182" s="12">
        <f ca="1"/>
        <v>0.60032698904708115</v>
      </c>
      <c r="H7182" s="12">
        <f ca="1"/>
        <v>0.32025907237774659</v>
      </c>
    </row>
    <row r="7183" spans="6:8" x14ac:dyDescent="0.3">
      <c r="F7183" s="2">
        <v>7178</v>
      </c>
      <c r="G7183" s="12">
        <f ca="1"/>
        <v>0.60046355559683362</v>
      </c>
      <c r="H7183" s="12">
        <f ca="1"/>
        <v>0.32023119337860223</v>
      </c>
    </row>
    <row r="7184" spans="6:8" x14ac:dyDescent="0.3">
      <c r="F7184" s="2">
        <v>7179</v>
      </c>
      <c r="G7184" s="12">
        <f ca="1"/>
        <v>0.60074578068623707</v>
      </c>
      <c r="H7184" s="12">
        <f ca="1"/>
        <v>0.32017356832060323</v>
      </c>
    </row>
    <row r="7185" spans="6:8" x14ac:dyDescent="0.3">
      <c r="F7185" s="2">
        <v>7180</v>
      </c>
      <c r="G7185" s="12">
        <f ca="1"/>
        <v>0.60294500085080227</v>
      </c>
      <c r="H7185" s="12">
        <f ca="1"/>
        <v>0.3197240224910477</v>
      </c>
    </row>
    <row r="7186" spans="6:8" x14ac:dyDescent="0.3">
      <c r="F7186" s="2">
        <v>7181</v>
      </c>
      <c r="G7186" s="12">
        <f ca="1"/>
        <v>0.60365723755694922</v>
      </c>
      <c r="H7186" s="12">
        <f ca="1"/>
        <v>0.31957824141179453</v>
      </c>
    </row>
    <row r="7187" spans="6:8" x14ac:dyDescent="0.3">
      <c r="F7187" s="2">
        <v>7182</v>
      </c>
      <c r="G7187" s="12">
        <f ca="1"/>
        <v>0.60388158699442784</v>
      </c>
      <c r="H7187" s="12">
        <f ca="1"/>
        <v>0.31953230206291955</v>
      </c>
    </row>
    <row r="7188" spans="6:8" x14ac:dyDescent="0.3">
      <c r="F7188" s="2">
        <v>7183</v>
      </c>
      <c r="G7188" s="12">
        <f ca="1"/>
        <v>0.60414536773675964</v>
      </c>
      <c r="H7188" s="12">
        <f ca="1"/>
        <v>0.31947827664041106</v>
      </c>
    </row>
    <row r="7189" spans="6:8" x14ac:dyDescent="0.3">
      <c r="F7189" s="2">
        <v>7184</v>
      </c>
      <c r="G7189" s="12">
        <f ca="1"/>
        <v>0.60452155314431721</v>
      </c>
      <c r="H7189" s="12">
        <f ca="1"/>
        <v>0.31940120728367005</v>
      </c>
    </row>
    <row r="7190" spans="6:8" x14ac:dyDescent="0.3">
      <c r="F7190" s="2">
        <v>7185</v>
      </c>
      <c r="G7190" s="12">
        <f ca="1"/>
        <v>0.60479542498013583</v>
      </c>
      <c r="H7190" s="12">
        <f ca="1"/>
        <v>0.31934508263158468</v>
      </c>
    </row>
    <row r="7191" spans="6:8" x14ac:dyDescent="0.3">
      <c r="F7191" s="2">
        <v>7186</v>
      </c>
      <c r="G7191" s="12">
        <f ca="1"/>
        <v>0.6058128063928031</v>
      </c>
      <c r="H7191" s="12">
        <f ca="1"/>
        <v>0.3191364699186629</v>
      </c>
    </row>
    <row r="7192" spans="6:8" x14ac:dyDescent="0.3">
      <c r="F7192" s="2">
        <v>7187</v>
      </c>
      <c r="G7192" s="12">
        <f ca="1"/>
        <v>0.60601445706746759</v>
      </c>
      <c r="H7192" s="12">
        <f ca="1"/>
        <v>0.31909509922782808</v>
      </c>
    </row>
    <row r="7193" spans="6:8" x14ac:dyDescent="0.3">
      <c r="F7193" s="2">
        <v>7188</v>
      </c>
      <c r="G7193" s="12">
        <f ca="1"/>
        <v>0.6061374012403079</v>
      </c>
      <c r="H7193" s="12">
        <f ca="1"/>
        <v>0.31906987233299933</v>
      </c>
    </row>
    <row r="7194" spans="6:8" x14ac:dyDescent="0.3">
      <c r="F7194" s="2">
        <v>7189</v>
      </c>
      <c r="G7194" s="12">
        <f ca="1"/>
        <v>0.60634222722029463</v>
      </c>
      <c r="H7194" s="12">
        <f ca="1"/>
        <v>0.31902783799540008</v>
      </c>
    </row>
    <row r="7195" spans="6:8" x14ac:dyDescent="0.3">
      <c r="F7195" s="2">
        <v>7190</v>
      </c>
      <c r="G7195" s="12">
        <f ca="1"/>
        <v>0.60651802207485705</v>
      </c>
      <c r="H7195" s="12">
        <f ca="1"/>
        <v>0.3189917553142651</v>
      </c>
    </row>
    <row r="7196" spans="6:8" x14ac:dyDescent="0.3">
      <c r="F7196" s="2">
        <v>7191</v>
      </c>
      <c r="G7196" s="12">
        <f ca="1"/>
        <v>0.60677308293897392</v>
      </c>
      <c r="H7196" s="12">
        <f ca="1"/>
        <v>0.31893939291192402</v>
      </c>
    </row>
    <row r="7197" spans="6:8" x14ac:dyDescent="0.3">
      <c r="F7197" s="2">
        <v>7192</v>
      </c>
      <c r="G7197" s="12">
        <f ca="1"/>
        <v>0.60771392184622264</v>
      </c>
      <c r="H7197" s="12">
        <f ca="1"/>
        <v>0.31874614215738112</v>
      </c>
    </row>
    <row r="7198" spans="6:8" x14ac:dyDescent="0.3">
      <c r="F7198" s="2">
        <v>7193</v>
      </c>
      <c r="G7198" s="12">
        <f ca="1"/>
        <v>0.60795991662769411</v>
      </c>
      <c r="H7198" s="12">
        <f ca="1"/>
        <v>0.31869558766339029</v>
      </c>
    </row>
    <row r="7199" spans="6:8" x14ac:dyDescent="0.3">
      <c r="F7199" s="2">
        <v>7194</v>
      </c>
      <c r="G7199" s="12">
        <f ca="1"/>
        <v>0.60806001127933551</v>
      </c>
      <c r="H7199" s="12">
        <f ca="1"/>
        <v>0.31867501402537979</v>
      </c>
    </row>
    <row r="7200" spans="6:8" x14ac:dyDescent="0.3">
      <c r="F7200" s="2">
        <v>7195</v>
      </c>
      <c r="G7200" s="12">
        <f ca="1"/>
        <v>0.60855621554092088</v>
      </c>
      <c r="H7200" s="12">
        <f ca="1"/>
        <v>0.31857299647510051</v>
      </c>
    </row>
    <row r="7201" spans="6:8" x14ac:dyDescent="0.3">
      <c r="F7201" s="2">
        <v>7196</v>
      </c>
      <c r="G7201" s="12">
        <f ca="1"/>
        <v>0.60904881991938487</v>
      </c>
      <c r="H7201" s="12">
        <f ca="1"/>
        <v>0.3184716749546071</v>
      </c>
    </row>
    <row r="7202" spans="6:8" x14ac:dyDescent="0.3">
      <c r="F7202" s="2">
        <v>7197</v>
      </c>
      <c r="G7202" s="12">
        <f ca="1"/>
        <v>0.60905707919933061</v>
      </c>
      <c r="H7202" s="12">
        <f ca="1"/>
        <v>0.3184699757674217</v>
      </c>
    </row>
    <row r="7203" spans="6:8" x14ac:dyDescent="0.3">
      <c r="F7203" s="2">
        <v>7198</v>
      </c>
      <c r="G7203" s="12">
        <f ca="1"/>
        <v>0.60918173377237483</v>
      </c>
      <c r="H7203" s="12">
        <f ca="1"/>
        <v>0.31844432900185227</v>
      </c>
    </row>
    <row r="7204" spans="6:8" x14ac:dyDescent="0.3">
      <c r="F7204" s="2">
        <v>7199</v>
      </c>
      <c r="G7204" s="12">
        <f ca="1"/>
        <v>0.60923053021022022</v>
      </c>
      <c r="H7204" s="12">
        <f ca="1"/>
        <v>0.31843428872757523</v>
      </c>
    </row>
    <row r="7205" spans="6:8" x14ac:dyDescent="0.3">
      <c r="F7205" s="2">
        <v>7200</v>
      </c>
      <c r="G7205" s="12">
        <f ca="1"/>
        <v>0.60953479037553981</v>
      </c>
      <c r="H7205" s="12">
        <f ca="1"/>
        <v>0.31837167496184904</v>
      </c>
    </row>
    <row r="7206" spans="6:8" x14ac:dyDescent="0.3">
      <c r="F7206" s="2">
        <v>7201</v>
      </c>
      <c r="G7206" s="12">
        <f ca="1"/>
        <v>0.609813447015909</v>
      </c>
      <c r="H7206" s="12">
        <f ca="1"/>
        <v>0.31831431549778083</v>
      </c>
    </row>
    <row r="7207" spans="6:8" x14ac:dyDescent="0.3">
      <c r="F7207" s="2">
        <v>7202</v>
      </c>
      <c r="G7207" s="12">
        <f ca="1"/>
        <v>0.60981649034985497</v>
      </c>
      <c r="H7207" s="12">
        <f ca="1"/>
        <v>0.31831368897210394</v>
      </c>
    </row>
    <row r="7208" spans="6:8" x14ac:dyDescent="0.3">
      <c r="F7208" s="2">
        <v>7203</v>
      </c>
      <c r="G7208" s="12">
        <f ca="1"/>
        <v>0.60983558463759335</v>
      </c>
      <c r="H7208" s="12">
        <f ca="1"/>
        <v>0.31830975802739297</v>
      </c>
    </row>
    <row r="7209" spans="6:8" x14ac:dyDescent="0.3">
      <c r="F7209" s="2">
        <v>7204</v>
      </c>
      <c r="G7209" s="12">
        <f ca="1"/>
        <v>0.61065098345387359</v>
      </c>
      <c r="H7209" s="12">
        <f ca="1"/>
        <v>0.3181418304558814</v>
      </c>
    </row>
    <row r="7210" spans="6:8" x14ac:dyDescent="0.3">
      <c r="F7210" s="2">
        <v>7205</v>
      </c>
      <c r="G7210" s="12">
        <f ca="1"/>
        <v>0.61087581615345377</v>
      </c>
      <c r="H7210" s="12">
        <f ca="1"/>
        <v>0.31809550618377763</v>
      </c>
    </row>
    <row r="7211" spans="6:8" x14ac:dyDescent="0.3">
      <c r="F7211" s="2">
        <v>7206</v>
      </c>
      <c r="G7211" s="12">
        <f ca="1"/>
        <v>0.6112828847326216</v>
      </c>
      <c r="H7211" s="12">
        <f ca="1"/>
        <v>0.3180116111501004</v>
      </c>
    </row>
    <row r="7212" spans="6:8" x14ac:dyDescent="0.3">
      <c r="F7212" s="2">
        <v>7207</v>
      </c>
      <c r="G7212" s="12">
        <f ca="1"/>
        <v>0.61169111752001637</v>
      </c>
      <c r="H7212" s="12">
        <f ca="1"/>
        <v>0.31792744633881487</v>
      </c>
    </row>
    <row r="7213" spans="6:8" x14ac:dyDescent="0.3">
      <c r="F7213" s="2">
        <v>7208</v>
      </c>
      <c r="G7213" s="12">
        <f ca="1"/>
        <v>0.61198399750210808</v>
      </c>
      <c r="H7213" s="12">
        <f ca="1"/>
        <v>0.31786704527669746</v>
      </c>
    </row>
    <row r="7214" spans="6:8" x14ac:dyDescent="0.3">
      <c r="F7214" s="2">
        <v>7209</v>
      </c>
      <c r="G7214" s="12">
        <f ca="1"/>
        <v>0.6120984010315037</v>
      </c>
      <c r="H7214" s="12">
        <f ca="1"/>
        <v>0.31784344750358118</v>
      </c>
    </row>
    <row r="7215" spans="6:8" x14ac:dyDescent="0.3">
      <c r="F7215" s="2">
        <v>7210</v>
      </c>
      <c r="G7215" s="12">
        <f ca="1"/>
        <v>0.61224479266209197</v>
      </c>
      <c r="H7215" s="12">
        <f ca="1"/>
        <v>0.31781324819997137</v>
      </c>
    </row>
    <row r="7216" spans="6:8" x14ac:dyDescent="0.3">
      <c r="F7216" s="2">
        <v>7211</v>
      </c>
      <c r="G7216" s="12">
        <f ca="1"/>
        <v>0.61241942350087286</v>
      </c>
      <c r="H7216" s="12">
        <f ca="1"/>
        <v>0.31777721838782197</v>
      </c>
    </row>
    <row r="7217" spans="6:8" x14ac:dyDescent="0.3">
      <c r="F7217" s="2">
        <v>7212</v>
      </c>
      <c r="G7217" s="12">
        <f ca="1"/>
        <v>0.61297053461237883</v>
      </c>
      <c r="H7217" s="12">
        <f ca="1"/>
        <v>0.31766347751664731</v>
      </c>
    </row>
    <row r="7218" spans="6:8" x14ac:dyDescent="0.3">
      <c r="F7218" s="2">
        <v>7213</v>
      </c>
      <c r="G7218" s="12">
        <f ca="1"/>
        <v>0.614537604031825</v>
      </c>
      <c r="H7218" s="12">
        <f ca="1"/>
        <v>0.31733976299882977</v>
      </c>
    </row>
    <row r="7219" spans="6:8" x14ac:dyDescent="0.3">
      <c r="F7219" s="2">
        <v>7214</v>
      </c>
      <c r="G7219" s="12">
        <f ca="1"/>
        <v>0.61480545785550211</v>
      </c>
      <c r="H7219" s="12">
        <f ca="1"/>
        <v>0.31728438795882907</v>
      </c>
    </row>
    <row r="7220" spans="6:8" x14ac:dyDescent="0.3">
      <c r="F7220" s="2">
        <v>7215</v>
      </c>
      <c r="G7220" s="12">
        <f ca="1"/>
        <v>0.61551337596235356</v>
      </c>
      <c r="H7220" s="12">
        <f ca="1"/>
        <v>0.31713797464555948</v>
      </c>
    </row>
    <row r="7221" spans="6:8" x14ac:dyDescent="0.3">
      <c r="F7221" s="2">
        <v>7216</v>
      </c>
      <c r="G7221" s="12">
        <f ca="1"/>
        <v>0.61629065105069336</v>
      </c>
      <c r="H7221" s="12">
        <f ca="1"/>
        <v>0.31697711482007468</v>
      </c>
    </row>
    <row r="7222" spans="6:8" x14ac:dyDescent="0.3">
      <c r="F7222" s="2">
        <v>7217</v>
      </c>
      <c r="G7222" s="12">
        <f ca="1"/>
        <v>0.61638444339350229</v>
      </c>
      <c r="H7222" s="12">
        <f ca="1"/>
        <v>0.31695769696285275</v>
      </c>
    </row>
    <row r="7223" spans="6:8" x14ac:dyDescent="0.3">
      <c r="F7223" s="2">
        <v>7218</v>
      </c>
      <c r="G7223" s="12">
        <f ca="1"/>
        <v>0.61669147339374153</v>
      </c>
      <c r="H7223" s="12">
        <f ca="1"/>
        <v>0.31689412161778852</v>
      </c>
    </row>
    <row r="7224" spans="6:8" x14ac:dyDescent="0.3">
      <c r="F7224" s="2">
        <v>7219</v>
      </c>
      <c r="G7224" s="12">
        <f ca="1"/>
        <v>0.61693162862554463</v>
      </c>
      <c r="H7224" s="12">
        <f ca="1"/>
        <v>0.31684438217907301</v>
      </c>
    </row>
    <row r="7225" spans="6:8" x14ac:dyDescent="0.3">
      <c r="F7225" s="2">
        <v>7220</v>
      </c>
      <c r="G7225" s="12">
        <f ca="1"/>
        <v>0.61697309884950047</v>
      </c>
      <c r="H7225" s="12">
        <f ca="1"/>
        <v>0.31683579210118673</v>
      </c>
    </row>
    <row r="7226" spans="6:8" x14ac:dyDescent="0.3">
      <c r="F7226" s="2">
        <v>7221</v>
      </c>
      <c r="G7226" s="12">
        <f ca="1"/>
        <v>0.61706739012563094</v>
      </c>
      <c r="H7226" s="12">
        <f ca="1"/>
        <v>0.31681625962801285</v>
      </c>
    </row>
    <row r="7227" spans="6:8" x14ac:dyDescent="0.3">
      <c r="F7227" s="2">
        <v>7222</v>
      </c>
      <c r="G7227" s="12">
        <f ca="1"/>
        <v>0.61720915693901468</v>
      </c>
      <c r="H7227" s="12">
        <f ca="1"/>
        <v>0.31678688964092888</v>
      </c>
    </row>
    <row r="7228" spans="6:8" x14ac:dyDescent="0.3">
      <c r="F7228" s="2">
        <v>7223</v>
      </c>
      <c r="G7228" s="12">
        <f ca="1"/>
        <v>0.6183793291138181</v>
      </c>
      <c r="H7228" s="12">
        <f ca="1"/>
        <v>0.31654432920397096</v>
      </c>
    </row>
    <row r="7229" spans="6:8" x14ac:dyDescent="0.3">
      <c r="F7229" s="2">
        <v>7224</v>
      </c>
      <c r="G7229" s="12">
        <f ca="1"/>
        <v>0.61914880345598156</v>
      </c>
      <c r="H7229" s="12">
        <f ca="1"/>
        <v>0.31638469735569552</v>
      </c>
    </row>
    <row r="7230" spans="6:8" x14ac:dyDescent="0.3">
      <c r="F7230" s="2">
        <v>7225</v>
      </c>
      <c r="G7230" s="12">
        <f ca="1"/>
        <v>0.61938340499429889</v>
      </c>
      <c r="H7230" s="12">
        <f ca="1"/>
        <v>0.31633600738322121</v>
      </c>
    </row>
    <row r="7231" spans="6:8" x14ac:dyDescent="0.3">
      <c r="F7231" s="2">
        <v>7226</v>
      </c>
      <c r="G7231" s="12">
        <f ca="1"/>
        <v>0.619527686640859</v>
      </c>
      <c r="H7231" s="12">
        <f ca="1"/>
        <v>0.31630605793644101</v>
      </c>
    </row>
    <row r="7232" spans="6:8" x14ac:dyDescent="0.3">
      <c r="F7232" s="2">
        <v>7227</v>
      </c>
      <c r="G7232" s="12">
        <f ca="1"/>
        <v>0.61958429673333482</v>
      </c>
      <c r="H7232" s="12">
        <f ca="1"/>
        <v>0.31629430603441144</v>
      </c>
    </row>
    <row r="7233" spans="6:8" x14ac:dyDescent="0.3">
      <c r="F7233" s="2">
        <v>7228</v>
      </c>
      <c r="G7233" s="12">
        <f ca="1"/>
        <v>0.61960798558956276</v>
      </c>
      <c r="H7233" s="12">
        <f ca="1"/>
        <v>0.31628938821011782</v>
      </c>
    </row>
    <row r="7234" spans="6:8" x14ac:dyDescent="0.3">
      <c r="F7234" s="2">
        <v>7229</v>
      </c>
      <c r="G7234" s="12">
        <f ca="1"/>
        <v>0.61962949841206982</v>
      </c>
      <c r="H7234" s="12">
        <f ca="1"/>
        <v>0.31628492204744635</v>
      </c>
    </row>
    <row r="7235" spans="6:8" x14ac:dyDescent="0.3">
      <c r="F7235" s="2">
        <v>7230</v>
      </c>
      <c r="G7235" s="12">
        <f ca="1"/>
        <v>0.61968864965359827</v>
      </c>
      <c r="H7235" s="12">
        <f ca="1"/>
        <v>0.31627264155767437</v>
      </c>
    </row>
    <row r="7236" spans="6:8" x14ac:dyDescent="0.3">
      <c r="F7236" s="2">
        <v>7231</v>
      </c>
      <c r="G7236" s="12">
        <f ca="1"/>
        <v>0.6199194151320836</v>
      </c>
      <c r="H7236" s="12">
        <f ca="1"/>
        <v>0.31622472612640629</v>
      </c>
    </row>
    <row r="7237" spans="6:8" x14ac:dyDescent="0.3">
      <c r="F7237" s="2">
        <v>7232</v>
      </c>
      <c r="G7237" s="12">
        <f ca="1"/>
        <v>0.61995256622394401</v>
      </c>
      <c r="H7237" s="12">
        <f ca="1"/>
        <v>0.31621784197551567</v>
      </c>
    </row>
    <row r="7238" spans="6:8" x14ac:dyDescent="0.3">
      <c r="F7238" s="2">
        <v>7233</v>
      </c>
      <c r="G7238" s="12">
        <f ca="1"/>
        <v>0.62044712818248615</v>
      </c>
      <c r="H7238" s="12">
        <f ca="1"/>
        <v>0.31611511864493896</v>
      </c>
    </row>
    <row r="7239" spans="6:8" x14ac:dyDescent="0.3">
      <c r="F7239" s="2">
        <v>7234</v>
      </c>
      <c r="G7239" s="12">
        <f ca="1"/>
        <v>0.62068313605423853</v>
      </c>
      <c r="H7239" s="12">
        <f ca="1"/>
        <v>0.31606608350753035</v>
      </c>
    </row>
    <row r="7240" spans="6:8" x14ac:dyDescent="0.3">
      <c r="F7240" s="2">
        <v>7235</v>
      </c>
      <c r="G7240" s="12">
        <f ca="1"/>
        <v>0.62068383579786046</v>
      </c>
      <c r="H7240" s="12">
        <f ca="1"/>
        <v>0.31606593810808564</v>
      </c>
    </row>
    <row r="7241" spans="6:8" x14ac:dyDescent="0.3">
      <c r="F7241" s="2">
        <v>7236</v>
      </c>
      <c r="G7241" s="12">
        <f ca="1"/>
        <v>0.62101627783005464</v>
      </c>
      <c r="H7241" s="12">
        <f ca="1"/>
        <v>0.31599685051804532</v>
      </c>
    </row>
    <row r="7242" spans="6:8" x14ac:dyDescent="0.3">
      <c r="F7242" s="2">
        <v>7237</v>
      </c>
      <c r="G7242" s="12">
        <f ca="1"/>
        <v>0.6211200689176547</v>
      </c>
      <c r="H7242" s="12">
        <f ca="1"/>
        <v>0.31597527689411725</v>
      </c>
    </row>
    <row r="7243" spans="6:8" x14ac:dyDescent="0.3">
      <c r="F7243" s="2">
        <v>7238</v>
      </c>
      <c r="G7243" s="12">
        <f ca="1"/>
        <v>0.62155800645223125</v>
      </c>
      <c r="H7243" s="12">
        <f ca="1"/>
        <v>0.31588422833063839</v>
      </c>
    </row>
    <row r="7244" spans="6:8" x14ac:dyDescent="0.3">
      <c r="F7244" s="2">
        <v>7239</v>
      </c>
      <c r="G7244" s="12">
        <f ca="1"/>
        <v>0.62207850549162036</v>
      </c>
      <c r="H7244" s="12">
        <f ca="1"/>
        <v>0.31577597188414214</v>
      </c>
    </row>
    <row r="7245" spans="6:8" x14ac:dyDescent="0.3">
      <c r="F7245" s="2">
        <v>7240</v>
      </c>
      <c r="G7245" s="12">
        <f ca="1"/>
        <v>0.62217427003310988</v>
      </c>
      <c r="H7245" s="12">
        <f ca="1"/>
        <v>0.31575604912130023</v>
      </c>
    </row>
    <row r="7246" spans="6:8" x14ac:dyDescent="0.3">
      <c r="F7246" s="2">
        <v>7241</v>
      </c>
      <c r="G7246" s="12">
        <f ca="1"/>
        <v>0.62224363363092083</v>
      </c>
      <c r="H7246" s="12">
        <f ca="1"/>
        <v>0.3157416177980486</v>
      </c>
    </row>
    <row r="7247" spans="6:8" x14ac:dyDescent="0.3">
      <c r="F7247" s="2">
        <v>7242</v>
      </c>
      <c r="G7247" s="12">
        <f ca="1"/>
        <v>0.622705189644296</v>
      </c>
      <c r="H7247" s="12">
        <f ca="1"/>
        <v>0.31564556845503922</v>
      </c>
    </row>
    <row r="7248" spans="6:8" x14ac:dyDescent="0.3">
      <c r="F7248" s="2">
        <v>7243</v>
      </c>
      <c r="G7248" s="12">
        <f ca="1"/>
        <v>0.62286737936620817</v>
      </c>
      <c r="H7248" s="12">
        <f ca="1"/>
        <v>0.31561180823094864</v>
      </c>
    </row>
    <row r="7249" spans="6:8" x14ac:dyDescent="0.3">
      <c r="F7249" s="2">
        <v>7244</v>
      </c>
      <c r="G7249" s="12">
        <f ca="1"/>
        <v>0.62330987517968572</v>
      </c>
      <c r="H7249" s="12">
        <f ca="1"/>
        <v>0.31551967854909785</v>
      </c>
    </row>
    <row r="7250" spans="6:8" x14ac:dyDescent="0.3">
      <c r="F7250" s="2">
        <v>7245</v>
      </c>
      <c r="G7250" s="12">
        <f ca="1"/>
        <v>0.62338898906353113</v>
      </c>
      <c r="H7250" s="12">
        <f ca="1"/>
        <v>0.31550320312778479</v>
      </c>
    </row>
    <row r="7251" spans="6:8" x14ac:dyDescent="0.3">
      <c r="F7251" s="2">
        <v>7246</v>
      </c>
      <c r="G7251" s="12">
        <f ca="1"/>
        <v>0.62358894094901673</v>
      </c>
      <c r="H7251" s="12">
        <f ca="1"/>
        <v>0.31546155847411128</v>
      </c>
    </row>
    <row r="7252" spans="6:8" x14ac:dyDescent="0.3">
      <c r="F7252" s="2">
        <v>7247</v>
      </c>
      <c r="G7252" s="12">
        <f ca="1"/>
        <v>0.62366419698029685</v>
      </c>
      <c r="H7252" s="12">
        <f ca="1"/>
        <v>0.31544588287052622</v>
      </c>
    </row>
    <row r="7253" spans="6:8" x14ac:dyDescent="0.3">
      <c r="F7253" s="2">
        <v>7248</v>
      </c>
      <c r="G7253" s="12">
        <f ca="1"/>
        <v>0.62407150359260077</v>
      </c>
      <c r="H7253" s="12">
        <f ca="1"/>
        <v>0.31536102529453758</v>
      </c>
    </row>
    <row r="7254" spans="6:8" x14ac:dyDescent="0.3">
      <c r="F7254" s="2">
        <v>7249</v>
      </c>
      <c r="G7254" s="12">
        <f ca="1"/>
        <v>0.62413738346548719</v>
      </c>
      <c r="H7254" s="12">
        <f ca="1"/>
        <v>0.31534729732314981</v>
      </c>
    </row>
    <row r="7255" spans="6:8" x14ac:dyDescent="0.3">
      <c r="F7255" s="2">
        <v>7250</v>
      </c>
      <c r="G7255" s="12">
        <f ca="1"/>
        <v>0.62445593692664914</v>
      </c>
      <c r="H7255" s="12">
        <f ca="1"/>
        <v>0.31528090704729167</v>
      </c>
    </row>
    <row r="7256" spans="6:8" x14ac:dyDescent="0.3">
      <c r="F7256" s="2">
        <v>7251</v>
      </c>
      <c r="G7256" s="12">
        <f ca="1"/>
        <v>0.6249495488980028</v>
      </c>
      <c r="H7256" s="12">
        <f ca="1"/>
        <v>0.3151779982697398</v>
      </c>
    </row>
    <row r="7257" spans="6:8" x14ac:dyDescent="0.3">
      <c r="F7257" s="2">
        <v>7252</v>
      </c>
      <c r="G7257" s="12">
        <f ca="1"/>
        <v>0.62495870819144839</v>
      </c>
      <c r="H7257" s="12">
        <f ca="1"/>
        <v>0.31517608833687411</v>
      </c>
    </row>
    <row r="7258" spans="6:8" x14ac:dyDescent="0.3">
      <c r="F7258" s="2">
        <v>7253</v>
      </c>
      <c r="G7258" s="12">
        <f ca="1"/>
        <v>0.62502776241792057</v>
      </c>
      <c r="H7258" s="12">
        <f ca="1"/>
        <v>0.31516168840993675</v>
      </c>
    </row>
    <row r="7259" spans="6:8" x14ac:dyDescent="0.3">
      <c r="F7259" s="2">
        <v>7254</v>
      </c>
      <c r="G7259" s="12">
        <f ca="1"/>
        <v>0.62505652762669706</v>
      </c>
      <c r="H7259" s="12">
        <f ca="1"/>
        <v>0.31515568974051344</v>
      </c>
    </row>
    <row r="7260" spans="6:8" x14ac:dyDescent="0.3">
      <c r="F7260" s="2">
        <v>7255</v>
      </c>
      <c r="G7260" s="12">
        <f ca="1"/>
        <v>0.62533503988247796</v>
      </c>
      <c r="H7260" s="12">
        <f ca="1"/>
        <v>0.31509760176246926</v>
      </c>
    </row>
    <row r="7261" spans="6:8" x14ac:dyDescent="0.3">
      <c r="F7261" s="2">
        <v>7256</v>
      </c>
      <c r="G7261" s="12">
        <f ca="1"/>
        <v>0.6253566429641727</v>
      </c>
      <c r="H7261" s="12">
        <f ca="1"/>
        <v>0.31509309555786696</v>
      </c>
    </row>
    <row r="7262" spans="6:8" x14ac:dyDescent="0.3">
      <c r="F7262" s="2">
        <v>7257</v>
      </c>
      <c r="G7262" s="12">
        <f ca="1"/>
        <v>0.62543139347013021</v>
      </c>
      <c r="H7262" s="12">
        <f ca="1"/>
        <v>0.31507750267479423</v>
      </c>
    </row>
    <row r="7263" spans="6:8" x14ac:dyDescent="0.3">
      <c r="F7263" s="2">
        <v>7258</v>
      </c>
      <c r="G7263" s="12">
        <f ca="1"/>
        <v>0.62600764029114309</v>
      </c>
      <c r="H7263" s="12">
        <f ca="1"/>
        <v>0.31495726622108805</v>
      </c>
    </row>
    <row r="7264" spans="6:8" x14ac:dyDescent="0.3">
      <c r="F7264" s="2">
        <v>7259</v>
      </c>
      <c r="G7264" s="12">
        <f ca="1"/>
        <v>0.6261647440040532</v>
      </c>
      <c r="H7264" s="12">
        <f ca="1"/>
        <v>0.31492447603979845</v>
      </c>
    </row>
    <row r="7265" spans="6:8" x14ac:dyDescent="0.3">
      <c r="F7265" s="2">
        <v>7260</v>
      </c>
      <c r="G7265" s="12">
        <f ca="1"/>
        <v>0.62652496884133357</v>
      </c>
      <c r="H7265" s="12">
        <f ca="1"/>
        <v>0.31484927524922907</v>
      </c>
    </row>
    <row r="7266" spans="6:8" x14ac:dyDescent="0.3">
      <c r="F7266" s="2">
        <v>7261</v>
      </c>
      <c r="G7266" s="12">
        <f ca="1"/>
        <v>0.62679225557280682</v>
      </c>
      <c r="H7266" s="12">
        <f ca="1"/>
        <v>0.31479346205665149</v>
      </c>
    </row>
    <row r="7267" spans="6:8" x14ac:dyDescent="0.3">
      <c r="F7267" s="2">
        <v>7262</v>
      </c>
      <c r="G7267" s="12">
        <f ca="1"/>
        <v>0.62680558859254443</v>
      </c>
      <c r="H7267" s="12">
        <f ca="1"/>
        <v>0.3147906776193154</v>
      </c>
    </row>
    <row r="7268" spans="6:8" x14ac:dyDescent="0.3">
      <c r="F7268" s="2">
        <v>7263</v>
      </c>
      <c r="G7268" s="12">
        <f ca="1"/>
        <v>0.62768352560946172</v>
      </c>
      <c r="H7268" s="12">
        <f ca="1"/>
        <v>0.31460726504111014</v>
      </c>
    </row>
    <row r="7269" spans="6:8" x14ac:dyDescent="0.3">
      <c r="F7269" s="2">
        <v>7264</v>
      </c>
      <c r="G7269" s="12">
        <f ca="1"/>
        <v>0.62871275765304457</v>
      </c>
      <c r="H7269" s="12">
        <f ca="1"/>
        <v>0.31439207922359441</v>
      </c>
    </row>
    <row r="7270" spans="6:8" x14ac:dyDescent="0.3">
      <c r="F7270" s="2">
        <v>7265</v>
      </c>
      <c r="G7270" s="12">
        <f ca="1"/>
        <v>0.62871659374880673</v>
      </c>
      <c r="H7270" s="12">
        <f ca="1"/>
        <v>0.31439127686135149</v>
      </c>
    </row>
    <row r="7271" spans="6:8" x14ac:dyDescent="0.3">
      <c r="F7271" s="2">
        <v>7266</v>
      </c>
      <c r="G7271" s="12">
        <f ca="1"/>
        <v>0.62926991722308134</v>
      </c>
      <c r="H7271" s="12">
        <f ca="1"/>
        <v>0.31427551716785301</v>
      </c>
    </row>
    <row r="7272" spans="6:8" x14ac:dyDescent="0.3">
      <c r="F7272" s="2">
        <v>7267</v>
      </c>
      <c r="G7272" s="12">
        <f ca="1"/>
        <v>0.62945979668952856</v>
      </c>
      <c r="H7272" s="12">
        <f ca="1"/>
        <v>0.31423578101518862</v>
      </c>
    </row>
    <row r="7273" spans="6:8" x14ac:dyDescent="0.3">
      <c r="F7273" s="2">
        <v>7268</v>
      </c>
      <c r="G7273" s="12">
        <f ca="1"/>
        <v>0.6300474160981886</v>
      </c>
      <c r="H7273" s="12">
        <f ca="1"/>
        <v>0.31411277136216598</v>
      </c>
    </row>
    <row r="7274" spans="6:8" x14ac:dyDescent="0.3">
      <c r="F7274" s="2">
        <v>7269</v>
      </c>
      <c r="G7274" s="12">
        <f ca="1"/>
        <v>0.63020711912138017</v>
      </c>
      <c r="H7274" s="12">
        <f ca="1"/>
        <v>0.31407932984246334</v>
      </c>
    </row>
    <row r="7275" spans="6:8" x14ac:dyDescent="0.3">
      <c r="F7275" s="2">
        <v>7270</v>
      </c>
      <c r="G7275" s="12">
        <f ca="1"/>
        <v>0.63028205284463457</v>
      </c>
      <c r="H7275" s="12">
        <f ca="1"/>
        <v>0.31406363738773124</v>
      </c>
    </row>
    <row r="7276" spans="6:8" x14ac:dyDescent="0.3">
      <c r="F7276" s="2">
        <v>7271</v>
      </c>
      <c r="G7276" s="12">
        <f ca="1"/>
        <v>0.63061104269127921</v>
      </c>
      <c r="H7276" s="12">
        <f ca="1"/>
        <v>0.31399472995321026</v>
      </c>
    </row>
    <row r="7277" spans="6:8" x14ac:dyDescent="0.3">
      <c r="F7277" s="2">
        <v>7272</v>
      </c>
      <c r="G7277" s="12">
        <f ca="1"/>
        <v>0.63075484178997099</v>
      </c>
      <c r="H7277" s="12">
        <f ca="1"/>
        <v>0.31396460532959231</v>
      </c>
    </row>
    <row r="7278" spans="6:8" x14ac:dyDescent="0.3">
      <c r="F7278" s="2">
        <v>7273</v>
      </c>
      <c r="G7278" s="12">
        <f ca="1"/>
        <v>0.63141517945760783</v>
      </c>
      <c r="H7278" s="12">
        <f ca="1"/>
        <v>0.31382622620948963</v>
      </c>
    </row>
    <row r="7279" spans="6:8" x14ac:dyDescent="0.3">
      <c r="F7279" s="2">
        <v>7274</v>
      </c>
      <c r="G7279" s="12">
        <f ca="1"/>
        <v>0.63151507359336867</v>
      </c>
      <c r="H7279" s="12">
        <f ca="1"/>
        <v>0.31380528625504106</v>
      </c>
    </row>
    <row r="7280" spans="6:8" x14ac:dyDescent="0.3">
      <c r="F7280" s="2">
        <v>7275</v>
      </c>
      <c r="G7280" s="12">
        <f ca="1"/>
        <v>0.6321666440495437</v>
      </c>
      <c r="H7280" s="12">
        <f ca="1"/>
        <v>0.31366866238506619</v>
      </c>
    </row>
    <row r="7281" spans="6:8" x14ac:dyDescent="0.3">
      <c r="F7281" s="2">
        <v>7276</v>
      </c>
      <c r="G7281" s="12">
        <f ca="1"/>
        <v>0.63229817033481706</v>
      </c>
      <c r="H7281" s="12">
        <f ca="1"/>
        <v>0.31364107487719095</v>
      </c>
    </row>
    <row r="7282" spans="6:8" x14ac:dyDescent="0.3">
      <c r="F7282" s="2">
        <v>7277</v>
      </c>
      <c r="G7282" s="12">
        <f ca="1"/>
        <v>0.6323142633316895</v>
      </c>
      <c r="H7282" s="12">
        <f ca="1"/>
        <v>0.31363769918991169</v>
      </c>
    </row>
    <row r="7283" spans="6:8" x14ac:dyDescent="0.3">
      <c r="F7283" s="2">
        <v>7278</v>
      </c>
      <c r="G7283" s="12">
        <f ca="1"/>
        <v>0.63266249519561035</v>
      </c>
      <c r="H7283" s="12">
        <f ca="1"/>
        <v>0.31356464311392174</v>
      </c>
    </row>
    <row r="7284" spans="6:8" x14ac:dyDescent="0.3">
      <c r="F7284" s="2">
        <v>7279</v>
      </c>
      <c r="G7284" s="12">
        <f ca="1"/>
        <v>0.63321947554122038</v>
      </c>
      <c r="H7284" s="12">
        <f ca="1"/>
        <v>0.31344775162090105</v>
      </c>
    </row>
    <row r="7285" spans="6:8" x14ac:dyDescent="0.3">
      <c r="F7285" s="2">
        <v>7280</v>
      </c>
      <c r="G7285" s="12">
        <f ca="1"/>
        <v>0.63350261815586839</v>
      </c>
      <c r="H7285" s="12">
        <f ca="1"/>
        <v>0.31338830980792698</v>
      </c>
    </row>
    <row r="7286" spans="6:8" x14ac:dyDescent="0.3">
      <c r="F7286" s="2">
        <v>7281</v>
      </c>
      <c r="G7286" s="12">
        <f ca="1"/>
        <v>0.63397563426930825</v>
      </c>
      <c r="H7286" s="12">
        <f ca="1"/>
        <v>0.31328897718803012</v>
      </c>
    </row>
    <row r="7287" spans="6:8" x14ac:dyDescent="0.3">
      <c r="F7287" s="2">
        <v>7282</v>
      </c>
      <c r="G7287" s="12">
        <f ca="1"/>
        <v>0.63435196797046867</v>
      </c>
      <c r="H7287" s="12">
        <f ca="1"/>
        <v>0.31320992136352976</v>
      </c>
    </row>
    <row r="7288" spans="6:8" x14ac:dyDescent="0.3">
      <c r="F7288" s="2">
        <v>7283</v>
      </c>
      <c r="G7288" s="12">
        <f ca="1"/>
        <v>0.63437073029011604</v>
      </c>
      <c r="H7288" s="12">
        <f ca="1"/>
        <v>0.31320597938222805</v>
      </c>
    </row>
    <row r="7289" spans="6:8" x14ac:dyDescent="0.3">
      <c r="F7289" s="2">
        <v>7284</v>
      </c>
      <c r="G7289" s="12">
        <f ca="1"/>
        <v>0.63484524802339382</v>
      </c>
      <c r="H7289" s="12">
        <f ca="1"/>
        <v>0.31310626349604831</v>
      </c>
    </row>
    <row r="7290" spans="6:8" x14ac:dyDescent="0.3">
      <c r="F7290" s="2">
        <v>7285</v>
      </c>
      <c r="G7290" s="12">
        <f ca="1"/>
        <v>0.63509871342796753</v>
      </c>
      <c r="H7290" s="12">
        <f ca="1"/>
        <v>0.31305298472067788</v>
      </c>
    </row>
    <row r="7291" spans="6:8" x14ac:dyDescent="0.3">
      <c r="F7291" s="2">
        <v>7286</v>
      </c>
      <c r="G7291" s="12">
        <f ca="1"/>
        <v>0.63529659564521468</v>
      </c>
      <c r="H7291" s="12">
        <f ca="1"/>
        <v>0.31301138227556552</v>
      </c>
    </row>
    <row r="7292" spans="6:8" x14ac:dyDescent="0.3">
      <c r="F7292" s="2">
        <v>7287</v>
      </c>
      <c r="G7292" s="12">
        <f ca="1"/>
        <v>0.63575744569759951</v>
      </c>
      <c r="H7292" s="12">
        <f ca="1"/>
        <v>0.31291446899600883</v>
      </c>
    </row>
    <row r="7293" spans="6:8" x14ac:dyDescent="0.3">
      <c r="F7293" s="2">
        <v>7288</v>
      </c>
      <c r="G7293" s="12">
        <f ca="1"/>
        <v>0.63585557331954246</v>
      </c>
      <c r="H7293" s="12">
        <f ca="1"/>
        <v>0.31289382900636253</v>
      </c>
    </row>
    <row r="7294" spans="6:8" x14ac:dyDescent="0.3">
      <c r="F7294" s="2">
        <v>7289</v>
      </c>
      <c r="G7294" s="12">
        <f ca="1"/>
        <v>0.63640395733800481</v>
      </c>
      <c r="H7294" s="12">
        <f ca="1"/>
        <v>0.31277845388609721</v>
      </c>
    </row>
    <row r="7295" spans="6:8" x14ac:dyDescent="0.3">
      <c r="F7295" s="2">
        <v>7290</v>
      </c>
      <c r="G7295" s="12">
        <f ca="1"/>
        <v>0.63674549783988021</v>
      </c>
      <c r="H7295" s="12">
        <f ca="1"/>
        <v>0.31270657197194768</v>
      </c>
    </row>
    <row r="7296" spans="6:8" x14ac:dyDescent="0.3">
      <c r="F7296" s="2">
        <v>7291</v>
      </c>
      <c r="G7296" s="12">
        <f ca="1"/>
        <v>0.63725973491356092</v>
      </c>
      <c r="H7296" s="12">
        <f ca="1"/>
        <v>0.31259830779455083</v>
      </c>
    </row>
    <row r="7297" spans="6:8" x14ac:dyDescent="0.3">
      <c r="F7297" s="2">
        <v>7292</v>
      </c>
      <c r="G7297" s="12">
        <f ca="1"/>
        <v>0.63743292238805682</v>
      </c>
      <c r="H7297" s="12">
        <f ca="1"/>
        <v>0.3125618363186124</v>
      </c>
    </row>
    <row r="7298" spans="6:8" x14ac:dyDescent="0.3">
      <c r="F7298" s="2">
        <v>7293</v>
      </c>
      <c r="G7298" s="12">
        <f ca="1"/>
        <v>0.63750321261241372</v>
      </c>
      <c r="H7298" s="12">
        <f ca="1"/>
        <v>0.31254703253810895</v>
      </c>
    </row>
    <row r="7299" spans="6:8" x14ac:dyDescent="0.3">
      <c r="F7299" s="2">
        <v>7294</v>
      </c>
      <c r="G7299" s="12">
        <f ca="1"/>
        <v>0.63754501485464088</v>
      </c>
      <c r="H7299" s="12">
        <f ca="1"/>
        <v>0.31253822821276661</v>
      </c>
    </row>
    <row r="7300" spans="6:8" x14ac:dyDescent="0.3">
      <c r="F7300" s="2">
        <v>7295</v>
      </c>
      <c r="G7300" s="12">
        <f ca="1"/>
        <v>0.63762418591191938</v>
      </c>
      <c r="H7300" s="12">
        <f ca="1"/>
        <v>0.31252155254513975</v>
      </c>
    </row>
    <row r="7301" spans="6:8" x14ac:dyDescent="0.3">
      <c r="F7301" s="2">
        <v>7296</v>
      </c>
      <c r="G7301" s="12">
        <f ca="1"/>
        <v>0.637866017423249</v>
      </c>
      <c r="H7301" s="12">
        <f ca="1"/>
        <v>0.31247060966904766</v>
      </c>
    </row>
    <row r="7302" spans="6:8" x14ac:dyDescent="0.3">
      <c r="F7302" s="2">
        <v>7297</v>
      </c>
      <c r="G7302" s="12">
        <f ca="1"/>
        <v>0.63829547397622333</v>
      </c>
      <c r="H7302" s="12">
        <f ca="1"/>
        <v>0.31238011934390592</v>
      </c>
    </row>
    <row r="7303" spans="6:8" x14ac:dyDescent="0.3">
      <c r="F7303" s="2">
        <v>7298</v>
      </c>
      <c r="G7303" s="12">
        <f ca="1"/>
        <v>0.63854974481137616</v>
      </c>
      <c r="H7303" s="12">
        <f ca="1"/>
        <v>0.31232652811419365</v>
      </c>
    </row>
    <row r="7304" spans="6:8" x14ac:dyDescent="0.3">
      <c r="F7304" s="2">
        <v>7299</v>
      </c>
      <c r="G7304" s="12">
        <f ca="1"/>
        <v>0.6385699084289812</v>
      </c>
      <c r="H7304" s="12">
        <f ca="1"/>
        <v>0.31232227789394418</v>
      </c>
    </row>
    <row r="7305" spans="6:8" x14ac:dyDescent="0.3">
      <c r="F7305" s="2">
        <v>7300</v>
      </c>
      <c r="G7305" s="12">
        <f ca="1"/>
        <v>0.63879475345099057</v>
      </c>
      <c r="H7305" s="12">
        <f ca="1"/>
        <v>0.31227487911781321</v>
      </c>
    </row>
    <row r="7306" spans="6:8" x14ac:dyDescent="0.3">
      <c r="F7306" s="2">
        <v>7301</v>
      </c>
      <c r="G7306" s="12">
        <f ca="1"/>
        <v>0.64017484833053173</v>
      </c>
      <c r="H7306" s="12">
        <f ca="1"/>
        <v>0.31198376729887595</v>
      </c>
    </row>
    <row r="7307" spans="6:8" x14ac:dyDescent="0.3">
      <c r="F7307" s="2">
        <v>7302</v>
      </c>
      <c r="G7307" s="12">
        <f ca="1"/>
        <v>0.64034810430262101</v>
      </c>
      <c r="H7307" s="12">
        <f ca="1"/>
        <v>0.31194719966943563</v>
      </c>
    </row>
    <row r="7308" spans="6:8" x14ac:dyDescent="0.3">
      <c r="F7308" s="2">
        <v>7303</v>
      </c>
      <c r="G7308" s="12">
        <f ca="1"/>
        <v>0.64262950809510555</v>
      </c>
      <c r="H7308" s="12">
        <f ca="1"/>
        <v>0.31146523453662361</v>
      </c>
    </row>
    <row r="7309" spans="6:8" x14ac:dyDescent="0.3">
      <c r="F7309" s="2">
        <v>7304</v>
      </c>
      <c r="G7309" s="12">
        <f ca="1"/>
        <v>0.64308002204742098</v>
      </c>
      <c r="H7309" s="12">
        <f ca="1"/>
        <v>0.31136996147152268</v>
      </c>
    </row>
    <row r="7310" spans="6:8" x14ac:dyDescent="0.3">
      <c r="F7310" s="2">
        <v>7305</v>
      </c>
      <c r="G7310" s="12">
        <f ca="1"/>
        <v>0.64339661718619567</v>
      </c>
      <c r="H7310" s="12">
        <f ca="1"/>
        <v>0.31130298975044995</v>
      </c>
    </row>
    <row r="7311" spans="6:8" x14ac:dyDescent="0.3">
      <c r="F7311" s="2">
        <v>7306</v>
      </c>
      <c r="G7311" s="12">
        <f ca="1"/>
        <v>0.64386239441333204</v>
      </c>
      <c r="H7311" s="12">
        <f ca="1"/>
        <v>0.31120443148730853</v>
      </c>
    </row>
    <row r="7312" spans="6:8" x14ac:dyDescent="0.3">
      <c r="F7312" s="2">
        <v>7307</v>
      </c>
      <c r="G7312" s="12">
        <f ca="1"/>
        <v>0.64386779972336339</v>
      </c>
      <c r="H7312" s="12">
        <f ca="1"/>
        <v>0.31120328752390586</v>
      </c>
    </row>
    <row r="7313" spans="6:8" x14ac:dyDescent="0.3">
      <c r="F7313" s="2">
        <v>7308</v>
      </c>
      <c r="G7313" s="12">
        <f ca="1"/>
        <v>0.64387325352717206</v>
      </c>
      <c r="H7313" s="12">
        <f ca="1"/>
        <v>0.31120213329273089</v>
      </c>
    </row>
    <row r="7314" spans="6:8" x14ac:dyDescent="0.3">
      <c r="F7314" s="2">
        <v>7309</v>
      </c>
      <c r="G7314" s="12">
        <f ca="1"/>
        <v>0.64435922372868681</v>
      </c>
      <c r="H7314" s="12">
        <f ca="1"/>
        <v>0.31109926469044868</v>
      </c>
    </row>
    <row r="7315" spans="6:8" x14ac:dyDescent="0.3">
      <c r="F7315" s="2">
        <v>7310</v>
      </c>
      <c r="G7315" s="12">
        <f ca="1"/>
        <v>0.64464834351911238</v>
      </c>
      <c r="H7315" s="12">
        <f ca="1"/>
        <v>0.31103804700665233</v>
      </c>
    </row>
    <row r="7316" spans="6:8" x14ac:dyDescent="0.3">
      <c r="F7316" s="2">
        <v>7311</v>
      </c>
      <c r="G7316" s="12">
        <f ca="1"/>
        <v>0.64495870485738216</v>
      </c>
      <c r="H7316" s="12">
        <f ca="1"/>
        <v>0.31097231696933064</v>
      </c>
    </row>
    <row r="7317" spans="6:8" x14ac:dyDescent="0.3">
      <c r="F7317" s="2">
        <v>7312</v>
      </c>
      <c r="G7317" s="12">
        <f ca="1"/>
        <v>0.64523715885490407</v>
      </c>
      <c r="H7317" s="12">
        <f ca="1"/>
        <v>0.3109133314989273</v>
      </c>
    </row>
    <row r="7318" spans="6:8" x14ac:dyDescent="0.3">
      <c r="F7318" s="2">
        <v>7313</v>
      </c>
      <c r="G7318" s="12">
        <f ca="1"/>
        <v>0.64618589377801239</v>
      </c>
      <c r="H7318" s="12">
        <f ca="1"/>
        <v>0.31071226733196028</v>
      </c>
    </row>
    <row r="7319" spans="6:8" x14ac:dyDescent="0.3">
      <c r="F7319" s="2">
        <v>7314</v>
      </c>
      <c r="G7319" s="12">
        <f ca="1"/>
        <v>0.64622380612385655</v>
      </c>
      <c r="H7319" s="12">
        <f ca="1"/>
        <v>0.31070422967503997</v>
      </c>
    </row>
    <row r="7320" spans="6:8" x14ac:dyDescent="0.3">
      <c r="F7320" s="2">
        <v>7315</v>
      </c>
      <c r="G7320" s="12">
        <f ca="1"/>
        <v>0.64638968251067597</v>
      </c>
      <c r="H7320" s="12">
        <f ca="1"/>
        <v>0.31066906017777662</v>
      </c>
    </row>
    <row r="7321" spans="6:8" x14ac:dyDescent="0.3">
      <c r="F7321" s="2">
        <v>7316</v>
      </c>
      <c r="G7321" s="12">
        <f ca="1"/>
        <v>0.64674161951934706</v>
      </c>
      <c r="H7321" s="12">
        <f ca="1"/>
        <v>0.31059442737259785</v>
      </c>
    </row>
    <row r="7322" spans="6:8" x14ac:dyDescent="0.3">
      <c r="F7322" s="2">
        <v>7317</v>
      </c>
      <c r="G7322" s="12">
        <f ca="1"/>
        <v>0.64674246687161552</v>
      </c>
      <c r="H7322" s="12">
        <f ca="1"/>
        <v>0.31059424765712018</v>
      </c>
    </row>
    <row r="7323" spans="6:8" x14ac:dyDescent="0.3">
      <c r="F7323" s="2">
        <v>7318</v>
      </c>
      <c r="G7323" s="12">
        <f ca="1"/>
        <v>0.6471873176629126</v>
      </c>
      <c r="H7323" s="12">
        <f ca="1"/>
        <v>0.31049988343911489</v>
      </c>
    </row>
    <row r="7324" spans="6:8" x14ac:dyDescent="0.3">
      <c r="F7324" s="2">
        <v>7319</v>
      </c>
      <c r="G7324" s="12">
        <f ca="1"/>
        <v>0.6474170509437901</v>
      </c>
      <c r="H7324" s="12">
        <f ca="1"/>
        <v>0.31045113901104304</v>
      </c>
    </row>
    <row r="7325" spans="6:8" x14ac:dyDescent="0.3">
      <c r="F7325" s="2">
        <v>7320</v>
      </c>
      <c r="G7325" s="12">
        <f ca="1"/>
        <v>0.64748360488618462</v>
      </c>
      <c r="H7325" s="12">
        <f ca="1"/>
        <v>0.31043701616360225</v>
      </c>
    </row>
    <row r="7326" spans="6:8" x14ac:dyDescent="0.3">
      <c r="F7326" s="2">
        <v>7321</v>
      </c>
      <c r="G7326" s="12">
        <f ca="1"/>
        <v>0.64748711931809366</v>
      </c>
      <c r="H7326" s="12">
        <f ca="1"/>
        <v>0.31043627037657789</v>
      </c>
    </row>
    <row r="7327" spans="6:8" x14ac:dyDescent="0.3">
      <c r="F7327" s="2">
        <v>7322</v>
      </c>
      <c r="G7327" s="12">
        <f ca="1"/>
        <v>0.64808164207563901</v>
      </c>
      <c r="H7327" s="12">
        <f ca="1"/>
        <v>0.3103100807258109</v>
      </c>
    </row>
    <row r="7328" spans="6:8" x14ac:dyDescent="0.3">
      <c r="F7328" s="2">
        <v>7323</v>
      </c>
      <c r="G7328" s="12">
        <f ca="1"/>
        <v>0.64832848431906764</v>
      </c>
      <c r="H7328" s="12">
        <f ca="1"/>
        <v>0.31025767134856602</v>
      </c>
    </row>
    <row r="7329" spans="6:8" x14ac:dyDescent="0.3">
      <c r="F7329" s="2">
        <v>7324</v>
      </c>
      <c r="G7329" s="12">
        <f ca="1"/>
        <v>0.6483408353871154</v>
      </c>
      <c r="H7329" s="12">
        <f ca="1"/>
        <v>0.31025504872878246</v>
      </c>
    </row>
    <row r="7330" spans="6:8" x14ac:dyDescent="0.3">
      <c r="F7330" s="2">
        <v>7325</v>
      </c>
      <c r="G7330" s="12">
        <f ca="1"/>
        <v>0.64839864551851611</v>
      </c>
      <c r="H7330" s="12">
        <f ca="1"/>
        <v>0.31024277303772024</v>
      </c>
    </row>
    <row r="7331" spans="6:8" x14ac:dyDescent="0.3">
      <c r="F7331" s="2">
        <v>7326</v>
      </c>
      <c r="G7331" s="12">
        <f ca="1"/>
        <v>0.64841886439851815</v>
      </c>
      <c r="H7331" s="12">
        <f ca="1"/>
        <v>0.31023847953724931</v>
      </c>
    </row>
    <row r="7332" spans="6:8" x14ac:dyDescent="0.3">
      <c r="F7332" s="2">
        <v>7327</v>
      </c>
      <c r="G7332" s="12">
        <f ca="1"/>
        <v>0.64881401278060435</v>
      </c>
      <c r="H7332" s="12">
        <f ca="1"/>
        <v>0.31015455658969981</v>
      </c>
    </row>
    <row r="7333" spans="6:8" x14ac:dyDescent="0.3">
      <c r="F7333" s="2">
        <v>7328</v>
      </c>
      <c r="G7333" s="12">
        <f ca="1"/>
        <v>0.64909521695201322</v>
      </c>
      <c r="H7333" s="12">
        <f ca="1"/>
        <v>0.31009481871201905</v>
      </c>
    </row>
    <row r="7334" spans="6:8" x14ac:dyDescent="0.3">
      <c r="F7334" s="2">
        <v>7329</v>
      </c>
      <c r="G7334" s="12">
        <f ca="1"/>
        <v>0.64911729924752304</v>
      </c>
      <c r="H7334" s="12">
        <f ca="1"/>
        <v>0.31009012711823197</v>
      </c>
    </row>
    <row r="7335" spans="6:8" x14ac:dyDescent="0.3">
      <c r="F7335" s="2">
        <v>7330</v>
      </c>
      <c r="G7335" s="12">
        <f ca="1"/>
        <v>0.65081388124552719</v>
      </c>
      <c r="H7335" s="12">
        <f ca="1"/>
        <v>0.30972944627292903</v>
      </c>
    </row>
    <row r="7336" spans="6:8" x14ac:dyDescent="0.3">
      <c r="F7336" s="2">
        <v>7331</v>
      </c>
      <c r="G7336" s="12">
        <f ca="1"/>
        <v>0.65096671334506595</v>
      </c>
      <c r="H7336" s="12">
        <f ca="1"/>
        <v>0.30969693345578964</v>
      </c>
    </row>
    <row r="7337" spans="6:8" x14ac:dyDescent="0.3">
      <c r="F7337" s="2">
        <v>7332</v>
      </c>
      <c r="G7337" s="12">
        <f ca="1"/>
        <v>0.65170693410960112</v>
      </c>
      <c r="H7337" s="12">
        <f ca="1"/>
        <v>0.30953941130921636</v>
      </c>
    </row>
    <row r="7338" spans="6:8" x14ac:dyDescent="0.3">
      <c r="F7338" s="2">
        <v>7333</v>
      </c>
      <c r="G7338" s="12">
        <f ca="1"/>
        <v>0.65176545807048569</v>
      </c>
      <c r="H7338" s="12">
        <f ca="1"/>
        <v>0.30952695356577736</v>
      </c>
    </row>
    <row r="7339" spans="6:8" x14ac:dyDescent="0.3">
      <c r="F7339" s="2">
        <v>7334</v>
      </c>
      <c r="G7339" s="12">
        <f ca="1"/>
        <v>0.65196083970984886</v>
      </c>
      <c r="H7339" s="12">
        <f ca="1"/>
        <v>0.30948535970889035</v>
      </c>
    </row>
    <row r="7340" spans="6:8" x14ac:dyDescent="0.3">
      <c r="F7340" s="2">
        <v>7335</v>
      </c>
      <c r="G7340" s="12">
        <f ca="1"/>
        <v>0.65230315642976</v>
      </c>
      <c r="H7340" s="12">
        <f ca="1"/>
        <v>0.30941247142887846</v>
      </c>
    </row>
    <row r="7341" spans="6:8" x14ac:dyDescent="0.3">
      <c r="F7341" s="2">
        <v>7336</v>
      </c>
      <c r="G7341" s="12">
        <f ca="1"/>
        <v>0.65248837129744452</v>
      </c>
      <c r="H7341" s="12">
        <f ca="1"/>
        <v>0.30937302679833134</v>
      </c>
    </row>
    <row r="7342" spans="6:8" x14ac:dyDescent="0.3">
      <c r="F7342" s="2">
        <v>7337</v>
      </c>
      <c r="G7342" s="12">
        <f ca="1"/>
        <v>0.65306476627006205</v>
      </c>
      <c r="H7342" s="12">
        <f ca="1"/>
        <v>0.30925024017183655</v>
      </c>
    </row>
    <row r="7343" spans="6:8" x14ac:dyDescent="0.3">
      <c r="F7343" s="2">
        <v>7338</v>
      </c>
      <c r="G7343" s="12">
        <f ca="1"/>
        <v>0.65322448498920038</v>
      </c>
      <c r="H7343" s="12">
        <f ca="1"/>
        <v>0.30921620708176195</v>
      </c>
    </row>
    <row r="7344" spans="6:8" x14ac:dyDescent="0.3">
      <c r="F7344" s="2">
        <v>7339</v>
      </c>
      <c r="G7344" s="12">
        <f ca="1"/>
        <v>0.65359632997325168</v>
      </c>
      <c r="H7344" s="12">
        <f ca="1"/>
        <v>0.30913695874428521</v>
      </c>
    </row>
    <row r="7345" spans="6:8" x14ac:dyDescent="0.3">
      <c r="F7345" s="2">
        <v>7340</v>
      </c>
      <c r="G7345" s="12">
        <f ca="1"/>
        <v>0.65386057050148383</v>
      </c>
      <c r="H7345" s="12">
        <f ca="1"/>
        <v>0.30908063046884171</v>
      </c>
    </row>
    <row r="7346" spans="6:8" x14ac:dyDescent="0.3">
      <c r="F7346" s="2">
        <v>7341</v>
      </c>
      <c r="G7346" s="12">
        <f ca="1"/>
        <v>0.65393334298667938</v>
      </c>
      <c r="H7346" s="12">
        <f ca="1"/>
        <v>0.30906511565692102</v>
      </c>
    </row>
    <row r="7347" spans="6:8" x14ac:dyDescent="0.3">
      <c r="F7347" s="2">
        <v>7342</v>
      </c>
      <c r="G7347" s="12">
        <f ca="1"/>
        <v>0.654296951093428</v>
      </c>
      <c r="H7347" s="12">
        <f ca="1"/>
        <v>0.30898758374583024</v>
      </c>
    </row>
    <row r="7348" spans="6:8" x14ac:dyDescent="0.3">
      <c r="F7348" s="2">
        <v>7343</v>
      </c>
      <c r="G7348" s="12">
        <f ca="1"/>
        <v>0.65429772485597593</v>
      </c>
      <c r="H7348" s="12">
        <f ca="1"/>
        <v>0.30898741873552793</v>
      </c>
    </row>
    <row r="7349" spans="6:8" x14ac:dyDescent="0.3">
      <c r="F7349" s="2">
        <v>7344</v>
      </c>
      <c r="G7349" s="12">
        <f ca="1"/>
        <v>0.65439880739692635</v>
      </c>
      <c r="H7349" s="12">
        <f ca="1"/>
        <v>0.30896586139082566</v>
      </c>
    </row>
    <row r="7350" spans="6:8" x14ac:dyDescent="0.3">
      <c r="F7350" s="2">
        <v>7345</v>
      </c>
      <c r="G7350" s="12">
        <f ca="1"/>
        <v>0.65467016956342394</v>
      </c>
      <c r="H7350" s="12">
        <f ca="1"/>
        <v>0.30890798172583706</v>
      </c>
    </row>
    <row r="7351" spans="6:8" x14ac:dyDescent="0.3">
      <c r="F7351" s="2">
        <v>7346</v>
      </c>
      <c r="G7351" s="12">
        <f ca="1"/>
        <v>0.65506157158374956</v>
      </c>
      <c r="H7351" s="12">
        <f ca="1"/>
        <v>0.30882447871472479</v>
      </c>
    </row>
    <row r="7352" spans="6:8" x14ac:dyDescent="0.3">
      <c r="F7352" s="2">
        <v>7347</v>
      </c>
      <c r="G7352" s="12">
        <f ca="1"/>
        <v>0.65520527000325557</v>
      </c>
      <c r="H7352" s="12">
        <f ca="1"/>
        <v>0.30879381578839538</v>
      </c>
    </row>
    <row r="7353" spans="6:8" x14ac:dyDescent="0.3">
      <c r="F7353" s="2">
        <v>7348</v>
      </c>
      <c r="G7353" s="12">
        <f ca="1"/>
        <v>0.65552000106435027</v>
      </c>
      <c r="H7353" s="12">
        <f ca="1"/>
        <v>0.30872664633305824</v>
      </c>
    </row>
    <row r="7354" spans="6:8" x14ac:dyDescent="0.3">
      <c r="F7354" s="2">
        <v>7349</v>
      </c>
      <c r="G7354" s="12">
        <f ca="1"/>
        <v>0.655758085963705</v>
      </c>
      <c r="H7354" s="12">
        <f ca="1"/>
        <v>0.30867582464046917</v>
      </c>
    </row>
    <row r="7355" spans="6:8" x14ac:dyDescent="0.3">
      <c r="F7355" s="2">
        <v>7350</v>
      </c>
      <c r="G7355" s="12">
        <f ca="1"/>
        <v>0.65583281885891975</v>
      </c>
      <c r="H7355" s="12">
        <f ca="1"/>
        <v>0.30865987036228415</v>
      </c>
    </row>
    <row r="7356" spans="6:8" x14ac:dyDescent="0.3">
      <c r="F7356" s="2">
        <v>7351</v>
      </c>
      <c r="G7356" s="12">
        <f ca="1"/>
        <v>0.65608250109997401</v>
      </c>
      <c r="H7356" s="12">
        <f ca="1"/>
        <v>0.30860656108153806</v>
      </c>
    </row>
    <row r="7357" spans="6:8" x14ac:dyDescent="0.3">
      <c r="F7357" s="2">
        <v>7352</v>
      </c>
      <c r="G7357" s="12">
        <f ca="1"/>
        <v>0.65621850693527961</v>
      </c>
      <c r="H7357" s="12">
        <f ca="1"/>
        <v>0.30857751872242545</v>
      </c>
    </row>
    <row r="7358" spans="6:8" x14ac:dyDescent="0.3">
      <c r="F7358" s="2">
        <v>7353</v>
      </c>
      <c r="G7358" s="12">
        <f ca="1"/>
        <v>0.65640396108694177</v>
      </c>
      <c r="H7358" s="12">
        <f ca="1"/>
        <v>0.30853791279490717</v>
      </c>
    </row>
    <row r="7359" spans="6:8" x14ac:dyDescent="0.3">
      <c r="F7359" s="2">
        <v>7354</v>
      </c>
      <c r="G7359" s="12">
        <f ca="1"/>
        <v>0.65679174882156932</v>
      </c>
      <c r="H7359" s="12">
        <f ca="1"/>
        <v>0.30845507939784972</v>
      </c>
    </row>
    <row r="7360" spans="6:8" x14ac:dyDescent="0.3">
      <c r="F7360" s="2">
        <v>7355</v>
      </c>
      <c r="G7360" s="12">
        <f ca="1"/>
        <v>0.65696230011516943</v>
      </c>
      <c r="H7360" s="12">
        <f ca="1"/>
        <v>0.30841864162626587</v>
      </c>
    </row>
    <row r="7361" spans="6:8" x14ac:dyDescent="0.3">
      <c r="F7361" s="2">
        <v>7356</v>
      </c>
      <c r="G7361" s="12">
        <f ca="1"/>
        <v>0.6572311457565766</v>
      </c>
      <c r="H7361" s="12">
        <f ca="1"/>
        <v>0.30836119468644441</v>
      </c>
    </row>
    <row r="7362" spans="6:8" x14ac:dyDescent="0.3">
      <c r="F7362" s="2">
        <v>7357</v>
      </c>
      <c r="G7362" s="12">
        <f ca="1"/>
        <v>0.65762197027988389</v>
      </c>
      <c r="H7362" s="12">
        <f ca="1"/>
        <v>0.30827766394850781</v>
      </c>
    </row>
    <row r="7363" spans="6:8" x14ac:dyDescent="0.3">
      <c r="F7363" s="2">
        <v>7358</v>
      </c>
      <c r="G7363" s="12">
        <f ca="1"/>
        <v>0.65776429776564305</v>
      </c>
      <c r="H7363" s="12">
        <f ca="1"/>
        <v>0.30824723867465431</v>
      </c>
    </row>
    <row r="7364" spans="6:8" x14ac:dyDescent="0.3">
      <c r="F7364" s="2">
        <v>7359</v>
      </c>
      <c r="G7364" s="12">
        <f ca="1"/>
        <v>0.65785435240374024</v>
      </c>
      <c r="H7364" s="12">
        <f ca="1"/>
        <v>0.30822798617327474</v>
      </c>
    </row>
    <row r="7365" spans="6:8" x14ac:dyDescent="0.3">
      <c r="F7365" s="2">
        <v>7360</v>
      </c>
      <c r="G7365" s="12">
        <f ca="1"/>
        <v>0.65859946676451908</v>
      </c>
      <c r="H7365" s="12">
        <f ca="1"/>
        <v>0.30806864394245376</v>
      </c>
    </row>
    <row r="7366" spans="6:8" x14ac:dyDescent="0.3">
      <c r="F7366" s="2">
        <v>7361</v>
      </c>
      <c r="G7366" s="12">
        <f ca="1"/>
        <v>0.65904710152463075</v>
      </c>
      <c r="H7366" s="12">
        <f ca="1"/>
        <v>0.30797287767152492</v>
      </c>
    </row>
    <row r="7367" spans="6:8" x14ac:dyDescent="0.3">
      <c r="F7367" s="2">
        <v>7362</v>
      </c>
      <c r="G7367" s="12">
        <f ca="1"/>
        <v>0.65945824590710422</v>
      </c>
      <c r="H7367" s="12">
        <f ca="1"/>
        <v>0.30788489179225959</v>
      </c>
    </row>
    <row r="7368" spans="6:8" x14ac:dyDescent="0.3">
      <c r="F7368" s="2">
        <v>7363</v>
      </c>
      <c r="G7368" s="12">
        <f ca="1"/>
        <v>0.65953842893577441</v>
      </c>
      <c r="H7368" s="12">
        <f ca="1"/>
        <v>0.30786772950192437</v>
      </c>
    </row>
    <row r="7369" spans="6:8" x14ac:dyDescent="0.3">
      <c r="F7369" s="2">
        <v>7364</v>
      </c>
      <c r="G7369" s="12">
        <f ca="1"/>
        <v>0.66001655284907967</v>
      </c>
      <c r="H7369" s="12">
        <f ca="1"/>
        <v>0.30776537253591207</v>
      </c>
    </row>
    <row r="7370" spans="6:8" x14ac:dyDescent="0.3">
      <c r="F7370" s="2">
        <v>7365</v>
      </c>
      <c r="G7370" s="12">
        <f ca="1"/>
        <v>0.66030422372821984</v>
      </c>
      <c r="H7370" s="12">
        <f ca="1"/>
        <v>0.30770377148822142</v>
      </c>
    </row>
    <row r="7371" spans="6:8" x14ac:dyDescent="0.3">
      <c r="F7371" s="2">
        <v>7366</v>
      </c>
      <c r="G7371" s="12">
        <f ca="1"/>
        <v>0.6605103956327204</v>
      </c>
      <c r="H7371" s="12">
        <f ca="1"/>
        <v>0.30765961486141408</v>
      </c>
    </row>
    <row r="7372" spans="6:8" x14ac:dyDescent="0.3">
      <c r="F7372" s="2">
        <v>7367</v>
      </c>
      <c r="G7372" s="12">
        <f ca="1"/>
        <v>0.6611928260168024</v>
      </c>
      <c r="H7372" s="12">
        <f ca="1"/>
        <v>0.3075134112720635</v>
      </c>
    </row>
    <row r="7373" spans="6:8" x14ac:dyDescent="0.3">
      <c r="F7373" s="2">
        <v>7368</v>
      </c>
      <c r="G7373" s="12">
        <f ca="1"/>
        <v>0.66125346984891398</v>
      </c>
      <c r="H7373" s="12">
        <f ca="1"/>
        <v>0.30750041563478314</v>
      </c>
    </row>
    <row r="7374" spans="6:8" x14ac:dyDescent="0.3">
      <c r="F7374" s="2">
        <v>7369</v>
      </c>
      <c r="G7374" s="12">
        <f ca="1"/>
        <v>0.66138569013611581</v>
      </c>
      <c r="H7374" s="12">
        <f ca="1"/>
        <v>0.30747207967819035</v>
      </c>
    </row>
    <row r="7375" spans="6:8" x14ac:dyDescent="0.3">
      <c r="F7375" s="2">
        <v>7370</v>
      </c>
      <c r="G7375" s="12">
        <f ca="1"/>
        <v>0.66143495748894232</v>
      </c>
      <c r="H7375" s="12">
        <f ca="1"/>
        <v>0.30746152059683729</v>
      </c>
    </row>
    <row r="7376" spans="6:8" x14ac:dyDescent="0.3">
      <c r="F7376" s="2">
        <v>7371</v>
      </c>
      <c r="G7376" s="12">
        <f ca="1"/>
        <v>0.6615372614109285</v>
      </c>
      <c r="H7376" s="12">
        <f ca="1"/>
        <v>0.30743959346462724</v>
      </c>
    </row>
    <row r="7377" spans="6:8" x14ac:dyDescent="0.3">
      <c r="F7377" s="2">
        <v>7372</v>
      </c>
      <c r="G7377" s="12">
        <f ca="1"/>
        <v>0.66175808794454827</v>
      </c>
      <c r="H7377" s="12">
        <f ca="1"/>
        <v>0.30739225773769224</v>
      </c>
    </row>
    <row r="7378" spans="6:8" x14ac:dyDescent="0.3">
      <c r="F7378" s="2">
        <v>7373</v>
      </c>
      <c r="G7378" s="12">
        <f ca="1"/>
        <v>0.66237849677746741</v>
      </c>
      <c r="H7378" s="12">
        <f ca="1"/>
        <v>0.30725923031678359</v>
      </c>
    </row>
    <row r="7379" spans="6:8" x14ac:dyDescent="0.3">
      <c r="F7379" s="2">
        <v>7374</v>
      </c>
      <c r="G7379" s="12">
        <f ca="1"/>
        <v>0.66308179267595524</v>
      </c>
      <c r="H7379" s="12">
        <f ca="1"/>
        <v>0.3071083619813787</v>
      </c>
    </row>
    <row r="7380" spans="6:8" x14ac:dyDescent="0.3">
      <c r="F7380" s="2">
        <v>7375</v>
      </c>
      <c r="G7380" s="12">
        <f ca="1"/>
        <v>0.66360791322630042</v>
      </c>
      <c r="H7380" s="12">
        <f ca="1"/>
        <v>0.30699545325456751</v>
      </c>
    </row>
    <row r="7381" spans="6:8" x14ac:dyDescent="0.3">
      <c r="F7381" s="2">
        <v>7376</v>
      </c>
      <c r="G7381" s="12">
        <f ca="1"/>
        <v>0.66423354899231968</v>
      </c>
      <c r="H7381" s="12">
        <f ca="1"/>
        <v>0.30686113531937165</v>
      </c>
    </row>
    <row r="7382" spans="6:8" x14ac:dyDescent="0.3">
      <c r="F7382" s="2">
        <v>7377</v>
      </c>
      <c r="G7382" s="12">
        <f ca="1"/>
        <v>0.66433584217568165</v>
      </c>
      <c r="H7382" s="12">
        <f ca="1"/>
        <v>0.3068391685358961</v>
      </c>
    </row>
    <row r="7383" spans="6:8" x14ac:dyDescent="0.3">
      <c r="F7383" s="2">
        <v>7378</v>
      </c>
      <c r="G7383" s="12">
        <f ca="1"/>
        <v>0.66468858321307089</v>
      </c>
      <c r="H7383" s="12">
        <f ca="1"/>
        <v>0.30676340805170804</v>
      </c>
    </row>
    <row r="7384" spans="6:8" x14ac:dyDescent="0.3">
      <c r="F7384" s="2">
        <v>7379</v>
      </c>
      <c r="G7384" s="12">
        <f ca="1"/>
        <v>0.66554232556929593</v>
      </c>
      <c r="H7384" s="12">
        <f ca="1"/>
        <v>0.30657996942790772</v>
      </c>
    </row>
    <row r="7385" spans="6:8" x14ac:dyDescent="0.3">
      <c r="F7385" s="2">
        <v>7380</v>
      </c>
      <c r="G7385" s="12">
        <f ca="1"/>
        <v>0.66629357327061223</v>
      </c>
      <c r="H7385" s="12">
        <f ca="1"/>
        <v>0.30641846588198363</v>
      </c>
    </row>
    <row r="7386" spans="6:8" x14ac:dyDescent="0.3">
      <c r="F7386" s="2">
        <v>7381</v>
      </c>
      <c r="G7386" s="12">
        <f ca="1"/>
        <v>0.66633106082005578</v>
      </c>
      <c r="H7386" s="12">
        <f ca="1"/>
        <v>0.30641040465599811</v>
      </c>
    </row>
    <row r="7387" spans="6:8" x14ac:dyDescent="0.3">
      <c r="F7387" s="2">
        <v>7382</v>
      </c>
      <c r="G7387" s="12">
        <f ca="1"/>
        <v>0.66641523400457348</v>
      </c>
      <c r="H7387" s="12">
        <f ca="1"/>
        <v>0.30639230353225549</v>
      </c>
    </row>
    <row r="7388" spans="6:8" x14ac:dyDescent="0.3">
      <c r="F7388" s="2">
        <v>7383</v>
      </c>
      <c r="G7388" s="12">
        <f ca="1"/>
        <v>0.66755503813639649</v>
      </c>
      <c r="H7388" s="12">
        <f ca="1"/>
        <v>0.30614709247062083</v>
      </c>
    </row>
    <row r="7389" spans="6:8" x14ac:dyDescent="0.3">
      <c r="F7389" s="2">
        <v>7384</v>
      </c>
      <c r="G7389" s="12">
        <f ca="1"/>
        <v>0.66824317917147324</v>
      </c>
      <c r="H7389" s="12">
        <f ca="1"/>
        <v>0.30599895929998805</v>
      </c>
    </row>
    <row r="7390" spans="6:8" x14ac:dyDescent="0.3">
      <c r="F7390" s="2">
        <v>7385</v>
      </c>
      <c r="G7390" s="12">
        <f ca="1"/>
        <v>0.66850646523296797</v>
      </c>
      <c r="H7390" s="12">
        <f ca="1"/>
        <v>0.30594226489657628</v>
      </c>
    </row>
    <row r="7391" spans="6:8" x14ac:dyDescent="0.3">
      <c r="F7391" s="2">
        <v>7386</v>
      </c>
      <c r="G7391" s="12">
        <f ca="1"/>
        <v>0.66858381222427488</v>
      </c>
      <c r="H7391" s="12">
        <f ca="1"/>
        <v>0.3059256075863056</v>
      </c>
    </row>
    <row r="7392" spans="6:8" x14ac:dyDescent="0.3">
      <c r="F7392" s="2">
        <v>7387</v>
      </c>
      <c r="G7392" s="12">
        <f ca="1"/>
        <v>0.6686218326686526</v>
      </c>
      <c r="H7392" s="12">
        <f ca="1"/>
        <v>0.30591741925761418</v>
      </c>
    </row>
    <row r="7393" spans="6:8" x14ac:dyDescent="0.3">
      <c r="F7393" s="2">
        <v>7388</v>
      </c>
      <c r="G7393" s="12">
        <f ca="1"/>
        <v>0.66869733494986883</v>
      </c>
      <c r="H7393" s="12">
        <f ca="1"/>
        <v>0.30590115798577044</v>
      </c>
    </row>
    <row r="7394" spans="6:8" x14ac:dyDescent="0.3">
      <c r="F7394" s="2">
        <v>7389</v>
      </c>
      <c r="G7394" s="12">
        <f ca="1"/>
        <v>0.6687066161690709</v>
      </c>
      <c r="H7394" s="12">
        <f ca="1"/>
        <v>0.30589915899089737</v>
      </c>
    </row>
    <row r="7395" spans="6:8" x14ac:dyDescent="0.3">
      <c r="F7395" s="2">
        <v>7390</v>
      </c>
      <c r="G7395" s="12">
        <f ca="1"/>
        <v>0.66912933901980443</v>
      </c>
      <c r="H7395" s="12">
        <f ca="1"/>
        <v>0.30580809963846856</v>
      </c>
    </row>
    <row r="7396" spans="6:8" x14ac:dyDescent="0.3">
      <c r="F7396" s="2">
        <v>7391</v>
      </c>
      <c r="G7396" s="12">
        <f ca="1"/>
        <v>0.66931425327173188</v>
      </c>
      <c r="H7396" s="12">
        <f ca="1"/>
        <v>0.30576825897282067</v>
      </c>
    </row>
    <row r="7397" spans="6:8" x14ac:dyDescent="0.3">
      <c r="F7397" s="2">
        <v>7392</v>
      </c>
      <c r="G7397" s="12">
        <f ca="1"/>
        <v>0.66950035921893203</v>
      </c>
      <c r="H7397" s="12">
        <f ca="1"/>
        <v>0.30572815663158703</v>
      </c>
    </row>
    <row r="7398" spans="6:8" x14ac:dyDescent="0.3">
      <c r="F7398" s="2">
        <v>7393</v>
      </c>
      <c r="G7398" s="12">
        <f ca="1"/>
        <v>0.66982021005764547</v>
      </c>
      <c r="H7398" s="12">
        <f ca="1"/>
        <v>0.30565922325743938</v>
      </c>
    </row>
    <row r="7399" spans="6:8" x14ac:dyDescent="0.3">
      <c r="F7399" s="2">
        <v>7394</v>
      </c>
      <c r="G7399" s="12">
        <f ca="1"/>
        <v>0.66996132404444686</v>
      </c>
      <c r="H7399" s="12">
        <f ca="1"/>
        <v>0.30562880613369453</v>
      </c>
    </row>
    <row r="7400" spans="6:8" x14ac:dyDescent="0.3">
      <c r="F7400" s="2">
        <v>7395</v>
      </c>
      <c r="G7400" s="12">
        <f ca="1"/>
        <v>0.67024327441243414</v>
      </c>
      <c r="H7400" s="12">
        <f ca="1"/>
        <v>0.30556802325242599</v>
      </c>
    </row>
    <row r="7401" spans="6:8" x14ac:dyDescent="0.3">
      <c r="F7401" s="2">
        <v>7396</v>
      </c>
      <c r="G7401" s="12">
        <f ca="1"/>
        <v>0.67026314250029417</v>
      </c>
      <c r="H7401" s="12">
        <f ca="1"/>
        <v>0.30556373966296452</v>
      </c>
    </row>
    <row r="7402" spans="6:8" x14ac:dyDescent="0.3">
      <c r="F7402" s="2">
        <v>7397</v>
      </c>
      <c r="G7402" s="12">
        <f ca="1"/>
        <v>0.67035809850683004</v>
      </c>
      <c r="H7402" s="12">
        <f ca="1"/>
        <v>0.30554326623251848</v>
      </c>
    </row>
    <row r="7403" spans="6:8" x14ac:dyDescent="0.3">
      <c r="F7403" s="2">
        <v>7398</v>
      </c>
      <c r="G7403" s="12">
        <f ca="1"/>
        <v>0.67075770590520756</v>
      </c>
      <c r="H7403" s="12">
        <f ca="1"/>
        <v>0.3054570930170542</v>
      </c>
    </row>
    <row r="7404" spans="6:8" x14ac:dyDescent="0.3">
      <c r="F7404" s="2">
        <v>7399</v>
      </c>
      <c r="G7404" s="12">
        <f ca="1"/>
        <v>0.67084761325103714</v>
      </c>
      <c r="H7404" s="12">
        <f ca="1"/>
        <v>0.30543770185815655</v>
      </c>
    </row>
    <row r="7405" spans="6:8" x14ac:dyDescent="0.3">
      <c r="F7405" s="2">
        <v>7400</v>
      </c>
      <c r="G7405" s="12">
        <f ca="1"/>
        <v>0.67119036546243671</v>
      </c>
      <c r="H7405" s="12">
        <f ca="1"/>
        <v>0.30536376679133542</v>
      </c>
    </row>
    <row r="7406" spans="6:8" x14ac:dyDescent="0.3">
      <c r="F7406" s="2">
        <v>7401</v>
      </c>
      <c r="G7406" s="12">
        <f ca="1"/>
        <v>0.67155430484737799</v>
      </c>
      <c r="H7406" s="12">
        <f ca="1"/>
        <v>0.3052852432704441</v>
      </c>
    </row>
    <row r="7407" spans="6:8" x14ac:dyDescent="0.3">
      <c r="F7407" s="2">
        <v>7402</v>
      </c>
      <c r="G7407" s="12">
        <f ca="1"/>
        <v>0.67159702414104117</v>
      </c>
      <c r="H7407" s="12">
        <f ca="1"/>
        <v>0.30527602493452871</v>
      </c>
    </row>
    <row r="7408" spans="6:8" x14ac:dyDescent="0.3">
      <c r="F7408" s="2">
        <v>7403</v>
      </c>
      <c r="G7408" s="12">
        <f ca="1"/>
        <v>0.67230202816896512</v>
      </c>
      <c r="H7408" s="12">
        <f ca="1"/>
        <v>0.30512385597555741</v>
      </c>
    </row>
    <row r="7409" spans="6:8" x14ac:dyDescent="0.3">
      <c r="F7409" s="2">
        <v>7404</v>
      </c>
      <c r="G7409" s="12">
        <f ca="1"/>
        <v>0.67248242869468755</v>
      </c>
      <c r="H7409" s="12">
        <f ca="1"/>
        <v>0.30508490686123707</v>
      </c>
    </row>
    <row r="7410" spans="6:8" x14ac:dyDescent="0.3">
      <c r="F7410" s="2">
        <v>7405</v>
      </c>
      <c r="G7410" s="12">
        <f ca="1"/>
        <v>0.6727434670315301</v>
      </c>
      <c r="H7410" s="12">
        <f ca="1"/>
        <v>0.30502853966407084</v>
      </c>
    </row>
    <row r="7411" spans="6:8" x14ac:dyDescent="0.3">
      <c r="F7411" s="2">
        <v>7406</v>
      </c>
      <c r="G7411" s="12">
        <f ca="1"/>
        <v>0.67277796791312483</v>
      </c>
      <c r="H7411" s="12">
        <f ca="1"/>
        <v>0.30502108901594999</v>
      </c>
    </row>
    <row r="7412" spans="6:8" x14ac:dyDescent="0.3">
      <c r="F7412" s="2">
        <v>7407</v>
      </c>
      <c r="G7412" s="12">
        <f ca="1"/>
        <v>0.67287194378387127</v>
      </c>
      <c r="H7412" s="12">
        <f ca="1"/>
        <v>0.30500079358204196</v>
      </c>
    </row>
    <row r="7413" spans="6:8" x14ac:dyDescent="0.3">
      <c r="F7413" s="2">
        <v>7408</v>
      </c>
      <c r="G7413" s="12">
        <f ca="1"/>
        <v>0.67294830121183657</v>
      </c>
      <c r="H7413" s="12">
        <f ca="1"/>
        <v>0.30498430219095468</v>
      </c>
    </row>
    <row r="7414" spans="6:8" x14ac:dyDescent="0.3">
      <c r="F7414" s="2">
        <v>7409</v>
      </c>
      <c r="G7414" s="12">
        <f ca="1"/>
        <v>0.67358215725118809</v>
      </c>
      <c r="H7414" s="12">
        <f ca="1"/>
        <v>0.30484737281172564</v>
      </c>
    </row>
    <row r="7415" spans="6:8" x14ac:dyDescent="0.3">
      <c r="F7415" s="2">
        <v>7410</v>
      </c>
      <c r="G7415" s="12">
        <f ca="1"/>
        <v>0.6736937155061411</v>
      </c>
      <c r="H7415" s="12">
        <f ca="1"/>
        <v>0.30482326751242944</v>
      </c>
    </row>
    <row r="7416" spans="6:8" x14ac:dyDescent="0.3">
      <c r="F7416" s="2">
        <v>7411</v>
      </c>
      <c r="G7416" s="12">
        <f ca="1"/>
        <v>0.6739576120187557</v>
      </c>
      <c r="H7416" s="12">
        <f ca="1"/>
        <v>0.30476623832702004</v>
      </c>
    </row>
    <row r="7417" spans="6:8" x14ac:dyDescent="0.3">
      <c r="F7417" s="2">
        <v>7412</v>
      </c>
      <c r="G7417" s="12">
        <f ca="1"/>
        <v>0.67396541848978475</v>
      </c>
      <c r="H7417" s="12">
        <f ca="1"/>
        <v>0.30476455116658835</v>
      </c>
    </row>
    <row r="7418" spans="6:8" x14ac:dyDescent="0.3">
      <c r="F7418" s="2">
        <v>7413</v>
      </c>
      <c r="G7418" s="12">
        <f ca="1"/>
        <v>0.67413782643116782</v>
      </c>
      <c r="H7418" s="12">
        <f ca="1"/>
        <v>0.3047272876226893</v>
      </c>
    </row>
    <row r="7419" spans="6:8" x14ac:dyDescent="0.3">
      <c r="F7419" s="2">
        <v>7414</v>
      </c>
      <c r="G7419" s="12">
        <f ca="1"/>
        <v>0.67440587746067993</v>
      </c>
      <c r="H7419" s="12">
        <f ca="1"/>
        <v>0.30466934394470829</v>
      </c>
    </row>
    <row r="7420" spans="6:8" x14ac:dyDescent="0.3">
      <c r="F7420" s="2">
        <v>7415</v>
      </c>
      <c r="G7420" s="12">
        <f ca="1"/>
        <v>0.67455120727769879</v>
      </c>
      <c r="H7420" s="12">
        <f ca="1"/>
        <v>0.30463792430910158</v>
      </c>
    </row>
    <row r="7421" spans="6:8" x14ac:dyDescent="0.3">
      <c r="F7421" s="2">
        <v>7416</v>
      </c>
      <c r="G7421" s="12">
        <f ca="1"/>
        <v>0.67569376149088101</v>
      </c>
      <c r="H7421" s="12">
        <f ca="1"/>
        <v>0.30439080712018707</v>
      </c>
    </row>
    <row r="7422" spans="6:8" x14ac:dyDescent="0.3">
      <c r="F7422" s="2">
        <v>7417</v>
      </c>
      <c r="G7422" s="12">
        <f ca="1"/>
        <v>0.67572334359404318</v>
      </c>
      <c r="H7422" s="12">
        <f ca="1"/>
        <v>0.30438440655441268</v>
      </c>
    </row>
    <row r="7423" spans="6:8" x14ac:dyDescent="0.3">
      <c r="F7423" s="2">
        <v>7418</v>
      </c>
      <c r="G7423" s="12">
        <f ca="1"/>
        <v>0.67594083180455156</v>
      </c>
      <c r="H7423" s="12">
        <f ca="1"/>
        <v>0.30433734574926258</v>
      </c>
    </row>
    <row r="7424" spans="6:8" x14ac:dyDescent="0.3">
      <c r="F7424" s="2">
        <v>7419</v>
      </c>
      <c r="G7424" s="12">
        <f ca="1"/>
        <v>0.67610505268720389</v>
      </c>
      <c r="H7424" s="12">
        <f ca="1"/>
        <v>0.30430180676653462</v>
      </c>
    </row>
    <row r="7425" spans="6:8" x14ac:dyDescent="0.3">
      <c r="F7425" s="2">
        <v>7420</v>
      </c>
      <c r="G7425" s="12">
        <f ca="1"/>
        <v>0.67618405178768626</v>
      </c>
      <c r="H7425" s="12">
        <f ca="1"/>
        <v>0.30428470927151641</v>
      </c>
    </row>
    <row r="7426" spans="6:8" x14ac:dyDescent="0.3">
      <c r="F7426" s="2">
        <v>7421</v>
      </c>
      <c r="G7426" s="12">
        <f ca="1"/>
        <v>0.67679908718838755</v>
      </c>
      <c r="H7426" s="12">
        <f ca="1"/>
        <v>0.30415156988208508</v>
      </c>
    </row>
    <row r="7427" spans="6:8" x14ac:dyDescent="0.3">
      <c r="F7427" s="2">
        <v>7422</v>
      </c>
      <c r="G7427" s="12">
        <f ca="1"/>
        <v>0.6771085547277178</v>
      </c>
      <c r="H7427" s="12">
        <f ca="1"/>
        <v>0.30408455838168547</v>
      </c>
    </row>
    <row r="7428" spans="6:8" x14ac:dyDescent="0.3">
      <c r="F7428" s="2">
        <v>7423</v>
      </c>
      <c r="G7428" s="12">
        <f ca="1"/>
        <v>0.67742325842175299</v>
      </c>
      <c r="H7428" s="12">
        <f ca="1"/>
        <v>0.30401639954406329</v>
      </c>
    </row>
    <row r="7429" spans="6:8" x14ac:dyDescent="0.3">
      <c r="F7429" s="2">
        <v>7424</v>
      </c>
      <c r="G7429" s="12">
        <f ca="1"/>
        <v>0.67818535590810858</v>
      </c>
      <c r="H7429" s="12">
        <f ca="1"/>
        <v>0.3038512873925075</v>
      </c>
    </row>
    <row r="7430" spans="6:8" x14ac:dyDescent="0.3">
      <c r="F7430" s="2">
        <v>7425</v>
      </c>
      <c r="G7430" s="12">
        <f ca="1"/>
        <v>0.67845336187529925</v>
      </c>
      <c r="H7430" s="12">
        <f ca="1"/>
        <v>0.30379320367837415</v>
      </c>
    </row>
    <row r="7431" spans="6:8" x14ac:dyDescent="0.3">
      <c r="F7431" s="2">
        <v>7426</v>
      </c>
      <c r="G7431" s="12">
        <f ca="1"/>
        <v>0.67851630604418178</v>
      </c>
      <c r="H7431" s="12">
        <f ca="1"/>
        <v>0.3037795606505615</v>
      </c>
    </row>
    <row r="7432" spans="6:8" x14ac:dyDescent="0.3">
      <c r="F7432" s="2">
        <v>7427</v>
      </c>
      <c r="G7432" s="12">
        <f ca="1"/>
        <v>0.67853674257009078</v>
      </c>
      <c r="H7432" s="12">
        <f ca="1"/>
        <v>0.30377513095633446</v>
      </c>
    </row>
    <row r="7433" spans="6:8" x14ac:dyDescent="0.3">
      <c r="F7433" s="2">
        <v>7428</v>
      </c>
      <c r="G7433" s="12">
        <f ca="1"/>
        <v>0.67912018369196692</v>
      </c>
      <c r="H7433" s="12">
        <f ca="1"/>
        <v>0.30364864383424883</v>
      </c>
    </row>
    <row r="7434" spans="6:8" x14ac:dyDescent="0.3">
      <c r="F7434" s="2">
        <v>7429</v>
      </c>
      <c r="G7434" s="12">
        <f ca="1"/>
        <v>0.679915984550302</v>
      </c>
      <c r="H7434" s="12">
        <f ca="1"/>
        <v>0.30347604340801598</v>
      </c>
    </row>
    <row r="7435" spans="6:8" x14ac:dyDescent="0.3">
      <c r="F7435" s="2">
        <v>7430</v>
      </c>
      <c r="G7435" s="12">
        <f ca="1"/>
        <v>0.68017668142134213</v>
      </c>
      <c r="H7435" s="12">
        <f ca="1"/>
        <v>0.30341948241710959</v>
      </c>
    </row>
    <row r="7436" spans="6:8" x14ac:dyDescent="0.3">
      <c r="F7436" s="2">
        <v>7431</v>
      </c>
      <c r="G7436" s="12">
        <f ca="1"/>
        <v>0.68034349491179236</v>
      </c>
      <c r="H7436" s="12">
        <f ca="1"/>
        <v>0.30338328559885369</v>
      </c>
    </row>
    <row r="7437" spans="6:8" x14ac:dyDescent="0.3">
      <c r="F7437" s="2">
        <v>7432</v>
      </c>
      <c r="G7437" s="12">
        <f ca="1"/>
        <v>0.68048408883546607</v>
      </c>
      <c r="H7437" s="12">
        <f ca="1"/>
        <v>0.30335277522920051</v>
      </c>
    </row>
    <row r="7438" spans="6:8" x14ac:dyDescent="0.3">
      <c r="F7438" s="2">
        <v>7433</v>
      </c>
      <c r="G7438" s="12">
        <f ca="1"/>
        <v>0.68117740920171255</v>
      </c>
      <c r="H7438" s="12">
        <f ca="1"/>
        <v>0.30320227825232432</v>
      </c>
    </row>
    <row r="7439" spans="6:8" x14ac:dyDescent="0.3">
      <c r="F7439" s="2">
        <v>7434</v>
      </c>
      <c r="G7439" s="12">
        <f ca="1"/>
        <v>0.68134561957300421</v>
      </c>
      <c r="H7439" s="12">
        <f ca="1"/>
        <v>0.30316575554065422</v>
      </c>
    </row>
    <row r="7440" spans="6:8" x14ac:dyDescent="0.3">
      <c r="F7440" s="2">
        <v>7435</v>
      </c>
      <c r="G7440" s="12">
        <f ca="1"/>
        <v>0.6814065219753177</v>
      </c>
      <c r="H7440" s="12">
        <f ca="1"/>
        <v>0.30315253115268709</v>
      </c>
    </row>
    <row r="7441" spans="6:8" x14ac:dyDescent="0.3">
      <c r="F7441" s="2">
        <v>7436</v>
      </c>
      <c r="G7441" s="12">
        <f ca="1"/>
        <v>0.68143136005777538</v>
      </c>
      <c r="H7441" s="12">
        <f ca="1"/>
        <v>0.30314713765141288</v>
      </c>
    </row>
    <row r="7442" spans="6:8" x14ac:dyDescent="0.3">
      <c r="F7442" s="2">
        <v>7437</v>
      </c>
      <c r="G7442" s="12">
        <f ca="1"/>
        <v>0.68183232348537515</v>
      </c>
      <c r="H7442" s="12">
        <f ca="1"/>
        <v>0.30306005836531796</v>
      </c>
    </row>
    <row r="7443" spans="6:8" x14ac:dyDescent="0.3">
      <c r="F7443" s="2">
        <v>7438</v>
      </c>
      <c r="G7443" s="12">
        <f ca="1"/>
        <v>0.68262155498142019</v>
      </c>
      <c r="H7443" s="12">
        <f ca="1"/>
        <v>0.30288859373714039</v>
      </c>
    </row>
    <row r="7444" spans="6:8" x14ac:dyDescent="0.3">
      <c r="F7444" s="2">
        <v>7439</v>
      </c>
      <c r="G7444" s="12">
        <f ca="1"/>
        <v>0.68309202178116402</v>
      </c>
      <c r="H7444" s="12">
        <f ca="1"/>
        <v>0.30278634263611409</v>
      </c>
    </row>
    <row r="7445" spans="6:8" x14ac:dyDescent="0.3">
      <c r="F7445" s="2">
        <v>7440</v>
      </c>
      <c r="G7445" s="12">
        <f ca="1"/>
        <v>0.68319582374949284</v>
      </c>
      <c r="H7445" s="12">
        <f ca="1"/>
        <v>0.30276377836014173</v>
      </c>
    </row>
    <row r="7446" spans="6:8" x14ac:dyDescent="0.3">
      <c r="F7446" s="2">
        <v>7441</v>
      </c>
      <c r="G7446" s="12">
        <f ca="1"/>
        <v>0.6834922543133114</v>
      </c>
      <c r="H7446" s="12">
        <f ca="1"/>
        <v>0.302699332913269</v>
      </c>
    </row>
    <row r="7447" spans="6:8" x14ac:dyDescent="0.3">
      <c r="F7447" s="2">
        <v>7442</v>
      </c>
      <c r="G7447" s="12">
        <f ca="1"/>
        <v>0.6839361334531171</v>
      </c>
      <c r="H7447" s="12">
        <f ca="1"/>
        <v>0.30260280949243545</v>
      </c>
    </row>
    <row r="7448" spans="6:8" x14ac:dyDescent="0.3">
      <c r="F7448" s="2">
        <v>7443</v>
      </c>
      <c r="G7448" s="12">
        <f ca="1"/>
        <v>0.68421099831729904</v>
      </c>
      <c r="H7448" s="12">
        <f ca="1"/>
        <v>0.30254302578315906</v>
      </c>
    </row>
    <row r="7449" spans="6:8" x14ac:dyDescent="0.3">
      <c r="F7449" s="2">
        <v>7444</v>
      </c>
      <c r="G7449" s="12">
        <f ca="1"/>
        <v>0.68423040295621695</v>
      </c>
      <c r="H7449" s="12">
        <f ca="1"/>
        <v>0.30253880485161116</v>
      </c>
    </row>
    <row r="7450" spans="6:8" x14ac:dyDescent="0.3">
      <c r="F7450" s="2">
        <v>7445</v>
      </c>
      <c r="G7450" s="12">
        <f ca="1"/>
        <v>0.68423559565249292</v>
      </c>
      <c r="H7450" s="12">
        <f ca="1"/>
        <v>0.30253767531858872</v>
      </c>
    </row>
    <row r="7451" spans="6:8" x14ac:dyDescent="0.3">
      <c r="F7451" s="2">
        <v>7446</v>
      </c>
      <c r="G7451" s="12">
        <f ca="1"/>
        <v>0.68430882529913417</v>
      </c>
      <c r="H7451" s="12">
        <f ca="1"/>
        <v>0.30252174577376983</v>
      </c>
    </row>
    <row r="7452" spans="6:8" x14ac:dyDescent="0.3">
      <c r="F7452" s="2">
        <v>7447</v>
      </c>
      <c r="G7452" s="12">
        <f ca="1"/>
        <v>0.68507791820784902</v>
      </c>
      <c r="H7452" s="12">
        <f ca="1"/>
        <v>0.30235440300422678</v>
      </c>
    </row>
    <row r="7453" spans="6:8" x14ac:dyDescent="0.3">
      <c r="F7453" s="2">
        <v>7448</v>
      </c>
      <c r="G7453" s="12">
        <f ca="1"/>
        <v>0.68564969666932596</v>
      </c>
      <c r="H7453" s="12">
        <f ca="1"/>
        <v>0.30222994199405417</v>
      </c>
    </row>
    <row r="7454" spans="6:8" x14ac:dyDescent="0.3">
      <c r="F7454" s="2">
        <v>7449</v>
      </c>
      <c r="G7454" s="12">
        <f ca="1"/>
        <v>0.68618679344673783</v>
      </c>
      <c r="H7454" s="12">
        <f ca="1"/>
        <v>0.30211299090240368</v>
      </c>
    </row>
    <row r="7455" spans="6:8" x14ac:dyDescent="0.3">
      <c r="F7455" s="2">
        <v>7450</v>
      </c>
      <c r="G7455" s="12">
        <f ca="1"/>
        <v>0.68623985805206733</v>
      </c>
      <c r="H7455" s="12">
        <f ca="1"/>
        <v>0.30210143418961</v>
      </c>
    </row>
    <row r="7456" spans="6:8" x14ac:dyDescent="0.3">
      <c r="F7456" s="2">
        <v>7451</v>
      </c>
      <c r="G7456" s="12">
        <f ca="1"/>
        <v>0.68628830479019198</v>
      </c>
      <c r="H7456" s="12">
        <f ca="1"/>
        <v>0.3020908828581873</v>
      </c>
    </row>
    <row r="7457" spans="6:8" x14ac:dyDescent="0.3">
      <c r="F7457" s="2">
        <v>7452</v>
      </c>
      <c r="G7457" s="12">
        <f ca="1"/>
        <v>0.68636133168665736</v>
      </c>
      <c r="H7457" s="12">
        <f ca="1"/>
        <v>0.30207497757057633</v>
      </c>
    </row>
    <row r="7458" spans="6:8" x14ac:dyDescent="0.3">
      <c r="F7458" s="2">
        <v>7453</v>
      </c>
      <c r="G7458" s="12">
        <f ca="1"/>
        <v>0.68641528299807786</v>
      </c>
      <c r="H7458" s="12">
        <f ca="1"/>
        <v>0.30206322650185974</v>
      </c>
    </row>
    <row r="7459" spans="6:8" x14ac:dyDescent="0.3">
      <c r="F7459" s="2">
        <v>7454</v>
      </c>
      <c r="G7459" s="12">
        <f ca="1"/>
        <v>0.68792851137648725</v>
      </c>
      <c r="H7459" s="12">
        <f ca="1"/>
        <v>0.30173347628918695</v>
      </c>
    </row>
    <row r="7460" spans="6:8" x14ac:dyDescent="0.3">
      <c r="F7460" s="2">
        <v>7455</v>
      </c>
      <c r="G7460" s="12">
        <f ca="1"/>
        <v>0.68807970391605255</v>
      </c>
      <c r="H7460" s="12">
        <f ca="1"/>
        <v>0.30170051317399543</v>
      </c>
    </row>
    <row r="7461" spans="6:8" x14ac:dyDescent="0.3">
      <c r="F7461" s="2">
        <v>7456</v>
      </c>
      <c r="G7461" s="12">
        <f ca="1"/>
        <v>0.68812675264381051</v>
      </c>
      <c r="H7461" s="12">
        <f ca="1"/>
        <v>0.30169025496432522</v>
      </c>
    </row>
    <row r="7462" spans="6:8" x14ac:dyDescent="0.3">
      <c r="F7462" s="2">
        <v>7457</v>
      </c>
      <c r="G7462" s="12">
        <f ca="1"/>
        <v>0.6883597884006335</v>
      </c>
      <c r="H7462" s="12">
        <f ca="1"/>
        <v>0.30163944104703361</v>
      </c>
    </row>
    <row r="7463" spans="6:8" x14ac:dyDescent="0.3">
      <c r="F7463" s="2">
        <v>7458</v>
      </c>
      <c r="G7463" s="12">
        <f ca="1"/>
        <v>0.6886233824293112</v>
      </c>
      <c r="H7463" s="12">
        <f ca="1"/>
        <v>0.30158195529684051</v>
      </c>
    </row>
    <row r="7464" spans="6:8" x14ac:dyDescent="0.3">
      <c r="F7464" s="2">
        <v>7459</v>
      </c>
      <c r="G7464" s="12">
        <f ca="1"/>
        <v>0.68871810188287252</v>
      </c>
      <c r="H7464" s="12">
        <f ca="1"/>
        <v>0.30156129624801015</v>
      </c>
    </row>
    <row r="7465" spans="6:8" x14ac:dyDescent="0.3">
      <c r="F7465" s="2">
        <v>7460</v>
      </c>
      <c r="G7465" s="12">
        <f ca="1"/>
        <v>0.68953033732204994</v>
      </c>
      <c r="H7465" s="12">
        <f ca="1"/>
        <v>0.30138409346603517</v>
      </c>
    </row>
    <row r="7466" spans="6:8" x14ac:dyDescent="0.3">
      <c r="F7466" s="2">
        <v>7461</v>
      </c>
      <c r="G7466" s="12">
        <f ca="1"/>
        <v>0.68977474126368787</v>
      </c>
      <c r="H7466" s="12">
        <f ca="1"/>
        <v>0.30133075587924041</v>
      </c>
    </row>
    <row r="7467" spans="6:8" x14ac:dyDescent="0.3">
      <c r="F7467" s="2">
        <v>7462</v>
      </c>
      <c r="G7467" s="12">
        <f ca="1"/>
        <v>0.69002376594148918</v>
      </c>
      <c r="H7467" s="12">
        <f ca="1"/>
        <v>0.30127640192261579</v>
      </c>
    </row>
    <row r="7468" spans="6:8" x14ac:dyDescent="0.3">
      <c r="F7468" s="2">
        <v>7463</v>
      </c>
      <c r="G7468" s="12">
        <f ca="1"/>
        <v>0.69037218167017367</v>
      </c>
      <c r="H7468" s="12">
        <f ca="1"/>
        <v>0.30120034067545787</v>
      </c>
    </row>
    <row r="7469" spans="6:8" x14ac:dyDescent="0.3">
      <c r="F7469" s="2">
        <v>7464</v>
      </c>
      <c r="G7469" s="12">
        <f ca="1"/>
        <v>0.6911130869372859</v>
      </c>
      <c r="H7469" s="12">
        <f ca="1"/>
        <v>0.30103854449294337</v>
      </c>
    </row>
    <row r="7470" spans="6:8" x14ac:dyDescent="0.3">
      <c r="F7470" s="2">
        <v>7465</v>
      </c>
      <c r="G7470" s="12">
        <f ca="1"/>
        <v>0.69141821350362342</v>
      </c>
      <c r="H7470" s="12">
        <f ca="1"/>
        <v>0.30097189150801934</v>
      </c>
    </row>
    <row r="7471" spans="6:8" x14ac:dyDescent="0.3">
      <c r="F7471" s="2">
        <v>7466</v>
      </c>
      <c r="G7471" s="12">
        <f ca="1"/>
        <v>0.69162395640464147</v>
      </c>
      <c r="H7471" s="12">
        <f ca="1"/>
        <v>0.30092694150417792</v>
      </c>
    </row>
    <row r="7472" spans="6:8" x14ac:dyDescent="0.3">
      <c r="F7472" s="2">
        <v>7467</v>
      </c>
      <c r="G7472" s="12">
        <f ca="1"/>
        <v>0.69197352111527766</v>
      </c>
      <c r="H7472" s="12">
        <f ca="1"/>
        <v>0.30085055734210853</v>
      </c>
    </row>
    <row r="7473" spans="6:8" x14ac:dyDescent="0.3">
      <c r="F7473" s="2">
        <v>7468</v>
      </c>
      <c r="G7473" s="12">
        <f ca="1"/>
        <v>0.69206704733430469</v>
      </c>
      <c r="H7473" s="12">
        <f ca="1"/>
        <v>0.30083011806239557</v>
      </c>
    </row>
    <row r="7474" spans="6:8" x14ac:dyDescent="0.3">
      <c r="F7474" s="2">
        <v>7469</v>
      </c>
      <c r="G7474" s="12">
        <f ca="1"/>
        <v>0.69247891589914101</v>
      </c>
      <c r="H7474" s="12">
        <f ca="1"/>
        <v>0.30074009471201113</v>
      </c>
    </row>
    <row r="7475" spans="6:8" x14ac:dyDescent="0.3">
      <c r="F7475" s="2">
        <v>7470</v>
      </c>
      <c r="G7475" s="12">
        <f ca="1"/>
        <v>0.69250904401583857</v>
      </c>
      <c r="H7475" s="12">
        <f ca="1"/>
        <v>0.30073350866689458</v>
      </c>
    </row>
    <row r="7476" spans="6:8" x14ac:dyDescent="0.3">
      <c r="F7476" s="2">
        <v>7471</v>
      </c>
      <c r="G7476" s="12">
        <f ca="1"/>
        <v>0.69254326567071189</v>
      </c>
      <c r="H7476" s="12">
        <f ca="1"/>
        <v>0.30072602762826145</v>
      </c>
    </row>
    <row r="7477" spans="6:8" x14ac:dyDescent="0.3">
      <c r="F7477" s="2">
        <v>7472</v>
      </c>
      <c r="G7477" s="12">
        <f ca="1"/>
        <v>0.69259369851520614</v>
      </c>
      <c r="H7477" s="12">
        <f ca="1"/>
        <v>0.30071500246308042</v>
      </c>
    </row>
    <row r="7478" spans="6:8" x14ac:dyDescent="0.3">
      <c r="F7478" s="2">
        <v>7473</v>
      </c>
      <c r="G7478" s="12">
        <f ca="1"/>
        <v>0.69260875168641967</v>
      </c>
      <c r="H7478" s="12">
        <f ca="1"/>
        <v>0.30071171161406507</v>
      </c>
    </row>
    <row r="7479" spans="6:8" x14ac:dyDescent="0.3">
      <c r="F7479" s="2">
        <v>7474</v>
      </c>
      <c r="G7479" s="12">
        <f ca="1"/>
        <v>0.69274537473386144</v>
      </c>
      <c r="H7479" s="12">
        <f ca="1"/>
        <v>0.30068184244261076</v>
      </c>
    </row>
    <row r="7480" spans="6:8" x14ac:dyDescent="0.3">
      <c r="F7480" s="2">
        <v>7475</v>
      </c>
      <c r="G7480" s="12">
        <f ca="1"/>
        <v>0.69312885110092182</v>
      </c>
      <c r="H7480" s="12">
        <f ca="1"/>
        <v>0.30059799230850553</v>
      </c>
    </row>
    <row r="7481" spans="6:8" x14ac:dyDescent="0.3">
      <c r="F7481" s="2">
        <v>7476</v>
      </c>
      <c r="G7481" s="12">
        <f ca="1"/>
        <v>0.69341897190688162</v>
      </c>
      <c r="H7481" s="12">
        <f ca="1"/>
        <v>0.30053454264580604</v>
      </c>
    </row>
    <row r="7482" spans="6:8" x14ac:dyDescent="0.3">
      <c r="F7482" s="2">
        <v>7477</v>
      </c>
      <c r="G7482" s="12">
        <f ca="1"/>
        <v>0.69344402955454743</v>
      </c>
      <c r="H7482" s="12">
        <f ca="1"/>
        <v>0.30052906201440549</v>
      </c>
    </row>
    <row r="7483" spans="6:8" x14ac:dyDescent="0.3">
      <c r="F7483" s="2">
        <v>7478</v>
      </c>
      <c r="G7483" s="12">
        <f ca="1"/>
        <v>0.6936174716201029</v>
      </c>
      <c r="H7483" s="12">
        <f ca="1"/>
        <v>0.30049112441807219</v>
      </c>
    </row>
    <row r="7484" spans="6:8" x14ac:dyDescent="0.3">
      <c r="F7484" s="2">
        <v>7479</v>
      </c>
      <c r="G7484" s="12">
        <f ca="1"/>
        <v>0.69367933751622557</v>
      </c>
      <c r="H7484" s="12">
        <f ca="1"/>
        <v>0.30047759134596358</v>
      </c>
    </row>
    <row r="7485" spans="6:8" x14ac:dyDescent="0.3">
      <c r="F7485" s="2">
        <v>7480</v>
      </c>
      <c r="G7485" s="12">
        <f ca="1"/>
        <v>0.69415407054551281</v>
      </c>
      <c r="H7485" s="12">
        <f ca="1"/>
        <v>0.3003737280239685</v>
      </c>
    </row>
    <row r="7486" spans="6:8" x14ac:dyDescent="0.3">
      <c r="F7486" s="2">
        <v>7481</v>
      </c>
      <c r="G7486" s="12">
        <f ca="1"/>
        <v>0.69500797296397576</v>
      </c>
      <c r="H7486" s="12">
        <f ca="1"/>
        <v>0.30018683713266564</v>
      </c>
    </row>
    <row r="7487" spans="6:8" x14ac:dyDescent="0.3">
      <c r="F7487" s="2">
        <v>7482</v>
      </c>
      <c r="G7487" s="12">
        <f ca="1"/>
        <v>0.69536699557261594</v>
      </c>
      <c r="H7487" s="12">
        <f ca="1"/>
        <v>0.30010823147871163</v>
      </c>
    </row>
    <row r="7488" spans="6:8" x14ac:dyDescent="0.3">
      <c r="F7488" s="2">
        <v>7483</v>
      </c>
      <c r="G7488" s="12">
        <f ca="1"/>
        <v>0.69560643268966404</v>
      </c>
      <c r="H7488" s="12">
        <f ca="1"/>
        <v>0.30005579925148501</v>
      </c>
    </row>
    <row r="7489" spans="6:8" x14ac:dyDescent="0.3">
      <c r="F7489" s="2">
        <v>7484</v>
      </c>
      <c r="G7489" s="12">
        <f ca="1"/>
        <v>0.69678478598661775</v>
      </c>
      <c r="H7489" s="12">
        <f ca="1"/>
        <v>0.29979765700149069</v>
      </c>
    </row>
    <row r="7490" spans="6:8" x14ac:dyDescent="0.3">
      <c r="F7490" s="2">
        <v>7485</v>
      </c>
      <c r="G7490" s="12">
        <f ca="1"/>
        <v>0.69721695513063509</v>
      </c>
      <c r="H7490" s="12">
        <f ca="1"/>
        <v>0.29970293794006603</v>
      </c>
    </row>
    <row r="7491" spans="6:8" x14ac:dyDescent="0.3">
      <c r="F7491" s="2">
        <v>7486</v>
      </c>
      <c r="G7491" s="12">
        <f ca="1"/>
        <v>0.69756791491420056</v>
      </c>
      <c r="H7491" s="12">
        <f ca="1"/>
        <v>0.29962600046785098</v>
      </c>
    </row>
    <row r="7492" spans="6:8" x14ac:dyDescent="0.3">
      <c r="F7492" s="2">
        <v>7487</v>
      </c>
      <c r="G7492" s="12">
        <f ca="1"/>
        <v>0.69780796393567057</v>
      </c>
      <c r="H7492" s="12">
        <f ca="1"/>
        <v>0.29957336802699247</v>
      </c>
    </row>
    <row r="7493" spans="6:8" x14ac:dyDescent="0.3">
      <c r="F7493" s="2">
        <v>7488</v>
      </c>
      <c r="G7493" s="12">
        <f ca="1"/>
        <v>0.69813906568402728</v>
      </c>
      <c r="H7493" s="12">
        <f ca="1"/>
        <v>0.29950075985837205</v>
      </c>
    </row>
    <row r="7494" spans="6:8" x14ac:dyDescent="0.3">
      <c r="F7494" s="2">
        <v>7489</v>
      </c>
      <c r="G7494" s="12">
        <f ca="1"/>
        <v>0.6989669279761771</v>
      </c>
      <c r="H7494" s="12">
        <f ca="1"/>
        <v>0.29931915616764526</v>
      </c>
    </row>
    <row r="7495" spans="6:8" x14ac:dyDescent="0.3">
      <c r="F7495" s="2">
        <v>7490</v>
      </c>
      <c r="G7495" s="12">
        <f ca="1"/>
        <v>0.69950416461842679</v>
      </c>
      <c r="H7495" s="12">
        <f ca="1"/>
        <v>0.29920126003127762</v>
      </c>
    </row>
    <row r="7496" spans="6:8" x14ac:dyDescent="0.3">
      <c r="F7496" s="2">
        <v>7491</v>
      </c>
      <c r="G7496" s="12">
        <f ca="1"/>
        <v>0.70028462217331322</v>
      </c>
      <c r="H7496" s="12">
        <f ca="1"/>
        <v>0.2990299257935275</v>
      </c>
    </row>
    <row r="7497" spans="6:8" x14ac:dyDescent="0.3">
      <c r="F7497" s="2">
        <v>7492</v>
      </c>
      <c r="G7497" s="12">
        <f ca="1"/>
        <v>0.70033808794940466</v>
      </c>
      <c r="H7497" s="12">
        <f ca="1"/>
        <v>0.29901818567942501</v>
      </c>
    </row>
    <row r="7498" spans="6:8" x14ac:dyDescent="0.3">
      <c r="F7498" s="2">
        <v>7493</v>
      </c>
      <c r="G7498" s="12">
        <f ca="1"/>
        <v>0.70075819133407957</v>
      </c>
      <c r="H7498" s="12">
        <f ca="1"/>
        <v>0.29892592637574211</v>
      </c>
    </row>
    <row r="7499" spans="6:8" x14ac:dyDescent="0.3">
      <c r="F7499" s="2">
        <v>7494</v>
      </c>
      <c r="G7499" s="12">
        <f ca="1"/>
        <v>0.70105972201106748</v>
      </c>
      <c r="H7499" s="12">
        <f ca="1"/>
        <v>0.29885969358423176</v>
      </c>
    </row>
    <row r="7500" spans="6:8" x14ac:dyDescent="0.3">
      <c r="F7500" s="2">
        <v>7495</v>
      </c>
      <c r="G7500" s="12">
        <f ca="1"/>
        <v>0.70121572469691273</v>
      </c>
      <c r="H7500" s="12">
        <f ca="1"/>
        <v>0.29882542240417248</v>
      </c>
    </row>
    <row r="7501" spans="6:8" x14ac:dyDescent="0.3">
      <c r="F7501" s="2">
        <v>7496</v>
      </c>
      <c r="G7501" s="12">
        <f ca="1"/>
        <v>0.70166026518425173</v>
      </c>
      <c r="H7501" s="12">
        <f ca="1"/>
        <v>0.29872774796348484</v>
      </c>
    </row>
    <row r="7502" spans="6:8" x14ac:dyDescent="0.3">
      <c r="F7502" s="2">
        <v>7497</v>
      </c>
      <c r="G7502" s="12">
        <f ca="1"/>
        <v>0.70167182481454793</v>
      </c>
      <c r="H7502" s="12">
        <f ca="1"/>
        <v>0.29872520775916334</v>
      </c>
    </row>
    <row r="7503" spans="6:8" x14ac:dyDescent="0.3">
      <c r="F7503" s="2">
        <v>7498</v>
      </c>
      <c r="G7503" s="12">
        <f ca="1"/>
        <v>0.70169053887050192</v>
      </c>
      <c r="H7503" s="12">
        <f ca="1"/>
        <v>0.2987210953503302</v>
      </c>
    </row>
    <row r="7504" spans="6:8" x14ac:dyDescent="0.3">
      <c r="F7504" s="2">
        <v>7499</v>
      </c>
      <c r="G7504" s="12">
        <f ca="1"/>
        <v>0.70267055835505954</v>
      </c>
      <c r="H7504" s="12">
        <f ca="1"/>
        <v>0.29850567666037786</v>
      </c>
    </row>
    <row r="7505" spans="6:8" x14ac:dyDescent="0.3">
      <c r="F7505" s="2">
        <v>7500</v>
      </c>
      <c r="G7505" s="12">
        <f ca="1"/>
        <v>0.70387526954958246</v>
      </c>
      <c r="H7505" s="12">
        <f ca="1"/>
        <v>0.29824070850088413</v>
      </c>
    </row>
    <row r="7506" spans="6:8" x14ac:dyDescent="0.3">
      <c r="F7506" s="2">
        <v>7501</v>
      </c>
      <c r="G7506" s="12">
        <f ca="1"/>
        <v>0.70451278676937434</v>
      </c>
      <c r="H7506" s="12">
        <f ca="1"/>
        <v>0.29810041987567187</v>
      </c>
    </row>
    <row r="7507" spans="6:8" x14ac:dyDescent="0.3">
      <c r="F7507" s="2">
        <v>7502</v>
      </c>
      <c r="G7507" s="12">
        <f ca="1"/>
        <v>0.70458852627400681</v>
      </c>
      <c r="H7507" s="12">
        <f ca="1"/>
        <v>0.29808374979169766</v>
      </c>
    </row>
    <row r="7508" spans="6:8" x14ac:dyDescent="0.3">
      <c r="F7508" s="2">
        <v>7503</v>
      </c>
      <c r="G7508" s="12">
        <f ca="1"/>
        <v>0.70467227603632399</v>
      </c>
      <c r="H7508" s="12">
        <f ca="1"/>
        <v>0.2980653158656365</v>
      </c>
    </row>
    <row r="7509" spans="6:8" x14ac:dyDescent="0.3">
      <c r="F7509" s="2">
        <v>7504</v>
      </c>
      <c r="G7509" s="12">
        <f ca="1"/>
        <v>0.7051502151750223</v>
      </c>
      <c r="H7509" s="12">
        <f ca="1"/>
        <v>0.29796010188668337</v>
      </c>
    </row>
    <row r="7510" spans="6:8" x14ac:dyDescent="0.3">
      <c r="F7510" s="2">
        <v>7505</v>
      </c>
      <c r="G7510" s="12">
        <f ca="1"/>
        <v>0.70548456929048386</v>
      </c>
      <c r="H7510" s="12">
        <f ca="1"/>
        <v>0.29788648055742639</v>
      </c>
    </row>
    <row r="7511" spans="6:8" x14ac:dyDescent="0.3">
      <c r="F7511" s="2">
        <v>7506</v>
      </c>
      <c r="G7511" s="12">
        <f ca="1"/>
        <v>0.70591945130935885</v>
      </c>
      <c r="H7511" s="12">
        <f ca="1"/>
        <v>0.29779070399324958</v>
      </c>
    </row>
    <row r="7512" spans="6:8" x14ac:dyDescent="0.3">
      <c r="F7512" s="2">
        <v>7507</v>
      </c>
      <c r="G7512" s="12">
        <f ca="1"/>
        <v>0.70722295536216395</v>
      </c>
      <c r="H7512" s="12">
        <f ca="1"/>
        <v>0.29750349064215559</v>
      </c>
    </row>
    <row r="7513" spans="6:8" x14ac:dyDescent="0.3">
      <c r="F7513" s="2">
        <v>7508</v>
      </c>
      <c r="G7513" s="12">
        <f ca="1"/>
        <v>0.70741652261266041</v>
      </c>
      <c r="H7513" s="12">
        <f ca="1"/>
        <v>0.29746082291519493</v>
      </c>
    </row>
    <row r="7514" spans="6:8" x14ac:dyDescent="0.3">
      <c r="F7514" s="2">
        <v>7509</v>
      </c>
      <c r="G7514" s="12">
        <f ca="1"/>
        <v>0.70772941096756958</v>
      </c>
      <c r="H7514" s="12">
        <f ca="1"/>
        <v>0.29739184403251173</v>
      </c>
    </row>
    <row r="7515" spans="6:8" x14ac:dyDescent="0.3">
      <c r="F7515" s="2">
        <v>7510</v>
      </c>
      <c r="G7515" s="12">
        <f ca="1"/>
        <v>0.7078228250568539</v>
      </c>
      <c r="H7515" s="12">
        <f ca="1"/>
        <v>0.29737124786001856</v>
      </c>
    </row>
    <row r="7516" spans="6:8" x14ac:dyDescent="0.3">
      <c r="F7516" s="2">
        <v>7511</v>
      </c>
      <c r="G7516" s="12">
        <f ca="1"/>
        <v>0.70820091868250723</v>
      </c>
      <c r="H7516" s="12">
        <f ca="1"/>
        <v>0.29728787429075276</v>
      </c>
    </row>
    <row r="7517" spans="6:8" x14ac:dyDescent="0.3">
      <c r="F7517" s="2">
        <v>7512</v>
      </c>
      <c r="G7517" s="12">
        <f ca="1"/>
        <v>0.70854760863662081</v>
      </c>
      <c r="H7517" s="12">
        <f ca="1"/>
        <v>0.2972114107235172</v>
      </c>
    </row>
    <row r="7518" spans="6:8" x14ac:dyDescent="0.3">
      <c r="F7518" s="2">
        <v>7513</v>
      </c>
      <c r="G7518" s="12">
        <f ca="1"/>
        <v>0.70891056946772901</v>
      </c>
      <c r="H7518" s="12">
        <f ca="1"/>
        <v>0.29713134338649133</v>
      </c>
    </row>
    <row r="7519" spans="6:8" x14ac:dyDescent="0.3">
      <c r="F7519" s="2">
        <v>7514</v>
      </c>
      <c r="G7519" s="12">
        <f ca="1"/>
        <v>0.70907023767513133</v>
      </c>
      <c r="H7519" s="12">
        <f ca="1"/>
        <v>0.29709611647240869</v>
      </c>
    </row>
    <row r="7520" spans="6:8" x14ac:dyDescent="0.3">
      <c r="F7520" s="2">
        <v>7515</v>
      </c>
      <c r="G7520" s="12">
        <f ca="1"/>
        <v>0.70918585283303814</v>
      </c>
      <c r="H7520" s="12">
        <f ca="1"/>
        <v>0.29707060692406889</v>
      </c>
    </row>
    <row r="7521" spans="6:8" x14ac:dyDescent="0.3">
      <c r="F7521" s="2">
        <v>7516</v>
      </c>
      <c r="G7521" s="12">
        <f ca="1"/>
        <v>0.70986456636348516</v>
      </c>
      <c r="H7521" s="12">
        <f ca="1"/>
        <v>0.29692082265259939</v>
      </c>
    </row>
    <row r="7522" spans="6:8" x14ac:dyDescent="0.3">
      <c r="F7522" s="2">
        <v>7517</v>
      </c>
      <c r="G7522" s="12">
        <f ca="1"/>
        <v>0.71006086913044908</v>
      </c>
      <c r="H7522" s="12">
        <f ca="1"/>
        <v>0.29687749083027576</v>
      </c>
    </row>
    <row r="7523" spans="6:8" x14ac:dyDescent="0.3">
      <c r="F7523" s="2">
        <v>7518</v>
      </c>
      <c r="G7523" s="12">
        <f ca="1"/>
        <v>0.71021883156672039</v>
      </c>
      <c r="H7523" s="12">
        <f ca="1"/>
        <v>0.296842618971563</v>
      </c>
    </row>
    <row r="7524" spans="6:8" x14ac:dyDescent="0.3">
      <c r="F7524" s="2">
        <v>7519</v>
      </c>
      <c r="G7524" s="12">
        <f ca="1"/>
        <v>0.71028679051703947</v>
      </c>
      <c r="H7524" s="12">
        <f ca="1"/>
        <v>0.2968276154262271</v>
      </c>
    </row>
    <row r="7525" spans="6:8" x14ac:dyDescent="0.3">
      <c r="F7525" s="2">
        <v>7520</v>
      </c>
      <c r="G7525" s="12">
        <f ca="1"/>
        <v>0.71079097354250464</v>
      </c>
      <c r="H7525" s="12">
        <f ca="1"/>
        <v>0.29671628827329355</v>
      </c>
    </row>
    <row r="7526" spans="6:8" x14ac:dyDescent="0.3">
      <c r="F7526" s="2">
        <v>7521</v>
      </c>
      <c r="G7526" s="12">
        <f ca="1"/>
        <v>0.71084700109714494</v>
      </c>
      <c r="H7526" s="12">
        <f ca="1"/>
        <v>0.29670391516682953</v>
      </c>
    </row>
    <row r="7527" spans="6:8" x14ac:dyDescent="0.3">
      <c r="F7527" s="2">
        <v>7522</v>
      </c>
      <c r="G7527" s="12">
        <f ca="1"/>
        <v>0.71085970314312086</v>
      </c>
      <c r="H7527" s="12">
        <f ca="1"/>
        <v>0.29670111000041871</v>
      </c>
    </row>
    <row r="7528" spans="6:8" x14ac:dyDescent="0.3">
      <c r="F7528" s="2">
        <v>7523</v>
      </c>
      <c r="G7528" s="12">
        <f ca="1"/>
        <v>0.7110284344693335</v>
      </c>
      <c r="H7528" s="12">
        <f ca="1"/>
        <v>0.29666384497435744</v>
      </c>
    </row>
    <row r="7529" spans="6:8" x14ac:dyDescent="0.3">
      <c r="F7529" s="2">
        <v>7524</v>
      </c>
      <c r="G7529" s="12">
        <f ca="1"/>
        <v>0.71122416310907721</v>
      </c>
      <c r="H7529" s="12">
        <f ca="1"/>
        <v>0.2966206133297058</v>
      </c>
    </row>
    <row r="7530" spans="6:8" x14ac:dyDescent="0.3">
      <c r="F7530" s="2">
        <v>7525</v>
      </c>
      <c r="G7530" s="12">
        <f ca="1"/>
        <v>0.71149406431143714</v>
      </c>
      <c r="H7530" s="12">
        <f ca="1"/>
        <v>0.29656099149027154</v>
      </c>
    </row>
    <row r="7531" spans="6:8" x14ac:dyDescent="0.3">
      <c r="F7531" s="2">
        <v>7526</v>
      </c>
      <c r="G7531" s="12">
        <f ca="1"/>
        <v>0.7120088539269962</v>
      </c>
      <c r="H7531" s="12">
        <f ca="1"/>
        <v>0.29644724977755976</v>
      </c>
    </row>
    <row r="7532" spans="6:8" x14ac:dyDescent="0.3">
      <c r="F7532" s="2">
        <v>7527</v>
      </c>
      <c r="G7532" s="12">
        <f ca="1"/>
        <v>0.71258036535385283</v>
      </c>
      <c r="H7532" s="12">
        <f ca="1"/>
        <v>0.29632093958894568</v>
      </c>
    </row>
    <row r="7533" spans="6:8" x14ac:dyDescent="0.3">
      <c r="F7533" s="2">
        <v>7528</v>
      </c>
      <c r="G7533" s="12">
        <f ca="1"/>
        <v>0.71260606756388178</v>
      </c>
      <c r="H7533" s="12">
        <f ca="1"/>
        <v>0.29631525823732746</v>
      </c>
    </row>
    <row r="7534" spans="6:8" x14ac:dyDescent="0.3">
      <c r="F7534" s="2">
        <v>7529</v>
      </c>
      <c r="G7534" s="12">
        <f ca="1"/>
        <v>0.71296433854748287</v>
      </c>
      <c r="H7534" s="12">
        <f ca="1"/>
        <v>0.29623605620866744</v>
      </c>
    </row>
    <row r="7535" spans="6:8" x14ac:dyDescent="0.3">
      <c r="F7535" s="2">
        <v>7530</v>
      </c>
      <c r="G7535" s="12">
        <f ca="1"/>
        <v>0.71302541479415893</v>
      </c>
      <c r="H7535" s="12">
        <f ca="1"/>
        <v>0.29622255276798692</v>
      </c>
    </row>
    <row r="7536" spans="6:8" x14ac:dyDescent="0.3">
      <c r="F7536" s="2">
        <v>7531</v>
      </c>
      <c r="G7536" s="12">
        <f ca="1"/>
        <v>0.71305364813372851</v>
      </c>
      <c r="H7536" s="12">
        <f ca="1"/>
        <v>0.29621631047074626</v>
      </c>
    </row>
    <row r="7537" spans="6:8" x14ac:dyDescent="0.3">
      <c r="F7537" s="2">
        <v>7532</v>
      </c>
      <c r="G7537" s="12">
        <f ca="1"/>
        <v>0.71315939033178688</v>
      </c>
      <c r="H7537" s="12">
        <f ca="1"/>
        <v>0.29619293040858413</v>
      </c>
    </row>
    <row r="7538" spans="6:8" x14ac:dyDescent="0.3">
      <c r="F7538" s="2">
        <v>7533</v>
      </c>
      <c r="G7538" s="12">
        <f ca="1"/>
        <v>0.71347391447459185</v>
      </c>
      <c r="H7538" s="12">
        <f ca="1"/>
        <v>0.2961233801500629</v>
      </c>
    </row>
    <row r="7539" spans="6:8" x14ac:dyDescent="0.3">
      <c r="F7539" s="2">
        <v>7534</v>
      </c>
      <c r="G7539" s="12">
        <f ca="1"/>
        <v>0.7135430032297585</v>
      </c>
      <c r="H7539" s="12">
        <f ca="1"/>
        <v>0.2961081011341653</v>
      </c>
    </row>
    <row r="7540" spans="6:8" x14ac:dyDescent="0.3">
      <c r="F7540" s="2">
        <v>7535</v>
      </c>
      <c r="G7540" s="12">
        <f ca="1"/>
        <v>0.71393168450844224</v>
      </c>
      <c r="H7540" s="12">
        <f ca="1"/>
        <v>0.2960221338561877</v>
      </c>
    </row>
    <row r="7541" spans="6:8" x14ac:dyDescent="0.3">
      <c r="F7541" s="2">
        <v>7536</v>
      </c>
      <c r="G7541" s="12">
        <f ca="1"/>
        <v>0.71405005652840858</v>
      </c>
      <c r="H7541" s="12">
        <f ca="1"/>
        <v>0.29599594927503442</v>
      </c>
    </row>
    <row r="7542" spans="6:8" x14ac:dyDescent="0.3">
      <c r="F7542" s="2">
        <v>7537</v>
      </c>
      <c r="G7542" s="12">
        <f ca="1"/>
        <v>0.71407219502377373</v>
      </c>
      <c r="H7542" s="12">
        <f ca="1"/>
        <v>0.29599105193275937</v>
      </c>
    </row>
    <row r="7543" spans="6:8" x14ac:dyDescent="0.3">
      <c r="F7543" s="2">
        <v>7538</v>
      </c>
      <c r="G7543" s="12">
        <f ca="1"/>
        <v>0.71444031606134439</v>
      </c>
      <c r="H7543" s="12">
        <f ca="1"/>
        <v>0.29590961024010554</v>
      </c>
    </row>
    <row r="7544" spans="6:8" x14ac:dyDescent="0.3">
      <c r="F7544" s="2">
        <v>7539</v>
      </c>
      <c r="G7544" s="12">
        <f ca="1"/>
        <v>0.71458957015975066</v>
      </c>
      <c r="H7544" s="12">
        <f ca="1"/>
        <v>0.29587658542323653</v>
      </c>
    </row>
    <row r="7545" spans="6:8" x14ac:dyDescent="0.3">
      <c r="F7545" s="2">
        <v>7540</v>
      </c>
      <c r="G7545" s="12">
        <f ca="1"/>
        <v>0.7150394820302961</v>
      </c>
      <c r="H7545" s="12">
        <f ca="1"/>
        <v>0.29577701997696892</v>
      </c>
    </row>
    <row r="7546" spans="6:8" x14ac:dyDescent="0.3">
      <c r="F7546" s="2">
        <v>7541</v>
      </c>
      <c r="G7546" s="12">
        <f ca="1"/>
        <v>0.71515888307791164</v>
      </c>
      <c r="H7546" s="12">
        <f ca="1"/>
        <v>0.29575059266829479</v>
      </c>
    </row>
    <row r="7547" spans="6:8" x14ac:dyDescent="0.3">
      <c r="F7547" s="2">
        <v>7542</v>
      </c>
      <c r="G7547" s="12">
        <f ca="1"/>
        <v>0.71532474643083754</v>
      </c>
      <c r="H7547" s="12">
        <f ca="1"/>
        <v>0.29571387906035074</v>
      </c>
    </row>
    <row r="7548" spans="6:8" x14ac:dyDescent="0.3">
      <c r="F7548" s="2">
        <v>7543</v>
      </c>
      <c r="G7548" s="12">
        <f ca="1"/>
        <v>0.71538243820683733</v>
      </c>
      <c r="H7548" s="12">
        <f ca="1"/>
        <v>0.29570110833815438</v>
      </c>
    </row>
    <row r="7549" spans="6:8" x14ac:dyDescent="0.3">
      <c r="F7549" s="2">
        <v>7544</v>
      </c>
      <c r="G7549" s="12">
        <f ca="1"/>
        <v>0.71567749800992886</v>
      </c>
      <c r="H7549" s="12">
        <f ca="1"/>
        <v>0.29563578762994464</v>
      </c>
    </row>
    <row r="7550" spans="6:8" x14ac:dyDescent="0.3">
      <c r="F7550" s="2">
        <v>7545</v>
      </c>
      <c r="G7550" s="12">
        <f ca="1"/>
        <v>0.71598601670984441</v>
      </c>
      <c r="H7550" s="12">
        <f ca="1"/>
        <v>0.29556747681558926</v>
      </c>
    </row>
    <row r="7551" spans="6:8" x14ac:dyDescent="0.3">
      <c r="F7551" s="2">
        <v>7546</v>
      </c>
      <c r="G7551" s="12">
        <f ca="1"/>
        <v>0.71625884256443673</v>
      </c>
      <c r="H7551" s="12">
        <f ca="1"/>
        <v>0.2955070599706805</v>
      </c>
    </row>
    <row r="7552" spans="6:8" x14ac:dyDescent="0.3">
      <c r="F7552" s="2">
        <v>7547</v>
      </c>
      <c r="G7552" s="12">
        <f ca="1"/>
        <v>0.71638473939916714</v>
      </c>
      <c r="H7552" s="12">
        <f ca="1"/>
        <v>0.29547917748186137</v>
      </c>
    </row>
    <row r="7553" spans="6:8" x14ac:dyDescent="0.3">
      <c r="F7553" s="2">
        <v>7548</v>
      </c>
      <c r="G7553" s="12">
        <f ca="1"/>
        <v>0.71647281409924402</v>
      </c>
      <c r="H7553" s="12">
        <f ca="1"/>
        <v>0.29545967043177013</v>
      </c>
    </row>
    <row r="7554" spans="6:8" x14ac:dyDescent="0.3">
      <c r="F7554" s="2">
        <v>7549</v>
      </c>
      <c r="G7554" s="12">
        <f ca="1"/>
        <v>0.71720608583732337</v>
      </c>
      <c r="H7554" s="12">
        <f ca="1"/>
        <v>0.29529722923499091</v>
      </c>
    </row>
    <row r="7555" spans="6:8" x14ac:dyDescent="0.3">
      <c r="F7555" s="2">
        <v>7550</v>
      </c>
      <c r="G7555" s="12">
        <f ca="1"/>
        <v>0.71730102741393531</v>
      </c>
      <c r="H7555" s="12">
        <f ca="1"/>
        <v>0.29527619246459669</v>
      </c>
    </row>
    <row r="7556" spans="6:8" x14ac:dyDescent="0.3">
      <c r="F7556" s="2">
        <v>7551</v>
      </c>
      <c r="G7556" s="12">
        <f ca="1"/>
        <v>0.71767901092228548</v>
      </c>
      <c r="H7556" s="12">
        <f ca="1"/>
        <v>0.29519243036742354</v>
      </c>
    </row>
    <row r="7557" spans="6:8" x14ac:dyDescent="0.3">
      <c r="F7557" s="2">
        <v>7552</v>
      </c>
      <c r="G7557" s="12">
        <f ca="1"/>
        <v>0.71863432924287574</v>
      </c>
      <c r="H7557" s="12">
        <f ca="1"/>
        <v>0.29498065806541202</v>
      </c>
    </row>
    <row r="7558" spans="6:8" x14ac:dyDescent="0.3">
      <c r="F7558" s="2">
        <v>7553</v>
      </c>
      <c r="G7558" s="12">
        <f ca="1"/>
        <v>0.71895041382037905</v>
      </c>
      <c r="H7558" s="12">
        <f ca="1"/>
        <v>0.2949105668724134</v>
      </c>
    </row>
    <row r="7559" spans="6:8" x14ac:dyDescent="0.3">
      <c r="F7559" s="2">
        <v>7554</v>
      </c>
      <c r="G7559" s="12">
        <f ca="1"/>
        <v>0.72089994848774341</v>
      </c>
      <c r="H7559" s="12">
        <f ca="1"/>
        <v>0.29447801580695593</v>
      </c>
    </row>
    <row r="7560" spans="6:8" x14ac:dyDescent="0.3">
      <c r="F7560" s="2">
        <v>7555</v>
      </c>
      <c r="G7560" s="12">
        <f ca="1"/>
        <v>0.72116246777444715</v>
      </c>
      <c r="H7560" s="12">
        <f ca="1"/>
        <v>0.29441973751305728</v>
      </c>
    </row>
    <row r="7561" spans="6:8" x14ac:dyDescent="0.3">
      <c r="F7561" s="2">
        <v>7556</v>
      </c>
      <c r="G7561" s="12">
        <f ca="1"/>
        <v>0.72139416908748688</v>
      </c>
      <c r="H7561" s="12">
        <f ca="1"/>
        <v>0.29436829439467266</v>
      </c>
    </row>
    <row r="7562" spans="6:8" x14ac:dyDescent="0.3">
      <c r="F7562" s="2">
        <v>7557</v>
      </c>
      <c r="G7562" s="12">
        <f ca="1"/>
        <v>0.72147359637976172</v>
      </c>
      <c r="H7562" s="12">
        <f ca="1"/>
        <v>0.2943506583176278</v>
      </c>
    </row>
    <row r="7563" spans="6:8" x14ac:dyDescent="0.3">
      <c r="F7563" s="2">
        <v>7558</v>
      </c>
      <c r="G7563" s="12">
        <f ca="1"/>
        <v>0.72193239789951125</v>
      </c>
      <c r="H7563" s="12">
        <f ca="1"/>
        <v>0.29424877224232221</v>
      </c>
    </row>
    <row r="7564" spans="6:8" x14ac:dyDescent="0.3">
      <c r="F7564" s="2">
        <v>7559</v>
      </c>
      <c r="G7564" s="12">
        <f ca="1"/>
        <v>0.72234840316631854</v>
      </c>
      <c r="H7564" s="12">
        <f ca="1"/>
        <v>0.29415637000170403</v>
      </c>
    </row>
    <row r="7565" spans="6:8" x14ac:dyDescent="0.3">
      <c r="F7565" s="2">
        <v>7560</v>
      </c>
      <c r="G7565" s="12">
        <f ca="1"/>
        <v>0.72290866423166733</v>
      </c>
      <c r="H7565" s="12">
        <f ca="1"/>
        <v>0.29403189608273828</v>
      </c>
    </row>
    <row r="7566" spans="6:8" x14ac:dyDescent="0.3">
      <c r="F7566" s="2">
        <v>7561</v>
      </c>
      <c r="G7566" s="12">
        <f ca="1"/>
        <v>0.72291218716694761</v>
      </c>
      <c r="H7566" s="12">
        <f ca="1"/>
        <v>0.2940311132794089</v>
      </c>
    </row>
    <row r="7567" spans="6:8" x14ac:dyDescent="0.3">
      <c r="F7567" s="2">
        <v>7562</v>
      </c>
      <c r="G7567" s="12">
        <f ca="1"/>
        <v>0.72306578159901802</v>
      </c>
      <c r="H7567" s="12">
        <f ca="1"/>
        <v>0.29399698297274313</v>
      </c>
    </row>
    <row r="7568" spans="6:8" x14ac:dyDescent="0.3">
      <c r="F7568" s="2">
        <v>7563</v>
      </c>
      <c r="G7568" s="12">
        <f ca="1"/>
        <v>0.72308012348850614</v>
      </c>
      <c r="H7568" s="12">
        <f ca="1"/>
        <v>0.293993795922183</v>
      </c>
    </row>
    <row r="7569" spans="6:8" x14ac:dyDescent="0.3">
      <c r="F7569" s="2">
        <v>7564</v>
      </c>
      <c r="G7569" s="12">
        <f ca="1"/>
        <v>0.72338860752609624</v>
      </c>
      <c r="H7569" s="12">
        <f ca="1"/>
        <v>0.29392523927274106</v>
      </c>
    </row>
    <row r="7570" spans="6:8" x14ac:dyDescent="0.3">
      <c r="F7570" s="2">
        <v>7565</v>
      </c>
      <c r="G7570" s="12">
        <f ca="1"/>
        <v>0.72362396851505639</v>
      </c>
      <c r="H7570" s="12">
        <f ca="1"/>
        <v>0.29387292633684464</v>
      </c>
    </row>
    <row r="7571" spans="6:8" x14ac:dyDescent="0.3">
      <c r="F7571" s="2">
        <v>7566</v>
      </c>
      <c r="G7571" s="12">
        <f ca="1"/>
        <v>0.72372094849700619</v>
      </c>
      <c r="H7571" s="12">
        <f ca="1"/>
        <v>0.29385136915713139</v>
      </c>
    </row>
    <row r="7572" spans="6:8" x14ac:dyDescent="0.3">
      <c r="F7572" s="2">
        <v>7567</v>
      </c>
      <c r="G7572" s="12">
        <f ca="1"/>
        <v>0.72434895243941666</v>
      </c>
      <c r="H7572" s="12">
        <f ca="1"/>
        <v>0.2937117487453812</v>
      </c>
    </row>
    <row r="7573" spans="6:8" x14ac:dyDescent="0.3">
      <c r="F7573" s="2">
        <v>7568</v>
      </c>
      <c r="G7573" s="12">
        <f ca="1"/>
        <v>0.72450041256996178</v>
      </c>
      <c r="H7573" s="12">
        <f ca="1"/>
        <v>0.29367806912534394</v>
      </c>
    </row>
    <row r="7574" spans="6:8" x14ac:dyDescent="0.3">
      <c r="F7574" s="2">
        <v>7569</v>
      </c>
      <c r="G7574" s="12">
        <f ca="1"/>
        <v>0.72456105096398404</v>
      </c>
      <c r="H7574" s="12">
        <f ca="1"/>
        <v>0.29366458449932131</v>
      </c>
    </row>
    <row r="7575" spans="6:8" x14ac:dyDescent="0.3">
      <c r="F7575" s="2">
        <v>7570</v>
      </c>
      <c r="G7575" s="12">
        <f ca="1"/>
        <v>0.72539406523608518</v>
      </c>
      <c r="H7575" s="12">
        <f ca="1"/>
        <v>0.29347930060705474</v>
      </c>
    </row>
    <row r="7576" spans="6:8" x14ac:dyDescent="0.3">
      <c r="F7576" s="2">
        <v>7571</v>
      </c>
      <c r="G7576" s="12">
        <f ca="1"/>
        <v>0.72549223226481463</v>
      </c>
      <c r="H7576" s="12">
        <f ca="1"/>
        <v>0.29345746080906088</v>
      </c>
    </row>
    <row r="7577" spans="6:8" x14ac:dyDescent="0.3">
      <c r="F7577" s="2">
        <v>7572</v>
      </c>
      <c r="G7577" s="12">
        <f ca="1"/>
        <v>0.7255199148861462</v>
      </c>
      <c r="H7577" s="12">
        <f ca="1"/>
        <v>0.29345130190601171</v>
      </c>
    </row>
    <row r="7578" spans="6:8" x14ac:dyDescent="0.3">
      <c r="F7578" s="2">
        <v>7573</v>
      </c>
      <c r="G7578" s="12">
        <f ca="1"/>
        <v>0.72565988994138308</v>
      </c>
      <c r="H7578" s="12">
        <f ca="1"/>
        <v>0.29342015862544574</v>
      </c>
    </row>
    <row r="7579" spans="6:8" x14ac:dyDescent="0.3">
      <c r="F7579" s="2">
        <v>7574</v>
      </c>
      <c r="G7579" s="12">
        <f ca="1"/>
        <v>0.72582410744715042</v>
      </c>
      <c r="H7579" s="12">
        <f ca="1"/>
        <v>0.29338361892424453</v>
      </c>
    </row>
    <row r="7580" spans="6:8" x14ac:dyDescent="0.3">
      <c r="F7580" s="2">
        <v>7575</v>
      </c>
      <c r="G7580" s="12">
        <f ca="1"/>
        <v>0.72669647967630113</v>
      </c>
      <c r="H7580" s="12">
        <f ca="1"/>
        <v>0.29318946079733516</v>
      </c>
    </row>
    <row r="7581" spans="6:8" x14ac:dyDescent="0.3">
      <c r="F7581" s="2">
        <v>7576</v>
      </c>
      <c r="G7581" s="12">
        <f ca="1"/>
        <v>0.72732714085113914</v>
      </c>
      <c r="H7581" s="12">
        <f ca="1"/>
        <v>0.29304904816671462</v>
      </c>
    </row>
    <row r="7582" spans="6:8" x14ac:dyDescent="0.3">
      <c r="F7582" s="2">
        <v>7577</v>
      </c>
      <c r="G7582" s="12">
        <f ca="1"/>
        <v>0.72744925750415934</v>
      </c>
      <c r="H7582" s="12">
        <f ca="1"/>
        <v>0.29302185479828646</v>
      </c>
    </row>
    <row r="7583" spans="6:8" x14ac:dyDescent="0.3">
      <c r="F7583" s="2">
        <v>7578</v>
      </c>
      <c r="G7583" s="12">
        <f ca="1"/>
        <v>0.72775572172310854</v>
      </c>
      <c r="H7583" s="12">
        <f ca="1"/>
        <v>0.29295360329524639</v>
      </c>
    </row>
    <row r="7584" spans="6:8" x14ac:dyDescent="0.3">
      <c r="F7584" s="2">
        <v>7579</v>
      </c>
      <c r="G7584" s="12">
        <f ca="1"/>
        <v>0.72800360672275011</v>
      </c>
      <c r="H7584" s="12">
        <f ca="1"/>
        <v>0.29289839047296407</v>
      </c>
    </row>
    <row r="7585" spans="6:8" x14ac:dyDescent="0.3">
      <c r="F7585" s="2">
        <v>7580</v>
      </c>
      <c r="G7585" s="12">
        <f ca="1"/>
        <v>0.72809062621855636</v>
      </c>
      <c r="H7585" s="12">
        <f ca="1"/>
        <v>0.2928790065887405</v>
      </c>
    </row>
    <row r="7586" spans="6:8" x14ac:dyDescent="0.3">
      <c r="F7586" s="2">
        <v>7581</v>
      </c>
      <c r="G7586" s="12">
        <f ca="1"/>
        <v>0.7287094069221387</v>
      </c>
      <c r="H7586" s="12">
        <f ca="1"/>
        <v>0.29274114805241369</v>
      </c>
    </row>
    <row r="7587" spans="6:8" x14ac:dyDescent="0.3">
      <c r="F7587" s="2">
        <v>7582</v>
      </c>
      <c r="G7587" s="12">
        <f ca="1"/>
        <v>0.72901885387450915</v>
      </c>
      <c r="H7587" s="12">
        <f ca="1"/>
        <v>0.29267219103677833</v>
      </c>
    </row>
    <row r="7588" spans="6:8" x14ac:dyDescent="0.3">
      <c r="F7588" s="2">
        <v>7583</v>
      </c>
      <c r="G7588" s="12">
        <f ca="1"/>
        <v>0.72947790435517357</v>
      </c>
      <c r="H7588" s="12">
        <f ca="1"/>
        <v>0.29256987789902883</v>
      </c>
    </row>
    <row r="7589" spans="6:8" x14ac:dyDescent="0.3">
      <c r="F7589" s="2">
        <v>7584</v>
      </c>
      <c r="G7589" s="12">
        <f ca="1"/>
        <v>0.72966539431173727</v>
      </c>
      <c r="H7589" s="12">
        <f ca="1"/>
        <v>0.29252808379207368</v>
      </c>
    </row>
    <row r="7590" spans="6:8" x14ac:dyDescent="0.3">
      <c r="F7590" s="2">
        <v>7585</v>
      </c>
      <c r="G7590" s="12">
        <f ca="1"/>
        <v>0.73007754789979118</v>
      </c>
      <c r="H7590" s="12">
        <f ca="1"/>
        <v>0.29243619611329585</v>
      </c>
    </row>
    <row r="7591" spans="6:8" x14ac:dyDescent="0.3">
      <c r="F7591" s="2">
        <v>7586</v>
      </c>
      <c r="G7591" s="12">
        <f ca="1"/>
        <v>0.73032096788743972</v>
      </c>
      <c r="H7591" s="12">
        <f ca="1"/>
        <v>0.29238191844661637</v>
      </c>
    </row>
    <row r="7592" spans="6:8" x14ac:dyDescent="0.3">
      <c r="F7592" s="2">
        <v>7587</v>
      </c>
      <c r="G7592" s="12">
        <f ca="1"/>
        <v>0.73057953176513735</v>
      </c>
      <c r="H7592" s="12">
        <f ca="1"/>
        <v>0.29232425723159494</v>
      </c>
    </row>
    <row r="7593" spans="6:8" x14ac:dyDescent="0.3">
      <c r="F7593" s="2">
        <v>7588</v>
      </c>
      <c r="G7593" s="12">
        <f ca="1"/>
        <v>0.73108298408075256</v>
      </c>
      <c r="H7593" s="12">
        <f ca="1"/>
        <v>0.29221196452776393</v>
      </c>
    </row>
    <row r="7594" spans="6:8" x14ac:dyDescent="0.3">
      <c r="F7594" s="2">
        <v>7589</v>
      </c>
      <c r="G7594" s="12">
        <f ca="1"/>
        <v>0.73112476412478633</v>
      </c>
      <c r="H7594" s="12">
        <f ca="1"/>
        <v>0.29220264449855243</v>
      </c>
    </row>
    <row r="7595" spans="6:8" x14ac:dyDescent="0.3">
      <c r="F7595" s="2">
        <v>7590</v>
      </c>
      <c r="G7595" s="12">
        <f ca="1"/>
        <v>0.73164104302224942</v>
      </c>
      <c r="H7595" s="12">
        <f ca="1"/>
        <v>0.29208746130635732</v>
      </c>
    </row>
    <row r="7596" spans="6:8" x14ac:dyDescent="0.3">
      <c r="F7596" s="2">
        <v>7591</v>
      </c>
      <c r="G7596" s="12">
        <f ca="1"/>
        <v>0.73184506668276439</v>
      </c>
      <c r="H7596" s="12">
        <f ca="1"/>
        <v>0.2920419354743064</v>
      </c>
    </row>
    <row r="7597" spans="6:8" x14ac:dyDescent="0.3">
      <c r="F7597" s="2">
        <v>7592</v>
      </c>
      <c r="G7597" s="12">
        <f ca="1"/>
        <v>0.73253825168938358</v>
      </c>
      <c r="H7597" s="12">
        <f ca="1"/>
        <v>0.29188722607409689</v>
      </c>
    </row>
    <row r="7598" spans="6:8" x14ac:dyDescent="0.3">
      <c r="F7598" s="2">
        <v>7593</v>
      </c>
      <c r="G7598" s="12">
        <f ca="1"/>
        <v>0.7328457838511937</v>
      </c>
      <c r="H7598" s="12">
        <f ca="1"/>
        <v>0.29181857324954635</v>
      </c>
    </row>
    <row r="7599" spans="6:8" x14ac:dyDescent="0.3">
      <c r="F7599" s="2">
        <v>7594</v>
      </c>
      <c r="G7599" s="12">
        <f ca="1"/>
        <v>0.73291705707729593</v>
      </c>
      <c r="H7599" s="12">
        <f ca="1"/>
        <v>0.29180266097820734</v>
      </c>
    </row>
    <row r="7600" spans="6:8" x14ac:dyDescent="0.3">
      <c r="F7600" s="2">
        <v>7595</v>
      </c>
      <c r="G7600" s="12">
        <f ca="1"/>
        <v>0.73306975601956725</v>
      </c>
      <c r="H7600" s="12">
        <f ca="1"/>
        <v>0.29176856806090756</v>
      </c>
    </row>
    <row r="7601" spans="6:8" x14ac:dyDescent="0.3">
      <c r="F7601" s="2">
        <v>7596</v>
      </c>
      <c r="G7601" s="12">
        <f ca="1"/>
        <v>0.73318516494165242</v>
      </c>
      <c r="H7601" s="12">
        <f ca="1"/>
        <v>0.29174279925535002</v>
      </c>
    </row>
    <row r="7602" spans="6:8" x14ac:dyDescent="0.3">
      <c r="F7602" s="2">
        <v>7597</v>
      </c>
      <c r="G7602" s="12">
        <f ca="1"/>
        <v>0.73367743689669096</v>
      </c>
      <c r="H7602" s="12">
        <f ca="1"/>
        <v>0.29163286815630052</v>
      </c>
    </row>
    <row r="7603" spans="6:8" x14ac:dyDescent="0.3">
      <c r="F7603" s="2">
        <v>7598</v>
      </c>
      <c r="G7603" s="12">
        <f ca="1"/>
        <v>0.73418384659903158</v>
      </c>
      <c r="H7603" s="12">
        <f ca="1"/>
        <v>0.29151975404227304</v>
      </c>
    </row>
    <row r="7604" spans="6:8" x14ac:dyDescent="0.3">
      <c r="F7604" s="2">
        <v>7599</v>
      </c>
      <c r="G7604" s="12">
        <f ca="1"/>
        <v>0.734526716916032</v>
      </c>
      <c r="H7604" s="12">
        <f ca="1"/>
        <v>0.29144315402394583</v>
      </c>
    </row>
    <row r="7605" spans="6:8" x14ac:dyDescent="0.3">
      <c r="F7605" s="2">
        <v>7600</v>
      </c>
      <c r="G7605" s="12">
        <f ca="1"/>
        <v>0.73479227368225597</v>
      </c>
      <c r="H7605" s="12">
        <f ca="1"/>
        <v>0.29138381826045484</v>
      </c>
    </row>
    <row r="7606" spans="6:8" x14ac:dyDescent="0.3">
      <c r="F7606" s="2">
        <v>7601</v>
      </c>
      <c r="G7606" s="12">
        <f ca="1"/>
        <v>0.73576385757367291</v>
      </c>
      <c r="H7606" s="12">
        <f ca="1"/>
        <v>0.29116666746806336</v>
      </c>
    </row>
    <row r="7607" spans="6:8" x14ac:dyDescent="0.3">
      <c r="F7607" s="2">
        <v>7602</v>
      </c>
      <c r="G7607" s="12">
        <f ca="1"/>
        <v>0.73630668057039406</v>
      </c>
      <c r="H7607" s="12">
        <f ca="1"/>
        <v>0.29104530398045791</v>
      </c>
    </row>
    <row r="7608" spans="6:8" x14ac:dyDescent="0.3">
      <c r="F7608" s="2">
        <v>7603</v>
      </c>
      <c r="G7608" s="12">
        <f ca="1"/>
        <v>0.73638576329998018</v>
      </c>
      <c r="H7608" s="12">
        <f ca="1"/>
        <v>0.29102762031408402</v>
      </c>
    </row>
    <row r="7609" spans="6:8" x14ac:dyDescent="0.3">
      <c r="F7609" s="2">
        <v>7604</v>
      </c>
      <c r="G7609" s="12">
        <f ca="1"/>
        <v>0.73676461742341304</v>
      </c>
      <c r="H7609" s="12">
        <f ca="1"/>
        <v>0.29094289613065072</v>
      </c>
    </row>
    <row r="7610" spans="6:8" x14ac:dyDescent="0.3">
      <c r="F7610" s="2">
        <v>7605</v>
      </c>
      <c r="G7610" s="12">
        <f ca="1"/>
        <v>0.73695524158487014</v>
      </c>
      <c r="H7610" s="12">
        <f ca="1"/>
        <v>0.29090026087791676</v>
      </c>
    </row>
    <row r="7611" spans="6:8" x14ac:dyDescent="0.3">
      <c r="F7611" s="2">
        <v>7606</v>
      </c>
      <c r="G7611" s="12">
        <f ca="1"/>
        <v>0.73729823132982009</v>
      </c>
      <c r="H7611" s="12">
        <f ca="1"/>
        <v>0.29082353816466738</v>
      </c>
    </row>
    <row r="7612" spans="6:8" x14ac:dyDescent="0.3">
      <c r="F7612" s="2">
        <v>7607</v>
      </c>
      <c r="G7612" s="12">
        <f ca="1"/>
        <v>0.73735380587589161</v>
      </c>
      <c r="H7612" s="12">
        <f ca="1"/>
        <v>0.29081110569315999</v>
      </c>
    </row>
    <row r="7613" spans="6:8" x14ac:dyDescent="0.3">
      <c r="F7613" s="2">
        <v>7608</v>
      </c>
      <c r="G7613" s="12">
        <f ca="1"/>
        <v>0.73765459231842334</v>
      </c>
      <c r="H7613" s="12">
        <f ca="1"/>
        <v>0.290743811997001</v>
      </c>
    </row>
    <row r="7614" spans="6:8" x14ac:dyDescent="0.3">
      <c r="F7614" s="2">
        <v>7609</v>
      </c>
      <c r="G7614" s="12">
        <f ca="1"/>
        <v>0.73784073926432037</v>
      </c>
      <c r="H7614" s="12">
        <f ca="1"/>
        <v>0.29070216159184459</v>
      </c>
    </row>
    <row r="7615" spans="6:8" x14ac:dyDescent="0.3">
      <c r="F7615" s="2">
        <v>7610</v>
      </c>
      <c r="G7615" s="12">
        <f ca="1"/>
        <v>0.73787420595402275</v>
      </c>
      <c r="H7615" s="12">
        <f ca="1"/>
        <v>0.29069467304879132</v>
      </c>
    </row>
    <row r="7616" spans="6:8" x14ac:dyDescent="0.3">
      <c r="F7616" s="2">
        <v>7611</v>
      </c>
      <c r="G7616" s="12">
        <f ca="1"/>
        <v>0.73876718615007841</v>
      </c>
      <c r="H7616" s="12">
        <f ca="1"/>
        <v>0.29049481765852991</v>
      </c>
    </row>
    <row r="7617" spans="6:8" x14ac:dyDescent="0.3">
      <c r="F7617" s="2">
        <v>7612</v>
      </c>
      <c r="G7617" s="12">
        <f ca="1"/>
        <v>0.73917395728796809</v>
      </c>
      <c r="H7617" s="12">
        <f ca="1"/>
        <v>0.2904037531165557</v>
      </c>
    </row>
    <row r="7618" spans="6:8" x14ac:dyDescent="0.3">
      <c r="F7618" s="2">
        <v>7613</v>
      </c>
      <c r="G7618" s="12">
        <f ca="1"/>
        <v>0.73917749011219702</v>
      </c>
      <c r="H7618" s="12">
        <f ca="1"/>
        <v>0.29040296214548905</v>
      </c>
    </row>
    <row r="7619" spans="6:8" x14ac:dyDescent="0.3">
      <c r="F7619" s="2">
        <v>7614</v>
      </c>
      <c r="G7619" s="12">
        <f ca="1"/>
        <v>0.74013678881365974</v>
      </c>
      <c r="H7619" s="12">
        <f ca="1"/>
        <v>0.29018813726329301</v>
      </c>
    </row>
    <row r="7620" spans="6:8" x14ac:dyDescent="0.3">
      <c r="F7620" s="2">
        <v>7615</v>
      </c>
      <c r="G7620" s="12">
        <f ca="1"/>
        <v>0.74047002911575299</v>
      </c>
      <c r="H7620" s="12">
        <f ca="1"/>
        <v>0.29011349039379747</v>
      </c>
    </row>
    <row r="7621" spans="6:8" x14ac:dyDescent="0.3">
      <c r="F7621" s="2">
        <v>7616</v>
      </c>
      <c r="G7621" s="12">
        <f ca="1"/>
        <v>0.74064330638391951</v>
      </c>
      <c r="H7621" s="12">
        <f ca="1"/>
        <v>0.29007467143744725</v>
      </c>
    </row>
    <row r="7622" spans="6:8" x14ac:dyDescent="0.3">
      <c r="F7622" s="2">
        <v>7617</v>
      </c>
      <c r="G7622" s="12">
        <f ca="1"/>
        <v>0.74124367740772912</v>
      </c>
      <c r="H7622" s="12">
        <f ca="1"/>
        <v>0.28994014879163815</v>
      </c>
    </row>
    <row r="7623" spans="6:8" x14ac:dyDescent="0.3">
      <c r="F7623" s="2">
        <v>7618</v>
      </c>
      <c r="G7623" s="12">
        <f ca="1"/>
        <v>0.74126427411559503</v>
      </c>
      <c r="H7623" s="12">
        <f ca="1"/>
        <v>0.28993553314762877</v>
      </c>
    </row>
    <row r="7624" spans="6:8" x14ac:dyDescent="0.3">
      <c r="F7624" s="2">
        <v>7619</v>
      </c>
      <c r="G7624" s="12">
        <f ca="1"/>
        <v>0.74126573967524245</v>
      </c>
      <c r="H7624" s="12">
        <f ca="1"/>
        <v>0.28993520471969952</v>
      </c>
    </row>
    <row r="7625" spans="6:8" x14ac:dyDescent="0.3">
      <c r="F7625" s="2">
        <v>7620</v>
      </c>
      <c r="G7625" s="12">
        <f ca="1"/>
        <v>0.7416486720795572</v>
      </c>
      <c r="H7625" s="12">
        <f ca="1"/>
        <v>0.28984938343122468</v>
      </c>
    </row>
    <row r="7626" spans="6:8" x14ac:dyDescent="0.3">
      <c r="F7626" s="2">
        <v>7621</v>
      </c>
      <c r="G7626" s="12">
        <f ca="1"/>
        <v>0.74222446456278235</v>
      </c>
      <c r="H7626" s="12">
        <f ca="1"/>
        <v>0.28972031224107248</v>
      </c>
    </row>
    <row r="7627" spans="6:8" x14ac:dyDescent="0.3">
      <c r="F7627" s="2">
        <v>7622</v>
      </c>
      <c r="G7627" s="12">
        <f ca="1"/>
        <v>0.74225597282236921</v>
      </c>
      <c r="H7627" s="12">
        <f ca="1"/>
        <v>0.28971324833557088</v>
      </c>
    </row>
    <row r="7628" spans="6:8" x14ac:dyDescent="0.3">
      <c r="F7628" s="2">
        <v>7623</v>
      </c>
      <c r="G7628" s="12">
        <f ca="1"/>
        <v>0.74238652842618014</v>
      </c>
      <c r="H7628" s="12">
        <f ca="1"/>
        <v>0.28968397776368837</v>
      </c>
    </row>
    <row r="7629" spans="6:8" x14ac:dyDescent="0.3">
      <c r="F7629" s="2">
        <v>7624</v>
      </c>
      <c r="G7629" s="12">
        <f ca="1"/>
        <v>0.74274485102977683</v>
      </c>
      <c r="H7629" s="12">
        <f ca="1"/>
        <v>0.28960363333516592</v>
      </c>
    </row>
    <row r="7630" spans="6:8" x14ac:dyDescent="0.3">
      <c r="F7630" s="2">
        <v>7625</v>
      </c>
      <c r="G7630" s="12">
        <f ca="1"/>
        <v>0.74283685481713624</v>
      </c>
      <c r="H7630" s="12">
        <f ca="1"/>
        <v>0.2895830018988223</v>
      </c>
    </row>
    <row r="7631" spans="6:8" x14ac:dyDescent="0.3">
      <c r="F7631" s="2">
        <v>7626</v>
      </c>
      <c r="G7631" s="12">
        <f ca="1"/>
        <v>0.74308526772471906</v>
      </c>
      <c r="H7631" s="12">
        <f ca="1"/>
        <v>0.28952729233402652</v>
      </c>
    </row>
    <row r="7632" spans="6:8" x14ac:dyDescent="0.3">
      <c r="F7632" s="2">
        <v>7627</v>
      </c>
      <c r="G7632" s="12">
        <f ca="1"/>
        <v>0.74325348806105451</v>
      </c>
      <c r="H7632" s="12">
        <f ca="1"/>
        <v>0.28948956352994776</v>
      </c>
    </row>
    <row r="7633" spans="6:8" x14ac:dyDescent="0.3">
      <c r="F7633" s="2">
        <v>7628</v>
      </c>
      <c r="G7633" s="12">
        <f ca="1"/>
        <v>0.74350946076248392</v>
      </c>
      <c r="H7633" s="12">
        <f ca="1"/>
        <v>0.28943214821185259</v>
      </c>
    </row>
    <row r="7634" spans="6:8" x14ac:dyDescent="0.3">
      <c r="F7634" s="2">
        <v>7629</v>
      </c>
      <c r="G7634" s="12">
        <f ca="1"/>
        <v>0.74358673582783397</v>
      </c>
      <c r="H7634" s="12">
        <f ca="1"/>
        <v>0.28941481398148067</v>
      </c>
    </row>
    <row r="7635" spans="6:8" x14ac:dyDescent="0.3">
      <c r="F7635" s="2">
        <v>7630</v>
      </c>
      <c r="G7635" s="12">
        <f ca="1"/>
        <v>0.74457675135069179</v>
      </c>
      <c r="H7635" s="12">
        <f ca="1"/>
        <v>0.28919268441559159</v>
      </c>
    </row>
    <row r="7636" spans="6:8" x14ac:dyDescent="0.3">
      <c r="F7636" s="2">
        <v>7631</v>
      </c>
      <c r="G7636" s="12">
        <f ca="1"/>
        <v>0.74499353932278067</v>
      </c>
      <c r="H7636" s="12">
        <f ca="1"/>
        <v>0.28909914173189522</v>
      </c>
    </row>
    <row r="7637" spans="6:8" x14ac:dyDescent="0.3">
      <c r="F7637" s="2">
        <v>7632</v>
      </c>
      <c r="G7637" s="12">
        <f ca="1"/>
        <v>0.74530447363171559</v>
      </c>
      <c r="H7637" s="12">
        <f ca="1"/>
        <v>0.28902934574921657</v>
      </c>
    </row>
    <row r="7638" spans="6:8" x14ac:dyDescent="0.3">
      <c r="F7638" s="2">
        <v>7633</v>
      </c>
      <c r="G7638" s="12">
        <f ca="1"/>
        <v>0.74583450877359958</v>
      </c>
      <c r="H7638" s="12">
        <f ca="1"/>
        <v>0.28891034661435311</v>
      </c>
    </row>
    <row r="7639" spans="6:8" x14ac:dyDescent="0.3">
      <c r="F7639" s="2">
        <v>7634</v>
      </c>
      <c r="G7639" s="12">
        <f ca="1"/>
        <v>0.7464854355230427</v>
      </c>
      <c r="H7639" s="12">
        <f ca="1"/>
        <v>0.28876416945384559</v>
      </c>
    </row>
    <row r="7640" spans="6:8" x14ac:dyDescent="0.3">
      <c r="F7640" s="2">
        <v>7635</v>
      </c>
      <c r="G7640" s="12">
        <f ca="1"/>
        <v>0.74649441023158092</v>
      </c>
      <c r="H7640" s="12">
        <f ca="1"/>
        <v>0.28876215374368425</v>
      </c>
    </row>
    <row r="7641" spans="6:8" x14ac:dyDescent="0.3">
      <c r="F7641" s="2">
        <v>7636</v>
      </c>
      <c r="G7641" s="12">
        <f ca="1"/>
        <v>0.74651255379567938</v>
      </c>
      <c r="H7641" s="12">
        <f ca="1"/>
        <v>0.28875807869491632</v>
      </c>
    </row>
    <row r="7642" spans="6:8" x14ac:dyDescent="0.3">
      <c r="F7642" s="2">
        <v>7637</v>
      </c>
      <c r="G7642" s="12">
        <f ca="1"/>
        <v>0.74675889635041903</v>
      </c>
      <c r="H7642" s="12">
        <f ca="1"/>
        <v>0.28870274702519694</v>
      </c>
    </row>
    <row r="7643" spans="6:8" x14ac:dyDescent="0.3">
      <c r="F7643" s="2">
        <v>7638</v>
      </c>
      <c r="G7643" s="12">
        <f ca="1"/>
        <v>0.74734761987345244</v>
      </c>
      <c r="H7643" s="12">
        <f ca="1"/>
        <v>0.28857048908532212</v>
      </c>
    </row>
    <row r="7644" spans="6:8" x14ac:dyDescent="0.3">
      <c r="F7644" s="2">
        <v>7639</v>
      </c>
      <c r="G7644" s="12">
        <f ca="1"/>
        <v>0.74769785920131271</v>
      </c>
      <c r="H7644" s="12">
        <f ca="1"/>
        <v>0.28849179165891792</v>
      </c>
    </row>
    <row r="7645" spans="6:8" x14ac:dyDescent="0.3">
      <c r="F7645" s="2">
        <v>7640</v>
      </c>
      <c r="G7645" s="12">
        <f ca="1"/>
        <v>0.74779044111580828</v>
      </c>
      <c r="H7645" s="12">
        <f ca="1"/>
        <v>0.28847098693832307</v>
      </c>
    </row>
    <row r="7646" spans="6:8" x14ac:dyDescent="0.3">
      <c r="F7646" s="2">
        <v>7641</v>
      </c>
      <c r="G7646" s="12">
        <f ca="1"/>
        <v>0.74803391950578979</v>
      </c>
      <c r="H7646" s="12">
        <f ca="1"/>
        <v>0.28841626940080389</v>
      </c>
    </row>
    <row r="7647" spans="6:8" x14ac:dyDescent="0.3">
      <c r="F7647" s="2">
        <v>7642</v>
      </c>
      <c r="G7647" s="12">
        <f ca="1"/>
        <v>0.74813113955820643</v>
      </c>
      <c r="H7647" s="12">
        <f ca="1"/>
        <v>0.28839441933470944</v>
      </c>
    </row>
    <row r="7648" spans="6:8" x14ac:dyDescent="0.3">
      <c r="F7648" s="2">
        <v>7643</v>
      </c>
      <c r="G7648" s="12">
        <f ca="1"/>
        <v>0.74882579325263599</v>
      </c>
      <c r="H7648" s="12">
        <f ca="1"/>
        <v>0.28823827126218443</v>
      </c>
    </row>
    <row r="7649" spans="6:8" x14ac:dyDescent="0.3">
      <c r="F7649" s="2">
        <v>7644</v>
      </c>
      <c r="G7649" s="12">
        <f ca="1"/>
        <v>0.74882745245991555</v>
      </c>
      <c r="H7649" s="12">
        <f ca="1"/>
        <v>0.28823789824265933</v>
      </c>
    </row>
    <row r="7650" spans="6:8" x14ac:dyDescent="0.3">
      <c r="F7650" s="2">
        <v>7645</v>
      </c>
      <c r="G7650" s="12">
        <f ca="1"/>
        <v>0.7490195617569223</v>
      </c>
      <c r="H7650" s="12">
        <f ca="1"/>
        <v>0.28819470690051202</v>
      </c>
    </row>
    <row r="7651" spans="6:8" x14ac:dyDescent="0.3">
      <c r="F7651" s="2">
        <v>7646</v>
      </c>
      <c r="G7651" s="12">
        <f ca="1"/>
        <v>0.74908089629600072</v>
      </c>
      <c r="H7651" s="12">
        <f ca="1"/>
        <v>0.28818091652273781</v>
      </c>
    </row>
    <row r="7652" spans="6:8" x14ac:dyDescent="0.3">
      <c r="F7652" s="2">
        <v>7647</v>
      </c>
      <c r="G7652" s="12">
        <f ca="1"/>
        <v>0.75019013327852013</v>
      </c>
      <c r="H7652" s="12">
        <f ca="1"/>
        <v>0.28793145699226852</v>
      </c>
    </row>
    <row r="7653" spans="6:8" x14ac:dyDescent="0.3">
      <c r="F7653" s="2">
        <v>7648</v>
      </c>
      <c r="G7653" s="12">
        <f ca="1"/>
        <v>0.75088855865245263</v>
      </c>
      <c r="H7653" s="12">
        <f ca="1"/>
        <v>0.28777432784844714</v>
      </c>
    </row>
    <row r="7654" spans="6:8" x14ac:dyDescent="0.3">
      <c r="F7654" s="2">
        <v>7649</v>
      </c>
      <c r="G7654" s="12">
        <f ca="1"/>
        <v>0.75104704356493501</v>
      </c>
      <c r="H7654" s="12">
        <f ca="1"/>
        <v>0.28773866626542244</v>
      </c>
    </row>
    <row r="7655" spans="6:8" x14ac:dyDescent="0.3">
      <c r="F7655" s="2">
        <v>7650</v>
      </c>
      <c r="G7655" s="12">
        <f ca="1"/>
        <v>0.75120074403534343</v>
      </c>
      <c r="H7655" s="12">
        <f ca="1"/>
        <v>0.28770407905806239</v>
      </c>
    </row>
    <row r="7656" spans="6:8" x14ac:dyDescent="0.3">
      <c r="F7656" s="2">
        <v>7651</v>
      </c>
      <c r="G7656" s="12">
        <f ca="1"/>
        <v>0.75136339948264819</v>
      </c>
      <c r="H7656" s="12">
        <f ca="1"/>
        <v>0.28766747435750473</v>
      </c>
    </row>
    <row r="7657" spans="6:8" x14ac:dyDescent="0.3">
      <c r="F7657" s="2">
        <v>7652</v>
      </c>
      <c r="G7657" s="12">
        <f ca="1"/>
        <v>0.75142172362718651</v>
      </c>
      <c r="H7657" s="12">
        <f ca="1"/>
        <v>0.28765434824486918</v>
      </c>
    </row>
    <row r="7658" spans="6:8" x14ac:dyDescent="0.3">
      <c r="F7658" s="2">
        <v>7653</v>
      </c>
      <c r="G7658" s="12">
        <f ca="1"/>
        <v>0.75170422686133731</v>
      </c>
      <c r="H7658" s="12">
        <f ca="1"/>
        <v>0.28759076521515514</v>
      </c>
    </row>
    <row r="7659" spans="6:8" x14ac:dyDescent="0.3">
      <c r="F7659" s="2">
        <v>7654</v>
      </c>
      <c r="G7659" s="12">
        <f ca="1"/>
        <v>0.75170629974909897</v>
      </c>
      <c r="H7659" s="12">
        <f ca="1"/>
        <v>0.28759029864318231</v>
      </c>
    </row>
    <row r="7660" spans="6:8" x14ac:dyDescent="0.3">
      <c r="F7660" s="2">
        <v>7655</v>
      </c>
      <c r="G7660" s="12">
        <f ca="1"/>
        <v>0.75181828798348205</v>
      </c>
      <c r="H7660" s="12">
        <f ca="1"/>
        <v>0.28756509140329634</v>
      </c>
    </row>
    <row r="7661" spans="6:8" x14ac:dyDescent="0.3">
      <c r="F7661" s="2">
        <v>7656</v>
      </c>
      <c r="G7661" s="12">
        <f ca="1"/>
        <v>0.75192385531274153</v>
      </c>
      <c r="H7661" s="12">
        <f ca="1"/>
        <v>0.28754132838699065</v>
      </c>
    </row>
    <row r="7662" spans="6:8" x14ac:dyDescent="0.3">
      <c r="F7662" s="2">
        <v>7657</v>
      </c>
      <c r="G7662" s="12">
        <f ca="1"/>
        <v>0.75246078301651376</v>
      </c>
      <c r="H7662" s="12">
        <f ca="1"/>
        <v>0.28742045122526455</v>
      </c>
    </row>
    <row r="7663" spans="6:8" x14ac:dyDescent="0.3">
      <c r="F7663" s="2">
        <v>7658</v>
      </c>
      <c r="G7663" s="12">
        <f ca="1"/>
        <v>0.75258457350888208</v>
      </c>
      <c r="H7663" s="12">
        <f ca="1"/>
        <v>0.28739257887221448</v>
      </c>
    </row>
    <row r="7664" spans="6:8" x14ac:dyDescent="0.3">
      <c r="F7664" s="2">
        <v>7659</v>
      </c>
      <c r="G7664" s="12">
        <f ca="1"/>
        <v>0.75264104916727503</v>
      </c>
      <c r="H7664" s="12">
        <f ca="1"/>
        <v>0.28737986249453806</v>
      </c>
    </row>
    <row r="7665" spans="6:8" x14ac:dyDescent="0.3">
      <c r="F7665" s="2">
        <v>7660</v>
      </c>
      <c r="G7665" s="12">
        <f ca="1"/>
        <v>0.75280149625784354</v>
      </c>
      <c r="H7665" s="12">
        <f ca="1"/>
        <v>0.28734373374546562</v>
      </c>
    </row>
    <row r="7666" spans="6:8" x14ac:dyDescent="0.3">
      <c r="F7666" s="2">
        <v>7661</v>
      </c>
      <c r="G7666" s="12">
        <f ca="1"/>
        <v>0.75377421980562076</v>
      </c>
      <c r="H7666" s="12">
        <f ca="1"/>
        <v>0.28712465043686014</v>
      </c>
    </row>
    <row r="7667" spans="6:8" x14ac:dyDescent="0.3">
      <c r="F7667" s="2">
        <v>7662</v>
      </c>
      <c r="G7667" s="12">
        <f ca="1"/>
        <v>0.75422977584172479</v>
      </c>
      <c r="H7667" s="12">
        <f ca="1"/>
        <v>0.28702201774948993</v>
      </c>
    </row>
    <row r="7668" spans="6:8" x14ac:dyDescent="0.3">
      <c r="F7668" s="2">
        <v>7663</v>
      </c>
      <c r="G7668" s="12">
        <f ca="1"/>
        <v>0.75508712427747182</v>
      </c>
      <c r="H7668" s="12">
        <f ca="1"/>
        <v>0.28682881439944896</v>
      </c>
    </row>
    <row r="7669" spans="6:8" x14ac:dyDescent="0.3">
      <c r="F7669" s="2">
        <v>7664</v>
      </c>
      <c r="G7669" s="12">
        <f ca="1"/>
        <v>0.75566342366911232</v>
      </c>
      <c r="H7669" s="12">
        <f ca="1"/>
        <v>0.28669890854675922</v>
      </c>
    </row>
    <row r="7670" spans="6:8" x14ac:dyDescent="0.3">
      <c r="F7670" s="2">
        <v>7665</v>
      </c>
      <c r="G7670" s="12">
        <f ca="1"/>
        <v>0.7557436795535829</v>
      </c>
      <c r="H7670" s="12">
        <f ca="1"/>
        <v>0.28668081541746099</v>
      </c>
    </row>
    <row r="7671" spans="6:8" x14ac:dyDescent="0.3">
      <c r="F7671" s="2">
        <v>7666</v>
      </c>
      <c r="G7671" s="12">
        <f ca="1"/>
        <v>0.75619631282172217</v>
      </c>
      <c r="H7671" s="12">
        <f ca="1"/>
        <v>0.28657876170623697</v>
      </c>
    </row>
    <row r="7672" spans="6:8" x14ac:dyDescent="0.3">
      <c r="F7672" s="2">
        <v>7667</v>
      </c>
      <c r="G7672" s="12">
        <f ca="1"/>
        <v>0.75623509992321603</v>
      </c>
      <c r="H7672" s="12">
        <f ca="1"/>
        <v>0.28657001566368018</v>
      </c>
    </row>
    <row r="7673" spans="6:8" x14ac:dyDescent="0.3">
      <c r="F7673" s="2">
        <v>7668</v>
      </c>
      <c r="G7673" s="12">
        <f ca="1"/>
        <v>0.75627859402369813</v>
      </c>
      <c r="H7673" s="12">
        <f ca="1"/>
        <v>0.28656020808898652</v>
      </c>
    </row>
    <row r="7674" spans="6:8" x14ac:dyDescent="0.3">
      <c r="F7674" s="2">
        <v>7669</v>
      </c>
      <c r="G7674" s="12">
        <f ca="1"/>
        <v>0.75693075855689507</v>
      </c>
      <c r="H7674" s="12">
        <f ca="1"/>
        <v>0.28641313012085456</v>
      </c>
    </row>
    <row r="7675" spans="6:8" x14ac:dyDescent="0.3">
      <c r="F7675" s="2">
        <v>7670</v>
      </c>
      <c r="G7675" s="12">
        <f ca="1"/>
        <v>0.75707964870279498</v>
      </c>
      <c r="H7675" s="12">
        <f ca="1"/>
        <v>0.2863795467413261</v>
      </c>
    </row>
    <row r="7676" spans="6:8" x14ac:dyDescent="0.3">
      <c r="F7676" s="2">
        <v>7671</v>
      </c>
      <c r="G7676" s="12">
        <f ca="1"/>
        <v>0.75748715611790141</v>
      </c>
      <c r="H7676" s="12">
        <f ca="1"/>
        <v>0.28628762017253068</v>
      </c>
    </row>
    <row r="7677" spans="6:8" x14ac:dyDescent="0.3">
      <c r="F7677" s="2">
        <v>7672</v>
      </c>
      <c r="G7677" s="12">
        <f ca="1"/>
        <v>0.75758353712741222</v>
      </c>
      <c r="H7677" s="12">
        <f ca="1"/>
        <v>0.28626587616523236</v>
      </c>
    </row>
    <row r="7678" spans="6:8" x14ac:dyDescent="0.3">
      <c r="F7678" s="2">
        <v>7673</v>
      </c>
      <c r="G7678" s="12">
        <f ca="1"/>
        <v>0.75798827536877689</v>
      </c>
      <c r="H7678" s="12">
        <f ca="1"/>
        <v>0.28617455643756073</v>
      </c>
    </row>
    <row r="7679" spans="6:8" x14ac:dyDescent="0.3">
      <c r="F7679" s="2">
        <v>7674</v>
      </c>
      <c r="G7679" s="12">
        <f ca="1"/>
        <v>0.75846539752389019</v>
      </c>
      <c r="H7679" s="12">
        <f ca="1"/>
        <v>0.28606688658226814</v>
      </c>
    </row>
    <row r="7680" spans="6:8" x14ac:dyDescent="0.3">
      <c r="F7680" s="2">
        <v>7675</v>
      </c>
      <c r="G7680" s="12">
        <f ca="1"/>
        <v>0.76021960435279057</v>
      </c>
      <c r="H7680" s="12">
        <f ca="1"/>
        <v>0.28567085316386265</v>
      </c>
    </row>
    <row r="7681" spans="6:8" x14ac:dyDescent="0.3">
      <c r="F7681" s="2">
        <v>7676</v>
      </c>
      <c r="G7681" s="12">
        <f ca="1"/>
        <v>0.76028783165434677</v>
      </c>
      <c r="H7681" s="12">
        <f ca="1"/>
        <v>0.28565544465276038</v>
      </c>
    </row>
    <row r="7682" spans="6:8" x14ac:dyDescent="0.3">
      <c r="F7682" s="2">
        <v>7677</v>
      </c>
      <c r="G7682" s="12">
        <f ca="1"/>
        <v>0.76034126500617838</v>
      </c>
      <c r="H7682" s="12">
        <f ca="1"/>
        <v>0.28564337694005376</v>
      </c>
    </row>
    <row r="7683" spans="6:8" x14ac:dyDescent="0.3">
      <c r="F7683" s="2">
        <v>7678</v>
      </c>
      <c r="G7683" s="12">
        <f ca="1"/>
        <v>0.76166787983508333</v>
      </c>
      <c r="H7683" s="12">
        <f ca="1"/>
        <v>0.28534368770297985</v>
      </c>
    </row>
    <row r="7684" spans="6:8" x14ac:dyDescent="0.3">
      <c r="F7684" s="2">
        <v>7679</v>
      </c>
      <c r="G7684" s="12">
        <f ca="1"/>
        <v>0.762841543234418</v>
      </c>
      <c r="H7684" s="12">
        <f ca="1"/>
        <v>0.28507842594744348</v>
      </c>
    </row>
    <row r="7685" spans="6:8" x14ac:dyDescent="0.3">
      <c r="F7685" s="2">
        <v>7680</v>
      </c>
      <c r="G7685" s="12">
        <f ca="1"/>
        <v>0.76334633223207848</v>
      </c>
      <c r="H7685" s="12">
        <f ca="1"/>
        <v>0.28496430183885574</v>
      </c>
    </row>
    <row r="7686" spans="6:8" x14ac:dyDescent="0.3">
      <c r="F7686" s="2">
        <v>7681</v>
      </c>
      <c r="G7686" s="12">
        <f ca="1"/>
        <v>0.76437483968371889</v>
      </c>
      <c r="H7686" s="12">
        <f ca="1"/>
        <v>0.28473170770326511</v>
      </c>
    </row>
    <row r="7687" spans="6:8" x14ac:dyDescent="0.3">
      <c r="F7687" s="2">
        <v>7682</v>
      </c>
      <c r="G7687" s="12">
        <f ca="1"/>
        <v>0.76451638227282948</v>
      </c>
      <c r="H7687" s="12">
        <f ca="1"/>
        <v>0.28469969130139505</v>
      </c>
    </row>
    <row r="7688" spans="6:8" x14ac:dyDescent="0.3">
      <c r="F7688" s="2">
        <v>7683</v>
      </c>
      <c r="G7688" s="12">
        <f ca="1"/>
        <v>0.7650333974850857</v>
      </c>
      <c r="H7688" s="12">
        <f ca="1"/>
        <v>0.28458273020476155</v>
      </c>
    </row>
    <row r="7689" spans="6:8" x14ac:dyDescent="0.3">
      <c r="F7689" s="2">
        <v>7684</v>
      </c>
      <c r="G7689" s="12">
        <f ca="1"/>
        <v>0.76528146306170963</v>
      </c>
      <c r="H7689" s="12">
        <f ca="1"/>
        <v>0.28452660399415225</v>
      </c>
    </row>
    <row r="7690" spans="6:8" x14ac:dyDescent="0.3">
      <c r="F7690" s="2">
        <v>7685</v>
      </c>
      <c r="G7690" s="12">
        <f ca="1"/>
        <v>0.76528552569547337</v>
      </c>
      <c r="H7690" s="12">
        <f ca="1"/>
        <v>0.28452568475822188</v>
      </c>
    </row>
    <row r="7691" spans="6:8" x14ac:dyDescent="0.3">
      <c r="F7691" s="2">
        <v>7686</v>
      </c>
      <c r="G7691" s="12">
        <f ca="1"/>
        <v>0.76602268877930779</v>
      </c>
      <c r="H7691" s="12">
        <f ca="1"/>
        <v>0.28435886717028491</v>
      </c>
    </row>
    <row r="7692" spans="6:8" x14ac:dyDescent="0.3">
      <c r="F7692" s="2">
        <v>7687</v>
      </c>
      <c r="G7692" s="12">
        <f ca="1"/>
        <v>0.76618104024223121</v>
      </c>
      <c r="H7692" s="12">
        <f ca="1"/>
        <v>0.28432302689116534</v>
      </c>
    </row>
    <row r="7693" spans="6:8" x14ac:dyDescent="0.3">
      <c r="F7693" s="2">
        <v>7688</v>
      </c>
      <c r="G7693" s="12">
        <f ca="1"/>
        <v>0.76621017054006835</v>
      </c>
      <c r="H7693" s="12">
        <f ca="1"/>
        <v>0.28431643349658203</v>
      </c>
    </row>
    <row r="7694" spans="6:8" x14ac:dyDescent="0.3">
      <c r="F7694" s="2">
        <v>7689</v>
      </c>
      <c r="G7694" s="12">
        <f ca="1"/>
        <v>0.7662416050467078</v>
      </c>
      <c r="H7694" s="12">
        <f ca="1"/>
        <v>0.28430931848549135</v>
      </c>
    </row>
    <row r="7695" spans="6:8" x14ac:dyDescent="0.3">
      <c r="F7695" s="2">
        <v>7690</v>
      </c>
      <c r="G7695" s="12">
        <f ca="1"/>
        <v>0.76639113628541244</v>
      </c>
      <c r="H7695" s="12">
        <f ca="1"/>
        <v>0.2842754718759643</v>
      </c>
    </row>
    <row r="7696" spans="6:8" x14ac:dyDescent="0.3">
      <c r="F7696" s="2">
        <v>7691</v>
      </c>
      <c r="G7696" s="12">
        <f ca="1"/>
        <v>0.76683448452967962</v>
      </c>
      <c r="H7696" s="12">
        <f ca="1"/>
        <v>0.28417510855297529</v>
      </c>
    </row>
    <row r="7697" spans="6:8" x14ac:dyDescent="0.3">
      <c r="F7697" s="2">
        <v>7692</v>
      </c>
      <c r="G7697" s="12">
        <f ca="1"/>
        <v>0.76759982807529947</v>
      </c>
      <c r="H7697" s="12">
        <f ca="1"/>
        <v>0.28400181534558833</v>
      </c>
    </row>
    <row r="7698" spans="6:8" x14ac:dyDescent="0.3">
      <c r="F7698" s="2">
        <v>7693</v>
      </c>
      <c r="G7698" s="12">
        <f ca="1"/>
        <v>0.7676404704181331</v>
      </c>
      <c r="H7698" s="12">
        <f ca="1"/>
        <v>0.28399261154829808</v>
      </c>
    </row>
    <row r="7699" spans="6:8" x14ac:dyDescent="0.3">
      <c r="F7699" s="2">
        <v>7694</v>
      </c>
      <c r="G7699" s="12">
        <f ca="1"/>
        <v>0.76770529064894455</v>
      </c>
      <c r="H7699" s="12">
        <f ca="1"/>
        <v>0.28397793218788209</v>
      </c>
    </row>
    <row r="7700" spans="6:8" x14ac:dyDescent="0.3">
      <c r="F7700" s="2">
        <v>7695</v>
      </c>
      <c r="G7700" s="12">
        <f ca="1"/>
        <v>0.76868892081570883</v>
      </c>
      <c r="H7700" s="12">
        <f ca="1"/>
        <v>0.28375513474897807</v>
      </c>
    </row>
    <row r="7701" spans="6:8" x14ac:dyDescent="0.3">
      <c r="F7701" s="2">
        <v>7696</v>
      </c>
      <c r="G7701" s="12">
        <f ca="1"/>
        <v>0.76871092517717754</v>
      </c>
      <c r="H7701" s="12">
        <f ca="1"/>
        <v>0.28375014974673929</v>
      </c>
    </row>
    <row r="7702" spans="6:8" x14ac:dyDescent="0.3">
      <c r="F7702" s="2">
        <v>7697</v>
      </c>
      <c r="G7702" s="12">
        <f ca="1"/>
        <v>0.76907352684798069</v>
      </c>
      <c r="H7702" s="12">
        <f ca="1"/>
        <v>0.28366799811325272</v>
      </c>
    </row>
    <row r="7703" spans="6:8" x14ac:dyDescent="0.3">
      <c r="F7703" s="2">
        <v>7698</v>
      </c>
      <c r="G7703" s="12">
        <f ca="1"/>
        <v>0.76913421863299203</v>
      </c>
      <c r="H7703" s="12">
        <f ca="1"/>
        <v>0.28365424664441929</v>
      </c>
    </row>
    <row r="7704" spans="6:8" x14ac:dyDescent="0.3">
      <c r="F7704" s="2">
        <v>7699</v>
      </c>
      <c r="G7704" s="12">
        <f ca="1"/>
        <v>0.76928928354042536</v>
      </c>
      <c r="H7704" s="12">
        <f ca="1"/>
        <v>0.28361911088186187</v>
      </c>
    </row>
    <row r="7705" spans="6:8" x14ac:dyDescent="0.3">
      <c r="F7705" s="2">
        <v>7700</v>
      </c>
      <c r="G7705" s="12">
        <f ca="1"/>
        <v>0.76974528515689489</v>
      </c>
      <c r="H7705" s="12">
        <f ca="1"/>
        <v>0.28351577541553152</v>
      </c>
    </row>
    <row r="7706" spans="6:8" x14ac:dyDescent="0.3">
      <c r="F7706" s="2">
        <v>7701</v>
      </c>
      <c r="G7706" s="12">
        <f ca="1"/>
        <v>0.7704314997547812</v>
      </c>
      <c r="H7706" s="12">
        <f ca="1"/>
        <v>0.28336023944900657</v>
      </c>
    </row>
    <row r="7707" spans="6:8" x14ac:dyDescent="0.3">
      <c r="F7707" s="2">
        <v>7702</v>
      </c>
      <c r="G7707" s="12">
        <f ca="1"/>
        <v>0.77090615927326545</v>
      </c>
      <c r="H7707" s="12">
        <f ca="1"/>
        <v>0.28325263208593215</v>
      </c>
    </row>
    <row r="7708" spans="6:8" x14ac:dyDescent="0.3">
      <c r="F7708" s="2">
        <v>7703</v>
      </c>
      <c r="G7708" s="12">
        <f ca="1"/>
        <v>0.77109080898030546</v>
      </c>
      <c r="H7708" s="12">
        <f ca="1"/>
        <v>0.28321076634920012</v>
      </c>
    </row>
    <row r="7709" spans="6:8" x14ac:dyDescent="0.3">
      <c r="F7709" s="2">
        <v>7704</v>
      </c>
      <c r="G7709" s="12">
        <f ca="1"/>
        <v>0.77109519693783768</v>
      </c>
      <c r="H7709" s="12">
        <f ca="1"/>
        <v>0.28320977143201231</v>
      </c>
    </row>
    <row r="7710" spans="6:8" x14ac:dyDescent="0.3">
      <c r="F7710" s="2">
        <v>7705</v>
      </c>
      <c r="G7710" s="12">
        <f ca="1"/>
        <v>0.77117321540872819</v>
      </c>
      <c r="H7710" s="12">
        <f ca="1"/>
        <v>0.28319208141598917</v>
      </c>
    </row>
    <row r="7711" spans="6:8" x14ac:dyDescent="0.3">
      <c r="F7711" s="2">
        <v>7706</v>
      </c>
      <c r="G7711" s="12">
        <f ca="1"/>
        <v>0.77130869609052011</v>
      </c>
      <c r="H7711" s="12">
        <f ca="1"/>
        <v>0.28316136118962815</v>
      </c>
    </row>
    <row r="7712" spans="6:8" x14ac:dyDescent="0.3">
      <c r="F7712" s="2">
        <v>7707</v>
      </c>
      <c r="G7712" s="12">
        <f ca="1"/>
        <v>0.7719453083158081</v>
      </c>
      <c r="H7712" s="12">
        <f ca="1"/>
        <v>0.28301698996760877</v>
      </c>
    </row>
    <row r="7713" spans="6:8" x14ac:dyDescent="0.3">
      <c r="F7713" s="2">
        <v>7708</v>
      </c>
      <c r="G7713" s="12">
        <f ca="1"/>
        <v>0.77229066677429936</v>
      </c>
      <c r="H7713" s="12">
        <f ca="1"/>
        <v>0.28293865600639589</v>
      </c>
    </row>
    <row r="7714" spans="6:8" x14ac:dyDescent="0.3">
      <c r="F7714" s="2">
        <v>7709</v>
      </c>
      <c r="G7714" s="12">
        <f ca="1"/>
        <v>0.77266359620455216</v>
      </c>
      <c r="H7714" s="12">
        <f ca="1"/>
        <v>0.28285405786383461</v>
      </c>
    </row>
    <row r="7715" spans="6:8" x14ac:dyDescent="0.3">
      <c r="F7715" s="2">
        <v>7710</v>
      </c>
      <c r="G7715" s="12">
        <f ca="1"/>
        <v>0.77324835247158752</v>
      </c>
      <c r="H7715" s="12">
        <f ca="1"/>
        <v>0.28272138532448593</v>
      </c>
    </row>
    <row r="7716" spans="6:8" x14ac:dyDescent="0.3">
      <c r="F7716" s="2">
        <v>7711</v>
      </c>
      <c r="G7716" s="12">
        <f ca="1"/>
        <v>0.77347478219229748</v>
      </c>
      <c r="H7716" s="12">
        <f ca="1"/>
        <v>0.28267000458280744</v>
      </c>
    </row>
    <row r="7717" spans="6:8" x14ac:dyDescent="0.3">
      <c r="F7717" s="2">
        <v>7712</v>
      </c>
      <c r="G7717" s="12">
        <f ca="1"/>
        <v>0.77388130693021862</v>
      </c>
      <c r="H7717" s="12">
        <f ca="1"/>
        <v>0.28257774718727535</v>
      </c>
    </row>
    <row r="7718" spans="6:8" x14ac:dyDescent="0.3">
      <c r="F7718" s="2">
        <v>7713</v>
      </c>
      <c r="G7718" s="12">
        <f ca="1"/>
        <v>0.77403837731631453</v>
      </c>
      <c r="H7718" s="12">
        <f ca="1"/>
        <v>0.2825420979266654</v>
      </c>
    </row>
    <row r="7719" spans="6:8" x14ac:dyDescent="0.3">
      <c r="F7719" s="2">
        <v>7714</v>
      </c>
      <c r="G7719" s="12">
        <f ca="1"/>
        <v>0.77406165433992946</v>
      </c>
      <c r="H7719" s="12">
        <f ca="1"/>
        <v>0.28253681472628883</v>
      </c>
    </row>
    <row r="7720" spans="6:8" x14ac:dyDescent="0.3">
      <c r="F7720" s="2">
        <v>7715</v>
      </c>
      <c r="G7720" s="12">
        <f ca="1"/>
        <v>0.77420972055245685</v>
      </c>
      <c r="H7720" s="12">
        <f ca="1"/>
        <v>0.28250320706113008</v>
      </c>
    </row>
    <row r="7721" spans="6:8" x14ac:dyDescent="0.3">
      <c r="F7721" s="2">
        <v>7716</v>
      </c>
      <c r="G7721" s="12">
        <f ca="1"/>
        <v>0.77438575720575931</v>
      </c>
      <c r="H7721" s="12">
        <f ca="1"/>
        <v>0.28246324852671623</v>
      </c>
    </row>
    <row r="7722" spans="6:8" x14ac:dyDescent="0.3">
      <c r="F7722" s="2">
        <v>7717</v>
      </c>
      <c r="G7722" s="12">
        <f ca="1"/>
        <v>0.7746549885005265</v>
      </c>
      <c r="H7722" s="12">
        <f ca="1"/>
        <v>0.28240213110740903</v>
      </c>
    </row>
    <row r="7723" spans="6:8" x14ac:dyDescent="0.3">
      <c r="F7723" s="2">
        <v>7718</v>
      </c>
      <c r="G7723" s="12">
        <f ca="1"/>
        <v>0.77478635041991839</v>
      </c>
      <c r="H7723" s="12">
        <f ca="1"/>
        <v>0.28237230898044907</v>
      </c>
    </row>
    <row r="7724" spans="6:8" x14ac:dyDescent="0.3">
      <c r="F7724" s="2">
        <v>7719</v>
      </c>
      <c r="G7724" s="12">
        <f ca="1"/>
        <v>0.77490852192254567</v>
      </c>
      <c r="H7724" s="12">
        <f ca="1"/>
        <v>0.28234457208874841</v>
      </c>
    </row>
    <row r="7725" spans="6:8" x14ac:dyDescent="0.3">
      <c r="F7725" s="2">
        <v>7720</v>
      </c>
      <c r="G7725" s="12">
        <f ca="1"/>
        <v>0.77501110060474321</v>
      </c>
      <c r="H7725" s="12">
        <f ca="1"/>
        <v>0.28232128251217092</v>
      </c>
    </row>
    <row r="7726" spans="6:8" x14ac:dyDescent="0.3">
      <c r="F7726" s="2">
        <v>7721</v>
      </c>
      <c r="G7726" s="12">
        <f ca="1"/>
        <v>0.77512945286774593</v>
      </c>
      <c r="H7726" s="12">
        <f ca="1"/>
        <v>0.28229441067566624</v>
      </c>
    </row>
    <row r="7727" spans="6:8" x14ac:dyDescent="0.3">
      <c r="F7727" s="2">
        <v>7722</v>
      </c>
      <c r="G7727" s="12">
        <f ca="1"/>
        <v>0.77533005069545768</v>
      </c>
      <c r="H7727" s="12">
        <f ca="1"/>
        <v>0.28224886254901826</v>
      </c>
    </row>
    <row r="7728" spans="6:8" x14ac:dyDescent="0.3">
      <c r="F7728" s="2">
        <v>7723</v>
      </c>
      <c r="G7728" s="12">
        <f ca="1"/>
        <v>0.77551346577891123</v>
      </c>
      <c r="H7728" s="12">
        <f ca="1"/>
        <v>0.28220721325817744</v>
      </c>
    </row>
    <row r="7729" spans="6:8" x14ac:dyDescent="0.3">
      <c r="F7729" s="2">
        <v>7724</v>
      </c>
      <c r="G7729" s="12">
        <f ca="1"/>
        <v>0.77555811983407186</v>
      </c>
      <c r="H7729" s="12">
        <f ca="1"/>
        <v>0.28219707297138952</v>
      </c>
    </row>
    <row r="7730" spans="6:8" x14ac:dyDescent="0.3">
      <c r="F7730" s="2">
        <v>7725</v>
      </c>
      <c r="G7730" s="12">
        <f ca="1"/>
        <v>0.77570442954490459</v>
      </c>
      <c r="H7730" s="12">
        <f ca="1"/>
        <v>0.28216384708981002</v>
      </c>
    </row>
    <row r="7731" spans="6:8" x14ac:dyDescent="0.3">
      <c r="F7731" s="2">
        <v>7726</v>
      </c>
      <c r="G7731" s="12">
        <f ca="1"/>
        <v>0.77576002322518078</v>
      </c>
      <c r="H7731" s="12">
        <f ca="1"/>
        <v>0.28215122173455909</v>
      </c>
    </row>
    <row r="7732" spans="6:8" x14ac:dyDescent="0.3">
      <c r="F7732" s="2">
        <v>7727</v>
      </c>
      <c r="G7732" s="12">
        <f ca="1"/>
        <v>0.77585286818763699</v>
      </c>
      <c r="H7732" s="12">
        <f ca="1"/>
        <v>0.28213013606410353</v>
      </c>
    </row>
    <row r="7733" spans="6:8" x14ac:dyDescent="0.3">
      <c r="F7733" s="2">
        <v>7728</v>
      </c>
      <c r="G7733" s="12">
        <f ca="1"/>
        <v>0.77587051698304421</v>
      </c>
      <c r="H7733" s="12">
        <f ca="1"/>
        <v>0.28212612783774887</v>
      </c>
    </row>
    <row r="7734" spans="6:8" x14ac:dyDescent="0.3">
      <c r="F7734" s="2">
        <v>7729</v>
      </c>
      <c r="G7734" s="12">
        <f ca="1"/>
        <v>0.77605394221240076</v>
      </c>
      <c r="H7734" s="12">
        <f ca="1"/>
        <v>0.28208446863335002</v>
      </c>
    </row>
    <row r="7735" spans="6:8" x14ac:dyDescent="0.3">
      <c r="F7735" s="2">
        <v>7730</v>
      </c>
      <c r="G7735" s="12">
        <f ca="1"/>
        <v>0.77710578322652235</v>
      </c>
      <c r="H7735" s="12">
        <f ca="1"/>
        <v>0.2818455268018023</v>
      </c>
    </row>
    <row r="7736" spans="6:8" x14ac:dyDescent="0.3">
      <c r="F7736" s="2">
        <v>7731</v>
      </c>
      <c r="G7736" s="12">
        <f ca="1"/>
        <v>0.77728519259494377</v>
      </c>
      <c r="H7736" s="12">
        <f ca="1"/>
        <v>0.28180476280607814</v>
      </c>
    </row>
    <row r="7737" spans="6:8" x14ac:dyDescent="0.3">
      <c r="F7737" s="2">
        <v>7732</v>
      </c>
      <c r="G7737" s="12">
        <f ca="1"/>
        <v>0.7774284212694067</v>
      </c>
      <c r="H7737" s="12">
        <f ca="1"/>
        <v>0.28177221775338129</v>
      </c>
    </row>
    <row r="7738" spans="6:8" x14ac:dyDescent="0.3">
      <c r="F7738" s="2">
        <v>7733</v>
      </c>
      <c r="G7738" s="12">
        <f ca="1"/>
        <v>0.77761769599350139</v>
      </c>
      <c r="H7738" s="12">
        <f ca="1"/>
        <v>0.2817292075312377</v>
      </c>
    </row>
    <row r="7739" spans="6:8" x14ac:dyDescent="0.3">
      <c r="F7739" s="2">
        <v>7734</v>
      </c>
      <c r="G7739" s="12">
        <f ca="1"/>
        <v>0.77775847286582134</v>
      </c>
      <c r="H7739" s="12">
        <f ca="1"/>
        <v>0.28169721605912046</v>
      </c>
    </row>
    <row r="7740" spans="6:8" x14ac:dyDescent="0.3">
      <c r="F7740" s="2">
        <v>7735</v>
      </c>
      <c r="G7740" s="12">
        <f ca="1"/>
        <v>0.7780677243987415</v>
      </c>
      <c r="H7740" s="12">
        <f ca="1"/>
        <v>0.28162693355359264</v>
      </c>
    </row>
    <row r="7741" spans="6:8" x14ac:dyDescent="0.3">
      <c r="F7741" s="2">
        <v>7736</v>
      </c>
      <c r="G7741" s="12">
        <f ca="1"/>
        <v>0.77871254674502033</v>
      </c>
      <c r="H7741" s="12">
        <f ca="1"/>
        <v>0.28148036389826514</v>
      </c>
    </row>
    <row r="7742" spans="6:8" x14ac:dyDescent="0.3">
      <c r="F7742" s="2">
        <v>7737</v>
      </c>
      <c r="G7742" s="12">
        <f ca="1"/>
        <v>0.77892056141074217</v>
      </c>
      <c r="H7742" s="12">
        <f ca="1"/>
        <v>0.28143307501296461</v>
      </c>
    </row>
    <row r="7743" spans="6:8" x14ac:dyDescent="0.3">
      <c r="F7743" s="2">
        <v>7738</v>
      </c>
      <c r="G7743" s="12">
        <f ca="1"/>
        <v>0.78020355202342717</v>
      </c>
      <c r="H7743" s="12">
        <f ca="1"/>
        <v>0.28114133576730888</v>
      </c>
    </row>
    <row r="7744" spans="6:8" x14ac:dyDescent="0.3">
      <c r="F7744" s="2">
        <v>7739</v>
      </c>
      <c r="G7744" s="12">
        <f ca="1"/>
        <v>0.7802341941848937</v>
      </c>
      <c r="H7744" s="12">
        <f ca="1"/>
        <v>0.28113436655030527</v>
      </c>
    </row>
    <row r="7745" spans="6:8" x14ac:dyDescent="0.3">
      <c r="F7745" s="2">
        <v>7740</v>
      </c>
      <c r="G7745" s="12">
        <f ca="1"/>
        <v>0.78028459763015123</v>
      </c>
      <c r="H7745" s="12">
        <f ca="1"/>
        <v>0.28112290269903034</v>
      </c>
    </row>
    <row r="7746" spans="6:8" x14ac:dyDescent="0.3">
      <c r="F7746" s="2">
        <v>7741</v>
      </c>
      <c r="G7746" s="12">
        <f ca="1"/>
        <v>0.78042508257277432</v>
      </c>
      <c r="H7746" s="12">
        <f ca="1"/>
        <v>0.28109094955592268</v>
      </c>
    </row>
    <row r="7747" spans="6:8" x14ac:dyDescent="0.3">
      <c r="F7747" s="2">
        <v>7742</v>
      </c>
      <c r="G7747" s="12">
        <f ca="1"/>
        <v>0.7804331766369299</v>
      </c>
      <c r="H7747" s="12">
        <f ca="1"/>
        <v>0.28108910852560942</v>
      </c>
    </row>
    <row r="7748" spans="6:8" x14ac:dyDescent="0.3">
      <c r="F7748" s="2">
        <v>7743</v>
      </c>
      <c r="G7748" s="12">
        <f ca="1"/>
        <v>0.78048955196463343</v>
      </c>
      <c r="H7748" s="12">
        <f ca="1"/>
        <v>0.28107628557628672</v>
      </c>
    </row>
    <row r="7749" spans="6:8" x14ac:dyDescent="0.3">
      <c r="F7749" s="2">
        <v>7744</v>
      </c>
      <c r="G7749" s="12">
        <f ca="1"/>
        <v>0.78076231008505637</v>
      </c>
      <c r="H7749" s="12">
        <f ca="1"/>
        <v>0.28101424158327898</v>
      </c>
    </row>
    <row r="7750" spans="6:8" x14ac:dyDescent="0.3">
      <c r="F7750" s="2">
        <v>7745</v>
      </c>
      <c r="G7750" s="12">
        <f ca="1"/>
        <v>0.78086460568939997</v>
      </c>
      <c r="H7750" s="12">
        <f ca="1"/>
        <v>0.28099097109835097</v>
      </c>
    </row>
    <row r="7751" spans="6:8" x14ac:dyDescent="0.3">
      <c r="F7751" s="2">
        <v>7746</v>
      </c>
      <c r="G7751" s="12">
        <f ca="1"/>
        <v>0.78090572937631797</v>
      </c>
      <c r="H7751" s="12">
        <f ca="1"/>
        <v>0.28098161595185711</v>
      </c>
    </row>
    <row r="7752" spans="6:8" x14ac:dyDescent="0.3">
      <c r="F7752" s="2">
        <v>7747</v>
      </c>
      <c r="G7752" s="12">
        <f ca="1"/>
        <v>0.78098705160808346</v>
      </c>
      <c r="H7752" s="12">
        <f ca="1"/>
        <v>0.28096311575098554</v>
      </c>
    </row>
    <row r="7753" spans="6:8" x14ac:dyDescent="0.3">
      <c r="F7753" s="2">
        <v>7748</v>
      </c>
      <c r="G7753" s="12">
        <f ca="1"/>
        <v>0.7812240788811553</v>
      </c>
      <c r="H7753" s="12">
        <f ca="1"/>
        <v>0.28090919103954803</v>
      </c>
    </row>
    <row r="7754" spans="6:8" x14ac:dyDescent="0.3">
      <c r="F7754" s="2">
        <v>7749</v>
      </c>
      <c r="G7754" s="12">
        <f ca="1"/>
        <v>0.78144590650102852</v>
      </c>
      <c r="H7754" s="12">
        <f ca="1"/>
        <v>0.28085872057516142</v>
      </c>
    </row>
    <row r="7755" spans="6:8" x14ac:dyDescent="0.3">
      <c r="F7755" s="2">
        <v>7750</v>
      </c>
      <c r="G7755" s="12">
        <f ca="1"/>
        <v>0.78193254541413026</v>
      </c>
      <c r="H7755" s="12">
        <f ca="1"/>
        <v>0.28074798732277634</v>
      </c>
    </row>
    <row r="7756" spans="6:8" x14ac:dyDescent="0.3">
      <c r="F7756" s="2">
        <v>7751</v>
      </c>
      <c r="G7756" s="12">
        <f ca="1"/>
        <v>0.78215987921091101</v>
      </c>
      <c r="H7756" s="12">
        <f ca="1"/>
        <v>0.2806962522550917</v>
      </c>
    </row>
    <row r="7757" spans="6:8" x14ac:dyDescent="0.3">
      <c r="F7757" s="2">
        <v>7752</v>
      </c>
      <c r="G7757" s="12">
        <f ca="1"/>
        <v>0.78226022282155983</v>
      </c>
      <c r="H7757" s="12">
        <f ca="1"/>
        <v>0.28067341554488279</v>
      </c>
    </row>
    <row r="7758" spans="6:8" x14ac:dyDescent="0.3">
      <c r="F7758" s="2">
        <v>7753</v>
      </c>
      <c r="G7758" s="12">
        <f ca="1"/>
        <v>0.78281119937311983</v>
      </c>
      <c r="H7758" s="12">
        <f ca="1"/>
        <v>0.2805480084401239</v>
      </c>
    </row>
    <row r="7759" spans="6:8" x14ac:dyDescent="0.3">
      <c r="F7759" s="2">
        <v>7754</v>
      </c>
      <c r="G7759" s="12">
        <f ca="1"/>
        <v>0.78318595033177185</v>
      </c>
      <c r="H7759" s="12">
        <f ca="1"/>
        <v>0.28046269924499589</v>
      </c>
    </row>
    <row r="7760" spans="6:8" x14ac:dyDescent="0.3">
      <c r="F7760" s="2">
        <v>7755</v>
      </c>
      <c r="G7760" s="12">
        <f ca="1"/>
        <v>0.78340760657035713</v>
      </c>
      <c r="H7760" s="12">
        <f ca="1"/>
        <v>0.28041223611405502</v>
      </c>
    </row>
    <row r="7761" spans="6:8" x14ac:dyDescent="0.3">
      <c r="F7761" s="2">
        <v>7756</v>
      </c>
      <c r="G7761" s="12">
        <f ca="1"/>
        <v>0.78349134237417439</v>
      </c>
      <c r="H7761" s="12">
        <f ca="1"/>
        <v>0.28039317156870747</v>
      </c>
    </row>
    <row r="7762" spans="6:8" x14ac:dyDescent="0.3">
      <c r="F7762" s="2">
        <v>7757</v>
      </c>
      <c r="G7762" s="12">
        <f ca="1"/>
        <v>0.78371403837751641</v>
      </c>
      <c r="H7762" s="12">
        <f ca="1"/>
        <v>0.28034246680681518</v>
      </c>
    </row>
    <row r="7763" spans="6:8" x14ac:dyDescent="0.3">
      <c r="F7763" s="2">
        <v>7758</v>
      </c>
      <c r="G7763" s="12">
        <f ca="1"/>
        <v>0.78408130647752139</v>
      </c>
      <c r="H7763" s="12">
        <f ca="1"/>
        <v>0.28025883720825973</v>
      </c>
    </row>
    <row r="7764" spans="6:8" x14ac:dyDescent="0.3">
      <c r="F7764" s="2">
        <v>7759</v>
      </c>
      <c r="G7764" s="12">
        <f ca="1"/>
        <v>0.78424229096841158</v>
      </c>
      <c r="H7764" s="12">
        <f ca="1"/>
        <v>0.28022217682431028</v>
      </c>
    </row>
    <row r="7765" spans="6:8" x14ac:dyDescent="0.3">
      <c r="F7765" s="2">
        <v>7760</v>
      </c>
      <c r="G7765" s="12">
        <f ca="1"/>
        <v>0.78434878365504912</v>
      </c>
      <c r="H7765" s="12">
        <f ca="1"/>
        <v>0.28019792463029458</v>
      </c>
    </row>
    <row r="7766" spans="6:8" x14ac:dyDescent="0.3">
      <c r="F7766" s="2">
        <v>7761</v>
      </c>
      <c r="G7766" s="12">
        <f ca="1"/>
        <v>0.7860282936258397</v>
      </c>
      <c r="H7766" s="12">
        <f ca="1"/>
        <v>0.27981533321828028</v>
      </c>
    </row>
    <row r="7767" spans="6:8" x14ac:dyDescent="0.3">
      <c r="F7767" s="2">
        <v>7762</v>
      </c>
      <c r="G7767" s="12">
        <f ca="1"/>
        <v>0.78628771137088393</v>
      </c>
      <c r="H7767" s="12">
        <f ca="1"/>
        <v>0.27975622017778806</v>
      </c>
    </row>
    <row r="7768" spans="6:8" x14ac:dyDescent="0.3">
      <c r="F7768" s="2">
        <v>7763</v>
      </c>
      <c r="G7768" s="12">
        <f ca="1"/>
        <v>0.78676692817919747</v>
      </c>
      <c r="H7768" s="12">
        <f ca="1"/>
        <v>0.27964700947224708</v>
      </c>
    </row>
    <row r="7769" spans="6:8" x14ac:dyDescent="0.3">
      <c r="F7769" s="2">
        <v>7764</v>
      </c>
      <c r="G7769" s="12">
        <f ca="1"/>
        <v>0.78712509622574534</v>
      </c>
      <c r="H7769" s="12">
        <f ca="1"/>
        <v>0.27956537454571823</v>
      </c>
    </row>
    <row r="7770" spans="6:8" x14ac:dyDescent="0.3">
      <c r="F7770" s="2">
        <v>7765</v>
      </c>
      <c r="G7770" s="12">
        <f ca="1"/>
        <v>0.78729361138735432</v>
      </c>
      <c r="H7770" s="12">
        <f ca="1"/>
        <v>0.27952696286892181</v>
      </c>
    </row>
    <row r="7771" spans="6:8" x14ac:dyDescent="0.3">
      <c r="F7771" s="2">
        <v>7766</v>
      </c>
      <c r="G7771" s="12">
        <f ca="1"/>
        <v>0.7875178780047164</v>
      </c>
      <c r="H7771" s="12">
        <f ca="1"/>
        <v>0.27947584001987019</v>
      </c>
    </row>
    <row r="7772" spans="6:8" x14ac:dyDescent="0.3">
      <c r="F7772" s="2">
        <v>7767</v>
      </c>
      <c r="G7772" s="12">
        <f ca="1"/>
        <v>0.78766913819678386</v>
      </c>
      <c r="H7772" s="12">
        <f ca="1"/>
        <v>0.27944135741962789</v>
      </c>
    </row>
    <row r="7773" spans="6:8" x14ac:dyDescent="0.3">
      <c r="F7773" s="2">
        <v>7768</v>
      </c>
      <c r="G7773" s="12">
        <f ca="1"/>
        <v>0.78794539176189538</v>
      </c>
      <c r="H7773" s="12">
        <f ca="1"/>
        <v>0.27937837612352123</v>
      </c>
    </row>
    <row r="7774" spans="6:8" x14ac:dyDescent="0.3">
      <c r="F7774" s="2">
        <v>7769</v>
      </c>
      <c r="G7774" s="12">
        <f ca="1"/>
        <v>0.7887877336149467</v>
      </c>
      <c r="H7774" s="12">
        <f ca="1"/>
        <v>0.27918630328035754</v>
      </c>
    </row>
    <row r="7775" spans="6:8" x14ac:dyDescent="0.3">
      <c r="F7775" s="2">
        <v>7770</v>
      </c>
      <c r="G7775" s="12">
        <f ca="1"/>
        <v>0.78897771662994942</v>
      </c>
      <c r="H7775" s="12">
        <f ca="1"/>
        <v>0.27914297611462052</v>
      </c>
    </row>
    <row r="7776" spans="6:8" x14ac:dyDescent="0.3">
      <c r="F7776" s="2">
        <v>7771</v>
      </c>
      <c r="G7776" s="12">
        <f ca="1"/>
        <v>0.78969454593244948</v>
      </c>
      <c r="H7776" s="12">
        <f ca="1"/>
        <v>0.27897947504057674</v>
      </c>
    </row>
    <row r="7777" spans="6:8" x14ac:dyDescent="0.3">
      <c r="F7777" s="2">
        <v>7772</v>
      </c>
      <c r="G7777" s="12">
        <f ca="1"/>
        <v>0.79007651783472976</v>
      </c>
      <c r="H7777" s="12">
        <f ca="1"/>
        <v>0.27889233697348836</v>
      </c>
    </row>
    <row r="7778" spans="6:8" x14ac:dyDescent="0.3">
      <c r="F7778" s="2">
        <v>7773</v>
      </c>
      <c r="G7778" s="12">
        <f ca="1"/>
        <v>0.79012593400789011</v>
      </c>
      <c r="H7778" s="12">
        <f ca="1"/>
        <v>0.27888106308730171</v>
      </c>
    </row>
    <row r="7779" spans="6:8" x14ac:dyDescent="0.3">
      <c r="F7779" s="2">
        <v>7774</v>
      </c>
      <c r="G7779" s="12">
        <f ca="1"/>
        <v>0.79033580418317628</v>
      </c>
      <c r="H7779" s="12">
        <f ca="1"/>
        <v>0.27883318110987954</v>
      </c>
    </row>
    <row r="7780" spans="6:8" x14ac:dyDescent="0.3">
      <c r="F7780" s="2">
        <v>7775</v>
      </c>
      <c r="G7780" s="12">
        <f ca="1"/>
        <v>0.79099142835140568</v>
      </c>
      <c r="H7780" s="12">
        <f ca="1"/>
        <v>0.27868358087132383</v>
      </c>
    </row>
    <row r="7781" spans="6:8" x14ac:dyDescent="0.3">
      <c r="F7781" s="2">
        <v>7776</v>
      </c>
      <c r="G7781" s="12">
        <f ca="1"/>
        <v>0.79126190733157831</v>
      </c>
      <c r="H7781" s="12">
        <f ca="1"/>
        <v>0.27862185452859684</v>
      </c>
    </row>
    <row r="7782" spans="6:8" x14ac:dyDescent="0.3">
      <c r="F7782" s="2">
        <v>7777</v>
      </c>
      <c r="G7782" s="12">
        <f ca="1"/>
        <v>0.79157119477008764</v>
      </c>
      <c r="H7782" s="12">
        <f ca="1"/>
        <v>0.27855126560829729</v>
      </c>
    </row>
    <row r="7783" spans="6:8" x14ac:dyDescent="0.3">
      <c r="F7783" s="2">
        <v>7778</v>
      </c>
      <c r="G7783" s="12">
        <f ca="1"/>
        <v>0.79221506548156462</v>
      </c>
      <c r="H7783" s="12">
        <f ca="1"/>
        <v>0.2784042938423047</v>
      </c>
    </row>
    <row r="7784" spans="6:8" x14ac:dyDescent="0.3">
      <c r="F7784" s="2">
        <v>7779</v>
      </c>
      <c r="G7784" s="12">
        <f ca="1"/>
        <v>0.79226645760568959</v>
      </c>
      <c r="H7784" s="12">
        <f ca="1"/>
        <v>0.27839256173142785</v>
      </c>
    </row>
    <row r="7785" spans="6:8" x14ac:dyDescent="0.3">
      <c r="F7785" s="2">
        <v>7780</v>
      </c>
      <c r="G7785" s="12">
        <f ca="1"/>
        <v>0.79249061530449283</v>
      </c>
      <c r="H7785" s="12">
        <f ca="1"/>
        <v>0.27834138756494958</v>
      </c>
    </row>
    <row r="7786" spans="6:8" x14ac:dyDescent="0.3">
      <c r="F7786" s="2">
        <v>7781</v>
      </c>
      <c r="G7786" s="12">
        <f ca="1"/>
        <v>0.79266617530028372</v>
      </c>
      <c r="H7786" s="12">
        <f ca="1"/>
        <v>0.27830130568612615</v>
      </c>
    </row>
    <row r="7787" spans="6:8" x14ac:dyDescent="0.3">
      <c r="F7787" s="2">
        <v>7782</v>
      </c>
      <c r="G7787" s="12">
        <f ca="1"/>
        <v>0.79268469287230248</v>
      </c>
      <c r="H7787" s="12">
        <f ca="1"/>
        <v>0.27829707784300622</v>
      </c>
    </row>
    <row r="7788" spans="6:8" x14ac:dyDescent="0.3">
      <c r="F7788" s="2">
        <v>7783</v>
      </c>
      <c r="G7788" s="12">
        <f ca="1"/>
        <v>0.79287406191295295</v>
      </c>
      <c r="H7788" s="12">
        <f ca="1"/>
        <v>0.27825384070154663</v>
      </c>
    </row>
    <row r="7789" spans="6:8" x14ac:dyDescent="0.3">
      <c r="F7789" s="2">
        <v>7784</v>
      </c>
      <c r="G7789" s="12">
        <f ca="1"/>
        <v>0.79378612281596517</v>
      </c>
      <c r="H7789" s="12">
        <f ca="1"/>
        <v>0.27804556366420535</v>
      </c>
    </row>
    <row r="7790" spans="6:8" x14ac:dyDescent="0.3">
      <c r="F7790" s="2">
        <v>7785</v>
      </c>
      <c r="G7790" s="12">
        <f ca="1"/>
        <v>0.79383061603249572</v>
      </c>
      <c r="H7790" s="12">
        <f ca="1"/>
        <v>0.27803540184299891</v>
      </c>
    </row>
    <row r="7791" spans="6:8" x14ac:dyDescent="0.3">
      <c r="F7791" s="2">
        <v>7786</v>
      </c>
      <c r="G7791" s="12">
        <f ca="1"/>
        <v>0.79392594232701219</v>
      </c>
      <c r="H7791" s="12">
        <f ca="1"/>
        <v>0.27801362979774852</v>
      </c>
    </row>
    <row r="7792" spans="6:8" x14ac:dyDescent="0.3">
      <c r="F7792" s="2">
        <v>7787</v>
      </c>
      <c r="G7792" s="12">
        <f ca="1"/>
        <v>0.79424985524520075</v>
      </c>
      <c r="H7792" s="12">
        <f ca="1"/>
        <v>0.27793964524624271</v>
      </c>
    </row>
    <row r="7793" spans="6:8" x14ac:dyDescent="0.3">
      <c r="F7793" s="2">
        <v>7788</v>
      </c>
      <c r="G7793" s="12">
        <f ca="1"/>
        <v>0.79432111932153304</v>
      </c>
      <c r="H7793" s="12">
        <f ca="1"/>
        <v>0.27792336697980985</v>
      </c>
    </row>
    <row r="7794" spans="6:8" x14ac:dyDescent="0.3">
      <c r="F7794" s="2">
        <v>7789</v>
      </c>
      <c r="G7794" s="12">
        <f ca="1"/>
        <v>0.79491226076588606</v>
      </c>
      <c r="H7794" s="12">
        <f ca="1"/>
        <v>0.27778832456247943</v>
      </c>
    </row>
    <row r="7795" spans="6:8" x14ac:dyDescent="0.3">
      <c r="F7795" s="2">
        <v>7790</v>
      </c>
      <c r="G7795" s="12">
        <f ca="1"/>
        <v>0.79538960359294753</v>
      </c>
      <c r="H7795" s="12">
        <f ca="1"/>
        <v>0.2776792620285215</v>
      </c>
    </row>
    <row r="7796" spans="6:8" x14ac:dyDescent="0.3">
      <c r="F7796" s="2">
        <v>7791</v>
      </c>
      <c r="G7796" s="12">
        <f ca="1"/>
        <v>0.79541393409062322</v>
      </c>
      <c r="H7796" s="12">
        <f ca="1"/>
        <v>0.2776737026372616</v>
      </c>
    </row>
    <row r="7797" spans="6:8" x14ac:dyDescent="0.3">
      <c r="F7797" s="2">
        <v>7792</v>
      </c>
      <c r="G7797" s="12">
        <f ca="1"/>
        <v>0.79672906635567309</v>
      </c>
      <c r="H7797" s="12">
        <f ca="1"/>
        <v>0.27737314473023317</v>
      </c>
    </row>
    <row r="7798" spans="6:8" x14ac:dyDescent="0.3">
      <c r="F7798" s="2">
        <v>7793</v>
      </c>
      <c r="G7798" s="12">
        <f ca="1"/>
        <v>0.79758246074250505</v>
      </c>
      <c r="H7798" s="12">
        <f ca="1"/>
        <v>0.27717805198709816</v>
      </c>
    </row>
    <row r="7799" spans="6:8" x14ac:dyDescent="0.3">
      <c r="F7799" s="2">
        <v>7794</v>
      </c>
      <c r="G7799" s="12">
        <f ca="1"/>
        <v>0.79779046330484482</v>
      </c>
      <c r="H7799" s="12">
        <f ca="1"/>
        <v>0.27713049389323086</v>
      </c>
    </row>
    <row r="7800" spans="6:8" x14ac:dyDescent="0.3">
      <c r="F7800" s="2">
        <v>7795</v>
      </c>
      <c r="G7800" s="12">
        <f ca="1"/>
        <v>0.79843572007776042</v>
      </c>
      <c r="H7800" s="12">
        <f ca="1"/>
        <v>0.2769829436813967</v>
      </c>
    </row>
    <row r="7801" spans="6:8" x14ac:dyDescent="0.3">
      <c r="F7801" s="2">
        <v>7796</v>
      </c>
      <c r="G7801" s="12">
        <f ca="1"/>
        <v>0.79904115123668096</v>
      </c>
      <c r="H7801" s="12">
        <f ca="1"/>
        <v>0.27684447639310183</v>
      </c>
    </row>
    <row r="7802" spans="6:8" x14ac:dyDescent="0.3">
      <c r="F7802" s="2">
        <v>7797</v>
      </c>
      <c r="G7802" s="12">
        <f ca="1"/>
        <v>0.79912787142139174</v>
      </c>
      <c r="H7802" s="12">
        <f ca="1"/>
        <v>0.27682464085318181</v>
      </c>
    </row>
    <row r="7803" spans="6:8" x14ac:dyDescent="0.3">
      <c r="F7803" s="2">
        <v>7798</v>
      </c>
      <c r="G7803" s="12">
        <f ca="1"/>
        <v>0.80028041246542281</v>
      </c>
      <c r="H7803" s="12">
        <f ca="1"/>
        <v>0.27656097496480886</v>
      </c>
    </row>
    <row r="7804" spans="6:8" x14ac:dyDescent="0.3">
      <c r="F7804" s="2">
        <v>7799</v>
      </c>
      <c r="G7804" s="12">
        <f ca="1"/>
        <v>0.80035811920557742</v>
      </c>
      <c r="H7804" s="12">
        <f ca="1"/>
        <v>0.27654319507348563</v>
      </c>
    </row>
    <row r="7805" spans="6:8" x14ac:dyDescent="0.3">
      <c r="F7805" s="2">
        <v>7800</v>
      </c>
      <c r="G7805" s="12">
        <f ca="1"/>
        <v>0.80080558004169833</v>
      </c>
      <c r="H7805" s="12">
        <f ca="1"/>
        <v>0.27644080534791171</v>
      </c>
    </row>
    <row r="7806" spans="6:8" x14ac:dyDescent="0.3">
      <c r="F7806" s="2">
        <v>7801</v>
      </c>
      <c r="G7806" s="12">
        <f ca="1"/>
        <v>0.80102446163382501</v>
      </c>
      <c r="H7806" s="12">
        <f ca="1"/>
        <v>0.27639071549605093</v>
      </c>
    </row>
    <row r="7807" spans="6:8" x14ac:dyDescent="0.3">
      <c r="F7807" s="2">
        <v>7802</v>
      </c>
      <c r="G7807" s="12">
        <f ca="1"/>
        <v>0.80103323628450529</v>
      </c>
      <c r="H7807" s="12">
        <f ca="1"/>
        <v>0.27638870740364485</v>
      </c>
    </row>
    <row r="7808" spans="6:8" x14ac:dyDescent="0.3">
      <c r="F7808" s="2">
        <v>7803</v>
      </c>
      <c r="G7808" s="12">
        <f ca="1"/>
        <v>0.80137931395396833</v>
      </c>
      <c r="H7808" s="12">
        <f ca="1"/>
        <v>0.27630950320495523</v>
      </c>
    </row>
    <row r="7809" spans="6:8" x14ac:dyDescent="0.3">
      <c r="F7809" s="2">
        <v>7804</v>
      </c>
      <c r="G7809" s="12">
        <f ca="1"/>
        <v>0.80178751174601115</v>
      </c>
      <c r="H7809" s="12">
        <f ca="1"/>
        <v>0.27621607256661895</v>
      </c>
    </row>
    <row r="7810" spans="6:8" x14ac:dyDescent="0.3">
      <c r="F7810" s="2">
        <v>7805</v>
      </c>
      <c r="G7810" s="12">
        <f ca="1"/>
        <v>0.80231181806498153</v>
      </c>
      <c r="H7810" s="12">
        <f ca="1"/>
        <v>0.27609605136425763</v>
      </c>
    </row>
    <row r="7811" spans="6:8" x14ac:dyDescent="0.3">
      <c r="F7811" s="2">
        <v>7806</v>
      </c>
      <c r="G7811" s="12">
        <f ca="1"/>
        <v>0.80237622584238155</v>
      </c>
      <c r="H7811" s="12">
        <f ca="1"/>
        <v>0.27608130634615263</v>
      </c>
    </row>
    <row r="7812" spans="6:8" x14ac:dyDescent="0.3">
      <c r="F7812" s="2">
        <v>7807</v>
      </c>
      <c r="G7812" s="12">
        <f ca="1"/>
        <v>0.80239860951345376</v>
      </c>
      <c r="H7812" s="12">
        <f ca="1"/>
        <v>0.27607618194249772</v>
      </c>
    </row>
    <row r="7813" spans="6:8" x14ac:dyDescent="0.3">
      <c r="F7813" s="2">
        <v>7808</v>
      </c>
      <c r="G7813" s="12">
        <f ca="1"/>
        <v>0.80253786873010591</v>
      </c>
      <c r="H7813" s="12">
        <f ca="1"/>
        <v>0.2760442999609144</v>
      </c>
    </row>
    <row r="7814" spans="6:8" x14ac:dyDescent="0.3">
      <c r="F7814" s="2">
        <v>7809</v>
      </c>
      <c r="G7814" s="12">
        <f ca="1"/>
        <v>0.80285212668338457</v>
      </c>
      <c r="H7814" s="12">
        <f ca="1"/>
        <v>0.27597234946278865</v>
      </c>
    </row>
    <row r="7815" spans="6:8" x14ac:dyDescent="0.3">
      <c r="F7815" s="2">
        <v>7810</v>
      </c>
      <c r="G7815" s="12">
        <f ca="1"/>
        <v>0.80320990743215537</v>
      </c>
      <c r="H7815" s="12">
        <f ca="1"/>
        <v>0.27589042696791638</v>
      </c>
    </row>
    <row r="7816" spans="6:8" x14ac:dyDescent="0.3">
      <c r="F7816" s="2">
        <v>7811</v>
      </c>
      <c r="G7816" s="12">
        <f ca="1"/>
        <v>0.80347976605935567</v>
      </c>
      <c r="H7816" s="12">
        <f ca="1"/>
        <v>0.27582863123116214</v>
      </c>
    </row>
    <row r="7817" spans="6:8" x14ac:dyDescent="0.3">
      <c r="F7817" s="2">
        <v>7812</v>
      </c>
      <c r="G7817" s="12">
        <f ca="1"/>
        <v>0.80383902045568945</v>
      </c>
      <c r="H7817" s="12">
        <f ca="1"/>
        <v>0.27574635767443445</v>
      </c>
    </row>
    <row r="7818" spans="6:8" x14ac:dyDescent="0.3">
      <c r="F7818" s="2">
        <v>7813</v>
      </c>
      <c r="G7818" s="12">
        <f ca="1"/>
        <v>0.80390407185635271</v>
      </c>
      <c r="H7818" s="12">
        <f ca="1"/>
        <v>0.27573145929470994</v>
      </c>
    </row>
    <row r="7819" spans="6:8" x14ac:dyDescent="0.3">
      <c r="F7819" s="2">
        <v>7814</v>
      </c>
      <c r="G7819" s="12">
        <f ca="1"/>
        <v>0.80420361086154435</v>
      </c>
      <c r="H7819" s="12">
        <f ca="1"/>
        <v>0.27566285417604186</v>
      </c>
    </row>
    <row r="7820" spans="6:8" x14ac:dyDescent="0.3">
      <c r="F7820" s="2">
        <v>7815</v>
      </c>
      <c r="G7820" s="12">
        <f ca="1"/>
        <v>0.80423037809432907</v>
      </c>
      <c r="H7820" s="12">
        <f ca="1"/>
        <v>0.27565672326296248</v>
      </c>
    </row>
    <row r="7821" spans="6:8" x14ac:dyDescent="0.3">
      <c r="F7821" s="2">
        <v>7816</v>
      </c>
      <c r="G7821" s="12">
        <f ca="1"/>
        <v>0.80520640272947142</v>
      </c>
      <c r="H7821" s="12">
        <f ca="1"/>
        <v>0.27543314003976732</v>
      </c>
    </row>
    <row r="7822" spans="6:8" x14ac:dyDescent="0.3">
      <c r="F7822" s="2">
        <v>7817</v>
      </c>
      <c r="G7822" s="12">
        <f ca="1"/>
        <v>0.8053020383169478</v>
      </c>
      <c r="H7822" s="12">
        <f ca="1"/>
        <v>0.27541122923216954</v>
      </c>
    </row>
    <row r="7823" spans="6:8" x14ac:dyDescent="0.3">
      <c r="F7823" s="2">
        <v>7818</v>
      </c>
      <c r="G7823" s="12">
        <f ca="1"/>
        <v>0.8056695744019533</v>
      </c>
      <c r="H7823" s="12">
        <f ca="1"/>
        <v>0.2753270190069132</v>
      </c>
    </row>
    <row r="7824" spans="6:8" x14ac:dyDescent="0.3">
      <c r="F7824" s="2">
        <v>7819</v>
      </c>
      <c r="G7824" s="12">
        <f ca="1"/>
        <v>0.80620693265402921</v>
      </c>
      <c r="H7824" s="12">
        <f ca="1"/>
        <v>0.27520388461508333</v>
      </c>
    </row>
    <row r="7825" spans="6:8" x14ac:dyDescent="0.3">
      <c r="F7825" s="2">
        <v>7820</v>
      </c>
      <c r="G7825" s="12">
        <f ca="1"/>
        <v>0.80676016954093688</v>
      </c>
      <c r="H7825" s="12">
        <f ca="1"/>
        <v>0.27507709395500773</v>
      </c>
    </row>
    <row r="7826" spans="6:8" x14ac:dyDescent="0.3">
      <c r="F7826" s="2">
        <v>7821</v>
      </c>
      <c r="G7826" s="12">
        <f ca="1"/>
        <v>0.80690193643825936</v>
      </c>
      <c r="H7826" s="12">
        <f ca="1"/>
        <v>0.27504460097971484</v>
      </c>
    </row>
    <row r="7827" spans="6:8" x14ac:dyDescent="0.3">
      <c r="F7827" s="2">
        <v>7822</v>
      </c>
      <c r="G7827" s="12">
        <f ca="1"/>
        <v>0.80749719610662118</v>
      </c>
      <c r="H7827" s="12">
        <f ca="1"/>
        <v>0.27490815467909252</v>
      </c>
    </row>
    <row r="7828" spans="6:8" x14ac:dyDescent="0.3">
      <c r="F7828" s="2">
        <v>7823</v>
      </c>
      <c r="G7828" s="12">
        <f ca="1"/>
        <v>0.80760162484970177</v>
      </c>
      <c r="H7828" s="12">
        <f ca="1"/>
        <v>0.27488421524675244</v>
      </c>
    </row>
    <row r="7829" spans="6:8" x14ac:dyDescent="0.3">
      <c r="F7829" s="2">
        <v>7824</v>
      </c>
      <c r="G7829" s="12">
        <f ca="1"/>
        <v>0.80872802888947248</v>
      </c>
      <c r="H7829" s="12">
        <f ca="1"/>
        <v>0.27462595635484965</v>
      </c>
    </row>
    <row r="7830" spans="6:8" x14ac:dyDescent="0.3">
      <c r="F7830" s="2">
        <v>7825</v>
      </c>
      <c r="G7830" s="12">
        <f ca="1"/>
        <v>0.80875006689633222</v>
      </c>
      <c r="H7830" s="12">
        <f ca="1"/>
        <v>0.27462090281253354</v>
      </c>
    </row>
    <row r="7831" spans="6:8" x14ac:dyDescent="0.3">
      <c r="F7831" s="2">
        <v>7826</v>
      </c>
      <c r="G7831" s="12">
        <f ca="1"/>
        <v>0.80875986035568703</v>
      </c>
      <c r="H7831" s="12">
        <f ca="1"/>
        <v>0.27461865706235117</v>
      </c>
    </row>
    <row r="7832" spans="6:8" x14ac:dyDescent="0.3">
      <c r="F7832" s="2">
        <v>7827</v>
      </c>
      <c r="G7832" s="12">
        <f ca="1"/>
        <v>0.80972897328211491</v>
      </c>
      <c r="H7832" s="12">
        <f ca="1"/>
        <v>0.27439640152471012</v>
      </c>
    </row>
    <row r="7833" spans="6:8" x14ac:dyDescent="0.3">
      <c r="F7833" s="2">
        <v>7828</v>
      </c>
      <c r="G7833" s="12">
        <f ca="1"/>
        <v>0.81052385596398746</v>
      </c>
      <c r="H7833" s="12">
        <f ca="1"/>
        <v>0.27421406404428794</v>
      </c>
    </row>
    <row r="7834" spans="6:8" x14ac:dyDescent="0.3">
      <c r="F7834" s="2">
        <v>7829</v>
      </c>
      <c r="G7834" s="12">
        <f ca="1"/>
        <v>0.81128821134988993</v>
      </c>
      <c r="H7834" s="12">
        <f ca="1"/>
        <v>0.27403869569217149</v>
      </c>
    </row>
    <row r="7835" spans="6:8" x14ac:dyDescent="0.3">
      <c r="F7835" s="2">
        <v>7830</v>
      </c>
      <c r="G7835" s="12">
        <f ca="1"/>
        <v>0.81210763251804763</v>
      </c>
      <c r="H7835" s="12">
        <f ca="1"/>
        <v>0.27385065724922986</v>
      </c>
    </row>
    <row r="7836" spans="6:8" x14ac:dyDescent="0.3">
      <c r="F7836" s="2">
        <v>7831</v>
      </c>
      <c r="G7836" s="12">
        <f ca="1"/>
        <v>0.81220582521921214</v>
      </c>
      <c r="H7836" s="12">
        <f ca="1"/>
        <v>0.27382812176950505</v>
      </c>
    </row>
    <row r="7837" spans="6:8" x14ac:dyDescent="0.3">
      <c r="F7837" s="2">
        <v>7832</v>
      </c>
      <c r="G7837" s="12">
        <f ca="1"/>
        <v>0.81282104563836566</v>
      </c>
      <c r="H7837" s="12">
        <f ca="1"/>
        <v>0.2736869149862336</v>
      </c>
    </row>
    <row r="7838" spans="6:8" x14ac:dyDescent="0.3">
      <c r="F7838" s="2">
        <v>7833</v>
      </c>
      <c r="G7838" s="12">
        <f ca="1"/>
        <v>0.81366630403128604</v>
      </c>
      <c r="H7838" s="12">
        <f ca="1"/>
        <v>0.27349287551783807</v>
      </c>
    </row>
    <row r="7839" spans="6:8" x14ac:dyDescent="0.3">
      <c r="F7839" s="2">
        <v>7834</v>
      </c>
      <c r="G7839" s="12">
        <f ca="1"/>
        <v>0.81397913609988271</v>
      </c>
      <c r="H7839" s="12">
        <f ca="1"/>
        <v>0.27342105119418347</v>
      </c>
    </row>
    <row r="7840" spans="6:8" x14ac:dyDescent="0.3">
      <c r="F7840" s="2">
        <v>7835</v>
      </c>
      <c r="G7840" s="12">
        <f ca="1"/>
        <v>0.81429664470422469</v>
      </c>
      <c r="H7840" s="12">
        <f ca="1"/>
        <v>0.27334814774171917</v>
      </c>
    </row>
    <row r="7841" spans="6:8" x14ac:dyDescent="0.3">
      <c r="F7841" s="2">
        <v>7836</v>
      </c>
      <c r="G7841" s="12">
        <f ca="1"/>
        <v>0.81519802396496943</v>
      </c>
      <c r="H7841" s="12">
        <f ca="1"/>
        <v>0.27314115157464808</v>
      </c>
    </row>
    <row r="7842" spans="6:8" x14ac:dyDescent="0.3">
      <c r="F7842" s="2">
        <v>7837</v>
      </c>
      <c r="G7842" s="12">
        <f ca="1"/>
        <v>0.81559131356772019</v>
      </c>
      <c r="H7842" s="12">
        <f ca="1"/>
        <v>0.27305082140480635</v>
      </c>
    </row>
    <row r="7843" spans="6:8" x14ac:dyDescent="0.3">
      <c r="F7843" s="2">
        <v>7838</v>
      </c>
      <c r="G7843" s="12">
        <f ca="1"/>
        <v>0.81560434579490171</v>
      </c>
      <c r="H7843" s="12">
        <f ca="1"/>
        <v>0.27304782804102973</v>
      </c>
    </row>
    <row r="7844" spans="6:8" x14ac:dyDescent="0.3">
      <c r="F7844" s="2">
        <v>7839</v>
      </c>
      <c r="G7844" s="12">
        <f ca="1"/>
        <v>0.81574105584706824</v>
      </c>
      <c r="H7844" s="12">
        <f ca="1"/>
        <v>0.27301642665312187</v>
      </c>
    </row>
    <row r="7845" spans="6:8" x14ac:dyDescent="0.3">
      <c r="F7845" s="2">
        <v>7840</v>
      </c>
      <c r="G7845" s="12">
        <f ca="1"/>
        <v>0.81593139579367846</v>
      </c>
      <c r="H7845" s="12">
        <f ca="1"/>
        <v>0.27297270518053074</v>
      </c>
    </row>
    <row r="7846" spans="6:8" x14ac:dyDescent="0.3">
      <c r="F7846" s="2">
        <v>7841</v>
      </c>
      <c r="G7846" s="12">
        <f ca="1"/>
        <v>0.81638143677081954</v>
      </c>
      <c r="H7846" s="12">
        <f ca="1"/>
        <v>0.27286932221137894</v>
      </c>
    </row>
    <row r="7847" spans="6:8" x14ac:dyDescent="0.3">
      <c r="F7847" s="2">
        <v>7842</v>
      </c>
      <c r="G7847" s="12">
        <f ca="1"/>
        <v>0.81649729682705718</v>
      </c>
      <c r="H7847" s="12">
        <f ca="1"/>
        <v>0.2728427052197997</v>
      </c>
    </row>
    <row r="7848" spans="6:8" x14ac:dyDescent="0.3">
      <c r="F7848" s="2">
        <v>7843</v>
      </c>
      <c r="G7848" s="12">
        <f ca="1"/>
        <v>0.81661802056281996</v>
      </c>
      <c r="H7848" s="12">
        <f ca="1"/>
        <v>0.27281497012239631</v>
      </c>
    </row>
    <row r="7849" spans="6:8" x14ac:dyDescent="0.3">
      <c r="F7849" s="2">
        <v>7844</v>
      </c>
      <c r="G7849" s="12">
        <f ca="1"/>
        <v>0.81809951921187596</v>
      </c>
      <c r="H7849" s="12">
        <f ca="1"/>
        <v>0.27247454807930654</v>
      </c>
    </row>
    <row r="7850" spans="6:8" x14ac:dyDescent="0.3">
      <c r="F7850" s="2">
        <v>7845</v>
      </c>
      <c r="G7850" s="12">
        <f ca="1"/>
        <v>0.81858664906802892</v>
      </c>
      <c r="H7850" s="12">
        <f ca="1"/>
        <v>0.2723625893568789</v>
      </c>
    </row>
    <row r="7851" spans="6:8" x14ac:dyDescent="0.3">
      <c r="F7851" s="2">
        <v>7846</v>
      </c>
      <c r="G7851" s="12">
        <f ca="1"/>
        <v>0.81920785831987253</v>
      </c>
      <c r="H7851" s="12">
        <f ca="1"/>
        <v>0.27221979697011606</v>
      </c>
    </row>
    <row r="7852" spans="6:8" x14ac:dyDescent="0.3">
      <c r="F7852" s="2">
        <v>7847</v>
      </c>
      <c r="G7852" s="12">
        <f ca="1"/>
        <v>0.81928626423877871</v>
      </c>
      <c r="H7852" s="12">
        <f ca="1"/>
        <v>0.27220177302365722</v>
      </c>
    </row>
    <row r="7853" spans="6:8" x14ac:dyDescent="0.3">
      <c r="F7853" s="2">
        <v>7848</v>
      </c>
      <c r="G7853" s="12">
        <f ca="1"/>
        <v>0.8195063518117246</v>
      </c>
      <c r="H7853" s="12">
        <f ca="1"/>
        <v>0.27215117763055346</v>
      </c>
    </row>
    <row r="7854" spans="6:8" x14ac:dyDescent="0.3">
      <c r="F7854" s="2">
        <v>7849</v>
      </c>
      <c r="G7854" s="12">
        <f ca="1"/>
        <v>0.81961723650102691</v>
      </c>
      <c r="H7854" s="12">
        <f ca="1"/>
        <v>0.27212568568429274</v>
      </c>
    </row>
    <row r="7855" spans="6:8" x14ac:dyDescent="0.3">
      <c r="F7855" s="2">
        <v>7850</v>
      </c>
      <c r="G7855" s="12">
        <f ca="1"/>
        <v>0.82051601552143105</v>
      </c>
      <c r="H7855" s="12">
        <f ca="1"/>
        <v>0.2719190369324207</v>
      </c>
    </row>
    <row r="7856" spans="6:8" x14ac:dyDescent="0.3">
      <c r="F7856" s="2">
        <v>7851</v>
      </c>
      <c r="G7856" s="12">
        <f ca="1"/>
        <v>0.82068790530745306</v>
      </c>
      <c r="H7856" s="12">
        <f ca="1"/>
        <v>0.27187951109561515</v>
      </c>
    </row>
    <row r="7857" spans="6:8" x14ac:dyDescent="0.3">
      <c r="F7857" s="2">
        <v>7852</v>
      </c>
      <c r="G7857" s="12">
        <f ca="1"/>
        <v>0.82130958582484703</v>
      </c>
      <c r="H7857" s="12">
        <f ca="1"/>
        <v>0.27173654405789111</v>
      </c>
    </row>
    <row r="7858" spans="6:8" x14ac:dyDescent="0.3">
      <c r="F7858" s="2">
        <v>7853</v>
      </c>
      <c r="G7858" s="12">
        <f ca="1"/>
        <v>0.82144620158899051</v>
      </c>
      <c r="H7858" s="12">
        <f ca="1"/>
        <v>0.27170512411933834</v>
      </c>
    </row>
    <row r="7859" spans="6:8" x14ac:dyDescent="0.3">
      <c r="F7859" s="2">
        <v>7854</v>
      </c>
      <c r="G7859" s="12">
        <f ca="1"/>
        <v>0.82161095015017671</v>
      </c>
      <c r="H7859" s="12">
        <f ca="1"/>
        <v>0.27166723274615623</v>
      </c>
    </row>
    <row r="7860" spans="6:8" x14ac:dyDescent="0.3">
      <c r="F7860" s="2">
        <v>7855</v>
      </c>
      <c r="G7860" s="12">
        <f ca="1"/>
        <v>0.82196051039460249</v>
      </c>
      <c r="H7860" s="12">
        <f ca="1"/>
        <v>0.27158683110430104</v>
      </c>
    </row>
    <row r="7861" spans="6:8" x14ac:dyDescent="0.3">
      <c r="F7861" s="2">
        <v>7856</v>
      </c>
      <c r="G7861" s="12">
        <f ca="1"/>
        <v>0.82297036606814289</v>
      </c>
      <c r="H7861" s="12">
        <f ca="1"/>
        <v>0.27135452228611534</v>
      </c>
    </row>
    <row r="7862" spans="6:8" x14ac:dyDescent="0.3">
      <c r="F7862" s="2">
        <v>7857</v>
      </c>
      <c r="G7862" s="12">
        <f ca="1"/>
        <v>0.82298259819712927</v>
      </c>
      <c r="H7862" s="12">
        <f ca="1"/>
        <v>0.27135170807986481</v>
      </c>
    </row>
    <row r="7863" spans="6:8" x14ac:dyDescent="0.3">
      <c r="F7863" s="2">
        <v>7858</v>
      </c>
      <c r="G7863" s="12">
        <f ca="1"/>
        <v>0.82313137784097445</v>
      </c>
      <c r="H7863" s="12">
        <f ca="1"/>
        <v>0.27131747824278879</v>
      </c>
    </row>
    <row r="7864" spans="6:8" x14ac:dyDescent="0.3">
      <c r="F7864" s="2">
        <v>7859</v>
      </c>
      <c r="G7864" s="12">
        <f ca="1"/>
        <v>0.82351506248652984</v>
      </c>
      <c r="H7864" s="12">
        <f ca="1"/>
        <v>0.27122919865275624</v>
      </c>
    </row>
    <row r="7865" spans="6:8" x14ac:dyDescent="0.3">
      <c r="F7865" s="2">
        <v>7860</v>
      </c>
      <c r="G7865" s="12">
        <f ca="1"/>
        <v>0.82383942814462974</v>
      </c>
      <c r="H7865" s="12">
        <f ca="1"/>
        <v>0.2711545618002279</v>
      </c>
    </row>
    <row r="7866" spans="6:8" x14ac:dyDescent="0.3">
      <c r="F7866" s="2">
        <v>7861</v>
      </c>
      <c r="G7866" s="12">
        <f ca="1"/>
        <v>0.8239604322781009</v>
      </c>
      <c r="H7866" s="12">
        <f ca="1"/>
        <v>0.27112671732298671</v>
      </c>
    </row>
    <row r="7867" spans="6:8" x14ac:dyDescent="0.3">
      <c r="F7867" s="2">
        <v>7862</v>
      </c>
      <c r="G7867" s="12">
        <f ca="1"/>
        <v>0.82412311363348423</v>
      </c>
      <c r="H7867" s="12">
        <f ca="1"/>
        <v>0.27108928130769494</v>
      </c>
    </row>
    <row r="7868" spans="6:8" x14ac:dyDescent="0.3">
      <c r="F7868" s="2">
        <v>7863</v>
      </c>
      <c r="G7868" s="12">
        <f ca="1"/>
        <v>0.82447382446657003</v>
      </c>
      <c r="H7868" s="12">
        <f ca="1"/>
        <v>0.27100857184997018</v>
      </c>
    </row>
    <row r="7869" spans="6:8" x14ac:dyDescent="0.3">
      <c r="F7869" s="2">
        <v>7864</v>
      </c>
      <c r="G7869" s="12">
        <f ca="1"/>
        <v>0.82460720631954465</v>
      </c>
      <c r="H7869" s="12">
        <f ca="1"/>
        <v>0.27097787498559456</v>
      </c>
    </row>
    <row r="7870" spans="6:8" x14ac:dyDescent="0.3">
      <c r="F7870" s="2">
        <v>7865</v>
      </c>
      <c r="G7870" s="12">
        <f ca="1"/>
        <v>0.8253633566369335</v>
      </c>
      <c r="H7870" s="12">
        <f ca="1"/>
        <v>0.27080383635018057</v>
      </c>
    </row>
    <row r="7871" spans="6:8" x14ac:dyDescent="0.3">
      <c r="F7871" s="2">
        <v>7866</v>
      </c>
      <c r="G7871" s="12">
        <f ca="1"/>
        <v>0.82549322627745991</v>
      </c>
      <c r="H7871" s="12">
        <f ca="1"/>
        <v>0.27077394227616391</v>
      </c>
    </row>
    <row r="7872" spans="6:8" x14ac:dyDescent="0.3">
      <c r="F7872" s="2">
        <v>7867</v>
      </c>
      <c r="G7872" s="12">
        <f ca="1"/>
        <v>0.82561528848611176</v>
      </c>
      <c r="H7872" s="12">
        <f ca="1"/>
        <v>0.27074584462604356</v>
      </c>
    </row>
    <row r="7873" spans="6:8" x14ac:dyDescent="0.3">
      <c r="F7873" s="2">
        <v>7868</v>
      </c>
      <c r="G7873" s="12">
        <f ca="1"/>
        <v>0.82597222601676934</v>
      </c>
      <c r="H7873" s="12">
        <f ca="1"/>
        <v>0.2706636766783157</v>
      </c>
    </row>
    <row r="7874" spans="6:8" x14ac:dyDescent="0.3">
      <c r="F7874" s="2">
        <v>7869</v>
      </c>
      <c r="G7874" s="12">
        <f ca="1"/>
        <v>0.82646151805331536</v>
      </c>
      <c r="H7874" s="12">
        <f ca="1"/>
        <v>0.27055103058993346</v>
      </c>
    </row>
    <row r="7875" spans="6:8" x14ac:dyDescent="0.3">
      <c r="F7875" s="2">
        <v>7870</v>
      </c>
      <c r="G7875" s="12">
        <f ca="1"/>
        <v>0.82696935118645631</v>
      </c>
      <c r="H7875" s="12">
        <f ca="1"/>
        <v>0.27043410401541695</v>
      </c>
    </row>
    <row r="7876" spans="6:8" x14ac:dyDescent="0.3">
      <c r="F7876" s="2">
        <v>7871</v>
      </c>
      <c r="G7876" s="12">
        <f ca="1"/>
        <v>0.82713496190467461</v>
      </c>
      <c r="H7876" s="12">
        <f ca="1"/>
        <v>0.27039597019112649</v>
      </c>
    </row>
    <row r="7877" spans="6:8" x14ac:dyDescent="0.3">
      <c r="F7877" s="2">
        <v>7872</v>
      </c>
      <c r="G7877" s="12">
        <f ca="1"/>
        <v>0.82714700797267982</v>
      </c>
      <c r="H7877" s="12">
        <f ca="1"/>
        <v>0.27039319639172033</v>
      </c>
    </row>
    <row r="7878" spans="6:8" x14ac:dyDescent="0.3">
      <c r="F7878" s="2">
        <v>7873</v>
      </c>
      <c r="G7878" s="12">
        <f ca="1"/>
        <v>0.8273526245081495</v>
      </c>
      <c r="H7878" s="12">
        <f ca="1"/>
        <v>0.27034584886008639</v>
      </c>
    </row>
    <row r="7879" spans="6:8" x14ac:dyDescent="0.3">
      <c r="F7879" s="2">
        <v>7874</v>
      </c>
      <c r="G7879" s="12">
        <f ca="1"/>
        <v>0.82780956062993816</v>
      </c>
      <c r="H7879" s="12">
        <f ca="1"/>
        <v>0.27024062267344717</v>
      </c>
    </row>
    <row r="7880" spans="6:8" x14ac:dyDescent="0.3">
      <c r="F7880" s="2">
        <v>7875</v>
      </c>
      <c r="G7880" s="12">
        <f ca="1"/>
        <v>0.82784262193416991</v>
      </c>
      <c r="H7880" s="12">
        <f ca="1"/>
        <v>0.27023300872848122</v>
      </c>
    </row>
    <row r="7881" spans="6:8" x14ac:dyDescent="0.3">
      <c r="F7881" s="2">
        <v>7876</v>
      </c>
      <c r="G7881" s="12">
        <f ca="1"/>
        <v>0.82841108976239475</v>
      </c>
      <c r="H7881" s="12">
        <f ca="1"/>
        <v>0.27010208396103752</v>
      </c>
    </row>
    <row r="7882" spans="6:8" x14ac:dyDescent="0.3">
      <c r="F7882" s="2">
        <v>7877</v>
      </c>
      <c r="G7882" s="12">
        <f ca="1"/>
        <v>0.82917905800031255</v>
      </c>
      <c r="H7882" s="12">
        <f ca="1"/>
        <v>0.26992518838012503</v>
      </c>
    </row>
    <row r="7883" spans="6:8" x14ac:dyDescent="0.3">
      <c r="F7883" s="2">
        <v>7878</v>
      </c>
      <c r="G7883" s="12">
        <f ca="1"/>
        <v>0.82929158683217308</v>
      </c>
      <c r="H7883" s="12">
        <f ca="1"/>
        <v>0.26989926596940894</v>
      </c>
    </row>
    <row r="7884" spans="6:8" x14ac:dyDescent="0.3">
      <c r="F7884" s="2">
        <v>7879</v>
      </c>
      <c r="G7884" s="12">
        <f ca="1"/>
        <v>0.82954268940852827</v>
      </c>
      <c r="H7884" s="12">
        <f ca="1"/>
        <v>0.2698414193074794</v>
      </c>
    </row>
    <row r="7885" spans="6:8" x14ac:dyDescent="0.3">
      <c r="F7885" s="2">
        <v>7880</v>
      </c>
      <c r="G7885" s="12">
        <f ca="1"/>
        <v>0.8295555368269526</v>
      </c>
      <c r="H7885" s="12">
        <f ca="1"/>
        <v>0.26983845956260266</v>
      </c>
    </row>
    <row r="7886" spans="6:8" x14ac:dyDescent="0.3">
      <c r="F7886" s="2">
        <v>7881</v>
      </c>
      <c r="G7886" s="12">
        <f ca="1"/>
        <v>0.83043835514420639</v>
      </c>
      <c r="H7886" s="12">
        <f ca="1"/>
        <v>0.26963506102959267</v>
      </c>
    </row>
    <row r="7887" spans="6:8" x14ac:dyDescent="0.3">
      <c r="F7887" s="2">
        <v>7882</v>
      </c>
      <c r="G7887" s="12">
        <f ca="1"/>
        <v>0.83099835684772494</v>
      </c>
      <c r="H7887" s="12">
        <f ca="1"/>
        <v>0.26950602031011289</v>
      </c>
    </row>
    <row r="7888" spans="6:8" x14ac:dyDescent="0.3">
      <c r="F7888" s="2">
        <v>7883</v>
      </c>
      <c r="G7888" s="12">
        <f ca="1"/>
        <v>0.83108153194452694</v>
      </c>
      <c r="H7888" s="12">
        <f ca="1"/>
        <v>0.26948685315165682</v>
      </c>
    </row>
    <row r="7889" spans="6:8" x14ac:dyDescent="0.3">
      <c r="F7889" s="2">
        <v>7884</v>
      </c>
      <c r="G7889" s="12">
        <f ca="1"/>
        <v>0.83155035265623978</v>
      </c>
      <c r="H7889" s="12">
        <f ca="1"/>
        <v>0.2693788107421235</v>
      </c>
    </row>
    <row r="7890" spans="6:8" x14ac:dyDescent="0.3">
      <c r="F7890" s="2">
        <v>7885</v>
      </c>
      <c r="G7890" s="12">
        <f ca="1"/>
        <v>0.83172547187156454</v>
      </c>
      <c r="H7890" s="12">
        <f ca="1"/>
        <v>0.26933845102797543</v>
      </c>
    </row>
    <row r="7891" spans="6:8" x14ac:dyDescent="0.3">
      <c r="F7891" s="2">
        <v>7886</v>
      </c>
      <c r="G7891" s="12">
        <f ca="1"/>
        <v>0.83175566257767164</v>
      </c>
      <c r="H7891" s="12">
        <f ca="1"/>
        <v>0.26933149284136665</v>
      </c>
    </row>
    <row r="7892" spans="6:8" x14ac:dyDescent="0.3">
      <c r="F7892" s="2">
        <v>7887</v>
      </c>
      <c r="G7892" s="12">
        <f ca="1"/>
        <v>0.83178113872622517</v>
      </c>
      <c r="H7892" s="12">
        <f ca="1"/>
        <v>0.26932562120864351</v>
      </c>
    </row>
    <row r="7893" spans="6:8" x14ac:dyDescent="0.3">
      <c r="F7893" s="2">
        <v>7888</v>
      </c>
      <c r="G7893" s="12">
        <f ca="1"/>
        <v>0.83200490593938226</v>
      </c>
      <c r="H7893" s="12">
        <f ca="1"/>
        <v>0.26927404708163466</v>
      </c>
    </row>
    <row r="7894" spans="6:8" x14ac:dyDescent="0.3">
      <c r="F7894" s="2">
        <v>7889</v>
      </c>
      <c r="G7894" s="12">
        <f ca="1"/>
        <v>0.83271913315988966</v>
      </c>
      <c r="H7894" s="12">
        <f ca="1"/>
        <v>0.26910941649901976</v>
      </c>
    </row>
    <row r="7895" spans="6:8" x14ac:dyDescent="0.3">
      <c r="F7895" s="2">
        <v>7890</v>
      </c>
      <c r="G7895" s="12">
        <f ca="1"/>
        <v>0.83283979499453853</v>
      </c>
      <c r="H7895" s="12">
        <f ca="1"/>
        <v>0.26908160154709981</v>
      </c>
    </row>
    <row r="7896" spans="6:8" x14ac:dyDescent="0.3">
      <c r="F7896" s="2">
        <v>7891</v>
      </c>
      <c r="G7896" s="12">
        <f ca="1"/>
        <v>0.83445137621140497</v>
      </c>
      <c r="H7896" s="12">
        <f ca="1"/>
        <v>0.268710039856772</v>
      </c>
    </row>
    <row r="7897" spans="6:8" x14ac:dyDescent="0.3">
      <c r="F7897" s="2">
        <v>7892</v>
      </c>
      <c r="G7897" s="12">
        <f ca="1"/>
        <v>0.83454192721401077</v>
      </c>
      <c r="H7897" s="12">
        <f ca="1"/>
        <v>0.26868915937314747</v>
      </c>
    </row>
    <row r="7898" spans="6:8" x14ac:dyDescent="0.3">
      <c r="F7898" s="2">
        <v>7893</v>
      </c>
      <c r="G7898" s="12">
        <f ca="1"/>
        <v>0.83482116514374127</v>
      </c>
      <c r="H7898" s="12">
        <f ca="1"/>
        <v>0.26862476669891605</v>
      </c>
    </row>
    <row r="7899" spans="6:8" x14ac:dyDescent="0.3">
      <c r="F7899" s="2">
        <v>7894</v>
      </c>
      <c r="G7899" s="12">
        <f ca="1"/>
        <v>0.83493818887189497</v>
      </c>
      <c r="H7899" s="12">
        <f ca="1"/>
        <v>0.26859777987557343</v>
      </c>
    </row>
    <row r="7900" spans="6:8" x14ac:dyDescent="0.3">
      <c r="F7900" s="2">
        <v>7895</v>
      </c>
      <c r="G7900" s="12">
        <f ca="1"/>
        <v>0.83518129780339256</v>
      </c>
      <c r="H7900" s="12">
        <f ca="1"/>
        <v>0.26854171471705518</v>
      </c>
    </row>
    <row r="7901" spans="6:8" x14ac:dyDescent="0.3">
      <c r="F7901" s="2">
        <v>7896</v>
      </c>
      <c r="G7901" s="12">
        <f ca="1"/>
        <v>0.835921973431066</v>
      </c>
      <c r="H7901" s="12">
        <f ca="1"/>
        <v>0.26837088671072579</v>
      </c>
    </row>
    <row r="7902" spans="6:8" x14ac:dyDescent="0.3">
      <c r="F7902" s="2">
        <v>7897</v>
      </c>
      <c r="G7902" s="12">
        <f ca="1"/>
        <v>0.83596264926850383</v>
      </c>
      <c r="H7902" s="12">
        <f ca="1"/>
        <v>0.26836150464967157</v>
      </c>
    </row>
    <row r="7903" spans="6:8" x14ac:dyDescent="0.3">
      <c r="F7903" s="2">
        <v>7898</v>
      </c>
      <c r="G7903" s="12">
        <f ca="1"/>
        <v>0.83605800445912271</v>
      </c>
      <c r="H7903" s="12">
        <f ca="1"/>
        <v>0.26833951028509051</v>
      </c>
    </row>
    <row r="7904" spans="6:8" x14ac:dyDescent="0.3">
      <c r="F7904" s="2">
        <v>7899</v>
      </c>
      <c r="G7904" s="12">
        <f ca="1"/>
        <v>0.83673749747417525</v>
      </c>
      <c r="H7904" s="12">
        <f ca="1"/>
        <v>0.26818276939090047</v>
      </c>
    </row>
    <row r="7905" spans="6:8" x14ac:dyDescent="0.3">
      <c r="F7905" s="2">
        <v>7900</v>
      </c>
      <c r="G7905" s="12">
        <f ca="1"/>
        <v>0.83675987854365719</v>
      </c>
      <c r="H7905" s="12">
        <f ca="1"/>
        <v>0.26817760635135113</v>
      </c>
    </row>
    <row r="7906" spans="6:8" x14ac:dyDescent="0.3">
      <c r="F7906" s="2">
        <v>7901</v>
      </c>
      <c r="G7906" s="12">
        <f ca="1"/>
        <v>0.83716050323316837</v>
      </c>
      <c r="H7906" s="12">
        <f ca="1"/>
        <v>0.26808518364279305</v>
      </c>
    </row>
    <row r="7907" spans="6:8" x14ac:dyDescent="0.3">
      <c r="F7907" s="2">
        <v>7902</v>
      </c>
      <c r="G7907" s="12">
        <f ca="1"/>
        <v>0.83750519129727374</v>
      </c>
      <c r="H7907" s="12">
        <f ca="1"/>
        <v>0.26800566005632975</v>
      </c>
    </row>
    <row r="7908" spans="6:8" x14ac:dyDescent="0.3">
      <c r="F7908" s="2">
        <v>7903</v>
      </c>
      <c r="G7908" s="12">
        <f ca="1"/>
        <v>0.83784555371693747</v>
      </c>
      <c r="H7908" s="12">
        <f ca="1"/>
        <v>0.26792712969587928</v>
      </c>
    </row>
    <row r="7909" spans="6:8" x14ac:dyDescent="0.3">
      <c r="F7909" s="2">
        <v>7904</v>
      </c>
      <c r="G7909" s="12">
        <f ca="1"/>
        <v>0.83787660004035991</v>
      </c>
      <c r="H7909" s="12">
        <f ca="1"/>
        <v>0.26791996627673331</v>
      </c>
    </row>
    <row r="7910" spans="6:8" x14ac:dyDescent="0.3">
      <c r="F7910" s="2">
        <v>7905</v>
      </c>
      <c r="G7910" s="12">
        <f ca="1"/>
        <v>0.83882100903196011</v>
      </c>
      <c r="H7910" s="12">
        <f ca="1"/>
        <v>0.26770204112478552</v>
      </c>
    </row>
    <row r="7911" spans="6:8" x14ac:dyDescent="0.3">
      <c r="F7911" s="2">
        <v>7906</v>
      </c>
      <c r="G7911" s="12">
        <f ca="1"/>
        <v>0.83895537576267298</v>
      </c>
      <c r="H7911" s="12">
        <f ca="1"/>
        <v>0.26767103269589537</v>
      </c>
    </row>
    <row r="7912" spans="6:8" x14ac:dyDescent="0.3">
      <c r="F7912" s="2">
        <v>7907</v>
      </c>
      <c r="G7912" s="12">
        <f ca="1"/>
        <v>0.8392228027476385</v>
      </c>
      <c r="H7912" s="12">
        <f ca="1"/>
        <v>0.2676093151956826</v>
      </c>
    </row>
    <row r="7913" spans="6:8" x14ac:dyDescent="0.3">
      <c r="F7913" s="2">
        <v>7908</v>
      </c>
      <c r="G7913" s="12">
        <f ca="1"/>
        <v>0.83937046979527952</v>
      </c>
      <c r="H7913" s="12">
        <f ca="1"/>
        <v>0.267575234987661</v>
      </c>
    </row>
    <row r="7914" spans="6:8" x14ac:dyDescent="0.3">
      <c r="F7914" s="2">
        <v>7909</v>
      </c>
      <c r="G7914" s="12">
        <f ca="1"/>
        <v>0.8398791848783107</v>
      </c>
      <c r="H7914" s="12">
        <f ca="1"/>
        <v>0.26745782156900394</v>
      </c>
    </row>
    <row r="7915" spans="6:8" x14ac:dyDescent="0.3">
      <c r="F7915" s="2">
        <v>7910</v>
      </c>
      <c r="G7915" s="12">
        <f ca="1"/>
        <v>0.84008616472546227</v>
      </c>
      <c r="H7915" s="12">
        <f ca="1"/>
        <v>0.26741004689243897</v>
      </c>
    </row>
    <row r="7916" spans="6:8" x14ac:dyDescent="0.3">
      <c r="F7916" s="2">
        <v>7911</v>
      </c>
      <c r="G7916" s="12">
        <f ca="1"/>
        <v>0.84009350029039231</v>
      </c>
      <c r="H7916" s="12">
        <f ca="1"/>
        <v>0.26740835368101751</v>
      </c>
    </row>
    <row r="7917" spans="6:8" x14ac:dyDescent="0.3">
      <c r="F7917" s="2">
        <v>7912</v>
      </c>
      <c r="G7917" s="12">
        <f ca="1"/>
        <v>0.84100677239530663</v>
      </c>
      <c r="H7917" s="12">
        <f ca="1"/>
        <v>0.26719753373603528</v>
      </c>
    </row>
    <row r="7918" spans="6:8" x14ac:dyDescent="0.3">
      <c r="F7918" s="2">
        <v>7913</v>
      </c>
      <c r="G7918" s="12">
        <f ca="1"/>
        <v>0.84106051644461877</v>
      </c>
      <c r="H7918" s="12">
        <f ca="1"/>
        <v>0.2671851264353951</v>
      </c>
    </row>
    <row r="7919" spans="6:8" x14ac:dyDescent="0.3">
      <c r="F7919" s="2">
        <v>7914</v>
      </c>
      <c r="G7919" s="12">
        <f ca="1"/>
        <v>0.84108424378389934</v>
      </c>
      <c r="H7919" s="12">
        <f ca="1"/>
        <v>0.26717964872856514</v>
      </c>
    </row>
    <row r="7920" spans="6:8" x14ac:dyDescent="0.3">
      <c r="F7920" s="2">
        <v>7915</v>
      </c>
      <c r="G7920" s="12">
        <f ca="1"/>
        <v>0.84212325418984735</v>
      </c>
      <c r="H7920" s="12">
        <f ca="1"/>
        <v>0.26693976092590116</v>
      </c>
    </row>
    <row r="7921" spans="6:8" x14ac:dyDescent="0.3">
      <c r="F7921" s="2">
        <v>7916</v>
      </c>
      <c r="G7921" s="12">
        <f ca="1"/>
        <v>0.84394225634784759</v>
      </c>
      <c r="H7921" s="12">
        <f ca="1"/>
        <v>0.26651968903779083</v>
      </c>
    </row>
    <row r="7922" spans="6:8" x14ac:dyDescent="0.3">
      <c r="F7922" s="2">
        <v>7917</v>
      </c>
      <c r="G7922" s="12">
        <f ca="1"/>
        <v>0.8443433186292123</v>
      </c>
      <c r="H7922" s="12">
        <f ca="1"/>
        <v>0.26642705293609253</v>
      </c>
    </row>
    <row r="7923" spans="6:8" x14ac:dyDescent="0.3">
      <c r="F7923" s="2">
        <v>7918</v>
      </c>
      <c r="G7923" s="12">
        <f ca="1"/>
        <v>0.84438867375362991</v>
      </c>
      <c r="H7923" s="12">
        <f ca="1"/>
        <v>0.26641657657816564</v>
      </c>
    </row>
    <row r="7924" spans="6:8" x14ac:dyDescent="0.3">
      <c r="F7924" s="2">
        <v>7919</v>
      </c>
      <c r="G7924" s="12">
        <f ca="1"/>
        <v>0.84444321563301661</v>
      </c>
      <c r="H7924" s="12">
        <f ca="1"/>
        <v>0.2664039781162757</v>
      </c>
    </row>
    <row r="7925" spans="6:8" x14ac:dyDescent="0.3">
      <c r="F7925" s="2">
        <v>7920</v>
      </c>
      <c r="G7925" s="12">
        <f ca="1"/>
        <v>0.84490794353605059</v>
      </c>
      <c r="H7925" s="12">
        <f ca="1"/>
        <v>0.26629662760310796</v>
      </c>
    </row>
    <row r="7926" spans="6:8" x14ac:dyDescent="0.3">
      <c r="F7926" s="2">
        <v>7921</v>
      </c>
      <c r="G7926" s="12">
        <f ca="1"/>
        <v>0.84552371795758474</v>
      </c>
      <c r="H7926" s="12">
        <f ca="1"/>
        <v>0.26615437371383888</v>
      </c>
    </row>
    <row r="7927" spans="6:8" x14ac:dyDescent="0.3">
      <c r="F7927" s="2">
        <v>7922</v>
      </c>
      <c r="G7927" s="12">
        <f ca="1"/>
        <v>0.84608906731725431</v>
      </c>
      <c r="H7927" s="12">
        <f ca="1"/>
        <v>0.26602375673044631</v>
      </c>
    </row>
    <row r="7928" spans="6:8" x14ac:dyDescent="0.3">
      <c r="F7928" s="2">
        <v>7923</v>
      </c>
      <c r="G7928" s="12">
        <f ca="1"/>
        <v>0.84634540848385653</v>
      </c>
      <c r="H7928" s="12">
        <f ca="1"/>
        <v>0.26596452848236984</v>
      </c>
    </row>
    <row r="7929" spans="6:8" x14ac:dyDescent="0.3">
      <c r="F7929" s="2">
        <v>7924</v>
      </c>
      <c r="G7929" s="12">
        <f ca="1"/>
        <v>0.84694397870763949</v>
      </c>
      <c r="H7929" s="12">
        <f ca="1"/>
        <v>0.26582621824296376</v>
      </c>
    </row>
    <row r="7930" spans="6:8" x14ac:dyDescent="0.3">
      <c r="F7930" s="2">
        <v>7925</v>
      </c>
      <c r="G7930" s="12">
        <f ca="1"/>
        <v>0.84733417678499101</v>
      </c>
      <c r="H7930" s="12">
        <f ca="1"/>
        <v>0.26573604922954797</v>
      </c>
    </row>
    <row r="7931" spans="6:8" x14ac:dyDescent="0.3">
      <c r="F7931" s="2">
        <v>7926</v>
      </c>
      <c r="G7931" s="12">
        <f ca="1"/>
        <v>0.84738554109249764</v>
      </c>
      <c r="H7931" s="12">
        <f ca="1"/>
        <v>0.26572417929643305</v>
      </c>
    </row>
    <row r="7932" spans="6:8" x14ac:dyDescent="0.3">
      <c r="F7932" s="2">
        <v>7927</v>
      </c>
      <c r="G7932" s="12">
        <f ca="1"/>
        <v>0.84870743290519923</v>
      </c>
      <c r="H7932" s="12">
        <f ca="1"/>
        <v>0.26541866759020522</v>
      </c>
    </row>
    <row r="7933" spans="6:8" x14ac:dyDescent="0.3">
      <c r="F7933" s="2">
        <v>7928</v>
      </c>
      <c r="G7933" s="12">
        <f ca="1"/>
        <v>0.84884141447716366</v>
      </c>
      <c r="H7933" s="12">
        <f ca="1"/>
        <v>0.26538769878537782</v>
      </c>
    </row>
    <row r="7934" spans="6:8" x14ac:dyDescent="0.3">
      <c r="F7934" s="2">
        <v>7929</v>
      </c>
      <c r="G7934" s="12">
        <f ca="1"/>
        <v>0.84899610921856694</v>
      </c>
      <c r="H7934" s="12">
        <f ca="1"/>
        <v>0.26535194152390662</v>
      </c>
    </row>
    <row r="7935" spans="6:8" x14ac:dyDescent="0.3">
      <c r="F7935" s="2">
        <v>7930</v>
      </c>
      <c r="G7935" s="12">
        <f ca="1"/>
        <v>0.84957002523737002</v>
      </c>
      <c r="H7935" s="12">
        <f ca="1"/>
        <v>0.26521927526969974</v>
      </c>
    </row>
    <row r="7936" spans="6:8" x14ac:dyDescent="0.3">
      <c r="F7936" s="2">
        <v>7931</v>
      </c>
      <c r="G7936" s="12">
        <f ca="1"/>
        <v>0.84993287847329357</v>
      </c>
      <c r="H7936" s="12">
        <f ca="1"/>
        <v>0.26513539244383416</v>
      </c>
    </row>
    <row r="7937" spans="6:8" x14ac:dyDescent="0.3">
      <c r="F7937" s="2">
        <v>7932</v>
      </c>
      <c r="G7937" s="12">
        <f ca="1"/>
        <v>0.85057416525638208</v>
      </c>
      <c r="H7937" s="12">
        <f ca="1"/>
        <v>0.26498713170951727</v>
      </c>
    </row>
    <row r="7938" spans="6:8" x14ac:dyDescent="0.3">
      <c r="F7938" s="2">
        <v>7933</v>
      </c>
      <c r="G7938" s="12">
        <f ca="1"/>
        <v>0.8507655435545024</v>
      </c>
      <c r="H7938" s="12">
        <f ca="1"/>
        <v>0.26494288380132663</v>
      </c>
    </row>
    <row r="7939" spans="6:8" x14ac:dyDescent="0.3">
      <c r="F7939" s="2">
        <v>7934</v>
      </c>
      <c r="G7939" s="12">
        <f ca="1"/>
        <v>0.85106955361765058</v>
      </c>
      <c r="H7939" s="12">
        <f ca="1"/>
        <v>0.26487259218927622</v>
      </c>
    </row>
    <row r="7940" spans="6:8" x14ac:dyDescent="0.3">
      <c r="F7940" s="2">
        <v>7935</v>
      </c>
      <c r="G7940" s="12">
        <f ca="1"/>
        <v>0.8513617076586929</v>
      </c>
      <c r="H7940" s="12">
        <f ca="1"/>
        <v>0.26480503897823882</v>
      </c>
    </row>
    <row r="7941" spans="6:8" x14ac:dyDescent="0.3">
      <c r="F7941" s="2">
        <v>7936</v>
      </c>
      <c r="G7941" s="12">
        <f ca="1"/>
        <v>0.8517689411957976</v>
      </c>
      <c r="H7941" s="12">
        <f ca="1"/>
        <v>0.26471087185973757</v>
      </c>
    </row>
    <row r="7942" spans="6:8" x14ac:dyDescent="0.3">
      <c r="F7942" s="2">
        <v>7937</v>
      </c>
      <c r="G7942" s="12">
        <f ca="1"/>
        <v>0.85221047703729713</v>
      </c>
      <c r="H7942" s="12">
        <f ca="1"/>
        <v>0.2646087666724809</v>
      </c>
    </row>
    <row r="7943" spans="6:8" x14ac:dyDescent="0.3">
      <c r="F7943" s="2">
        <v>7938</v>
      </c>
      <c r="G7943" s="12">
        <f ca="1"/>
        <v>0.85277853087195599</v>
      </c>
      <c r="H7943" s="12">
        <f ca="1"/>
        <v>0.26447739487831462</v>
      </c>
    </row>
    <row r="7944" spans="6:8" x14ac:dyDescent="0.3">
      <c r="F7944" s="2">
        <v>7939</v>
      </c>
      <c r="G7944" s="12">
        <f ca="1"/>
        <v>0.85287568319854712</v>
      </c>
      <c r="H7944" s="12">
        <f ca="1"/>
        <v>0.26445492576160645</v>
      </c>
    </row>
    <row r="7945" spans="6:8" x14ac:dyDescent="0.3">
      <c r="F7945" s="2">
        <v>7940</v>
      </c>
      <c r="G7945" s="12">
        <f ca="1"/>
        <v>0.8541578453089036</v>
      </c>
      <c r="H7945" s="12">
        <f ca="1"/>
        <v>0.26415836269506304</v>
      </c>
    </row>
    <row r="7946" spans="6:8" x14ac:dyDescent="0.3">
      <c r="F7946" s="2">
        <v>7941</v>
      </c>
      <c r="G7946" s="12">
        <f ca="1"/>
        <v>0.85433151110364625</v>
      </c>
      <c r="H7946" s="12">
        <f ca="1"/>
        <v>0.26411818993793335</v>
      </c>
    </row>
    <row r="7947" spans="6:8" x14ac:dyDescent="0.3">
      <c r="F7947" s="2">
        <v>7942</v>
      </c>
      <c r="G7947" s="12">
        <f ca="1"/>
        <v>0.85446487924984771</v>
      </c>
      <c r="H7947" s="12">
        <f ca="1"/>
        <v>0.26408733828076625</v>
      </c>
    </row>
    <row r="7948" spans="6:8" x14ac:dyDescent="0.3">
      <c r="F7948" s="2">
        <v>7943</v>
      </c>
      <c r="G7948" s="12">
        <f ca="1"/>
        <v>0.85453404227295515</v>
      </c>
      <c r="H7948" s="12">
        <f ca="1"/>
        <v>0.26407133878506683</v>
      </c>
    </row>
    <row r="7949" spans="6:8" x14ac:dyDescent="0.3">
      <c r="F7949" s="2">
        <v>7944</v>
      </c>
      <c r="G7949" s="12">
        <f ca="1"/>
        <v>0.85490013845714463</v>
      </c>
      <c r="H7949" s="12">
        <f ca="1"/>
        <v>0.26398664720038917</v>
      </c>
    </row>
    <row r="7950" spans="6:8" x14ac:dyDescent="0.3">
      <c r="F7950" s="2">
        <v>7945</v>
      </c>
      <c r="G7950" s="12">
        <f ca="1"/>
        <v>0.85605165710882425</v>
      </c>
      <c r="H7950" s="12">
        <f ca="1"/>
        <v>0.26372023138567346</v>
      </c>
    </row>
    <row r="7951" spans="6:8" x14ac:dyDescent="0.3">
      <c r="F7951" s="2">
        <v>7946</v>
      </c>
      <c r="G7951" s="12">
        <f ca="1"/>
        <v>0.85686509133625466</v>
      </c>
      <c r="H7951" s="12">
        <f ca="1"/>
        <v>0.26353201059449843</v>
      </c>
    </row>
    <row r="7952" spans="6:8" x14ac:dyDescent="0.3">
      <c r="F7952" s="2">
        <v>7947</v>
      </c>
      <c r="G7952" s="12">
        <f ca="1"/>
        <v>0.85701644667405819</v>
      </c>
      <c r="H7952" s="12">
        <f ca="1"/>
        <v>0.26349698624354212</v>
      </c>
    </row>
    <row r="7953" spans="6:8" x14ac:dyDescent="0.3">
      <c r="F7953" s="2">
        <v>7948</v>
      </c>
      <c r="G7953" s="12">
        <f ca="1"/>
        <v>0.85728396990722178</v>
      </c>
      <c r="H7953" s="12">
        <f ca="1"/>
        <v>0.26343507841384078</v>
      </c>
    </row>
    <row r="7954" spans="6:8" x14ac:dyDescent="0.3">
      <c r="F7954" s="2">
        <v>7949</v>
      </c>
      <c r="G7954" s="12">
        <f ca="1"/>
        <v>0.85736705983762518</v>
      </c>
      <c r="H7954" s="12">
        <f ca="1"/>
        <v>0.2634158500536159</v>
      </c>
    </row>
    <row r="7955" spans="6:8" x14ac:dyDescent="0.3">
      <c r="F7955" s="2">
        <v>7950</v>
      </c>
      <c r="G7955" s="12">
        <f ca="1"/>
        <v>0.85769976299254347</v>
      </c>
      <c r="H7955" s="12">
        <f ca="1"/>
        <v>0.26333885508932736</v>
      </c>
    </row>
    <row r="7956" spans="6:8" x14ac:dyDescent="0.3">
      <c r="F7956" s="2">
        <v>7951</v>
      </c>
      <c r="G7956" s="12">
        <f ca="1"/>
        <v>0.85781341061815708</v>
      </c>
      <c r="H7956" s="12">
        <f ca="1"/>
        <v>0.26331255373420537</v>
      </c>
    </row>
    <row r="7957" spans="6:8" x14ac:dyDescent="0.3">
      <c r="F7957" s="2">
        <v>7952</v>
      </c>
      <c r="G7957" s="12">
        <f ca="1"/>
        <v>0.85806163196205765</v>
      </c>
      <c r="H7957" s="12">
        <f ca="1"/>
        <v>0.263255106800242</v>
      </c>
    </row>
    <row r="7958" spans="6:8" x14ac:dyDescent="0.3">
      <c r="F7958" s="2">
        <v>7953</v>
      </c>
      <c r="G7958" s="12">
        <f ca="1"/>
        <v>0.85822952593743895</v>
      </c>
      <c r="H7958" s="12">
        <f ca="1"/>
        <v>0.26321624935222687</v>
      </c>
    </row>
    <row r="7959" spans="6:8" x14ac:dyDescent="0.3">
      <c r="F7959" s="2">
        <v>7954</v>
      </c>
      <c r="G7959" s="12">
        <f ca="1"/>
        <v>0.85849021316687923</v>
      </c>
      <c r="H7959" s="12">
        <f ca="1"/>
        <v>0.26315591416831152</v>
      </c>
    </row>
    <row r="7960" spans="6:8" x14ac:dyDescent="0.3">
      <c r="F7960" s="2">
        <v>7955</v>
      </c>
      <c r="G7960" s="12">
        <f ca="1"/>
        <v>0.8586913795276927</v>
      </c>
      <c r="H7960" s="12">
        <f ca="1"/>
        <v>0.26310935354072151</v>
      </c>
    </row>
    <row r="7961" spans="6:8" x14ac:dyDescent="0.3">
      <c r="F7961" s="2">
        <v>7956</v>
      </c>
      <c r="G7961" s="12">
        <f ca="1"/>
        <v>0.85928489632775729</v>
      </c>
      <c r="H7961" s="12">
        <f ca="1"/>
        <v>0.26297197528889416</v>
      </c>
    </row>
    <row r="7962" spans="6:8" x14ac:dyDescent="0.3">
      <c r="F7962" s="2">
        <v>7957</v>
      </c>
      <c r="G7962" s="12">
        <f ca="1"/>
        <v>0.85947696633697057</v>
      </c>
      <c r="H7962" s="12">
        <f ca="1"/>
        <v>0.26292751567895922</v>
      </c>
    </row>
    <row r="7963" spans="6:8" x14ac:dyDescent="0.3">
      <c r="F7963" s="2">
        <v>7958</v>
      </c>
      <c r="G7963" s="12">
        <f ca="1"/>
        <v>0.85971043110544887</v>
      </c>
      <c r="H7963" s="12">
        <f ca="1"/>
        <v>0.26287347275868483</v>
      </c>
    </row>
    <row r="7964" spans="6:8" x14ac:dyDescent="0.3">
      <c r="F7964" s="2">
        <v>7959</v>
      </c>
      <c r="G7964" s="12">
        <f ca="1"/>
        <v>0.859913665905638</v>
      </c>
      <c r="H7964" s="12">
        <f ca="1"/>
        <v>0.262826426277259</v>
      </c>
    </row>
    <row r="7965" spans="6:8" x14ac:dyDescent="0.3">
      <c r="F7965" s="2">
        <v>7960</v>
      </c>
      <c r="G7965" s="12">
        <f ca="1"/>
        <v>0.86007422557473401</v>
      </c>
      <c r="H7965" s="12">
        <f ca="1"/>
        <v>0.26278925776503825</v>
      </c>
    </row>
    <row r="7966" spans="6:8" x14ac:dyDescent="0.3">
      <c r="F7966" s="2">
        <v>7961</v>
      </c>
      <c r="G7966" s="12">
        <f ca="1"/>
        <v>0.86033637255282469</v>
      </c>
      <c r="H7966" s="12">
        <f ca="1"/>
        <v>0.26272857089716956</v>
      </c>
    </row>
    <row r="7967" spans="6:8" x14ac:dyDescent="0.3">
      <c r="F7967" s="2">
        <v>7962</v>
      </c>
      <c r="G7967" s="12">
        <f ca="1"/>
        <v>0.86034792412536865</v>
      </c>
      <c r="H7967" s="12">
        <f ca="1"/>
        <v>0.26272589667072205</v>
      </c>
    </row>
    <row r="7968" spans="6:8" x14ac:dyDescent="0.3">
      <c r="F7968" s="2">
        <v>7963</v>
      </c>
      <c r="G7968" s="12">
        <f ca="1"/>
        <v>0.86042256073085444</v>
      </c>
      <c r="H7968" s="12">
        <f ca="1"/>
        <v>0.26270861796485795</v>
      </c>
    </row>
    <row r="7969" spans="6:8" x14ac:dyDescent="0.3">
      <c r="F7969" s="2">
        <v>7964</v>
      </c>
      <c r="G7969" s="12">
        <f ca="1"/>
        <v>0.86060764421102864</v>
      </c>
      <c r="H7969" s="12">
        <f ca="1"/>
        <v>0.26266576964515209</v>
      </c>
    </row>
    <row r="7970" spans="6:8" x14ac:dyDescent="0.3">
      <c r="F7970" s="2">
        <v>7965</v>
      </c>
      <c r="G7970" s="12">
        <f ca="1"/>
        <v>0.86089061589042792</v>
      </c>
      <c r="H7970" s="12">
        <f ca="1"/>
        <v>0.26260025757353461</v>
      </c>
    </row>
    <row r="7971" spans="6:8" x14ac:dyDescent="0.3">
      <c r="F7971" s="2">
        <v>7966</v>
      </c>
      <c r="G7971" s="12">
        <f ca="1"/>
        <v>0.86137583790633176</v>
      </c>
      <c r="H7971" s="12">
        <f ca="1"/>
        <v>0.26248791644282715</v>
      </c>
    </row>
    <row r="7972" spans="6:8" x14ac:dyDescent="0.3">
      <c r="F7972" s="2">
        <v>7967</v>
      </c>
      <c r="G7972" s="12">
        <f ca="1"/>
        <v>0.86191354916767138</v>
      </c>
      <c r="H7972" s="12">
        <f ca="1"/>
        <v>0.26236341518597611</v>
      </c>
    </row>
    <row r="7973" spans="6:8" x14ac:dyDescent="0.3">
      <c r="F7973" s="2">
        <v>7968</v>
      </c>
      <c r="G7973" s="12">
        <f ca="1"/>
        <v>0.86313359548099444</v>
      </c>
      <c r="H7973" s="12">
        <f ca="1"/>
        <v>0.26208089762377135</v>
      </c>
    </row>
    <row r="7974" spans="6:8" x14ac:dyDescent="0.3">
      <c r="F7974" s="2">
        <v>7969</v>
      </c>
      <c r="G7974" s="12">
        <f ca="1"/>
        <v>0.86335724729759422</v>
      </c>
      <c r="H7974" s="12">
        <f ca="1"/>
        <v>0.26202910383969724</v>
      </c>
    </row>
    <row r="7975" spans="6:8" x14ac:dyDescent="0.3">
      <c r="F7975" s="2">
        <v>7970</v>
      </c>
      <c r="G7975" s="12">
        <f ca="1"/>
        <v>0.86358923446631264</v>
      </c>
      <c r="H7975" s="12">
        <f ca="1"/>
        <v>0.26197537834397849</v>
      </c>
    </row>
    <row r="7976" spans="6:8" x14ac:dyDescent="0.3">
      <c r="F7976" s="2">
        <v>7971</v>
      </c>
      <c r="G7976" s="12">
        <f ca="1"/>
        <v>0.86364259405177157</v>
      </c>
      <c r="H7976" s="12">
        <f ca="1"/>
        <v>0.26196302069265798</v>
      </c>
    </row>
    <row r="7977" spans="6:8" x14ac:dyDescent="0.3">
      <c r="F7977" s="2">
        <v>7972</v>
      </c>
      <c r="G7977" s="12">
        <f ca="1"/>
        <v>0.86396571746426987</v>
      </c>
      <c r="H7977" s="12">
        <f ca="1"/>
        <v>0.26188818631624966</v>
      </c>
    </row>
    <row r="7978" spans="6:8" x14ac:dyDescent="0.3">
      <c r="F7978" s="2">
        <v>7973</v>
      </c>
      <c r="G7978" s="12">
        <f ca="1"/>
        <v>0.86428953802561814</v>
      </c>
      <c r="H7978" s="12">
        <f ca="1"/>
        <v>0.26181318775773904</v>
      </c>
    </row>
    <row r="7979" spans="6:8" x14ac:dyDescent="0.3">
      <c r="F7979" s="2">
        <v>7974</v>
      </c>
      <c r="G7979" s="12">
        <f ca="1"/>
        <v>0.86489227513680078</v>
      </c>
      <c r="H7979" s="12">
        <f ca="1"/>
        <v>0.26167358344834102</v>
      </c>
    </row>
    <row r="7980" spans="6:8" x14ac:dyDescent="0.3">
      <c r="F7980" s="2">
        <v>7975</v>
      </c>
      <c r="G7980" s="12">
        <f ca="1"/>
        <v>0.86533913992121325</v>
      </c>
      <c r="H7980" s="12">
        <f ca="1"/>
        <v>0.26157007587030268</v>
      </c>
    </row>
    <row r="7981" spans="6:8" x14ac:dyDescent="0.3">
      <c r="F7981" s="2">
        <v>7976</v>
      </c>
      <c r="G7981" s="12">
        <f ca="1"/>
        <v>0.86573106467383854</v>
      </c>
      <c r="H7981" s="12">
        <f ca="1"/>
        <v>0.26147928993381153</v>
      </c>
    </row>
    <row r="7982" spans="6:8" x14ac:dyDescent="0.3">
      <c r="F7982" s="2">
        <v>7977</v>
      </c>
      <c r="G7982" s="12">
        <f ca="1"/>
        <v>0.8671141814037977</v>
      </c>
      <c r="H7982" s="12">
        <f ca="1"/>
        <v>0.26115887253594766</v>
      </c>
    </row>
    <row r="7983" spans="6:8" x14ac:dyDescent="0.3">
      <c r="F7983" s="2">
        <v>7978</v>
      </c>
      <c r="G7983" s="12">
        <f ca="1"/>
        <v>0.86787912638894438</v>
      </c>
      <c r="H7983" s="12">
        <f ca="1"/>
        <v>0.26098164280329078</v>
      </c>
    </row>
    <row r="7984" spans="6:8" x14ac:dyDescent="0.3">
      <c r="F7984" s="2">
        <v>7979</v>
      </c>
      <c r="G7984" s="12">
        <f ca="1"/>
        <v>0.86787920486517167</v>
      </c>
      <c r="H7984" s="12">
        <f ca="1"/>
        <v>0.26098162462045105</v>
      </c>
    </row>
    <row r="7985" spans="6:8" x14ac:dyDescent="0.3">
      <c r="F7985" s="2">
        <v>7980</v>
      </c>
      <c r="G7985" s="12">
        <f ca="1"/>
        <v>0.86823144932933971</v>
      </c>
      <c r="H7985" s="12">
        <f ca="1"/>
        <v>0.26090000855931156</v>
      </c>
    </row>
    <row r="7986" spans="6:8" x14ac:dyDescent="0.3">
      <c r="F7986" s="2">
        <v>7981</v>
      </c>
      <c r="G7986" s="12">
        <f ca="1"/>
        <v>0.86851528231457908</v>
      </c>
      <c r="H7986" s="12">
        <f ca="1"/>
        <v>0.26083424149724493</v>
      </c>
    </row>
    <row r="7987" spans="6:8" x14ac:dyDescent="0.3">
      <c r="F7987" s="2">
        <v>7982</v>
      </c>
      <c r="G7987" s="12">
        <f ca="1"/>
        <v>0.86977542655717222</v>
      </c>
      <c r="H7987" s="12">
        <f ca="1"/>
        <v>0.26054223022710438</v>
      </c>
    </row>
    <row r="7988" spans="6:8" x14ac:dyDescent="0.3">
      <c r="F7988" s="2">
        <v>7983</v>
      </c>
      <c r="G7988" s="12">
        <f ca="1"/>
        <v>0.8713728609586443</v>
      </c>
      <c r="H7988" s="12">
        <f ca="1"/>
        <v>0.26017200725209927</v>
      </c>
    </row>
    <row r="7989" spans="6:8" x14ac:dyDescent="0.3">
      <c r="F7989" s="2">
        <v>7984</v>
      </c>
      <c r="G7989" s="12">
        <f ca="1"/>
        <v>0.87138857022961769</v>
      </c>
      <c r="H7989" s="12">
        <f ca="1"/>
        <v>0.26016836617398265</v>
      </c>
    </row>
    <row r="7990" spans="6:8" x14ac:dyDescent="0.3">
      <c r="F7990" s="2">
        <v>7985</v>
      </c>
      <c r="G7990" s="12">
        <f ca="1"/>
        <v>0.87171717717992303</v>
      </c>
      <c r="H7990" s="12">
        <f ca="1"/>
        <v>0.26009220076560013</v>
      </c>
    </row>
    <row r="7991" spans="6:8" x14ac:dyDescent="0.3">
      <c r="F7991" s="2">
        <v>7986</v>
      </c>
      <c r="G7991" s="12">
        <f ca="1"/>
        <v>0.87256701989053953</v>
      </c>
      <c r="H7991" s="12">
        <f ca="1"/>
        <v>0.25989521106345581</v>
      </c>
    </row>
    <row r="7992" spans="6:8" x14ac:dyDescent="0.3">
      <c r="F7992" s="2">
        <v>7987</v>
      </c>
      <c r="G7992" s="12">
        <f ca="1"/>
        <v>0.87280728230181115</v>
      </c>
      <c r="H7992" s="12">
        <f ca="1"/>
        <v>0.25983951651558035</v>
      </c>
    </row>
    <row r="7993" spans="6:8" x14ac:dyDescent="0.3">
      <c r="F7993" s="2">
        <v>7988</v>
      </c>
      <c r="G7993" s="12">
        <f ca="1"/>
        <v>0.87283721900247946</v>
      </c>
      <c r="H7993" s="12">
        <f ca="1"/>
        <v>0.25983257688809369</v>
      </c>
    </row>
    <row r="7994" spans="6:8" x14ac:dyDescent="0.3">
      <c r="F7994" s="2">
        <v>7989</v>
      </c>
      <c r="G7994" s="12">
        <f ca="1"/>
        <v>0.87332342047668177</v>
      </c>
      <c r="H7994" s="12">
        <f ca="1"/>
        <v>0.25971986786368717</v>
      </c>
    </row>
    <row r="7995" spans="6:8" x14ac:dyDescent="0.3">
      <c r="F7995" s="2">
        <v>7990</v>
      </c>
      <c r="G7995" s="12">
        <f ca="1"/>
        <v>0.87465713533388223</v>
      </c>
      <c r="H7995" s="12">
        <f ca="1"/>
        <v>0.25941066693707515</v>
      </c>
    </row>
    <row r="7996" spans="6:8" x14ac:dyDescent="0.3">
      <c r="F7996" s="2">
        <v>7991</v>
      </c>
      <c r="G7996" s="12">
        <f ca="1"/>
        <v>0.87523524980021061</v>
      </c>
      <c r="H7996" s="12">
        <f ca="1"/>
        <v>0.25927662891179259</v>
      </c>
    </row>
    <row r="7997" spans="6:8" x14ac:dyDescent="0.3">
      <c r="F7997" s="2">
        <v>7992</v>
      </c>
      <c r="G7997" s="12">
        <f ca="1"/>
        <v>0.87559693568592289</v>
      </c>
      <c r="H7997" s="12">
        <f ca="1"/>
        <v>0.25919276728756774</v>
      </c>
    </row>
    <row r="7998" spans="6:8" x14ac:dyDescent="0.3">
      <c r="F7998" s="2">
        <v>7993</v>
      </c>
      <c r="G7998" s="12">
        <f ca="1"/>
        <v>0.87581051772656993</v>
      </c>
      <c r="H7998" s="12">
        <f ca="1"/>
        <v>0.2591432442751635</v>
      </c>
    </row>
    <row r="7999" spans="6:8" x14ac:dyDescent="0.3">
      <c r="F7999" s="2">
        <v>7994</v>
      </c>
      <c r="G7999" s="12">
        <f ca="1"/>
        <v>0.87596232786784811</v>
      </c>
      <c r="H7999" s="12">
        <f ca="1"/>
        <v>0.25910804369640905</v>
      </c>
    </row>
    <row r="8000" spans="6:8" x14ac:dyDescent="0.3">
      <c r="F8000" s="2">
        <v>7995</v>
      </c>
      <c r="G8000" s="12">
        <f ca="1"/>
        <v>0.87598024756402948</v>
      </c>
      <c r="H8000" s="12">
        <f ca="1"/>
        <v>0.25910388858415051</v>
      </c>
    </row>
    <row r="8001" spans="6:8" x14ac:dyDescent="0.3">
      <c r="F8001" s="2">
        <v>7996</v>
      </c>
      <c r="G8001" s="12">
        <f ca="1"/>
        <v>0.87672119077188637</v>
      </c>
      <c r="H8001" s="12">
        <f ca="1"/>
        <v>0.25893207765631715</v>
      </c>
    </row>
    <row r="8002" spans="6:8" x14ac:dyDescent="0.3">
      <c r="F8002" s="2">
        <v>7997</v>
      </c>
      <c r="G8002" s="12">
        <f ca="1"/>
        <v>0.87684058244339091</v>
      </c>
      <c r="H8002" s="12">
        <f ca="1"/>
        <v>0.25890439196665488</v>
      </c>
    </row>
    <row r="8003" spans="6:8" x14ac:dyDescent="0.3">
      <c r="F8003" s="2">
        <v>7998</v>
      </c>
      <c r="G8003" s="12">
        <f ca="1"/>
        <v>0.8770213235311054</v>
      </c>
      <c r="H8003" s="12">
        <f ca="1"/>
        <v>0.25886247946888624</v>
      </c>
    </row>
    <row r="8004" spans="6:8" x14ac:dyDescent="0.3">
      <c r="F8004" s="2">
        <v>7999</v>
      </c>
      <c r="G8004" s="12">
        <f ca="1"/>
        <v>0.87741725077137622</v>
      </c>
      <c r="H8004" s="12">
        <f ca="1"/>
        <v>0.25877066476825739</v>
      </c>
    </row>
    <row r="8005" spans="6:8" x14ac:dyDescent="0.3">
      <c r="F8005" s="2">
        <v>8000</v>
      </c>
      <c r="G8005" s="12">
        <f ca="1"/>
        <v>0.87781340059381807</v>
      </c>
      <c r="H8005" s="12">
        <f ca="1"/>
        <v>0.25867879551871226</v>
      </c>
    </row>
    <row r="8006" spans="6:8" x14ac:dyDescent="0.3">
      <c r="F8006" s="2">
        <v>8001</v>
      </c>
      <c r="G8006" s="12">
        <f ca="1"/>
        <v>0.87817428564700173</v>
      </c>
      <c r="H8006" s="12">
        <f ca="1"/>
        <v>0.25859510183159856</v>
      </c>
    </row>
    <row r="8007" spans="6:8" x14ac:dyDescent="0.3">
      <c r="F8007" s="2">
        <v>8002</v>
      </c>
      <c r="G8007" s="12">
        <f ca="1"/>
        <v>0.87899987924674261</v>
      </c>
      <c r="H8007" s="12">
        <f ca="1"/>
        <v>0.25840362759702595</v>
      </c>
    </row>
    <row r="8008" spans="6:8" x14ac:dyDescent="0.3">
      <c r="F8008" s="2">
        <v>8003</v>
      </c>
      <c r="G8008" s="12">
        <f ca="1"/>
        <v>0.87902574194238037</v>
      </c>
      <c r="H8008" s="12">
        <f ca="1"/>
        <v>0.25839762924224796</v>
      </c>
    </row>
    <row r="8009" spans="6:8" x14ac:dyDescent="0.3">
      <c r="F8009" s="2">
        <v>8004</v>
      </c>
      <c r="G8009" s="12">
        <f ca="1"/>
        <v>0.87915204948025372</v>
      </c>
      <c r="H8009" s="12">
        <f ca="1"/>
        <v>0.25836833446726903</v>
      </c>
    </row>
    <row r="8010" spans="6:8" x14ac:dyDescent="0.3">
      <c r="F8010" s="2">
        <v>8005</v>
      </c>
      <c r="G8010" s="12">
        <f ca="1"/>
        <v>0.88000125934981455</v>
      </c>
      <c r="H8010" s="12">
        <f ca="1"/>
        <v>0.25817136812095026</v>
      </c>
    </row>
    <row r="8011" spans="6:8" x14ac:dyDescent="0.3">
      <c r="F8011" s="2">
        <v>8006</v>
      </c>
      <c r="G8011" s="12">
        <f ca="1"/>
        <v>0.8801058181214414</v>
      </c>
      <c r="H8011" s="12">
        <f ca="1"/>
        <v>0.25814711581518746</v>
      </c>
    </row>
    <row r="8012" spans="6:8" x14ac:dyDescent="0.3">
      <c r="F8012" s="2">
        <v>8007</v>
      </c>
      <c r="G8012" s="12">
        <f ca="1"/>
        <v>0.88021400580778753</v>
      </c>
      <c r="H8012" s="12">
        <f ca="1"/>
        <v>0.25812202158773601</v>
      </c>
    </row>
    <row r="8013" spans="6:8" x14ac:dyDescent="0.3">
      <c r="F8013" s="2">
        <v>8008</v>
      </c>
      <c r="G8013" s="12">
        <f ca="1"/>
        <v>0.88051053501911303</v>
      </c>
      <c r="H8013" s="12">
        <f ca="1"/>
        <v>0.25805324035142818</v>
      </c>
    </row>
    <row r="8014" spans="6:8" x14ac:dyDescent="0.3">
      <c r="F8014" s="2">
        <v>8009</v>
      </c>
      <c r="G8014" s="12">
        <f ca="1"/>
        <v>0.8805116421448782</v>
      </c>
      <c r="H8014" s="12">
        <f ca="1"/>
        <v>0.2580529835459926</v>
      </c>
    </row>
    <row r="8015" spans="6:8" x14ac:dyDescent="0.3">
      <c r="F8015" s="2">
        <v>8010</v>
      </c>
      <c r="G8015" s="12">
        <f ca="1"/>
        <v>0.88074532673399242</v>
      </c>
      <c r="H8015" s="12">
        <f ca="1"/>
        <v>0.25799877833243173</v>
      </c>
    </row>
    <row r="8016" spans="6:8" x14ac:dyDescent="0.3">
      <c r="F8016" s="2">
        <v>8011</v>
      </c>
      <c r="G8016" s="12">
        <f ca="1"/>
        <v>0.88142503847762421</v>
      </c>
      <c r="H8016" s="12">
        <f ca="1"/>
        <v>0.25784110794220227</v>
      </c>
    </row>
    <row r="8017" spans="6:8" x14ac:dyDescent="0.3">
      <c r="F8017" s="2">
        <v>8012</v>
      </c>
      <c r="G8017" s="12">
        <f ca="1"/>
        <v>0.88160521712968443</v>
      </c>
      <c r="H8017" s="12">
        <f ca="1"/>
        <v>0.25779931123353544</v>
      </c>
    </row>
    <row r="8018" spans="6:8" x14ac:dyDescent="0.3">
      <c r="F8018" s="2">
        <v>8013</v>
      </c>
      <c r="G8018" s="12">
        <f ca="1"/>
        <v>0.88255902325112612</v>
      </c>
      <c r="H8018" s="12">
        <f ca="1"/>
        <v>0.25757804448317673</v>
      </c>
    </row>
    <row r="8019" spans="6:8" x14ac:dyDescent="0.3">
      <c r="F8019" s="2">
        <v>8014</v>
      </c>
      <c r="G8019" s="12">
        <f ca="1"/>
        <v>0.88328367255729434</v>
      </c>
      <c r="H8019" s="12">
        <f ca="1"/>
        <v>0.25740992849461575</v>
      </c>
    </row>
    <row r="8020" spans="6:8" x14ac:dyDescent="0.3">
      <c r="F8020" s="2">
        <v>8015</v>
      </c>
      <c r="G8020" s="12">
        <f ca="1"/>
        <v>0.8840472907505329</v>
      </c>
      <c r="H8020" s="12">
        <f ca="1"/>
        <v>0.25723276304150727</v>
      </c>
    </row>
    <row r="8021" spans="6:8" x14ac:dyDescent="0.3">
      <c r="F8021" s="2">
        <v>8016</v>
      </c>
      <c r="G8021" s="12">
        <f ca="1"/>
        <v>0.8840510155318948</v>
      </c>
      <c r="H8021" s="12">
        <f ca="1"/>
        <v>0.25723189884099229</v>
      </c>
    </row>
    <row r="8022" spans="6:8" x14ac:dyDescent="0.3">
      <c r="F8022" s="2">
        <v>8017</v>
      </c>
      <c r="G8022" s="12">
        <f ca="1"/>
        <v>0.88425440867900762</v>
      </c>
      <c r="H8022" s="12">
        <f ca="1"/>
        <v>0.25718470851505781</v>
      </c>
    </row>
    <row r="8023" spans="6:8" x14ac:dyDescent="0.3">
      <c r="F8023" s="2">
        <v>8018</v>
      </c>
      <c r="G8023" s="12">
        <f ca="1"/>
        <v>0.88460776852125089</v>
      </c>
      <c r="H8023" s="12">
        <f ca="1"/>
        <v>0.25710272214381058</v>
      </c>
    </row>
    <row r="8024" spans="6:8" x14ac:dyDescent="0.3">
      <c r="F8024" s="2">
        <v>8019</v>
      </c>
      <c r="G8024" s="12">
        <f ca="1"/>
        <v>0.8851126326239046</v>
      </c>
      <c r="H8024" s="12">
        <f ca="1"/>
        <v>0.25698558062411753</v>
      </c>
    </row>
    <row r="8025" spans="6:8" x14ac:dyDescent="0.3">
      <c r="F8025" s="2">
        <v>8020</v>
      </c>
      <c r="G8025" s="12">
        <f ca="1"/>
        <v>0.8854289452906019</v>
      </c>
      <c r="H8025" s="12">
        <f ca="1"/>
        <v>0.25691218601527899</v>
      </c>
    </row>
    <row r="8026" spans="6:8" x14ac:dyDescent="0.3">
      <c r="F8026" s="2">
        <v>8021</v>
      </c>
      <c r="G8026" s="12">
        <f ca="1"/>
        <v>0.88564882903774811</v>
      </c>
      <c r="H8026" s="12">
        <f ca="1"/>
        <v>0.25686116513635565</v>
      </c>
    </row>
    <row r="8027" spans="6:8" x14ac:dyDescent="0.3">
      <c r="F8027" s="2">
        <v>8022</v>
      </c>
      <c r="G8027" s="12">
        <f ca="1"/>
        <v>0.88572935322353497</v>
      </c>
      <c r="H8027" s="12">
        <f ca="1"/>
        <v>0.2568424804777022</v>
      </c>
    </row>
    <row r="8028" spans="6:8" x14ac:dyDescent="0.3">
      <c r="F8028" s="2">
        <v>8023</v>
      </c>
      <c r="G8028" s="12">
        <f ca="1"/>
        <v>0.88585121795120292</v>
      </c>
      <c r="H8028" s="12">
        <f ca="1"/>
        <v>0.25681420307334552</v>
      </c>
    </row>
    <row r="8029" spans="6:8" x14ac:dyDescent="0.3">
      <c r="F8029" s="2">
        <v>8024</v>
      </c>
      <c r="G8029" s="12">
        <f ca="1"/>
        <v>0.88656196535323695</v>
      </c>
      <c r="H8029" s="12">
        <f ca="1"/>
        <v>0.25664927759359901</v>
      </c>
    </row>
    <row r="8030" spans="6:8" x14ac:dyDescent="0.3">
      <c r="F8030" s="2">
        <v>8025</v>
      </c>
      <c r="G8030" s="12">
        <f ca="1"/>
        <v>0.8865657263775294</v>
      </c>
      <c r="H8030" s="12">
        <f ca="1"/>
        <v>0.25664840484750184</v>
      </c>
    </row>
    <row r="8031" spans="6:8" x14ac:dyDescent="0.3">
      <c r="F8031" s="2">
        <v>8026</v>
      </c>
      <c r="G8031" s="12">
        <f ca="1"/>
        <v>0.88717324159672761</v>
      </c>
      <c r="H8031" s="12">
        <f ca="1"/>
        <v>0.25650742833519691</v>
      </c>
    </row>
    <row r="8032" spans="6:8" x14ac:dyDescent="0.3">
      <c r="F8032" s="2">
        <v>8027</v>
      </c>
      <c r="G8032" s="12">
        <f ca="1"/>
        <v>0.8881303143040562</v>
      </c>
      <c r="H8032" s="12">
        <f ca="1"/>
        <v>0.25628532547731436</v>
      </c>
    </row>
    <row r="8033" spans="6:8" x14ac:dyDescent="0.3">
      <c r="F8033" s="2">
        <v>8028</v>
      </c>
      <c r="G8033" s="12">
        <f ca="1"/>
        <v>0.88820802794392106</v>
      </c>
      <c r="H8033" s="12">
        <f ca="1"/>
        <v>0.25626729035235363</v>
      </c>
    </row>
    <row r="8034" spans="6:8" x14ac:dyDescent="0.3">
      <c r="F8034" s="2">
        <v>8029</v>
      </c>
      <c r="G8034" s="12">
        <f ca="1"/>
        <v>0.88826666720033409</v>
      </c>
      <c r="H8034" s="12">
        <f ca="1"/>
        <v>0.25625368179752983</v>
      </c>
    </row>
    <row r="8035" spans="6:8" x14ac:dyDescent="0.3">
      <c r="F8035" s="2">
        <v>8030</v>
      </c>
      <c r="G8035" s="12">
        <f ca="1"/>
        <v>0.88837368689148843</v>
      </c>
      <c r="H8035" s="12">
        <f ca="1"/>
        <v>0.25622884536349638</v>
      </c>
    </row>
    <row r="8036" spans="6:8" x14ac:dyDescent="0.3">
      <c r="F8036" s="2">
        <v>8031</v>
      </c>
      <c r="G8036" s="12">
        <f ca="1"/>
        <v>0.88906828711082087</v>
      </c>
      <c r="H8036" s="12">
        <f ca="1"/>
        <v>0.25606764352087436</v>
      </c>
    </row>
    <row r="8037" spans="6:8" x14ac:dyDescent="0.3">
      <c r="F8037" s="2">
        <v>8032</v>
      </c>
      <c r="G8037" s="12">
        <f ca="1"/>
        <v>0.8893946117326873</v>
      </c>
      <c r="H8037" s="12">
        <f ca="1"/>
        <v>0.25599190847631953</v>
      </c>
    </row>
    <row r="8038" spans="6:8" x14ac:dyDescent="0.3">
      <c r="F8038" s="2">
        <v>8033</v>
      </c>
      <c r="G8038" s="12">
        <f ca="1"/>
        <v>0.88947186805558953</v>
      </c>
      <c r="H8038" s="12">
        <f ca="1"/>
        <v>0.25597397825178103</v>
      </c>
    </row>
    <row r="8039" spans="6:8" x14ac:dyDescent="0.3">
      <c r="F8039" s="2">
        <v>8034</v>
      </c>
      <c r="G8039" s="12">
        <f ca="1"/>
        <v>0.88951291178022152</v>
      </c>
      <c r="H8039" s="12">
        <f ca="1"/>
        <v>0.25596445248784067</v>
      </c>
    </row>
    <row r="8040" spans="6:8" x14ac:dyDescent="0.3">
      <c r="F8040" s="2">
        <v>8035</v>
      </c>
      <c r="G8040" s="12">
        <f ca="1"/>
        <v>0.88952633699672035</v>
      </c>
      <c r="H8040" s="12">
        <f ca="1"/>
        <v>0.25596133664911641</v>
      </c>
    </row>
    <row r="8041" spans="6:8" x14ac:dyDescent="0.3">
      <c r="F8041" s="2">
        <v>8036</v>
      </c>
      <c r="G8041" s="12">
        <f ca="1"/>
        <v>0.88985258598410233</v>
      </c>
      <c r="H8041" s="12">
        <f ca="1"/>
        <v>0.25588561732878012</v>
      </c>
    </row>
    <row r="8042" spans="6:8" x14ac:dyDescent="0.3">
      <c r="F8042" s="2">
        <v>8037</v>
      </c>
      <c r="G8042" s="12">
        <f ca="1"/>
        <v>0.89032039194844026</v>
      </c>
      <c r="H8042" s="12">
        <f ca="1"/>
        <v>0.25577704173542504</v>
      </c>
    </row>
    <row r="8043" spans="6:8" x14ac:dyDescent="0.3">
      <c r="F8043" s="2">
        <v>8038</v>
      </c>
      <c r="G8043" s="12">
        <f ca="1"/>
        <v>0.89071441685336483</v>
      </c>
      <c r="H8043" s="12">
        <f ca="1"/>
        <v>0.25568558838013539</v>
      </c>
    </row>
    <row r="8044" spans="6:8" x14ac:dyDescent="0.3">
      <c r="F8044" s="2">
        <v>8039</v>
      </c>
      <c r="G8044" s="12">
        <f ca="1"/>
        <v>0.89153366474930207</v>
      </c>
      <c r="H8044" s="12">
        <f ca="1"/>
        <v>0.25549543486357362</v>
      </c>
    </row>
    <row r="8045" spans="6:8" x14ac:dyDescent="0.3">
      <c r="F8045" s="2">
        <v>8040</v>
      </c>
      <c r="G8045" s="12">
        <f ca="1"/>
        <v>0.89190543764082808</v>
      </c>
      <c r="H8045" s="12">
        <f ca="1"/>
        <v>0.25540914113191809</v>
      </c>
    </row>
    <row r="8046" spans="6:8" x14ac:dyDescent="0.3">
      <c r="F8046" s="2">
        <v>8041</v>
      </c>
      <c r="G8046" s="12">
        <f ca="1"/>
        <v>0.89208728584397656</v>
      </c>
      <c r="H8046" s="12">
        <f ca="1"/>
        <v>0.25536693104647701</v>
      </c>
    </row>
    <row r="8047" spans="6:8" x14ac:dyDescent="0.3">
      <c r="F8047" s="2">
        <v>8042</v>
      </c>
      <c r="G8047" s="12">
        <f ca="1"/>
        <v>0.89222588733317543</v>
      </c>
      <c r="H8047" s="12">
        <f ca="1"/>
        <v>0.25533475902362557</v>
      </c>
    </row>
    <row r="8048" spans="6:8" x14ac:dyDescent="0.3">
      <c r="F8048" s="2">
        <v>8043</v>
      </c>
      <c r="G8048" s="12">
        <f ca="1"/>
        <v>0.89252508951946496</v>
      </c>
      <c r="H8048" s="12">
        <f ca="1"/>
        <v>0.25526530784241391</v>
      </c>
    </row>
    <row r="8049" spans="6:8" x14ac:dyDescent="0.3">
      <c r="F8049" s="2">
        <v>8044</v>
      </c>
      <c r="G8049" s="12">
        <f ca="1"/>
        <v>0.89288989685320042</v>
      </c>
      <c r="H8049" s="12">
        <f ca="1"/>
        <v>0.25518062702868866</v>
      </c>
    </row>
    <row r="8050" spans="6:8" x14ac:dyDescent="0.3">
      <c r="F8050" s="2">
        <v>8045</v>
      </c>
      <c r="G8050" s="12">
        <f ca="1"/>
        <v>0.89297657900044147</v>
      </c>
      <c r="H8050" s="12">
        <f ca="1"/>
        <v>0.25516050575136184</v>
      </c>
    </row>
    <row r="8051" spans="6:8" x14ac:dyDescent="0.3">
      <c r="F8051" s="2">
        <v>8046</v>
      </c>
      <c r="G8051" s="12">
        <f ca="1"/>
        <v>0.89338610374733296</v>
      </c>
      <c r="H8051" s="12">
        <f ca="1"/>
        <v>0.25506544290189126</v>
      </c>
    </row>
    <row r="8052" spans="6:8" x14ac:dyDescent="0.3">
      <c r="F8052" s="2">
        <v>8047</v>
      </c>
      <c r="G8052" s="12">
        <f ca="1"/>
        <v>0.89438492326147712</v>
      </c>
      <c r="H8052" s="12">
        <f ca="1"/>
        <v>0.25483358017043806</v>
      </c>
    </row>
    <row r="8053" spans="6:8" x14ac:dyDescent="0.3">
      <c r="F8053" s="2">
        <v>8048</v>
      </c>
      <c r="G8053" s="12">
        <f ca="1"/>
        <v>0.89445658083740831</v>
      </c>
      <c r="H8053" s="12">
        <f ca="1"/>
        <v>0.25481694543673034</v>
      </c>
    </row>
    <row r="8054" spans="6:8" x14ac:dyDescent="0.3">
      <c r="F8054" s="2">
        <v>8049</v>
      </c>
      <c r="G8054" s="12">
        <f ca="1"/>
        <v>0.89476309489315087</v>
      </c>
      <c r="H8054" s="12">
        <f ca="1"/>
        <v>0.25474579009390597</v>
      </c>
    </row>
    <row r="8055" spans="6:8" x14ac:dyDescent="0.3">
      <c r="F8055" s="2">
        <v>8050</v>
      </c>
      <c r="G8055" s="12">
        <f ca="1"/>
        <v>0.8954608263734628</v>
      </c>
      <c r="H8055" s="12">
        <f ca="1"/>
        <v>0.25458381276333542</v>
      </c>
    </row>
    <row r="8056" spans="6:8" x14ac:dyDescent="0.3">
      <c r="F8056" s="2">
        <v>8051</v>
      </c>
      <c r="G8056" s="12">
        <f ca="1"/>
        <v>0.89617318816727887</v>
      </c>
      <c r="H8056" s="12">
        <f ca="1"/>
        <v>0.2544184344742732</v>
      </c>
    </row>
    <row r="8057" spans="6:8" x14ac:dyDescent="0.3">
      <c r="F8057" s="2">
        <v>8052</v>
      </c>
      <c r="G8057" s="12">
        <f ca="1"/>
        <v>0.89645739183840567</v>
      </c>
      <c r="H8057" s="12">
        <f ca="1"/>
        <v>0.25435245395462619</v>
      </c>
    </row>
    <row r="8058" spans="6:8" x14ac:dyDescent="0.3">
      <c r="F8058" s="2">
        <v>8053</v>
      </c>
      <c r="G8058" s="12">
        <f ca="1"/>
        <v>0.89668542404945584</v>
      </c>
      <c r="H8058" s="12">
        <f ca="1"/>
        <v>0.25429951366121417</v>
      </c>
    </row>
    <row r="8059" spans="6:8" x14ac:dyDescent="0.3">
      <c r="F8059" s="2">
        <v>8054</v>
      </c>
      <c r="G8059" s="12">
        <f ca="1"/>
        <v>0.89756780302403727</v>
      </c>
      <c r="H8059" s="12">
        <f ca="1"/>
        <v>0.25409465519101465</v>
      </c>
    </row>
    <row r="8060" spans="6:8" x14ac:dyDescent="0.3">
      <c r="F8060" s="2">
        <v>8055</v>
      </c>
      <c r="G8060" s="12">
        <f ca="1"/>
        <v>0.89824105524425213</v>
      </c>
      <c r="H8060" s="12">
        <f ca="1"/>
        <v>0.25393834467339144</v>
      </c>
    </row>
    <row r="8061" spans="6:8" x14ac:dyDescent="0.3">
      <c r="F8061" s="2">
        <v>8056</v>
      </c>
      <c r="G8061" s="12">
        <f ca="1"/>
        <v>0.89858402380528246</v>
      </c>
      <c r="H8061" s="12">
        <f ca="1"/>
        <v>0.25385871553780576</v>
      </c>
    </row>
    <row r="8062" spans="6:8" x14ac:dyDescent="0.3">
      <c r="F8062" s="2">
        <v>8057</v>
      </c>
      <c r="G8062" s="12">
        <f ca="1"/>
        <v>0.89921216212770694</v>
      </c>
      <c r="H8062" s="12">
        <f ca="1"/>
        <v>0.25371287452270808</v>
      </c>
    </row>
    <row r="8063" spans="6:8" x14ac:dyDescent="0.3">
      <c r="F8063" s="2">
        <v>8058</v>
      </c>
      <c r="G8063" s="12">
        <f ca="1"/>
        <v>0.89935337620681932</v>
      </c>
      <c r="H8063" s="12">
        <f ca="1"/>
        <v>0.25368008707937778</v>
      </c>
    </row>
    <row r="8064" spans="6:8" x14ac:dyDescent="0.3">
      <c r="F8064" s="2">
        <v>8059</v>
      </c>
      <c r="G8064" s="12">
        <f ca="1"/>
        <v>0.89976452083080538</v>
      </c>
      <c r="H8064" s="12">
        <f ca="1"/>
        <v>0.25358462568507628</v>
      </c>
    </row>
    <row r="8065" spans="6:8" x14ac:dyDescent="0.3">
      <c r="F8065" s="2">
        <v>8060</v>
      </c>
      <c r="G8065" s="12">
        <f ca="1"/>
        <v>0.89992075182472753</v>
      </c>
      <c r="H8065" s="12">
        <f ca="1"/>
        <v>0.25354835097182482</v>
      </c>
    </row>
    <row r="8066" spans="6:8" x14ac:dyDescent="0.3">
      <c r="F8066" s="2">
        <v>8061</v>
      </c>
      <c r="G8066" s="12">
        <f ca="1"/>
        <v>0.90015115775467247</v>
      </c>
      <c r="H8066" s="12">
        <f ca="1"/>
        <v>0.253494853547721</v>
      </c>
    </row>
    <row r="8067" spans="6:8" x14ac:dyDescent="0.3">
      <c r="F8067" s="2">
        <v>8062</v>
      </c>
      <c r="G8067" s="12">
        <f ca="1"/>
        <v>0.90205533225064549</v>
      </c>
      <c r="H8067" s="12">
        <f ca="1"/>
        <v>0.2530527148152763</v>
      </c>
    </row>
    <row r="8068" spans="6:8" x14ac:dyDescent="0.3">
      <c r="F8068" s="2">
        <v>8063</v>
      </c>
      <c r="G8068" s="12">
        <f ca="1"/>
        <v>0.90218108784050088</v>
      </c>
      <c r="H8068" s="12">
        <f ca="1"/>
        <v>0.25302351431116288</v>
      </c>
    </row>
    <row r="8069" spans="6:8" x14ac:dyDescent="0.3">
      <c r="F8069" s="2">
        <v>8064</v>
      </c>
      <c r="G8069" s="12">
        <f ca="1"/>
        <v>0.90228413161517329</v>
      </c>
      <c r="H8069" s="12">
        <f ca="1"/>
        <v>0.25299958743530476</v>
      </c>
    </row>
    <row r="8070" spans="6:8" x14ac:dyDescent="0.3">
      <c r="F8070" s="2">
        <v>8065</v>
      </c>
      <c r="G8070" s="12">
        <f ca="1"/>
        <v>0.90247646436276252</v>
      </c>
      <c r="H8070" s="12">
        <f ca="1"/>
        <v>0.25295492740798547</v>
      </c>
    </row>
    <row r="8071" spans="6:8" x14ac:dyDescent="0.3">
      <c r="F8071" s="2">
        <v>8066</v>
      </c>
      <c r="G8071" s="12">
        <f ca="1"/>
        <v>0.90261855272033065</v>
      </c>
      <c r="H8071" s="12">
        <f ca="1"/>
        <v>0.25292193409474173</v>
      </c>
    </row>
    <row r="8072" spans="6:8" x14ac:dyDescent="0.3">
      <c r="F8072" s="2">
        <v>8067</v>
      </c>
      <c r="G8072" s="12">
        <f ca="1"/>
        <v>0.90278469574956655</v>
      </c>
      <c r="H8072" s="12">
        <f ca="1"/>
        <v>0.25288335508365589</v>
      </c>
    </row>
    <row r="8073" spans="6:8" x14ac:dyDescent="0.3">
      <c r="F8073" s="2">
        <v>8068</v>
      </c>
      <c r="G8073" s="12">
        <f ca="1"/>
        <v>0.90304624720302729</v>
      </c>
      <c r="H8073" s="12">
        <f ca="1"/>
        <v>0.2528226216006913</v>
      </c>
    </row>
    <row r="8074" spans="6:8" x14ac:dyDescent="0.3">
      <c r="F8074" s="2">
        <v>8069</v>
      </c>
      <c r="G8074" s="12">
        <f ca="1"/>
        <v>0.90348471506682548</v>
      </c>
      <c r="H8074" s="12">
        <f ca="1"/>
        <v>0.25272080651513801</v>
      </c>
    </row>
    <row r="8075" spans="6:8" x14ac:dyDescent="0.3">
      <c r="F8075" s="2">
        <v>8070</v>
      </c>
      <c r="G8075" s="12">
        <f ca="1"/>
        <v>0.90399025670467481</v>
      </c>
      <c r="H8075" s="12">
        <f ca="1"/>
        <v>0.25260341530643754</v>
      </c>
    </row>
    <row r="8076" spans="6:8" x14ac:dyDescent="0.3">
      <c r="F8076" s="2">
        <v>8071</v>
      </c>
      <c r="G8076" s="12">
        <f ca="1"/>
        <v>0.90447866157538714</v>
      </c>
      <c r="H8076" s="12">
        <f ca="1"/>
        <v>0.25249000228885998</v>
      </c>
    </row>
    <row r="8077" spans="6:8" x14ac:dyDescent="0.3">
      <c r="F8077" s="2">
        <v>8072</v>
      </c>
      <c r="G8077" s="12">
        <f ca="1"/>
        <v>0.90461317574001976</v>
      </c>
      <c r="H8077" s="12">
        <f ca="1"/>
        <v>0.25245876642622694</v>
      </c>
    </row>
    <row r="8078" spans="6:8" x14ac:dyDescent="0.3">
      <c r="F8078" s="2">
        <v>8073</v>
      </c>
      <c r="G8078" s="12">
        <f ca="1"/>
        <v>0.90474516797795901</v>
      </c>
      <c r="H8078" s="12">
        <f ca="1"/>
        <v>0.25242811611117905</v>
      </c>
    </row>
    <row r="8079" spans="6:8" x14ac:dyDescent="0.3">
      <c r="F8079" s="2">
        <v>8074</v>
      </c>
      <c r="G8079" s="12">
        <f ca="1"/>
        <v>0.90542107879641676</v>
      </c>
      <c r="H8079" s="12">
        <f ca="1"/>
        <v>0.25227115970232977</v>
      </c>
    </row>
    <row r="8080" spans="6:8" x14ac:dyDescent="0.3">
      <c r="F8080" s="2">
        <v>8075</v>
      </c>
      <c r="G8080" s="12">
        <f ca="1"/>
        <v>0.90596041212593348</v>
      </c>
      <c r="H8080" s="12">
        <f ca="1"/>
        <v>0.25214591731976355</v>
      </c>
    </row>
    <row r="8081" spans="6:8" x14ac:dyDescent="0.3">
      <c r="F8081" s="2">
        <v>8076</v>
      </c>
      <c r="G8081" s="12">
        <f ca="1"/>
        <v>0.90621976711225083</v>
      </c>
      <c r="H8081" s="12">
        <f ca="1"/>
        <v>0.25208569030072719</v>
      </c>
    </row>
    <row r="8082" spans="6:8" x14ac:dyDescent="0.3">
      <c r="F8082" s="2">
        <v>8077</v>
      </c>
      <c r="G8082" s="12">
        <f ca="1"/>
        <v>0.90634522940006745</v>
      </c>
      <c r="H8082" s="12">
        <f ca="1"/>
        <v>0.25205655555620349</v>
      </c>
    </row>
    <row r="8083" spans="6:8" x14ac:dyDescent="0.3">
      <c r="F8083" s="2">
        <v>8078</v>
      </c>
      <c r="G8083" s="12">
        <f ca="1"/>
        <v>0.90634767057381693</v>
      </c>
      <c r="H8083" s="12">
        <f ca="1"/>
        <v>0.25205598866840595</v>
      </c>
    </row>
    <row r="8084" spans="6:8" x14ac:dyDescent="0.3">
      <c r="F8084" s="2">
        <v>8079</v>
      </c>
      <c r="G8084" s="12">
        <f ca="1"/>
        <v>0.90643537364579108</v>
      </c>
      <c r="H8084" s="12">
        <f ca="1"/>
        <v>0.25203562230418819</v>
      </c>
    </row>
    <row r="8085" spans="6:8" x14ac:dyDescent="0.3">
      <c r="F8085" s="2">
        <v>8080</v>
      </c>
      <c r="G8085" s="12">
        <f ca="1"/>
        <v>0.90677516570344308</v>
      </c>
      <c r="H8085" s="12">
        <f ca="1"/>
        <v>0.25195671572135198</v>
      </c>
    </row>
    <row r="8086" spans="6:8" x14ac:dyDescent="0.3">
      <c r="F8086" s="2">
        <v>8081</v>
      </c>
      <c r="G8086" s="12">
        <f ca="1"/>
        <v>0.90693298969159764</v>
      </c>
      <c r="H8086" s="12">
        <f ca="1"/>
        <v>0.25192006567682701</v>
      </c>
    </row>
    <row r="8087" spans="6:8" x14ac:dyDescent="0.3">
      <c r="F8087" s="2">
        <v>8082</v>
      </c>
      <c r="G8087" s="12">
        <f ca="1"/>
        <v>0.90720079167872425</v>
      </c>
      <c r="H8087" s="12">
        <f ca="1"/>
        <v>0.25185787625752243</v>
      </c>
    </row>
    <row r="8088" spans="6:8" x14ac:dyDescent="0.3">
      <c r="F8088" s="2">
        <v>8083</v>
      </c>
      <c r="G8088" s="12">
        <f ca="1"/>
        <v>0.90723978520752524</v>
      </c>
      <c r="H8088" s="12">
        <f ca="1"/>
        <v>0.25184882109817147</v>
      </c>
    </row>
    <row r="8089" spans="6:8" x14ac:dyDescent="0.3">
      <c r="F8089" s="2">
        <v>8084</v>
      </c>
      <c r="G8089" s="12">
        <f ca="1"/>
        <v>0.90745432810410753</v>
      </c>
      <c r="H8089" s="12">
        <f ca="1"/>
        <v>0.2517989994167667</v>
      </c>
    </row>
    <row r="8090" spans="6:8" x14ac:dyDescent="0.3">
      <c r="F8090" s="2">
        <v>8085</v>
      </c>
      <c r="G8090" s="12">
        <f ca="1"/>
        <v>0.90765230284417242</v>
      </c>
      <c r="H8090" s="12">
        <f ca="1"/>
        <v>0.25175302511924441</v>
      </c>
    </row>
    <row r="8091" spans="6:8" x14ac:dyDescent="0.3">
      <c r="F8091" s="2">
        <v>8086</v>
      </c>
      <c r="G8091" s="12">
        <f ca="1"/>
        <v>0.9079070546868977</v>
      </c>
      <c r="H8091" s="12">
        <f ca="1"/>
        <v>0.25169386571505942</v>
      </c>
    </row>
    <row r="8092" spans="6:8" x14ac:dyDescent="0.3">
      <c r="F8092" s="2">
        <v>8087</v>
      </c>
      <c r="G8092" s="12">
        <f ca="1"/>
        <v>0.90865932736147581</v>
      </c>
      <c r="H8092" s="12">
        <f ca="1"/>
        <v>0.25151916926635087</v>
      </c>
    </row>
    <row r="8093" spans="6:8" x14ac:dyDescent="0.3">
      <c r="F8093" s="2">
        <v>8088</v>
      </c>
      <c r="G8093" s="12">
        <f ca="1"/>
        <v>0.90880026817820414</v>
      </c>
      <c r="H8093" s="12">
        <f ca="1"/>
        <v>0.25148643915545094</v>
      </c>
    </row>
    <row r="8094" spans="6:8" x14ac:dyDescent="0.3">
      <c r="F8094" s="2">
        <v>8089</v>
      </c>
      <c r="G8094" s="12">
        <f ca="1"/>
        <v>0.91034204352217951</v>
      </c>
      <c r="H8094" s="12">
        <f ca="1"/>
        <v>0.25112839654570823</v>
      </c>
    </row>
    <row r="8095" spans="6:8" x14ac:dyDescent="0.3">
      <c r="F8095" s="2">
        <v>8090</v>
      </c>
      <c r="G8095" s="12">
        <f ca="1"/>
        <v>0.9107144128575807</v>
      </c>
      <c r="H8095" s="12">
        <f ca="1"/>
        <v>0.25104192161536831</v>
      </c>
    </row>
    <row r="8096" spans="6:8" x14ac:dyDescent="0.3">
      <c r="F8096" s="2">
        <v>8091</v>
      </c>
      <c r="G8096" s="12">
        <f ca="1"/>
        <v>0.91091861096164639</v>
      </c>
      <c r="H8096" s="12">
        <f ca="1"/>
        <v>0.25099450084212566</v>
      </c>
    </row>
    <row r="8097" spans="6:8" x14ac:dyDescent="0.3">
      <c r="F8097" s="2">
        <v>8092</v>
      </c>
      <c r="G8097" s="12">
        <f ca="1"/>
        <v>0.91192541415502926</v>
      </c>
      <c r="H8097" s="12">
        <f ca="1"/>
        <v>0.25076069115919297</v>
      </c>
    </row>
    <row r="8098" spans="6:8" x14ac:dyDescent="0.3">
      <c r="F8098" s="2">
        <v>8093</v>
      </c>
      <c r="G8098" s="12">
        <f ca="1"/>
        <v>0.91238810573142459</v>
      </c>
      <c r="H8098" s="12">
        <f ca="1"/>
        <v>0.25065324019946988</v>
      </c>
    </row>
    <row r="8099" spans="6:8" x14ac:dyDescent="0.3">
      <c r="F8099" s="2">
        <v>8094</v>
      </c>
      <c r="G8099" s="12">
        <f ca="1"/>
        <v>0.91250913227577357</v>
      </c>
      <c r="H8099" s="12">
        <f ca="1"/>
        <v>0.25062513416939425</v>
      </c>
    </row>
    <row r="8100" spans="6:8" x14ac:dyDescent="0.3">
      <c r="F8100" s="2">
        <v>8095</v>
      </c>
      <c r="G8100" s="12">
        <f ca="1"/>
        <v>0.91272404420524755</v>
      </c>
      <c r="H8100" s="12">
        <f ca="1"/>
        <v>0.2505752251025119</v>
      </c>
    </row>
    <row r="8101" spans="6:8" x14ac:dyDescent="0.3">
      <c r="F8101" s="2">
        <v>8096</v>
      </c>
      <c r="G8101" s="12">
        <f ca="1"/>
        <v>0.91279085609664878</v>
      </c>
      <c r="H8101" s="12">
        <f ca="1"/>
        <v>0.25055970935441502</v>
      </c>
    </row>
    <row r="8102" spans="6:8" x14ac:dyDescent="0.3">
      <c r="F8102" s="2">
        <v>8097</v>
      </c>
      <c r="G8102" s="12">
        <f ca="1"/>
        <v>0.91322534892459384</v>
      </c>
      <c r="H8102" s="12">
        <f ca="1"/>
        <v>0.25045880694066963</v>
      </c>
    </row>
    <row r="8103" spans="6:8" x14ac:dyDescent="0.3">
      <c r="F8103" s="2">
        <v>8098</v>
      </c>
      <c r="G8103" s="12">
        <f ca="1"/>
        <v>0.91359153587952913</v>
      </c>
      <c r="H8103" s="12">
        <f ca="1"/>
        <v>0.25037376724750682</v>
      </c>
    </row>
    <row r="8104" spans="6:8" x14ac:dyDescent="0.3">
      <c r="F8104" s="2">
        <v>8099</v>
      </c>
      <c r="G8104" s="12">
        <f ca="1"/>
        <v>0.91410557171849627</v>
      </c>
      <c r="H8104" s="12">
        <f ca="1"/>
        <v>0.25025439265855259</v>
      </c>
    </row>
    <row r="8105" spans="6:8" x14ac:dyDescent="0.3">
      <c r="F8105" s="2">
        <v>8100</v>
      </c>
      <c r="G8105" s="12">
        <f ca="1"/>
        <v>0.91436466206010614</v>
      </c>
      <c r="H8105" s="12">
        <f ca="1"/>
        <v>0.25019422414448872</v>
      </c>
    </row>
    <row r="8106" spans="6:8" x14ac:dyDescent="0.3">
      <c r="F8106" s="2">
        <v>8101</v>
      </c>
      <c r="G8106" s="12">
        <f ca="1"/>
        <v>0.91481473697064208</v>
      </c>
      <c r="H8106" s="12">
        <f ca="1"/>
        <v>0.25008970343822262</v>
      </c>
    </row>
    <row r="8107" spans="6:8" x14ac:dyDescent="0.3">
      <c r="F8107" s="2">
        <v>8102</v>
      </c>
      <c r="G8107" s="12">
        <f ca="1"/>
        <v>0.91502194727972264</v>
      </c>
      <c r="H8107" s="12">
        <f ca="1"/>
        <v>0.25004158314089231</v>
      </c>
    </row>
    <row r="8108" spans="6:8" x14ac:dyDescent="0.3">
      <c r="F8108" s="2">
        <v>8103</v>
      </c>
      <c r="G8108" s="12">
        <f ca="1"/>
        <v>0.91601420614312012</v>
      </c>
      <c r="H8108" s="12">
        <f ca="1"/>
        <v>0.24981115233388557</v>
      </c>
    </row>
    <row r="8109" spans="6:8" x14ac:dyDescent="0.3">
      <c r="F8109" s="2">
        <v>8104</v>
      </c>
      <c r="G8109" s="12">
        <f ca="1"/>
        <v>0.91620557831795457</v>
      </c>
      <c r="H8109" s="12">
        <f ca="1"/>
        <v>0.24976671042426138</v>
      </c>
    </row>
    <row r="8110" spans="6:8" x14ac:dyDescent="0.3">
      <c r="F8110" s="2">
        <v>8105</v>
      </c>
      <c r="G8110" s="12">
        <f ca="1"/>
        <v>0.9162116097830082</v>
      </c>
      <c r="H8110" s="12">
        <f ca="1"/>
        <v>0.24976530975233158</v>
      </c>
    </row>
    <row r="8111" spans="6:8" x14ac:dyDescent="0.3">
      <c r="F8111" s="2">
        <v>8106</v>
      </c>
      <c r="G8111" s="12">
        <f ca="1"/>
        <v>0.91643028680082272</v>
      </c>
      <c r="H8111" s="12">
        <f ca="1"/>
        <v>0.24971452698258037</v>
      </c>
    </row>
    <row r="8112" spans="6:8" x14ac:dyDescent="0.3">
      <c r="F8112" s="2">
        <v>8107</v>
      </c>
      <c r="G8112" s="12">
        <f ca="1"/>
        <v>0.91705571396064878</v>
      </c>
      <c r="H8112" s="12">
        <f ca="1"/>
        <v>0.24956928623284907</v>
      </c>
    </row>
    <row r="8113" spans="6:8" x14ac:dyDescent="0.3">
      <c r="F8113" s="2">
        <v>8108</v>
      </c>
      <c r="G8113" s="12">
        <f ca="1"/>
        <v>0.91715527044635325</v>
      </c>
      <c r="H8113" s="12">
        <f ca="1"/>
        <v>0.24954616665453758</v>
      </c>
    </row>
    <row r="8114" spans="6:8" x14ac:dyDescent="0.3">
      <c r="F8114" s="2">
        <v>8109</v>
      </c>
      <c r="G8114" s="12">
        <f ca="1"/>
        <v>0.91767853608758287</v>
      </c>
      <c r="H8114" s="12">
        <f ca="1"/>
        <v>0.24942465127495289</v>
      </c>
    </row>
    <row r="8115" spans="6:8" x14ac:dyDescent="0.3">
      <c r="F8115" s="2">
        <v>8110</v>
      </c>
      <c r="G8115" s="12">
        <f ca="1"/>
        <v>0.91809235230752928</v>
      </c>
      <c r="H8115" s="12">
        <f ca="1"/>
        <v>0.24932855326487943</v>
      </c>
    </row>
    <row r="8116" spans="6:8" x14ac:dyDescent="0.3">
      <c r="F8116" s="2">
        <v>8111</v>
      </c>
      <c r="G8116" s="12">
        <f ca="1"/>
        <v>0.9182204813791196</v>
      </c>
      <c r="H8116" s="12">
        <f ca="1"/>
        <v>0.24929879872538369</v>
      </c>
    </row>
    <row r="8117" spans="6:8" x14ac:dyDescent="0.3">
      <c r="F8117" s="2">
        <v>8112</v>
      </c>
      <c r="G8117" s="12">
        <f ca="1"/>
        <v>0.91908328540486739</v>
      </c>
      <c r="H8117" s="12">
        <f ca="1"/>
        <v>0.2490984368627264</v>
      </c>
    </row>
    <row r="8118" spans="6:8" x14ac:dyDescent="0.3">
      <c r="F8118" s="2">
        <v>8113</v>
      </c>
      <c r="G8118" s="12">
        <f ca="1"/>
        <v>0.91935019100457094</v>
      </c>
      <c r="H8118" s="12">
        <f ca="1"/>
        <v>0.24903645604112407</v>
      </c>
    </row>
    <row r="8119" spans="6:8" x14ac:dyDescent="0.3">
      <c r="F8119" s="2">
        <v>8114</v>
      </c>
      <c r="G8119" s="12">
        <f ca="1"/>
        <v>0.9195687562903555</v>
      </c>
      <c r="H8119" s="12">
        <f ca="1"/>
        <v>0.24898570098339765</v>
      </c>
    </row>
    <row r="8120" spans="6:8" x14ac:dyDescent="0.3">
      <c r="F8120" s="2">
        <v>8115</v>
      </c>
      <c r="G8120" s="12">
        <f ca="1"/>
        <v>0.92007267239809598</v>
      </c>
      <c r="H8120" s="12">
        <f ca="1"/>
        <v>0.24886868261664946</v>
      </c>
    </row>
    <row r="8121" spans="6:8" x14ac:dyDescent="0.3">
      <c r="F8121" s="2">
        <v>8116</v>
      </c>
      <c r="G8121" s="12">
        <f ca="1"/>
        <v>0.92008792441821952</v>
      </c>
      <c r="H8121" s="12">
        <f ca="1"/>
        <v>0.24886514083803055</v>
      </c>
    </row>
    <row r="8122" spans="6:8" x14ac:dyDescent="0.3">
      <c r="F8122" s="2">
        <v>8117</v>
      </c>
      <c r="G8122" s="12">
        <f ca="1"/>
        <v>0.9206360669638759</v>
      </c>
      <c r="H8122" s="12">
        <f ca="1"/>
        <v>0.24873785339540092</v>
      </c>
    </row>
    <row r="8123" spans="6:8" x14ac:dyDescent="0.3">
      <c r="F8123" s="2">
        <v>8118</v>
      </c>
      <c r="G8123" s="12">
        <f ca="1"/>
        <v>0.92170726234468225</v>
      </c>
      <c r="H8123" s="12">
        <f ca="1"/>
        <v>0.24848910826356299</v>
      </c>
    </row>
    <row r="8124" spans="6:8" x14ac:dyDescent="0.3">
      <c r="F8124" s="2">
        <v>8119</v>
      </c>
      <c r="G8124" s="12">
        <f ca="1"/>
        <v>0.92200112652411426</v>
      </c>
      <c r="H8124" s="12">
        <f ca="1"/>
        <v>0.24842087015953934</v>
      </c>
    </row>
    <row r="8125" spans="6:8" x14ac:dyDescent="0.3">
      <c r="F8125" s="2">
        <v>8120</v>
      </c>
      <c r="G8125" s="12">
        <f ca="1"/>
        <v>0.9223777738864094</v>
      </c>
      <c r="H8125" s="12">
        <f ca="1"/>
        <v>0.24833340959098057</v>
      </c>
    </row>
    <row r="8126" spans="6:8" x14ac:dyDescent="0.3">
      <c r="F8126" s="2">
        <v>8121</v>
      </c>
      <c r="G8126" s="12">
        <f ca="1"/>
        <v>0.92261590679907468</v>
      </c>
      <c r="H8126" s="12">
        <f ca="1"/>
        <v>0.24827811355351961</v>
      </c>
    </row>
    <row r="8127" spans="6:8" x14ac:dyDescent="0.3">
      <c r="F8127" s="2">
        <v>8122</v>
      </c>
      <c r="G8127" s="12">
        <f ca="1"/>
        <v>0.92310353693855129</v>
      </c>
      <c r="H8127" s="12">
        <f ca="1"/>
        <v>0.24816488349807855</v>
      </c>
    </row>
    <row r="8128" spans="6:8" x14ac:dyDescent="0.3">
      <c r="F8128" s="2">
        <v>8123</v>
      </c>
      <c r="G8128" s="12">
        <f ca="1"/>
        <v>0.92326904106985952</v>
      </c>
      <c r="H8128" s="12">
        <f ca="1"/>
        <v>0.24812645292507396</v>
      </c>
    </row>
    <row r="8129" spans="6:8" x14ac:dyDescent="0.3">
      <c r="F8129" s="2">
        <v>8124</v>
      </c>
      <c r="G8129" s="12">
        <f ca="1"/>
        <v>0.92455632425337908</v>
      </c>
      <c r="H8129" s="12">
        <f ca="1"/>
        <v>0.24782754691608327</v>
      </c>
    </row>
    <row r="8130" spans="6:8" x14ac:dyDescent="0.3">
      <c r="F8130" s="2">
        <v>8125</v>
      </c>
      <c r="G8130" s="12">
        <f ca="1"/>
        <v>0.92553842033598299</v>
      </c>
      <c r="H8130" s="12">
        <f ca="1"/>
        <v>0.24759951166574751</v>
      </c>
    </row>
    <row r="8131" spans="6:8" x14ac:dyDescent="0.3">
      <c r="F8131" s="2">
        <v>8126</v>
      </c>
      <c r="G8131" s="12">
        <f ca="1"/>
        <v>0.92576495179732954</v>
      </c>
      <c r="H8131" s="12">
        <f ca="1"/>
        <v>0.24754691364775869</v>
      </c>
    </row>
    <row r="8132" spans="6:8" x14ac:dyDescent="0.3">
      <c r="F8132" s="2">
        <v>8127</v>
      </c>
      <c r="G8132" s="12">
        <f ca="1"/>
        <v>0.92577112743047374</v>
      </c>
      <c r="H8132" s="12">
        <f ca="1"/>
        <v>0.24754547974097338</v>
      </c>
    </row>
    <row r="8133" spans="6:8" x14ac:dyDescent="0.3">
      <c r="F8133" s="2">
        <v>8128</v>
      </c>
      <c r="G8133" s="12">
        <f ca="1"/>
        <v>0.92606548901099495</v>
      </c>
      <c r="H8133" s="12">
        <f ca="1"/>
        <v>0.24747713286083517</v>
      </c>
    </row>
    <row r="8134" spans="6:8" x14ac:dyDescent="0.3">
      <c r="F8134" s="2">
        <v>8129</v>
      </c>
      <c r="G8134" s="12">
        <f ca="1"/>
        <v>0.9261803745277698</v>
      </c>
      <c r="H8134" s="12">
        <f ca="1"/>
        <v>0.24745045811505939</v>
      </c>
    </row>
    <row r="8135" spans="6:8" x14ac:dyDescent="0.3">
      <c r="F8135" s="2">
        <v>8130</v>
      </c>
      <c r="G8135" s="12">
        <f ca="1"/>
        <v>0.9266366212518492</v>
      </c>
      <c r="H8135" s="12">
        <f ca="1"/>
        <v>0.24734452515371116</v>
      </c>
    </row>
    <row r="8136" spans="6:8" x14ac:dyDescent="0.3">
      <c r="F8136" s="2">
        <v>8131</v>
      </c>
      <c r="G8136" s="12">
        <f ca="1"/>
        <v>0.92682366597333443</v>
      </c>
      <c r="H8136" s="12">
        <f ca="1"/>
        <v>0.24730109687470087</v>
      </c>
    </row>
    <row r="8137" spans="6:8" x14ac:dyDescent="0.3">
      <c r="F8137" s="2">
        <v>8132</v>
      </c>
      <c r="G8137" s="12">
        <f ca="1"/>
        <v>0.927438911409181</v>
      </c>
      <c r="H8137" s="12">
        <f ca="1"/>
        <v>0.24715825018605914</v>
      </c>
    </row>
    <row r="8138" spans="6:8" x14ac:dyDescent="0.3">
      <c r="F8138" s="2">
        <v>8133</v>
      </c>
      <c r="G8138" s="12">
        <f ca="1"/>
        <v>0.92758159433426435</v>
      </c>
      <c r="H8138" s="12">
        <f ca="1"/>
        <v>0.24712512269235357</v>
      </c>
    </row>
    <row r="8139" spans="6:8" x14ac:dyDescent="0.3">
      <c r="F8139" s="2">
        <v>8134</v>
      </c>
      <c r="G8139" s="12">
        <f ca="1"/>
        <v>0.92876598452917136</v>
      </c>
      <c r="H8139" s="12">
        <f ca="1"/>
        <v>0.24685014221041807</v>
      </c>
    </row>
    <row r="8140" spans="6:8" x14ac:dyDescent="0.3">
      <c r="F8140" s="2">
        <v>8135</v>
      </c>
      <c r="G8140" s="12">
        <f ca="1"/>
        <v>0.92883112283439628</v>
      </c>
      <c r="H8140" s="12">
        <f ca="1"/>
        <v>0.24683501933786156</v>
      </c>
    </row>
    <row r="8141" spans="6:8" x14ac:dyDescent="0.3">
      <c r="F8141" s="2">
        <v>8136</v>
      </c>
      <c r="G8141" s="12">
        <f ca="1"/>
        <v>0.92980143293787698</v>
      </c>
      <c r="H8141" s="12">
        <f ca="1"/>
        <v>0.24660975088117823</v>
      </c>
    </row>
    <row r="8142" spans="6:8" x14ac:dyDescent="0.3">
      <c r="F8142" s="2">
        <v>8137</v>
      </c>
      <c r="G8142" s="12">
        <f ca="1"/>
        <v>0.93138536217589962</v>
      </c>
      <c r="H8142" s="12">
        <f ca="1"/>
        <v>0.24624204141878439</v>
      </c>
    </row>
    <row r="8143" spans="6:8" x14ac:dyDescent="0.3">
      <c r="F8143" s="2">
        <v>8138</v>
      </c>
      <c r="G8143" s="12">
        <f ca="1"/>
        <v>0.93179211422640218</v>
      </c>
      <c r="H8143" s="12">
        <f ca="1"/>
        <v>0.24614761758088977</v>
      </c>
    </row>
    <row r="8144" spans="6:8" x14ac:dyDescent="0.3">
      <c r="F8144" s="2">
        <v>8139</v>
      </c>
      <c r="G8144" s="12">
        <f ca="1"/>
        <v>0.93208527857122969</v>
      </c>
      <c r="H8144" s="12">
        <f ca="1"/>
        <v>0.24607956309248322</v>
      </c>
    </row>
    <row r="8145" spans="6:8" x14ac:dyDescent="0.3">
      <c r="F8145" s="2">
        <v>8140</v>
      </c>
      <c r="G8145" s="12">
        <f ca="1"/>
        <v>0.93315518247680496</v>
      </c>
      <c r="H8145" s="12">
        <f ca="1"/>
        <v>0.24583120529310767</v>
      </c>
    </row>
    <row r="8146" spans="6:8" x14ac:dyDescent="0.3">
      <c r="F8146" s="2">
        <v>8141</v>
      </c>
      <c r="G8146" s="12">
        <f ca="1"/>
        <v>0.93316032746002331</v>
      </c>
      <c r="H8146" s="12">
        <f ca="1"/>
        <v>0.24583001101126239</v>
      </c>
    </row>
    <row r="8147" spans="6:8" x14ac:dyDescent="0.3">
      <c r="F8147" s="2">
        <v>8142</v>
      </c>
      <c r="G8147" s="12">
        <f ca="1"/>
        <v>0.93319506520462414</v>
      </c>
      <c r="H8147" s="12">
        <f ca="1"/>
        <v>0.24582194750176398</v>
      </c>
    </row>
    <row r="8148" spans="6:8" x14ac:dyDescent="0.3">
      <c r="F8148" s="2">
        <v>8143</v>
      </c>
      <c r="G8148" s="12">
        <f ca="1"/>
        <v>0.93357079521204112</v>
      </c>
      <c r="H8148" s="12">
        <f ca="1"/>
        <v>0.24573473185866376</v>
      </c>
    </row>
    <row r="8149" spans="6:8" x14ac:dyDescent="0.3">
      <c r="F8149" s="2">
        <v>8144</v>
      </c>
      <c r="G8149" s="12">
        <f ca="1"/>
        <v>0.93486226617794532</v>
      </c>
      <c r="H8149" s="12">
        <f ca="1"/>
        <v>0.24543496297146206</v>
      </c>
    </row>
    <row r="8150" spans="6:8" x14ac:dyDescent="0.3">
      <c r="F8150" s="2">
        <v>8145</v>
      </c>
      <c r="G8150" s="12">
        <f ca="1"/>
        <v>0.93493144009201201</v>
      </c>
      <c r="H8150" s="12">
        <f ca="1"/>
        <v>0.24541890723078166</v>
      </c>
    </row>
    <row r="8151" spans="6:8" x14ac:dyDescent="0.3">
      <c r="F8151" s="2">
        <v>8146</v>
      </c>
      <c r="G8151" s="12">
        <f ca="1"/>
        <v>0.93653695171266871</v>
      </c>
      <c r="H8151" s="12">
        <f ca="1"/>
        <v>0.24504627230985193</v>
      </c>
    </row>
    <row r="8152" spans="6:8" x14ac:dyDescent="0.3">
      <c r="F8152" s="2">
        <v>8147</v>
      </c>
      <c r="G8152" s="12">
        <f ca="1"/>
        <v>0.93676148567457451</v>
      </c>
      <c r="H8152" s="12">
        <f ca="1"/>
        <v>0.24499416099380991</v>
      </c>
    </row>
    <row r="8153" spans="6:8" x14ac:dyDescent="0.3">
      <c r="F8153" s="2">
        <v>8148</v>
      </c>
      <c r="G8153" s="12">
        <f ca="1"/>
        <v>0.93704487596437447</v>
      </c>
      <c r="H8153" s="12">
        <f ca="1"/>
        <v>0.24492839078470474</v>
      </c>
    </row>
    <row r="8154" spans="6:8" x14ac:dyDescent="0.3">
      <c r="F8154" s="2">
        <v>8149</v>
      </c>
      <c r="G8154" s="12">
        <f ca="1"/>
        <v>0.93705621481960477</v>
      </c>
      <c r="H8154" s="12">
        <f ca="1"/>
        <v>0.24492575924388649</v>
      </c>
    </row>
    <row r="8155" spans="6:8" x14ac:dyDescent="0.3">
      <c r="F8155" s="2">
        <v>8150</v>
      </c>
      <c r="G8155" s="12">
        <f ca="1"/>
        <v>0.93707934041770724</v>
      </c>
      <c r="H8155" s="12">
        <f ca="1"/>
        <v>0.24492039222059597</v>
      </c>
    </row>
    <row r="8156" spans="6:8" x14ac:dyDescent="0.3">
      <c r="F8156" s="2">
        <v>8151</v>
      </c>
      <c r="G8156" s="12">
        <f ca="1"/>
        <v>0.93723784621343165</v>
      </c>
      <c r="H8156" s="12">
        <f ca="1"/>
        <v>0.24488360613562241</v>
      </c>
    </row>
    <row r="8157" spans="6:8" x14ac:dyDescent="0.3">
      <c r="F8157" s="2">
        <v>8152</v>
      </c>
      <c r="G8157" s="12">
        <f ca="1"/>
        <v>0.93758987319399567</v>
      </c>
      <c r="H8157" s="12">
        <f ca="1"/>
        <v>0.24480190869035864</v>
      </c>
    </row>
    <row r="8158" spans="6:8" x14ac:dyDescent="0.3">
      <c r="F8158" s="2">
        <v>8153</v>
      </c>
      <c r="G8158" s="12">
        <f ca="1"/>
        <v>0.93805089970152411</v>
      </c>
      <c r="H8158" s="12">
        <f ca="1"/>
        <v>0.24469491728118656</v>
      </c>
    </row>
    <row r="8159" spans="6:8" x14ac:dyDescent="0.3">
      <c r="F8159" s="2">
        <v>8154</v>
      </c>
      <c r="G8159" s="12">
        <f ca="1"/>
        <v>0.93842832976236445</v>
      </c>
      <c r="H8159" s="12">
        <f ca="1"/>
        <v>0.24460732828850759</v>
      </c>
    </row>
    <row r="8160" spans="6:8" x14ac:dyDescent="0.3">
      <c r="F8160" s="2">
        <v>8155</v>
      </c>
      <c r="G8160" s="12">
        <f ca="1"/>
        <v>0.93971363816288722</v>
      </c>
      <c r="H8160" s="12">
        <f ca="1"/>
        <v>0.24430906480865314</v>
      </c>
    </row>
    <row r="8161" spans="6:8" x14ac:dyDescent="0.3">
      <c r="F8161" s="2">
        <v>8156</v>
      </c>
      <c r="G8161" s="12">
        <f ca="1"/>
        <v>0.93993337290299905</v>
      </c>
      <c r="H8161" s="12">
        <f ca="1"/>
        <v>0.24425807626157664</v>
      </c>
    </row>
    <row r="8162" spans="6:8" x14ac:dyDescent="0.3">
      <c r="F8162" s="2">
        <v>8157</v>
      </c>
      <c r="G8162" s="12">
        <f ca="1"/>
        <v>0.94002021762159149</v>
      </c>
      <c r="H8162" s="12">
        <f ca="1"/>
        <v>0.24423792448148235</v>
      </c>
    </row>
    <row r="8163" spans="6:8" x14ac:dyDescent="0.3">
      <c r="F8163" s="2">
        <v>8158</v>
      </c>
      <c r="G8163" s="12">
        <f ca="1"/>
        <v>0.94003528630596489</v>
      </c>
      <c r="H8163" s="12">
        <f ca="1"/>
        <v>0.24423442789692865</v>
      </c>
    </row>
    <row r="8164" spans="6:8" x14ac:dyDescent="0.3">
      <c r="F8164" s="2">
        <v>8159</v>
      </c>
      <c r="G8164" s="12">
        <f ca="1"/>
        <v>0.94030289927865474</v>
      </c>
      <c r="H8164" s="12">
        <f ca="1"/>
        <v>0.24417233066721022</v>
      </c>
    </row>
    <row r="8165" spans="6:8" x14ac:dyDescent="0.3">
      <c r="F8165" s="2">
        <v>8160</v>
      </c>
      <c r="G8165" s="12">
        <f ca="1"/>
        <v>0.94033591948588557</v>
      </c>
      <c r="H8165" s="12">
        <f ca="1"/>
        <v>0.24416466868784931</v>
      </c>
    </row>
    <row r="8166" spans="6:8" x14ac:dyDescent="0.3">
      <c r="F8166" s="2">
        <v>8161</v>
      </c>
      <c r="G8166" s="12">
        <f ca="1"/>
        <v>0.94053704172633135</v>
      </c>
      <c r="H8166" s="12">
        <f ca="1"/>
        <v>0.24411800078970344</v>
      </c>
    </row>
    <row r="8167" spans="6:8" x14ac:dyDescent="0.3">
      <c r="F8167" s="2">
        <v>8162</v>
      </c>
      <c r="G8167" s="12">
        <f ca="1"/>
        <v>0.9414246424765802</v>
      </c>
      <c r="H8167" s="12">
        <f ca="1"/>
        <v>0.24391205094022972</v>
      </c>
    </row>
    <row r="8168" spans="6:8" x14ac:dyDescent="0.3">
      <c r="F8168" s="2">
        <v>8163</v>
      </c>
      <c r="G8168" s="12">
        <f ca="1"/>
        <v>0.94157242158130283</v>
      </c>
      <c r="H8168" s="12">
        <f ca="1"/>
        <v>0.24387776287112239</v>
      </c>
    </row>
    <row r="8169" spans="6:8" x14ac:dyDescent="0.3">
      <c r="F8169" s="2">
        <v>8164</v>
      </c>
      <c r="G8169" s="12">
        <f ca="1"/>
        <v>0.94170962214194343</v>
      </c>
      <c r="H8169" s="12">
        <f ca="1"/>
        <v>0.24384592954426992</v>
      </c>
    </row>
    <row r="8170" spans="6:8" x14ac:dyDescent="0.3">
      <c r="F8170" s="2">
        <v>8165</v>
      </c>
      <c r="G8170" s="12">
        <f ca="1"/>
        <v>0.9418492906233048</v>
      </c>
      <c r="H8170" s="12">
        <f ca="1"/>
        <v>0.24381352389034569</v>
      </c>
    </row>
    <row r="8171" spans="6:8" x14ac:dyDescent="0.3">
      <c r="F8171" s="2">
        <v>8166</v>
      </c>
      <c r="G8171" s="12">
        <f ca="1"/>
        <v>0.94216907780519432</v>
      </c>
      <c r="H8171" s="12">
        <f ca="1"/>
        <v>0.2437393284626973</v>
      </c>
    </row>
    <row r="8172" spans="6:8" x14ac:dyDescent="0.3">
      <c r="F8172" s="2">
        <v>8167</v>
      </c>
      <c r="G8172" s="12">
        <f ca="1"/>
        <v>0.94238910623262129</v>
      </c>
      <c r="H8172" s="12">
        <f ca="1"/>
        <v>0.24368827943896593</v>
      </c>
    </row>
    <row r="8173" spans="6:8" x14ac:dyDescent="0.3">
      <c r="F8173" s="2">
        <v>8168</v>
      </c>
      <c r="G8173" s="12">
        <f ca="1"/>
        <v>0.94353085812026238</v>
      </c>
      <c r="H8173" s="12">
        <f ca="1"/>
        <v>0.24342339206815777</v>
      </c>
    </row>
    <row r="8174" spans="6:8" x14ac:dyDescent="0.3">
      <c r="F8174" s="2">
        <v>8169</v>
      </c>
      <c r="G8174" s="12">
        <f ca="1"/>
        <v>0.94383672837314347</v>
      </c>
      <c r="H8174" s="12">
        <f ca="1"/>
        <v>0.24335243330327971</v>
      </c>
    </row>
    <row r="8175" spans="6:8" x14ac:dyDescent="0.3">
      <c r="F8175" s="2">
        <v>8170</v>
      </c>
      <c r="G8175" s="12">
        <f ca="1"/>
        <v>0.94405973949091282</v>
      </c>
      <c r="H8175" s="12">
        <f ca="1"/>
        <v>0.24330069792628109</v>
      </c>
    </row>
    <row r="8176" spans="6:8" x14ac:dyDescent="0.3">
      <c r="F8176" s="2">
        <v>8171</v>
      </c>
      <c r="G8176" s="12">
        <f ca="1"/>
        <v>0.94470696211738636</v>
      </c>
      <c r="H8176" s="12">
        <f ca="1"/>
        <v>0.24315055600612673</v>
      </c>
    </row>
    <row r="8177" spans="6:8" x14ac:dyDescent="0.3">
      <c r="F8177" s="2">
        <v>8172</v>
      </c>
      <c r="G8177" s="12">
        <f ca="1"/>
        <v>0.94528400412401148</v>
      </c>
      <c r="H8177" s="12">
        <f ca="1"/>
        <v>0.24301670014787996</v>
      </c>
    </row>
    <row r="8178" spans="6:8" x14ac:dyDescent="0.3">
      <c r="F8178" s="2">
        <v>8173</v>
      </c>
      <c r="G8178" s="12">
        <f ca="1"/>
        <v>0.94591674533962633</v>
      </c>
      <c r="H8178" s="12">
        <f ca="1"/>
        <v>0.24286993003446011</v>
      </c>
    </row>
    <row r="8179" spans="6:8" x14ac:dyDescent="0.3">
      <c r="F8179" s="2">
        <v>8174</v>
      </c>
      <c r="G8179" s="12">
        <f ca="1"/>
        <v>0.94631107420330141</v>
      </c>
      <c r="H8179" s="12">
        <f ca="1"/>
        <v>0.2427784651988413</v>
      </c>
    </row>
    <row r="8180" spans="6:8" x14ac:dyDescent="0.3">
      <c r="F8180" s="2">
        <v>8175</v>
      </c>
      <c r="G8180" s="12">
        <f ca="1"/>
        <v>0.94693761104312157</v>
      </c>
      <c r="H8180" s="12">
        <f ca="1"/>
        <v>0.24263314495209679</v>
      </c>
    </row>
    <row r="8181" spans="6:8" x14ac:dyDescent="0.3">
      <c r="F8181" s="2">
        <v>8176</v>
      </c>
      <c r="G8181" s="12">
        <f ca="1"/>
        <v>0.94706079752405525</v>
      </c>
      <c r="H8181" s="12">
        <f ca="1"/>
        <v>0.24260457361103671</v>
      </c>
    </row>
    <row r="8182" spans="6:8" x14ac:dyDescent="0.3">
      <c r="F8182" s="2">
        <v>8177</v>
      </c>
      <c r="G8182" s="12">
        <f ca="1"/>
        <v>0.94760068816087395</v>
      </c>
      <c r="H8182" s="12">
        <f ca="1"/>
        <v>0.24247935678725394</v>
      </c>
    </row>
    <row r="8183" spans="6:8" x14ac:dyDescent="0.3">
      <c r="F8183" s="2">
        <v>8178</v>
      </c>
      <c r="G8183" s="12">
        <f ca="1"/>
        <v>0.9480227763150354</v>
      </c>
      <c r="H8183" s="12">
        <f ca="1"/>
        <v>0.24238146542211744</v>
      </c>
    </row>
    <row r="8184" spans="6:8" x14ac:dyDescent="0.3">
      <c r="F8184" s="2">
        <v>8179</v>
      </c>
      <c r="G8184" s="12">
        <f ca="1"/>
        <v>0.94843958532045525</v>
      </c>
      <c r="H8184" s="12">
        <f ca="1"/>
        <v>0.24228480148590531</v>
      </c>
    </row>
    <row r="8185" spans="6:8" x14ac:dyDescent="0.3">
      <c r="F8185" s="2">
        <v>8180</v>
      </c>
      <c r="G8185" s="12">
        <f ca="1"/>
        <v>0.9488915247045081</v>
      </c>
      <c r="H8185" s="12">
        <f ca="1"/>
        <v>0.24217999381514452</v>
      </c>
    </row>
    <row r="8186" spans="6:8" x14ac:dyDescent="0.3">
      <c r="F8186" s="2">
        <v>8181</v>
      </c>
      <c r="G8186" s="12">
        <f ca="1"/>
        <v>0.94970321916462352</v>
      </c>
      <c r="H8186" s="12">
        <f ca="1"/>
        <v>0.24199176589482638</v>
      </c>
    </row>
    <row r="8187" spans="6:8" x14ac:dyDescent="0.3">
      <c r="F8187" s="2">
        <v>8182</v>
      </c>
      <c r="G8187" s="12">
        <f ca="1"/>
        <v>0.95078436579319459</v>
      </c>
      <c r="H8187" s="12">
        <f ca="1"/>
        <v>0.2417410722633577</v>
      </c>
    </row>
    <row r="8188" spans="6:8" x14ac:dyDescent="0.3">
      <c r="F8188" s="2">
        <v>8183</v>
      </c>
      <c r="G8188" s="12">
        <f ca="1"/>
        <v>0.95101930181454963</v>
      </c>
      <c r="H8188" s="12">
        <f ca="1"/>
        <v>0.2416865987847952</v>
      </c>
    </row>
    <row r="8189" spans="6:8" x14ac:dyDescent="0.3">
      <c r="F8189" s="2">
        <v>8184</v>
      </c>
      <c r="G8189" s="12">
        <f ca="1"/>
        <v>0.9511960487254465</v>
      </c>
      <c r="H8189" s="12">
        <f ca="1"/>
        <v>0.24164561802745757</v>
      </c>
    </row>
    <row r="8190" spans="6:8" x14ac:dyDescent="0.3">
      <c r="F8190" s="2">
        <v>8185</v>
      </c>
      <c r="G8190" s="12">
        <f ca="1"/>
        <v>0.95142259786102534</v>
      </c>
      <c r="H8190" s="12">
        <f ca="1"/>
        <v>0.24159309094051321</v>
      </c>
    </row>
    <row r="8191" spans="6:8" x14ac:dyDescent="0.3">
      <c r="F8191" s="2">
        <v>8186</v>
      </c>
      <c r="G8191" s="12">
        <f ca="1"/>
        <v>0.95166992930243199</v>
      </c>
      <c r="H8191" s="12">
        <f ca="1"/>
        <v>0.24153574645242468</v>
      </c>
    </row>
    <row r="8192" spans="6:8" x14ac:dyDescent="0.3">
      <c r="F8192" s="2">
        <v>8187</v>
      </c>
      <c r="G8192" s="12">
        <f ca="1"/>
        <v>0.95167601500668353</v>
      </c>
      <c r="H8192" s="12">
        <f ca="1"/>
        <v>0.24153433547975661</v>
      </c>
    </row>
    <row r="8193" spans="6:8" x14ac:dyDescent="0.3">
      <c r="F8193" s="2">
        <v>8188</v>
      </c>
      <c r="G8193" s="12">
        <f ca="1"/>
        <v>0.95186523725802152</v>
      </c>
      <c r="H8193" s="12">
        <f ca="1"/>
        <v>0.24149046459327569</v>
      </c>
    </row>
    <row r="8194" spans="6:8" x14ac:dyDescent="0.3">
      <c r="F8194" s="2">
        <v>8189</v>
      </c>
      <c r="G8194" s="12">
        <f ca="1"/>
        <v>0.95220087602173709</v>
      </c>
      <c r="H8194" s="12">
        <f ca="1"/>
        <v>0.24141264898330914</v>
      </c>
    </row>
    <row r="8195" spans="6:8" x14ac:dyDescent="0.3">
      <c r="F8195" s="2">
        <v>8190</v>
      </c>
      <c r="G8195" s="12">
        <f ca="1"/>
        <v>0.95268613173537242</v>
      </c>
      <c r="H8195" s="12">
        <f ca="1"/>
        <v>0.24130014959944357</v>
      </c>
    </row>
    <row r="8196" spans="6:8" x14ac:dyDescent="0.3">
      <c r="F8196" s="2">
        <v>8191</v>
      </c>
      <c r="G8196" s="12">
        <f ca="1"/>
        <v>0.95338096130293926</v>
      </c>
      <c r="H8196" s="12">
        <f ca="1"/>
        <v>0.24113907177331681</v>
      </c>
    </row>
    <row r="8197" spans="6:8" x14ac:dyDescent="0.3">
      <c r="F8197" s="2">
        <v>8192</v>
      </c>
      <c r="G8197" s="12">
        <f ca="1"/>
        <v>0.95367718596389583</v>
      </c>
      <c r="H8197" s="12">
        <f ca="1"/>
        <v>0.24107040289277923</v>
      </c>
    </row>
    <row r="8198" spans="6:8" x14ac:dyDescent="0.3">
      <c r="F8198" s="2">
        <v>8193</v>
      </c>
      <c r="G8198" s="12">
        <f ca="1"/>
        <v>0.95381114716426263</v>
      </c>
      <c r="H8198" s="12">
        <f ca="1"/>
        <v>0.24103934946178604</v>
      </c>
    </row>
    <row r="8199" spans="6:8" x14ac:dyDescent="0.3">
      <c r="F8199" s="2">
        <v>8194</v>
      </c>
      <c r="G8199" s="12">
        <f ca="1"/>
        <v>0.95417932607420353</v>
      </c>
      <c r="H8199" s="12">
        <f ca="1"/>
        <v>0.24095400411630336</v>
      </c>
    </row>
    <row r="8200" spans="6:8" x14ac:dyDescent="0.3">
      <c r="F8200" s="2">
        <v>8195</v>
      </c>
      <c r="G8200" s="12">
        <f ca="1"/>
        <v>0.95441157571230062</v>
      </c>
      <c r="H8200" s="12">
        <f ca="1"/>
        <v>0.24090016915557938</v>
      </c>
    </row>
    <row r="8201" spans="6:8" x14ac:dyDescent="0.3">
      <c r="F8201" s="2">
        <v>8196</v>
      </c>
      <c r="G8201" s="12">
        <f ca="1"/>
        <v>0.95538600659394379</v>
      </c>
      <c r="H8201" s="12">
        <f ca="1"/>
        <v>0.24067431044889595</v>
      </c>
    </row>
    <row r="8202" spans="6:8" x14ac:dyDescent="0.3">
      <c r="F8202" s="2">
        <v>8197</v>
      </c>
      <c r="G8202" s="12">
        <f ca="1"/>
        <v>0.9556310069638837</v>
      </c>
      <c r="H8202" s="12">
        <f ca="1"/>
        <v>0.24061752612434242</v>
      </c>
    </row>
    <row r="8203" spans="6:8" x14ac:dyDescent="0.3">
      <c r="F8203" s="2">
        <v>8198</v>
      </c>
      <c r="G8203" s="12">
        <f ca="1"/>
        <v>0.95628722141134404</v>
      </c>
      <c r="H8203" s="12">
        <f ca="1"/>
        <v>0.24046544004472092</v>
      </c>
    </row>
    <row r="8204" spans="6:8" x14ac:dyDescent="0.3">
      <c r="F8204" s="2">
        <v>8199</v>
      </c>
      <c r="G8204" s="12">
        <f ca="1"/>
        <v>0.95709930297499868</v>
      </c>
      <c r="H8204" s="12">
        <f ca="1"/>
        <v>0.24027724267647096</v>
      </c>
    </row>
    <row r="8205" spans="6:8" x14ac:dyDescent="0.3">
      <c r="F8205" s="2">
        <v>8200</v>
      </c>
      <c r="G8205" s="12">
        <f ca="1"/>
        <v>0.95756923814950978</v>
      </c>
      <c r="H8205" s="12">
        <f ca="1"/>
        <v>0.2401683432809312</v>
      </c>
    </row>
    <row r="8206" spans="6:8" x14ac:dyDescent="0.3">
      <c r="F8206" s="2">
        <v>8201</v>
      </c>
      <c r="G8206" s="12">
        <f ca="1"/>
        <v>0.95761200929975265</v>
      </c>
      <c r="H8206" s="12">
        <f ca="1"/>
        <v>0.24015843204546303</v>
      </c>
    </row>
    <row r="8207" spans="6:8" x14ac:dyDescent="0.3">
      <c r="F8207" s="2">
        <v>8202</v>
      </c>
      <c r="G8207" s="12">
        <f ca="1"/>
        <v>0.95833246292367358</v>
      </c>
      <c r="H8207" s="12">
        <f ca="1"/>
        <v>0.23999148955186375</v>
      </c>
    </row>
    <row r="8208" spans="6:8" x14ac:dyDescent="0.3">
      <c r="F8208" s="2">
        <v>8203</v>
      </c>
      <c r="G8208" s="12">
        <f ca="1"/>
        <v>0.95936666958565742</v>
      </c>
      <c r="H8208" s="12">
        <f ca="1"/>
        <v>0.23975186520501873</v>
      </c>
    </row>
    <row r="8209" spans="6:8" x14ac:dyDescent="0.3">
      <c r="F8209" s="2">
        <v>8204</v>
      </c>
      <c r="G8209" s="12">
        <f ca="1"/>
        <v>0.9602150198072531</v>
      </c>
      <c r="H8209" s="12">
        <f ca="1"/>
        <v>0.23955532197852986</v>
      </c>
    </row>
    <row r="8210" spans="6:8" x14ac:dyDescent="0.3">
      <c r="F8210" s="2">
        <v>8205</v>
      </c>
      <c r="G8210" s="12">
        <f ca="1"/>
        <v>0.96273829451839765</v>
      </c>
      <c r="H8210" s="12">
        <f ca="1"/>
        <v>0.23897083841391351</v>
      </c>
    </row>
    <row r="8211" spans="6:8" x14ac:dyDescent="0.3">
      <c r="F8211" s="2">
        <v>8206</v>
      </c>
      <c r="G8211" s="12">
        <f ca="1"/>
        <v>0.96341258897490589</v>
      </c>
      <c r="H8211" s="12">
        <f ca="1"/>
        <v>0.23881467325041517</v>
      </c>
    </row>
    <row r="8212" spans="6:8" x14ac:dyDescent="0.3">
      <c r="F8212" s="2">
        <v>8207</v>
      </c>
      <c r="G8212" s="12">
        <f ca="1"/>
        <v>0.96354090048841723</v>
      </c>
      <c r="H8212" s="12">
        <f ca="1"/>
        <v>0.23878495786096526</v>
      </c>
    </row>
    <row r="8213" spans="6:8" x14ac:dyDescent="0.3">
      <c r="F8213" s="2">
        <v>8208</v>
      </c>
      <c r="G8213" s="12">
        <f ca="1"/>
        <v>0.96403861689984116</v>
      </c>
      <c r="H8213" s="12">
        <f ca="1"/>
        <v>0.238669696698291</v>
      </c>
    </row>
    <row r="8214" spans="6:8" x14ac:dyDescent="0.3">
      <c r="F8214" s="2">
        <v>8209</v>
      </c>
      <c r="G8214" s="12">
        <f ca="1"/>
        <v>0.96462516173725044</v>
      </c>
      <c r="H8214" s="12">
        <f ca="1"/>
        <v>0.23853387270813803</v>
      </c>
    </row>
    <row r="8215" spans="6:8" x14ac:dyDescent="0.3">
      <c r="F8215" s="2">
        <v>8210</v>
      </c>
      <c r="G8215" s="12">
        <f ca="1"/>
        <v>0.96491140554999377</v>
      </c>
      <c r="H8215" s="12">
        <f ca="1"/>
        <v>0.23846759149384794</v>
      </c>
    </row>
    <row r="8216" spans="6:8" x14ac:dyDescent="0.3">
      <c r="F8216" s="2">
        <v>8211</v>
      </c>
      <c r="G8216" s="12">
        <f ca="1"/>
        <v>0.96515298063006338</v>
      </c>
      <c r="H8216" s="12">
        <f ca="1"/>
        <v>0.23841165519314961</v>
      </c>
    </row>
    <row r="8217" spans="6:8" x14ac:dyDescent="0.3">
      <c r="F8217" s="2">
        <v>8212</v>
      </c>
      <c r="G8217" s="12">
        <f ca="1"/>
        <v>0.96520520553164657</v>
      </c>
      <c r="H8217" s="12">
        <f ca="1"/>
        <v>0.23839956280377589</v>
      </c>
    </row>
    <row r="8218" spans="6:8" x14ac:dyDescent="0.3">
      <c r="F8218" s="2">
        <v>8213</v>
      </c>
      <c r="G8218" s="12">
        <f ca="1"/>
        <v>0.965993373410581</v>
      </c>
      <c r="H8218" s="12">
        <f ca="1"/>
        <v>0.23821707546700971</v>
      </c>
    </row>
    <row r="8219" spans="6:8" x14ac:dyDescent="0.3">
      <c r="F8219" s="2">
        <v>8214</v>
      </c>
      <c r="G8219" s="12">
        <f ca="1"/>
        <v>0.96720497852252407</v>
      </c>
      <c r="H8219" s="12">
        <f ca="1"/>
        <v>0.23793658007776963</v>
      </c>
    </row>
    <row r="8220" spans="6:8" x14ac:dyDescent="0.3">
      <c r="F8220" s="2">
        <v>8215</v>
      </c>
      <c r="G8220" s="12">
        <f ca="1"/>
        <v>0.96729210283505196</v>
      </c>
      <c r="H8220" s="12">
        <f ca="1"/>
        <v>0.23791641167405428</v>
      </c>
    </row>
    <row r="8221" spans="6:8" x14ac:dyDescent="0.3">
      <c r="F8221" s="2">
        <v>8216</v>
      </c>
      <c r="G8221" s="12">
        <f ca="1"/>
        <v>0.96772189164741629</v>
      </c>
      <c r="H8221" s="12">
        <f ca="1"/>
        <v>0.23781692286940162</v>
      </c>
    </row>
    <row r="8222" spans="6:8" x14ac:dyDescent="0.3">
      <c r="F8222" s="2">
        <v>8217</v>
      </c>
      <c r="G8222" s="12">
        <f ca="1"/>
        <v>0.96870451858352136</v>
      </c>
      <c r="H8222" s="12">
        <f ca="1"/>
        <v>0.23758948028356422</v>
      </c>
    </row>
    <row r="8223" spans="6:8" x14ac:dyDescent="0.3">
      <c r="F8223" s="2">
        <v>8218</v>
      </c>
      <c r="G8223" s="12">
        <f ca="1"/>
        <v>0.96888630637926421</v>
      </c>
      <c r="H8223" s="12">
        <f ca="1"/>
        <v>0.2375474058867543</v>
      </c>
    </row>
    <row r="8224" spans="6:8" x14ac:dyDescent="0.3">
      <c r="F8224" s="2">
        <v>8219</v>
      </c>
      <c r="G8224" s="12">
        <f ca="1"/>
        <v>0.96928817839075965</v>
      </c>
      <c r="H8224" s="12">
        <f ca="1"/>
        <v>0.23745439671212207</v>
      </c>
    </row>
    <row r="8225" spans="6:8" x14ac:dyDescent="0.3">
      <c r="F8225" s="2">
        <v>8220</v>
      </c>
      <c r="G8225" s="12">
        <f ca="1"/>
        <v>0.96984134101502906</v>
      </c>
      <c r="H8225" s="12">
        <f ca="1"/>
        <v>0.23732638022213565</v>
      </c>
    </row>
    <row r="8226" spans="6:8" x14ac:dyDescent="0.3">
      <c r="F8226" s="2">
        <v>8221</v>
      </c>
      <c r="G8226" s="12">
        <f ca="1"/>
        <v>0.97023802376837887</v>
      </c>
      <c r="H8226" s="12">
        <f ca="1"/>
        <v>0.23723458260491423</v>
      </c>
    </row>
    <row r="8227" spans="6:8" x14ac:dyDescent="0.3">
      <c r="F8227" s="2">
        <v>8222</v>
      </c>
      <c r="G8227" s="12">
        <f ca="1"/>
        <v>0.97047822295645747</v>
      </c>
      <c r="H8227" s="12">
        <f ca="1"/>
        <v>0.23717899950666588</v>
      </c>
    </row>
    <row r="8228" spans="6:8" x14ac:dyDescent="0.3">
      <c r="F8228" s="2">
        <v>8223</v>
      </c>
      <c r="G8228" s="12">
        <f ca="1"/>
        <v>0.97058898367382429</v>
      </c>
      <c r="H8228" s="12">
        <f ca="1"/>
        <v>0.2371533695637596</v>
      </c>
    </row>
    <row r="8229" spans="6:8" x14ac:dyDescent="0.3">
      <c r="F8229" s="2">
        <v>8224</v>
      </c>
      <c r="G8229" s="12">
        <f ca="1"/>
        <v>0.97087861150715116</v>
      </c>
      <c r="H8229" s="12">
        <f ca="1"/>
        <v>0.23708635156052396</v>
      </c>
    </row>
    <row r="8230" spans="6:8" x14ac:dyDescent="0.3">
      <c r="F8230" s="2">
        <v>8225</v>
      </c>
      <c r="G8230" s="12">
        <f ca="1"/>
        <v>0.97113961861381726</v>
      </c>
      <c r="H8230" s="12">
        <f ca="1"/>
        <v>0.2370259582598597</v>
      </c>
    </row>
    <row r="8231" spans="6:8" x14ac:dyDescent="0.3">
      <c r="F8231" s="2">
        <v>8226</v>
      </c>
      <c r="G8231" s="12">
        <f ca="1"/>
        <v>0.97189181841929007</v>
      </c>
      <c r="H8231" s="12">
        <f ca="1"/>
        <v>0.23685192097319646</v>
      </c>
    </row>
    <row r="8232" spans="6:8" x14ac:dyDescent="0.3">
      <c r="F8232" s="2">
        <v>8227</v>
      </c>
      <c r="G8232" s="12">
        <f ca="1"/>
        <v>0.97215673929104507</v>
      </c>
      <c r="H8232" s="12">
        <f ca="1"/>
        <v>0.23679062984463745</v>
      </c>
    </row>
    <row r="8233" spans="6:8" x14ac:dyDescent="0.3">
      <c r="F8233" s="2">
        <v>8228</v>
      </c>
      <c r="G8233" s="12">
        <f ca="1"/>
        <v>0.97229644374112745</v>
      </c>
      <c r="H8233" s="12">
        <f ca="1"/>
        <v>0.2367583091551887</v>
      </c>
    </row>
    <row r="8234" spans="6:8" x14ac:dyDescent="0.3">
      <c r="F8234" s="2">
        <v>8229</v>
      </c>
      <c r="G8234" s="12">
        <f ca="1"/>
        <v>0.97359447138520661</v>
      </c>
      <c r="H8234" s="12">
        <f ca="1"/>
        <v>0.23645803729444942</v>
      </c>
    </row>
    <row r="8235" spans="6:8" x14ac:dyDescent="0.3">
      <c r="F8235" s="2">
        <v>8230</v>
      </c>
      <c r="G8235" s="12">
        <f ca="1"/>
        <v>0.97387886836786075</v>
      </c>
      <c r="H8235" s="12">
        <f ca="1"/>
        <v>0.23639225460904309</v>
      </c>
    </row>
    <row r="8236" spans="6:8" x14ac:dyDescent="0.3">
      <c r="F8236" s="2">
        <v>8231</v>
      </c>
      <c r="G8236" s="12">
        <f ca="1"/>
        <v>0.97407213681632809</v>
      </c>
      <c r="H8236" s="12">
        <f ca="1"/>
        <v>0.23634755186902598</v>
      </c>
    </row>
    <row r="8237" spans="6:8" x14ac:dyDescent="0.3">
      <c r="F8237" s="2">
        <v>8232</v>
      </c>
      <c r="G8237" s="12">
        <f ca="1"/>
        <v>0.97416116618556614</v>
      </c>
      <c r="H8237" s="12">
        <f ca="1"/>
        <v>0.23632695986953051</v>
      </c>
    </row>
    <row r="8238" spans="6:8" x14ac:dyDescent="0.3">
      <c r="F8238" s="2">
        <v>8233</v>
      </c>
      <c r="G8238" s="12">
        <f ca="1"/>
        <v>0.9743306684455858</v>
      </c>
      <c r="H8238" s="12">
        <f ca="1"/>
        <v>0.23628775559627108</v>
      </c>
    </row>
    <row r="8239" spans="6:8" x14ac:dyDescent="0.3">
      <c r="F8239" s="2">
        <v>8234</v>
      </c>
      <c r="G8239" s="12">
        <f ca="1"/>
        <v>0.97476121740603572</v>
      </c>
      <c r="H8239" s="12">
        <f ca="1"/>
        <v>0.23618817758767549</v>
      </c>
    </row>
    <row r="8240" spans="6:8" x14ac:dyDescent="0.3">
      <c r="F8240" s="2">
        <v>8235</v>
      </c>
      <c r="G8240" s="12">
        <f ca="1"/>
        <v>0.976072377296203</v>
      </c>
      <c r="H8240" s="12">
        <f ca="1"/>
        <v>0.2358849654044225</v>
      </c>
    </row>
    <row r="8241" spans="6:8" x14ac:dyDescent="0.3">
      <c r="F8241" s="2">
        <v>8236</v>
      </c>
      <c r="G8241" s="12">
        <f ca="1"/>
        <v>0.97617606999997208</v>
      </c>
      <c r="H8241" s="12">
        <f ca="1"/>
        <v>0.23586098821518375</v>
      </c>
    </row>
    <row r="8242" spans="6:8" x14ac:dyDescent="0.3">
      <c r="F8242" s="2">
        <v>8237</v>
      </c>
      <c r="G8242" s="12">
        <f ca="1"/>
        <v>0.97624583405829812</v>
      </c>
      <c r="H8242" s="12">
        <f ca="1"/>
        <v>0.23584485664083155</v>
      </c>
    </row>
    <row r="8243" spans="6:8" x14ac:dyDescent="0.3">
      <c r="F8243" s="2">
        <v>8238</v>
      </c>
      <c r="G8243" s="12">
        <f ca="1"/>
        <v>0.97631239474819242</v>
      </c>
      <c r="H8243" s="12">
        <f ca="1"/>
        <v>0.23582946592374082</v>
      </c>
    </row>
    <row r="8244" spans="6:8" x14ac:dyDescent="0.3">
      <c r="F8244" s="2">
        <v>8239</v>
      </c>
      <c r="G8244" s="12">
        <f ca="1"/>
        <v>0.97714032210409119</v>
      </c>
      <c r="H8244" s="12">
        <f ca="1"/>
        <v>0.23563803722382096</v>
      </c>
    </row>
    <row r="8245" spans="6:8" x14ac:dyDescent="0.3">
      <c r="F8245" s="2">
        <v>8240</v>
      </c>
      <c r="G8245" s="12">
        <f ca="1"/>
        <v>0.97752731975707119</v>
      </c>
      <c r="H8245" s="12">
        <f ca="1"/>
        <v>0.23554856519148917</v>
      </c>
    </row>
    <row r="8246" spans="6:8" x14ac:dyDescent="0.3">
      <c r="F8246" s="2">
        <v>8241</v>
      </c>
      <c r="G8246" s="12">
        <f ca="1"/>
        <v>0.97762777965899939</v>
      </c>
      <c r="H8246" s="12">
        <f ca="1"/>
        <v>0.23552534011009935</v>
      </c>
    </row>
    <row r="8247" spans="6:8" x14ac:dyDescent="0.3">
      <c r="F8247" s="2">
        <v>8242</v>
      </c>
      <c r="G8247" s="12">
        <f ca="1"/>
        <v>0.97809493780841583</v>
      </c>
      <c r="H8247" s="12">
        <f ca="1"/>
        <v>0.2354173431607767</v>
      </c>
    </row>
    <row r="8248" spans="6:8" x14ac:dyDescent="0.3">
      <c r="F8248" s="2">
        <v>8243</v>
      </c>
      <c r="G8248" s="12">
        <f ca="1"/>
        <v>0.97827123709137909</v>
      </c>
      <c r="H8248" s="12">
        <f ca="1"/>
        <v>0.23537658835433439</v>
      </c>
    </row>
    <row r="8249" spans="6:8" x14ac:dyDescent="0.3">
      <c r="F8249" s="2">
        <v>8244</v>
      </c>
      <c r="G8249" s="12">
        <f ca="1"/>
        <v>0.97920448713930519</v>
      </c>
      <c r="H8249" s="12">
        <f ca="1"/>
        <v>0.23516086715485421</v>
      </c>
    </row>
    <row r="8250" spans="6:8" x14ac:dyDescent="0.3">
      <c r="F8250" s="2">
        <v>8245</v>
      </c>
      <c r="G8250" s="12">
        <f ca="1"/>
        <v>0.97990444793913845</v>
      </c>
      <c r="H8250" s="12">
        <f ca="1"/>
        <v>0.23499908939965317</v>
      </c>
    </row>
    <row r="8251" spans="6:8" x14ac:dyDescent="0.3">
      <c r="F8251" s="2">
        <v>8246</v>
      </c>
      <c r="G8251" s="12">
        <f ca="1"/>
        <v>0.97995861207211998</v>
      </c>
      <c r="H8251" s="12">
        <f ca="1"/>
        <v>0.23498657143450763</v>
      </c>
    </row>
    <row r="8252" spans="6:8" x14ac:dyDescent="0.3">
      <c r="F8252" s="2">
        <v>8247</v>
      </c>
      <c r="G8252" s="12">
        <f ca="1"/>
        <v>0.98007185895386517</v>
      </c>
      <c r="H8252" s="12">
        <f ca="1"/>
        <v>0.2349603990654385</v>
      </c>
    </row>
    <row r="8253" spans="6:8" x14ac:dyDescent="0.3">
      <c r="F8253" s="2">
        <v>8248</v>
      </c>
      <c r="G8253" s="12">
        <f ca="1"/>
        <v>0.98024692577969685</v>
      </c>
      <c r="H8253" s="12">
        <f ca="1"/>
        <v>0.23491994038243438</v>
      </c>
    </row>
    <row r="8254" spans="6:8" x14ac:dyDescent="0.3">
      <c r="F8254" s="2">
        <v>8249</v>
      </c>
      <c r="G8254" s="12">
        <f ca="1"/>
        <v>0.98032338186355461</v>
      </c>
      <c r="H8254" s="12">
        <f ca="1"/>
        <v>0.23490227137487887</v>
      </c>
    </row>
    <row r="8255" spans="6:8" x14ac:dyDescent="0.3">
      <c r="F8255" s="2">
        <v>8250</v>
      </c>
      <c r="G8255" s="12">
        <f ca="1"/>
        <v>0.98080505380274297</v>
      </c>
      <c r="H8255" s="12">
        <f ca="1"/>
        <v>0.2347909613867119</v>
      </c>
    </row>
    <row r="8256" spans="6:8" x14ac:dyDescent="0.3">
      <c r="F8256" s="2">
        <v>8251</v>
      </c>
      <c r="G8256" s="12">
        <f ca="1"/>
        <v>0.98103293296790173</v>
      </c>
      <c r="H8256" s="12">
        <f ca="1"/>
        <v>0.2347383032711356</v>
      </c>
    </row>
    <row r="8257" spans="6:8" x14ac:dyDescent="0.3">
      <c r="F8257" s="2">
        <v>8252</v>
      </c>
      <c r="G8257" s="12">
        <f ca="1"/>
        <v>0.98121881333187666</v>
      </c>
      <c r="H8257" s="12">
        <f ca="1"/>
        <v>0.23469535148103604</v>
      </c>
    </row>
    <row r="8258" spans="6:8" x14ac:dyDescent="0.3">
      <c r="F8258" s="2">
        <v>8253</v>
      </c>
      <c r="G8258" s="12">
        <f ca="1"/>
        <v>0.98124088663114695</v>
      </c>
      <c r="H8258" s="12">
        <f ca="1"/>
        <v>0.23469025103109523</v>
      </c>
    </row>
    <row r="8259" spans="6:8" x14ac:dyDescent="0.3">
      <c r="F8259" s="2">
        <v>8254</v>
      </c>
      <c r="G8259" s="12">
        <f ca="1"/>
        <v>0.98186749683748775</v>
      </c>
      <c r="H8259" s="12">
        <f ca="1"/>
        <v>0.23454546778932536</v>
      </c>
    </row>
    <row r="8260" spans="6:8" x14ac:dyDescent="0.3">
      <c r="F8260" s="2">
        <v>8255</v>
      </c>
      <c r="G8260" s="12">
        <f ca="1"/>
        <v>0.98203833841265398</v>
      </c>
      <c r="H8260" s="12">
        <f ca="1"/>
        <v>0.23450599578156792</v>
      </c>
    </row>
    <row r="8261" spans="6:8" x14ac:dyDescent="0.3">
      <c r="F8261" s="2">
        <v>8256</v>
      </c>
      <c r="G8261" s="12">
        <f ca="1"/>
        <v>0.98206476319245495</v>
      </c>
      <c r="H8261" s="12">
        <f ca="1"/>
        <v>0.23449989056920953</v>
      </c>
    </row>
    <row r="8262" spans="6:8" x14ac:dyDescent="0.3">
      <c r="F8262" s="2">
        <v>8257</v>
      </c>
      <c r="G8262" s="12">
        <f ca="1"/>
        <v>0.98257008846626936</v>
      </c>
      <c r="H8262" s="12">
        <f ca="1"/>
        <v>0.23438314416633485</v>
      </c>
    </row>
    <row r="8263" spans="6:8" x14ac:dyDescent="0.3">
      <c r="F8263" s="2">
        <v>8258</v>
      </c>
      <c r="G8263" s="12">
        <f ca="1"/>
        <v>0.98362061253592969</v>
      </c>
      <c r="H8263" s="12">
        <f ca="1"/>
        <v>0.23414046714168132</v>
      </c>
    </row>
    <row r="8264" spans="6:8" x14ac:dyDescent="0.3">
      <c r="F8264" s="2">
        <v>8259</v>
      </c>
      <c r="G8264" s="12">
        <f ca="1"/>
        <v>0.98425701640975083</v>
      </c>
      <c r="H8264" s="12">
        <f ca="1"/>
        <v>0.23399347270532339</v>
      </c>
    </row>
    <row r="8265" spans="6:8" x14ac:dyDescent="0.3">
      <c r="F8265" s="2">
        <v>8260</v>
      </c>
      <c r="G8265" s="12">
        <f ca="1"/>
        <v>0.98466538227923495</v>
      </c>
      <c r="H8265" s="12">
        <f ca="1"/>
        <v>0.23389915713312348</v>
      </c>
    </row>
    <row r="8266" spans="6:8" x14ac:dyDescent="0.3">
      <c r="F8266" s="2">
        <v>8261</v>
      </c>
      <c r="G8266" s="12">
        <f ca="1"/>
        <v>0.98471764826261088</v>
      </c>
      <c r="H8266" s="12">
        <f ca="1"/>
        <v>0.23388708627966789</v>
      </c>
    </row>
    <row r="8267" spans="6:8" x14ac:dyDescent="0.3">
      <c r="F8267" s="2">
        <v>8262</v>
      </c>
      <c r="G8267" s="12">
        <f ca="1"/>
        <v>0.9850434154357367</v>
      </c>
      <c r="H8267" s="12">
        <f ca="1"/>
        <v>0.23381185235412885</v>
      </c>
    </row>
    <row r="8268" spans="6:8" x14ac:dyDescent="0.3">
      <c r="F8268" s="2">
        <v>8263</v>
      </c>
      <c r="G8268" s="12">
        <f ca="1"/>
        <v>0.98511883057125105</v>
      </c>
      <c r="H8268" s="12">
        <f ca="1"/>
        <v>0.23379443622311977</v>
      </c>
    </row>
    <row r="8269" spans="6:8" x14ac:dyDescent="0.3">
      <c r="F8269" s="2">
        <v>8264</v>
      </c>
      <c r="G8269" s="12">
        <f ca="1"/>
        <v>0.985733922300842</v>
      </c>
      <c r="H8269" s="12">
        <f ca="1"/>
        <v>0.23365239638434654</v>
      </c>
    </row>
    <row r="8270" spans="6:8" x14ac:dyDescent="0.3">
      <c r="F8270" s="2">
        <v>8265</v>
      </c>
      <c r="G8270" s="12">
        <f ca="1"/>
        <v>0.98577149802371056</v>
      </c>
      <c r="H8270" s="12">
        <f ca="1"/>
        <v>0.23364371965745445</v>
      </c>
    </row>
    <row r="8271" spans="6:8" x14ac:dyDescent="0.3">
      <c r="F8271" s="2">
        <v>8266</v>
      </c>
      <c r="G8271" s="12">
        <f ca="1"/>
        <v>0.98660208740163358</v>
      </c>
      <c r="H8271" s="12">
        <f ca="1"/>
        <v>0.23345193851289495</v>
      </c>
    </row>
    <row r="8272" spans="6:8" x14ac:dyDescent="0.3">
      <c r="F8272" s="2">
        <v>8267</v>
      </c>
      <c r="G8272" s="12">
        <f ca="1"/>
        <v>0.98718270293150712</v>
      </c>
      <c r="H8272" s="12">
        <f ca="1"/>
        <v>0.23331789041282569</v>
      </c>
    </row>
    <row r="8273" spans="6:8" x14ac:dyDescent="0.3">
      <c r="F8273" s="2">
        <v>8268</v>
      </c>
      <c r="G8273" s="12">
        <f ca="1"/>
        <v>0.98718545666396273</v>
      </c>
      <c r="H8273" s="12">
        <f ca="1"/>
        <v>0.23331725468093861</v>
      </c>
    </row>
    <row r="8274" spans="6:8" x14ac:dyDescent="0.3">
      <c r="F8274" s="2">
        <v>8269</v>
      </c>
      <c r="G8274" s="12">
        <f ca="1"/>
        <v>0.98738024131248403</v>
      </c>
      <c r="H8274" s="12">
        <f ca="1"/>
        <v>0.23327228702349304</v>
      </c>
    </row>
    <row r="8275" spans="6:8" x14ac:dyDescent="0.3">
      <c r="F8275" s="2">
        <v>8270</v>
      </c>
      <c r="G8275" s="12">
        <f ca="1"/>
        <v>0.98790343969449568</v>
      </c>
      <c r="H8275" s="12">
        <f ca="1"/>
        <v>0.23315150912981433</v>
      </c>
    </row>
    <row r="8276" spans="6:8" x14ac:dyDescent="0.3">
      <c r="F8276" s="2">
        <v>8271</v>
      </c>
      <c r="G8276" s="12">
        <f ca="1"/>
        <v>0.98793045795772638</v>
      </c>
      <c r="H8276" s="12">
        <f ca="1"/>
        <v>0.2331452723606644</v>
      </c>
    </row>
    <row r="8277" spans="6:8" x14ac:dyDescent="0.3">
      <c r="F8277" s="2">
        <v>8272</v>
      </c>
      <c r="G8277" s="12">
        <f ca="1"/>
        <v>0.98801378956987784</v>
      </c>
      <c r="H8277" s="12">
        <f ca="1"/>
        <v>0.23312603664981099</v>
      </c>
    </row>
    <row r="8278" spans="6:8" x14ac:dyDescent="0.3">
      <c r="F8278" s="2">
        <v>8273</v>
      </c>
      <c r="G8278" s="12">
        <f ca="1"/>
        <v>0.9880522469438332</v>
      </c>
      <c r="H8278" s="12">
        <f ca="1"/>
        <v>0.23311715949277642</v>
      </c>
    </row>
    <row r="8279" spans="6:8" x14ac:dyDescent="0.3">
      <c r="F8279" s="2">
        <v>8274</v>
      </c>
      <c r="G8279" s="12">
        <f ca="1"/>
        <v>0.9881581902232347</v>
      </c>
      <c r="H8279" s="12">
        <f ca="1"/>
        <v>0.23309270477081617</v>
      </c>
    </row>
    <row r="8280" spans="6:8" x14ac:dyDescent="0.3">
      <c r="F8280" s="2">
        <v>8275</v>
      </c>
      <c r="G8280" s="12">
        <f ca="1"/>
        <v>0.98880421148274444</v>
      </c>
      <c r="H8280" s="12">
        <f ca="1"/>
        <v>0.23294359358863836</v>
      </c>
    </row>
    <row r="8281" spans="6:8" x14ac:dyDescent="0.3">
      <c r="F8281" s="2">
        <v>8276</v>
      </c>
      <c r="G8281" s="12">
        <f ca="1"/>
        <v>0.98945884376879722</v>
      </c>
      <c r="H8281" s="12">
        <f ca="1"/>
        <v>0.23279251054122194</v>
      </c>
    </row>
    <row r="8282" spans="6:8" x14ac:dyDescent="0.3">
      <c r="F8282" s="2">
        <v>8277</v>
      </c>
      <c r="G8282" s="12">
        <f ca="1"/>
        <v>0.99000383802964687</v>
      </c>
      <c r="H8282" s="12">
        <f ca="1"/>
        <v>0.23266674306701288</v>
      </c>
    </row>
    <row r="8283" spans="6:8" x14ac:dyDescent="0.3">
      <c r="F8283" s="2">
        <v>8278</v>
      </c>
      <c r="G8283" s="12">
        <f ca="1"/>
        <v>0.99021781416368582</v>
      </c>
      <c r="H8283" s="12">
        <f ca="1"/>
        <v>0.23261736716078152</v>
      </c>
    </row>
    <row r="8284" spans="6:8" x14ac:dyDescent="0.3">
      <c r="F8284" s="2">
        <v>8279</v>
      </c>
      <c r="G8284" s="12">
        <f ca="1"/>
        <v>0.99030984808306821</v>
      </c>
      <c r="H8284" s="12">
        <f ca="1"/>
        <v>0.23259613046866873</v>
      </c>
    </row>
    <row r="8285" spans="6:8" x14ac:dyDescent="0.3">
      <c r="F8285" s="2">
        <v>8280</v>
      </c>
      <c r="G8285" s="12">
        <f ca="1"/>
        <v>0.99068441026216958</v>
      </c>
      <c r="H8285" s="12">
        <f ca="1"/>
        <v>0.23250970407748767</v>
      </c>
    </row>
    <row r="8286" spans="6:8" x14ac:dyDescent="0.3">
      <c r="F8286" s="2">
        <v>8281</v>
      </c>
      <c r="G8286" s="12">
        <f ca="1"/>
        <v>0.99081542208819273</v>
      </c>
      <c r="H8286" s="12">
        <f ca="1"/>
        <v>0.23247947568609903</v>
      </c>
    </row>
    <row r="8287" spans="6:8" x14ac:dyDescent="0.3">
      <c r="F8287" s="2">
        <v>8282</v>
      </c>
      <c r="G8287" s="12">
        <f ca="1"/>
        <v>0.99171571414431259</v>
      </c>
      <c r="H8287" s="12">
        <f ca="1"/>
        <v>0.23227176865699126</v>
      </c>
    </row>
    <row r="8288" spans="6:8" x14ac:dyDescent="0.3">
      <c r="F8288" s="2">
        <v>8283</v>
      </c>
      <c r="G8288" s="12">
        <f ca="1"/>
        <v>0.99178130178694557</v>
      </c>
      <c r="H8288" s="12">
        <f ca="1"/>
        <v>0.23225663808956626</v>
      </c>
    </row>
    <row r="8289" spans="6:8" x14ac:dyDescent="0.3">
      <c r="F8289" s="2">
        <v>8284</v>
      </c>
      <c r="G8289" s="12">
        <f ca="1"/>
        <v>0.99222406459846479</v>
      </c>
      <c r="H8289" s="12">
        <f ca="1"/>
        <v>0.23215450040075733</v>
      </c>
    </row>
    <row r="8290" spans="6:8" x14ac:dyDescent="0.3">
      <c r="F8290" s="2">
        <v>8285</v>
      </c>
      <c r="G8290" s="12">
        <f ca="1"/>
        <v>0.99223236861504949</v>
      </c>
      <c r="H8290" s="12">
        <f ca="1"/>
        <v>0.23215258488017523</v>
      </c>
    </row>
    <row r="8291" spans="6:8" x14ac:dyDescent="0.3">
      <c r="F8291" s="2">
        <v>8286</v>
      </c>
      <c r="G8291" s="12">
        <f ca="1"/>
        <v>0.99298892060388055</v>
      </c>
      <c r="H8291" s="12">
        <f ca="1"/>
        <v>0.23197807916169974</v>
      </c>
    </row>
    <row r="8292" spans="6:8" x14ac:dyDescent="0.3">
      <c r="F8292" s="2">
        <v>8287</v>
      </c>
      <c r="G8292" s="12">
        <f ca="1"/>
        <v>0.99389465438860602</v>
      </c>
      <c r="H8292" s="12">
        <f ca="1"/>
        <v>0.23176919246142202</v>
      </c>
    </row>
    <row r="8293" spans="6:8" x14ac:dyDescent="0.3">
      <c r="F8293" s="2">
        <v>8288</v>
      </c>
      <c r="G8293" s="12">
        <f ca="1"/>
        <v>0.99479814093905816</v>
      </c>
      <c r="H8293" s="12">
        <f ca="1"/>
        <v>0.23156085603002982</v>
      </c>
    </row>
    <row r="8294" spans="6:8" x14ac:dyDescent="0.3">
      <c r="F8294" s="2">
        <v>8289</v>
      </c>
      <c r="G8294" s="12">
        <f ca="1"/>
        <v>0.99482478242874983</v>
      </c>
      <c r="H8294" s="12">
        <f ca="1"/>
        <v>0.23155471321410279</v>
      </c>
    </row>
    <row r="8295" spans="6:8" x14ac:dyDescent="0.3">
      <c r="F8295" s="2">
        <v>8290</v>
      </c>
      <c r="G8295" s="12">
        <f ca="1"/>
        <v>0.99500014641472823</v>
      </c>
      <c r="H8295" s="12">
        <f ca="1"/>
        <v>0.23151427966413979</v>
      </c>
    </row>
    <row r="8296" spans="6:8" x14ac:dyDescent="0.3">
      <c r="F8296" s="2">
        <v>8291</v>
      </c>
      <c r="G8296" s="12">
        <f ca="1"/>
        <v>0.99519037539557897</v>
      </c>
      <c r="H8296" s="12">
        <f ca="1"/>
        <v>0.2314704200815447</v>
      </c>
    </row>
    <row r="8297" spans="6:8" x14ac:dyDescent="0.3">
      <c r="F8297" s="2">
        <v>8292</v>
      </c>
      <c r="G8297" s="12">
        <f ca="1"/>
        <v>0.99665710509082805</v>
      </c>
      <c r="H8297" s="12">
        <f ca="1"/>
        <v>0.23113229639787133</v>
      </c>
    </row>
    <row r="8298" spans="6:8" x14ac:dyDescent="0.3">
      <c r="F8298" s="2">
        <v>8293</v>
      </c>
      <c r="G8298" s="12">
        <f ca="1"/>
        <v>0.99665999941719985</v>
      </c>
      <c r="H8298" s="12">
        <f ca="1"/>
        <v>0.23113162925723393</v>
      </c>
    </row>
    <row r="8299" spans="6:8" x14ac:dyDescent="0.3">
      <c r="F8299" s="2">
        <v>8294</v>
      </c>
      <c r="G8299" s="12">
        <f ca="1"/>
        <v>0.99667075152887996</v>
      </c>
      <c r="H8299" s="12">
        <f ca="1"/>
        <v>0.23112915090436661</v>
      </c>
    </row>
    <row r="8300" spans="6:8" x14ac:dyDescent="0.3">
      <c r="F8300" s="2">
        <v>8295</v>
      </c>
      <c r="G8300" s="12">
        <f ca="1"/>
        <v>0.99689019612578023</v>
      </c>
      <c r="H8300" s="12">
        <f ca="1"/>
        <v>0.23107857012701738</v>
      </c>
    </row>
    <row r="8301" spans="6:8" x14ac:dyDescent="0.3">
      <c r="F8301" s="2">
        <v>8296</v>
      </c>
      <c r="G8301" s="12">
        <f ca="1"/>
        <v>0.9968933277478027</v>
      </c>
      <c r="H8301" s="12">
        <f ca="1"/>
        <v>0.23107784831939948</v>
      </c>
    </row>
    <row r="8302" spans="6:8" x14ac:dyDescent="0.3">
      <c r="F8302" s="2">
        <v>8297</v>
      </c>
      <c r="G8302" s="12">
        <f ca="1"/>
        <v>0.99691524719275826</v>
      </c>
      <c r="H8302" s="12">
        <f ca="1"/>
        <v>0.23107279611724538</v>
      </c>
    </row>
    <row r="8303" spans="6:8" x14ac:dyDescent="0.3">
      <c r="F8303" s="2">
        <v>8298</v>
      </c>
      <c r="G8303" s="12">
        <f ca="1"/>
        <v>0.99747076851015526</v>
      </c>
      <c r="H8303" s="12">
        <f ca="1"/>
        <v>0.23094476078983947</v>
      </c>
    </row>
    <row r="8304" spans="6:8" x14ac:dyDescent="0.3">
      <c r="F8304" s="2">
        <v>8299</v>
      </c>
      <c r="G8304" s="12">
        <f ca="1"/>
        <v>0.99772108056681374</v>
      </c>
      <c r="H8304" s="12">
        <f ca="1"/>
        <v>0.23088707352506949</v>
      </c>
    </row>
    <row r="8305" spans="6:8" x14ac:dyDescent="0.3">
      <c r="F8305" s="2">
        <v>8300</v>
      </c>
      <c r="G8305" s="12">
        <f ca="1"/>
        <v>0.99836126082814658</v>
      </c>
      <c r="H8305" s="12">
        <f ca="1"/>
        <v>0.230739548356618</v>
      </c>
    </row>
    <row r="8306" spans="6:8" x14ac:dyDescent="0.3">
      <c r="F8306" s="2">
        <v>8301</v>
      </c>
      <c r="G8306" s="12">
        <f ca="1"/>
        <v>0.99864862835806223</v>
      </c>
      <c r="H8306" s="12">
        <f ca="1"/>
        <v>0.23067333194979942</v>
      </c>
    </row>
    <row r="8307" spans="6:8" x14ac:dyDescent="0.3">
      <c r="F8307" s="2">
        <v>8302</v>
      </c>
      <c r="G8307" s="12">
        <f ca="1"/>
        <v>0.99900439608716829</v>
      </c>
      <c r="H8307" s="12">
        <f ca="1"/>
        <v>0.23059135921195267</v>
      </c>
    </row>
    <row r="8308" spans="6:8" x14ac:dyDescent="0.3">
      <c r="F8308" s="2">
        <v>8303</v>
      </c>
      <c r="G8308" s="12">
        <f ca="1"/>
        <v>0.99935861131952253</v>
      </c>
      <c r="H8308" s="12">
        <f ca="1"/>
        <v>0.23050974939695357</v>
      </c>
    </row>
    <row r="8309" spans="6:8" x14ac:dyDescent="0.3">
      <c r="F8309" s="2">
        <v>8304</v>
      </c>
      <c r="G8309" s="12">
        <f ca="1"/>
        <v>1.000304019637146</v>
      </c>
      <c r="H8309" s="12">
        <f ca="1"/>
        <v>0.2302919565984729</v>
      </c>
    </row>
    <row r="8310" spans="6:8" x14ac:dyDescent="0.3">
      <c r="F8310" s="2">
        <v>8305</v>
      </c>
      <c r="G8310" s="12">
        <f ca="1"/>
        <v>1.0003113722871235</v>
      </c>
      <c r="H8310" s="12">
        <f ca="1"/>
        <v>0.23029026292231058</v>
      </c>
    </row>
    <row r="8311" spans="6:8" x14ac:dyDescent="0.3">
      <c r="F8311" s="2">
        <v>8306</v>
      </c>
      <c r="G8311" s="12">
        <f ca="1"/>
        <v>1.0005060875691938</v>
      </c>
      <c r="H8311" s="12">
        <f ca="1"/>
        <v>0.23024541126335873</v>
      </c>
    </row>
    <row r="8312" spans="6:8" x14ac:dyDescent="0.3">
      <c r="F8312" s="2">
        <v>8307</v>
      </c>
      <c r="G8312" s="12">
        <f ca="1"/>
        <v>1.0008362233799739</v>
      </c>
      <c r="H8312" s="12">
        <f ca="1"/>
        <v>0.23016936983538969</v>
      </c>
    </row>
    <row r="8313" spans="6:8" x14ac:dyDescent="0.3">
      <c r="F8313" s="2">
        <v>8308</v>
      </c>
      <c r="G8313" s="12">
        <f ca="1"/>
        <v>1.0008715444085163</v>
      </c>
      <c r="H8313" s="12">
        <f ca="1"/>
        <v>0.230161234481951</v>
      </c>
    </row>
    <row r="8314" spans="6:8" x14ac:dyDescent="0.3">
      <c r="F8314" s="2">
        <v>8309</v>
      </c>
      <c r="G8314" s="12">
        <f ca="1"/>
        <v>1.0008950123156659</v>
      </c>
      <c r="H8314" s="12">
        <f ca="1"/>
        <v>0.23015582924045389</v>
      </c>
    </row>
    <row r="8315" spans="6:8" x14ac:dyDescent="0.3">
      <c r="F8315" s="2">
        <v>8310</v>
      </c>
      <c r="G8315" s="12">
        <f ca="1"/>
        <v>1.0013030545196433</v>
      </c>
      <c r="H8315" s="12">
        <f ca="1"/>
        <v>0.23006185072058633</v>
      </c>
    </row>
    <row r="8316" spans="6:8" x14ac:dyDescent="0.3">
      <c r="F8316" s="2">
        <v>8311</v>
      </c>
      <c r="G8316" s="12">
        <f ca="1"/>
        <v>1.0013235747617348</v>
      </c>
      <c r="H8316" s="12">
        <f ca="1"/>
        <v>0.23005712477343032</v>
      </c>
    </row>
    <row r="8317" spans="6:8" x14ac:dyDescent="0.3">
      <c r="F8317" s="2">
        <v>8312</v>
      </c>
      <c r="G8317" s="12">
        <f ca="1"/>
        <v>1.0015111946301678</v>
      </c>
      <c r="H8317" s="12">
        <f ca="1"/>
        <v>0.23001391550951752</v>
      </c>
    </row>
    <row r="8318" spans="6:8" x14ac:dyDescent="0.3">
      <c r="F8318" s="2">
        <v>8313</v>
      </c>
      <c r="G8318" s="12">
        <f ca="1"/>
        <v>1.0016584352924847</v>
      </c>
      <c r="H8318" s="12">
        <f ca="1"/>
        <v>0.22998000671360083</v>
      </c>
    </row>
    <row r="8319" spans="6:8" x14ac:dyDescent="0.3">
      <c r="F8319" s="2">
        <v>8314</v>
      </c>
      <c r="G8319" s="12">
        <f ca="1"/>
        <v>1.0023385948228576</v>
      </c>
      <c r="H8319" s="12">
        <f ca="1"/>
        <v>0.22982338135466374</v>
      </c>
    </row>
    <row r="8320" spans="6:8" x14ac:dyDescent="0.3">
      <c r="F8320" s="2">
        <v>8315</v>
      </c>
      <c r="G8320" s="12">
        <f ca="1"/>
        <v>1.0026457865814982</v>
      </c>
      <c r="H8320" s="12">
        <f ca="1"/>
        <v>0.22975264854050481</v>
      </c>
    </row>
    <row r="8321" spans="6:8" x14ac:dyDescent="0.3">
      <c r="F8321" s="2">
        <v>8316</v>
      </c>
      <c r="G8321" s="12">
        <f ca="1"/>
        <v>1.00283504590635</v>
      </c>
      <c r="H8321" s="12">
        <f ca="1"/>
        <v>0.22970907242523392</v>
      </c>
    </row>
    <row r="8322" spans="6:8" x14ac:dyDescent="0.3">
      <c r="F8322" s="2">
        <v>8317</v>
      </c>
      <c r="G8322" s="12">
        <f ca="1"/>
        <v>1.003377586731153</v>
      </c>
      <c r="H8322" s="12">
        <f ca="1"/>
        <v>0.22958416339561424</v>
      </c>
    </row>
    <row r="8323" spans="6:8" x14ac:dyDescent="0.3">
      <c r="F8323" s="2">
        <v>8318</v>
      </c>
      <c r="G8323" s="12">
        <f ca="1"/>
        <v>1.0033939241211434</v>
      </c>
      <c r="H8323" s="12">
        <f ca="1"/>
        <v>0.22958040224037352</v>
      </c>
    </row>
    <row r="8324" spans="6:8" x14ac:dyDescent="0.3">
      <c r="F8324" s="2">
        <v>8319</v>
      </c>
      <c r="G8324" s="12">
        <f ca="1"/>
        <v>1.0036030509730625</v>
      </c>
      <c r="H8324" s="12">
        <f ca="1"/>
        <v>0.22953225857531565</v>
      </c>
    </row>
    <row r="8325" spans="6:8" x14ac:dyDescent="0.3">
      <c r="F8325" s="2">
        <v>8320</v>
      </c>
      <c r="G8325" s="12">
        <f ca="1"/>
        <v>1.0038329051282235</v>
      </c>
      <c r="H8325" s="12">
        <f ca="1"/>
        <v>0.22947934541497955</v>
      </c>
    </row>
    <row r="8326" spans="6:8" x14ac:dyDescent="0.3">
      <c r="F8326" s="2">
        <v>8321</v>
      </c>
      <c r="G8326" s="12">
        <f ca="1"/>
        <v>1.0042126412877002</v>
      </c>
      <c r="H8326" s="12">
        <f ca="1"/>
        <v>0.22939193398595001</v>
      </c>
    </row>
    <row r="8327" spans="6:8" x14ac:dyDescent="0.3">
      <c r="F8327" s="2">
        <v>8322</v>
      </c>
      <c r="G8327" s="12">
        <f ca="1"/>
        <v>1.0044442123112518</v>
      </c>
      <c r="H8327" s="12">
        <f ca="1"/>
        <v>0.22933863177025252</v>
      </c>
    </row>
    <row r="8328" spans="6:8" x14ac:dyDescent="0.3">
      <c r="F8328" s="2">
        <v>8323</v>
      </c>
      <c r="G8328" s="12">
        <f ca="1"/>
        <v>1.0047081434865719</v>
      </c>
      <c r="H8328" s="12">
        <f ca="1"/>
        <v>0.22927788387495904</v>
      </c>
    </row>
    <row r="8329" spans="6:8" x14ac:dyDescent="0.3">
      <c r="F8329" s="2">
        <v>8324</v>
      </c>
      <c r="G8329" s="12">
        <f ca="1"/>
        <v>1.0047611074969369</v>
      </c>
      <c r="H8329" s="12">
        <f ca="1"/>
        <v>0.22926569374688399</v>
      </c>
    </row>
    <row r="8330" spans="6:8" x14ac:dyDescent="0.3">
      <c r="F8330" s="2">
        <v>8325</v>
      </c>
      <c r="G8330" s="12">
        <f ca="1"/>
        <v>1.0049018521897872</v>
      </c>
      <c r="H8330" s="12">
        <f ca="1"/>
        <v>0.22923330073045317</v>
      </c>
    </row>
    <row r="8331" spans="6:8" x14ac:dyDescent="0.3">
      <c r="F8331" s="2">
        <v>8326</v>
      </c>
      <c r="G8331" s="12">
        <f ca="1"/>
        <v>1.0058705885149666</v>
      </c>
      <c r="H8331" s="12">
        <f ca="1"/>
        <v>0.22901036550273035</v>
      </c>
    </row>
    <row r="8332" spans="6:8" x14ac:dyDescent="0.3">
      <c r="F8332" s="2">
        <v>8327</v>
      </c>
      <c r="G8332" s="12">
        <f ca="1"/>
        <v>1.0059284501197172</v>
      </c>
      <c r="H8332" s="12">
        <f ca="1"/>
        <v>0.22899705113261845</v>
      </c>
    </row>
    <row r="8333" spans="6:8" x14ac:dyDescent="0.3">
      <c r="F8333" s="2">
        <v>8328</v>
      </c>
      <c r="G8333" s="12">
        <f ca="1"/>
        <v>1.0072168601502014</v>
      </c>
      <c r="H8333" s="12">
        <f ca="1"/>
        <v>0.22870061750622395</v>
      </c>
    </row>
    <row r="8334" spans="6:8" x14ac:dyDescent="0.3">
      <c r="F8334" s="2">
        <v>8329</v>
      </c>
      <c r="G8334" s="12">
        <f ca="1"/>
        <v>1.0074959122739542</v>
      </c>
      <c r="H8334" s="12">
        <f ca="1"/>
        <v>0.22863642383264371</v>
      </c>
    </row>
    <row r="8335" spans="6:8" x14ac:dyDescent="0.3">
      <c r="F8335" s="2">
        <v>8330</v>
      </c>
      <c r="G8335" s="12">
        <f ca="1"/>
        <v>1.0077747247998972</v>
      </c>
      <c r="H8335" s="12">
        <f ca="1"/>
        <v>0.22857228879177069</v>
      </c>
    </row>
    <row r="8336" spans="6:8" x14ac:dyDescent="0.3">
      <c r="F8336" s="2">
        <v>8331</v>
      </c>
      <c r="G8336" s="12">
        <f ca="1"/>
        <v>1.0080048502586358</v>
      </c>
      <c r="H8336" s="12">
        <f ca="1"/>
        <v>0.22851935585490443</v>
      </c>
    </row>
    <row r="8337" spans="6:8" x14ac:dyDescent="0.3">
      <c r="F8337" s="2">
        <v>8332</v>
      </c>
      <c r="G8337" s="12">
        <f ca="1"/>
        <v>1.0080357138287588</v>
      </c>
      <c r="H8337" s="12">
        <f ca="1"/>
        <v>0.22851225686922566</v>
      </c>
    </row>
    <row r="8338" spans="6:8" x14ac:dyDescent="0.3">
      <c r="F8338" s="2">
        <v>8333</v>
      </c>
      <c r="G8338" s="12">
        <f ca="1"/>
        <v>1.0085241798366271</v>
      </c>
      <c r="H8338" s="12">
        <f ca="1"/>
        <v>0.22839990968938192</v>
      </c>
    </row>
    <row r="8339" spans="6:8" x14ac:dyDescent="0.3">
      <c r="F8339" s="2">
        <v>8334</v>
      </c>
      <c r="G8339" s="12">
        <f ca="1"/>
        <v>1.0086898559453228</v>
      </c>
      <c r="H8339" s="12">
        <f ca="1"/>
        <v>0.22836180665622088</v>
      </c>
    </row>
    <row r="8340" spans="6:8" x14ac:dyDescent="0.3">
      <c r="F8340" s="2">
        <v>8335</v>
      </c>
      <c r="G8340" s="12">
        <f ca="1"/>
        <v>1.0091788467072951</v>
      </c>
      <c r="H8340" s="12">
        <f ca="1"/>
        <v>0.22824935340277777</v>
      </c>
    </row>
    <row r="8341" spans="6:8" x14ac:dyDescent="0.3">
      <c r="F8341" s="2">
        <v>8336</v>
      </c>
      <c r="G8341" s="12">
        <f ca="1"/>
        <v>1.0109702530141673</v>
      </c>
      <c r="H8341" s="12">
        <f ca="1"/>
        <v>0.22783747773725191</v>
      </c>
    </row>
    <row r="8342" spans="6:8" x14ac:dyDescent="0.3">
      <c r="F8342" s="2">
        <v>8337</v>
      </c>
      <c r="G8342" s="12">
        <f ca="1"/>
        <v>1.0113785525700598</v>
      </c>
      <c r="H8342" s="12">
        <f ca="1"/>
        <v>0.22774362341315346</v>
      </c>
    </row>
    <row r="8343" spans="6:8" x14ac:dyDescent="0.3">
      <c r="F8343" s="2">
        <v>8338</v>
      </c>
      <c r="G8343" s="12">
        <f ca="1"/>
        <v>1.0114607176222907</v>
      </c>
      <c r="H8343" s="12">
        <f ca="1"/>
        <v>0.22772473737744067</v>
      </c>
    </row>
    <row r="8344" spans="6:8" x14ac:dyDescent="0.3">
      <c r="F8344" s="2">
        <v>8339</v>
      </c>
      <c r="G8344" s="12">
        <f ca="1"/>
        <v>1.0117368473451356</v>
      </c>
      <c r="H8344" s="12">
        <f ca="1"/>
        <v>0.22766126994470604</v>
      </c>
    </row>
    <row r="8345" spans="6:8" x14ac:dyDescent="0.3">
      <c r="F8345" s="2">
        <v>8340</v>
      </c>
      <c r="G8345" s="12">
        <f ca="1"/>
        <v>1.0117424298361872</v>
      </c>
      <c r="H8345" s="12">
        <f ca="1"/>
        <v>0.22765998686600214</v>
      </c>
    </row>
    <row r="8346" spans="6:8" x14ac:dyDescent="0.3">
      <c r="F8346" s="2">
        <v>8341</v>
      </c>
      <c r="G8346" s="12">
        <f ca="1"/>
        <v>1.01187059019054</v>
      </c>
      <c r="H8346" s="12">
        <f ca="1"/>
        <v>0.22763053091746538</v>
      </c>
    </row>
    <row r="8347" spans="6:8" x14ac:dyDescent="0.3">
      <c r="F8347" s="2">
        <v>8342</v>
      </c>
      <c r="G8347" s="12">
        <f ca="1"/>
        <v>1.0121847346347517</v>
      </c>
      <c r="H8347" s="12">
        <f ca="1"/>
        <v>0.22755833228081654</v>
      </c>
    </row>
    <row r="8348" spans="6:8" x14ac:dyDescent="0.3">
      <c r="F8348" s="2">
        <v>8343</v>
      </c>
      <c r="G8348" s="12">
        <f ca="1"/>
        <v>1.0125010843406601</v>
      </c>
      <c r="H8348" s="12">
        <f ca="1"/>
        <v>0.2274856315293409</v>
      </c>
    </row>
    <row r="8349" spans="6:8" x14ac:dyDescent="0.3">
      <c r="F8349" s="2">
        <v>8344</v>
      </c>
      <c r="G8349" s="12">
        <f ca="1"/>
        <v>1.0128167553559793</v>
      </c>
      <c r="H8349" s="12">
        <f ca="1"/>
        <v>0.22741309147580563</v>
      </c>
    </row>
    <row r="8350" spans="6:8" x14ac:dyDescent="0.3">
      <c r="F8350" s="2">
        <v>8345</v>
      </c>
      <c r="G8350" s="12">
        <f ca="1"/>
        <v>1.0128676813597424</v>
      </c>
      <c r="H8350" s="12">
        <f ca="1"/>
        <v>0.22740138930825521</v>
      </c>
    </row>
    <row r="8351" spans="6:8" x14ac:dyDescent="0.3">
      <c r="F8351" s="2">
        <v>8346</v>
      </c>
      <c r="G8351" s="12">
        <f ca="1"/>
        <v>1.0140878607176464</v>
      </c>
      <c r="H8351" s="12">
        <f ca="1"/>
        <v>0.22712104414468595</v>
      </c>
    </row>
    <row r="8352" spans="6:8" x14ac:dyDescent="0.3">
      <c r="F8352" s="2">
        <v>8347</v>
      </c>
      <c r="G8352" s="12">
        <f ca="1"/>
        <v>1.0141760992199835</v>
      </c>
      <c r="H8352" s="12">
        <f ca="1"/>
        <v>0.22710077346694565</v>
      </c>
    </row>
    <row r="8353" spans="6:8" x14ac:dyDescent="0.3">
      <c r="F8353" s="2">
        <v>8348</v>
      </c>
      <c r="G8353" s="12">
        <f ca="1"/>
        <v>1.0153030619863497</v>
      </c>
      <c r="H8353" s="12">
        <f ca="1"/>
        <v>0.22684191387326838</v>
      </c>
    </row>
    <row r="8354" spans="6:8" x14ac:dyDescent="0.3">
      <c r="F8354" s="2">
        <v>8349</v>
      </c>
      <c r="G8354" s="12">
        <f ca="1"/>
        <v>1.0154267773613213</v>
      </c>
      <c r="H8354" s="12">
        <f ca="1"/>
        <v>0.22681350061263814</v>
      </c>
    </row>
    <row r="8355" spans="6:8" x14ac:dyDescent="0.3">
      <c r="F8355" s="2">
        <v>8350</v>
      </c>
      <c r="G8355" s="12">
        <f ca="1"/>
        <v>1.0156748811407481</v>
      </c>
      <c r="H8355" s="12">
        <f ca="1"/>
        <v>0.22675652176424063</v>
      </c>
    </row>
    <row r="8356" spans="6:8" x14ac:dyDescent="0.3">
      <c r="F8356" s="2">
        <v>8351</v>
      </c>
      <c r="G8356" s="12">
        <f ca="1"/>
        <v>1.0162119556450997</v>
      </c>
      <c r="H8356" s="12">
        <f ca="1"/>
        <v>0.22663318896496407</v>
      </c>
    </row>
    <row r="8357" spans="6:8" x14ac:dyDescent="0.3">
      <c r="F8357" s="2">
        <v>8352</v>
      </c>
      <c r="G8357" s="12">
        <f ca="1"/>
        <v>1.0166239527196013</v>
      </c>
      <c r="H8357" s="12">
        <f ca="1"/>
        <v>0.22653858829165222</v>
      </c>
    </row>
    <row r="8358" spans="6:8" x14ac:dyDescent="0.3">
      <c r="F8358" s="2">
        <v>8353</v>
      </c>
      <c r="G8358" s="12">
        <f ca="1"/>
        <v>1.0168578954099277</v>
      </c>
      <c r="H8358" s="12">
        <f ca="1"/>
        <v>0.22648487527410513</v>
      </c>
    </row>
    <row r="8359" spans="6:8" x14ac:dyDescent="0.3">
      <c r="F8359" s="2">
        <v>8354</v>
      </c>
      <c r="G8359" s="12">
        <f ca="1"/>
        <v>1.017112322361134</v>
      </c>
      <c r="H8359" s="12">
        <f ca="1"/>
        <v>0.22642646215135728</v>
      </c>
    </row>
    <row r="8360" spans="6:8" x14ac:dyDescent="0.3">
      <c r="F8360" s="2">
        <v>8355</v>
      </c>
      <c r="G8360" s="12">
        <f ca="1"/>
        <v>1.0193692497358644</v>
      </c>
      <c r="H8360" s="12">
        <f ca="1"/>
        <v>0.22590844171375501</v>
      </c>
    </row>
    <row r="8361" spans="6:8" x14ac:dyDescent="0.3">
      <c r="F8361" s="2">
        <v>8356</v>
      </c>
      <c r="G8361" s="12">
        <f ca="1"/>
        <v>1.0194843595128344</v>
      </c>
      <c r="H8361" s="12">
        <f ca="1"/>
        <v>0.22588202801661642</v>
      </c>
    </row>
    <row r="8362" spans="6:8" x14ac:dyDescent="0.3">
      <c r="F8362" s="2">
        <v>8357</v>
      </c>
      <c r="G8362" s="12">
        <f ca="1"/>
        <v>1.0201071716914005</v>
      </c>
      <c r="H8362" s="12">
        <f ca="1"/>
        <v>0.22573912584527969</v>
      </c>
    </row>
    <row r="8363" spans="6:8" x14ac:dyDescent="0.3">
      <c r="F8363" s="2">
        <v>8358</v>
      </c>
      <c r="G8363" s="12">
        <f ca="1"/>
        <v>1.0206487657352872</v>
      </c>
      <c r="H8363" s="12">
        <f ca="1"/>
        <v>0.22561487487721557</v>
      </c>
    </row>
    <row r="8364" spans="6:8" x14ac:dyDescent="0.3">
      <c r="F8364" s="2">
        <v>8359</v>
      </c>
      <c r="G8364" s="12">
        <f ca="1"/>
        <v>1.0209049326116835</v>
      </c>
      <c r="H8364" s="12">
        <f ca="1"/>
        <v>0.22555611099677719</v>
      </c>
    </row>
    <row r="8365" spans="6:8" x14ac:dyDescent="0.3">
      <c r="F8365" s="2">
        <v>8360</v>
      </c>
      <c r="G8365" s="12">
        <f ca="1"/>
        <v>1.0209307056326937</v>
      </c>
      <c r="H8365" s="12">
        <f ca="1"/>
        <v>0.22555019893156883</v>
      </c>
    </row>
    <row r="8366" spans="6:8" x14ac:dyDescent="0.3">
      <c r="F8366" s="2">
        <v>8361</v>
      </c>
      <c r="G8366" s="12">
        <f ca="1"/>
        <v>1.0211940104674886</v>
      </c>
      <c r="H8366" s="12">
        <f ca="1"/>
        <v>0.2254898014612233</v>
      </c>
    </row>
    <row r="8367" spans="6:8" x14ac:dyDescent="0.3">
      <c r="F8367" s="2">
        <v>8362</v>
      </c>
      <c r="G8367" s="12">
        <f ca="1"/>
        <v>1.0213630794876942</v>
      </c>
      <c r="H8367" s="12">
        <f ca="1"/>
        <v>0.22545102188796959</v>
      </c>
    </row>
    <row r="8368" spans="6:8" x14ac:dyDescent="0.3">
      <c r="F8368" s="2">
        <v>8363</v>
      </c>
      <c r="G8368" s="12">
        <f ca="1"/>
        <v>1.0224386428951915</v>
      </c>
      <c r="H8368" s="12">
        <f ca="1"/>
        <v>0.22520435292250565</v>
      </c>
    </row>
    <row r="8369" spans="6:8" x14ac:dyDescent="0.3">
      <c r="F8369" s="2">
        <v>8364</v>
      </c>
      <c r="G8369" s="12">
        <f ca="1"/>
        <v>1.0228009679024799</v>
      </c>
      <c r="H8369" s="12">
        <f ca="1"/>
        <v>0.22512127098944176</v>
      </c>
    </row>
    <row r="8370" spans="6:8" x14ac:dyDescent="0.3">
      <c r="F8370" s="2">
        <v>8365</v>
      </c>
      <c r="G8370" s="12">
        <f ca="1"/>
        <v>1.0231423239513497</v>
      </c>
      <c r="H8370" s="12">
        <f ca="1"/>
        <v>0.225043003509038</v>
      </c>
    </row>
    <row r="8371" spans="6:8" x14ac:dyDescent="0.3">
      <c r="F8371" s="2">
        <v>8366</v>
      </c>
      <c r="G8371" s="12">
        <f ca="1"/>
        <v>1.0232031841935509</v>
      </c>
      <c r="H8371" s="12">
        <f ca="1"/>
        <v>0.22502904986482272</v>
      </c>
    </row>
    <row r="8372" spans="6:8" x14ac:dyDescent="0.3">
      <c r="F8372" s="2">
        <v>8367</v>
      </c>
      <c r="G8372" s="12">
        <f ca="1"/>
        <v>1.0243356076982679</v>
      </c>
      <c r="H8372" s="12">
        <f ca="1"/>
        <v>0.22476945033223678</v>
      </c>
    </row>
    <row r="8373" spans="6:8" x14ac:dyDescent="0.3">
      <c r="F8373" s="2">
        <v>8368</v>
      </c>
      <c r="G8373" s="12">
        <f ca="1"/>
        <v>1.0243898470660444</v>
      </c>
      <c r="H8373" s="12">
        <f ca="1"/>
        <v>0.22475701805082191</v>
      </c>
    </row>
    <row r="8374" spans="6:8" x14ac:dyDescent="0.3">
      <c r="F8374" s="2">
        <v>8369</v>
      </c>
      <c r="G8374" s="12">
        <f ca="1"/>
        <v>1.024447731758326</v>
      </c>
      <c r="H8374" s="12">
        <f ca="1"/>
        <v>0.22474375038984121</v>
      </c>
    </row>
    <row r="8375" spans="6:8" x14ac:dyDescent="0.3">
      <c r="F8375" s="2">
        <v>8370</v>
      </c>
      <c r="G8375" s="12">
        <f ca="1"/>
        <v>1.0253093176496122</v>
      </c>
      <c r="H8375" s="12">
        <f ca="1"/>
        <v>0.22454628846704525</v>
      </c>
    </row>
    <row r="8376" spans="6:8" x14ac:dyDescent="0.3">
      <c r="F8376" s="2">
        <v>8371</v>
      </c>
      <c r="G8376" s="12">
        <f ca="1"/>
        <v>1.0260990788868647</v>
      </c>
      <c r="H8376" s="12">
        <f ca="1"/>
        <v>0.22436532210570281</v>
      </c>
    </row>
    <row r="8377" spans="6:8" x14ac:dyDescent="0.3">
      <c r="F8377" s="2">
        <v>8372</v>
      </c>
      <c r="G8377" s="12">
        <f ca="1"/>
        <v>1.0265357632300018</v>
      </c>
      <c r="H8377" s="12">
        <f ca="1"/>
        <v>0.22426527423376305</v>
      </c>
    </row>
    <row r="8378" spans="6:8" x14ac:dyDescent="0.3">
      <c r="F8378" s="2">
        <v>8373</v>
      </c>
      <c r="G8378" s="12">
        <f ca="1"/>
        <v>1.0274107433804525</v>
      </c>
      <c r="H8378" s="12">
        <f ca="1"/>
        <v>0.22406483997390167</v>
      </c>
    </row>
    <row r="8379" spans="6:8" x14ac:dyDescent="0.3">
      <c r="F8379" s="2">
        <v>8374</v>
      </c>
      <c r="G8379" s="12">
        <f ca="1"/>
        <v>1.027725641882232</v>
      </c>
      <c r="H8379" s="12">
        <f ca="1"/>
        <v>0.22399271531425743</v>
      </c>
    </row>
    <row r="8380" spans="6:8" x14ac:dyDescent="0.3">
      <c r="F8380" s="2">
        <v>8375</v>
      </c>
      <c r="G8380" s="12">
        <f ca="1"/>
        <v>1.0277976490081091</v>
      </c>
      <c r="H8380" s="12">
        <f ca="1"/>
        <v>0.22397622348249735</v>
      </c>
    </row>
    <row r="8381" spans="6:8" x14ac:dyDescent="0.3">
      <c r="F8381" s="2">
        <v>8376</v>
      </c>
      <c r="G8381" s="12">
        <f ca="1"/>
        <v>1.0283800547396009</v>
      </c>
      <c r="H8381" s="12">
        <f ca="1"/>
        <v>0.22384284506969343</v>
      </c>
    </row>
    <row r="8382" spans="6:8" x14ac:dyDescent="0.3">
      <c r="F8382" s="2">
        <v>8377</v>
      </c>
      <c r="G8382" s="12">
        <f ca="1"/>
        <v>1.0283958313338093</v>
      </c>
      <c r="H8382" s="12">
        <f ca="1"/>
        <v>0.22383923228176061</v>
      </c>
    </row>
    <row r="8383" spans="6:8" x14ac:dyDescent="0.3">
      <c r="F8383" s="2">
        <v>8378</v>
      </c>
      <c r="G8383" s="12">
        <f ca="1"/>
        <v>1.0287519352417047</v>
      </c>
      <c r="H8383" s="12">
        <f ca="1"/>
        <v>0.22375768925531314</v>
      </c>
    </row>
    <row r="8384" spans="6:8" x14ac:dyDescent="0.3">
      <c r="F8384" s="2">
        <v>8379</v>
      </c>
      <c r="G8384" s="12">
        <f ca="1"/>
        <v>1.0291398214244154</v>
      </c>
      <c r="H8384" s="12">
        <f ca="1"/>
        <v>0.22366887635551985</v>
      </c>
    </row>
    <row r="8385" spans="6:8" x14ac:dyDescent="0.3">
      <c r="F8385" s="2">
        <v>8380</v>
      </c>
      <c r="G8385" s="12">
        <f ca="1"/>
        <v>1.0292530021384712</v>
      </c>
      <c r="H8385" s="12">
        <f ca="1"/>
        <v>0.22364296332025471</v>
      </c>
    </row>
    <row r="8386" spans="6:8" x14ac:dyDescent="0.3">
      <c r="F8386" s="2">
        <v>8381</v>
      </c>
      <c r="G8386" s="12">
        <f ca="1"/>
        <v>1.029306319240721</v>
      </c>
      <c r="H8386" s="12">
        <f ca="1"/>
        <v>0.22363075646540026</v>
      </c>
    </row>
    <row r="8387" spans="6:8" x14ac:dyDescent="0.3">
      <c r="F8387" s="2">
        <v>8382</v>
      </c>
      <c r="G8387" s="12">
        <f ca="1"/>
        <v>1.029548073545574</v>
      </c>
      <c r="H8387" s="12">
        <f ca="1"/>
        <v>0.22357540919882524</v>
      </c>
    </row>
    <row r="8388" spans="6:8" x14ac:dyDescent="0.3">
      <c r="F8388" s="2">
        <v>8383</v>
      </c>
      <c r="G8388" s="12">
        <f ca="1"/>
        <v>1.0295944865259492</v>
      </c>
      <c r="H8388" s="12">
        <f ca="1"/>
        <v>0.22356478376965561</v>
      </c>
    </row>
    <row r="8389" spans="6:8" x14ac:dyDescent="0.3">
      <c r="F8389" s="2">
        <v>8384</v>
      </c>
      <c r="G8389" s="12">
        <f ca="1"/>
        <v>1.0299444564390803</v>
      </c>
      <c r="H8389" s="12">
        <f ca="1"/>
        <v>0.22348466815827148</v>
      </c>
    </row>
    <row r="8390" spans="6:8" x14ac:dyDescent="0.3">
      <c r="F8390" s="2">
        <v>8385</v>
      </c>
      <c r="G8390" s="12">
        <f ca="1"/>
        <v>1.0302226751815475</v>
      </c>
      <c r="H8390" s="12">
        <f ca="1"/>
        <v>0.22342098271904423</v>
      </c>
    </row>
    <row r="8391" spans="6:8" x14ac:dyDescent="0.3">
      <c r="F8391" s="2">
        <v>8386</v>
      </c>
      <c r="G8391" s="12">
        <f ca="1"/>
        <v>1.0303780246973897</v>
      </c>
      <c r="H8391" s="12">
        <f ca="1"/>
        <v>0.22338542441248868</v>
      </c>
    </row>
    <row r="8392" spans="6:8" x14ac:dyDescent="0.3">
      <c r="F8392" s="2">
        <v>8387</v>
      </c>
      <c r="G8392" s="12">
        <f ca="1"/>
        <v>1.031129232624409</v>
      </c>
      <c r="H8392" s="12">
        <f ca="1"/>
        <v>0.22321349747478267</v>
      </c>
    </row>
    <row r="8393" spans="6:8" x14ac:dyDescent="0.3">
      <c r="F8393" s="2">
        <v>8388</v>
      </c>
      <c r="G8393" s="12">
        <f ca="1"/>
        <v>1.0316994062888749</v>
      </c>
      <c r="H8393" s="12">
        <f ca="1"/>
        <v>0.22308302420025702</v>
      </c>
    </row>
    <row r="8394" spans="6:8" x14ac:dyDescent="0.3">
      <c r="F8394" s="2">
        <v>8389</v>
      </c>
      <c r="G8394" s="12">
        <f ca="1"/>
        <v>1.0321590007675645</v>
      </c>
      <c r="H8394" s="12">
        <f ca="1"/>
        <v>0.2229778679941368</v>
      </c>
    </row>
    <row r="8395" spans="6:8" x14ac:dyDescent="0.3">
      <c r="F8395" s="2">
        <v>8390</v>
      </c>
      <c r="G8395" s="12">
        <f ca="1"/>
        <v>1.0323158117225131</v>
      </c>
      <c r="H8395" s="12">
        <f ca="1"/>
        <v>0.22294199200354062</v>
      </c>
    </row>
    <row r="8396" spans="6:8" x14ac:dyDescent="0.3">
      <c r="F8396" s="2">
        <v>8391</v>
      </c>
      <c r="G8396" s="12">
        <f ca="1"/>
        <v>1.0323821191249971</v>
      </c>
      <c r="H8396" s="12">
        <f ca="1"/>
        <v>0.22292682227900121</v>
      </c>
    </row>
    <row r="8397" spans="6:8" x14ac:dyDescent="0.3">
      <c r="F8397" s="2">
        <v>8392</v>
      </c>
      <c r="G8397" s="12">
        <f ca="1"/>
        <v>1.0328038856209985</v>
      </c>
      <c r="H8397" s="12">
        <f ca="1"/>
        <v>0.22283033682327971</v>
      </c>
    </row>
    <row r="8398" spans="6:8" x14ac:dyDescent="0.3">
      <c r="F8398" s="2">
        <v>8393</v>
      </c>
      <c r="G8398" s="12">
        <f ca="1"/>
        <v>1.0328706939941601</v>
      </c>
      <c r="H8398" s="12">
        <f ca="1"/>
        <v>0.22281505431278187</v>
      </c>
    </row>
    <row r="8399" spans="6:8" x14ac:dyDescent="0.3">
      <c r="F8399" s="2">
        <v>8394</v>
      </c>
      <c r="G8399" s="12">
        <f ca="1"/>
        <v>1.0334328552087595</v>
      </c>
      <c r="H8399" s="12">
        <f ca="1"/>
        <v>0.22268646905944808</v>
      </c>
    </row>
    <row r="8400" spans="6:8" x14ac:dyDescent="0.3">
      <c r="F8400" s="2">
        <v>8395</v>
      </c>
      <c r="G8400" s="12">
        <f ca="1"/>
        <v>1.0337540980944984</v>
      </c>
      <c r="H8400" s="12">
        <f ca="1"/>
        <v>0.22261299794811781</v>
      </c>
    </row>
    <row r="8401" spans="6:8" x14ac:dyDescent="0.3">
      <c r="F8401" s="2">
        <v>8396</v>
      </c>
      <c r="G8401" s="12">
        <f ca="1"/>
        <v>1.0338067726577878</v>
      </c>
      <c r="H8401" s="12">
        <f ca="1"/>
        <v>0.22260095136143213</v>
      </c>
    </row>
    <row r="8402" spans="6:8" x14ac:dyDescent="0.3">
      <c r="F8402" s="2">
        <v>8397</v>
      </c>
      <c r="G8402" s="12">
        <f ca="1"/>
        <v>1.0342804125888965</v>
      </c>
      <c r="H8402" s="12">
        <f ca="1"/>
        <v>0.2224926377266806</v>
      </c>
    </row>
    <row r="8403" spans="6:8" x14ac:dyDescent="0.3">
      <c r="F8403" s="2">
        <v>8398</v>
      </c>
      <c r="G8403" s="12">
        <f ca="1"/>
        <v>1.0350713990544838</v>
      </c>
      <c r="H8403" s="12">
        <f ca="1"/>
        <v>0.22231178053731987</v>
      </c>
    </row>
    <row r="8404" spans="6:8" x14ac:dyDescent="0.3">
      <c r="F8404" s="2">
        <v>8399</v>
      </c>
      <c r="G8404" s="12">
        <f ca="1"/>
        <v>1.0352483839263529</v>
      </c>
      <c r="H8404" s="12">
        <f ca="1"/>
        <v>0.22227131823807184</v>
      </c>
    </row>
    <row r="8405" spans="6:8" x14ac:dyDescent="0.3">
      <c r="F8405" s="2">
        <v>8400</v>
      </c>
      <c r="G8405" s="12">
        <f ca="1"/>
        <v>1.0361760448594635</v>
      </c>
      <c r="H8405" s="12">
        <f ca="1"/>
        <v>0.22205926559174774</v>
      </c>
    </row>
    <row r="8406" spans="6:8" x14ac:dyDescent="0.3">
      <c r="F8406" s="2">
        <v>8401</v>
      </c>
      <c r="G8406" s="12">
        <f ca="1"/>
        <v>1.0365361180535955</v>
      </c>
      <c r="H8406" s="12">
        <f ca="1"/>
        <v>0.22197697029082136</v>
      </c>
    </row>
    <row r="8407" spans="6:8" x14ac:dyDescent="0.3">
      <c r="F8407" s="2">
        <v>8402</v>
      </c>
      <c r="G8407" s="12">
        <f ca="1"/>
        <v>1.036860995068897</v>
      </c>
      <c r="H8407" s="12">
        <f ca="1"/>
        <v>0.22190272554021756</v>
      </c>
    </row>
    <row r="8408" spans="6:8" x14ac:dyDescent="0.3">
      <c r="F8408" s="2">
        <v>8403</v>
      </c>
      <c r="G8408" s="12">
        <f ca="1"/>
        <v>1.0369495780157694</v>
      </c>
      <c r="H8408" s="12">
        <f ca="1"/>
        <v>0.2218824825706571</v>
      </c>
    </row>
    <row r="8409" spans="6:8" x14ac:dyDescent="0.3">
      <c r="F8409" s="2">
        <v>8404</v>
      </c>
      <c r="G8409" s="12">
        <f ca="1"/>
        <v>1.0372189466836799</v>
      </c>
      <c r="H8409" s="12">
        <f ca="1"/>
        <v>0.22182092924544711</v>
      </c>
    </row>
    <row r="8410" spans="6:8" x14ac:dyDescent="0.3">
      <c r="F8410" s="2">
        <v>8405</v>
      </c>
      <c r="G8410" s="12">
        <f ca="1"/>
        <v>1.037239812412122</v>
      </c>
      <c r="H8410" s="12">
        <f ca="1"/>
        <v>0.22181616140144253</v>
      </c>
    </row>
    <row r="8411" spans="6:8" x14ac:dyDescent="0.3">
      <c r="F8411" s="2">
        <v>8406</v>
      </c>
      <c r="G8411" s="12">
        <f ca="1"/>
        <v>1.0381818320639273</v>
      </c>
      <c r="H8411" s="12">
        <f ca="1"/>
        <v>0.22160093509093204</v>
      </c>
    </row>
    <row r="8412" spans="6:8" x14ac:dyDescent="0.3">
      <c r="F8412" s="2">
        <v>8407</v>
      </c>
      <c r="G8412" s="12">
        <f ca="1"/>
        <v>1.0383903950900255</v>
      </c>
      <c r="H8412" s="12">
        <f ca="1"/>
        <v>0.22155329099447579</v>
      </c>
    </row>
    <row r="8413" spans="6:8" x14ac:dyDescent="0.3">
      <c r="F8413" s="2">
        <v>8408</v>
      </c>
      <c r="G8413" s="12">
        <f ca="1"/>
        <v>1.0383917322238294</v>
      </c>
      <c r="H8413" s="12">
        <f ca="1"/>
        <v>0.22155298554808009</v>
      </c>
    </row>
    <row r="8414" spans="6:8" x14ac:dyDescent="0.3">
      <c r="F8414" s="2">
        <v>8409</v>
      </c>
      <c r="G8414" s="12">
        <f ca="1"/>
        <v>1.0385934351139645</v>
      </c>
      <c r="H8414" s="12">
        <f ca="1"/>
        <v>0.22150691101025324</v>
      </c>
    </row>
    <row r="8415" spans="6:8" x14ac:dyDescent="0.3">
      <c r="F8415" s="2">
        <v>8410</v>
      </c>
      <c r="G8415" s="12">
        <f ca="1"/>
        <v>1.0395284295773153</v>
      </c>
      <c r="H8415" s="12">
        <f ca="1"/>
        <v>0.22129336343882544</v>
      </c>
    </row>
    <row r="8416" spans="6:8" x14ac:dyDescent="0.3">
      <c r="F8416" s="2">
        <v>8411</v>
      </c>
      <c r="G8416" s="12">
        <f ca="1"/>
        <v>1.0395310344117756</v>
      </c>
      <c r="H8416" s="12">
        <f ca="1"/>
        <v>0.22129276858070729</v>
      </c>
    </row>
    <row r="8417" spans="6:8" x14ac:dyDescent="0.3">
      <c r="F8417" s="2">
        <v>8412</v>
      </c>
      <c r="G8417" s="12">
        <f ca="1"/>
        <v>1.0395617536125175</v>
      </c>
      <c r="H8417" s="12">
        <f ca="1"/>
        <v>0.22128575336044093</v>
      </c>
    </row>
    <row r="8418" spans="6:8" x14ac:dyDescent="0.3">
      <c r="F8418" s="2">
        <v>8413</v>
      </c>
      <c r="G8418" s="12">
        <f ca="1"/>
        <v>1.03980764618207</v>
      </c>
      <c r="H8418" s="12">
        <f ca="1"/>
        <v>0.22122960186600105</v>
      </c>
    </row>
    <row r="8419" spans="6:8" x14ac:dyDescent="0.3">
      <c r="F8419" s="2">
        <v>8414</v>
      </c>
      <c r="G8419" s="12">
        <f ca="1"/>
        <v>1.0404293866564835</v>
      </c>
      <c r="H8419" s="12">
        <f ca="1"/>
        <v>0.22108763847146751</v>
      </c>
    </row>
    <row r="8420" spans="6:8" x14ac:dyDescent="0.3">
      <c r="F8420" s="2">
        <v>8415</v>
      </c>
      <c r="G8420" s="12">
        <f ca="1"/>
        <v>1.0419401471861229</v>
      </c>
      <c r="H8420" s="12">
        <f ca="1"/>
        <v>0.22074277869999118</v>
      </c>
    </row>
    <row r="8421" spans="6:8" x14ac:dyDescent="0.3">
      <c r="F8421" s="2">
        <v>8416</v>
      </c>
      <c r="G8421" s="12">
        <f ca="1"/>
        <v>1.0422924360620782</v>
      </c>
      <c r="H8421" s="12">
        <f ca="1"/>
        <v>0.22066238165594265</v>
      </c>
    </row>
    <row r="8422" spans="6:8" x14ac:dyDescent="0.3">
      <c r="F8422" s="2">
        <v>8417</v>
      </c>
      <c r="G8422" s="12">
        <f ca="1"/>
        <v>1.0424779952059398</v>
      </c>
      <c r="H8422" s="12">
        <f ca="1"/>
        <v>0.22062003756312701</v>
      </c>
    </row>
    <row r="8423" spans="6:8" x14ac:dyDescent="0.3">
      <c r="F8423" s="2">
        <v>8418</v>
      </c>
      <c r="G8423" s="12">
        <f ca="1"/>
        <v>1.0429925850023318</v>
      </c>
      <c r="H8423" s="12">
        <f ca="1"/>
        <v>0.22050262039327667</v>
      </c>
    </row>
    <row r="8424" spans="6:8" x14ac:dyDescent="0.3">
      <c r="F8424" s="2">
        <v>8419</v>
      </c>
      <c r="G8424" s="12">
        <f ca="1"/>
        <v>1.0434303776210971</v>
      </c>
      <c r="H8424" s="12">
        <f ca="1"/>
        <v>0.22040273907444738</v>
      </c>
    </row>
    <row r="8425" spans="6:8" x14ac:dyDescent="0.3">
      <c r="F8425" s="2">
        <v>8420</v>
      </c>
      <c r="G8425" s="12">
        <f ca="1"/>
        <v>1.0434967265671182</v>
      </c>
      <c r="H8425" s="12">
        <f ca="1"/>
        <v>0.22038760273400565</v>
      </c>
    </row>
    <row r="8426" spans="6:8" x14ac:dyDescent="0.3">
      <c r="F8426" s="2">
        <v>8421</v>
      </c>
      <c r="G8426" s="12">
        <f ca="1"/>
        <v>1.0436350114156216</v>
      </c>
      <c r="H8426" s="12">
        <f ca="1"/>
        <v>0.2203560563432331</v>
      </c>
    </row>
    <row r="8427" spans="6:8" x14ac:dyDescent="0.3">
      <c r="F8427" s="2">
        <v>8422</v>
      </c>
      <c r="G8427" s="12">
        <f ca="1"/>
        <v>1.0439931641298363</v>
      </c>
      <c r="H8427" s="12">
        <f ca="1"/>
        <v>0.22027435772421114</v>
      </c>
    </row>
    <row r="8428" spans="6:8" x14ac:dyDescent="0.3">
      <c r="F8428" s="2">
        <v>8423</v>
      </c>
      <c r="G8428" s="12">
        <f ca="1"/>
        <v>1.0443390078886683</v>
      </c>
      <c r="H8428" s="12">
        <f ca="1"/>
        <v>0.22019547429945341</v>
      </c>
    </row>
    <row r="8429" spans="6:8" x14ac:dyDescent="0.3">
      <c r="F8429" s="2">
        <v>8424</v>
      </c>
      <c r="G8429" s="12">
        <f ca="1"/>
        <v>1.044902454583545</v>
      </c>
      <c r="H8429" s="12">
        <f ca="1"/>
        <v>0.22006697345364173</v>
      </c>
    </row>
    <row r="8430" spans="6:8" x14ac:dyDescent="0.3">
      <c r="F8430" s="2">
        <v>8425</v>
      </c>
      <c r="G8430" s="12">
        <f ca="1"/>
        <v>1.0450052395283134</v>
      </c>
      <c r="H8430" s="12">
        <f ca="1"/>
        <v>0.22004353418916323</v>
      </c>
    </row>
    <row r="8431" spans="6:8" x14ac:dyDescent="0.3">
      <c r="F8431" s="2">
        <v>8426</v>
      </c>
      <c r="G8431" s="12">
        <f ca="1"/>
        <v>1.0450082827867251</v>
      </c>
      <c r="H8431" s="12">
        <f ca="1"/>
        <v>0.22004284020885037</v>
      </c>
    </row>
    <row r="8432" spans="6:8" x14ac:dyDescent="0.3">
      <c r="F8432" s="2">
        <v>8427</v>
      </c>
      <c r="G8432" s="12">
        <f ca="1"/>
        <v>1.0461715790362525</v>
      </c>
      <c r="H8432" s="12">
        <f ca="1"/>
        <v>0.21977760532986335</v>
      </c>
    </row>
    <row r="8433" spans="6:8" x14ac:dyDescent="0.3">
      <c r="F8433" s="2">
        <v>8428</v>
      </c>
      <c r="G8433" s="12">
        <f ca="1"/>
        <v>1.0469126127324824</v>
      </c>
      <c r="H8433" s="12">
        <f ca="1"/>
        <v>0.21960869091091229</v>
      </c>
    </row>
    <row r="8434" spans="6:8" x14ac:dyDescent="0.3">
      <c r="F8434" s="2">
        <v>8429</v>
      </c>
      <c r="G8434" s="12">
        <f ca="1"/>
        <v>1.0472413641077196</v>
      </c>
      <c r="H8434" s="12">
        <f ca="1"/>
        <v>0.21953376476981259</v>
      </c>
    </row>
    <row r="8435" spans="6:8" x14ac:dyDescent="0.3">
      <c r="F8435" s="2">
        <v>8430</v>
      </c>
      <c r="G8435" s="12">
        <f ca="1"/>
        <v>1.0475197016184956</v>
      </c>
      <c r="H8435" s="12">
        <f ca="1"/>
        <v>0.21947033375244218</v>
      </c>
    </row>
    <row r="8436" spans="6:8" x14ac:dyDescent="0.3">
      <c r="F8436" s="2">
        <v>8431</v>
      </c>
      <c r="G8436" s="12">
        <f ca="1"/>
        <v>1.0475562813807267</v>
      </c>
      <c r="H8436" s="12">
        <f ca="1"/>
        <v>0.21946199785826187</v>
      </c>
    </row>
    <row r="8437" spans="6:8" x14ac:dyDescent="0.3">
      <c r="F8437" s="2">
        <v>8432</v>
      </c>
      <c r="G8437" s="12">
        <f ca="1"/>
        <v>1.0481067149174934</v>
      </c>
      <c r="H8437" s="12">
        <f ca="1"/>
        <v>0.21933657363529796</v>
      </c>
    </row>
    <row r="8438" spans="6:8" x14ac:dyDescent="0.3">
      <c r="F8438" s="2">
        <v>8433</v>
      </c>
      <c r="G8438" s="12">
        <f ca="1"/>
        <v>1.0483730342502682</v>
      </c>
      <c r="H8438" s="12">
        <f ca="1"/>
        <v>0.21927589570797734</v>
      </c>
    </row>
    <row r="8439" spans="6:8" x14ac:dyDescent="0.3">
      <c r="F8439" s="2">
        <v>8434</v>
      </c>
      <c r="G8439" s="12">
        <f ca="1"/>
        <v>1.0489702802798475</v>
      </c>
      <c r="H8439" s="12">
        <f ca="1"/>
        <v>0.21913983589062633</v>
      </c>
    </row>
    <row r="8440" spans="6:8" x14ac:dyDescent="0.3">
      <c r="F8440" s="2">
        <v>8435</v>
      </c>
      <c r="G8440" s="12">
        <f ca="1"/>
        <v>1.0491198209179691</v>
      </c>
      <c r="H8440" s="12">
        <f ca="1"/>
        <v>0.21910577223419636</v>
      </c>
    </row>
    <row r="8441" spans="6:8" x14ac:dyDescent="0.3">
      <c r="F8441" s="2">
        <v>8436</v>
      </c>
      <c r="G8441" s="12">
        <f ca="1"/>
        <v>1.0491260829140172</v>
      </c>
      <c r="H8441" s="12">
        <f ca="1"/>
        <v>0.21910434585332045</v>
      </c>
    </row>
    <row r="8442" spans="6:8" x14ac:dyDescent="0.3">
      <c r="F8442" s="2">
        <v>8437</v>
      </c>
      <c r="G8442" s="12">
        <f ca="1"/>
        <v>1.0497011803581113</v>
      </c>
      <c r="H8442" s="12">
        <f ca="1"/>
        <v>0.21897335850878011</v>
      </c>
    </row>
    <row r="8443" spans="6:8" x14ac:dyDescent="0.3">
      <c r="F8443" s="2">
        <v>8438</v>
      </c>
      <c r="G8443" s="12">
        <f ca="1"/>
        <v>1.0498427144387679</v>
      </c>
      <c r="H8443" s="12">
        <f ca="1"/>
        <v>0.21894112512201783</v>
      </c>
    </row>
    <row r="8444" spans="6:8" x14ac:dyDescent="0.3">
      <c r="F8444" s="2">
        <v>8439</v>
      </c>
      <c r="G8444" s="12">
        <f ca="1"/>
        <v>1.0505356447082685</v>
      </c>
      <c r="H8444" s="12">
        <f ca="1"/>
        <v>0.2187833333948033</v>
      </c>
    </row>
    <row r="8445" spans="6:8" x14ac:dyDescent="0.3">
      <c r="F8445" s="2">
        <v>8440</v>
      </c>
      <c r="G8445" s="12">
        <f ca="1"/>
        <v>1.0509384546192202</v>
      </c>
      <c r="H8445" s="12">
        <f ca="1"/>
        <v>0.21869162085390251</v>
      </c>
    </row>
    <row r="8446" spans="6:8" x14ac:dyDescent="0.3">
      <c r="F8446" s="2">
        <v>8441</v>
      </c>
      <c r="G8446" s="12">
        <f ca="1"/>
        <v>1.0509919759890178</v>
      </c>
      <c r="H8446" s="12">
        <f ca="1"/>
        <v>0.21867943577930413</v>
      </c>
    </row>
    <row r="8447" spans="6:8" x14ac:dyDescent="0.3">
      <c r="F8447" s="2">
        <v>8442</v>
      </c>
      <c r="G8447" s="12">
        <f ca="1"/>
        <v>1.0516448720424083</v>
      </c>
      <c r="H8447" s="12">
        <f ca="1"/>
        <v>0.21853080725105675</v>
      </c>
    </row>
    <row r="8448" spans="6:8" x14ac:dyDescent="0.3">
      <c r="F8448" s="2">
        <v>8443</v>
      </c>
      <c r="G8448" s="12">
        <f ca="1"/>
        <v>1.0518226839748197</v>
      </c>
      <c r="H8448" s="12">
        <f ca="1"/>
        <v>0.21849033395620332</v>
      </c>
    </row>
    <row r="8449" spans="6:8" x14ac:dyDescent="0.3">
      <c r="F8449" s="2">
        <v>8444</v>
      </c>
      <c r="G8449" s="12">
        <f ca="1"/>
        <v>1.0518319422170739</v>
      </c>
      <c r="H8449" s="12">
        <f ca="1"/>
        <v>0.21848822666374854</v>
      </c>
    </row>
    <row r="8450" spans="6:8" x14ac:dyDescent="0.3">
      <c r="F8450" s="2">
        <v>8445</v>
      </c>
      <c r="G8450" s="12">
        <f ca="1"/>
        <v>1.0522603868112732</v>
      </c>
      <c r="H8450" s="12">
        <f ca="1"/>
        <v>0.21839071327266113</v>
      </c>
    </row>
    <row r="8451" spans="6:8" x14ac:dyDescent="0.3">
      <c r="F8451" s="2">
        <v>8446</v>
      </c>
      <c r="G8451" s="12">
        <f ca="1"/>
        <v>1.0530802076173267</v>
      </c>
      <c r="H8451" s="12">
        <f ca="1"/>
        <v>0.21820415597932799</v>
      </c>
    </row>
    <row r="8452" spans="6:8" x14ac:dyDescent="0.3">
      <c r="F8452" s="2">
        <v>8447</v>
      </c>
      <c r="G8452" s="12">
        <f ca="1"/>
        <v>1.0531678694795359</v>
      </c>
      <c r="H8452" s="12">
        <f ca="1"/>
        <v>0.21818421032175436</v>
      </c>
    </row>
    <row r="8453" spans="6:8" x14ac:dyDescent="0.3">
      <c r="F8453" s="2">
        <v>8448</v>
      </c>
      <c r="G8453" s="12">
        <f ca="1"/>
        <v>1.0537700456915002</v>
      </c>
      <c r="H8453" s="12">
        <f ca="1"/>
        <v>0.21804721086754578</v>
      </c>
    </row>
    <row r="8454" spans="6:8" x14ac:dyDescent="0.3">
      <c r="F8454" s="2">
        <v>8449</v>
      </c>
      <c r="G8454" s="12">
        <f ca="1"/>
        <v>1.053906378058955</v>
      </c>
      <c r="H8454" s="12">
        <f ca="1"/>
        <v>0.2180161975148929</v>
      </c>
    </row>
    <row r="8455" spans="6:8" x14ac:dyDescent="0.3">
      <c r="F8455" s="2">
        <v>8450</v>
      </c>
      <c r="G8455" s="12">
        <f ca="1"/>
        <v>1.0550622563358212</v>
      </c>
      <c r="H8455" s="12">
        <f ca="1"/>
        <v>0.21775330276958077</v>
      </c>
    </row>
    <row r="8456" spans="6:8" x14ac:dyDescent="0.3">
      <c r="F8456" s="2">
        <v>8451</v>
      </c>
      <c r="G8456" s="12">
        <f ca="1"/>
        <v>1.0553406167080781</v>
      </c>
      <c r="H8456" s="12">
        <f ca="1"/>
        <v>0.21769000503224606</v>
      </c>
    </row>
    <row r="8457" spans="6:8" x14ac:dyDescent="0.3">
      <c r="F8457" s="2">
        <v>8452</v>
      </c>
      <c r="G8457" s="12">
        <f ca="1"/>
        <v>1.0557560522264102</v>
      </c>
      <c r="H8457" s="12">
        <f ca="1"/>
        <v>0.21759554650567187</v>
      </c>
    </row>
    <row r="8458" spans="6:8" x14ac:dyDescent="0.3">
      <c r="F8458" s="2">
        <v>8453</v>
      </c>
      <c r="G8458" s="12">
        <f ca="1"/>
        <v>1.055876643367311</v>
      </c>
      <c r="H8458" s="12">
        <f ca="1"/>
        <v>0.21756812953390037</v>
      </c>
    </row>
    <row r="8459" spans="6:8" x14ac:dyDescent="0.3">
      <c r="F8459" s="2">
        <v>8454</v>
      </c>
      <c r="G8459" s="12">
        <f ca="1"/>
        <v>1.0561850527678101</v>
      </c>
      <c r="H8459" s="12">
        <f ca="1"/>
        <v>0.21749801551523301</v>
      </c>
    </row>
    <row r="8460" spans="6:8" x14ac:dyDescent="0.3">
      <c r="F8460" s="2">
        <v>8455</v>
      </c>
      <c r="G8460" s="12">
        <f ca="1"/>
        <v>1.056554794125405</v>
      </c>
      <c r="H8460" s="12">
        <f ca="1"/>
        <v>0.21741396646633282</v>
      </c>
    </row>
    <row r="8461" spans="6:8" x14ac:dyDescent="0.3">
      <c r="F8461" s="2">
        <v>8456</v>
      </c>
      <c r="G8461" s="12">
        <f ca="1"/>
        <v>1.0572537410249585</v>
      </c>
      <c r="H8461" s="12">
        <f ca="1"/>
        <v>0.21725510746983037</v>
      </c>
    </row>
    <row r="8462" spans="6:8" x14ac:dyDescent="0.3">
      <c r="F8462" s="2">
        <v>8457</v>
      </c>
      <c r="G8462" s="12">
        <f ca="1"/>
        <v>1.0583654003505449</v>
      </c>
      <c r="H8462" s="12">
        <f ca="1"/>
        <v>0.21700251228064943</v>
      </c>
    </row>
    <row r="8463" spans="6:8" x14ac:dyDescent="0.3">
      <c r="F8463" s="2">
        <v>8458</v>
      </c>
      <c r="G8463" s="12">
        <f ca="1"/>
        <v>1.0600758773437839</v>
      </c>
      <c r="H8463" s="12">
        <f ca="1"/>
        <v>0.2166140121494618</v>
      </c>
    </row>
    <row r="8464" spans="6:8" x14ac:dyDescent="0.3">
      <c r="F8464" s="2">
        <v>8459</v>
      </c>
      <c r="G8464" s="12">
        <f ca="1"/>
        <v>1.0607726435250024</v>
      </c>
      <c r="H8464" s="12">
        <f ca="1"/>
        <v>0.21645581202431211</v>
      </c>
    </row>
    <row r="8465" spans="6:8" x14ac:dyDescent="0.3">
      <c r="F8465" s="2">
        <v>8460</v>
      </c>
      <c r="G8465" s="12">
        <f ca="1"/>
        <v>1.0609082731915942</v>
      </c>
      <c r="H8465" s="12">
        <f ca="1"/>
        <v>0.21642502123204566</v>
      </c>
    </row>
    <row r="8466" spans="6:8" x14ac:dyDescent="0.3">
      <c r="F8466" s="2">
        <v>8461</v>
      </c>
      <c r="G8466" s="12">
        <f ca="1"/>
        <v>1.0615039308509828</v>
      </c>
      <c r="H8466" s="12">
        <f ca="1"/>
        <v>0.21628980909303902</v>
      </c>
    </row>
    <row r="8467" spans="6:8" x14ac:dyDescent="0.3">
      <c r="F8467" s="2">
        <v>8462</v>
      </c>
      <c r="G8467" s="12">
        <f ca="1"/>
        <v>1.0620249239065491</v>
      </c>
      <c r="H8467" s="12">
        <f ca="1"/>
        <v>0.21617156523174189</v>
      </c>
    </row>
    <row r="8468" spans="6:8" x14ac:dyDescent="0.3">
      <c r="F8468" s="2">
        <v>8463</v>
      </c>
      <c r="G8468" s="12">
        <f ca="1"/>
        <v>1.0624448451174922</v>
      </c>
      <c r="H8468" s="12">
        <f ca="1"/>
        <v>0.21607627390302514</v>
      </c>
    </row>
    <row r="8469" spans="6:8" x14ac:dyDescent="0.3">
      <c r="F8469" s="2">
        <v>8464</v>
      </c>
      <c r="G8469" s="12">
        <f ca="1"/>
        <v>1.0631532448161567</v>
      </c>
      <c r="H8469" s="12">
        <f ca="1"/>
        <v>0.21591554631529383</v>
      </c>
    </row>
    <row r="8470" spans="6:8" x14ac:dyDescent="0.3">
      <c r="F8470" s="2">
        <v>8465</v>
      </c>
      <c r="G8470" s="12">
        <f ca="1"/>
        <v>1.0632311036213593</v>
      </c>
      <c r="H8470" s="12">
        <f ca="1"/>
        <v>0.21589788315370195</v>
      </c>
    </row>
    <row r="8471" spans="6:8" x14ac:dyDescent="0.3">
      <c r="F8471" s="2">
        <v>8466</v>
      </c>
      <c r="G8471" s="12">
        <f ca="1"/>
        <v>1.0635224750701087</v>
      </c>
      <c r="H8471" s="12">
        <f ca="1"/>
        <v>0.21583178588194449</v>
      </c>
    </row>
    <row r="8472" spans="6:8" x14ac:dyDescent="0.3">
      <c r="F8472" s="2">
        <v>8467</v>
      </c>
      <c r="G8472" s="12">
        <f ca="1"/>
        <v>1.0643630991191058</v>
      </c>
      <c r="H8472" s="12">
        <f ca="1"/>
        <v>0.21564112390993762</v>
      </c>
    </row>
    <row r="8473" spans="6:8" x14ac:dyDescent="0.3">
      <c r="F8473" s="2">
        <v>8468</v>
      </c>
      <c r="G8473" s="12">
        <f ca="1"/>
        <v>1.0646953185263355</v>
      </c>
      <c r="H8473" s="12">
        <f ca="1"/>
        <v>0.21556578660301681</v>
      </c>
    </row>
    <row r="8474" spans="6:8" x14ac:dyDescent="0.3">
      <c r="F8474" s="2">
        <v>8469</v>
      </c>
      <c r="G8474" s="12">
        <f ca="1"/>
        <v>1.0647444957118954</v>
      </c>
      <c r="H8474" s="12">
        <f ca="1"/>
        <v>0.21555463535168659</v>
      </c>
    </row>
    <row r="8475" spans="6:8" x14ac:dyDescent="0.3">
      <c r="F8475" s="2">
        <v>8470</v>
      </c>
      <c r="G8475" s="12">
        <f ca="1"/>
        <v>1.0653013551233086</v>
      </c>
      <c r="H8475" s="12">
        <f ca="1"/>
        <v>0.21542837544975474</v>
      </c>
    </row>
    <row r="8476" spans="6:8" x14ac:dyDescent="0.3">
      <c r="F8476" s="2">
        <v>8471</v>
      </c>
      <c r="G8476" s="12">
        <f ca="1"/>
        <v>1.0654334734359285</v>
      </c>
      <c r="H8476" s="12">
        <f ca="1"/>
        <v>0.21539842265830481</v>
      </c>
    </row>
    <row r="8477" spans="6:8" x14ac:dyDescent="0.3">
      <c r="F8477" s="2">
        <v>8472</v>
      </c>
      <c r="G8477" s="12">
        <f ca="1"/>
        <v>1.0657307425072764</v>
      </c>
      <c r="H8477" s="12">
        <f ca="1"/>
        <v>0.21533103264578277</v>
      </c>
    </row>
    <row r="8478" spans="6:8" x14ac:dyDescent="0.3">
      <c r="F8478" s="2">
        <v>8473</v>
      </c>
      <c r="G8478" s="12">
        <f ca="1"/>
        <v>1.0662164382965007</v>
      </c>
      <c r="H8478" s="12">
        <f ca="1"/>
        <v>0.21522094004410952</v>
      </c>
    </row>
    <row r="8479" spans="6:8" x14ac:dyDescent="0.3">
      <c r="F8479" s="2">
        <v>8474</v>
      </c>
      <c r="G8479" s="12">
        <f ca="1"/>
        <v>1.0667586751845153</v>
      </c>
      <c r="H8479" s="12">
        <f ca="1"/>
        <v>0.21509805065388948</v>
      </c>
    </row>
    <row r="8480" spans="6:8" x14ac:dyDescent="0.3">
      <c r="F8480" s="2">
        <v>8475</v>
      </c>
      <c r="G8480" s="12">
        <f ca="1"/>
        <v>1.0667909708563297</v>
      </c>
      <c r="H8480" s="12">
        <f ca="1"/>
        <v>0.21509073199837084</v>
      </c>
    </row>
    <row r="8481" spans="6:8" x14ac:dyDescent="0.3">
      <c r="F8481" s="2">
        <v>8476</v>
      </c>
      <c r="G8481" s="12">
        <f ca="1"/>
        <v>1.0675229521728467</v>
      </c>
      <c r="H8481" s="12">
        <f ca="1"/>
        <v>0.21492487422239281</v>
      </c>
    </row>
    <row r="8482" spans="6:8" x14ac:dyDescent="0.3">
      <c r="F8482" s="2">
        <v>8477</v>
      </c>
      <c r="G8482" s="12">
        <f ca="1"/>
        <v>1.0682564122782707</v>
      </c>
      <c r="H8482" s="12">
        <f ca="1"/>
        <v>0.21475871900227111</v>
      </c>
    </row>
    <row r="8483" spans="6:8" x14ac:dyDescent="0.3">
      <c r="F8483" s="2">
        <v>8478</v>
      </c>
      <c r="G8483" s="12">
        <f ca="1"/>
        <v>1.0684668828576336</v>
      </c>
      <c r="H8483" s="12">
        <f ca="1"/>
        <v>0.21471104678695366</v>
      </c>
    </row>
    <row r="8484" spans="6:8" x14ac:dyDescent="0.3">
      <c r="F8484" s="2">
        <v>8479</v>
      </c>
      <c r="G8484" s="12">
        <f ca="1"/>
        <v>1.0691733740832812</v>
      </c>
      <c r="H8484" s="12">
        <f ca="1"/>
        <v>0.21455104723238586</v>
      </c>
    </row>
    <row r="8485" spans="6:8" x14ac:dyDescent="0.3">
      <c r="F8485" s="2">
        <v>8480</v>
      </c>
      <c r="G8485" s="12">
        <f ca="1"/>
        <v>1.0695442516622522</v>
      </c>
      <c r="H8485" s="12">
        <f ca="1"/>
        <v>0.2144670684396803</v>
      </c>
    </row>
    <row r="8486" spans="6:8" x14ac:dyDescent="0.3">
      <c r="F8486" s="2">
        <v>8481</v>
      </c>
      <c r="G8486" s="12">
        <f ca="1"/>
        <v>1.069743644276379</v>
      </c>
      <c r="H8486" s="12">
        <f ca="1"/>
        <v>0.21442192346598135</v>
      </c>
    </row>
    <row r="8487" spans="6:8" x14ac:dyDescent="0.3">
      <c r="F8487" s="2">
        <v>8482</v>
      </c>
      <c r="G8487" s="12">
        <f ca="1"/>
        <v>1.0698210441783009</v>
      </c>
      <c r="H8487" s="12">
        <f ca="1"/>
        <v>0.21440439992230953</v>
      </c>
    </row>
    <row r="8488" spans="6:8" x14ac:dyDescent="0.3">
      <c r="F8488" s="2">
        <v>8483</v>
      </c>
      <c r="G8488" s="12">
        <f ca="1"/>
        <v>1.0701703046095192</v>
      </c>
      <c r="H8488" s="12">
        <f ca="1"/>
        <v>0.21432533171756313</v>
      </c>
    </row>
    <row r="8489" spans="6:8" x14ac:dyDescent="0.3">
      <c r="F8489" s="2">
        <v>8484</v>
      </c>
      <c r="G8489" s="12">
        <f ca="1"/>
        <v>1.0712023251187499</v>
      </c>
      <c r="H8489" s="12">
        <f ca="1"/>
        <v>0.2140917458474853</v>
      </c>
    </row>
    <row r="8490" spans="6:8" x14ac:dyDescent="0.3">
      <c r="F8490" s="2">
        <v>8485</v>
      </c>
      <c r="G8490" s="12">
        <f ca="1"/>
        <v>1.0715057838206139</v>
      </c>
      <c r="H8490" s="12">
        <f ca="1"/>
        <v>0.21402307594786468</v>
      </c>
    </row>
    <row r="8491" spans="6:8" x14ac:dyDescent="0.3">
      <c r="F8491" s="2">
        <v>8486</v>
      </c>
      <c r="G8491" s="12">
        <f ca="1"/>
        <v>1.0717843462029504</v>
      </c>
      <c r="H8491" s="12">
        <f ca="1"/>
        <v>0.21396004565575785</v>
      </c>
    </row>
    <row r="8492" spans="6:8" x14ac:dyDescent="0.3">
      <c r="F8492" s="2">
        <v>8487</v>
      </c>
      <c r="G8492" s="12">
        <f ca="1"/>
        <v>1.0723682974257489</v>
      </c>
      <c r="H8492" s="12">
        <f ca="1"/>
        <v>0.21382793310784395</v>
      </c>
    </row>
    <row r="8493" spans="6:8" x14ac:dyDescent="0.3">
      <c r="F8493" s="2">
        <v>8488</v>
      </c>
      <c r="G8493" s="12">
        <f ca="1"/>
        <v>1.0726335094302151</v>
      </c>
      <c r="H8493" s="12">
        <f ca="1"/>
        <v>0.21376793989619855</v>
      </c>
    </row>
    <row r="8494" spans="6:8" x14ac:dyDescent="0.3">
      <c r="F8494" s="2">
        <v>8489</v>
      </c>
      <c r="G8494" s="12">
        <f ca="1"/>
        <v>1.0728597131347071</v>
      </c>
      <c r="H8494" s="12">
        <f ca="1"/>
        <v>0.21371677469477518</v>
      </c>
    </row>
    <row r="8495" spans="6:8" x14ac:dyDescent="0.3">
      <c r="F8495" s="2">
        <v>8490</v>
      </c>
      <c r="G8495" s="12">
        <f ca="1"/>
        <v>1.073869957036433</v>
      </c>
      <c r="H8495" s="12">
        <f ca="1"/>
        <v>0.2134883118763666</v>
      </c>
    </row>
    <row r="8496" spans="6:8" x14ac:dyDescent="0.3">
      <c r="F8496" s="2">
        <v>8491</v>
      </c>
      <c r="G8496" s="12">
        <f ca="1"/>
        <v>1.073925621811308</v>
      </c>
      <c r="H8496" s="12">
        <f ca="1"/>
        <v>0.21347572564523659</v>
      </c>
    </row>
    <row r="8497" spans="6:8" x14ac:dyDescent="0.3">
      <c r="F8497" s="2">
        <v>8492</v>
      </c>
      <c r="G8497" s="12">
        <f ca="1"/>
        <v>1.07419732643939</v>
      </c>
      <c r="H8497" s="12">
        <f ca="1"/>
        <v>0.21341429437663542</v>
      </c>
    </row>
    <row r="8498" spans="6:8" x14ac:dyDescent="0.3">
      <c r="F8498" s="2">
        <v>8493</v>
      </c>
      <c r="G8498" s="12">
        <f ca="1"/>
        <v>1.0746703493565446</v>
      </c>
      <c r="H8498" s="12">
        <f ca="1"/>
        <v>0.21330735868317158</v>
      </c>
    </row>
    <row r="8499" spans="6:8" x14ac:dyDescent="0.3">
      <c r="F8499" s="2">
        <v>8494</v>
      </c>
      <c r="G8499" s="12">
        <f ca="1"/>
        <v>1.0756818707698044</v>
      </c>
      <c r="H8499" s="12">
        <f ca="1"/>
        <v>0.21307874000208837</v>
      </c>
    </row>
    <row r="8500" spans="6:8" x14ac:dyDescent="0.3">
      <c r="F8500" s="2">
        <v>8495</v>
      </c>
      <c r="G8500" s="12">
        <f ca="1"/>
        <v>1.0767438040811237</v>
      </c>
      <c r="H8500" s="12">
        <f ca="1"/>
        <v>0.21283880803615657</v>
      </c>
    </row>
    <row r="8501" spans="6:8" x14ac:dyDescent="0.3">
      <c r="F8501" s="2">
        <v>8496</v>
      </c>
      <c r="G8501" s="12">
        <f ca="1"/>
        <v>1.0771621105017988</v>
      </c>
      <c r="H8501" s="12">
        <f ca="1"/>
        <v>0.21274431912208705</v>
      </c>
    </row>
    <row r="8502" spans="6:8" x14ac:dyDescent="0.3">
      <c r="F8502" s="2">
        <v>8497</v>
      </c>
      <c r="G8502" s="12">
        <f ca="1"/>
        <v>1.0772783173686666</v>
      </c>
      <c r="H8502" s="12">
        <f ca="1"/>
        <v>0.2127180720865377</v>
      </c>
    </row>
    <row r="8503" spans="6:8" x14ac:dyDescent="0.3">
      <c r="F8503" s="2">
        <v>8498</v>
      </c>
      <c r="G8503" s="12">
        <f ca="1"/>
        <v>1.0776233135397759</v>
      </c>
      <c r="H8503" s="12">
        <f ca="1"/>
        <v>0.21264015548109733</v>
      </c>
    </row>
    <row r="8504" spans="6:8" x14ac:dyDescent="0.3">
      <c r="F8504" s="2">
        <v>8499</v>
      </c>
      <c r="G8504" s="12">
        <f ca="1"/>
        <v>1.0777129293974583</v>
      </c>
      <c r="H8504" s="12">
        <f ca="1"/>
        <v>0.21261991738050787</v>
      </c>
    </row>
    <row r="8505" spans="6:8" x14ac:dyDescent="0.3">
      <c r="F8505" s="2">
        <v>8500</v>
      </c>
      <c r="G8505" s="12">
        <f ca="1"/>
        <v>1.0787792611731524</v>
      </c>
      <c r="H8505" s="12">
        <f ca="1"/>
        <v>0.21237915150949244</v>
      </c>
    </row>
    <row r="8506" spans="6:8" x14ac:dyDescent="0.3">
      <c r="F8506" s="2">
        <v>8501</v>
      </c>
      <c r="G8506" s="12">
        <f ca="1"/>
        <v>1.0790927343892738</v>
      </c>
      <c r="H8506" s="12">
        <f ca="1"/>
        <v>0.21230838879295519</v>
      </c>
    </row>
    <row r="8507" spans="6:8" x14ac:dyDescent="0.3">
      <c r="F8507" s="2">
        <v>8502</v>
      </c>
      <c r="G8507" s="12">
        <f ca="1"/>
        <v>1.0792944485040059</v>
      </c>
      <c r="H8507" s="12">
        <f ca="1"/>
        <v>0.21226285818414109</v>
      </c>
    </row>
    <row r="8508" spans="6:8" x14ac:dyDescent="0.3">
      <c r="F8508" s="2">
        <v>8503</v>
      </c>
      <c r="G8508" s="12">
        <f ca="1"/>
        <v>1.0794150230539969</v>
      </c>
      <c r="H8508" s="12">
        <f ca="1"/>
        <v>0.21223564372448012</v>
      </c>
    </row>
    <row r="8509" spans="6:8" x14ac:dyDescent="0.3">
      <c r="F8509" s="2">
        <v>8504</v>
      </c>
      <c r="G8509" s="12">
        <f ca="1"/>
        <v>1.0797010448657085</v>
      </c>
      <c r="H8509" s="12">
        <f ca="1"/>
        <v>0.21217109107954407</v>
      </c>
    </row>
    <row r="8510" spans="6:8" x14ac:dyDescent="0.3">
      <c r="F8510" s="2">
        <v>8505</v>
      </c>
      <c r="G8510" s="12">
        <f ca="1"/>
        <v>1.0802928488346202</v>
      </c>
      <c r="H8510" s="12">
        <f ca="1"/>
        <v>0.21203754545759748</v>
      </c>
    </row>
    <row r="8511" spans="6:8" x14ac:dyDescent="0.3">
      <c r="F8511" s="2">
        <v>8506</v>
      </c>
      <c r="G8511" s="12">
        <f ca="1"/>
        <v>1.0805534676670385</v>
      </c>
      <c r="H8511" s="12">
        <f ca="1"/>
        <v>0.21197874290622531</v>
      </c>
    </row>
    <row r="8512" spans="6:8" x14ac:dyDescent="0.3">
      <c r="F8512" s="2">
        <v>8507</v>
      </c>
      <c r="G8512" s="12">
        <f ca="1"/>
        <v>1.0810356089018853</v>
      </c>
      <c r="H8512" s="12">
        <f ca="1"/>
        <v>0.21186997243306283</v>
      </c>
    </row>
    <row r="8513" spans="6:8" x14ac:dyDescent="0.3">
      <c r="F8513" s="2">
        <v>8508</v>
      </c>
      <c r="G8513" s="12">
        <f ca="1"/>
        <v>1.0813653918040989</v>
      </c>
      <c r="H8513" s="12">
        <f ca="1"/>
        <v>0.21179558387551836</v>
      </c>
    </row>
    <row r="8514" spans="6:8" x14ac:dyDescent="0.3">
      <c r="F8514" s="2">
        <v>8509</v>
      </c>
      <c r="G8514" s="12">
        <f ca="1"/>
        <v>1.0818403220863515</v>
      </c>
      <c r="H8514" s="12">
        <f ca="1"/>
        <v>0.21168846906780245</v>
      </c>
    </row>
    <row r="8515" spans="6:8" x14ac:dyDescent="0.3">
      <c r="F8515" s="2">
        <v>8510</v>
      </c>
      <c r="G8515" s="12">
        <f ca="1"/>
        <v>1.0825862939127751</v>
      </c>
      <c r="H8515" s="12">
        <f ca="1"/>
        <v>0.21152025848950032</v>
      </c>
    </row>
    <row r="8516" spans="6:8" x14ac:dyDescent="0.3">
      <c r="F8516" s="2">
        <v>8511</v>
      </c>
      <c r="G8516" s="12">
        <f ca="1"/>
        <v>1.0829741170946543</v>
      </c>
      <c r="H8516" s="12">
        <f ca="1"/>
        <v>0.21143282416297576</v>
      </c>
    </row>
    <row r="8517" spans="6:8" x14ac:dyDescent="0.3">
      <c r="F8517" s="2">
        <v>8512</v>
      </c>
      <c r="G8517" s="12">
        <f ca="1"/>
        <v>1.0833730407919797</v>
      </c>
      <c r="H8517" s="12">
        <f ca="1"/>
        <v>0.21134289914834459</v>
      </c>
    </row>
    <row r="8518" spans="6:8" x14ac:dyDescent="0.3">
      <c r="F8518" s="2">
        <v>8513</v>
      </c>
      <c r="G8518" s="12">
        <f ca="1"/>
        <v>1.0835178144179534</v>
      </c>
      <c r="H8518" s="12">
        <f ca="1"/>
        <v>0.2113102674020195</v>
      </c>
    </row>
    <row r="8519" spans="6:8" x14ac:dyDescent="0.3">
      <c r="F8519" s="2">
        <v>8514</v>
      </c>
      <c r="G8519" s="12">
        <f ca="1"/>
        <v>1.0835183620986542</v>
      </c>
      <c r="H8519" s="12">
        <f ca="1"/>
        <v>0.21131014395868358</v>
      </c>
    </row>
    <row r="8520" spans="6:8" x14ac:dyDescent="0.3">
      <c r="F8520" s="2">
        <v>8515</v>
      </c>
      <c r="G8520" s="12">
        <f ca="1"/>
        <v>1.0844415463412957</v>
      </c>
      <c r="H8520" s="12">
        <f ca="1"/>
        <v>0.21110209729413984</v>
      </c>
    </row>
    <row r="8521" spans="6:8" x14ac:dyDescent="0.3">
      <c r="F8521" s="2">
        <v>8516</v>
      </c>
      <c r="G8521" s="12">
        <f ca="1"/>
        <v>1.0844438154371552</v>
      </c>
      <c r="H8521" s="12">
        <f ca="1"/>
        <v>0.21110158601609891</v>
      </c>
    </row>
    <row r="8522" spans="6:8" x14ac:dyDescent="0.3">
      <c r="F8522" s="2">
        <v>8517</v>
      </c>
      <c r="G8522" s="12">
        <f ca="1"/>
        <v>1.0847272159366248</v>
      </c>
      <c r="H8522" s="12">
        <f ca="1"/>
        <v>0.21103773264200601</v>
      </c>
    </row>
    <row r="8523" spans="6:8" x14ac:dyDescent="0.3">
      <c r="F8523" s="2">
        <v>8518</v>
      </c>
      <c r="G8523" s="12">
        <f ca="1"/>
        <v>1.0853987732295809</v>
      </c>
      <c r="H8523" s="12">
        <f ca="1"/>
        <v>0.21088644766638637</v>
      </c>
    </row>
    <row r="8524" spans="6:8" x14ac:dyDescent="0.3">
      <c r="F8524" s="2">
        <v>8519</v>
      </c>
      <c r="G8524" s="12">
        <f ca="1"/>
        <v>1.0871677768295451</v>
      </c>
      <c r="H8524" s="12">
        <f ca="1"/>
        <v>0.21048810172173898</v>
      </c>
    </row>
    <row r="8525" spans="6:8" x14ac:dyDescent="0.3">
      <c r="F8525" s="2">
        <v>8520</v>
      </c>
      <c r="G8525" s="12">
        <f ca="1"/>
        <v>1.0872174906236032</v>
      </c>
      <c r="H8525" s="12">
        <f ca="1"/>
        <v>0.21047691061375562</v>
      </c>
    </row>
    <row r="8526" spans="6:8" x14ac:dyDescent="0.3">
      <c r="F8526" s="2">
        <v>8521</v>
      </c>
      <c r="G8526" s="12">
        <f ca="1"/>
        <v>1.087826515658034</v>
      </c>
      <c r="H8526" s="12">
        <f ca="1"/>
        <v>0.210339828105851</v>
      </c>
    </row>
    <row r="8527" spans="6:8" x14ac:dyDescent="0.3">
      <c r="F8527" s="2">
        <v>8522</v>
      </c>
      <c r="G8527" s="12">
        <f ca="1"/>
        <v>1.0880777258802803</v>
      </c>
      <c r="H8527" s="12">
        <f ca="1"/>
        <v>0.21028329279987693</v>
      </c>
    </row>
    <row r="8528" spans="6:8" x14ac:dyDescent="0.3">
      <c r="F8528" s="2">
        <v>8523</v>
      </c>
      <c r="G8528" s="12">
        <f ca="1"/>
        <v>1.0882035793627474</v>
      </c>
      <c r="H8528" s="12">
        <f ca="1"/>
        <v>0.21025497109609645</v>
      </c>
    </row>
    <row r="8529" spans="6:8" x14ac:dyDescent="0.3">
      <c r="F8529" s="2">
        <v>8524</v>
      </c>
      <c r="G8529" s="12">
        <f ca="1"/>
        <v>1.0890536101095434</v>
      </c>
      <c r="H8529" s="12">
        <f ca="1"/>
        <v>0.21006371495965434</v>
      </c>
    </row>
    <row r="8530" spans="6:8" x14ac:dyDescent="0.3">
      <c r="F8530" s="2">
        <v>8525</v>
      </c>
      <c r="G8530" s="12">
        <f ca="1"/>
        <v>1.0893551595086366</v>
      </c>
      <c r="H8530" s="12">
        <f ca="1"/>
        <v>0.20999588018123772</v>
      </c>
    </row>
    <row r="8531" spans="6:8" x14ac:dyDescent="0.3">
      <c r="F8531" s="2">
        <v>8526</v>
      </c>
      <c r="G8531" s="12">
        <f ca="1"/>
        <v>1.0897455992167382</v>
      </c>
      <c r="H8531" s="12">
        <f ca="1"/>
        <v>0.20990805973704821</v>
      </c>
    </row>
    <row r="8532" spans="6:8" x14ac:dyDescent="0.3">
      <c r="F8532" s="2">
        <v>8527</v>
      </c>
      <c r="G8532" s="12">
        <f ca="1"/>
        <v>1.0900551907770342</v>
      </c>
      <c r="H8532" s="12">
        <f ca="1"/>
        <v>0.20983843272275493</v>
      </c>
    </row>
    <row r="8533" spans="6:8" x14ac:dyDescent="0.3">
      <c r="F8533" s="2">
        <v>8528</v>
      </c>
      <c r="G8533" s="12">
        <f ca="1"/>
        <v>1.0901853736056202</v>
      </c>
      <c r="H8533" s="12">
        <f ca="1"/>
        <v>0.20980915690555832</v>
      </c>
    </row>
    <row r="8534" spans="6:8" x14ac:dyDescent="0.3">
      <c r="F8534" s="2">
        <v>8529</v>
      </c>
      <c r="G8534" s="12">
        <f ca="1"/>
        <v>1.0904978491372566</v>
      </c>
      <c r="H8534" s="12">
        <f ca="1"/>
        <v>0.20973889211730604</v>
      </c>
    </row>
    <row r="8535" spans="6:8" x14ac:dyDescent="0.3">
      <c r="F8535" s="2">
        <v>8530</v>
      </c>
      <c r="G8535" s="12">
        <f ca="1"/>
        <v>1.091340702308913</v>
      </c>
      <c r="H8535" s="12">
        <f ca="1"/>
        <v>0.20954940234386679</v>
      </c>
    </row>
    <row r="8536" spans="6:8" x14ac:dyDescent="0.3">
      <c r="F8536" s="2">
        <v>8531</v>
      </c>
      <c r="G8536" s="12">
        <f ca="1"/>
        <v>1.0916251411697731</v>
      </c>
      <c r="H8536" s="12">
        <f ca="1"/>
        <v>0.20948546761462414</v>
      </c>
    </row>
    <row r="8537" spans="6:8" x14ac:dyDescent="0.3">
      <c r="F8537" s="2">
        <v>8532</v>
      </c>
      <c r="G8537" s="12">
        <f ca="1"/>
        <v>1.09202293989952</v>
      </c>
      <c r="H8537" s="12">
        <f ca="1"/>
        <v>0.20939606316320877</v>
      </c>
    </row>
    <row r="8538" spans="6:8" x14ac:dyDescent="0.3">
      <c r="F8538" s="2">
        <v>8533</v>
      </c>
      <c r="G8538" s="12">
        <f ca="1"/>
        <v>1.0927867701777749</v>
      </c>
      <c r="H8538" s="12">
        <f ca="1"/>
        <v>0.20922442904806199</v>
      </c>
    </row>
    <row r="8539" spans="6:8" x14ac:dyDescent="0.3">
      <c r="F8539" s="2">
        <v>8534</v>
      </c>
      <c r="G8539" s="12">
        <f ca="1"/>
        <v>1.0930600160923885</v>
      </c>
      <c r="H8539" s="12">
        <f ca="1"/>
        <v>0.20916304143168607</v>
      </c>
    </row>
    <row r="8540" spans="6:8" x14ac:dyDescent="0.3">
      <c r="F8540" s="2">
        <v>8535</v>
      </c>
      <c r="G8540" s="12">
        <f ca="1"/>
        <v>1.0932517008424998</v>
      </c>
      <c r="H8540" s="12">
        <f ca="1"/>
        <v>0.20911998095083942</v>
      </c>
    </row>
    <row r="8541" spans="6:8" x14ac:dyDescent="0.3">
      <c r="F8541" s="2">
        <v>8536</v>
      </c>
      <c r="G8541" s="12">
        <f ca="1"/>
        <v>1.0935360640969656</v>
      </c>
      <c r="H8541" s="12">
        <f ca="1"/>
        <v>0.20905610636361247</v>
      </c>
    </row>
    <row r="8542" spans="6:8" x14ac:dyDescent="0.3">
      <c r="F8542" s="2">
        <v>8537</v>
      </c>
      <c r="G8542" s="12">
        <f ca="1"/>
        <v>1.0942138442787002</v>
      </c>
      <c r="H8542" s="12">
        <f ca="1"/>
        <v>0.20890388723919315</v>
      </c>
    </row>
    <row r="8543" spans="6:8" x14ac:dyDescent="0.3">
      <c r="F8543" s="2">
        <v>8538</v>
      </c>
      <c r="G8543" s="12">
        <f ca="1"/>
        <v>1.095141832221932</v>
      </c>
      <c r="H8543" s="12">
        <f ca="1"/>
        <v>0.2086955349204534</v>
      </c>
    </row>
    <row r="8544" spans="6:8" x14ac:dyDescent="0.3">
      <c r="F8544" s="2">
        <v>8539</v>
      </c>
      <c r="G8544" s="12">
        <f ca="1"/>
        <v>1.0957293804591179</v>
      </c>
      <c r="H8544" s="12">
        <f ca="1"/>
        <v>0.20856365406737332</v>
      </c>
    </row>
    <row r="8545" spans="6:8" x14ac:dyDescent="0.3">
      <c r="F8545" s="2">
        <v>8540</v>
      </c>
      <c r="G8545" s="12">
        <f ca="1"/>
        <v>1.0958299153402888</v>
      </c>
      <c r="H8545" s="12">
        <f ca="1"/>
        <v>0.20854109083209627</v>
      </c>
    </row>
    <row r="8546" spans="6:8" x14ac:dyDescent="0.3">
      <c r="F8546" s="2">
        <v>8541</v>
      </c>
      <c r="G8546" s="12">
        <f ca="1"/>
        <v>1.096776113581428</v>
      </c>
      <c r="H8546" s="12">
        <f ca="1"/>
        <v>0.20832877373737874</v>
      </c>
    </row>
    <row r="8547" spans="6:8" x14ac:dyDescent="0.3">
      <c r="F8547" s="2">
        <v>8542</v>
      </c>
      <c r="G8547" s="12">
        <f ca="1"/>
        <v>1.0975153537986315</v>
      </c>
      <c r="H8547" s="12">
        <f ca="1"/>
        <v>0.20816294631410251</v>
      </c>
    </row>
    <row r="8548" spans="6:8" x14ac:dyDescent="0.3">
      <c r="F8548" s="2">
        <v>8543</v>
      </c>
      <c r="G8548" s="12">
        <f ca="1"/>
        <v>1.0980016264559196</v>
      </c>
      <c r="H8548" s="12">
        <f ca="1"/>
        <v>0.20805388913551903</v>
      </c>
    </row>
    <row r="8549" spans="6:8" x14ac:dyDescent="0.3">
      <c r="F8549" s="2">
        <v>8544</v>
      </c>
      <c r="G8549" s="12">
        <f ca="1"/>
        <v>1.0980037519510766</v>
      </c>
      <c r="H8549" s="12">
        <f ca="1"/>
        <v>0.20805341248941225</v>
      </c>
    </row>
    <row r="8550" spans="6:8" x14ac:dyDescent="0.3">
      <c r="F8550" s="2">
        <v>8545</v>
      </c>
      <c r="G8550" s="12">
        <f ca="1"/>
        <v>1.098845628173144</v>
      </c>
      <c r="H8550" s="12">
        <f ca="1"/>
        <v>0.20786464919754713</v>
      </c>
    </row>
    <row r="8551" spans="6:8" x14ac:dyDescent="0.3">
      <c r="F8551" s="2">
        <v>8546</v>
      </c>
      <c r="G8551" s="12">
        <f ca="1"/>
        <v>1.0995830914355338</v>
      </c>
      <c r="H8551" s="12">
        <f ca="1"/>
        <v>0.20769934469337417</v>
      </c>
    </row>
    <row r="8552" spans="6:8" x14ac:dyDescent="0.3">
      <c r="F8552" s="2">
        <v>8547</v>
      </c>
      <c r="G8552" s="12">
        <f ca="1"/>
        <v>1.1005251987429594</v>
      </c>
      <c r="H8552" s="12">
        <f ca="1"/>
        <v>0.20748823352808177</v>
      </c>
    </row>
    <row r="8553" spans="6:8" x14ac:dyDescent="0.3">
      <c r="F8553" s="2">
        <v>8548</v>
      </c>
      <c r="G8553" s="12">
        <f ca="1"/>
        <v>1.1012549785639187</v>
      </c>
      <c r="H8553" s="12">
        <f ca="1"/>
        <v>0.20732475176319212</v>
      </c>
    </row>
    <row r="8554" spans="6:8" x14ac:dyDescent="0.3">
      <c r="F8554" s="2">
        <v>8549</v>
      </c>
      <c r="G8554" s="12">
        <f ca="1"/>
        <v>1.1017398951798687</v>
      </c>
      <c r="H8554" s="12">
        <f ca="1"/>
        <v>0.20721614739099009</v>
      </c>
    </row>
    <row r="8555" spans="6:8" x14ac:dyDescent="0.3">
      <c r="F8555" s="2">
        <v>8550</v>
      </c>
      <c r="G8555" s="12">
        <f ca="1"/>
        <v>1.1028336575957276</v>
      </c>
      <c r="H8555" s="12">
        <f ca="1"/>
        <v>0.20697125435801061</v>
      </c>
    </row>
    <row r="8556" spans="6:8" x14ac:dyDescent="0.3">
      <c r="F8556" s="2">
        <v>8551</v>
      </c>
      <c r="G8556" s="12">
        <f ca="1"/>
        <v>1.1032670184563633</v>
      </c>
      <c r="H8556" s="12">
        <f ca="1"/>
        <v>0.20687425249825364</v>
      </c>
    </row>
    <row r="8557" spans="6:8" x14ac:dyDescent="0.3">
      <c r="F8557" s="2">
        <v>8552</v>
      </c>
      <c r="G8557" s="12">
        <f ca="1"/>
        <v>1.1041364906399282</v>
      </c>
      <c r="H8557" s="12">
        <f ca="1"/>
        <v>0.20667968033996353</v>
      </c>
    </row>
    <row r="8558" spans="6:8" x14ac:dyDescent="0.3">
      <c r="F8558" s="2">
        <v>8553</v>
      </c>
      <c r="G8558" s="12">
        <f ca="1"/>
        <v>1.1045168352330974</v>
      </c>
      <c r="H8558" s="12">
        <f ca="1"/>
        <v>0.20659458595558106</v>
      </c>
    </row>
    <row r="8559" spans="6:8" x14ac:dyDescent="0.3">
      <c r="F8559" s="2">
        <v>8554</v>
      </c>
      <c r="G8559" s="12">
        <f ca="1"/>
        <v>1.10507586632918</v>
      </c>
      <c r="H8559" s="12">
        <f ca="1"/>
        <v>0.2064695360887891</v>
      </c>
    </row>
    <row r="8560" spans="6:8" x14ac:dyDescent="0.3">
      <c r="F8560" s="2">
        <v>8555</v>
      </c>
      <c r="G8560" s="12">
        <f ca="1"/>
        <v>1.1051504209097811</v>
      </c>
      <c r="H8560" s="12">
        <f ca="1"/>
        <v>0.20645286092929405</v>
      </c>
    </row>
    <row r="8561" spans="6:8" x14ac:dyDescent="0.3">
      <c r="F8561" s="2">
        <v>8556</v>
      </c>
      <c r="G8561" s="12">
        <f ca="1"/>
        <v>1.1053830205992663</v>
      </c>
      <c r="H8561" s="12">
        <f ca="1"/>
        <v>0.20640083980346019</v>
      </c>
    </row>
    <row r="8562" spans="6:8" x14ac:dyDescent="0.3">
      <c r="F8562" s="2">
        <v>8557</v>
      </c>
      <c r="G8562" s="12">
        <f ca="1"/>
        <v>1.1057823853058473</v>
      </c>
      <c r="H8562" s="12">
        <f ca="1"/>
        <v>0.20631153214454995</v>
      </c>
    </row>
    <row r="8563" spans="6:8" x14ac:dyDescent="0.3">
      <c r="F8563" s="2">
        <v>8558</v>
      </c>
      <c r="G8563" s="12">
        <f ca="1"/>
        <v>1.1061598789154019</v>
      </c>
      <c r="H8563" s="12">
        <f ca="1"/>
        <v>0.20622712774072996</v>
      </c>
    </row>
    <row r="8564" spans="6:8" x14ac:dyDescent="0.3">
      <c r="F8564" s="2">
        <v>8559</v>
      </c>
      <c r="G8564" s="12">
        <f ca="1"/>
        <v>1.1065429807709779</v>
      </c>
      <c r="H8564" s="12">
        <f ca="1"/>
        <v>0.20614148166720012</v>
      </c>
    </row>
    <row r="8565" spans="6:8" x14ac:dyDescent="0.3">
      <c r="F8565" s="2">
        <v>8560</v>
      </c>
      <c r="G8565" s="12">
        <f ca="1"/>
        <v>1.1066212448008721</v>
      </c>
      <c r="H8565" s="12">
        <f ca="1"/>
        <v>0.20612398652128647</v>
      </c>
    </row>
    <row r="8566" spans="6:8" x14ac:dyDescent="0.3">
      <c r="F8566" s="2">
        <v>8561</v>
      </c>
      <c r="G8566" s="12">
        <f ca="1"/>
        <v>1.1071924812666736</v>
      </c>
      <c r="H8566" s="12">
        <f ca="1"/>
        <v>0.20599630797346977</v>
      </c>
    </row>
    <row r="8567" spans="6:8" x14ac:dyDescent="0.3">
      <c r="F8567" s="2">
        <v>8562</v>
      </c>
      <c r="G8567" s="12">
        <f ca="1"/>
        <v>1.1090575421482904</v>
      </c>
      <c r="H8567" s="12">
        <f ca="1"/>
        <v>0.20557963614091404</v>
      </c>
    </row>
    <row r="8568" spans="6:8" x14ac:dyDescent="0.3">
      <c r="F8568" s="2">
        <v>8563</v>
      </c>
      <c r="G8568" s="12">
        <f ca="1"/>
        <v>1.1107300187359366</v>
      </c>
      <c r="H8568" s="12">
        <f ca="1"/>
        <v>0.20520624185088943</v>
      </c>
    </row>
    <row r="8569" spans="6:8" x14ac:dyDescent="0.3">
      <c r="F8569" s="2">
        <v>8564</v>
      </c>
      <c r="G8569" s="12">
        <f ca="1"/>
        <v>1.1110843681756999</v>
      </c>
      <c r="H8569" s="12">
        <f ca="1"/>
        <v>0.20512716120145011</v>
      </c>
    </row>
    <row r="8570" spans="6:8" x14ac:dyDescent="0.3">
      <c r="F8570" s="2">
        <v>8565</v>
      </c>
      <c r="G8570" s="12">
        <f ca="1"/>
        <v>1.1112616434263716</v>
      </c>
      <c r="H8570" s="12">
        <f ca="1"/>
        <v>0.20508760249568225</v>
      </c>
    </row>
    <row r="8571" spans="6:8" x14ac:dyDescent="0.3">
      <c r="F8571" s="2">
        <v>8566</v>
      </c>
      <c r="G8571" s="12">
        <f ca="1"/>
        <v>1.1121654195603776</v>
      </c>
      <c r="H8571" s="12">
        <f ca="1"/>
        <v>0.20488596832472342</v>
      </c>
    </row>
    <row r="8572" spans="6:8" x14ac:dyDescent="0.3">
      <c r="F8572" s="2">
        <v>8567</v>
      </c>
      <c r="G8572" s="12">
        <f ca="1"/>
        <v>1.112227297802872</v>
      </c>
      <c r="H8572" s="12">
        <f ca="1"/>
        <v>0.20487216575100881</v>
      </c>
    </row>
    <row r="8573" spans="6:8" x14ac:dyDescent="0.3">
      <c r="F8573" s="2">
        <v>8568</v>
      </c>
      <c r="G8573" s="12">
        <f ca="1"/>
        <v>1.1136519132767702</v>
      </c>
      <c r="H8573" s="12">
        <f ca="1"/>
        <v>0.20455448244283003</v>
      </c>
    </row>
    <row r="8574" spans="6:8" x14ac:dyDescent="0.3">
      <c r="F8574" s="2">
        <v>8569</v>
      </c>
      <c r="G8574" s="12">
        <f ca="1"/>
        <v>1.1140740015951787</v>
      </c>
      <c r="H8574" s="12">
        <f ca="1"/>
        <v>0.20446039235376834</v>
      </c>
    </row>
    <row r="8575" spans="6:8" x14ac:dyDescent="0.3">
      <c r="F8575" s="2">
        <v>8570</v>
      </c>
      <c r="G8575" s="12">
        <f ca="1"/>
        <v>1.11410318627516</v>
      </c>
      <c r="H8575" s="12">
        <f ca="1"/>
        <v>0.20445388720534469</v>
      </c>
    </row>
    <row r="8576" spans="6:8" x14ac:dyDescent="0.3">
      <c r="F8576" s="2">
        <v>8571</v>
      </c>
      <c r="G8576" s="12">
        <f ca="1"/>
        <v>1.114613591507964</v>
      </c>
      <c r="H8576" s="12">
        <f ca="1"/>
        <v>0.2043401319243244</v>
      </c>
    </row>
    <row r="8577" spans="6:8" x14ac:dyDescent="0.3">
      <c r="F8577" s="2">
        <v>8572</v>
      </c>
      <c r="G8577" s="12">
        <f ca="1"/>
        <v>1.1155119388214207</v>
      </c>
      <c r="H8577" s="12">
        <f ca="1"/>
        <v>0.20413997029251543</v>
      </c>
    </row>
    <row r="8578" spans="6:8" x14ac:dyDescent="0.3">
      <c r="F8578" s="2">
        <v>8573</v>
      </c>
      <c r="G8578" s="12">
        <f ca="1"/>
        <v>1.1158826219620248</v>
      </c>
      <c r="H8578" s="12">
        <f ca="1"/>
        <v>0.20405739861408537</v>
      </c>
    </row>
    <row r="8579" spans="6:8" x14ac:dyDescent="0.3">
      <c r="F8579" s="2">
        <v>8574</v>
      </c>
      <c r="G8579" s="12">
        <f ca="1"/>
        <v>1.1159431573756962</v>
      </c>
      <c r="H8579" s="12">
        <f ca="1"/>
        <v>0.20404391516719969</v>
      </c>
    </row>
    <row r="8580" spans="6:8" x14ac:dyDescent="0.3">
      <c r="F8580" s="2">
        <v>8575</v>
      </c>
      <c r="G8580" s="12">
        <f ca="1"/>
        <v>1.116631558426733</v>
      </c>
      <c r="H8580" s="12">
        <f ca="1"/>
        <v>0.20389060575743345</v>
      </c>
    </row>
    <row r="8581" spans="6:8" x14ac:dyDescent="0.3">
      <c r="F8581" s="2">
        <v>8576</v>
      </c>
      <c r="G8581" s="12">
        <f ca="1"/>
        <v>1.1166697702918165</v>
      </c>
      <c r="H8581" s="12">
        <f ca="1"/>
        <v>0.20388209705700006</v>
      </c>
    </row>
    <row r="8582" spans="6:8" x14ac:dyDescent="0.3">
      <c r="F8582" s="2">
        <v>8577</v>
      </c>
      <c r="G8582" s="12">
        <f ca="1"/>
        <v>1.1189234175685692</v>
      </c>
      <c r="H8582" s="12">
        <f ca="1"/>
        <v>0.20338050153489209</v>
      </c>
    </row>
    <row r="8583" spans="6:8" x14ac:dyDescent="0.3">
      <c r="F8583" s="2">
        <v>8578</v>
      </c>
      <c r="G8583" s="12">
        <f ca="1"/>
        <v>1.1191728749170782</v>
      </c>
      <c r="H8583" s="12">
        <f ca="1"/>
        <v>0.20332500731907013</v>
      </c>
    </row>
    <row r="8584" spans="6:8" x14ac:dyDescent="0.3">
      <c r="F8584" s="2">
        <v>8579</v>
      </c>
      <c r="G8584" s="12">
        <f ca="1"/>
        <v>1.1194579292104696</v>
      </c>
      <c r="H8584" s="12">
        <f ca="1"/>
        <v>0.20326160098606769</v>
      </c>
    </row>
    <row r="8585" spans="6:8" x14ac:dyDescent="0.3">
      <c r="F8585" s="2">
        <v>8580</v>
      </c>
      <c r="G8585" s="12">
        <f ca="1"/>
        <v>1.1198727082199595</v>
      </c>
      <c r="H8585" s="12">
        <f ca="1"/>
        <v>0.20316935212089149</v>
      </c>
    </row>
    <row r="8586" spans="6:8" x14ac:dyDescent="0.3">
      <c r="F8586" s="2">
        <v>8581</v>
      </c>
      <c r="G8586" s="12">
        <f ca="1"/>
        <v>1.1210815690736751</v>
      </c>
      <c r="H8586" s="12">
        <f ca="1"/>
        <v>0.20290058312579595</v>
      </c>
    </row>
    <row r="8587" spans="6:8" x14ac:dyDescent="0.3">
      <c r="F8587" s="2">
        <v>8582</v>
      </c>
      <c r="G8587" s="12">
        <f ca="1"/>
        <v>1.1217648920323853</v>
      </c>
      <c r="H8587" s="12">
        <f ca="1"/>
        <v>0.20274871608646708</v>
      </c>
    </row>
    <row r="8588" spans="6:8" x14ac:dyDescent="0.3">
      <c r="F8588" s="2">
        <v>8583</v>
      </c>
      <c r="G8588" s="12">
        <f ca="1"/>
        <v>1.1237200092737751</v>
      </c>
      <c r="H8588" s="12">
        <f ca="1"/>
        <v>0.2023144273731258</v>
      </c>
    </row>
    <row r="8589" spans="6:8" x14ac:dyDescent="0.3">
      <c r="F8589" s="2">
        <v>8584</v>
      </c>
      <c r="G8589" s="12">
        <f ca="1"/>
        <v>1.1238843299482135</v>
      </c>
      <c r="H8589" s="12">
        <f ca="1"/>
        <v>0.20227794265328169</v>
      </c>
    </row>
    <row r="8590" spans="6:8" x14ac:dyDescent="0.3">
      <c r="F8590" s="2">
        <v>8585</v>
      </c>
      <c r="G8590" s="12">
        <f ca="1"/>
        <v>1.1247639436549053</v>
      </c>
      <c r="H8590" s="12">
        <f ca="1"/>
        <v>0.20208268037707347</v>
      </c>
    </row>
    <row r="8591" spans="6:8" x14ac:dyDescent="0.3">
      <c r="F8591" s="2">
        <v>8586</v>
      </c>
      <c r="G8591" s="12">
        <f ca="1"/>
        <v>1.1247959823049507</v>
      </c>
      <c r="H8591" s="12">
        <f ca="1"/>
        <v>0.20207556955665004</v>
      </c>
    </row>
    <row r="8592" spans="6:8" x14ac:dyDescent="0.3">
      <c r="F8592" s="2">
        <v>8587</v>
      </c>
      <c r="G8592" s="12">
        <f ca="1"/>
        <v>1.1249606315416378</v>
      </c>
      <c r="H8592" s="12">
        <f ca="1"/>
        <v>0.20203902794027059</v>
      </c>
    </row>
    <row r="8593" spans="6:8" x14ac:dyDescent="0.3">
      <c r="F8593" s="2">
        <v>8588</v>
      </c>
      <c r="G8593" s="12">
        <f ca="1"/>
        <v>1.125564915363898</v>
      </c>
      <c r="H8593" s="12">
        <f ca="1"/>
        <v>0.20190493663202735</v>
      </c>
    </row>
    <row r="8594" spans="6:8" x14ac:dyDescent="0.3">
      <c r="F8594" s="2">
        <v>8589</v>
      </c>
      <c r="G8594" s="12">
        <f ca="1"/>
        <v>1.12576968464675</v>
      </c>
      <c r="H8594" s="12">
        <f ca="1"/>
        <v>0.20185950561781871</v>
      </c>
    </row>
    <row r="8595" spans="6:8" x14ac:dyDescent="0.3">
      <c r="F8595" s="2">
        <v>8590</v>
      </c>
      <c r="G8595" s="12">
        <f ca="1"/>
        <v>1.1261381662331449</v>
      </c>
      <c r="H8595" s="12">
        <f ca="1"/>
        <v>0.20177776229451211</v>
      </c>
    </row>
    <row r="8596" spans="6:8" x14ac:dyDescent="0.3">
      <c r="F8596" s="2">
        <v>8591</v>
      </c>
      <c r="G8596" s="12">
        <f ca="1"/>
        <v>1.1266831015139487</v>
      </c>
      <c r="H8596" s="12">
        <f ca="1"/>
        <v>0.2016568974932241</v>
      </c>
    </row>
    <row r="8597" spans="6:8" x14ac:dyDescent="0.3">
      <c r="F8597" s="2">
        <v>8592</v>
      </c>
      <c r="G8597" s="12">
        <f ca="1"/>
        <v>1.1268837995231655</v>
      </c>
      <c r="H8597" s="12">
        <f ca="1"/>
        <v>0.20161239019000132</v>
      </c>
    </row>
    <row r="8598" spans="6:8" x14ac:dyDescent="0.3">
      <c r="F8598" s="2">
        <v>8593</v>
      </c>
      <c r="G8598" s="12">
        <f ca="1"/>
        <v>1.1269446170857034</v>
      </c>
      <c r="H8598" s="12">
        <f ca="1"/>
        <v>0.20159890385923651</v>
      </c>
    </row>
    <row r="8599" spans="6:8" x14ac:dyDescent="0.3">
      <c r="F8599" s="2">
        <v>8594</v>
      </c>
      <c r="G8599" s="12">
        <f ca="1"/>
        <v>1.1290942365279042</v>
      </c>
      <c r="H8599" s="12">
        <f ca="1"/>
        <v>0.20112244237835497</v>
      </c>
    </row>
    <row r="8600" spans="6:8" x14ac:dyDescent="0.3">
      <c r="F8600" s="2">
        <v>8595</v>
      </c>
      <c r="G8600" s="12">
        <f ca="1"/>
        <v>1.1291768594427969</v>
      </c>
      <c r="H8600" s="12">
        <f ca="1"/>
        <v>0.20110413755526643</v>
      </c>
    </row>
    <row r="8601" spans="6:8" x14ac:dyDescent="0.3">
      <c r="F8601" s="2">
        <v>8596</v>
      </c>
      <c r="G8601" s="12">
        <f ca="1"/>
        <v>1.1296464054660238</v>
      </c>
      <c r="H8601" s="12">
        <f ca="1"/>
        <v>0.20100012320843846</v>
      </c>
    </row>
    <row r="8602" spans="6:8" x14ac:dyDescent="0.3">
      <c r="F8602" s="2">
        <v>8597</v>
      </c>
      <c r="G8602" s="12">
        <f ca="1"/>
        <v>1.1301133841438427</v>
      </c>
      <c r="H8602" s="12">
        <f ca="1"/>
        <v>0.20089669778563574</v>
      </c>
    </row>
    <row r="8603" spans="6:8" x14ac:dyDescent="0.3">
      <c r="F8603" s="2">
        <v>8598</v>
      </c>
      <c r="G8603" s="12">
        <f ca="1"/>
        <v>1.1313444691542913</v>
      </c>
      <c r="H8603" s="12">
        <f ca="1"/>
        <v>0.20062413657286249</v>
      </c>
    </row>
    <row r="8604" spans="6:8" x14ac:dyDescent="0.3">
      <c r="F8604" s="2">
        <v>8599</v>
      </c>
      <c r="G8604" s="12">
        <f ca="1"/>
        <v>1.1320405058050531</v>
      </c>
      <c r="H8604" s="12">
        <f ca="1"/>
        <v>0.20047009693086817</v>
      </c>
    </row>
    <row r="8605" spans="6:8" x14ac:dyDescent="0.3">
      <c r="F8605" s="2">
        <v>8600</v>
      </c>
      <c r="G8605" s="12">
        <f ca="1"/>
        <v>1.1322101278145427</v>
      </c>
      <c r="H8605" s="12">
        <f ca="1"/>
        <v>0.20043256477689778</v>
      </c>
    </row>
    <row r="8606" spans="6:8" x14ac:dyDescent="0.3">
      <c r="F8606" s="2">
        <v>8601</v>
      </c>
      <c r="G8606" s="12">
        <f ca="1"/>
        <v>1.1324932424703231</v>
      </c>
      <c r="H8606" s="12">
        <f ca="1"/>
        <v>0.20036992615380561</v>
      </c>
    </row>
    <row r="8607" spans="6:8" x14ac:dyDescent="0.3">
      <c r="F8607" s="2">
        <v>8602</v>
      </c>
      <c r="G8607" s="12">
        <f ca="1"/>
        <v>1.1328197989474442</v>
      </c>
      <c r="H8607" s="12">
        <f ca="1"/>
        <v>0.20029768539512022</v>
      </c>
    </row>
    <row r="8608" spans="6:8" x14ac:dyDescent="0.3">
      <c r="F8608" s="2">
        <v>8603</v>
      </c>
      <c r="G8608" s="12">
        <f ca="1"/>
        <v>1.1338013614180351</v>
      </c>
      <c r="H8608" s="12">
        <f ca="1"/>
        <v>0.20008060437709677</v>
      </c>
    </row>
    <row r="8609" spans="6:8" x14ac:dyDescent="0.3">
      <c r="F8609" s="2">
        <v>8604</v>
      </c>
      <c r="G8609" s="12">
        <f ca="1"/>
        <v>1.1339335739829286</v>
      </c>
      <c r="H8609" s="12">
        <f ca="1"/>
        <v>0.20005137132328821</v>
      </c>
    </row>
    <row r="8610" spans="6:8" x14ac:dyDescent="0.3">
      <c r="F8610" s="2">
        <v>8605</v>
      </c>
      <c r="G8610" s="12">
        <f ca="1"/>
        <v>1.1339724038241867</v>
      </c>
      <c r="H8610" s="12">
        <f ca="1"/>
        <v>0.20004278610555304</v>
      </c>
    </row>
    <row r="8611" spans="6:8" x14ac:dyDescent="0.3">
      <c r="F8611" s="2">
        <v>8606</v>
      </c>
      <c r="G8611" s="12">
        <f ca="1"/>
        <v>1.1339753919467332</v>
      </c>
      <c r="H8611" s="12">
        <f ca="1"/>
        <v>0.20004212544214969</v>
      </c>
    </row>
    <row r="8612" spans="6:8" x14ac:dyDescent="0.3">
      <c r="F8612" s="2">
        <v>8607</v>
      </c>
      <c r="G8612" s="12">
        <f ca="1"/>
        <v>1.134228007272728</v>
      </c>
      <c r="H8612" s="12">
        <f ca="1"/>
        <v>0.19998627611044031</v>
      </c>
    </row>
    <row r="8613" spans="6:8" x14ac:dyDescent="0.3">
      <c r="F8613" s="2">
        <v>8608</v>
      </c>
      <c r="G8613" s="12">
        <f ca="1"/>
        <v>1.1344854589366717</v>
      </c>
      <c r="H8613" s="12">
        <f ca="1"/>
        <v>0.19992936370513925</v>
      </c>
    </row>
    <row r="8614" spans="6:8" x14ac:dyDescent="0.3">
      <c r="F8614" s="2">
        <v>8609</v>
      </c>
      <c r="G8614" s="12">
        <f ca="1"/>
        <v>1.1348180880327703</v>
      </c>
      <c r="H8614" s="12">
        <f ca="1"/>
        <v>0.19985584176054141</v>
      </c>
    </row>
    <row r="8615" spans="6:8" x14ac:dyDescent="0.3">
      <c r="F8615" s="2">
        <v>8610</v>
      </c>
      <c r="G8615" s="12">
        <f ca="1"/>
        <v>1.1350259261310212</v>
      </c>
      <c r="H8615" s="12">
        <f ca="1"/>
        <v>0.19980990800544657</v>
      </c>
    </row>
    <row r="8616" spans="6:8" x14ac:dyDescent="0.3">
      <c r="F8616" s="2">
        <v>8611</v>
      </c>
      <c r="G8616" s="12">
        <f ca="1"/>
        <v>1.1359369252422389</v>
      </c>
      <c r="H8616" s="12">
        <f ca="1"/>
        <v>0.19960861850146869</v>
      </c>
    </row>
    <row r="8617" spans="6:8" x14ac:dyDescent="0.3">
      <c r="F8617" s="2">
        <v>8612</v>
      </c>
      <c r="G8617" s="12">
        <f ca="1"/>
        <v>1.1371941223693782</v>
      </c>
      <c r="H8617" s="12">
        <f ca="1"/>
        <v>0.19933096373123077</v>
      </c>
    </row>
    <row r="8618" spans="6:8" x14ac:dyDescent="0.3">
      <c r="F8618" s="2">
        <v>8613</v>
      </c>
      <c r="G8618" s="12">
        <f ca="1"/>
        <v>1.1374006220962691</v>
      </c>
      <c r="H8618" s="12">
        <f ca="1"/>
        <v>0.19928537213013633</v>
      </c>
    </row>
    <row r="8619" spans="6:8" x14ac:dyDescent="0.3">
      <c r="F8619" s="2">
        <v>8614</v>
      </c>
      <c r="G8619" s="12">
        <f ca="1"/>
        <v>1.1380275965287601</v>
      </c>
      <c r="H8619" s="12">
        <f ca="1"/>
        <v>0.19914697173834428</v>
      </c>
    </row>
    <row r="8620" spans="6:8" x14ac:dyDescent="0.3">
      <c r="F8620" s="2">
        <v>8615</v>
      </c>
      <c r="G8620" s="12">
        <f ca="1"/>
        <v>1.1383665703806169</v>
      </c>
      <c r="H8620" s="12">
        <f ca="1"/>
        <v>0.19907216111090881</v>
      </c>
    </row>
    <row r="8621" spans="6:8" x14ac:dyDescent="0.3">
      <c r="F8621" s="2">
        <v>8616</v>
      </c>
      <c r="G8621" s="12">
        <f ca="1"/>
        <v>1.1384488832251041</v>
      </c>
      <c r="H8621" s="12">
        <f ca="1"/>
        <v>0.19905399653623473</v>
      </c>
    </row>
    <row r="8622" spans="6:8" x14ac:dyDescent="0.3">
      <c r="F8622" s="2">
        <v>8617</v>
      </c>
      <c r="G8622" s="12">
        <f ca="1"/>
        <v>1.1384840334518493</v>
      </c>
      <c r="H8622" s="12">
        <f ca="1"/>
        <v>0.19904623987648304</v>
      </c>
    </row>
    <row r="8623" spans="6:8" x14ac:dyDescent="0.3">
      <c r="F8623" s="2">
        <v>8618</v>
      </c>
      <c r="G8623" s="12">
        <f ca="1"/>
        <v>1.1401032621788829</v>
      </c>
      <c r="H8623" s="12">
        <f ca="1"/>
        <v>0.19868904981456423</v>
      </c>
    </row>
    <row r="8624" spans="6:8" x14ac:dyDescent="0.3">
      <c r="F8624" s="2">
        <v>8619</v>
      </c>
      <c r="G8624" s="12">
        <f ca="1"/>
        <v>1.1401777644234579</v>
      </c>
      <c r="H8624" s="12">
        <f ca="1"/>
        <v>0.19867262119722873</v>
      </c>
    </row>
    <row r="8625" spans="6:8" x14ac:dyDescent="0.3">
      <c r="F8625" s="2">
        <v>8620</v>
      </c>
      <c r="G8625" s="12">
        <f ca="1"/>
        <v>1.1414689638110986</v>
      </c>
      <c r="H8625" s="12">
        <f ca="1"/>
        <v>0.19838798123366863</v>
      </c>
    </row>
    <row r="8626" spans="6:8" x14ac:dyDescent="0.3">
      <c r="F8626" s="2">
        <v>8621</v>
      </c>
      <c r="G8626" s="12">
        <f ca="1"/>
        <v>1.1416677521906706</v>
      </c>
      <c r="H8626" s="12">
        <f ca="1"/>
        <v>0.19834417333465248</v>
      </c>
    </row>
    <row r="8627" spans="6:8" x14ac:dyDescent="0.3">
      <c r="F8627" s="2">
        <v>8622</v>
      </c>
      <c r="G8627" s="12">
        <f ca="1"/>
        <v>1.141692804762197</v>
      </c>
      <c r="H8627" s="12">
        <f ca="1"/>
        <v>0.19833865265559436</v>
      </c>
    </row>
    <row r="8628" spans="6:8" x14ac:dyDescent="0.3">
      <c r="F8628" s="2">
        <v>8623</v>
      </c>
      <c r="G8628" s="12">
        <f ca="1"/>
        <v>1.1427027949583564</v>
      </c>
      <c r="H8628" s="12">
        <f ca="1"/>
        <v>0.19811613781808085</v>
      </c>
    </row>
    <row r="8629" spans="6:8" x14ac:dyDescent="0.3">
      <c r="F8629" s="2">
        <v>8624</v>
      </c>
      <c r="G8629" s="12">
        <f ca="1"/>
        <v>1.1427280911638686</v>
      </c>
      <c r="H8629" s="12">
        <f ca="1"/>
        <v>0.198110565977726</v>
      </c>
    </row>
    <row r="8630" spans="6:8" x14ac:dyDescent="0.3">
      <c r="F8630" s="2">
        <v>8625</v>
      </c>
      <c r="G8630" s="12">
        <f ca="1"/>
        <v>1.1432499781195975</v>
      </c>
      <c r="H8630" s="12">
        <f ca="1"/>
        <v>0.19799562694227557</v>
      </c>
    </row>
    <row r="8631" spans="6:8" x14ac:dyDescent="0.3">
      <c r="F8631" s="2">
        <v>8626</v>
      </c>
      <c r="G8631" s="12">
        <f ca="1"/>
        <v>1.1434755651875592</v>
      </c>
      <c r="H8631" s="12">
        <f ca="1"/>
        <v>0.19794595239033497</v>
      </c>
    </row>
    <row r="8632" spans="6:8" x14ac:dyDescent="0.3">
      <c r="F8632" s="2">
        <v>8627</v>
      </c>
      <c r="G8632" s="12">
        <f ca="1"/>
        <v>1.1435004226583478</v>
      </c>
      <c r="H8632" s="12">
        <f ca="1"/>
        <v>0.1979404790460331</v>
      </c>
    </row>
    <row r="8633" spans="6:8" x14ac:dyDescent="0.3">
      <c r="F8633" s="2">
        <v>8628</v>
      </c>
      <c r="G8633" s="12">
        <f ca="1"/>
        <v>1.1444345081024339</v>
      </c>
      <c r="H8633" s="12">
        <f ca="1"/>
        <v>0.19773484705385949</v>
      </c>
    </row>
    <row r="8634" spans="6:8" x14ac:dyDescent="0.3">
      <c r="F8634" s="2">
        <v>8629</v>
      </c>
      <c r="G8634" s="12">
        <f ca="1"/>
        <v>1.1447567913479486</v>
      </c>
      <c r="H8634" s="12">
        <f ca="1"/>
        <v>0.19766391845213224</v>
      </c>
    </row>
    <row r="8635" spans="6:8" x14ac:dyDescent="0.3">
      <c r="F8635" s="2">
        <v>8630</v>
      </c>
      <c r="G8635" s="12">
        <f ca="1"/>
        <v>1.1454463425614458</v>
      </c>
      <c r="H8635" s="12">
        <f ca="1"/>
        <v>0.19751219490310498</v>
      </c>
    </row>
    <row r="8636" spans="6:8" x14ac:dyDescent="0.3">
      <c r="F8636" s="2">
        <v>8631</v>
      </c>
      <c r="G8636" s="12">
        <f ca="1"/>
        <v>1.145645330779774</v>
      </c>
      <c r="H8636" s="12">
        <f ca="1"/>
        <v>0.19746841968293588</v>
      </c>
    </row>
    <row r="8637" spans="6:8" x14ac:dyDescent="0.3">
      <c r="F8637" s="2">
        <v>8632</v>
      </c>
      <c r="G8637" s="12">
        <f ca="1"/>
        <v>1.1456802967455553</v>
      </c>
      <c r="H8637" s="12">
        <f ca="1"/>
        <v>0.19746072795404099</v>
      </c>
    </row>
    <row r="8638" spans="6:8" x14ac:dyDescent="0.3">
      <c r="F8638" s="2">
        <v>8633</v>
      </c>
      <c r="G8638" s="12">
        <f ca="1"/>
        <v>1.1472196565861525</v>
      </c>
      <c r="H8638" s="12">
        <f ca="1"/>
        <v>0.19712222175534388</v>
      </c>
    </row>
    <row r="8639" spans="6:8" x14ac:dyDescent="0.3">
      <c r="F8639" s="2">
        <v>8634</v>
      </c>
      <c r="G8639" s="12">
        <f ca="1"/>
        <v>1.1478469575250156</v>
      </c>
      <c r="H8639" s="12">
        <f ca="1"/>
        <v>0.19698434448355534</v>
      </c>
    </row>
    <row r="8640" spans="6:8" x14ac:dyDescent="0.3">
      <c r="F8640" s="2">
        <v>8635</v>
      </c>
      <c r="G8640" s="12">
        <f ca="1"/>
        <v>1.1482377767583909</v>
      </c>
      <c r="H8640" s="12">
        <f ca="1"/>
        <v>0.19689846413215462</v>
      </c>
    </row>
    <row r="8641" spans="6:8" x14ac:dyDescent="0.3">
      <c r="F8641" s="2">
        <v>8636</v>
      </c>
      <c r="G8641" s="12">
        <f ca="1"/>
        <v>1.1485844436180417</v>
      </c>
      <c r="H8641" s="12">
        <f ca="1"/>
        <v>0.19682229859982681</v>
      </c>
    </row>
    <row r="8642" spans="6:8" x14ac:dyDescent="0.3">
      <c r="F8642" s="2">
        <v>8637</v>
      </c>
      <c r="G8642" s="12">
        <f ca="1"/>
        <v>1.148685774652167</v>
      </c>
      <c r="H8642" s="12">
        <f ca="1"/>
        <v>0.19680003758225548</v>
      </c>
    </row>
    <row r="8643" spans="6:8" x14ac:dyDescent="0.3">
      <c r="F8643" s="2">
        <v>8638</v>
      </c>
      <c r="G8643" s="12">
        <f ca="1"/>
        <v>1.1494820962693515</v>
      </c>
      <c r="H8643" s="12">
        <f ca="1"/>
        <v>0.19662513206196627</v>
      </c>
    </row>
    <row r="8644" spans="6:8" x14ac:dyDescent="0.3">
      <c r="F8644" s="2">
        <v>8639</v>
      </c>
      <c r="G8644" s="12">
        <f ca="1"/>
        <v>1.1497883694112272</v>
      </c>
      <c r="H8644" s="12">
        <f ca="1"/>
        <v>0.19655787835092234</v>
      </c>
    </row>
    <row r="8645" spans="6:8" x14ac:dyDescent="0.3">
      <c r="F8645" s="2">
        <v>8640</v>
      </c>
      <c r="G8645" s="12">
        <f ca="1"/>
        <v>1.1504499303480877</v>
      </c>
      <c r="H8645" s="12">
        <f ca="1"/>
        <v>0.19641263960763186</v>
      </c>
    </row>
    <row r="8646" spans="6:8" x14ac:dyDescent="0.3">
      <c r="F8646" s="2">
        <v>8641</v>
      </c>
      <c r="G8646" s="12">
        <f ca="1"/>
        <v>1.1506734589462508</v>
      </c>
      <c r="H8646" s="12">
        <f ca="1"/>
        <v>0.19636357605607632</v>
      </c>
    </row>
    <row r="8647" spans="6:8" x14ac:dyDescent="0.3">
      <c r="F8647" s="2">
        <v>8642</v>
      </c>
      <c r="G8647" s="12">
        <f ca="1"/>
        <v>1.1511691979272749</v>
      </c>
      <c r="H8647" s="12">
        <f ca="1"/>
        <v>0.19625478120258938</v>
      </c>
    </row>
    <row r="8648" spans="6:8" x14ac:dyDescent="0.3">
      <c r="F8648" s="2">
        <v>8643</v>
      </c>
      <c r="G8648" s="12">
        <f ca="1"/>
        <v>1.1522502488976856</v>
      </c>
      <c r="H8648" s="12">
        <f ca="1"/>
        <v>0.19601761853000407</v>
      </c>
    </row>
    <row r="8649" spans="6:8" x14ac:dyDescent="0.3">
      <c r="F8649" s="2">
        <v>8644</v>
      </c>
      <c r="G8649" s="12">
        <f ca="1"/>
        <v>1.1522902934932759</v>
      </c>
      <c r="H8649" s="12">
        <f ca="1"/>
        <v>0.19600883571838412</v>
      </c>
    </row>
    <row r="8650" spans="6:8" x14ac:dyDescent="0.3">
      <c r="F8650" s="2">
        <v>8645</v>
      </c>
      <c r="G8650" s="12">
        <f ca="1"/>
        <v>1.1523563174989697</v>
      </c>
      <c r="H8650" s="12">
        <f ca="1"/>
        <v>0.19599435530182707</v>
      </c>
    </row>
    <row r="8651" spans="6:8" x14ac:dyDescent="0.3">
      <c r="F8651" s="2">
        <v>8646</v>
      </c>
      <c r="G8651" s="12">
        <f ca="1"/>
        <v>1.1524578278142619</v>
      </c>
      <c r="H8651" s="12">
        <f ca="1"/>
        <v>0.19597209285878653</v>
      </c>
    </row>
    <row r="8652" spans="6:8" x14ac:dyDescent="0.3">
      <c r="F8652" s="2">
        <v>8647</v>
      </c>
      <c r="G8652" s="12">
        <f ca="1"/>
        <v>1.153273977414867</v>
      </c>
      <c r="H8652" s="12">
        <f ca="1"/>
        <v>0.19579313873554413</v>
      </c>
    </row>
    <row r="8653" spans="6:8" x14ac:dyDescent="0.3">
      <c r="F8653" s="2">
        <v>8648</v>
      </c>
      <c r="G8653" s="12">
        <f ca="1"/>
        <v>1.1552639790868209</v>
      </c>
      <c r="H8653" s="12">
        <f ca="1"/>
        <v>0.19535707794110771</v>
      </c>
    </row>
    <row r="8654" spans="6:8" x14ac:dyDescent="0.3">
      <c r="F8654" s="2">
        <v>8649</v>
      </c>
      <c r="G8654" s="12">
        <f ca="1"/>
        <v>1.1556284545209987</v>
      </c>
      <c r="H8654" s="12">
        <f ca="1"/>
        <v>0.19527725505583751</v>
      </c>
    </row>
    <row r="8655" spans="6:8" x14ac:dyDescent="0.3">
      <c r="F8655" s="2">
        <v>8650</v>
      </c>
      <c r="G8655" s="12">
        <f ca="1"/>
        <v>1.1562708586761603</v>
      </c>
      <c r="H8655" s="12">
        <f ca="1"/>
        <v>0.19513659625978011</v>
      </c>
    </row>
    <row r="8656" spans="6:8" x14ac:dyDescent="0.3">
      <c r="F8656" s="2">
        <v>8651</v>
      </c>
      <c r="G8656" s="12">
        <f ca="1"/>
        <v>1.1570212578333996</v>
      </c>
      <c r="H8656" s="12">
        <f ca="1"/>
        <v>0.19497234396816474</v>
      </c>
    </row>
    <row r="8657" spans="6:8" x14ac:dyDescent="0.3">
      <c r="F8657" s="2">
        <v>8652</v>
      </c>
      <c r="G8657" s="12">
        <f ca="1"/>
        <v>1.1576650096313414</v>
      </c>
      <c r="H8657" s="12">
        <f ca="1"/>
        <v>0.19483148074208567</v>
      </c>
    </row>
    <row r="8658" spans="6:8" x14ac:dyDescent="0.3">
      <c r="F8658" s="2">
        <v>8653</v>
      </c>
      <c r="G8658" s="12">
        <f ca="1"/>
        <v>1.1581038747030914</v>
      </c>
      <c r="H8658" s="12">
        <f ca="1"/>
        <v>0.19473547409503322</v>
      </c>
    </row>
    <row r="8659" spans="6:8" x14ac:dyDescent="0.3">
      <c r="F8659" s="2">
        <v>8654</v>
      </c>
      <c r="G8659" s="12">
        <f ca="1"/>
        <v>1.1582510024610606</v>
      </c>
      <c r="H8659" s="12">
        <f ca="1"/>
        <v>0.19470329262509009</v>
      </c>
    </row>
    <row r="8660" spans="6:8" x14ac:dyDescent="0.3">
      <c r="F8660" s="2">
        <v>8655</v>
      </c>
      <c r="G8660" s="12">
        <f ca="1"/>
        <v>1.1584079953402284</v>
      </c>
      <c r="H8660" s="12">
        <f ca="1"/>
        <v>0.19466895576682669</v>
      </c>
    </row>
    <row r="8661" spans="6:8" x14ac:dyDescent="0.3">
      <c r="F8661" s="2">
        <v>8656</v>
      </c>
      <c r="G8661" s="12">
        <f ca="1"/>
        <v>1.1594293577439854</v>
      </c>
      <c r="H8661" s="12">
        <f ca="1"/>
        <v>0.19444562863006429</v>
      </c>
    </row>
    <row r="8662" spans="6:8" x14ac:dyDescent="0.3">
      <c r="F8662" s="2">
        <v>8657</v>
      </c>
      <c r="G8662" s="12">
        <f ca="1"/>
        <v>1.1598489551604705</v>
      </c>
      <c r="H8662" s="12">
        <f ca="1"/>
        <v>0.1943539118766254</v>
      </c>
    </row>
    <row r="8663" spans="6:8" x14ac:dyDescent="0.3">
      <c r="F8663" s="2">
        <v>8658</v>
      </c>
      <c r="G8663" s="12">
        <f ca="1"/>
        <v>1.1600273409897026</v>
      </c>
      <c r="H8663" s="12">
        <f ca="1"/>
        <v>0.19431492525377833</v>
      </c>
    </row>
    <row r="8664" spans="6:8" x14ac:dyDescent="0.3">
      <c r="F8664" s="2">
        <v>8659</v>
      </c>
      <c r="G8664" s="12">
        <f ca="1"/>
        <v>1.1601617371893365</v>
      </c>
      <c r="H8664" s="12">
        <f ca="1"/>
        <v>0.19428555480869236</v>
      </c>
    </row>
    <row r="8665" spans="6:8" x14ac:dyDescent="0.3">
      <c r="F8665" s="2">
        <v>8660</v>
      </c>
      <c r="G8665" s="12">
        <f ca="1"/>
        <v>1.1613661168075082</v>
      </c>
      <c r="H8665" s="12">
        <f ca="1"/>
        <v>0.19402243659417928</v>
      </c>
    </row>
    <row r="8666" spans="6:8" x14ac:dyDescent="0.3">
      <c r="F8666" s="2">
        <v>8661</v>
      </c>
      <c r="G8666" s="12">
        <f ca="1"/>
        <v>1.1630169427968473</v>
      </c>
      <c r="H8666" s="12">
        <f ca="1"/>
        <v>0.19366202586487685</v>
      </c>
    </row>
    <row r="8667" spans="6:8" x14ac:dyDescent="0.3">
      <c r="F8667" s="2">
        <v>8662</v>
      </c>
      <c r="G8667" s="12">
        <f ca="1"/>
        <v>1.1633335846571589</v>
      </c>
      <c r="H8667" s="12">
        <f ca="1"/>
        <v>0.19359292819435964</v>
      </c>
    </row>
    <row r="8668" spans="6:8" x14ac:dyDescent="0.3">
      <c r="F8668" s="2">
        <v>8663</v>
      </c>
      <c r="G8668" s="12">
        <f ca="1"/>
        <v>1.1633458106595516</v>
      </c>
      <c r="H8668" s="12">
        <f ca="1"/>
        <v>0.19359026044007652</v>
      </c>
    </row>
    <row r="8669" spans="6:8" x14ac:dyDescent="0.3">
      <c r="F8669" s="2">
        <v>8664</v>
      </c>
      <c r="G8669" s="12">
        <f ca="1"/>
        <v>1.1642232878081269</v>
      </c>
      <c r="H8669" s="12">
        <f ca="1"/>
        <v>0.19339883229267163</v>
      </c>
    </row>
    <row r="8670" spans="6:8" x14ac:dyDescent="0.3">
      <c r="F8670" s="2">
        <v>8665</v>
      </c>
      <c r="G8670" s="12">
        <f ca="1"/>
        <v>1.1650799198030692</v>
      </c>
      <c r="H8670" s="12">
        <f ca="1"/>
        <v>0.19321202844029553</v>
      </c>
    </row>
    <row r="8671" spans="6:8" x14ac:dyDescent="0.3">
      <c r="F8671" s="2">
        <v>8666</v>
      </c>
      <c r="G8671" s="12">
        <f ca="1"/>
        <v>1.1652428459489967</v>
      </c>
      <c r="H8671" s="12">
        <f ca="1"/>
        <v>0.1931765080950438</v>
      </c>
    </row>
    <row r="8672" spans="6:8" x14ac:dyDescent="0.3">
      <c r="F8672" s="2">
        <v>8667</v>
      </c>
      <c r="G8672" s="12">
        <f ca="1"/>
        <v>1.1661450033822525</v>
      </c>
      <c r="H8672" s="12">
        <f ca="1"/>
        <v>0.19297987407588746</v>
      </c>
    </row>
    <row r="8673" spans="6:8" x14ac:dyDescent="0.3">
      <c r="F8673" s="2">
        <v>8668</v>
      </c>
      <c r="G8673" s="12">
        <f ca="1"/>
        <v>1.1664390555583806</v>
      </c>
      <c r="H8673" s="12">
        <f ca="1"/>
        <v>0.19291580080342113</v>
      </c>
    </row>
    <row r="8674" spans="6:8" x14ac:dyDescent="0.3">
      <c r="F8674" s="2">
        <v>8669</v>
      </c>
      <c r="G8674" s="12">
        <f ca="1"/>
        <v>1.1665306968216096</v>
      </c>
      <c r="H8674" s="12">
        <f ca="1"/>
        <v>0.19289583422741161</v>
      </c>
    </row>
    <row r="8675" spans="6:8" x14ac:dyDescent="0.3">
      <c r="F8675" s="2">
        <v>8670</v>
      </c>
      <c r="G8675" s="12">
        <f ca="1"/>
        <v>1.167303223332669</v>
      </c>
      <c r="H8675" s="12">
        <f ca="1"/>
        <v>0.19272755278258208</v>
      </c>
    </row>
    <row r="8676" spans="6:8" x14ac:dyDescent="0.3">
      <c r="F8676" s="2">
        <v>8671</v>
      </c>
      <c r="G8676" s="12">
        <f ca="1"/>
        <v>1.1675953362611644</v>
      </c>
      <c r="H8676" s="12">
        <f ca="1"/>
        <v>0.19266393727810027</v>
      </c>
    </row>
    <row r="8677" spans="6:8" x14ac:dyDescent="0.3">
      <c r="F8677" s="2">
        <v>8672</v>
      </c>
      <c r="G8677" s="12">
        <f ca="1"/>
        <v>1.1681846638114548</v>
      </c>
      <c r="H8677" s="12">
        <f ca="1"/>
        <v>0.19253562235417104</v>
      </c>
    </row>
    <row r="8678" spans="6:8" x14ac:dyDescent="0.3">
      <c r="F8678" s="2">
        <v>8673</v>
      </c>
      <c r="G8678" s="12">
        <f ca="1"/>
        <v>1.1682975324248837</v>
      </c>
      <c r="H8678" s="12">
        <f ca="1"/>
        <v>0.19251105149036724</v>
      </c>
    </row>
    <row r="8679" spans="6:8" x14ac:dyDescent="0.3">
      <c r="F8679" s="2">
        <v>8674</v>
      </c>
      <c r="G8679" s="12">
        <f ca="1"/>
        <v>1.1690995913764644</v>
      </c>
      <c r="H8679" s="12">
        <f ca="1"/>
        <v>0.19233648615600615</v>
      </c>
    </row>
    <row r="8680" spans="6:8" x14ac:dyDescent="0.3">
      <c r="F8680" s="2">
        <v>8675</v>
      </c>
      <c r="G8680" s="12">
        <f ca="1"/>
        <v>1.1691894368696361</v>
      </c>
      <c r="H8680" s="12">
        <f ca="1"/>
        <v>0.19231693579481154</v>
      </c>
    </row>
    <row r="8681" spans="6:8" x14ac:dyDescent="0.3">
      <c r="F8681" s="2">
        <v>8676</v>
      </c>
      <c r="G8681" s="12">
        <f ca="1"/>
        <v>1.1691929703394675</v>
      </c>
      <c r="H8681" s="12">
        <f ca="1"/>
        <v>0.19231616692978534</v>
      </c>
    </row>
    <row r="8682" spans="6:8" x14ac:dyDescent="0.3">
      <c r="F8682" s="2">
        <v>8677</v>
      </c>
      <c r="G8682" s="12">
        <f ca="1"/>
        <v>1.1716803043838986</v>
      </c>
      <c r="H8682" s="12">
        <f ca="1"/>
        <v>0.19177526129277403</v>
      </c>
    </row>
    <row r="8683" spans="6:8" x14ac:dyDescent="0.3">
      <c r="F8683" s="2">
        <v>8678</v>
      </c>
      <c r="G8683" s="12">
        <f ca="1"/>
        <v>1.1717976577509928</v>
      </c>
      <c r="H8683" s="12">
        <f ca="1"/>
        <v>0.19174975726091176</v>
      </c>
    </row>
    <row r="8684" spans="6:8" x14ac:dyDescent="0.3">
      <c r="F8684" s="2">
        <v>8679</v>
      </c>
      <c r="G8684" s="12">
        <f ca="1"/>
        <v>1.1718508008677211</v>
      </c>
      <c r="H8684" s="12">
        <f ca="1"/>
        <v>0.19173820831584323</v>
      </c>
    </row>
    <row r="8685" spans="6:8" x14ac:dyDescent="0.3">
      <c r="F8685" s="2">
        <v>8680</v>
      </c>
      <c r="G8685" s="12">
        <f ca="1"/>
        <v>1.1718526546469099</v>
      </c>
      <c r="H8685" s="12">
        <f ca="1"/>
        <v>0.1917378054620181</v>
      </c>
    </row>
    <row r="8686" spans="6:8" x14ac:dyDescent="0.3">
      <c r="F8686" s="2">
        <v>8681</v>
      </c>
      <c r="G8686" s="12">
        <f ca="1"/>
        <v>1.1719313122161632</v>
      </c>
      <c r="H8686" s="12">
        <f ca="1"/>
        <v>0.19172071233533816</v>
      </c>
    </row>
    <row r="8687" spans="6:8" x14ac:dyDescent="0.3">
      <c r="F8687" s="2">
        <v>8682</v>
      </c>
      <c r="G8687" s="12">
        <f ca="1"/>
        <v>1.1721313080732783</v>
      </c>
      <c r="H8687" s="12">
        <f ca="1"/>
        <v>0.19167725405235214</v>
      </c>
    </row>
    <row r="8688" spans="6:8" x14ac:dyDescent="0.3">
      <c r="F8688" s="2">
        <v>8683</v>
      </c>
      <c r="G8688" s="12">
        <f ca="1"/>
        <v>1.1723043509571347</v>
      </c>
      <c r="H8688" s="12">
        <f ca="1"/>
        <v>0.19163965595259194</v>
      </c>
    </row>
    <row r="8689" spans="6:8" x14ac:dyDescent="0.3">
      <c r="F8689" s="2">
        <v>8684</v>
      </c>
      <c r="G8689" s="12">
        <f ca="1"/>
        <v>1.1728881887095073</v>
      </c>
      <c r="H8689" s="12">
        <f ca="1"/>
        <v>0.19151282528539282</v>
      </c>
    </row>
    <row r="8690" spans="6:8" x14ac:dyDescent="0.3">
      <c r="F8690" s="2">
        <v>8685</v>
      </c>
      <c r="G8690" s="12">
        <f ca="1"/>
        <v>1.1729561587099187</v>
      </c>
      <c r="H8690" s="12">
        <f ca="1"/>
        <v>0.19149806208975581</v>
      </c>
    </row>
    <row r="8691" spans="6:8" x14ac:dyDescent="0.3">
      <c r="F8691" s="2">
        <v>8686</v>
      </c>
      <c r="G8691" s="12">
        <f ca="1"/>
        <v>1.1735894744690891</v>
      </c>
      <c r="H8691" s="12">
        <f ca="1"/>
        <v>0.19136052841143653</v>
      </c>
    </row>
    <row r="8692" spans="6:8" x14ac:dyDescent="0.3">
      <c r="F8692" s="2">
        <v>8687</v>
      </c>
      <c r="G8692" s="12">
        <f ca="1"/>
        <v>1.1736229828844662</v>
      </c>
      <c r="H8692" s="12">
        <f ca="1"/>
        <v>0.19135325275960977</v>
      </c>
    </row>
    <row r="8693" spans="6:8" x14ac:dyDescent="0.3">
      <c r="F8693" s="2">
        <v>8688</v>
      </c>
      <c r="G8693" s="12">
        <f ca="1"/>
        <v>1.1739498873305141</v>
      </c>
      <c r="H8693" s="12">
        <f ca="1"/>
        <v>0.19128227854958629</v>
      </c>
    </row>
    <row r="8694" spans="6:8" x14ac:dyDescent="0.3">
      <c r="F8694" s="2">
        <v>8689</v>
      </c>
      <c r="G8694" s="12">
        <f ca="1"/>
        <v>1.1742706180357856</v>
      </c>
      <c r="H8694" s="12">
        <f ca="1"/>
        <v>0.19121265575586166</v>
      </c>
    </row>
    <row r="8695" spans="6:8" x14ac:dyDescent="0.3">
      <c r="F8695" s="2">
        <v>8690</v>
      </c>
      <c r="G8695" s="12">
        <f ca="1"/>
        <v>1.1744141560706107</v>
      </c>
      <c r="H8695" s="12">
        <f ca="1"/>
        <v>0.1911815007013275</v>
      </c>
    </row>
    <row r="8696" spans="6:8" x14ac:dyDescent="0.3">
      <c r="F8696" s="2">
        <v>8691</v>
      </c>
      <c r="G8696" s="12">
        <f ca="1"/>
        <v>1.1754922697951335</v>
      </c>
      <c r="H8696" s="12">
        <f ca="1"/>
        <v>0.19094756531036006</v>
      </c>
    </row>
    <row r="8697" spans="6:8" x14ac:dyDescent="0.3">
      <c r="F8697" s="2">
        <v>8692</v>
      </c>
      <c r="G8697" s="12">
        <f ca="1"/>
        <v>1.17774859135784</v>
      </c>
      <c r="H8697" s="12">
        <f ca="1"/>
        <v>0.19045837737358287</v>
      </c>
    </row>
    <row r="8698" spans="6:8" x14ac:dyDescent="0.3">
      <c r="F8698" s="2">
        <v>8693</v>
      </c>
      <c r="G8698" s="12">
        <f ca="1"/>
        <v>1.178354533245783</v>
      </c>
      <c r="H8698" s="12">
        <f ca="1"/>
        <v>0.19032709746123114</v>
      </c>
    </row>
    <row r="8699" spans="6:8" x14ac:dyDescent="0.3">
      <c r="F8699" s="2">
        <v>8694</v>
      </c>
      <c r="G8699" s="12">
        <f ca="1"/>
        <v>1.1793033145741221</v>
      </c>
      <c r="H8699" s="12">
        <f ca="1"/>
        <v>0.1901216192533807</v>
      </c>
    </row>
    <row r="8700" spans="6:8" x14ac:dyDescent="0.3">
      <c r="F8700" s="2">
        <v>8695</v>
      </c>
      <c r="G8700" s="12">
        <f ca="1"/>
        <v>1.1797139366532714</v>
      </c>
      <c r="H8700" s="12">
        <f ca="1"/>
        <v>0.1900327206317978</v>
      </c>
    </row>
    <row r="8701" spans="6:8" x14ac:dyDescent="0.3">
      <c r="F8701" s="2">
        <v>8696</v>
      </c>
      <c r="G8701" s="12">
        <f ca="1"/>
        <v>1.1804354778317183</v>
      </c>
      <c r="H8701" s="12">
        <f ca="1"/>
        <v>0.18987655292511532</v>
      </c>
    </row>
    <row r="8702" spans="6:8" x14ac:dyDescent="0.3">
      <c r="F8702" s="2">
        <v>8697</v>
      </c>
      <c r="G8702" s="12">
        <f ca="1"/>
        <v>1.1805312459747221</v>
      </c>
      <c r="H8702" s="12">
        <f ca="1"/>
        <v>0.18985582945203053</v>
      </c>
    </row>
    <row r="8703" spans="6:8" x14ac:dyDescent="0.3">
      <c r="F8703" s="2">
        <v>8698</v>
      </c>
      <c r="G8703" s="12">
        <f ca="1"/>
        <v>1.1807645759072822</v>
      </c>
      <c r="H8703" s="12">
        <f ca="1"/>
        <v>0.18980534284301065</v>
      </c>
    </row>
    <row r="8704" spans="6:8" x14ac:dyDescent="0.3">
      <c r="F8704" s="2">
        <v>8699</v>
      </c>
      <c r="G8704" s="12">
        <f ca="1"/>
        <v>1.1813015746759918</v>
      </c>
      <c r="H8704" s="12">
        <f ca="1"/>
        <v>0.18968917248455525</v>
      </c>
    </row>
    <row r="8705" spans="6:8" x14ac:dyDescent="0.3">
      <c r="F8705" s="2">
        <v>8700</v>
      </c>
      <c r="G8705" s="12">
        <f ca="1"/>
        <v>1.1813250261639363</v>
      </c>
      <c r="H8705" s="12">
        <f ca="1"/>
        <v>0.18968409987437565</v>
      </c>
    </row>
    <row r="8706" spans="6:8" x14ac:dyDescent="0.3">
      <c r="F8706" s="2">
        <v>8701</v>
      </c>
      <c r="G8706" s="12">
        <f ca="1"/>
        <v>1.1816069629562109</v>
      </c>
      <c r="H8706" s="12">
        <f ca="1"/>
        <v>0.18962312097261097</v>
      </c>
    </row>
    <row r="8707" spans="6:8" x14ac:dyDescent="0.3">
      <c r="F8707" s="2">
        <v>8702</v>
      </c>
      <c r="G8707" s="12">
        <f ca="1"/>
        <v>1.1816377791895587</v>
      </c>
      <c r="H8707" s="12">
        <f ca="1"/>
        <v>0.18961645638407099</v>
      </c>
    </row>
    <row r="8708" spans="6:8" x14ac:dyDescent="0.3">
      <c r="F8708" s="2">
        <v>8703</v>
      </c>
      <c r="G8708" s="12">
        <f ca="1"/>
        <v>1.1819421565579571</v>
      </c>
      <c r="H8708" s="12">
        <f ca="1"/>
        <v>0.18955063460397772</v>
      </c>
    </row>
    <row r="8709" spans="6:8" x14ac:dyDescent="0.3">
      <c r="F8709" s="2">
        <v>8704</v>
      </c>
      <c r="G8709" s="12">
        <f ca="1"/>
        <v>1.1819833554006758</v>
      </c>
      <c r="H8709" s="12">
        <f ca="1"/>
        <v>0.1895417261033979</v>
      </c>
    </row>
    <row r="8710" spans="6:8" x14ac:dyDescent="0.3">
      <c r="F8710" s="2">
        <v>8705</v>
      </c>
      <c r="G8710" s="12">
        <f ca="1"/>
        <v>1.1820202840073923</v>
      </c>
      <c r="H8710" s="12">
        <f ca="1"/>
        <v>0.18953374112034777</v>
      </c>
    </row>
    <row r="8711" spans="6:8" x14ac:dyDescent="0.3">
      <c r="F8711" s="2">
        <v>8706</v>
      </c>
      <c r="G8711" s="12">
        <f ca="1"/>
        <v>1.1841397052240041</v>
      </c>
      <c r="H8711" s="12">
        <f ca="1"/>
        <v>0.18907571242303503</v>
      </c>
    </row>
    <row r="8712" spans="6:8" x14ac:dyDescent="0.3">
      <c r="F8712" s="2">
        <v>8707</v>
      </c>
      <c r="G8712" s="12">
        <f ca="1"/>
        <v>1.1846951061226703</v>
      </c>
      <c r="H8712" s="12">
        <f ca="1"/>
        <v>0.18895576558869931</v>
      </c>
    </row>
    <row r="8713" spans="6:8" x14ac:dyDescent="0.3">
      <c r="F8713" s="2">
        <v>8708</v>
      </c>
      <c r="G8713" s="12">
        <f ca="1"/>
        <v>1.1848932150561757</v>
      </c>
      <c r="H8713" s="12">
        <f ca="1"/>
        <v>0.18891298926727695</v>
      </c>
    </row>
    <row r="8714" spans="6:8" x14ac:dyDescent="0.3">
      <c r="F8714" s="2">
        <v>8709</v>
      </c>
      <c r="G8714" s="12">
        <f ca="1"/>
        <v>1.1874202536704486</v>
      </c>
      <c r="H8714" s="12">
        <f ca="1"/>
        <v>0.18836772042971614</v>
      </c>
    </row>
    <row r="8715" spans="6:8" x14ac:dyDescent="0.3">
      <c r="F8715" s="2">
        <v>8710</v>
      </c>
      <c r="G8715" s="12">
        <f ca="1"/>
        <v>1.187693193091659</v>
      </c>
      <c r="H8715" s="12">
        <f ca="1"/>
        <v>0.18830886924298748</v>
      </c>
    </row>
    <row r="8716" spans="6:8" x14ac:dyDescent="0.3">
      <c r="F8716" s="2">
        <v>8711</v>
      </c>
      <c r="G8716" s="12">
        <f ca="1"/>
        <v>1.1877597333982068</v>
      </c>
      <c r="H8716" s="12">
        <f ca="1"/>
        <v>0.18829452306937186</v>
      </c>
    </row>
    <row r="8717" spans="6:8" x14ac:dyDescent="0.3">
      <c r="F8717" s="2">
        <v>8712</v>
      </c>
      <c r="G8717" s="12">
        <f ca="1"/>
        <v>1.1878221276975758</v>
      </c>
      <c r="H8717" s="12">
        <f ca="1"/>
        <v>0.18828107122348317</v>
      </c>
    </row>
    <row r="8718" spans="6:8" x14ac:dyDescent="0.3">
      <c r="F8718" s="2">
        <v>8713</v>
      </c>
      <c r="G8718" s="12">
        <f ca="1"/>
        <v>1.1882972631474304</v>
      </c>
      <c r="H8718" s="12">
        <f ca="1"/>
        <v>0.18817864888355335</v>
      </c>
    </row>
    <row r="8719" spans="6:8" x14ac:dyDescent="0.3">
      <c r="F8719" s="2">
        <v>8714</v>
      </c>
      <c r="G8719" s="12">
        <f ca="1"/>
        <v>1.1884369201555258</v>
      </c>
      <c r="H8719" s="12">
        <f ca="1"/>
        <v>0.18814854852637275</v>
      </c>
    </row>
    <row r="8720" spans="6:8" x14ac:dyDescent="0.3">
      <c r="F8720" s="2">
        <v>8715</v>
      </c>
      <c r="G8720" s="12">
        <f ca="1"/>
        <v>1.1887256096143655</v>
      </c>
      <c r="H8720" s="12">
        <f ca="1"/>
        <v>0.18808633394525764</v>
      </c>
    </row>
    <row r="8721" spans="6:8" x14ac:dyDescent="0.3">
      <c r="F8721" s="2">
        <v>8716</v>
      </c>
      <c r="G8721" s="12">
        <f ca="1"/>
        <v>1.188874736291097</v>
      </c>
      <c r="H8721" s="12">
        <f ca="1"/>
        <v>0.18805419971867843</v>
      </c>
    </row>
    <row r="8722" spans="6:8" x14ac:dyDescent="0.3">
      <c r="F8722" s="2">
        <v>8717</v>
      </c>
      <c r="G8722" s="12">
        <f ca="1"/>
        <v>1.1889785222845635</v>
      </c>
      <c r="H8722" s="12">
        <f ca="1"/>
        <v>0.18803183707798857</v>
      </c>
    </row>
    <row r="8723" spans="6:8" x14ac:dyDescent="0.3">
      <c r="F8723" s="2">
        <v>8718</v>
      </c>
      <c r="G8723" s="12">
        <f ca="1"/>
        <v>1.1891890094301283</v>
      </c>
      <c r="H8723" s="12">
        <f ca="1"/>
        <v>0.18798648732838993</v>
      </c>
    </row>
    <row r="8724" spans="6:8" x14ac:dyDescent="0.3">
      <c r="F8724" s="2">
        <v>8719</v>
      </c>
      <c r="G8724" s="12">
        <f ca="1"/>
        <v>1.1901403028785349</v>
      </c>
      <c r="H8724" s="12">
        <f ca="1"/>
        <v>0.18778159099688579</v>
      </c>
    </row>
    <row r="8725" spans="6:8" x14ac:dyDescent="0.3">
      <c r="F8725" s="2">
        <v>8720</v>
      </c>
      <c r="G8725" s="12">
        <f ca="1"/>
        <v>1.1903145429108615</v>
      </c>
      <c r="H8725" s="12">
        <f ca="1"/>
        <v>0.18774407280945898</v>
      </c>
    </row>
    <row r="8726" spans="6:8" x14ac:dyDescent="0.3">
      <c r="F8726" s="2">
        <v>8721</v>
      </c>
      <c r="G8726" s="12">
        <f ca="1"/>
        <v>1.190591145291805</v>
      </c>
      <c r="H8726" s="12">
        <f ca="1"/>
        <v>0.18768452039535879</v>
      </c>
    </row>
    <row r="8727" spans="6:8" x14ac:dyDescent="0.3">
      <c r="F8727" s="2">
        <v>8722</v>
      </c>
      <c r="G8727" s="12">
        <f ca="1"/>
        <v>1.1907630277448655</v>
      </c>
      <c r="H8727" s="12">
        <f ca="1"/>
        <v>0.18764751843071906</v>
      </c>
    </row>
    <row r="8728" spans="6:8" x14ac:dyDescent="0.3">
      <c r="F8728" s="2">
        <v>8723</v>
      </c>
      <c r="G8728" s="12">
        <f ca="1"/>
        <v>1.19083998887432</v>
      </c>
      <c r="H8728" s="12">
        <f ca="1"/>
        <v>0.18763095170067062</v>
      </c>
    </row>
    <row r="8729" spans="6:8" x14ac:dyDescent="0.3">
      <c r="F8729" s="2">
        <v>8724</v>
      </c>
      <c r="G8729" s="12">
        <f ca="1"/>
        <v>1.190946461775493</v>
      </c>
      <c r="H8729" s="12">
        <f ca="1"/>
        <v>0.18760803332185011</v>
      </c>
    </row>
    <row r="8730" spans="6:8" x14ac:dyDescent="0.3">
      <c r="F8730" s="2">
        <v>8725</v>
      </c>
      <c r="G8730" s="12">
        <f ca="1"/>
        <v>1.1911334838920125</v>
      </c>
      <c r="H8730" s="12">
        <f ca="1"/>
        <v>0.18756777970860322</v>
      </c>
    </row>
    <row r="8731" spans="6:8" x14ac:dyDescent="0.3">
      <c r="F8731" s="2">
        <v>8726</v>
      </c>
      <c r="G8731" s="12">
        <f ca="1"/>
        <v>1.1918629867020702</v>
      </c>
      <c r="H8731" s="12">
        <f ca="1"/>
        <v>0.18741080271195271</v>
      </c>
    </row>
    <row r="8732" spans="6:8" x14ac:dyDescent="0.3">
      <c r="F8732" s="2">
        <v>8727</v>
      </c>
      <c r="G8732" s="12">
        <f ca="1"/>
        <v>1.1931690051051624</v>
      </c>
      <c r="H8732" s="12">
        <f ca="1"/>
        <v>0.18712991716044405</v>
      </c>
    </row>
    <row r="8733" spans="6:8" x14ac:dyDescent="0.3">
      <c r="F8733" s="2">
        <v>8728</v>
      </c>
      <c r="G8733" s="12">
        <f ca="1"/>
        <v>1.1932894354283836</v>
      </c>
      <c r="H8733" s="12">
        <f ca="1"/>
        <v>0.18710402578287696</v>
      </c>
    </row>
    <row r="8734" spans="6:8" x14ac:dyDescent="0.3">
      <c r="F8734" s="2">
        <v>8729</v>
      </c>
      <c r="G8734" s="12">
        <f ca="1"/>
        <v>1.1935613008642563</v>
      </c>
      <c r="H8734" s="12">
        <f ca="1"/>
        <v>0.18704558325295026</v>
      </c>
    </row>
    <row r="8735" spans="6:8" x14ac:dyDescent="0.3">
      <c r="F8735" s="2">
        <v>8730</v>
      </c>
      <c r="G8735" s="12">
        <f ca="1"/>
        <v>1.1936361981532275</v>
      </c>
      <c r="H8735" s="12">
        <f ca="1"/>
        <v>0.18702948414036166</v>
      </c>
    </row>
    <row r="8736" spans="6:8" x14ac:dyDescent="0.3">
      <c r="F8736" s="2">
        <v>8731</v>
      </c>
      <c r="G8736" s="12">
        <f ca="1"/>
        <v>1.1939540653146956</v>
      </c>
      <c r="H8736" s="12">
        <f ca="1"/>
        <v>0.18696116583168873</v>
      </c>
    </row>
    <row r="8737" spans="6:8" x14ac:dyDescent="0.3">
      <c r="F8737" s="2">
        <v>8732</v>
      </c>
      <c r="G8737" s="12">
        <f ca="1"/>
        <v>1.1948498201086342</v>
      </c>
      <c r="H8737" s="12">
        <f ca="1"/>
        <v>0.1867687046160551</v>
      </c>
    </row>
    <row r="8738" spans="6:8" x14ac:dyDescent="0.3">
      <c r="F8738" s="2">
        <v>8733</v>
      </c>
      <c r="G8738" s="12">
        <f ca="1"/>
        <v>1.1951300602819697</v>
      </c>
      <c r="H8738" s="12">
        <f ca="1"/>
        <v>0.18670851089775906</v>
      </c>
    </row>
    <row r="8739" spans="6:8" x14ac:dyDescent="0.3">
      <c r="F8739" s="2">
        <v>8734</v>
      </c>
      <c r="G8739" s="12">
        <f ca="1"/>
        <v>1.1966809225317026</v>
      </c>
      <c r="H8739" s="12">
        <f ca="1"/>
        <v>0.18637555562692912</v>
      </c>
    </row>
    <row r="8740" spans="6:8" x14ac:dyDescent="0.3">
      <c r="F8740" s="2">
        <v>8735</v>
      </c>
      <c r="G8740" s="12">
        <f ca="1"/>
        <v>1.1973932403224563</v>
      </c>
      <c r="H8740" s="12">
        <f ca="1"/>
        <v>0.18622271860201242</v>
      </c>
    </row>
    <row r="8741" spans="6:8" x14ac:dyDescent="0.3">
      <c r="F8741" s="2">
        <v>8736</v>
      </c>
      <c r="G8741" s="12">
        <f ca="1"/>
        <v>1.1974763321892545</v>
      </c>
      <c r="H8741" s="12">
        <f ca="1"/>
        <v>0.18620489389271017</v>
      </c>
    </row>
    <row r="8742" spans="6:8" x14ac:dyDescent="0.3">
      <c r="F8742" s="2">
        <v>8737</v>
      </c>
      <c r="G8742" s="12">
        <f ca="1"/>
        <v>1.1978189473597183</v>
      </c>
      <c r="H8742" s="12">
        <f ca="1"/>
        <v>0.18613140497427222</v>
      </c>
    </row>
    <row r="8743" spans="6:8" x14ac:dyDescent="0.3">
      <c r="F8743" s="2">
        <v>8738</v>
      </c>
      <c r="G8743" s="12">
        <f ca="1"/>
        <v>1.1983100363646138</v>
      </c>
      <c r="H8743" s="12">
        <f ca="1"/>
        <v>0.18602609243833296</v>
      </c>
    </row>
    <row r="8744" spans="6:8" x14ac:dyDescent="0.3">
      <c r="F8744" s="2">
        <v>8739</v>
      </c>
      <c r="G8744" s="12">
        <f ca="1"/>
        <v>1.19871381710061</v>
      </c>
      <c r="H8744" s="12">
        <f ca="1"/>
        <v>0.18593952333408306</v>
      </c>
    </row>
    <row r="8745" spans="6:8" x14ac:dyDescent="0.3">
      <c r="F8745" s="2">
        <v>8740</v>
      </c>
      <c r="G8745" s="12">
        <f ca="1"/>
        <v>1.198974499567272</v>
      </c>
      <c r="H8745" s="12">
        <f ca="1"/>
        <v>0.18588364377999764</v>
      </c>
    </row>
    <row r="8746" spans="6:8" x14ac:dyDescent="0.3">
      <c r="F8746" s="2">
        <v>8741</v>
      </c>
      <c r="G8746" s="12">
        <f ca="1"/>
        <v>1.1990703209574669</v>
      </c>
      <c r="H8746" s="12">
        <f ca="1"/>
        <v>0.18586310556699481</v>
      </c>
    </row>
    <row r="8747" spans="6:8" x14ac:dyDescent="0.3">
      <c r="F8747" s="2">
        <v>8742</v>
      </c>
      <c r="G8747" s="12">
        <f ca="1"/>
        <v>1.1991562118192138</v>
      </c>
      <c r="H8747" s="12">
        <f ca="1"/>
        <v>0.18584469673313064</v>
      </c>
    </row>
    <row r="8748" spans="6:8" x14ac:dyDescent="0.3">
      <c r="F8748" s="2">
        <v>8743</v>
      </c>
      <c r="G8748" s="12">
        <f ca="1"/>
        <v>1.1993532487138339</v>
      </c>
      <c r="H8748" s="12">
        <f ca="1"/>
        <v>0.1858024693305145</v>
      </c>
    </row>
    <row r="8749" spans="6:8" x14ac:dyDescent="0.3">
      <c r="F8749" s="2">
        <v>8744</v>
      </c>
      <c r="G8749" s="12">
        <f ca="1"/>
        <v>1.1996834787537554</v>
      </c>
      <c r="H8749" s="12">
        <f ca="1"/>
        <v>0.18573170689339699</v>
      </c>
    </row>
    <row r="8750" spans="6:8" x14ac:dyDescent="0.3">
      <c r="F8750" s="2">
        <v>8745</v>
      </c>
      <c r="G8750" s="12">
        <f ca="1"/>
        <v>1.1998778136355932</v>
      </c>
      <c r="H8750" s="12">
        <f ca="1"/>
        <v>0.18569007016253955</v>
      </c>
    </row>
    <row r="8751" spans="6:8" x14ac:dyDescent="0.3">
      <c r="F8751" s="2">
        <v>8746</v>
      </c>
      <c r="G8751" s="12">
        <f ca="1"/>
        <v>1.2002840318639481</v>
      </c>
      <c r="H8751" s="12">
        <f ca="1"/>
        <v>0.18560305075435476</v>
      </c>
    </row>
    <row r="8752" spans="6:8" x14ac:dyDescent="0.3">
      <c r="F8752" s="2">
        <v>8747</v>
      </c>
      <c r="G8752" s="12">
        <f ca="1"/>
        <v>1.2002999466531796</v>
      </c>
      <c r="H8752" s="12">
        <f ca="1"/>
        <v>0.18559964189584</v>
      </c>
    </row>
    <row r="8753" spans="6:8" x14ac:dyDescent="0.3">
      <c r="F8753" s="2">
        <v>8748</v>
      </c>
      <c r="G8753" s="12">
        <f ca="1"/>
        <v>1.2022339146754766</v>
      </c>
      <c r="H8753" s="12">
        <f ca="1"/>
        <v>0.18518561148425611</v>
      </c>
    </row>
    <row r="8754" spans="6:8" x14ac:dyDescent="0.3">
      <c r="F8754" s="2">
        <v>8749</v>
      </c>
      <c r="G8754" s="12">
        <f ca="1"/>
        <v>1.2022818376869002</v>
      </c>
      <c r="H8754" s="12">
        <f ca="1"/>
        <v>0.18517535737957697</v>
      </c>
    </row>
    <row r="8755" spans="6:8" x14ac:dyDescent="0.3">
      <c r="F8755" s="2">
        <v>8750</v>
      </c>
      <c r="G8755" s="12">
        <f ca="1"/>
        <v>1.2029062827754073</v>
      </c>
      <c r="H8755" s="12">
        <f ca="1"/>
        <v>0.18504176861948204</v>
      </c>
    </row>
    <row r="8756" spans="6:8" x14ac:dyDescent="0.3">
      <c r="F8756" s="2">
        <v>8751</v>
      </c>
      <c r="G8756" s="12">
        <f ca="1"/>
        <v>1.2032367142545173</v>
      </c>
      <c r="H8756" s="12">
        <f ca="1"/>
        <v>0.18497109680821547</v>
      </c>
    </row>
    <row r="8757" spans="6:8" x14ac:dyDescent="0.3">
      <c r="F8757" s="2">
        <v>8752</v>
      </c>
      <c r="G8757" s="12">
        <f ca="1"/>
        <v>1.2040094391890206</v>
      </c>
      <c r="H8757" s="12">
        <f ca="1"/>
        <v>0.18480587725093686</v>
      </c>
    </row>
    <row r="8758" spans="6:8" x14ac:dyDescent="0.3">
      <c r="F8758" s="2">
        <v>8753</v>
      </c>
      <c r="G8758" s="12">
        <f ca="1"/>
        <v>1.2045270350771879</v>
      </c>
      <c r="H8758" s="12">
        <f ca="1"/>
        <v>0.18469524619351829</v>
      </c>
    </row>
    <row r="8759" spans="6:8" x14ac:dyDescent="0.3">
      <c r="F8759" s="2">
        <v>8754</v>
      </c>
      <c r="G8759" s="12">
        <f ca="1"/>
        <v>1.2048515214870528</v>
      </c>
      <c r="H8759" s="12">
        <f ca="1"/>
        <v>0.18462590608276058</v>
      </c>
    </row>
    <row r="8760" spans="6:8" x14ac:dyDescent="0.3">
      <c r="F8760" s="2">
        <v>8755</v>
      </c>
      <c r="G8760" s="12">
        <f ca="1"/>
        <v>1.204863264386365</v>
      </c>
      <c r="H8760" s="12">
        <f ca="1"/>
        <v>0.18462339694732932</v>
      </c>
    </row>
    <row r="8761" spans="6:8" x14ac:dyDescent="0.3">
      <c r="F8761" s="2">
        <v>8756</v>
      </c>
      <c r="G8761" s="12">
        <f ca="1"/>
        <v>1.2049018839681285</v>
      </c>
      <c r="H8761" s="12">
        <f ca="1"/>
        <v>0.18461514511393909</v>
      </c>
    </row>
    <row r="8762" spans="6:8" x14ac:dyDescent="0.3">
      <c r="F8762" s="2">
        <v>8757</v>
      </c>
      <c r="G8762" s="12">
        <f ca="1"/>
        <v>1.204924769301551</v>
      </c>
      <c r="H8762" s="12">
        <f ca="1"/>
        <v>0.18461025529311872</v>
      </c>
    </row>
    <row r="8763" spans="6:8" x14ac:dyDescent="0.3">
      <c r="F8763" s="2">
        <v>8758</v>
      </c>
      <c r="G8763" s="12">
        <f ca="1"/>
        <v>1.2053232827120828</v>
      </c>
      <c r="H8763" s="12">
        <f ca="1"/>
        <v>0.1845251161244626</v>
      </c>
    </row>
    <row r="8764" spans="6:8" x14ac:dyDescent="0.3">
      <c r="F8764" s="2">
        <v>8759</v>
      </c>
      <c r="G8764" s="12">
        <f ca="1"/>
        <v>1.205678465361681</v>
      </c>
      <c r="H8764" s="12">
        <f ca="1"/>
        <v>0.18444924961938919</v>
      </c>
    </row>
    <row r="8765" spans="6:8" x14ac:dyDescent="0.3">
      <c r="F8765" s="2">
        <v>8760</v>
      </c>
      <c r="G8765" s="12">
        <f ca="1"/>
        <v>1.2059985206458077</v>
      </c>
      <c r="H8765" s="12">
        <f ca="1"/>
        <v>0.18438089870933086</v>
      </c>
    </row>
    <row r="8766" spans="6:8" x14ac:dyDescent="0.3">
      <c r="F8766" s="2">
        <v>8761</v>
      </c>
      <c r="G8766" s="12">
        <f ca="1"/>
        <v>1.2070210814910607</v>
      </c>
      <c r="H8766" s="12">
        <f ca="1"/>
        <v>0.18416260005464272</v>
      </c>
    </row>
    <row r="8767" spans="6:8" x14ac:dyDescent="0.3">
      <c r="F8767" s="2">
        <v>8762</v>
      </c>
      <c r="G8767" s="12">
        <f ca="1"/>
        <v>1.2074794987213684</v>
      </c>
      <c r="H8767" s="12">
        <f ca="1"/>
        <v>0.18406477526854734</v>
      </c>
    </row>
    <row r="8768" spans="6:8" x14ac:dyDescent="0.3">
      <c r="F8768" s="2">
        <v>8763</v>
      </c>
      <c r="G8768" s="12">
        <f ca="1"/>
        <v>1.208260719873256</v>
      </c>
      <c r="H8768" s="12">
        <f ca="1"/>
        <v>0.18389812113912721</v>
      </c>
    </row>
    <row r="8769" spans="6:8" x14ac:dyDescent="0.3">
      <c r="F8769" s="2">
        <v>8764</v>
      </c>
      <c r="G8769" s="12">
        <f ca="1"/>
        <v>1.2083282040615431</v>
      </c>
      <c r="H8769" s="12">
        <f ca="1"/>
        <v>0.18388372837839312</v>
      </c>
    </row>
    <row r="8770" spans="6:8" x14ac:dyDescent="0.3">
      <c r="F8770" s="2">
        <v>8765</v>
      </c>
      <c r="G8770" s="12">
        <f ca="1"/>
        <v>1.2088729555548776</v>
      </c>
      <c r="H8770" s="12">
        <f ca="1"/>
        <v>0.1837675652572667</v>
      </c>
    </row>
    <row r="8771" spans="6:8" x14ac:dyDescent="0.3">
      <c r="F8771" s="2">
        <v>8766</v>
      </c>
      <c r="G8771" s="12">
        <f ca="1"/>
        <v>1.2094046395178277</v>
      </c>
      <c r="H8771" s="12">
        <f ca="1"/>
        <v>0.18365422185053579</v>
      </c>
    </row>
    <row r="8772" spans="6:8" x14ac:dyDescent="0.3">
      <c r="F8772" s="2">
        <v>8767</v>
      </c>
      <c r="G8772" s="12">
        <f ca="1"/>
        <v>1.2096458715224518</v>
      </c>
      <c r="H8772" s="12">
        <f ca="1"/>
        <v>0.18360280727901171</v>
      </c>
    </row>
    <row r="8773" spans="6:8" x14ac:dyDescent="0.3">
      <c r="F8773" s="2">
        <v>8768</v>
      </c>
      <c r="G8773" s="12">
        <f ca="1"/>
        <v>1.2107442311553318</v>
      </c>
      <c r="H8773" s="12">
        <f ca="1"/>
        <v>0.18336879579664378</v>
      </c>
    </row>
    <row r="8774" spans="6:8" x14ac:dyDescent="0.3">
      <c r="F8774" s="2">
        <v>8769</v>
      </c>
      <c r="G8774" s="12">
        <f ca="1"/>
        <v>1.21232814916609</v>
      </c>
      <c r="H8774" s="12">
        <f ca="1"/>
        <v>0.18303158095384503</v>
      </c>
    </row>
    <row r="8775" spans="6:8" x14ac:dyDescent="0.3">
      <c r="F8775" s="2">
        <v>8770</v>
      </c>
      <c r="G8775" s="12">
        <f ca="1"/>
        <v>1.2124142284402284</v>
      </c>
      <c r="H8775" s="12">
        <f ca="1"/>
        <v>0.18301326313840566</v>
      </c>
    </row>
    <row r="8776" spans="6:8" x14ac:dyDescent="0.3">
      <c r="F8776" s="2">
        <v>8771</v>
      </c>
      <c r="G8776" s="12">
        <f ca="1"/>
        <v>1.212567847876761</v>
      </c>
      <c r="H8776" s="12">
        <f ca="1"/>
        <v>0.18298057481428501</v>
      </c>
    </row>
    <row r="8777" spans="6:8" x14ac:dyDescent="0.3">
      <c r="F8777" s="2">
        <v>8772</v>
      </c>
      <c r="G8777" s="12">
        <f ca="1"/>
        <v>1.214207654768056</v>
      </c>
      <c r="H8777" s="12">
        <f ca="1"/>
        <v>0.18263181624370167</v>
      </c>
    </row>
    <row r="8778" spans="6:8" x14ac:dyDescent="0.3">
      <c r="F8778" s="2">
        <v>8773</v>
      </c>
      <c r="G8778" s="12">
        <f ca="1"/>
        <v>1.2143523775800267</v>
      </c>
      <c r="H8778" s="12">
        <f ca="1"/>
        <v>0.18260105134275501</v>
      </c>
    </row>
    <row r="8779" spans="6:8" x14ac:dyDescent="0.3">
      <c r="F8779" s="2">
        <v>8774</v>
      </c>
      <c r="G8779" s="12">
        <f ca="1"/>
        <v>1.2149250139046883</v>
      </c>
      <c r="H8779" s="12">
        <f ca="1"/>
        <v>0.18247934551958872</v>
      </c>
    </row>
    <row r="8780" spans="6:8" x14ac:dyDescent="0.3">
      <c r="F8780" s="2">
        <v>8775</v>
      </c>
      <c r="G8780" s="12">
        <f ca="1"/>
        <v>1.2153237668258021</v>
      </c>
      <c r="H8780" s="12">
        <f ca="1"/>
        <v>0.18239461893924241</v>
      </c>
    </row>
    <row r="8781" spans="6:8" x14ac:dyDescent="0.3">
      <c r="F8781" s="2">
        <v>8776</v>
      </c>
      <c r="G8781" s="12">
        <f ca="1"/>
        <v>1.2159554388957143</v>
      </c>
      <c r="H8781" s="12">
        <f ca="1"/>
        <v>0.18226044025098134</v>
      </c>
    </row>
    <row r="8782" spans="6:8" x14ac:dyDescent="0.3">
      <c r="F8782" s="2">
        <v>8777</v>
      </c>
      <c r="G8782" s="12">
        <f ca="1"/>
        <v>1.2160301263941951</v>
      </c>
      <c r="H8782" s="12">
        <f ca="1"/>
        <v>0.18224457836821714</v>
      </c>
    </row>
    <row r="8783" spans="6:8" x14ac:dyDescent="0.3">
      <c r="F8783" s="2">
        <v>8778</v>
      </c>
      <c r="G8783" s="12">
        <f ca="1"/>
        <v>1.2165461438538436</v>
      </c>
      <c r="H8783" s="12">
        <f ca="1"/>
        <v>0.18213500625904325</v>
      </c>
    </row>
    <row r="8784" spans="6:8" x14ac:dyDescent="0.3">
      <c r="F8784" s="2">
        <v>8779</v>
      </c>
      <c r="G8784" s="12">
        <f ca="1"/>
        <v>1.2166446538917879</v>
      </c>
      <c r="H8784" s="12">
        <f ca="1"/>
        <v>0.18211409202354012</v>
      </c>
    </row>
    <row r="8785" spans="6:8" x14ac:dyDescent="0.3">
      <c r="F8785" s="2">
        <v>8780</v>
      </c>
      <c r="G8785" s="12">
        <f ca="1"/>
        <v>1.2168738609175549</v>
      </c>
      <c r="H8785" s="12">
        <f ca="1"/>
        <v>0.18206543451377377</v>
      </c>
    </row>
    <row r="8786" spans="6:8" x14ac:dyDescent="0.3">
      <c r="F8786" s="2">
        <v>8781</v>
      </c>
      <c r="G8786" s="12">
        <f ca="1"/>
        <v>1.2172504907785981</v>
      </c>
      <c r="H8786" s="12">
        <f ca="1"/>
        <v>0.18198549462631539</v>
      </c>
    </row>
    <row r="8787" spans="6:8" x14ac:dyDescent="0.3">
      <c r="F8787" s="2">
        <v>8782</v>
      </c>
      <c r="G8787" s="12">
        <f ca="1"/>
        <v>1.217665522934742</v>
      </c>
      <c r="H8787" s="12">
        <f ca="1"/>
        <v>0.18189742324121849</v>
      </c>
    </row>
    <row r="8788" spans="6:8" x14ac:dyDescent="0.3">
      <c r="F8788" s="2">
        <v>8783</v>
      </c>
      <c r="G8788" s="12">
        <f ca="1"/>
        <v>1.2181947127272892</v>
      </c>
      <c r="H8788" s="12">
        <f ca="1"/>
        <v>0.18178515672218806</v>
      </c>
    </row>
    <row r="8789" spans="6:8" x14ac:dyDescent="0.3">
      <c r="F8789" s="2">
        <v>8784</v>
      </c>
      <c r="G8789" s="12">
        <f ca="1"/>
        <v>1.2187027509145596</v>
      </c>
      <c r="H8789" s="12">
        <f ca="1"/>
        <v>0.18167740866402027</v>
      </c>
    </row>
    <row r="8790" spans="6:8" x14ac:dyDescent="0.3">
      <c r="F8790" s="2">
        <v>8785</v>
      </c>
      <c r="G8790" s="12">
        <f ca="1"/>
        <v>1.219505911610141</v>
      </c>
      <c r="H8790" s="12">
        <f ca="1"/>
        <v>0.18150713151413445</v>
      </c>
    </row>
    <row r="8791" spans="6:8" x14ac:dyDescent="0.3">
      <c r="F8791" s="2">
        <v>8786</v>
      </c>
      <c r="G8791" s="12">
        <f ca="1"/>
        <v>1.2225019215604962</v>
      </c>
      <c r="H8791" s="12">
        <f ca="1"/>
        <v>0.18087262769680543</v>
      </c>
    </row>
    <row r="8792" spans="6:8" x14ac:dyDescent="0.3">
      <c r="F8792" s="2">
        <v>8787</v>
      </c>
      <c r="G8792" s="12">
        <f ca="1"/>
        <v>1.2235878783847869</v>
      </c>
      <c r="H8792" s="12">
        <f ca="1"/>
        <v>0.18064290501530944</v>
      </c>
    </row>
    <row r="8793" spans="6:8" x14ac:dyDescent="0.3">
      <c r="F8793" s="2">
        <v>8788</v>
      </c>
      <c r="G8793" s="12">
        <f ca="1"/>
        <v>1.2238288918843023</v>
      </c>
      <c r="H8793" s="12">
        <f ca="1"/>
        <v>0.1805919402960342</v>
      </c>
    </row>
    <row r="8794" spans="6:8" x14ac:dyDescent="0.3">
      <c r="F8794" s="2">
        <v>8789</v>
      </c>
      <c r="G8794" s="12">
        <f ca="1"/>
        <v>1.2238659058481054</v>
      </c>
      <c r="H8794" s="12">
        <f ca="1"/>
        <v>0.18058411393891774</v>
      </c>
    </row>
    <row r="8795" spans="6:8" x14ac:dyDescent="0.3">
      <c r="F8795" s="2">
        <v>8790</v>
      </c>
      <c r="G8795" s="12">
        <f ca="1"/>
        <v>1.2262589854929153</v>
      </c>
      <c r="H8795" s="12">
        <f ca="1"/>
        <v>0.18007846208960257</v>
      </c>
    </row>
    <row r="8796" spans="6:8" x14ac:dyDescent="0.3">
      <c r="F8796" s="2">
        <v>8791</v>
      </c>
      <c r="G8796" s="12">
        <f ca="1"/>
        <v>1.2264324530247201</v>
      </c>
      <c r="H8796" s="12">
        <f ca="1"/>
        <v>0.18004183559046408</v>
      </c>
    </row>
    <row r="8797" spans="6:8" x14ac:dyDescent="0.3">
      <c r="F8797" s="2">
        <v>8792</v>
      </c>
      <c r="G8797" s="12">
        <f ca="1"/>
        <v>1.2285016390548227</v>
      </c>
      <c r="H8797" s="12">
        <f ca="1"/>
        <v>0.17960522077148128</v>
      </c>
    </row>
    <row r="8798" spans="6:8" x14ac:dyDescent="0.3">
      <c r="F8798" s="2">
        <v>8793</v>
      </c>
      <c r="G8798" s="12">
        <f ca="1"/>
        <v>1.2312432389054739</v>
      </c>
      <c r="H8798" s="12">
        <f ca="1"/>
        <v>0.17902751935655703</v>
      </c>
    </row>
    <row r="8799" spans="6:8" x14ac:dyDescent="0.3">
      <c r="F8799" s="2">
        <v>8794</v>
      </c>
      <c r="G8799" s="12">
        <f ca="1"/>
        <v>1.2319551870280057</v>
      </c>
      <c r="H8799" s="12">
        <f ca="1"/>
        <v>0.17887764919476695</v>
      </c>
    </row>
    <row r="8800" spans="6:8" x14ac:dyDescent="0.3">
      <c r="F8800" s="2">
        <v>8795</v>
      </c>
      <c r="G8800" s="12">
        <f ca="1"/>
        <v>1.2324153182566961</v>
      </c>
      <c r="H8800" s="12">
        <f ca="1"/>
        <v>0.17878082112872967</v>
      </c>
    </row>
    <row r="8801" spans="6:8" x14ac:dyDescent="0.3">
      <c r="F8801" s="2">
        <v>8796</v>
      </c>
      <c r="G8801" s="12">
        <f ca="1"/>
        <v>1.2327526374560172</v>
      </c>
      <c r="H8801" s="12">
        <f ca="1"/>
        <v>0.17870985350306617</v>
      </c>
    </row>
    <row r="8802" spans="6:8" x14ac:dyDescent="0.3">
      <c r="F8802" s="2">
        <v>8797</v>
      </c>
      <c r="G8802" s="12">
        <f ca="1"/>
        <v>1.2334399768011186</v>
      </c>
      <c r="H8802" s="12">
        <f ca="1"/>
        <v>0.17856528910976455</v>
      </c>
    </row>
    <row r="8803" spans="6:8" x14ac:dyDescent="0.3">
      <c r="F8803" s="2">
        <v>8798</v>
      </c>
      <c r="G8803" s="12">
        <f ca="1"/>
        <v>1.2340329085778032</v>
      </c>
      <c r="H8803" s="12">
        <f ca="1"/>
        <v>0.17844062732217125</v>
      </c>
    </row>
    <row r="8804" spans="6:8" x14ac:dyDescent="0.3">
      <c r="F8804" s="2">
        <v>8799</v>
      </c>
      <c r="G8804" s="12">
        <f ca="1"/>
        <v>1.2345928033899831</v>
      </c>
      <c r="H8804" s="12">
        <f ca="1"/>
        <v>0.17832295091281181</v>
      </c>
    </row>
    <row r="8805" spans="6:8" x14ac:dyDescent="0.3">
      <c r="F8805" s="2">
        <v>8800</v>
      </c>
      <c r="G8805" s="12">
        <f ca="1"/>
        <v>1.2353374343662484</v>
      </c>
      <c r="H8805" s="12">
        <f ca="1"/>
        <v>0.17816650689086466</v>
      </c>
    </row>
    <row r="8806" spans="6:8" x14ac:dyDescent="0.3">
      <c r="F8806" s="2">
        <v>8801</v>
      </c>
      <c r="G8806" s="12">
        <f ca="1"/>
        <v>1.2356616179302662</v>
      </c>
      <c r="H8806" s="12">
        <f ca="1"/>
        <v>0.1780984184461662</v>
      </c>
    </row>
    <row r="8807" spans="6:8" x14ac:dyDescent="0.3">
      <c r="F8807" s="2">
        <v>8802</v>
      </c>
      <c r="G8807" s="12">
        <f ca="1"/>
        <v>1.235820654698681</v>
      </c>
      <c r="H8807" s="12">
        <f ca="1"/>
        <v>0.1780650205844882</v>
      </c>
    </row>
    <row r="8808" spans="6:8" x14ac:dyDescent="0.3">
      <c r="F8808" s="2">
        <v>8803</v>
      </c>
      <c r="G8808" s="12">
        <f ca="1"/>
        <v>1.2358402512276285</v>
      </c>
      <c r="H8808" s="12">
        <f ca="1"/>
        <v>0.17806090551094375</v>
      </c>
    </row>
    <row r="8809" spans="6:8" x14ac:dyDescent="0.3">
      <c r="F8809" s="2">
        <v>8804</v>
      </c>
      <c r="G8809" s="12">
        <f ca="1"/>
        <v>1.2360960039420614</v>
      </c>
      <c r="H8809" s="12">
        <f ca="1"/>
        <v>0.17800720434174278</v>
      </c>
    </row>
    <row r="8810" spans="6:8" x14ac:dyDescent="0.3">
      <c r="F8810" s="2">
        <v>8805</v>
      </c>
      <c r="G8810" s="12">
        <f ca="1"/>
        <v>1.2362741462149718</v>
      </c>
      <c r="H8810" s="12">
        <f ca="1"/>
        <v>0.17796980401731072</v>
      </c>
    </row>
    <row r="8811" spans="6:8" x14ac:dyDescent="0.3">
      <c r="F8811" s="2">
        <v>8806</v>
      </c>
      <c r="G8811" s="12">
        <f ca="1"/>
        <v>1.2365292069529579</v>
      </c>
      <c r="H8811" s="12">
        <f ca="1"/>
        <v>0.17791626172763975</v>
      </c>
    </row>
    <row r="8812" spans="6:8" x14ac:dyDescent="0.3">
      <c r="F8812" s="2">
        <v>8807</v>
      </c>
      <c r="G8812" s="12">
        <f ca="1"/>
        <v>1.2389890243201289</v>
      </c>
      <c r="H8812" s="12">
        <f ca="1"/>
        <v>0.17740030845896429</v>
      </c>
    </row>
    <row r="8813" spans="6:8" x14ac:dyDescent="0.3">
      <c r="F8813" s="2">
        <v>8808</v>
      </c>
      <c r="G8813" s="12">
        <f ca="1"/>
        <v>1.2395780231085003</v>
      </c>
      <c r="H8813" s="12">
        <f ca="1"/>
        <v>0.1772768751449729</v>
      </c>
    </row>
    <row r="8814" spans="6:8" x14ac:dyDescent="0.3">
      <c r="F8814" s="2">
        <v>8809</v>
      </c>
      <c r="G8814" s="12">
        <f ca="1"/>
        <v>1.2397939954984414</v>
      </c>
      <c r="H8814" s="12">
        <f ca="1"/>
        <v>0.17723162571577691</v>
      </c>
    </row>
    <row r="8815" spans="6:8" x14ac:dyDescent="0.3">
      <c r="F8815" s="2">
        <v>8810</v>
      </c>
      <c r="G8815" s="12">
        <f ca="1"/>
        <v>1.2398720668352987</v>
      </c>
      <c r="H8815" s="12">
        <f ca="1"/>
        <v>0.17721527002870957</v>
      </c>
    </row>
    <row r="8816" spans="6:8" x14ac:dyDescent="0.3">
      <c r="F8816" s="2">
        <v>8811</v>
      </c>
      <c r="G8816" s="12">
        <f ca="1"/>
        <v>1.2400183383364014</v>
      </c>
      <c r="H8816" s="12">
        <f ca="1"/>
        <v>0.1771846286624951</v>
      </c>
    </row>
    <row r="8817" spans="6:8" x14ac:dyDescent="0.3">
      <c r="F8817" s="2">
        <v>8812</v>
      </c>
      <c r="G8817" s="12">
        <f ca="1"/>
        <v>1.2424315639038308</v>
      </c>
      <c r="H8817" s="12">
        <f ca="1"/>
        <v>0.17667948208789139</v>
      </c>
    </row>
    <row r="8818" spans="6:8" x14ac:dyDescent="0.3">
      <c r="F8818" s="2">
        <v>8813</v>
      </c>
      <c r="G8818" s="12">
        <f ca="1"/>
        <v>1.242440279035312</v>
      </c>
      <c r="H8818" s="12">
        <f ca="1"/>
        <v>0.17667765910972805</v>
      </c>
    </row>
    <row r="8819" spans="6:8" x14ac:dyDescent="0.3">
      <c r="F8819" s="2">
        <v>8814</v>
      </c>
      <c r="G8819" s="12">
        <f ca="1"/>
        <v>1.2425286127564723</v>
      </c>
      <c r="H8819" s="12">
        <f ca="1"/>
        <v>0.17665918253241661</v>
      </c>
    </row>
    <row r="8820" spans="6:8" x14ac:dyDescent="0.3">
      <c r="F8820" s="2">
        <v>8815</v>
      </c>
      <c r="G8820" s="12">
        <f ca="1"/>
        <v>1.2435602794878453</v>
      </c>
      <c r="H8820" s="12">
        <f ca="1"/>
        <v>0.17644346286361598</v>
      </c>
    </row>
    <row r="8821" spans="6:8" x14ac:dyDescent="0.3">
      <c r="F8821" s="2">
        <v>8816</v>
      </c>
      <c r="G8821" s="12">
        <f ca="1"/>
        <v>1.2449880079321201</v>
      </c>
      <c r="H8821" s="12">
        <f ca="1"/>
        <v>0.17614514616987939</v>
      </c>
    </row>
    <row r="8822" spans="6:8" x14ac:dyDescent="0.3">
      <c r="F8822" s="2">
        <v>8817</v>
      </c>
      <c r="G8822" s="12">
        <f ca="1"/>
        <v>1.2451078973770886</v>
      </c>
      <c r="H8822" s="12">
        <f ca="1"/>
        <v>0.17612010745063139</v>
      </c>
    </row>
    <row r="8823" spans="6:8" x14ac:dyDescent="0.3">
      <c r="F8823" s="2">
        <v>8818</v>
      </c>
      <c r="G8823" s="12">
        <f ca="1"/>
        <v>1.2470893403011758</v>
      </c>
      <c r="H8823" s="12">
        <f ca="1"/>
        <v>0.17570654665596883</v>
      </c>
    </row>
    <row r="8824" spans="6:8" x14ac:dyDescent="0.3">
      <c r="F8824" s="2">
        <v>8819</v>
      </c>
      <c r="G8824" s="12">
        <f ca="1"/>
        <v>1.2498230928798333</v>
      </c>
      <c r="H8824" s="12">
        <f ca="1"/>
        <v>0.17513677461001267</v>
      </c>
    </row>
    <row r="8825" spans="6:8" x14ac:dyDescent="0.3">
      <c r="F8825" s="2">
        <v>8820</v>
      </c>
      <c r="G8825" s="12">
        <f ca="1"/>
        <v>1.2499986934746155</v>
      </c>
      <c r="H8825" s="12">
        <f ca="1"/>
        <v>0.17510020786131769</v>
      </c>
    </row>
    <row r="8826" spans="6:8" x14ac:dyDescent="0.3">
      <c r="F8826" s="2">
        <v>8821</v>
      </c>
      <c r="G8826" s="12">
        <f ca="1"/>
        <v>1.2518410581117696</v>
      </c>
      <c r="H8826" s="12">
        <f ca="1"/>
        <v>0.17471679177004676</v>
      </c>
    </row>
    <row r="8827" spans="6:8" x14ac:dyDescent="0.3">
      <c r="F8827" s="2">
        <v>8822</v>
      </c>
      <c r="G8827" s="12">
        <f ca="1"/>
        <v>1.2521021067907394</v>
      </c>
      <c r="H8827" s="12">
        <f ca="1"/>
        <v>0.17466249939642114</v>
      </c>
    </row>
    <row r="8828" spans="6:8" x14ac:dyDescent="0.3">
      <c r="F8828" s="2">
        <v>8823</v>
      </c>
      <c r="G8828" s="12">
        <f ca="1"/>
        <v>1.2529891378454219</v>
      </c>
      <c r="H8828" s="12">
        <f ca="1"/>
        <v>0.17447808093709</v>
      </c>
    </row>
    <row r="8829" spans="6:8" x14ac:dyDescent="0.3">
      <c r="F8829" s="2">
        <v>8824</v>
      </c>
      <c r="G8829" s="12">
        <f ca="1"/>
        <v>1.2531846272452325</v>
      </c>
      <c r="H8829" s="12">
        <f ca="1"/>
        <v>0.17443745105919753</v>
      </c>
    </row>
    <row r="8830" spans="6:8" x14ac:dyDescent="0.3">
      <c r="F8830" s="2">
        <v>8825</v>
      </c>
      <c r="G8830" s="12">
        <f ca="1"/>
        <v>1.2535078207467949</v>
      </c>
      <c r="H8830" s="12">
        <f ca="1"/>
        <v>0.17437029020562422</v>
      </c>
    </row>
    <row r="8831" spans="6:8" x14ac:dyDescent="0.3">
      <c r="F8831" s="2">
        <v>8826</v>
      </c>
      <c r="G8831" s="12">
        <f ca="1"/>
        <v>1.2535494058781187</v>
      </c>
      <c r="H8831" s="12">
        <f ca="1"/>
        <v>0.17436164961727618</v>
      </c>
    </row>
    <row r="8832" spans="6:8" x14ac:dyDescent="0.3">
      <c r="F8832" s="2">
        <v>8827</v>
      </c>
      <c r="G8832" s="12">
        <f ca="1"/>
        <v>1.2537396396088141</v>
      </c>
      <c r="H8832" s="12">
        <f ca="1"/>
        <v>0.17432212551416845</v>
      </c>
    </row>
    <row r="8833" spans="6:8" x14ac:dyDescent="0.3">
      <c r="F8833" s="2">
        <v>8828</v>
      </c>
      <c r="G8833" s="12">
        <f ca="1"/>
        <v>1.2540189675510736</v>
      </c>
      <c r="H8833" s="12">
        <f ca="1"/>
        <v>0.17426409898540007</v>
      </c>
    </row>
    <row r="8834" spans="6:8" x14ac:dyDescent="0.3">
      <c r="F8834" s="2">
        <v>8829</v>
      </c>
      <c r="G8834" s="12">
        <f ca="1"/>
        <v>1.2544929633736992</v>
      </c>
      <c r="H8834" s="12">
        <f ca="1"/>
        <v>0.17416565555987257</v>
      </c>
    </row>
    <row r="8835" spans="6:8" x14ac:dyDescent="0.3">
      <c r="F8835" s="2">
        <v>8830</v>
      </c>
      <c r="G8835" s="12">
        <f ca="1"/>
        <v>1.2545905317075379</v>
      </c>
      <c r="H8835" s="12">
        <f ca="1"/>
        <v>0.17414539529300255</v>
      </c>
    </row>
    <row r="8836" spans="6:8" x14ac:dyDescent="0.3">
      <c r="F8836" s="2">
        <v>8831</v>
      </c>
      <c r="G8836" s="12">
        <f ca="1"/>
        <v>1.2548367301470793</v>
      </c>
      <c r="H8836" s="12">
        <f ca="1"/>
        <v>0.17409427705538741</v>
      </c>
    </row>
    <row r="8837" spans="6:8" x14ac:dyDescent="0.3">
      <c r="F8837" s="2">
        <v>8832</v>
      </c>
      <c r="G8837" s="12">
        <f ca="1"/>
        <v>1.2552576522527346</v>
      </c>
      <c r="H8837" s="12">
        <f ca="1"/>
        <v>0.17400689875807165</v>
      </c>
    </row>
    <row r="8838" spans="6:8" x14ac:dyDescent="0.3">
      <c r="F8838" s="2">
        <v>8833</v>
      </c>
      <c r="G8838" s="12">
        <f ca="1"/>
        <v>1.2555316055443382</v>
      </c>
      <c r="H8838" s="12">
        <f ca="1"/>
        <v>0.17395004150534168</v>
      </c>
    </row>
    <row r="8839" spans="6:8" x14ac:dyDescent="0.3">
      <c r="F8839" s="2">
        <v>8834</v>
      </c>
      <c r="G8839" s="12">
        <f ca="1"/>
        <v>1.2568458323078424</v>
      </c>
      <c r="H8839" s="12">
        <f ca="1"/>
        <v>0.17367741509190135</v>
      </c>
    </row>
    <row r="8840" spans="6:8" x14ac:dyDescent="0.3">
      <c r="F8840" s="2">
        <v>8835</v>
      </c>
      <c r="G8840" s="12">
        <f ca="1"/>
        <v>1.2570801923562598</v>
      </c>
      <c r="H8840" s="12">
        <f ca="1"/>
        <v>0.17362882201085103</v>
      </c>
    </row>
    <row r="8841" spans="6:8" x14ac:dyDescent="0.3">
      <c r="F8841" s="2">
        <v>8836</v>
      </c>
      <c r="G8841" s="12">
        <f ca="1"/>
        <v>1.2573179274846904</v>
      </c>
      <c r="H8841" s="12">
        <f ca="1"/>
        <v>0.17357953629171541</v>
      </c>
    </row>
    <row r="8842" spans="6:8" x14ac:dyDescent="0.3">
      <c r="F8842" s="2">
        <v>8837</v>
      </c>
      <c r="G8842" s="12">
        <f ca="1"/>
        <v>1.2576149150586626</v>
      </c>
      <c r="H8842" s="12">
        <f ca="1"/>
        <v>0.17351797687692194</v>
      </c>
    </row>
    <row r="8843" spans="6:8" x14ac:dyDescent="0.3">
      <c r="F8843" s="2">
        <v>8838</v>
      </c>
      <c r="G8843" s="12">
        <f ca="1"/>
        <v>1.2584133262824346</v>
      </c>
      <c r="H8843" s="12">
        <f ca="1"/>
        <v>0.1733525385436914</v>
      </c>
    </row>
    <row r="8844" spans="6:8" x14ac:dyDescent="0.3">
      <c r="F8844" s="2">
        <v>8839</v>
      </c>
      <c r="G8844" s="12">
        <f ca="1"/>
        <v>1.2589039634638441</v>
      </c>
      <c r="H8844" s="12">
        <f ca="1"/>
        <v>0.17325091434745232</v>
      </c>
    </row>
    <row r="8845" spans="6:8" x14ac:dyDescent="0.3">
      <c r="F8845" s="2">
        <v>8840</v>
      </c>
      <c r="G8845" s="12">
        <f ca="1"/>
        <v>1.2591395528450984</v>
      </c>
      <c r="H8845" s="12">
        <f ca="1"/>
        <v>0.17320212838415175</v>
      </c>
    </row>
    <row r="8846" spans="6:8" x14ac:dyDescent="0.3">
      <c r="F8846" s="2">
        <v>8841</v>
      </c>
      <c r="G8846" s="12">
        <f ca="1"/>
        <v>1.2599752080521927</v>
      </c>
      <c r="H8846" s="12">
        <f ca="1"/>
        <v>0.17302913785913529</v>
      </c>
    </row>
    <row r="8847" spans="6:8" x14ac:dyDescent="0.3">
      <c r="F8847" s="2">
        <v>8842</v>
      </c>
      <c r="G8847" s="12">
        <f ca="1"/>
        <v>1.2602824869159326</v>
      </c>
      <c r="H8847" s="12">
        <f ca="1"/>
        <v>0.1729655500163218</v>
      </c>
    </row>
    <row r="8848" spans="6:8" x14ac:dyDescent="0.3">
      <c r="F8848" s="2">
        <v>8843</v>
      </c>
      <c r="G8848" s="12">
        <f ca="1"/>
        <v>1.2604712470799062</v>
      </c>
      <c r="H8848" s="12">
        <f ca="1"/>
        <v>0.17292649427040027</v>
      </c>
    </row>
    <row r="8849" spans="6:8" x14ac:dyDescent="0.3">
      <c r="F8849" s="2">
        <v>8844</v>
      </c>
      <c r="G8849" s="12">
        <f ca="1"/>
        <v>1.2607819199112247</v>
      </c>
      <c r="H8849" s="12">
        <f ca="1"/>
        <v>0.17286222393669809</v>
      </c>
    </row>
    <row r="8850" spans="6:8" x14ac:dyDescent="0.3">
      <c r="F8850" s="2">
        <v>8845</v>
      </c>
      <c r="G8850" s="12">
        <f ca="1"/>
        <v>1.2608318327435113</v>
      </c>
      <c r="H8850" s="12">
        <f ca="1"/>
        <v>0.17285189939282455</v>
      </c>
    </row>
    <row r="8851" spans="6:8" x14ac:dyDescent="0.3">
      <c r="F8851" s="2">
        <v>8846</v>
      </c>
      <c r="G8851" s="12">
        <f ca="1"/>
        <v>1.2608479955784462</v>
      </c>
      <c r="H8851" s="12">
        <f ca="1"/>
        <v>0.1728485561548937</v>
      </c>
    </row>
    <row r="8852" spans="6:8" x14ac:dyDescent="0.3">
      <c r="F8852" s="2">
        <v>8847</v>
      </c>
      <c r="G8852" s="12">
        <f ca="1"/>
        <v>1.2627046194043685</v>
      </c>
      <c r="H8852" s="12">
        <f ca="1"/>
        <v>0.17246474223019034</v>
      </c>
    </row>
    <row r="8853" spans="6:8" x14ac:dyDescent="0.3">
      <c r="F8853" s="2">
        <v>8848</v>
      </c>
      <c r="G8853" s="12">
        <f ca="1"/>
        <v>1.2634240557194383</v>
      </c>
      <c r="H8853" s="12">
        <f ca="1"/>
        <v>0.17231613481246369</v>
      </c>
    </row>
    <row r="8854" spans="6:8" x14ac:dyDescent="0.3">
      <c r="F8854" s="2">
        <v>8849</v>
      </c>
      <c r="G8854" s="12">
        <f ca="1"/>
        <v>1.2638504408181195</v>
      </c>
      <c r="H8854" s="12">
        <f ca="1"/>
        <v>0.17222809183749066</v>
      </c>
    </row>
    <row r="8855" spans="6:8" x14ac:dyDescent="0.3">
      <c r="F8855" s="2">
        <v>8850</v>
      </c>
      <c r="G8855" s="12">
        <f ca="1"/>
        <v>1.2649542109634155</v>
      </c>
      <c r="H8855" s="12">
        <f ca="1"/>
        <v>0.17200028675681656</v>
      </c>
    </row>
    <row r="8856" spans="6:8" x14ac:dyDescent="0.3">
      <c r="F8856" s="2">
        <v>8851</v>
      </c>
      <c r="G8856" s="12">
        <f ca="1"/>
        <v>1.2653467867086727</v>
      </c>
      <c r="H8856" s="12">
        <f ca="1"/>
        <v>0.17191930175822942</v>
      </c>
    </row>
    <row r="8857" spans="6:8" x14ac:dyDescent="0.3">
      <c r="F8857" s="2">
        <v>8852</v>
      </c>
      <c r="G8857" s="12">
        <f ca="1"/>
        <v>1.2658115887868151</v>
      </c>
      <c r="H8857" s="12">
        <f ca="1"/>
        <v>0.17182344288494603</v>
      </c>
    </row>
    <row r="8858" spans="6:8" x14ac:dyDescent="0.3">
      <c r="F8858" s="2">
        <v>8853</v>
      </c>
      <c r="G8858" s="12">
        <f ca="1"/>
        <v>1.2687319229583693</v>
      </c>
      <c r="H8858" s="12">
        <f ca="1"/>
        <v>0.17122180640370632</v>
      </c>
    </row>
    <row r="8859" spans="6:8" x14ac:dyDescent="0.3">
      <c r="F8859" s="2">
        <v>8854</v>
      </c>
      <c r="G8859" s="12">
        <f ca="1"/>
        <v>1.2707226623107803</v>
      </c>
      <c r="H8859" s="12">
        <f ca="1"/>
        <v>0.17081231766648455</v>
      </c>
    </row>
    <row r="8860" spans="6:8" x14ac:dyDescent="0.3">
      <c r="F8860" s="2">
        <v>8855</v>
      </c>
      <c r="G8860" s="12">
        <f ca="1"/>
        <v>1.2710947721599246</v>
      </c>
      <c r="H8860" s="12">
        <f ca="1"/>
        <v>0.1707358332221425</v>
      </c>
    </row>
    <row r="8861" spans="6:8" x14ac:dyDescent="0.3">
      <c r="F8861" s="2">
        <v>8856</v>
      </c>
      <c r="G8861" s="12">
        <f ca="1"/>
        <v>1.2714885234334701</v>
      </c>
      <c r="H8861" s="12">
        <f ca="1"/>
        <v>0.17065492024618256</v>
      </c>
    </row>
    <row r="8862" spans="6:8" x14ac:dyDescent="0.3">
      <c r="F8862" s="2">
        <v>8857</v>
      </c>
      <c r="G8862" s="12">
        <f ca="1"/>
        <v>1.2715572175391645</v>
      </c>
      <c r="H8862" s="12">
        <f ca="1"/>
        <v>0.1706408061919015</v>
      </c>
    </row>
    <row r="8863" spans="6:8" x14ac:dyDescent="0.3">
      <c r="F8863" s="2">
        <v>8858</v>
      </c>
      <c r="G8863" s="12">
        <f ca="1"/>
        <v>1.2731659764670862</v>
      </c>
      <c r="H8863" s="12">
        <f ca="1"/>
        <v>0.170310443361509</v>
      </c>
    </row>
    <row r="8864" spans="6:8" x14ac:dyDescent="0.3">
      <c r="F8864" s="2">
        <v>8859</v>
      </c>
      <c r="G8864" s="12">
        <f ca="1"/>
        <v>1.2738389323139836</v>
      </c>
      <c r="H8864" s="12">
        <f ca="1"/>
        <v>0.17017235073990203</v>
      </c>
    </row>
    <row r="8865" spans="6:8" x14ac:dyDescent="0.3">
      <c r="F8865" s="2">
        <v>8860</v>
      </c>
      <c r="G8865" s="12">
        <f ca="1"/>
        <v>1.2761270391384312</v>
      </c>
      <c r="H8865" s="12">
        <f ca="1"/>
        <v>0.16970326915588471</v>
      </c>
    </row>
    <row r="8866" spans="6:8" x14ac:dyDescent="0.3">
      <c r="F8866" s="2">
        <v>8861</v>
      </c>
      <c r="G8866" s="12">
        <f ca="1"/>
        <v>1.2768647244565279</v>
      </c>
      <c r="H8866" s="12">
        <f ca="1"/>
        <v>0.16955218421295434</v>
      </c>
    </row>
    <row r="8867" spans="6:8" x14ac:dyDescent="0.3">
      <c r="F8867" s="2">
        <v>8862</v>
      </c>
      <c r="G8867" s="12">
        <f ca="1"/>
        <v>1.2769612834608202</v>
      </c>
      <c r="H8867" s="12">
        <f ca="1"/>
        <v>0.16953241332385</v>
      </c>
    </row>
    <row r="8868" spans="6:8" x14ac:dyDescent="0.3">
      <c r="F8868" s="2">
        <v>8863</v>
      </c>
      <c r="G8868" s="12">
        <f ca="1"/>
        <v>1.2771741408141637</v>
      </c>
      <c r="H8868" s="12">
        <f ca="1"/>
        <v>0.16948883417007474</v>
      </c>
    </row>
    <row r="8869" spans="6:8" x14ac:dyDescent="0.3">
      <c r="F8869" s="2">
        <v>8864</v>
      </c>
      <c r="G8869" s="12">
        <f ca="1"/>
        <v>1.2774150071412806</v>
      </c>
      <c r="H8869" s="12">
        <f ca="1"/>
        <v>0.16943952783478181</v>
      </c>
    </row>
    <row r="8870" spans="6:8" x14ac:dyDescent="0.3">
      <c r="F8870" s="2">
        <v>8865</v>
      </c>
      <c r="G8870" s="12">
        <f ca="1"/>
        <v>1.2776761610212353</v>
      </c>
      <c r="H8870" s="12">
        <f ca="1"/>
        <v>0.16938607720579538</v>
      </c>
    </row>
    <row r="8871" spans="6:8" x14ac:dyDescent="0.3">
      <c r="F8871" s="2">
        <v>8866</v>
      </c>
      <c r="G8871" s="12">
        <f ca="1"/>
        <v>1.2778590299682913</v>
      </c>
      <c r="H8871" s="12">
        <f ca="1"/>
        <v>0.16934865459395898</v>
      </c>
    </row>
    <row r="8872" spans="6:8" x14ac:dyDescent="0.3">
      <c r="F8872" s="2">
        <v>8867</v>
      </c>
      <c r="G8872" s="12">
        <f ca="1"/>
        <v>1.2782614369313468</v>
      </c>
      <c r="H8872" s="12">
        <f ca="1"/>
        <v>0.16926632090549823</v>
      </c>
    </row>
    <row r="8873" spans="6:8" x14ac:dyDescent="0.3">
      <c r="F8873" s="2">
        <v>8868</v>
      </c>
      <c r="G8873" s="12">
        <f ca="1"/>
        <v>1.2783247215642901</v>
      </c>
      <c r="H8873" s="12">
        <f ca="1"/>
        <v>0.16925337462431586</v>
      </c>
    </row>
    <row r="8874" spans="6:8" x14ac:dyDescent="0.3">
      <c r="F8874" s="2">
        <v>8869</v>
      </c>
      <c r="G8874" s="12">
        <f ca="1"/>
        <v>1.2786503307972126</v>
      </c>
      <c r="H8874" s="12">
        <f ca="1"/>
        <v>0.16918677237334756</v>
      </c>
    </row>
    <row r="8875" spans="6:8" x14ac:dyDescent="0.3">
      <c r="F8875" s="2">
        <v>8870</v>
      </c>
      <c r="G8875" s="12">
        <f ca="1"/>
        <v>1.2799501796315298</v>
      </c>
      <c r="H8875" s="12">
        <f ca="1"/>
        <v>0.16892103253176913</v>
      </c>
    </row>
    <row r="8876" spans="6:8" x14ac:dyDescent="0.3">
      <c r="F8876" s="2">
        <v>8871</v>
      </c>
      <c r="G8876" s="12">
        <f ca="1"/>
        <v>1.2812774385657402</v>
      </c>
      <c r="H8876" s="12">
        <f ca="1"/>
        <v>0.16864992001757695</v>
      </c>
    </row>
    <row r="8877" spans="6:8" x14ac:dyDescent="0.3">
      <c r="F8877" s="2">
        <v>8872</v>
      </c>
      <c r="G8877" s="12">
        <f ca="1"/>
        <v>1.2812853535090105</v>
      </c>
      <c r="H8877" s="12">
        <f ca="1"/>
        <v>0.1686483039729931</v>
      </c>
    </row>
    <row r="8878" spans="6:8" x14ac:dyDescent="0.3">
      <c r="F8878" s="2">
        <v>8873</v>
      </c>
      <c r="G8878" s="12">
        <f ca="1"/>
        <v>1.2814049145055628</v>
      </c>
      <c r="H8878" s="12">
        <f ca="1"/>
        <v>0.16862389345163545</v>
      </c>
    </row>
    <row r="8879" spans="6:8" x14ac:dyDescent="0.3">
      <c r="F8879" s="2">
        <v>8874</v>
      </c>
      <c r="G8879" s="12">
        <f ca="1"/>
        <v>1.2823204501339975</v>
      </c>
      <c r="H8879" s="12">
        <f ca="1"/>
        <v>0.16843703338785809</v>
      </c>
    </row>
    <row r="8880" spans="6:8" x14ac:dyDescent="0.3">
      <c r="F8880" s="2">
        <v>8875</v>
      </c>
      <c r="G8880" s="12">
        <f ca="1"/>
        <v>1.2835722101684923</v>
      </c>
      <c r="H8880" s="12">
        <f ca="1"/>
        <v>0.16818173062392225</v>
      </c>
    </row>
    <row r="8881" spans="6:8" x14ac:dyDescent="0.3">
      <c r="F8881" s="2">
        <v>8876</v>
      </c>
      <c r="G8881" s="12">
        <f ca="1"/>
        <v>1.2843270000726106</v>
      </c>
      <c r="H8881" s="12">
        <f ca="1"/>
        <v>0.16802788829190804</v>
      </c>
    </row>
    <row r="8882" spans="6:8" x14ac:dyDescent="0.3">
      <c r="F8882" s="2">
        <v>8877</v>
      </c>
      <c r="G8882" s="12">
        <f ca="1"/>
        <v>1.2844004048883217</v>
      </c>
      <c r="H8882" s="12">
        <f ca="1"/>
        <v>0.16801293087308239</v>
      </c>
    </row>
    <row r="8883" spans="6:8" x14ac:dyDescent="0.3">
      <c r="F8883" s="2">
        <v>8878</v>
      </c>
      <c r="G8883" s="12">
        <f ca="1"/>
        <v>1.2844886300283491</v>
      </c>
      <c r="H8883" s="12">
        <f ca="1"/>
        <v>0.16799495452455573</v>
      </c>
    </row>
    <row r="8884" spans="6:8" x14ac:dyDescent="0.3">
      <c r="F8884" s="2">
        <v>8879</v>
      </c>
      <c r="G8884" s="12">
        <f ca="1"/>
        <v>1.2861570091308534</v>
      </c>
      <c r="H8884" s="12">
        <f ca="1"/>
        <v>0.16765520893625033</v>
      </c>
    </row>
    <row r="8885" spans="6:8" x14ac:dyDescent="0.3">
      <c r="F8885" s="2">
        <v>8880</v>
      </c>
      <c r="G8885" s="12">
        <f ca="1"/>
        <v>1.2864979999927091</v>
      </c>
      <c r="H8885" s="12">
        <f ca="1"/>
        <v>0.16758581598898126</v>
      </c>
    </row>
    <row r="8886" spans="6:8" x14ac:dyDescent="0.3">
      <c r="F8886" s="2">
        <v>8881</v>
      </c>
      <c r="G8886" s="12">
        <f ca="1"/>
        <v>1.2865256405275374</v>
      </c>
      <c r="H8886" s="12">
        <f ca="1"/>
        <v>0.16758019171585495</v>
      </c>
    </row>
    <row r="8887" spans="6:8" x14ac:dyDescent="0.3">
      <c r="F8887" s="2">
        <v>8882</v>
      </c>
      <c r="G8887" s="12">
        <f ca="1"/>
        <v>1.2866206934282745</v>
      </c>
      <c r="H8887" s="12">
        <f ca="1"/>
        <v>0.16756085121074552</v>
      </c>
    </row>
    <row r="8888" spans="6:8" x14ac:dyDescent="0.3">
      <c r="F8888" s="2">
        <v>8883</v>
      </c>
      <c r="G8888" s="12">
        <f ca="1"/>
        <v>1.287241024790049</v>
      </c>
      <c r="H8888" s="12">
        <f ca="1"/>
        <v>0.16743466149788305</v>
      </c>
    </row>
    <row r="8889" spans="6:8" x14ac:dyDescent="0.3">
      <c r="F8889" s="2">
        <v>8884</v>
      </c>
      <c r="G8889" s="12">
        <f ca="1"/>
        <v>1.2876912363888715</v>
      </c>
      <c r="H8889" s="12">
        <f ca="1"/>
        <v>0.16734311035124289</v>
      </c>
    </row>
    <row r="8890" spans="6:8" x14ac:dyDescent="0.3">
      <c r="F8890" s="2">
        <v>8885</v>
      </c>
      <c r="G8890" s="12">
        <f ca="1"/>
        <v>1.2879520533613542</v>
      </c>
      <c r="H8890" s="12">
        <f ca="1"/>
        <v>0.16729008529073786</v>
      </c>
    </row>
    <row r="8891" spans="6:8" x14ac:dyDescent="0.3">
      <c r="F8891" s="2">
        <v>8886</v>
      </c>
      <c r="G8891" s="12">
        <f ca="1"/>
        <v>1.2883055568693149</v>
      </c>
      <c r="H8891" s="12">
        <f ca="1"/>
        <v>0.16721823127494645</v>
      </c>
    </row>
    <row r="8892" spans="6:8" x14ac:dyDescent="0.3">
      <c r="F8892" s="2">
        <v>8887</v>
      </c>
      <c r="G8892" s="12">
        <f ca="1"/>
        <v>1.2890171151695153</v>
      </c>
      <c r="H8892" s="12">
        <f ca="1"/>
        <v>0.16707364898895477</v>
      </c>
    </row>
    <row r="8893" spans="6:8" x14ac:dyDescent="0.3">
      <c r="F8893" s="2">
        <v>8888</v>
      </c>
      <c r="G8893" s="12">
        <f ca="1"/>
        <v>1.2891492637976671</v>
      </c>
      <c r="H8893" s="12">
        <f ca="1"/>
        <v>0.16704680505451375</v>
      </c>
    </row>
    <row r="8894" spans="6:8" x14ac:dyDescent="0.3">
      <c r="F8894" s="2">
        <v>8889</v>
      </c>
      <c r="G8894" s="12">
        <f ca="1"/>
        <v>1.2897087776546083</v>
      </c>
      <c r="H8894" s="12">
        <f ca="1"/>
        <v>0.16693317453349599</v>
      </c>
    </row>
    <row r="8895" spans="6:8" x14ac:dyDescent="0.3">
      <c r="F8895" s="2">
        <v>8890</v>
      </c>
      <c r="G8895" s="12">
        <f ca="1"/>
        <v>1.2923603499824809</v>
      </c>
      <c r="H8895" s="12">
        <f ca="1"/>
        <v>0.16639524510375633</v>
      </c>
    </row>
    <row r="8896" spans="6:8" x14ac:dyDescent="0.3">
      <c r="F8896" s="2">
        <v>8891</v>
      </c>
      <c r="G8896" s="12">
        <f ca="1"/>
        <v>1.2926972021972902</v>
      </c>
      <c r="H8896" s="12">
        <f ca="1"/>
        <v>0.16632697512125466</v>
      </c>
    </row>
    <row r="8897" spans="6:8" x14ac:dyDescent="0.3">
      <c r="F8897" s="2">
        <v>8892</v>
      </c>
      <c r="G8897" s="12">
        <f ca="1"/>
        <v>1.2927936991316151</v>
      </c>
      <c r="H8897" s="12">
        <f ca="1"/>
        <v>0.16630742086917097</v>
      </c>
    </row>
    <row r="8898" spans="6:8" x14ac:dyDescent="0.3">
      <c r="F8898" s="2">
        <v>8893</v>
      </c>
      <c r="G8898" s="12">
        <f ca="1"/>
        <v>1.2932842086950354</v>
      </c>
      <c r="H8898" s="12">
        <f ca="1"/>
        <v>0.16620804288089827</v>
      </c>
    </row>
    <row r="8899" spans="6:8" x14ac:dyDescent="0.3">
      <c r="F8899" s="2">
        <v>8894</v>
      </c>
      <c r="G8899" s="12">
        <f ca="1"/>
        <v>1.2938550827121906</v>
      </c>
      <c r="H8899" s="12">
        <f ca="1"/>
        <v>0.16609242387459427</v>
      </c>
    </row>
    <row r="8900" spans="6:8" x14ac:dyDescent="0.3">
      <c r="F8900" s="2">
        <v>8895</v>
      </c>
      <c r="G8900" s="12">
        <f ca="1"/>
        <v>1.2956372391016984</v>
      </c>
      <c r="H8900" s="12">
        <f ca="1"/>
        <v>0.16573176782302734</v>
      </c>
    </row>
    <row r="8901" spans="6:8" x14ac:dyDescent="0.3">
      <c r="F8901" s="2">
        <v>8896</v>
      </c>
      <c r="G8901" s="12">
        <f ca="1"/>
        <v>1.296135065858449</v>
      </c>
      <c r="H8901" s="12">
        <f ca="1"/>
        <v>0.16563109922843255</v>
      </c>
    </row>
    <row r="8902" spans="6:8" x14ac:dyDescent="0.3">
      <c r="F8902" s="2">
        <v>8897</v>
      </c>
      <c r="G8902" s="12">
        <f ca="1"/>
        <v>1.2965084897935888</v>
      </c>
      <c r="H8902" s="12">
        <f ca="1"/>
        <v>0.1655556089603806</v>
      </c>
    </row>
    <row r="8903" spans="6:8" x14ac:dyDescent="0.3">
      <c r="F8903" s="2">
        <v>8898</v>
      </c>
      <c r="G8903" s="12">
        <f ca="1"/>
        <v>1.2969747600699284</v>
      </c>
      <c r="H8903" s="12">
        <f ca="1"/>
        <v>0.16546137572987851</v>
      </c>
    </row>
    <row r="8904" spans="6:8" x14ac:dyDescent="0.3">
      <c r="F8904" s="2">
        <v>8899</v>
      </c>
      <c r="G8904" s="12">
        <f ca="1"/>
        <v>1.2984229541993222</v>
      </c>
      <c r="H8904" s="12">
        <f ca="1"/>
        <v>0.16516888407105412</v>
      </c>
    </row>
    <row r="8905" spans="6:8" x14ac:dyDescent="0.3">
      <c r="F8905" s="2">
        <v>8900</v>
      </c>
      <c r="G8905" s="12">
        <f ca="1"/>
        <v>1.2985503952024686</v>
      </c>
      <c r="H8905" s="12">
        <f ca="1"/>
        <v>0.16514315847898972</v>
      </c>
    </row>
    <row r="8906" spans="6:8" x14ac:dyDescent="0.3">
      <c r="F8906" s="2">
        <v>8901</v>
      </c>
      <c r="G8906" s="12">
        <f ca="1"/>
        <v>1.2989074882471272</v>
      </c>
      <c r="H8906" s="12">
        <f ca="1"/>
        <v>0.16507108647191482</v>
      </c>
    </row>
    <row r="8907" spans="6:8" x14ac:dyDescent="0.3">
      <c r="F8907" s="2">
        <v>8902</v>
      </c>
      <c r="G8907" s="12">
        <f ca="1"/>
        <v>1.2990985340176429</v>
      </c>
      <c r="H8907" s="12">
        <f ca="1"/>
        <v>0.16503253487917829</v>
      </c>
    </row>
    <row r="8908" spans="6:8" x14ac:dyDescent="0.3">
      <c r="F8908" s="2">
        <v>8903</v>
      </c>
      <c r="G8908" s="12">
        <f ca="1"/>
        <v>1.2991044611814888</v>
      </c>
      <c r="H8908" s="12">
        <f ca="1"/>
        <v>0.16503133890183028</v>
      </c>
    </row>
    <row r="8909" spans="6:8" x14ac:dyDescent="0.3">
      <c r="F8909" s="2">
        <v>8904</v>
      </c>
      <c r="G8909" s="12">
        <f ca="1"/>
        <v>1.2992429631896003</v>
      </c>
      <c r="H8909" s="12">
        <f ca="1"/>
        <v>0.16500339346429749</v>
      </c>
    </row>
    <row r="8910" spans="6:8" x14ac:dyDescent="0.3">
      <c r="F8910" s="2">
        <v>8905</v>
      </c>
      <c r="G8910" s="12">
        <f ca="1"/>
        <v>1.2994740073718201</v>
      </c>
      <c r="H8910" s="12">
        <f ca="1"/>
        <v>0.16495678168523276</v>
      </c>
    </row>
    <row r="8911" spans="6:8" x14ac:dyDescent="0.3">
      <c r="F8911" s="2">
        <v>8906</v>
      </c>
      <c r="G8911" s="12">
        <f ca="1"/>
        <v>1.2997412156315815</v>
      </c>
      <c r="H8911" s="12">
        <f ca="1"/>
        <v>0.16490288309452519</v>
      </c>
    </row>
    <row r="8912" spans="6:8" x14ac:dyDescent="0.3">
      <c r="F8912" s="2">
        <v>8907</v>
      </c>
      <c r="G8912" s="12">
        <f ca="1"/>
        <v>1.303847123199313</v>
      </c>
      <c r="H8912" s="12">
        <f ca="1"/>
        <v>0.16407590665249799</v>
      </c>
    </row>
    <row r="8913" spans="6:8" x14ac:dyDescent="0.3">
      <c r="F8913" s="2">
        <v>8908</v>
      </c>
      <c r="G8913" s="12">
        <f ca="1"/>
        <v>1.303931728989179</v>
      </c>
      <c r="H8913" s="12">
        <f ca="1"/>
        <v>0.16405889034892346</v>
      </c>
    </row>
    <row r="8914" spans="6:8" x14ac:dyDescent="0.3">
      <c r="F8914" s="2">
        <v>8909</v>
      </c>
      <c r="G8914" s="12">
        <f ca="1"/>
        <v>1.3043277281994576</v>
      </c>
      <c r="H8914" s="12">
        <f ca="1"/>
        <v>0.16397925822758527</v>
      </c>
    </row>
    <row r="8915" spans="6:8" x14ac:dyDescent="0.3">
      <c r="F8915" s="2">
        <v>8910</v>
      </c>
      <c r="G8915" s="12">
        <f ca="1"/>
        <v>1.3044167981917709</v>
      </c>
      <c r="H8915" s="12">
        <f ca="1"/>
        <v>0.16396134996252537</v>
      </c>
    </row>
    <row r="8916" spans="6:8" x14ac:dyDescent="0.3">
      <c r="F8916" s="2">
        <v>8911</v>
      </c>
      <c r="G8916" s="12">
        <f ca="1"/>
        <v>1.3045239048448569</v>
      </c>
      <c r="H8916" s="12">
        <f ca="1"/>
        <v>0.16393981671803551</v>
      </c>
    </row>
    <row r="8917" spans="6:8" x14ac:dyDescent="0.3">
      <c r="F8917" s="2">
        <v>8912</v>
      </c>
      <c r="G8917" s="12">
        <f ca="1"/>
        <v>1.3049849269901919</v>
      </c>
      <c r="H8917" s="12">
        <f ca="1"/>
        <v>0.16384714855149299</v>
      </c>
    </row>
    <row r="8918" spans="6:8" x14ac:dyDescent="0.3">
      <c r="F8918" s="2">
        <v>8913</v>
      </c>
      <c r="G8918" s="12">
        <f ca="1"/>
        <v>1.3052350363606133</v>
      </c>
      <c r="H8918" s="12">
        <f ca="1"/>
        <v>0.16379688730659528</v>
      </c>
    </row>
    <row r="8919" spans="6:8" x14ac:dyDescent="0.3">
      <c r="F8919" s="2">
        <v>8914</v>
      </c>
      <c r="G8919" s="12">
        <f ca="1"/>
        <v>1.3062173091940785</v>
      </c>
      <c r="H8919" s="12">
        <f ca="1"/>
        <v>0.16359957581725323</v>
      </c>
    </row>
    <row r="8920" spans="6:8" x14ac:dyDescent="0.3">
      <c r="F8920" s="2">
        <v>8915</v>
      </c>
      <c r="G8920" s="12">
        <f ca="1"/>
        <v>1.3079793592805176</v>
      </c>
      <c r="H8920" s="12">
        <f ca="1"/>
        <v>0.16324596130374366</v>
      </c>
    </row>
    <row r="8921" spans="6:8" x14ac:dyDescent="0.3">
      <c r="F8921" s="2">
        <v>8916</v>
      </c>
      <c r="G8921" s="12">
        <f ca="1"/>
        <v>1.3081440369429174</v>
      </c>
      <c r="H8921" s="12">
        <f ca="1"/>
        <v>0.16321293505896425</v>
      </c>
    </row>
    <row r="8922" spans="6:8" x14ac:dyDescent="0.3">
      <c r="F8922" s="2">
        <v>8917</v>
      </c>
      <c r="G8922" s="12">
        <f ca="1"/>
        <v>1.308902990104758</v>
      </c>
      <c r="H8922" s="12">
        <f ca="1"/>
        <v>0.16306077470576177</v>
      </c>
    </row>
    <row r="8923" spans="6:8" x14ac:dyDescent="0.3">
      <c r="F8923" s="2">
        <v>8918</v>
      </c>
      <c r="G8923" s="12">
        <f ca="1"/>
        <v>1.309064361615401</v>
      </c>
      <c r="H8923" s="12">
        <f ca="1"/>
        <v>0.16302843203987158</v>
      </c>
    </row>
    <row r="8924" spans="6:8" x14ac:dyDescent="0.3">
      <c r="F8924" s="2">
        <v>8919</v>
      </c>
      <c r="G8924" s="12">
        <f ca="1"/>
        <v>1.3100887950423277</v>
      </c>
      <c r="H8924" s="12">
        <f ca="1"/>
        <v>0.16282319525336122</v>
      </c>
    </row>
    <row r="8925" spans="6:8" x14ac:dyDescent="0.3">
      <c r="F8925" s="2">
        <v>8920</v>
      </c>
      <c r="G8925" s="12">
        <f ca="1"/>
        <v>1.3102990703401953</v>
      </c>
      <c r="H8925" s="12">
        <f ca="1"/>
        <v>0.16278108627262949</v>
      </c>
    </row>
    <row r="8926" spans="6:8" x14ac:dyDescent="0.3">
      <c r="F8926" s="2">
        <v>8921</v>
      </c>
      <c r="G8926" s="12">
        <f ca="1"/>
        <v>1.3108384660076156</v>
      </c>
      <c r="H8926" s="12">
        <f ca="1"/>
        <v>0.16267309678492448</v>
      </c>
    </row>
    <row r="8927" spans="6:8" x14ac:dyDescent="0.3">
      <c r="F8927" s="2">
        <v>8922</v>
      </c>
      <c r="G8927" s="12">
        <f ca="1"/>
        <v>1.3118979277157248</v>
      </c>
      <c r="H8927" s="12">
        <f ca="1"/>
        <v>0.16246110492192722</v>
      </c>
    </row>
    <row r="8928" spans="6:8" x14ac:dyDescent="0.3">
      <c r="F8928" s="2">
        <v>8923</v>
      </c>
      <c r="G8928" s="12">
        <f ca="1"/>
        <v>1.3123154267356003</v>
      </c>
      <c r="H8928" s="12">
        <f ca="1"/>
        <v>0.16237760861196857</v>
      </c>
    </row>
    <row r="8929" spans="6:8" x14ac:dyDescent="0.3">
      <c r="F8929" s="2">
        <v>8924</v>
      </c>
      <c r="G8929" s="12">
        <f ca="1"/>
        <v>1.3124823653903797</v>
      </c>
      <c r="H8929" s="12">
        <f ca="1"/>
        <v>0.16234422904089499</v>
      </c>
    </row>
    <row r="8930" spans="6:8" x14ac:dyDescent="0.3">
      <c r="F8930" s="2">
        <v>8925</v>
      </c>
      <c r="G8930" s="12">
        <f ca="1"/>
        <v>1.312615495679929</v>
      </c>
      <c r="H8930" s="12">
        <f ca="1"/>
        <v>0.16231761226020913</v>
      </c>
    </row>
    <row r="8931" spans="6:8" x14ac:dyDescent="0.3">
      <c r="F8931" s="2">
        <v>8926</v>
      </c>
      <c r="G8931" s="12">
        <f ca="1"/>
        <v>1.3140070574523215</v>
      </c>
      <c r="H8931" s="12">
        <f ca="1"/>
        <v>0.16203954409427401</v>
      </c>
    </row>
    <row r="8932" spans="6:8" x14ac:dyDescent="0.3">
      <c r="F8932" s="2">
        <v>8927</v>
      </c>
      <c r="G8932" s="12">
        <f ca="1"/>
        <v>1.3180520536223426</v>
      </c>
      <c r="H8932" s="12">
        <f ca="1"/>
        <v>0.16123278410512157</v>
      </c>
    </row>
    <row r="8933" spans="6:8" x14ac:dyDescent="0.3">
      <c r="F8933" s="2">
        <v>8928</v>
      </c>
      <c r="G8933" s="12">
        <f ca="1"/>
        <v>1.3187726903582999</v>
      </c>
      <c r="H8933" s="12">
        <f ca="1"/>
        <v>0.16108929515384052</v>
      </c>
    </row>
    <row r="8934" spans="6:8" x14ac:dyDescent="0.3">
      <c r="F8934" s="2">
        <v>8929</v>
      </c>
      <c r="G8934" s="12">
        <f ca="1"/>
        <v>1.3190158709842585</v>
      </c>
      <c r="H8934" s="12">
        <f ca="1"/>
        <v>0.16104089083340725</v>
      </c>
    </row>
    <row r="8935" spans="6:8" x14ac:dyDescent="0.3">
      <c r="F8935" s="2">
        <v>8930</v>
      </c>
      <c r="G8935" s="12">
        <f ca="1"/>
        <v>1.321734561256128</v>
      </c>
      <c r="H8935" s="12">
        <f ca="1"/>
        <v>0.16050030776568694</v>
      </c>
    </row>
    <row r="8936" spans="6:8" x14ac:dyDescent="0.3">
      <c r="F8936" s="2">
        <v>8931</v>
      </c>
      <c r="G8936" s="12">
        <f ca="1"/>
        <v>1.3233140947323774</v>
      </c>
      <c r="H8936" s="12">
        <f ca="1"/>
        <v>0.16018671004135379</v>
      </c>
    </row>
    <row r="8937" spans="6:8" x14ac:dyDescent="0.3">
      <c r="F8937" s="2">
        <v>8932</v>
      </c>
      <c r="G8937" s="12">
        <f ca="1"/>
        <v>1.3243274156379949</v>
      </c>
      <c r="H8937" s="12">
        <f ca="1"/>
        <v>0.15998571172347298</v>
      </c>
    </row>
    <row r="8938" spans="6:8" x14ac:dyDescent="0.3">
      <c r="F8938" s="2">
        <v>8933</v>
      </c>
      <c r="G8938" s="12">
        <f ca="1"/>
        <v>1.3254834179125834</v>
      </c>
      <c r="H8938" s="12">
        <f ca="1"/>
        <v>0.15975658813645272</v>
      </c>
    </row>
    <row r="8939" spans="6:8" x14ac:dyDescent="0.3">
      <c r="F8939" s="2">
        <v>8934</v>
      </c>
      <c r="G8939" s="12">
        <f ca="1"/>
        <v>1.3255348805624318</v>
      </c>
      <c r="H8939" s="12">
        <f ca="1"/>
        <v>0.15974639243990421</v>
      </c>
    </row>
    <row r="8940" spans="6:8" x14ac:dyDescent="0.3">
      <c r="F8940" s="2">
        <v>8935</v>
      </c>
      <c r="G8940" s="12">
        <f ca="1"/>
        <v>1.3263734385291928</v>
      </c>
      <c r="H8940" s="12">
        <f ca="1"/>
        <v>0.15958031129787661</v>
      </c>
    </row>
    <row r="8941" spans="6:8" x14ac:dyDescent="0.3">
      <c r="F8941" s="2">
        <v>8936</v>
      </c>
      <c r="G8941" s="12">
        <f ca="1"/>
        <v>1.3272762306528516</v>
      </c>
      <c r="H8941" s="12">
        <f ca="1"/>
        <v>0.15940161909155331</v>
      </c>
    </row>
    <row r="8942" spans="6:8" x14ac:dyDescent="0.3">
      <c r="F8942" s="2">
        <v>8937</v>
      </c>
      <c r="G8942" s="12">
        <f ca="1"/>
        <v>1.3278475788720832</v>
      </c>
      <c r="H8942" s="12">
        <f ca="1"/>
        <v>0.15928858997206091</v>
      </c>
    </row>
    <row r="8943" spans="6:8" x14ac:dyDescent="0.3">
      <c r="F8943" s="2">
        <v>8938</v>
      </c>
      <c r="G8943" s="12">
        <f ca="1"/>
        <v>1.3280002340928634</v>
      </c>
      <c r="H8943" s="12">
        <f ca="1"/>
        <v>0.15925839818319948</v>
      </c>
    </row>
    <row r="8944" spans="6:8" x14ac:dyDescent="0.3">
      <c r="F8944" s="2">
        <v>8939</v>
      </c>
      <c r="G8944" s="12">
        <f ca="1"/>
        <v>1.3287521479894122</v>
      </c>
      <c r="H8944" s="12">
        <f ca="1"/>
        <v>0.15910973449981619</v>
      </c>
    </row>
    <row r="8945" spans="6:8" x14ac:dyDescent="0.3">
      <c r="F8945" s="2">
        <v>8940</v>
      </c>
      <c r="G8945" s="12">
        <f ca="1"/>
        <v>1.3294740701411045</v>
      </c>
      <c r="H8945" s="12">
        <f ca="1"/>
        <v>0.15896707584090292</v>
      </c>
    </row>
    <row r="8946" spans="6:8" x14ac:dyDescent="0.3">
      <c r="F8946" s="2">
        <v>8941</v>
      </c>
      <c r="G8946" s="12">
        <f ca="1"/>
        <v>1.3306394702129158</v>
      </c>
      <c r="H8946" s="12">
        <f ca="1"/>
        <v>0.15873693744702616</v>
      </c>
    </row>
    <row r="8947" spans="6:8" x14ac:dyDescent="0.3">
      <c r="F8947" s="2">
        <v>8942</v>
      </c>
      <c r="G8947" s="12">
        <f ca="1"/>
        <v>1.3308509874611465</v>
      </c>
      <c r="H8947" s="12">
        <f ca="1"/>
        <v>0.15869518852828993</v>
      </c>
    </row>
    <row r="8948" spans="6:8" x14ac:dyDescent="0.3">
      <c r="F8948" s="2">
        <v>8943</v>
      </c>
      <c r="G8948" s="12">
        <f ca="1"/>
        <v>1.3312078844634267</v>
      </c>
      <c r="H8948" s="12">
        <f ca="1"/>
        <v>0.15862475918039187</v>
      </c>
    </row>
    <row r="8949" spans="6:8" x14ac:dyDescent="0.3">
      <c r="F8949" s="2">
        <v>8944</v>
      </c>
      <c r="G8949" s="12">
        <f ca="1"/>
        <v>1.331718646616092</v>
      </c>
      <c r="H8949" s="12">
        <f ca="1"/>
        <v>0.15852399781970047</v>
      </c>
    </row>
    <row r="8950" spans="6:8" x14ac:dyDescent="0.3">
      <c r="F8950" s="2">
        <v>8945</v>
      </c>
      <c r="G8950" s="12">
        <f ca="1"/>
        <v>1.3325262968562093</v>
      </c>
      <c r="H8950" s="12">
        <f ca="1"/>
        <v>0.15836474299094502</v>
      </c>
    </row>
    <row r="8951" spans="6:8" x14ac:dyDescent="0.3">
      <c r="F8951" s="2">
        <v>8946</v>
      </c>
      <c r="G8951" s="12">
        <f ca="1"/>
        <v>1.3333225055010034</v>
      </c>
      <c r="H8951" s="12">
        <f ca="1"/>
        <v>0.15820783495017024</v>
      </c>
    </row>
    <row r="8952" spans="6:8" x14ac:dyDescent="0.3">
      <c r="F8952" s="2">
        <v>8947</v>
      </c>
      <c r="G8952" s="12">
        <f ca="1"/>
        <v>1.3334965101946064</v>
      </c>
      <c r="H8952" s="12">
        <f ca="1"/>
        <v>0.1581735560181306</v>
      </c>
    </row>
    <row r="8953" spans="6:8" x14ac:dyDescent="0.3">
      <c r="F8953" s="2">
        <v>8948</v>
      </c>
      <c r="G8953" s="12">
        <f ca="1"/>
        <v>1.3351148079702158</v>
      </c>
      <c r="H8953" s="12">
        <f ca="1"/>
        <v>0.15785495763527999</v>
      </c>
    </row>
    <row r="8954" spans="6:8" x14ac:dyDescent="0.3">
      <c r="F8954" s="2">
        <v>8949</v>
      </c>
      <c r="G8954" s="12">
        <f ca="1"/>
        <v>1.335140401819193</v>
      </c>
      <c r="H8954" s="12">
        <f ca="1"/>
        <v>0.15784992190464459</v>
      </c>
    </row>
    <row r="8955" spans="6:8" x14ac:dyDescent="0.3">
      <c r="F8955" s="2">
        <v>8950</v>
      </c>
      <c r="G8955" s="12">
        <f ca="1"/>
        <v>1.3365718284337449</v>
      </c>
      <c r="H8955" s="12">
        <f ca="1"/>
        <v>0.15756842948737884</v>
      </c>
    </row>
    <row r="8956" spans="6:8" x14ac:dyDescent="0.3">
      <c r="F8956" s="2">
        <v>8951</v>
      </c>
      <c r="G8956" s="12">
        <f ca="1"/>
        <v>1.336880470989684</v>
      </c>
      <c r="H8956" s="12">
        <f ca="1"/>
        <v>0.15750777271936986</v>
      </c>
    </row>
    <row r="8957" spans="6:8" x14ac:dyDescent="0.3">
      <c r="F8957" s="2">
        <v>8952</v>
      </c>
      <c r="G8957" s="12">
        <f ca="1"/>
        <v>1.3372805277903623</v>
      </c>
      <c r="H8957" s="12">
        <f ca="1"/>
        <v>0.15742917076923793</v>
      </c>
    </row>
    <row r="8958" spans="6:8" x14ac:dyDescent="0.3">
      <c r="F8958" s="2">
        <v>8953</v>
      </c>
      <c r="G8958" s="12">
        <f ca="1"/>
        <v>1.3373826717418933</v>
      </c>
      <c r="H8958" s="12">
        <f ca="1"/>
        <v>0.15740910549699202</v>
      </c>
    </row>
    <row r="8959" spans="6:8" x14ac:dyDescent="0.3">
      <c r="F8959" s="2">
        <v>8954</v>
      </c>
      <c r="G8959" s="12">
        <f ca="1"/>
        <v>1.3374134595345393</v>
      </c>
      <c r="H8959" s="12">
        <f ca="1"/>
        <v>0.15740305780077896</v>
      </c>
    </row>
    <row r="8960" spans="6:8" x14ac:dyDescent="0.3">
      <c r="F8960" s="2">
        <v>8955</v>
      </c>
      <c r="G8960" s="12">
        <f ca="1"/>
        <v>1.3380512638145221</v>
      </c>
      <c r="H8960" s="12">
        <f ca="1"/>
        <v>0.15727780332817079</v>
      </c>
    </row>
    <row r="8961" spans="6:8" x14ac:dyDescent="0.3">
      <c r="F8961" s="2">
        <v>8956</v>
      </c>
      <c r="G8961" s="12">
        <f ca="1"/>
        <v>1.3382087574009054</v>
      </c>
      <c r="H8961" s="12">
        <f ca="1"/>
        <v>0.15724688307787196</v>
      </c>
    </row>
    <row r="8962" spans="6:8" x14ac:dyDescent="0.3">
      <c r="F8962" s="2">
        <v>8957</v>
      </c>
      <c r="G8962" s="12">
        <f ca="1"/>
        <v>1.3382736422370611</v>
      </c>
      <c r="H8962" s="12">
        <f ca="1"/>
        <v>0.15723414546107536</v>
      </c>
    </row>
    <row r="8963" spans="6:8" x14ac:dyDescent="0.3">
      <c r="F8963" s="2">
        <v>8958</v>
      </c>
      <c r="G8963" s="12">
        <f ca="1"/>
        <v>1.3386933746126508</v>
      </c>
      <c r="H8963" s="12">
        <f ca="1"/>
        <v>0.15715176185771224</v>
      </c>
    </row>
    <row r="8964" spans="6:8" x14ac:dyDescent="0.3">
      <c r="F8964" s="2">
        <v>8959</v>
      </c>
      <c r="G8964" s="12">
        <f ca="1"/>
        <v>1.3404555003080207</v>
      </c>
      <c r="H8964" s="12">
        <f ca="1"/>
        <v>0.1568061730722668</v>
      </c>
    </row>
    <row r="8965" spans="6:8" x14ac:dyDescent="0.3">
      <c r="F8965" s="2">
        <v>8960</v>
      </c>
      <c r="G8965" s="12">
        <f ca="1"/>
        <v>1.3405544669611185</v>
      </c>
      <c r="H8965" s="12">
        <f ca="1"/>
        <v>0.15678677688252227</v>
      </c>
    </row>
    <row r="8966" spans="6:8" x14ac:dyDescent="0.3">
      <c r="F8966" s="2">
        <v>8961</v>
      </c>
      <c r="G8966" s="12">
        <f ca="1"/>
        <v>1.3424785431582047</v>
      </c>
      <c r="H8966" s="12">
        <f ca="1"/>
        <v>0.15640996183515748</v>
      </c>
    </row>
    <row r="8967" spans="6:8" x14ac:dyDescent="0.3">
      <c r="F8967" s="2">
        <v>8962</v>
      </c>
      <c r="G8967" s="12">
        <f ca="1"/>
        <v>1.3435039689375092</v>
      </c>
      <c r="H8967" s="12">
        <f ca="1"/>
        <v>0.15620935744677372</v>
      </c>
    </row>
    <row r="8968" spans="6:8" x14ac:dyDescent="0.3">
      <c r="F8968" s="2">
        <v>8963</v>
      </c>
      <c r="G8968" s="12">
        <f ca="1"/>
        <v>1.3441468586419618</v>
      </c>
      <c r="H8968" s="12">
        <f ca="1"/>
        <v>0.15608366580789029</v>
      </c>
    </row>
    <row r="8969" spans="6:8" x14ac:dyDescent="0.3">
      <c r="F8969" s="2">
        <v>8964</v>
      </c>
      <c r="G8969" s="12">
        <f ca="1"/>
        <v>1.3445089315589973</v>
      </c>
      <c r="H8969" s="12">
        <f ca="1"/>
        <v>0.15601290295016354</v>
      </c>
    </row>
    <row r="8970" spans="6:8" x14ac:dyDescent="0.3">
      <c r="F8970" s="2">
        <v>8965</v>
      </c>
      <c r="G8970" s="12">
        <f ca="1"/>
        <v>1.3448573998891502</v>
      </c>
      <c r="H8970" s="12">
        <f ca="1"/>
        <v>0.15594481676516789</v>
      </c>
    </row>
    <row r="8971" spans="6:8" x14ac:dyDescent="0.3">
      <c r="F8971" s="2">
        <v>8966</v>
      </c>
      <c r="G8971" s="12">
        <f ca="1"/>
        <v>1.3465765009903181</v>
      </c>
      <c r="H8971" s="12">
        <f ca="1"/>
        <v>0.15560918273348875</v>
      </c>
    </row>
    <row r="8972" spans="6:8" x14ac:dyDescent="0.3">
      <c r="F8972" s="2">
        <v>8967</v>
      </c>
      <c r="G8972" s="12">
        <f ca="1"/>
        <v>1.3470578573703644</v>
      </c>
      <c r="H8972" s="12">
        <f ca="1"/>
        <v>0.15551527998229264</v>
      </c>
    </row>
    <row r="8973" spans="6:8" x14ac:dyDescent="0.3">
      <c r="F8973" s="2">
        <v>8968</v>
      </c>
      <c r="G8973" s="12">
        <f ca="1"/>
        <v>1.3474503570272041</v>
      </c>
      <c r="H8973" s="12">
        <f ca="1"/>
        <v>0.15543873610103667</v>
      </c>
    </row>
    <row r="8974" spans="6:8" x14ac:dyDescent="0.3">
      <c r="F8974" s="2">
        <v>8969</v>
      </c>
      <c r="G8974" s="12">
        <f ca="1"/>
        <v>1.3484079264391575</v>
      </c>
      <c r="H8974" s="12">
        <f ca="1"/>
        <v>0.15525208766830656</v>
      </c>
    </row>
    <row r="8975" spans="6:8" x14ac:dyDescent="0.3">
      <c r="F8975" s="2">
        <v>8970</v>
      </c>
      <c r="G8975" s="12">
        <f ca="1"/>
        <v>1.3489448797903834</v>
      </c>
      <c r="H8975" s="12">
        <f ca="1"/>
        <v>0.15514748325427843</v>
      </c>
    </row>
    <row r="8976" spans="6:8" x14ac:dyDescent="0.3">
      <c r="F8976" s="2">
        <v>8971</v>
      </c>
      <c r="G8976" s="12">
        <f ca="1"/>
        <v>1.3495890371170436</v>
      </c>
      <c r="H8976" s="12">
        <f ca="1"/>
        <v>0.1550220493317388</v>
      </c>
    </row>
    <row r="8977" spans="6:8" x14ac:dyDescent="0.3">
      <c r="F8977" s="2">
        <v>8972</v>
      </c>
      <c r="G8977" s="12">
        <f ca="1"/>
        <v>1.3505356672149325</v>
      </c>
      <c r="H8977" s="12">
        <f ca="1"/>
        <v>0.15483782516506933</v>
      </c>
    </row>
    <row r="8978" spans="6:8" x14ac:dyDescent="0.3">
      <c r="F8978" s="2">
        <v>8973</v>
      </c>
      <c r="G8978" s="12">
        <f ca="1"/>
        <v>1.3526720019419503</v>
      </c>
      <c r="H8978" s="12">
        <f ca="1"/>
        <v>0.15442254907585307</v>
      </c>
    </row>
    <row r="8979" spans="6:8" x14ac:dyDescent="0.3">
      <c r="F8979" s="2">
        <v>8974</v>
      </c>
      <c r="G8979" s="12">
        <f ca="1"/>
        <v>1.3529898722137161</v>
      </c>
      <c r="H8979" s="12">
        <f ca="1"/>
        <v>0.15436081574503213</v>
      </c>
    </row>
    <row r="8980" spans="6:8" x14ac:dyDescent="0.3">
      <c r="F8980" s="2">
        <v>8975</v>
      </c>
      <c r="G8980" s="12">
        <f ca="1"/>
        <v>1.3532858704273751</v>
      </c>
      <c r="H8980" s="12">
        <f ca="1"/>
        <v>0.15430334335874579</v>
      </c>
    </row>
    <row r="8981" spans="6:8" x14ac:dyDescent="0.3">
      <c r="F8981" s="2">
        <v>8976</v>
      </c>
      <c r="G8981" s="12">
        <f ca="1"/>
        <v>1.3533638766613849</v>
      </c>
      <c r="H8981" s="12">
        <f ca="1"/>
        <v>0.15428819942472174</v>
      </c>
    </row>
    <row r="8982" spans="6:8" x14ac:dyDescent="0.3">
      <c r="F8982" s="2">
        <v>8977</v>
      </c>
      <c r="G8982" s="12">
        <f ca="1"/>
        <v>1.3539529376517725</v>
      </c>
      <c r="H8982" s="12">
        <f ca="1"/>
        <v>0.15417386914491277</v>
      </c>
    </row>
    <row r="8983" spans="6:8" x14ac:dyDescent="0.3">
      <c r="F8983" s="2">
        <v>8978</v>
      </c>
      <c r="G8983" s="12">
        <f ca="1"/>
        <v>1.3541821554419242</v>
      </c>
      <c r="H8983" s="12">
        <f ca="1"/>
        <v>0.15412939411152984</v>
      </c>
    </row>
    <row r="8984" spans="6:8" x14ac:dyDescent="0.3">
      <c r="F8984" s="2">
        <v>8979</v>
      </c>
      <c r="G8984" s="12">
        <f ca="1"/>
        <v>1.3550879153125153</v>
      </c>
      <c r="H8984" s="12">
        <f ca="1"/>
        <v>0.15395372462516788</v>
      </c>
    </row>
    <row r="8985" spans="6:8" x14ac:dyDescent="0.3">
      <c r="F8985" s="2">
        <v>8980</v>
      </c>
      <c r="G8985" s="12">
        <f ca="1"/>
        <v>1.3553099695215427</v>
      </c>
      <c r="H8985" s="12">
        <f ca="1"/>
        <v>0.15391067607137843</v>
      </c>
    </row>
    <row r="8986" spans="6:8" x14ac:dyDescent="0.3">
      <c r="F8986" s="2">
        <v>8981</v>
      </c>
      <c r="G8986" s="12">
        <f ca="1"/>
        <v>1.3558316408723383</v>
      </c>
      <c r="H8986" s="12">
        <f ca="1"/>
        <v>0.15380957045152971</v>
      </c>
    </row>
    <row r="8987" spans="6:8" x14ac:dyDescent="0.3">
      <c r="F8987" s="2">
        <v>8982</v>
      </c>
      <c r="G8987" s="12">
        <f ca="1"/>
        <v>1.3560380401809475</v>
      </c>
      <c r="H8987" s="12">
        <f ca="1"/>
        <v>0.15376957894333987</v>
      </c>
    </row>
    <row r="8988" spans="6:8" x14ac:dyDescent="0.3">
      <c r="F8988" s="2">
        <v>8983</v>
      </c>
      <c r="G8988" s="12">
        <f ca="1"/>
        <v>1.3560501594096599</v>
      </c>
      <c r="H8988" s="12">
        <f ca="1"/>
        <v>0.15376723093915842</v>
      </c>
    </row>
    <row r="8989" spans="6:8" x14ac:dyDescent="0.3">
      <c r="F8989" s="2">
        <v>8984</v>
      </c>
      <c r="G8989" s="12">
        <f ca="1"/>
        <v>1.3581450887036588</v>
      </c>
      <c r="H8989" s="12">
        <f ca="1"/>
        <v>0.15336167665489467</v>
      </c>
    </row>
    <row r="8990" spans="6:8" x14ac:dyDescent="0.3">
      <c r="F8990" s="2">
        <v>8985</v>
      </c>
      <c r="G8990" s="12">
        <f ca="1"/>
        <v>1.3583983437524911</v>
      </c>
      <c r="H8990" s="12">
        <f ca="1"/>
        <v>0.15331269274339546</v>
      </c>
    </row>
    <row r="8991" spans="6:8" x14ac:dyDescent="0.3">
      <c r="F8991" s="2">
        <v>8986</v>
      </c>
      <c r="G8991" s="12">
        <f ca="1"/>
        <v>1.3587804780578372</v>
      </c>
      <c r="H8991" s="12">
        <f ca="1"/>
        <v>0.15323879907164645</v>
      </c>
    </row>
    <row r="8992" spans="6:8" x14ac:dyDescent="0.3">
      <c r="F8992" s="2">
        <v>8987</v>
      </c>
      <c r="G8992" s="12">
        <f ca="1"/>
        <v>1.3589598755019618</v>
      </c>
      <c r="H8992" s="12">
        <f ca="1"/>
        <v>0.15320411617192731</v>
      </c>
    </row>
    <row r="8993" spans="6:8" x14ac:dyDescent="0.3">
      <c r="F8993" s="2">
        <v>8988</v>
      </c>
      <c r="G8993" s="12">
        <f ca="1"/>
        <v>1.3593911945809882</v>
      </c>
      <c r="H8993" s="12">
        <f ca="1"/>
        <v>0.15312074850866933</v>
      </c>
    </row>
    <row r="8994" spans="6:8" x14ac:dyDescent="0.3">
      <c r="F8994" s="2">
        <v>8989</v>
      </c>
      <c r="G8994" s="12">
        <f ca="1"/>
        <v>1.3594164714803436</v>
      </c>
      <c r="H8994" s="12">
        <f ca="1"/>
        <v>0.15311586369701899</v>
      </c>
    </row>
    <row r="8995" spans="6:8" x14ac:dyDescent="0.3">
      <c r="F8995" s="2">
        <v>8990</v>
      </c>
      <c r="G8995" s="12">
        <f ca="1"/>
        <v>1.3595634041740492</v>
      </c>
      <c r="H8995" s="12">
        <f ca="1"/>
        <v>0.15308747050676849</v>
      </c>
    </row>
    <row r="8996" spans="6:8" x14ac:dyDescent="0.3">
      <c r="F8996" s="2">
        <v>8991</v>
      </c>
      <c r="G8996" s="12">
        <f ca="1"/>
        <v>1.3597964495941142</v>
      </c>
      <c r="H8996" s="12">
        <f ca="1"/>
        <v>0.15304244341175538</v>
      </c>
    </row>
    <row r="8997" spans="6:8" x14ac:dyDescent="0.3">
      <c r="F8997" s="2">
        <v>8992</v>
      </c>
      <c r="G8997" s="12">
        <f ca="1"/>
        <v>1.3598918814847305</v>
      </c>
      <c r="H8997" s="12">
        <f ca="1"/>
        <v>0.15302400714726022</v>
      </c>
    </row>
    <row r="8998" spans="6:8" x14ac:dyDescent="0.3">
      <c r="F8998" s="2">
        <v>8993</v>
      </c>
      <c r="G8998" s="12">
        <f ca="1"/>
        <v>1.360424404490949</v>
      </c>
      <c r="H8998" s="12">
        <f ca="1"/>
        <v>0.15292115471045398</v>
      </c>
    </row>
    <row r="8999" spans="6:8" x14ac:dyDescent="0.3">
      <c r="F8999" s="2">
        <v>8994</v>
      </c>
      <c r="G8999" s="12">
        <f ca="1"/>
        <v>1.361300340640123</v>
      </c>
      <c r="H8999" s="12">
        <f ca="1"/>
        <v>0.1527520650669853</v>
      </c>
    </row>
    <row r="9000" spans="6:8" x14ac:dyDescent="0.3">
      <c r="F9000" s="2">
        <v>8995</v>
      </c>
      <c r="G9000" s="12">
        <f ca="1"/>
        <v>1.3619251987609386</v>
      </c>
      <c r="H9000" s="12">
        <f ca="1"/>
        <v>0.15263151183901075</v>
      </c>
    </row>
    <row r="9001" spans="6:8" x14ac:dyDescent="0.3">
      <c r="F9001" s="2">
        <v>8996</v>
      </c>
      <c r="G9001" s="12">
        <f ca="1"/>
        <v>1.3628901496733554</v>
      </c>
      <c r="H9001" s="12">
        <f ca="1"/>
        <v>0.15244545720216171</v>
      </c>
    </row>
    <row r="9002" spans="6:8" x14ac:dyDescent="0.3">
      <c r="F9002" s="2">
        <v>8997</v>
      </c>
      <c r="G9002" s="12">
        <f ca="1"/>
        <v>1.3630761374525748</v>
      </c>
      <c r="H9002" s="12">
        <f ca="1"/>
        <v>0.15240961211017162</v>
      </c>
    </row>
    <row r="9003" spans="6:8" x14ac:dyDescent="0.3">
      <c r="F9003" s="2">
        <v>8998</v>
      </c>
      <c r="G9003" s="12">
        <f ca="1"/>
        <v>1.3658084773819896</v>
      </c>
      <c r="H9003" s="12">
        <f ca="1"/>
        <v>0.15188359807533827</v>
      </c>
    </row>
    <row r="9004" spans="6:8" x14ac:dyDescent="0.3">
      <c r="F9004" s="2">
        <v>8999</v>
      </c>
      <c r="G9004" s="12">
        <f ca="1"/>
        <v>1.3663684259161224</v>
      </c>
      <c r="H9004" s="12">
        <f ca="1"/>
        <v>0.15177593545554635</v>
      </c>
    </row>
    <row r="9005" spans="6:8" x14ac:dyDescent="0.3">
      <c r="F9005" s="2">
        <v>9000</v>
      </c>
      <c r="G9005" s="12">
        <f ca="1"/>
        <v>1.366374711974726</v>
      </c>
      <c r="H9005" s="12">
        <f ca="1"/>
        <v>0.15177472708195264</v>
      </c>
    </row>
    <row r="9006" spans="6:8" x14ac:dyDescent="0.3">
      <c r="F9006" s="2">
        <v>9001</v>
      </c>
      <c r="G9006" s="12">
        <f ca="1"/>
        <v>1.3677146432127436</v>
      </c>
      <c r="H9006" s="12">
        <f ca="1"/>
        <v>0.15151728381172774</v>
      </c>
    </row>
    <row r="9007" spans="6:8" x14ac:dyDescent="0.3">
      <c r="F9007" s="2">
        <v>9002</v>
      </c>
      <c r="G9007" s="12">
        <f ca="1"/>
        <v>1.368369009636881</v>
      </c>
      <c r="H9007" s="12">
        <f ca="1"/>
        <v>0.15139165532412838</v>
      </c>
    </row>
    <row r="9008" spans="6:8" x14ac:dyDescent="0.3">
      <c r="F9008" s="2">
        <v>9003</v>
      </c>
      <c r="G9008" s="12">
        <f ca="1"/>
        <v>1.3694706659088063</v>
      </c>
      <c r="H9008" s="12">
        <f ca="1"/>
        <v>0.15118029644384171</v>
      </c>
    </row>
    <row r="9009" spans="6:8" x14ac:dyDescent="0.3">
      <c r="F9009" s="2">
        <v>9004</v>
      </c>
      <c r="G9009" s="12">
        <f ca="1"/>
        <v>1.3707321638829832</v>
      </c>
      <c r="H9009" s="12">
        <f ca="1"/>
        <v>0.15093849085790031</v>
      </c>
    </row>
    <row r="9010" spans="6:8" x14ac:dyDescent="0.3">
      <c r="F9010" s="2">
        <v>9005</v>
      </c>
      <c r="G9010" s="12">
        <f ca="1"/>
        <v>1.3714157636766269</v>
      </c>
      <c r="H9010" s="12">
        <f ca="1"/>
        <v>0.15080755568579945</v>
      </c>
    </row>
    <row r="9011" spans="6:8" x14ac:dyDescent="0.3">
      <c r="F9011" s="2">
        <v>9006</v>
      </c>
      <c r="G9011" s="12">
        <f ca="1"/>
        <v>1.3722187030030761</v>
      </c>
      <c r="H9011" s="12">
        <f ca="1"/>
        <v>0.15065385064956979</v>
      </c>
    </row>
    <row r="9012" spans="6:8" x14ac:dyDescent="0.3">
      <c r="F9012" s="2">
        <v>9007</v>
      </c>
      <c r="G9012" s="12">
        <f ca="1"/>
        <v>1.3739504540779244</v>
      </c>
      <c r="H9012" s="12">
        <f ca="1"/>
        <v>0.15032266960015894</v>
      </c>
    </row>
    <row r="9013" spans="6:8" x14ac:dyDescent="0.3">
      <c r="F9013" s="2">
        <v>9008</v>
      </c>
      <c r="G9013" s="12">
        <f ca="1"/>
        <v>1.3753110079312161</v>
      </c>
      <c r="H9013" s="12">
        <f ca="1"/>
        <v>0.15006278792332517</v>
      </c>
    </row>
    <row r="9014" spans="6:8" x14ac:dyDescent="0.3">
      <c r="F9014" s="2">
        <v>9009</v>
      </c>
      <c r="G9014" s="12">
        <f ca="1"/>
        <v>1.3755051136836958</v>
      </c>
      <c r="H9014" s="12">
        <f ca="1"/>
        <v>0.15002573381476242</v>
      </c>
    </row>
    <row r="9015" spans="6:8" x14ac:dyDescent="0.3">
      <c r="F9015" s="2">
        <v>9010</v>
      </c>
      <c r="G9015" s="12">
        <f ca="1"/>
        <v>1.3755995329838417</v>
      </c>
      <c r="H9015" s="12">
        <f ca="1"/>
        <v>0.15000771152021339</v>
      </c>
    </row>
    <row r="9016" spans="6:8" x14ac:dyDescent="0.3">
      <c r="F9016" s="2">
        <v>9011</v>
      </c>
      <c r="G9016" s="12">
        <f ca="1"/>
        <v>1.3757583222830458</v>
      </c>
      <c r="H9016" s="12">
        <f ca="1"/>
        <v>0.14997740557546804</v>
      </c>
    </row>
    <row r="9017" spans="6:8" x14ac:dyDescent="0.3">
      <c r="F9017" s="2">
        <v>9012</v>
      </c>
      <c r="G9017" s="12">
        <f ca="1"/>
        <v>1.3774010326455712</v>
      </c>
      <c r="H9017" s="12">
        <f ca="1"/>
        <v>0.14966410338734937</v>
      </c>
    </row>
    <row r="9018" spans="6:8" x14ac:dyDescent="0.3">
      <c r="F9018" s="2">
        <v>9013</v>
      </c>
      <c r="G9018" s="12">
        <f ca="1"/>
        <v>1.3778946354949608</v>
      </c>
      <c r="H9018" s="12">
        <f ca="1"/>
        <v>0.14957004037502084</v>
      </c>
    </row>
    <row r="9019" spans="6:8" x14ac:dyDescent="0.3">
      <c r="F9019" s="2">
        <v>9014</v>
      </c>
      <c r="G9019" s="12">
        <f ca="1"/>
        <v>1.3790082003048272</v>
      </c>
      <c r="H9019" s="12">
        <f ca="1"/>
        <v>0.14935796778785829</v>
      </c>
    </row>
    <row r="9020" spans="6:8" x14ac:dyDescent="0.3">
      <c r="F9020" s="2">
        <v>9015</v>
      </c>
      <c r="G9020" s="12">
        <f ca="1"/>
        <v>1.3791535760492293</v>
      </c>
      <c r="H9020" s="12">
        <f ca="1"/>
        <v>0.14933029534176229</v>
      </c>
    </row>
    <row r="9021" spans="6:8" x14ac:dyDescent="0.3">
      <c r="F9021" s="2">
        <v>9016</v>
      </c>
      <c r="G9021" s="12">
        <f ca="1"/>
        <v>1.3797001871068242</v>
      </c>
      <c r="H9021" s="12">
        <f ca="1"/>
        <v>0.1492262754040431</v>
      </c>
    </row>
    <row r="9022" spans="6:8" x14ac:dyDescent="0.3">
      <c r="F9022" s="2">
        <v>9017</v>
      </c>
      <c r="G9022" s="12">
        <f ca="1"/>
        <v>1.379817062816227</v>
      </c>
      <c r="H9022" s="12">
        <f ca="1"/>
        <v>0.14920403975580335</v>
      </c>
    </row>
    <row r="9023" spans="6:8" x14ac:dyDescent="0.3">
      <c r="F9023" s="2">
        <v>9018</v>
      </c>
      <c r="G9023" s="12">
        <f ca="1"/>
        <v>1.3813797113054347</v>
      </c>
      <c r="H9023" s="12">
        <f ca="1"/>
        <v>0.14890694062074503</v>
      </c>
    </row>
    <row r="9024" spans="6:8" x14ac:dyDescent="0.3">
      <c r="F9024" s="2">
        <v>9019</v>
      </c>
      <c r="G9024" s="12">
        <f ca="1"/>
        <v>1.3820321402767366</v>
      </c>
      <c r="H9024" s="12">
        <f ca="1"/>
        <v>0.14878300494669272</v>
      </c>
    </row>
    <row r="9025" spans="6:8" x14ac:dyDescent="0.3">
      <c r="F9025" s="2">
        <v>9020</v>
      </c>
      <c r="G9025" s="12">
        <f ca="1"/>
        <v>1.3821273613769378</v>
      </c>
      <c r="H9025" s="12">
        <f ca="1"/>
        <v>0.1487649220130518</v>
      </c>
    </row>
    <row r="9026" spans="6:8" x14ac:dyDescent="0.3">
      <c r="F9026" s="2">
        <v>9021</v>
      </c>
      <c r="G9026" s="12">
        <f ca="1"/>
        <v>1.3830207793098082</v>
      </c>
      <c r="H9026" s="12">
        <f ca="1"/>
        <v>0.14859532361013789</v>
      </c>
    </row>
    <row r="9027" spans="6:8" x14ac:dyDescent="0.3">
      <c r="F9027" s="2">
        <v>9022</v>
      </c>
      <c r="G9027" s="12">
        <f ca="1"/>
        <v>1.3839280605211783</v>
      </c>
      <c r="H9027" s="12">
        <f ca="1"/>
        <v>0.14842321539767248</v>
      </c>
    </row>
    <row r="9028" spans="6:8" x14ac:dyDescent="0.3">
      <c r="F9028" s="2">
        <v>9023</v>
      </c>
      <c r="G9028" s="12">
        <f ca="1"/>
        <v>1.3855231928374243</v>
      </c>
      <c r="H9028" s="12">
        <f ca="1"/>
        <v>0.14812092216872316</v>
      </c>
    </row>
    <row r="9029" spans="6:8" x14ac:dyDescent="0.3">
      <c r="F9029" s="2">
        <v>9024</v>
      </c>
      <c r="G9029" s="12">
        <f ca="1"/>
        <v>1.3860213279223799</v>
      </c>
      <c r="H9029" s="12">
        <f ca="1"/>
        <v>0.14802659859989137</v>
      </c>
    </row>
    <row r="9030" spans="6:8" x14ac:dyDescent="0.3">
      <c r="F9030" s="2">
        <v>9025</v>
      </c>
      <c r="G9030" s="12">
        <f ca="1"/>
        <v>1.3863501832089808</v>
      </c>
      <c r="H9030" s="12">
        <f ca="1"/>
        <v>0.14796434907098566</v>
      </c>
    </row>
    <row r="9031" spans="6:8" x14ac:dyDescent="0.3">
      <c r="F9031" s="2">
        <v>9026</v>
      </c>
      <c r="G9031" s="12">
        <f ca="1"/>
        <v>1.3864964414305248</v>
      </c>
      <c r="H9031" s="12">
        <f ca="1"/>
        <v>0.14793666882201539</v>
      </c>
    </row>
    <row r="9032" spans="6:8" x14ac:dyDescent="0.3">
      <c r="F9032" s="2">
        <v>9027</v>
      </c>
      <c r="G9032" s="12">
        <f ca="1"/>
        <v>1.387437440198884</v>
      </c>
      <c r="H9032" s="12">
        <f ca="1"/>
        <v>0.14775865569091393</v>
      </c>
    </row>
    <row r="9033" spans="6:8" x14ac:dyDescent="0.3">
      <c r="F9033" s="2">
        <v>9028</v>
      </c>
      <c r="G9033" s="12">
        <f ca="1"/>
        <v>1.3874871520375109</v>
      </c>
      <c r="H9033" s="12">
        <f ca="1"/>
        <v>0.14774925515637541</v>
      </c>
    </row>
    <row r="9034" spans="6:8" x14ac:dyDescent="0.3">
      <c r="F9034" s="2">
        <v>9029</v>
      </c>
      <c r="G9034" s="12">
        <f ca="1"/>
        <v>1.3876401459985239</v>
      </c>
      <c r="H9034" s="12">
        <f ca="1"/>
        <v>0.14772032624062817</v>
      </c>
    </row>
    <row r="9035" spans="6:8" x14ac:dyDescent="0.3">
      <c r="F9035" s="2">
        <v>9030</v>
      </c>
      <c r="G9035" s="12">
        <f ca="1"/>
        <v>1.3876528874997274</v>
      </c>
      <c r="H9035" s="12">
        <f ca="1"/>
        <v>0.14771791716759833</v>
      </c>
    </row>
    <row r="9036" spans="6:8" x14ac:dyDescent="0.3">
      <c r="F9036" s="2">
        <v>9031</v>
      </c>
      <c r="G9036" s="12">
        <f ca="1"/>
        <v>1.3880875147090488</v>
      </c>
      <c r="H9036" s="12">
        <f ca="1"/>
        <v>0.1476357554857585</v>
      </c>
    </row>
    <row r="9037" spans="6:8" x14ac:dyDescent="0.3">
      <c r="F9037" s="2">
        <v>9032</v>
      </c>
      <c r="G9037" s="12">
        <f ca="1"/>
        <v>1.3883537400626016</v>
      </c>
      <c r="H9037" s="12">
        <f ca="1"/>
        <v>0.14758544237029225</v>
      </c>
    </row>
    <row r="9038" spans="6:8" x14ac:dyDescent="0.3">
      <c r="F9038" s="2">
        <v>9033</v>
      </c>
      <c r="G9038" s="12">
        <f ca="1"/>
        <v>1.3917470012604156</v>
      </c>
      <c r="H9038" s="12">
        <f ca="1"/>
        <v>0.14694509136583198</v>
      </c>
    </row>
    <row r="9039" spans="6:8" x14ac:dyDescent="0.3">
      <c r="F9039" s="2">
        <v>9034</v>
      </c>
      <c r="G9039" s="12">
        <f ca="1"/>
        <v>1.3934923639821855</v>
      </c>
      <c r="H9039" s="12">
        <f ca="1"/>
        <v>0.14661639291090728</v>
      </c>
    </row>
    <row r="9040" spans="6:8" x14ac:dyDescent="0.3">
      <c r="F9040" s="2">
        <v>9035</v>
      </c>
      <c r="G9040" s="12">
        <f ca="1"/>
        <v>1.3939195019753534</v>
      </c>
      <c r="H9040" s="12">
        <f ca="1"/>
        <v>0.14653602118390396</v>
      </c>
    </row>
    <row r="9041" spans="6:8" x14ac:dyDescent="0.3">
      <c r="F9041" s="2">
        <v>9036</v>
      </c>
      <c r="G9041" s="12">
        <f ca="1"/>
        <v>1.3945181738430232</v>
      </c>
      <c r="H9041" s="12">
        <f ca="1"/>
        <v>0.14642341927350652</v>
      </c>
    </row>
    <row r="9042" spans="6:8" x14ac:dyDescent="0.3">
      <c r="F9042" s="2">
        <v>9037</v>
      </c>
      <c r="G9042" s="12">
        <f ca="1"/>
        <v>1.3960570154548237</v>
      </c>
      <c r="H9042" s="12">
        <f ca="1"/>
        <v>0.14613423208128737</v>
      </c>
    </row>
    <row r="9043" spans="6:8" x14ac:dyDescent="0.3">
      <c r="F9043" s="2">
        <v>9038</v>
      </c>
      <c r="G9043" s="12">
        <f ca="1"/>
        <v>1.3964461366844836</v>
      </c>
      <c r="H9043" s="12">
        <f ca="1"/>
        <v>0.14606116289955801</v>
      </c>
    </row>
    <row r="9044" spans="6:8" x14ac:dyDescent="0.3">
      <c r="F9044" s="2">
        <v>9039</v>
      </c>
      <c r="G9044" s="12">
        <f ca="1"/>
        <v>1.3974997557679403</v>
      </c>
      <c r="H9044" s="12">
        <f ca="1"/>
        <v>0.14586342892745</v>
      </c>
    </row>
    <row r="9045" spans="6:8" x14ac:dyDescent="0.3">
      <c r="F9045" s="2">
        <v>9040</v>
      </c>
      <c r="G9045" s="12">
        <f ca="1"/>
        <v>1.3975151491385662</v>
      </c>
      <c r="H9045" s="12">
        <f ca="1"/>
        <v>0.14586054127607387</v>
      </c>
    </row>
    <row r="9046" spans="6:8" x14ac:dyDescent="0.3">
      <c r="F9046" s="2">
        <v>9041</v>
      </c>
      <c r="G9046" s="12">
        <f ca="1"/>
        <v>1.3978465577464663</v>
      </c>
      <c r="H9046" s="12">
        <f ca="1"/>
        <v>0.14579838081381594</v>
      </c>
    </row>
    <row r="9047" spans="6:8" x14ac:dyDescent="0.3">
      <c r="F9047" s="2">
        <v>9042</v>
      </c>
      <c r="G9047" s="12">
        <f ca="1"/>
        <v>1.3978626340189741</v>
      </c>
      <c r="H9047" s="12">
        <f ca="1"/>
        <v>0.14579536589866668</v>
      </c>
    </row>
    <row r="9048" spans="6:8" x14ac:dyDescent="0.3">
      <c r="F9048" s="2">
        <v>9043</v>
      </c>
      <c r="G9048" s="12">
        <f ca="1"/>
        <v>1.3978633542128389</v>
      </c>
      <c r="H9048" s="12">
        <f ca="1"/>
        <v>0.14579523083572118</v>
      </c>
    </row>
    <row r="9049" spans="6:8" x14ac:dyDescent="0.3">
      <c r="F9049" s="2">
        <v>9044</v>
      </c>
      <c r="G9049" s="12">
        <f ca="1"/>
        <v>1.3979607815753163</v>
      </c>
      <c r="H9049" s="12">
        <f ca="1"/>
        <v>0.14577696032901569</v>
      </c>
    </row>
    <row r="9050" spans="6:8" x14ac:dyDescent="0.3">
      <c r="F9050" s="2">
        <v>9045</v>
      </c>
      <c r="G9050" s="12">
        <f ca="1"/>
        <v>1.3991356625038907</v>
      </c>
      <c r="H9050" s="12">
        <f ca="1"/>
        <v>0.14555674831376975</v>
      </c>
    </row>
    <row r="9051" spans="6:8" x14ac:dyDescent="0.3">
      <c r="F9051" s="2">
        <v>9046</v>
      </c>
      <c r="G9051" s="12">
        <f ca="1"/>
        <v>1.3999874639539136</v>
      </c>
      <c r="H9051" s="12">
        <f ca="1"/>
        <v>0.14539722259694063</v>
      </c>
    </row>
    <row r="9052" spans="6:8" x14ac:dyDescent="0.3">
      <c r="F9052" s="2">
        <v>9047</v>
      </c>
      <c r="G9052" s="12">
        <f ca="1"/>
        <v>1.4003971645511049</v>
      </c>
      <c r="H9052" s="12">
        <f ca="1"/>
        <v>0.14532053276474693</v>
      </c>
    </row>
    <row r="9053" spans="6:8" x14ac:dyDescent="0.3">
      <c r="F9053" s="2">
        <v>9048</v>
      </c>
      <c r="G9053" s="12">
        <f ca="1"/>
        <v>1.400890307764312</v>
      </c>
      <c r="H9053" s="12">
        <f ca="1"/>
        <v>0.14522825738368333</v>
      </c>
    </row>
    <row r="9054" spans="6:8" x14ac:dyDescent="0.3">
      <c r="F9054" s="2">
        <v>9049</v>
      </c>
      <c r="G9054" s="12">
        <f ca="1"/>
        <v>1.401993770634792</v>
      </c>
      <c r="H9054" s="12">
        <f ca="1"/>
        <v>0.14502191420827507</v>
      </c>
    </row>
    <row r="9055" spans="6:8" x14ac:dyDescent="0.3">
      <c r="F9055" s="2">
        <v>9050</v>
      </c>
      <c r="G9055" s="12">
        <f ca="1"/>
        <v>1.4019979643935061</v>
      </c>
      <c r="H9055" s="12">
        <f ca="1"/>
        <v>0.14502113034356476</v>
      </c>
    </row>
    <row r="9056" spans="6:8" x14ac:dyDescent="0.3">
      <c r="F9056" s="2">
        <v>9051</v>
      </c>
      <c r="G9056" s="12">
        <f ca="1"/>
        <v>1.4022718812945107</v>
      </c>
      <c r="H9056" s="12">
        <f ca="1"/>
        <v>0.14496993769677413</v>
      </c>
    </row>
    <row r="9057" spans="6:8" x14ac:dyDescent="0.3">
      <c r="F9057" s="2">
        <v>9052</v>
      </c>
      <c r="G9057" s="12">
        <f ca="1"/>
        <v>1.402366466060567</v>
      </c>
      <c r="H9057" s="12">
        <f ca="1"/>
        <v>0.14495226327897912</v>
      </c>
    </row>
    <row r="9058" spans="6:8" x14ac:dyDescent="0.3">
      <c r="F9058" s="2">
        <v>9053</v>
      </c>
      <c r="G9058" s="12">
        <f ca="1"/>
        <v>1.4027409925623882</v>
      </c>
      <c r="H9058" s="12">
        <f ca="1"/>
        <v>0.1448822913388623</v>
      </c>
    </row>
    <row r="9059" spans="6:8" x14ac:dyDescent="0.3">
      <c r="F9059" s="2">
        <v>9054</v>
      </c>
      <c r="G9059" s="12">
        <f ca="1"/>
        <v>1.4028662544329129</v>
      </c>
      <c r="H9059" s="12">
        <f ca="1"/>
        <v>0.14485889368755955</v>
      </c>
    </row>
    <row r="9060" spans="6:8" x14ac:dyDescent="0.3">
      <c r="F9060" s="2">
        <v>9055</v>
      </c>
      <c r="G9060" s="12">
        <f ca="1"/>
        <v>1.4032024593437364</v>
      </c>
      <c r="H9060" s="12">
        <f ca="1"/>
        <v>0.14479610575991858</v>
      </c>
    </row>
    <row r="9061" spans="6:8" x14ac:dyDescent="0.3">
      <c r="F9061" s="2">
        <v>9056</v>
      </c>
      <c r="G9061" s="12">
        <f ca="1"/>
        <v>1.403645644874852</v>
      </c>
      <c r="H9061" s="12">
        <f ca="1"/>
        <v>0.14471336484165462</v>
      </c>
    </row>
    <row r="9062" spans="6:8" x14ac:dyDescent="0.3">
      <c r="F9062" s="2">
        <v>9057</v>
      </c>
      <c r="G9062" s="12">
        <f ca="1"/>
        <v>1.4037137135151652</v>
      </c>
      <c r="H9062" s="12">
        <f ca="1"/>
        <v>0.14470065934310797</v>
      </c>
    </row>
    <row r="9063" spans="6:8" x14ac:dyDescent="0.3">
      <c r="F9063" s="2">
        <v>9058</v>
      </c>
      <c r="G9063" s="12">
        <f ca="1"/>
        <v>1.4041567934451724</v>
      </c>
      <c r="H9063" s="12">
        <f ca="1"/>
        <v>0.14461797247065533</v>
      </c>
    </row>
    <row r="9064" spans="6:8" x14ac:dyDescent="0.3">
      <c r="F9064" s="2">
        <v>9059</v>
      </c>
      <c r="G9064" s="12">
        <f ca="1"/>
        <v>1.4042565070291482</v>
      </c>
      <c r="H9064" s="12">
        <f ca="1"/>
        <v>0.144599368182834</v>
      </c>
    </row>
    <row r="9065" spans="6:8" x14ac:dyDescent="0.3">
      <c r="F9065" s="2">
        <v>9060</v>
      </c>
      <c r="G9065" s="12">
        <f ca="1"/>
        <v>1.4044720047608044</v>
      </c>
      <c r="H9065" s="12">
        <f ca="1"/>
        <v>0.14455916635539726</v>
      </c>
    </row>
    <row r="9066" spans="6:8" x14ac:dyDescent="0.3">
      <c r="F9066" s="2">
        <v>9061</v>
      </c>
      <c r="G9066" s="12">
        <f ca="1"/>
        <v>1.4046767638902404</v>
      </c>
      <c r="H9066" s="12">
        <f ca="1"/>
        <v>0.14452097437530909</v>
      </c>
    </row>
    <row r="9067" spans="6:8" x14ac:dyDescent="0.3">
      <c r="F9067" s="2">
        <v>9062</v>
      </c>
      <c r="G9067" s="12">
        <f ca="1"/>
        <v>1.4054286454160392</v>
      </c>
      <c r="H9067" s="12">
        <f ca="1"/>
        <v>0.14438078686010244</v>
      </c>
    </row>
    <row r="9068" spans="6:8" x14ac:dyDescent="0.3">
      <c r="F9068" s="2">
        <v>9063</v>
      </c>
      <c r="G9068" s="12">
        <f ca="1"/>
        <v>1.4062374262065154</v>
      </c>
      <c r="H9068" s="12">
        <f ca="1"/>
        <v>0.14423008631341558</v>
      </c>
    </row>
    <row r="9069" spans="6:8" x14ac:dyDescent="0.3">
      <c r="F9069" s="2">
        <v>9064</v>
      </c>
      <c r="G9069" s="12">
        <f ca="1"/>
        <v>1.4071743590695192</v>
      </c>
      <c r="H9069" s="12">
        <f ca="1"/>
        <v>0.14405563130432955</v>
      </c>
    </row>
    <row r="9070" spans="6:8" x14ac:dyDescent="0.3">
      <c r="F9070" s="2">
        <v>9065</v>
      </c>
      <c r="G9070" s="12">
        <f ca="1"/>
        <v>1.4080504392616335</v>
      </c>
      <c r="H9070" s="12">
        <f ca="1"/>
        <v>0.14389262760418106</v>
      </c>
    </row>
    <row r="9071" spans="6:8" x14ac:dyDescent="0.3">
      <c r="F9071" s="2">
        <v>9066</v>
      </c>
      <c r="G9071" s="12">
        <f ca="1"/>
        <v>1.408305112603482</v>
      </c>
      <c r="H9071" s="12">
        <f ca="1"/>
        <v>0.14384526490567331</v>
      </c>
    </row>
    <row r="9072" spans="6:8" x14ac:dyDescent="0.3">
      <c r="F9072" s="2">
        <v>9067</v>
      </c>
      <c r="G9072" s="12">
        <f ca="1"/>
        <v>1.408790242069101</v>
      </c>
      <c r="H9072" s="12">
        <f ca="1"/>
        <v>0.14375507057726902</v>
      </c>
    </row>
    <row r="9073" spans="6:8" x14ac:dyDescent="0.3">
      <c r="F9073" s="2">
        <v>9068</v>
      </c>
      <c r="G9073" s="12">
        <f ca="1"/>
        <v>1.4107780428873713</v>
      </c>
      <c r="H9073" s="12">
        <f ca="1"/>
        <v>0.14338587649514423</v>
      </c>
    </row>
    <row r="9074" spans="6:8" x14ac:dyDescent="0.3">
      <c r="F9074" s="2">
        <v>9069</v>
      </c>
      <c r="G9074" s="12">
        <f ca="1"/>
        <v>1.41093048750525</v>
      </c>
      <c r="H9074" s="12">
        <f ca="1"/>
        <v>0.14335758780619154</v>
      </c>
    </row>
    <row r="9075" spans="6:8" x14ac:dyDescent="0.3">
      <c r="F9075" s="2">
        <v>9070</v>
      </c>
      <c r="G9075" s="12">
        <f ca="1"/>
        <v>1.4109479286307418</v>
      </c>
      <c r="H9075" s="12">
        <f ca="1"/>
        <v>0.14335435153469292</v>
      </c>
    </row>
    <row r="9076" spans="6:8" x14ac:dyDescent="0.3">
      <c r="F9076" s="2">
        <v>9071</v>
      </c>
      <c r="G9076" s="12">
        <f ca="1"/>
        <v>1.4114838665524818</v>
      </c>
      <c r="H9076" s="12">
        <f ca="1"/>
        <v>0.14325492867352305</v>
      </c>
    </row>
    <row r="9077" spans="6:8" x14ac:dyDescent="0.3">
      <c r="F9077" s="2">
        <v>9072</v>
      </c>
      <c r="G9077" s="12">
        <f ca="1"/>
        <v>1.4120875332667515</v>
      </c>
      <c r="H9077" s="12">
        <f ca="1"/>
        <v>0.1431429937326415</v>
      </c>
    </row>
    <row r="9078" spans="6:8" x14ac:dyDescent="0.3">
      <c r="F9078" s="2">
        <v>9073</v>
      </c>
      <c r="G9078" s="12">
        <f ca="1"/>
        <v>1.4121228730628943</v>
      </c>
      <c r="H9078" s="12">
        <f ca="1"/>
        <v>0.14313644256967359</v>
      </c>
    </row>
    <row r="9079" spans="6:8" x14ac:dyDescent="0.3">
      <c r="F9079" s="2">
        <v>9074</v>
      </c>
      <c r="G9079" s="12">
        <f ca="1"/>
        <v>1.4127085977337519</v>
      </c>
      <c r="H9079" s="12">
        <f ca="1"/>
        <v>0.14302789079118297</v>
      </c>
    </row>
    <row r="9080" spans="6:8" x14ac:dyDescent="0.3">
      <c r="F9080" s="2">
        <v>9075</v>
      </c>
      <c r="G9080" s="12">
        <f ca="1"/>
        <v>1.4134964719628889</v>
      </c>
      <c r="H9080" s="12">
        <f ca="1"/>
        <v>0.1428819573624128</v>
      </c>
    </row>
    <row r="9081" spans="6:8" x14ac:dyDescent="0.3">
      <c r="F9081" s="2">
        <v>9076</v>
      </c>
      <c r="G9081" s="12">
        <f ca="1"/>
        <v>1.4157291862921715</v>
      </c>
      <c r="H9081" s="12">
        <f ca="1"/>
        <v>0.14246891918697402</v>
      </c>
    </row>
    <row r="9082" spans="6:8" x14ac:dyDescent="0.3">
      <c r="F9082" s="2">
        <v>9077</v>
      </c>
      <c r="G9082" s="12">
        <f ca="1"/>
        <v>1.4161604352829158</v>
      </c>
      <c r="H9082" s="12">
        <f ca="1"/>
        <v>0.14238922856716948</v>
      </c>
    </row>
    <row r="9083" spans="6:8" x14ac:dyDescent="0.3">
      <c r="F9083" s="2">
        <v>9078</v>
      </c>
      <c r="G9083" s="12">
        <f ca="1"/>
        <v>1.416945082568867</v>
      </c>
      <c r="H9083" s="12">
        <f ca="1"/>
        <v>0.14224430630078097</v>
      </c>
    </row>
    <row r="9084" spans="6:8" x14ac:dyDescent="0.3">
      <c r="F9084" s="2">
        <v>9079</v>
      </c>
      <c r="G9084" s="12">
        <f ca="1"/>
        <v>1.4196680842401557</v>
      </c>
      <c r="H9084" s="12">
        <f ca="1"/>
        <v>0.14174210579742849</v>
      </c>
    </row>
    <row r="9085" spans="6:8" x14ac:dyDescent="0.3">
      <c r="F9085" s="2">
        <v>9080</v>
      </c>
      <c r="G9085" s="12">
        <f ca="1"/>
        <v>1.4201531294063146</v>
      </c>
      <c r="H9085" s="12">
        <f ca="1"/>
        <v>0.14165276853349509</v>
      </c>
    </row>
    <row r="9086" spans="6:8" x14ac:dyDescent="0.3">
      <c r="F9086" s="2">
        <v>9081</v>
      </c>
      <c r="G9086" s="12">
        <f ca="1"/>
        <v>1.4216462971710289</v>
      </c>
      <c r="H9086" s="12">
        <f ca="1"/>
        <v>0.14137797820597911</v>
      </c>
    </row>
    <row r="9087" spans="6:8" x14ac:dyDescent="0.3">
      <c r="F9087" s="2">
        <v>9082</v>
      </c>
      <c r="G9087" s="12">
        <f ca="1"/>
        <v>1.4219136292192671</v>
      </c>
      <c r="H9087" s="12">
        <f ca="1"/>
        <v>0.14132881669822367</v>
      </c>
    </row>
    <row r="9088" spans="6:8" x14ac:dyDescent="0.3">
      <c r="F9088" s="2">
        <v>9083</v>
      </c>
      <c r="G9088" s="12">
        <f ca="1"/>
        <v>1.4224793149138508</v>
      </c>
      <c r="H9088" s="12">
        <f ca="1"/>
        <v>0.14122482505862266</v>
      </c>
    </row>
    <row r="9089" spans="6:8" x14ac:dyDescent="0.3">
      <c r="F9089" s="2">
        <v>9084</v>
      </c>
      <c r="G9089" s="12">
        <f ca="1"/>
        <v>1.423000171591823</v>
      </c>
      <c r="H9089" s="12">
        <f ca="1"/>
        <v>0.1411291178926399</v>
      </c>
    </row>
    <row r="9090" spans="6:8" x14ac:dyDescent="0.3">
      <c r="F9090" s="2">
        <v>9085</v>
      </c>
      <c r="G9090" s="12">
        <f ca="1"/>
        <v>1.4251193732398229</v>
      </c>
      <c r="H9090" s="12">
        <f ca="1"/>
        <v>0.1407401451888198</v>
      </c>
    </row>
    <row r="9091" spans="6:8" x14ac:dyDescent="0.3">
      <c r="F9091" s="2">
        <v>9086</v>
      </c>
      <c r="G9091" s="12">
        <f ca="1"/>
        <v>1.4252632483538572</v>
      </c>
      <c r="H9091" s="12">
        <f ca="1"/>
        <v>0.14071376238524122</v>
      </c>
    </row>
    <row r="9092" spans="6:8" x14ac:dyDescent="0.3">
      <c r="F9092" s="2">
        <v>9087</v>
      </c>
      <c r="G9092" s="12">
        <f ca="1"/>
        <v>1.4253358133424723</v>
      </c>
      <c r="H9092" s="12">
        <f ca="1"/>
        <v>0.14070045713667512</v>
      </c>
    </row>
    <row r="9093" spans="6:8" x14ac:dyDescent="0.3">
      <c r="F9093" s="2">
        <v>9088</v>
      </c>
      <c r="G9093" s="12">
        <f ca="1"/>
        <v>1.4259383598667001</v>
      </c>
      <c r="H9093" s="12">
        <f ca="1"/>
        <v>0.14059000770106006</v>
      </c>
    </row>
    <row r="9094" spans="6:8" x14ac:dyDescent="0.3">
      <c r="F9094" s="2">
        <v>9089</v>
      </c>
      <c r="G9094" s="12">
        <f ca="1"/>
        <v>1.4264952484994859</v>
      </c>
      <c r="H9094" s="12">
        <f ca="1"/>
        <v>0.14048797720715689</v>
      </c>
    </row>
    <row r="9095" spans="6:8" x14ac:dyDescent="0.3">
      <c r="F9095" s="2">
        <v>9090</v>
      </c>
      <c r="G9095" s="12">
        <f ca="1"/>
        <v>1.426992522356789</v>
      </c>
      <c r="H9095" s="12">
        <f ca="1"/>
        <v>0.14039690937153201</v>
      </c>
    </row>
    <row r="9096" spans="6:8" x14ac:dyDescent="0.3">
      <c r="F9096" s="2">
        <v>9091</v>
      </c>
      <c r="G9096" s="12">
        <f ca="1"/>
        <v>1.4301931049179279</v>
      </c>
      <c r="H9096" s="12">
        <f ca="1"/>
        <v>0.13981168446955863</v>
      </c>
    </row>
    <row r="9097" spans="6:8" x14ac:dyDescent="0.3">
      <c r="F9097" s="2">
        <v>9092</v>
      </c>
      <c r="G9097" s="12">
        <f ca="1"/>
        <v>1.4308737778770637</v>
      </c>
      <c r="H9097" s="12">
        <f ca="1"/>
        <v>0.13968742731968967</v>
      </c>
    </row>
    <row r="9098" spans="6:8" x14ac:dyDescent="0.3">
      <c r="F9098" s="2">
        <v>9093</v>
      </c>
      <c r="G9098" s="12">
        <f ca="1"/>
        <v>1.4316173162624333</v>
      </c>
      <c r="H9098" s="12">
        <f ca="1"/>
        <v>0.13955177572421446</v>
      </c>
    </row>
    <row r="9099" spans="6:8" x14ac:dyDescent="0.3">
      <c r="F9099" s="2">
        <v>9094</v>
      </c>
      <c r="G9099" s="12">
        <f ca="1"/>
        <v>1.4319269430857817</v>
      </c>
      <c r="H9099" s="12">
        <f ca="1"/>
        <v>0.13949531237414439</v>
      </c>
    </row>
    <row r="9100" spans="6:8" x14ac:dyDescent="0.3">
      <c r="F9100" s="2">
        <v>9095</v>
      </c>
      <c r="G9100" s="12">
        <f ca="1"/>
        <v>1.4320124381762036</v>
      </c>
      <c r="H9100" s="12">
        <f ca="1"/>
        <v>0.13947972415056303</v>
      </c>
    </row>
    <row r="9101" spans="6:8" x14ac:dyDescent="0.3">
      <c r="F9101" s="2">
        <v>9096</v>
      </c>
      <c r="G9101" s="12">
        <f ca="1"/>
        <v>1.4327879602670495</v>
      </c>
      <c r="H9101" s="12">
        <f ca="1"/>
        <v>0.13933837561598</v>
      </c>
    </row>
    <row r="9102" spans="6:8" x14ac:dyDescent="0.3">
      <c r="F9102" s="2">
        <v>9097</v>
      </c>
      <c r="G9102" s="12">
        <f ca="1"/>
        <v>1.4331000029416399</v>
      </c>
      <c r="H9102" s="12">
        <f ca="1"/>
        <v>0.13928152816002642</v>
      </c>
    </row>
    <row r="9103" spans="6:8" x14ac:dyDescent="0.3">
      <c r="F9103" s="2">
        <v>9098</v>
      </c>
      <c r="G9103" s="12">
        <f ca="1"/>
        <v>1.433260329635101</v>
      </c>
      <c r="H9103" s="12">
        <f ca="1"/>
        <v>0.13925232593654596</v>
      </c>
    </row>
    <row r="9104" spans="6:8" x14ac:dyDescent="0.3">
      <c r="F9104" s="2">
        <v>9099</v>
      </c>
      <c r="G9104" s="12">
        <f ca="1"/>
        <v>1.4343965664631066</v>
      </c>
      <c r="H9104" s="12">
        <f ca="1"/>
        <v>0.13904548328246918</v>
      </c>
    </row>
    <row r="9105" spans="6:8" x14ac:dyDescent="0.3">
      <c r="F9105" s="2">
        <v>9100</v>
      </c>
      <c r="G9105" s="12">
        <f ca="1"/>
        <v>1.4345453446241403</v>
      </c>
      <c r="H9105" s="12">
        <f ca="1"/>
        <v>0.13901841420121283</v>
      </c>
    </row>
    <row r="9106" spans="6:8" x14ac:dyDescent="0.3">
      <c r="F9106" s="2">
        <v>9101</v>
      </c>
      <c r="G9106" s="12">
        <f ca="1"/>
        <v>1.4362780234890125</v>
      </c>
      <c r="H9106" s="12">
        <f ca="1"/>
        <v>0.13870341815260612</v>
      </c>
    </row>
    <row r="9107" spans="6:8" x14ac:dyDescent="0.3">
      <c r="F9107" s="2">
        <v>9102</v>
      </c>
      <c r="G9107" s="12">
        <f ca="1"/>
        <v>1.4365236955492271</v>
      </c>
      <c r="H9107" s="12">
        <f ca="1"/>
        <v>0.13865879326193831</v>
      </c>
    </row>
    <row r="9108" spans="6:8" x14ac:dyDescent="0.3">
      <c r="F9108" s="2">
        <v>9103</v>
      </c>
      <c r="G9108" s="12">
        <f ca="1"/>
        <v>1.4367703213160681</v>
      </c>
      <c r="H9108" s="12">
        <f ca="1"/>
        <v>0.13861400452902575</v>
      </c>
    </row>
    <row r="9109" spans="6:8" x14ac:dyDescent="0.3">
      <c r="F9109" s="2">
        <v>9104</v>
      </c>
      <c r="G9109" s="12">
        <f ca="1"/>
        <v>1.4370180645388708</v>
      </c>
      <c r="H9109" s="12">
        <f ca="1"/>
        <v>0.13856902233585841</v>
      </c>
    </row>
    <row r="9110" spans="6:8" x14ac:dyDescent="0.3">
      <c r="F9110" s="2">
        <v>9105</v>
      </c>
      <c r="G9110" s="12">
        <f ca="1"/>
        <v>1.4376599231514442</v>
      </c>
      <c r="H9110" s="12">
        <f ca="1"/>
        <v>0.13845252566611707</v>
      </c>
    </row>
    <row r="9111" spans="6:8" x14ac:dyDescent="0.3">
      <c r="F9111" s="2">
        <v>9106</v>
      </c>
      <c r="G9111" s="12">
        <f ca="1"/>
        <v>1.4389367458237565</v>
      </c>
      <c r="H9111" s="12">
        <f ca="1"/>
        <v>0.13822097334690062</v>
      </c>
    </row>
    <row r="9112" spans="6:8" x14ac:dyDescent="0.3">
      <c r="F9112" s="2">
        <v>9107</v>
      </c>
      <c r="G9112" s="12">
        <f ca="1"/>
        <v>1.4396849746594313</v>
      </c>
      <c r="H9112" s="12">
        <f ca="1"/>
        <v>0.13808539910256562</v>
      </c>
    </row>
    <row r="9113" spans="6:8" x14ac:dyDescent="0.3">
      <c r="F9113" s="2">
        <v>9108</v>
      </c>
      <c r="G9113" s="12">
        <f ca="1"/>
        <v>1.4403306951937347</v>
      </c>
      <c r="H9113" s="12">
        <f ca="1"/>
        <v>0.13796846845522165</v>
      </c>
    </row>
    <row r="9114" spans="6:8" x14ac:dyDescent="0.3">
      <c r="F9114" s="2">
        <v>9109</v>
      </c>
      <c r="G9114" s="12">
        <f ca="1"/>
        <v>1.4406691483696146</v>
      </c>
      <c r="H9114" s="12">
        <f ca="1"/>
        <v>0.13790720530258035</v>
      </c>
    </row>
    <row r="9115" spans="6:8" x14ac:dyDescent="0.3">
      <c r="F9115" s="2">
        <v>9110</v>
      </c>
      <c r="G9115" s="12">
        <f ca="1"/>
        <v>1.4408232119855475</v>
      </c>
      <c r="H9115" s="12">
        <f ca="1"/>
        <v>0.13787932424754212</v>
      </c>
    </row>
    <row r="9116" spans="6:8" x14ac:dyDescent="0.3">
      <c r="F9116" s="2">
        <v>9111</v>
      </c>
      <c r="G9116" s="12">
        <f ca="1"/>
        <v>1.4420775589595343</v>
      </c>
      <c r="H9116" s="12">
        <f ca="1"/>
        <v>0.13765246076999443</v>
      </c>
    </row>
    <row r="9117" spans="6:8" x14ac:dyDescent="0.3">
      <c r="F9117" s="2">
        <v>9112</v>
      </c>
      <c r="G9117" s="12">
        <f ca="1"/>
        <v>1.442871420607392</v>
      </c>
      <c r="H9117" s="12">
        <f ca="1"/>
        <v>0.13750900766480906</v>
      </c>
    </row>
    <row r="9118" spans="6:8" x14ac:dyDescent="0.3">
      <c r="F9118" s="2">
        <v>9113</v>
      </c>
      <c r="G9118" s="12">
        <f ca="1"/>
        <v>1.4431229756399853</v>
      </c>
      <c r="H9118" s="12">
        <f ca="1"/>
        <v>0.13746357135218315</v>
      </c>
    </row>
    <row r="9119" spans="6:8" x14ac:dyDescent="0.3">
      <c r="F9119" s="2">
        <v>9114</v>
      </c>
      <c r="G9119" s="12">
        <f ca="1"/>
        <v>1.4441442692041038</v>
      </c>
      <c r="H9119" s="12">
        <f ca="1"/>
        <v>0.13727920444892916</v>
      </c>
    </row>
    <row r="9120" spans="6:8" x14ac:dyDescent="0.3">
      <c r="F9120" s="2">
        <v>9115</v>
      </c>
      <c r="G9120" s="12">
        <f ca="1"/>
        <v>1.4445649211797451</v>
      </c>
      <c r="H9120" s="12">
        <f ca="1"/>
        <v>0.13720331423422419</v>
      </c>
    </row>
    <row r="9121" spans="6:8" x14ac:dyDescent="0.3">
      <c r="F9121" s="2">
        <v>9116</v>
      </c>
      <c r="G9121" s="12">
        <f ca="1"/>
        <v>1.4445657531867886</v>
      </c>
      <c r="H9121" s="12">
        <f ca="1"/>
        <v>0.1372031641583023</v>
      </c>
    </row>
    <row r="9122" spans="6:8" x14ac:dyDescent="0.3">
      <c r="F9122" s="2">
        <v>9117</v>
      </c>
      <c r="G9122" s="12">
        <f ca="1"/>
        <v>1.4453623537759706</v>
      </c>
      <c r="H9122" s="12">
        <f ca="1"/>
        <v>0.13705952414940484</v>
      </c>
    </row>
    <row r="9123" spans="6:8" x14ac:dyDescent="0.3">
      <c r="F9123" s="2">
        <v>9118</v>
      </c>
      <c r="G9123" s="12">
        <f ca="1"/>
        <v>1.4467344179294843</v>
      </c>
      <c r="H9123" s="12">
        <f ca="1"/>
        <v>0.13681235002450232</v>
      </c>
    </row>
    <row r="9124" spans="6:8" x14ac:dyDescent="0.3">
      <c r="F9124" s="2">
        <v>9119</v>
      </c>
      <c r="G9124" s="12">
        <f ca="1"/>
        <v>1.4467347554019754</v>
      </c>
      <c r="H9124" s="12">
        <f ca="1"/>
        <v>0.13681228926564337</v>
      </c>
    </row>
    <row r="9125" spans="6:8" x14ac:dyDescent="0.3">
      <c r="F9125" s="2">
        <v>9120</v>
      </c>
      <c r="G9125" s="12">
        <f ca="1"/>
        <v>1.4469133324240899</v>
      </c>
      <c r="H9125" s="12">
        <f ca="1"/>
        <v>0.13678014057883128</v>
      </c>
    </row>
    <row r="9126" spans="6:8" x14ac:dyDescent="0.3">
      <c r="F9126" s="2">
        <v>9121</v>
      </c>
      <c r="G9126" s="12">
        <f ca="1"/>
        <v>1.4478809289075951</v>
      </c>
      <c r="H9126" s="12">
        <f ca="1"/>
        <v>0.13660603335961571</v>
      </c>
    </row>
    <row r="9127" spans="6:8" x14ac:dyDescent="0.3">
      <c r="F9127" s="2">
        <v>9122</v>
      </c>
      <c r="G9127" s="12">
        <f ca="1"/>
        <v>1.4482257192791612</v>
      </c>
      <c r="H9127" s="12">
        <f ca="1"/>
        <v>0.13654402773746571</v>
      </c>
    </row>
    <row r="9128" spans="6:8" x14ac:dyDescent="0.3">
      <c r="F9128" s="2">
        <v>9123</v>
      </c>
      <c r="G9128" s="12">
        <f ca="1"/>
        <v>1.4483297566849935</v>
      </c>
      <c r="H9128" s="12">
        <f ca="1"/>
        <v>0.13652532173094234</v>
      </c>
    </row>
    <row r="9129" spans="6:8" x14ac:dyDescent="0.3">
      <c r="F9129" s="2">
        <v>9124</v>
      </c>
      <c r="G9129" s="12">
        <f ca="1"/>
        <v>1.4489361515763135</v>
      </c>
      <c r="H9129" s="12">
        <f ca="1"/>
        <v>0.13641632499489334</v>
      </c>
    </row>
    <row r="9130" spans="6:8" x14ac:dyDescent="0.3">
      <c r="F9130" s="2">
        <v>9125</v>
      </c>
      <c r="G9130" s="12">
        <f ca="1"/>
        <v>1.4502395538649362</v>
      </c>
      <c r="H9130" s="12">
        <f ca="1"/>
        <v>0.13618223818197503</v>
      </c>
    </row>
    <row r="9131" spans="6:8" x14ac:dyDescent="0.3">
      <c r="F9131" s="2">
        <v>9126</v>
      </c>
      <c r="G9131" s="12">
        <f ca="1"/>
        <v>1.4504144514777793</v>
      </c>
      <c r="H9131" s="12">
        <f ca="1"/>
        <v>0.13615084728069607</v>
      </c>
    </row>
    <row r="9132" spans="6:8" x14ac:dyDescent="0.3">
      <c r="F9132" s="2">
        <v>9127</v>
      </c>
      <c r="G9132" s="12">
        <f ca="1"/>
        <v>1.4541007331259961</v>
      </c>
      <c r="H9132" s="12">
        <f ca="1"/>
        <v>0.13549033731098903</v>
      </c>
    </row>
    <row r="9133" spans="6:8" x14ac:dyDescent="0.3">
      <c r="F9133" s="2">
        <v>9128</v>
      </c>
      <c r="G9133" s="12">
        <f ca="1"/>
        <v>1.4544788540455371</v>
      </c>
      <c r="H9133" s="12">
        <f ca="1"/>
        <v>0.13542270529810599</v>
      </c>
    </row>
    <row r="9134" spans="6:8" x14ac:dyDescent="0.3">
      <c r="F9134" s="2">
        <v>9129</v>
      </c>
      <c r="G9134" s="12">
        <f ca="1"/>
        <v>1.4546263639573691</v>
      </c>
      <c r="H9134" s="12">
        <f ca="1"/>
        <v>0.13539632721930761</v>
      </c>
    </row>
    <row r="9135" spans="6:8" x14ac:dyDescent="0.3">
      <c r="F9135" s="2">
        <v>9130</v>
      </c>
      <c r="G9135" s="12">
        <f ca="1"/>
        <v>1.4546740010332848</v>
      </c>
      <c r="H9135" s="12">
        <f ca="1"/>
        <v>0.13538780936812875</v>
      </c>
    </row>
    <row r="9136" spans="6:8" x14ac:dyDescent="0.3">
      <c r="F9136" s="2">
        <v>9131</v>
      </c>
      <c r="G9136" s="12">
        <f ca="1"/>
        <v>1.4554808164586148</v>
      </c>
      <c r="H9136" s="12">
        <f ca="1"/>
        <v>0.13524359881112766</v>
      </c>
    </row>
    <row r="9137" spans="6:8" x14ac:dyDescent="0.3">
      <c r="F9137" s="2">
        <v>9132</v>
      </c>
      <c r="G9137" s="12">
        <f ca="1"/>
        <v>1.4559663109004464</v>
      </c>
      <c r="H9137" s="12">
        <f ca="1"/>
        <v>0.13515687031722703</v>
      </c>
    </row>
    <row r="9138" spans="6:8" x14ac:dyDescent="0.3">
      <c r="F9138" s="2">
        <v>9133</v>
      </c>
      <c r="G9138" s="12">
        <f ca="1"/>
        <v>1.4561011588899613</v>
      </c>
      <c r="H9138" s="12">
        <f ca="1"/>
        <v>0.13513278767224962</v>
      </c>
    </row>
    <row r="9139" spans="6:8" x14ac:dyDescent="0.3">
      <c r="F9139" s="2">
        <v>9134</v>
      </c>
      <c r="G9139" s="12">
        <f ca="1"/>
        <v>1.4572321016341445</v>
      </c>
      <c r="H9139" s="12">
        <f ca="1"/>
        <v>0.13493092327754866</v>
      </c>
    </row>
    <row r="9140" spans="6:8" x14ac:dyDescent="0.3">
      <c r="F9140" s="2">
        <v>9135</v>
      </c>
      <c r="G9140" s="12">
        <f ca="1"/>
        <v>1.4579117488949747</v>
      </c>
      <c r="H9140" s="12">
        <f ca="1"/>
        <v>0.13480970777013268</v>
      </c>
    </row>
    <row r="9141" spans="6:8" x14ac:dyDescent="0.3">
      <c r="F9141" s="2">
        <v>9136</v>
      </c>
      <c r="G9141" s="12">
        <f ca="1"/>
        <v>1.4587963702243916</v>
      </c>
      <c r="H9141" s="12">
        <f ca="1"/>
        <v>0.13465204322157656</v>
      </c>
    </row>
    <row r="9142" spans="6:8" x14ac:dyDescent="0.3">
      <c r="F9142" s="2">
        <v>9137</v>
      </c>
      <c r="G9142" s="12">
        <f ca="1"/>
        <v>1.4596211431192503</v>
      </c>
      <c r="H9142" s="12">
        <f ca="1"/>
        <v>0.13450515564623572</v>
      </c>
    </row>
    <row r="9143" spans="6:8" x14ac:dyDescent="0.3">
      <c r="F9143" s="2">
        <v>9138</v>
      </c>
      <c r="G9143" s="12">
        <f ca="1"/>
        <v>1.4598427478926563</v>
      </c>
      <c r="H9143" s="12">
        <f ca="1"/>
        <v>0.1344657071836953</v>
      </c>
    </row>
    <row r="9144" spans="6:8" x14ac:dyDescent="0.3">
      <c r="F9144" s="2">
        <v>9139</v>
      </c>
      <c r="G9144" s="12">
        <f ca="1"/>
        <v>1.4607379467785662</v>
      </c>
      <c r="H9144" s="12">
        <f ca="1"/>
        <v>0.13430642867226003</v>
      </c>
    </row>
    <row r="9145" spans="6:8" x14ac:dyDescent="0.3">
      <c r="F9145" s="2">
        <v>9140</v>
      </c>
      <c r="G9145" s="12">
        <f ca="1"/>
        <v>1.4612039983139951</v>
      </c>
      <c r="H9145" s="12">
        <f ca="1"/>
        <v>0.13422355599111815</v>
      </c>
    </row>
    <row r="9146" spans="6:8" x14ac:dyDescent="0.3">
      <c r="F9146" s="2">
        <v>9141</v>
      </c>
      <c r="G9146" s="12">
        <f ca="1"/>
        <v>1.4613132938692761</v>
      </c>
      <c r="H9146" s="12">
        <f ca="1"/>
        <v>0.13420412612103697</v>
      </c>
    </row>
    <row r="9147" spans="6:8" x14ac:dyDescent="0.3">
      <c r="F9147" s="2">
        <v>9142</v>
      </c>
      <c r="G9147" s="12">
        <f ca="1"/>
        <v>1.4615522518651154</v>
      </c>
      <c r="H9147" s="12">
        <f ca="1"/>
        <v>0.13416165220261617</v>
      </c>
    </row>
    <row r="9148" spans="6:8" x14ac:dyDescent="0.3">
      <c r="F9148" s="2">
        <v>9143</v>
      </c>
      <c r="G9148" s="12">
        <f ca="1"/>
        <v>1.4626019818720812</v>
      </c>
      <c r="H9148" s="12">
        <f ca="1"/>
        <v>0.13397517246124019</v>
      </c>
    </row>
    <row r="9149" spans="6:8" x14ac:dyDescent="0.3">
      <c r="F9149" s="2">
        <v>9144</v>
      </c>
      <c r="G9149" s="12">
        <f ca="1"/>
        <v>1.4632390138102858</v>
      </c>
      <c r="H9149" s="12">
        <f ca="1"/>
        <v>0.13386209084012193</v>
      </c>
    </row>
    <row r="9150" spans="6:8" x14ac:dyDescent="0.3">
      <c r="F9150" s="2">
        <v>9145</v>
      </c>
      <c r="G9150" s="12">
        <f ca="1"/>
        <v>1.4633511835020707</v>
      </c>
      <c r="H9150" s="12">
        <f ca="1"/>
        <v>0.13384218581798576</v>
      </c>
    </row>
    <row r="9151" spans="6:8" x14ac:dyDescent="0.3">
      <c r="F9151" s="2">
        <v>9146</v>
      </c>
      <c r="G9151" s="12">
        <f ca="1"/>
        <v>1.4639743250574668</v>
      </c>
      <c r="H9151" s="12">
        <f ca="1"/>
        <v>0.13373164243241756</v>
      </c>
    </row>
    <row r="9152" spans="6:8" x14ac:dyDescent="0.3">
      <c r="F9152" s="2">
        <v>9147</v>
      </c>
      <c r="G9152" s="12">
        <f ca="1"/>
        <v>1.4659794707546767</v>
      </c>
      <c r="H9152" s="12">
        <f ca="1"/>
        <v>0.13337634906782464</v>
      </c>
    </row>
    <row r="9153" spans="6:8" x14ac:dyDescent="0.3">
      <c r="F9153" s="2">
        <v>9148</v>
      </c>
      <c r="G9153" s="12">
        <f ca="1"/>
        <v>1.4676774628905507</v>
      </c>
      <c r="H9153" s="12">
        <f ca="1"/>
        <v>0.13307597388721004</v>
      </c>
    </row>
    <row r="9154" spans="6:8" x14ac:dyDescent="0.3">
      <c r="F9154" s="2">
        <v>9149</v>
      </c>
      <c r="G9154" s="12">
        <f ca="1"/>
        <v>1.4699840993387245</v>
      </c>
      <c r="H9154" s="12">
        <f ca="1"/>
        <v>0.13266865482393858</v>
      </c>
    </row>
    <row r="9155" spans="6:8" x14ac:dyDescent="0.3">
      <c r="F9155" s="2">
        <v>9150</v>
      </c>
      <c r="G9155" s="12">
        <f ca="1"/>
        <v>1.4709661766740292</v>
      </c>
      <c r="H9155" s="12">
        <f ca="1"/>
        <v>0.13249548780457449</v>
      </c>
    </row>
    <row r="9156" spans="6:8" x14ac:dyDescent="0.3">
      <c r="F9156" s="2">
        <v>9151</v>
      </c>
      <c r="G9156" s="12">
        <f ca="1"/>
        <v>1.4710357933908704</v>
      </c>
      <c r="H9156" s="12">
        <f ca="1"/>
        <v>0.13248321823500378</v>
      </c>
    </row>
    <row r="9157" spans="6:8" x14ac:dyDescent="0.3">
      <c r="F9157" s="2">
        <v>9152</v>
      </c>
      <c r="G9157" s="12">
        <f ca="1"/>
        <v>1.4717520305959684</v>
      </c>
      <c r="H9157" s="12">
        <f ca="1"/>
        <v>0.13235702956720913</v>
      </c>
    </row>
    <row r="9158" spans="6:8" x14ac:dyDescent="0.3">
      <c r="F9158" s="2">
        <v>9153</v>
      </c>
      <c r="G9158" s="12">
        <f ca="1"/>
        <v>1.4720554169251536</v>
      </c>
      <c r="H9158" s="12">
        <f ca="1"/>
        <v>0.1323036024478787</v>
      </c>
    </row>
    <row r="9159" spans="6:8" x14ac:dyDescent="0.3">
      <c r="F9159" s="2">
        <v>9154</v>
      </c>
      <c r="G9159" s="12">
        <f ca="1"/>
        <v>1.472509710114247</v>
      </c>
      <c r="H9159" s="12">
        <f ca="1"/>
        <v>0.13222362731693996</v>
      </c>
    </row>
    <row r="9160" spans="6:8" x14ac:dyDescent="0.3">
      <c r="F9160" s="2">
        <v>9155</v>
      </c>
      <c r="G9160" s="12">
        <f ca="1"/>
        <v>1.4726427888525739</v>
      </c>
      <c r="H9160" s="12">
        <f ca="1"/>
        <v>0.13220020588789266</v>
      </c>
    </row>
    <row r="9161" spans="6:8" x14ac:dyDescent="0.3">
      <c r="F9161" s="2">
        <v>9156</v>
      </c>
      <c r="G9161" s="12">
        <f ca="1"/>
        <v>1.4748854707949517</v>
      </c>
      <c r="H9161" s="12">
        <f ca="1"/>
        <v>0.13180592043871359</v>
      </c>
    </row>
    <row r="9162" spans="6:8" x14ac:dyDescent="0.3">
      <c r="F9162" s="2">
        <v>9157</v>
      </c>
      <c r="G9162" s="12">
        <f ca="1"/>
        <v>1.4753684519901271</v>
      </c>
      <c r="H9162" s="12">
        <f ca="1"/>
        <v>0.13172111126295186</v>
      </c>
    </row>
    <row r="9163" spans="6:8" x14ac:dyDescent="0.3">
      <c r="F9163" s="2">
        <v>9158</v>
      </c>
      <c r="G9163" s="12">
        <f ca="1"/>
        <v>1.4760490241981856</v>
      </c>
      <c r="H9163" s="12">
        <f ca="1"/>
        <v>0.13160166843010154</v>
      </c>
    </row>
    <row r="9164" spans="6:8" x14ac:dyDescent="0.3">
      <c r="F9164" s="2">
        <v>9159</v>
      </c>
      <c r="G9164" s="12">
        <f ca="1"/>
        <v>1.476070787718152</v>
      </c>
      <c r="H9164" s="12">
        <f ca="1"/>
        <v>0.13159785005943764</v>
      </c>
    </row>
    <row r="9165" spans="6:8" x14ac:dyDescent="0.3">
      <c r="F9165" s="2">
        <v>9160</v>
      </c>
      <c r="G9165" s="12">
        <f ca="1"/>
        <v>1.4766675804900729</v>
      </c>
      <c r="H9165" s="12">
        <f ca="1"/>
        <v>0.13149317292089494</v>
      </c>
    </row>
    <row r="9166" spans="6:8" x14ac:dyDescent="0.3">
      <c r="F9166" s="2">
        <v>9161</v>
      </c>
      <c r="G9166" s="12">
        <f ca="1"/>
        <v>1.4775593680630168</v>
      </c>
      <c r="H9166" s="12">
        <f ca="1"/>
        <v>0.13133685846565929</v>
      </c>
    </row>
    <row r="9167" spans="6:8" x14ac:dyDescent="0.3">
      <c r="F9167" s="2">
        <v>9162</v>
      </c>
      <c r="G9167" s="12">
        <f ca="1"/>
        <v>1.4787846053051787</v>
      </c>
      <c r="H9167" s="12">
        <f ca="1"/>
        <v>0.13112230071429751</v>
      </c>
    </row>
    <row r="9168" spans="6:8" x14ac:dyDescent="0.3">
      <c r="F9168" s="2">
        <v>9163</v>
      </c>
      <c r="G9168" s="12">
        <f ca="1"/>
        <v>1.4795685133514529</v>
      </c>
      <c r="H9168" s="12">
        <f ca="1"/>
        <v>0.13098515065057217</v>
      </c>
    </row>
    <row r="9169" spans="6:8" x14ac:dyDescent="0.3">
      <c r="F9169" s="2">
        <v>9164</v>
      </c>
      <c r="G9169" s="12">
        <f ca="1"/>
        <v>1.4798521974286025</v>
      </c>
      <c r="H9169" s="12">
        <f ca="1"/>
        <v>0.13093554207544231</v>
      </c>
    </row>
    <row r="9170" spans="6:8" x14ac:dyDescent="0.3">
      <c r="F9170" s="2">
        <v>9165</v>
      </c>
      <c r="G9170" s="12">
        <f ca="1"/>
        <v>1.4801461020590452</v>
      </c>
      <c r="H9170" s="12">
        <f ca="1"/>
        <v>0.13088415959865235</v>
      </c>
    </row>
    <row r="9171" spans="6:8" x14ac:dyDescent="0.3">
      <c r="F9171" s="2">
        <v>9166</v>
      </c>
      <c r="G9171" s="12">
        <f ca="1"/>
        <v>1.4809769250843143</v>
      </c>
      <c r="H9171" s="12">
        <f ca="1"/>
        <v>0.13073898300516154</v>
      </c>
    </row>
    <row r="9172" spans="6:8" x14ac:dyDescent="0.3">
      <c r="F9172" s="2">
        <v>9167</v>
      </c>
      <c r="G9172" s="12">
        <f ca="1"/>
        <v>1.4810679356595531</v>
      </c>
      <c r="H9172" s="12">
        <f ca="1"/>
        <v>0.13072308659424478</v>
      </c>
    </row>
    <row r="9173" spans="6:8" x14ac:dyDescent="0.3">
      <c r="F9173" s="2">
        <v>9168</v>
      </c>
      <c r="G9173" s="12">
        <f ca="1"/>
        <v>1.4818961416803174</v>
      </c>
      <c r="H9173" s="12">
        <f ca="1"/>
        <v>0.1305784876409975</v>
      </c>
    </row>
    <row r="9174" spans="6:8" x14ac:dyDescent="0.3">
      <c r="F9174" s="2">
        <v>9169</v>
      </c>
      <c r="G9174" s="12">
        <f ca="1"/>
        <v>1.4819478132306387</v>
      </c>
      <c r="H9174" s="12">
        <f ca="1"/>
        <v>0.13056946974058228</v>
      </c>
    </row>
    <row r="9175" spans="6:8" x14ac:dyDescent="0.3">
      <c r="F9175" s="2">
        <v>9170</v>
      </c>
      <c r="G9175" s="12">
        <f ca="1"/>
        <v>1.4830194511667252</v>
      </c>
      <c r="H9175" s="12">
        <f ca="1"/>
        <v>0.13038253878120187</v>
      </c>
    </row>
    <row r="9176" spans="6:8" x14ac:dyDescent="0.3">
      <c r="F9176" s="2">
        <v>9171</v>
      </c>
      <c r="G9176" s="12">
        <f ca="1"/>
        <v>1.4835064360086188</v>
      </c>
      <c r="H9176" s="12">
        <f ca="1"/>
        <v>0.13029765162064716</v>
      </c>
    </row>
    <row r="9177" spans="6:8" x14ac:dyDescent="0.3">
      <c r="F9177" s="2">
        <v>9172</v>
      </c>
      <c r="G9177" s="12">
        <f ca="1"/>
        <v>1.4837513346518163</v>
      </c>
      <c r="H9177" s="12">
        <f ca="1"/>
        <v>0.13025497707843378</v>
      </c>
    </row>
    <row r="9178" spans="6:8" x14ac:dyDescent="0.3">
      <c r="F9178" s="2">
        <v>9173</v>
      </c>
      <c r="G9178" s="12">
        <f ca="1"/>
        <v>1.4839835552512652</v>
      </c>
      <c r="H9178" s="12">
        <f ca="1"/>
        <v>0.13021452048822313</v>
      </c>
    </row>
    <row r="9179" spans="6:8" x14ac:dyDescent="0.3">
      <c r="F9179" s="2">
        <v>9174</v>
      </c>
      <c r="G9179" s="12">
        <f ca="1"/>
        <v>1.4840063556465333</v>
      </c>
      <c r="H9179" s="12">
        <f ca="1"/>
        <v>0.13021054874942667</v>
      </c>
    </row>
    <row r="9180" spans="6:8" x14ac:dyDescent="0.3">
      <c r="F9180" s="2">
        <v>9175</v>
      </c>
      <c r="G9180" s="12">
        <f ca="1"/>
        <v>1.4843194525553647</v>
      </c>
      <c r="H9180" s="12">
        <f ca="1"/>
        <v>0.13015601681445813</v>
      </c>
    </row>
    <row r="9181" spans="6:8" x14ac:dyDescent="0.3">
      <c r="F9181" s="2">
        <v>9176</v>
      </c>
      <c r="G9181" s="12">
        <f ca="1"/>
        <v>1.4872351227395444</v>
      </c>
      <c r="H9181" s="12">
        <f ca="1"/>
        <v>0.12964894008955269</v>
      </c>
    </row>
    <row r="9182" spans="6:8" x14ac:dyDescent="0.3">
      <c r="F9182" s="2">
        <v>9177</v>
      </c>
      <c r="G9182" s="12">
        <f ca="1"/>
        <v>1.4880132750584862</v>
      </c>
      <c r="H9182" s="12">
        <f ca="1"/>
        <v>0.12951383557975496</v>
      </c>
    </row>
    <row r="9183" spans="6:8" x14ac:dyDescent="0.3">
      <c r="F9183" s="2">
        <v>9178</v>
      </c>
      <c r="G9183" s="12">
        <f ca="1"/>
        <v>1.4889832672386774</v>
      </c>
      <c r="H9183" s="12">
        <f ca="1"/>
        <v>0.12934555757597818</v>
      </c>
    </row>
    <row r="9184" spans="6:8" x14ac:dyDescent="0.3">
      <c r="F9184" s="2">
        <v>9179</v>
      </c>
      <c r="G9184" s="12">
        <f ca="1"/>
        <v>1.4895546911070505</v>
      </c>
      <c r="H9184" s="12">
        <f ca="1"/>
        <v>0.12924649445476061</v>
      </c>
    </row>
    <row r="9185" spans="6:8" x14ac:dyDescent="0.3">
      <c r="F9185" s="2">
        <v>9180</v>
      </c>
      <c r="G9185" s="12">
        <f ca="1"/>
        <v>1.4896100224687439</v>
      </c>
      <c r="H9185" s="12">
        <f ca="1"/>
        <v>0.12923690485036657</v>
      </c>
    </row>
    <row r="9186" spans="6:8" x14ac:dyDescent="0.3">
      <c r="F9186" s="2">
        <v>9181</v>
      </c>
      <c r="G9186" s="12">
        <f ca="1"/>
        <v>1.4897011947056984</v>
      </c>
      <c r="H9186" s="12">
        <f ca="1"/>
        <v>0.12922110463954245</v>
      </c>
    </row>
    <row r="9187" spans="6:8" x14ac:dyDescent="0.3">
      <c r="F9187" s="2">
        <v>9182</v>
      </c>
      <c r="G9187" s="12">
        <f ca="1"/>
        <v>1.490279813815244</v>
      </c>
      <c r="H9187" s="12">
        <f ca="1"/>
        <v>0.12912086023443753</v>
      </c>
    </row>
    <row r="9188" spans="6:8" x14ac:dyDescent="0.3">
      <c r="F9188" s="2">
        <v>9183</v>
      </c>
      <c r="G9188" s="12">
        <f ca="1"/>
        <v>1.4912665253470696</v>
      </c>
      <c r="H9188" s="12">
        <f ca="1"/>
        <v>0.12895003706893834</v>
      </c>
    </row>
    <row r="9189" spans="6:8" x14ac:dyDescent="0.3">
      <c r="F9189" s="2">
        <v>9184</v>
      </c>
      <c r="G9189" s="12">
        <f ca="1"/>
        <v>1.4913995356076235</v>
      </c>
      <c r="H9189" s="12">
        <f ca="1"/>
        <v>0.12892702163330005</v>
      </c>
    </row>
    <row r="9190" spans="6:8" x14ac:dyDescent="0.3">
      <c r="F9190" s="2">
        <v>9185</v>
      </c>
      <c r="G9190" s="12">
        <f ca="1"/>
        <v>1.4917017159865165</v>
      </c>
      <c r="H9190" s="12">
        <f ca="1"/>
        <v>0.12887474425567744</v>
      </c>
    </row>
    <row r="9191" spans="6:8" x14ac:dyDescent="0.3">
      <c r="F9191" s="2">
        <v>9186</v>
      </c>
      <c r="G9191" s="12">
        <f ca="1"/>
        <v>1.4917466429189685</v>
      </c>
      <c r="H9191" s="12">
        <f ca="1"/>
        <v>0.12886697310601619</v>
      </c>
    </row>
    <row r="9192" spans="6:8" x14ac:dyDescent="0.3">
      <c r="F9192" s="2">
        <v>9187</v>
      </c>
      <c r="G9192" s="12">
        <f ca="1"/>
        <v>1.4938511443896081</v>
      </c>
      <c r="H9192" s="12">
        <f ca="1"/>
        <v>0.12850330941031216</v>
      </c>
    </row>
    <row r="9193" spans="6:8" x14ac:dyDescent="0.3">
      <c r="F9193" s="2">
        <v>9188</v>
      </c>
      <c r="G9193" s="12">
        <f ca="1"/>
        <v>1.4947616117605658</v>
      </c>
      <c r="H9193" s="12">
        <f ca="1"/>
        <v>0.12834619567868802</v>
      </c>
    </row>
    <row r="9194" spans="6:8" x14ac:dyDescent="0.3">
      <c r="F9194" s="2">
        <v>9189</v>
      </c>
      <c r="G9194" s="12">
        <f ca="1"/>
        <v>1.495155855824905</v>
      </c>
      <c r="H9194" s="12">
        <f ca="1"/>
        <v>0.12827820419602234</v>
      </c>
    </row>
    <row r="9195" spans="6:8" x14ac:dyDescent="0.3">
      <c r="F9195" s="2">
        <v>9190</v>
      </c>
      <c r="G9195" s="12">
        <f ca="1"/>
        <v>1.4956173743144623</v>
      </c>
      <c r="H9195" s="12">
        <f ca="1"/>
        <v>0.12819864185831317</v>
      </c>
    </row>
    <row r="9196" spans="6:8" x14ac:dyDescent="0.3">
      <c r="F9196" s="2">
        <v>9191</v>
      </c>
      <c r="G9196" s="12">
        <f ca="1"/>
        <v>1.4974325412134399</v>
      </c>
      <c r="H9196" s="12">
        <f ca="1"/>
        <v>0.127886048437897</v>
      </c>
    </row>
    <row r="9197" spans="6:8" x14ac:dyDescent="0.3">
      <c r="F9197" s="2">
        <v>9192</v>
      </c>
      <c r="G9197" s="12">
        <f ca="1"/>
        <v>1.4978006282699434</v>
      </c>
      <c r="H9197" s="12">
        <f ca="1"/>
        <v>0.1278227232085577</v>
      </c>
    </row>
    <row r="9198" spans="6:8" x14ac:dyDescent="0.3">
      <c r="F9198" s="2">
        <v>9193</v>
      </c>
      <c r="G9198" s="12">
        <f ca="1"/>
        <v>1.4989279867601124</v>
      </c>
      <c r="H9198" s="12">
        <f ca="1"/>
        <v>0.12762890768604068</v>
      </c>
    </row>
    <row r="9199" spans="6:8" x14ac:dyDescent="0.3">
      <c r="F9199" s="2">
        <v>9194</v>
      </c>
      <c r="G9199" s="12">
        <f ca="1"/>
        <v>1.4998189025353399</v>
      </c>
      <c r="H9199" s="12">
        <f ca="1"/>
        <v>0.12747588414279967</v>
      </c>
    </row>
    <row r="9200" spans="6:8" x14ac:dyDescent="0.3">
      <c r="F9200" s="2">
        <v>9195</v>
      </c>
      <c r="G9200" s="12">
        <f ca="1"/>
        <v>1.4998275843280953</v>
      </c>
      <c r="H9200" s="12">
        <f ca="1"/>
        <v>0.1274743935796398</v>
      </c>
    </row>
    <row r="9201" spans="6:8" x14ac:dyDescent="0.3">
      <c r="F9201" s="2">
        <v>9196</v>
      </c>
      <c r="G9201" s="12">
        <f ca="1"/>
        <v>1.5010673126853906</v>
      </c>
      <c r="H9201" s="12">
        <f ca="1"/>
        <v>0.12726166950036427</v>
      </c>
    </row>
    <row r="9202" spans="6:8" x14ac:dyDescent="0.3">
      <c r="F9202" s="2">
        <v>9197</v>
      </c>
      <c r="G9202" s="12">
        <f ca="1"/>
        <v>1.5024058266098488</v>
      </c>
      <c r="H9202" s="12">
        <f ca="1"/>
        <v>0.12703226899836195</v>
      </c>
    </row>
    <row r="9203" spans="6:8" x14ac:dyDescent="0.3">
      <c r="F9203" s="2">
        <v>9198</v>
      </c>
      <c r="G9203" s="12">
        <f ca="1"/>
        <v>1.504216960498401</v>
      </c>
      <c r="H9203" s="12">
        <f ca="1"/>
        <v>0.12672232206850115</v>
      </c>
    </row>
    <row r="9204" spans="6:8" x14ac:dyDescent="0.3">
      <c r="F9204" s="2">
        <v>9199</v>
      </c>
      <c r="G9204" s="12">
        <f ca="1"/>
        <v>1.5047775908724963</v>
      </c>
      <c r="H9204" s="12">
        <f ca="1"/>
        <v>0.12662648474050342</v>
      </c>
    </row>
    <row r="9205" spans="6:8" x14ac:dyDescent="0.3">
      <c r="F9205" s="2">
        <v>9200</v>
      </c>
      <c r="G9205" s="12">
        <f ca="1"/>
        <v>1.5049153053277151</v>
      </c>
      <c r="H9205" s="12">
        <f ca="1"/>
        <v>0.12660295069881872</v>
      </c>
    </row>
    <row r="9206" spans="6:8" x14ac:dyDescent="0.3">
      <c r="F9206" s="2">
        <v>9201</v>
      </c>
      <c r="G9206" s="12">
        <f ca="1"/>
        <v>1.5052160962732553</v>
      </c>
      <c r="H9206" s="12">
        <f ca="1"/>
        <v>0.12655155898173862</v>
      </c>
    </row>
    <row r="9207" spans="6:8" x14ac:dyDescent="0.3">
      <c r="F9207" s="2">
        <v>9202</v>
      </c>
      <c r="G9207" s="12">
        <f ca="1"/>
        <v>1.5053136108098375</v>
      </c>
      <c r="H9207" s="12">
        <f ca="1"/>
        <v>0.12653490119816943</v>
      </c>
    </row>
    <row r="9208" spans="6:8" x14ac:dyDescent="0.3">
      <c r="F9208" s="2">
        <v>9203</v>
      </c>
      <c r="G9208" s="12">
        <f ca="1"/>
        <v>1.5056974986915497</v>
      </c>
      <c r="H9208" s="12">
        <f ca="1"/>
        <v>0.12646933878702787</v>
      </c>
    </row>
    <row r="9209" spans="6:8" x14ac:dyDescent="0.3">
      <c r="F9209" s="2">
        <v>9204</v>
      </c>
      <c r="G9209" s="12">
        <f ca="1"/>
        <v>1.5064004652063894</v>
      </c>
      <c r="H9209" s="12">
        <f ca="1"/>
        <v>0.12634934319656871</v>
      </c>
    </row>
    <row r="9210" spans="6:8" x14ac:dyDescent="0.3">
      <c r="F9210" s="2">
        <v>9205</v>
      </c>
      <c r="G9210" s="12">
        <f ca="1"/>
        <v>1.50767402645707</v>
      </c>
      <c r="H9210" s="12">
        <f ca="1"/>
        <v>0.12613214796948302</v>
      </c>
    </row>
    <row r="9211" spans="6:8" x14ac:dyDescent="0.3">
      <c r="F9211" s="2">
        <v>9206</v>
      </c>
      <c r="G9211" s="12">
        <f ca="1"/>
        <v>1.5080163745487298</v>
      </c>
      <c r="H9211" s="12">
        <f ca="1"/>
        <v>0.12607380737863808</v>
      </c>
    </row>
    <row r="9212" spans="6:8" x14ac:dyDescent="0.3">
      <c r="F9212" s="2">
        <v>9207</v>
      </c>
      <c r="G9212" s="12">
        <f ca="1"/>
        <v>1.5082136879696815</v>
      </c>
      <c r="H9212" s="12">
        <f ca="1"/>
        <v>0.12604019106536166</v>
      </c>
    </row>
    <row r="9213" spans="6:8" x14ac:dyDescent="0.3">
      <c r="F9213" s="2">
        <v>9208</v>
      </c>
      <c r="G9213" s="12">
        <f ca="1"/>
        <v>1.5092270831203378</v>
      </c>
      <c r="H9213" s="12">
        <f ca="1"/>
        <v>0.12586763644752777</v>
      </c>
    </row>
    <row r="9214" spans="6:8" x14ac:dyDescent="0.3">
      <c r="F9214" s="2">
        <v>9209</v>
      </c>
      <c r="G9214" s="12">
        <f ca="1"/>
        <v>1.5094847489852687</v>
      </c>
      <c r="H9214" s="12">
        <f ca="1"/>
        <v>0.1258237887763422</v>
      </c>
    </row>
    <row r="9215" spans="6:8" x14ac:dyDescent="0.3">
      <c r="F9215" s="2">
        <v>9210</v>
      </c>
      <c r="G9215" s="12">
        <f ca="1"/>
        <v>1.5099583855085257</v>
      </c>
      <c r="H9215" s="12">
        <f ca="1"/>
        <v>0.12574321638948305</v>
      </c>
    </row>
    <row r="9216" spans="6:8" x14ac:dyDescent="0.3">
      <c r="F9216" s="2">
        <v>9211</v>
      </c>
      <c r="G9216" s="12">
        <f ca="1"/>
        <v>1.511655613678156</v>
      </c>
      <c r="H9216" s="12">
        <f ca="1"/>
        <v>0.12545478682585964</v>
      </c>
    </row>
    <row r="9217" spans="6:8" x14ac:dyDescent="0.3">
      <c r="F9217" s="2">
        <v>9212</v>
      </c>
      <c r="G9217" s="12">
        <f ca="1"/>
        <v>1.5118601121183606</v>
      </c>
      <c r="H9217" s="12">
        <f ca="1"/>
        <v>0.12542006501781933</v>
      </c>
    </row>
    <row r="9218" spans="6:8" x14ac:dyDescent="0.3">
      <c r="F9218" s="2">
        <v>9213</v>
      </c>
      <c r="G9218" s="12">
        <f ca="1"/>
        <v>1.51523882191774</v>
      </c>
      <c r="H9218" s="12">
        <f ca="1"/>
        <v>0.12484735812987517</v>
      </c>
    </row>
    <row r="9219" spans="6:8" x14ac:dyDescent="0.3">
      <c r="F9219" s="2">
        <v>9214</v>
      </c>
      <c r="G9219" s="12">
        <f ca="1"/>
        <v>1.5159093787039455</v>
      </c>
      <c r="H9219" s="12">
        <f ca="1"/>
        <v>0.12473391206069484</v>
      </c>
    </row>
    <row r="9220" spans="6:8" x14ac:dyDescent="0.3">
      <c r="F9220" s="2">
        <v>9215</v>
      </c>
      <c r="G9220" s="12">
        <f ca="1"/>
        <v>1.5159423748462357</v>
      </c>
      <c r="H9220" s="12">
        <f ca="1"/>
        <v>0.12472833156143578</v>
      </c>
    </row>
    <row r="9221" spans="6:8" x14ac:dyDescent="0.3">
      <c r="F9221" s="2">
        <v>9216</v>
      </c>
      <c r="G9221" s="12">
        <f ca="1"/>
        <v>1.5163007701722631</v>
      </c>
      <c r="H9221" s="12">
        <f ca="1"/>
        <v>0.12466772884556782</v>
      </c>
    </row>
    <row r="9222" spans="6:8" x14ac:dyDescent="0.3">
      <c r="F9222" s="2">
        <v>9217</v>
      </c>
      <c r="G9222" s="12">
        <f ca="1"/>
        <v>1.5175068006944357</v>
      </c>
      <c r="H9222" s="12">
        <f ca="1"/>
        <v>0.12446394603440626</v>
      </c>
    </row>
    <row r="9223" spans="6:8" x14ac:dyDescent="0.3">
      <c r="F9223" s="2">
        <v>9218</v>
      </c>
      <c r="G9223" s="12">
        <f ca="1"/>
        <v>1.5182406501477923</v>
      </c>
      <c r="H9223" s="12">
        <f ca="1"/>
        <v>0.12434006112383023</v>
      </c>
    </row>
    <row r="9224" spans="6:8" x14ac:dyDescent="0.3">
      <c r="F9224" s="2">
        <v>9219</v>
      </c>
      <c r="G9224" s="12">
        <f ca="1"/>
        <v>1.5184109990150689</v>
      </c>
      <c r="H9224" s="12">
        <f ca="1"/>
        <v>0.12431131593875698</v>
      </c>
    </row>
    <row r="9225" spans="6:8" x14ac:dyDescent="0.3">
      <c r="F9225" s="2">
        <v>9220</v>
      </c>
      <c r="G9225" s="12">
        <f ca="1"/>
        <v>1.5185105071941818</v>
      </c>
      <c r="H9225" s="12">
        <f ca="1"/>
        <v>0.12429452676848966</v>
      </c>
    </row>
    <row r="9226" spans="6:8" x14ac:dyDescent="0.3">
      <c r="F9226" s="2">
        <v>9221</v>
      </c>
      <c r="G9226" s="12">
        <f ca="1"/>
        <v>1.5189243975829496</v>
      </c>
      <c r="H9226" s="12">
        <f ca="1"/>
        <v>0.12422471150770956</v>
      </c>
    </row>
    <row r="9227" spans="6:8" x14ac:dyDescent="0.3">
      <c r="F9227" s="2">
        <v>9222</v>
      </c>
      <c r="G9227" s="12">
        <f ca="1"/>
        <v>1.521740743751604</v>
      </c>
      <c r="H9227" s="12">
        <f ca="1"/>
        <v>0.12375037455737581</v>
      </c>
    </row>
    <row r="9228" spans="6:8" x14ac:dyDescent="0.3">
      <c r="F9228" s="2">
        <v>9223</v>
      </c>
      <c r="G9228" s="12">
        <f ca="1"/>
        <v>1.5219277792316566</v>
      </c>
      <c r="H9228" s="12">
        <f ca="1"/>
        <v>0.12371891834688627</v>
      </c>
    </row>
    <row r="9229" spans="6:8" x14ac:dyDescent="0.3">
      <c r="F9229" s="2">
        <v>9224</v>
      </c>
      <c r="G9229" s="12">
        <f ca="1"/>
        <v>1.5219465613571248</v>
      </c>
      <c r="H9229" s="12">
        <f ca="1"/>
        <v>0.12371575981901275</v>
      </c>
    </row>
    <row r="9230" spans="6:8" x14ac:dyDescent="0.3">
      <c r="F9230" s="2">
        <v>9225</v>
      </c>
      <c r="G9230" s="12">
        <f ca="1"/>
        <v>1.5235731953492389</v>
      </c>
      <c r="H9230" s="12">
        <f ca="1"/>
        <v>0.12344242784070668</v>
      </c>
    </row>
    <row r="9231" spans="6:8" x14ac:dyDescent="0.3">
      <c r="F9231" s="2">
        <v>9226</v>
      </c>
      <c r="G9231" s="12">
        <f ca="1"/>
        <v>1.5237146345319432</v>
      </c>
      <c r="H9231" s="12">
        <f ca="1"/>
        <v>0.12341868102800879</v>
      </c>
    </row>
    <row r="9232" spans="6:8" x14ac:dyDescent="0.3">
      <c r="F9232" s="2">
        <v>9227</v>
      </c>
      <c r="G9232" s="12">
        <f ca="1"/>
        <v>1.5242281086556642</v>
      </c>
      <c r="H9232" s="12">
        <f ca="1"/>
        <v>0.12333249857550696</v>
      </c>
    </row>
    <row r="9233" spans="6:8" x14ac:dyDescent="0.3">
      <c r="F9233" s="2">
        <v>9228</v>
      </c>
      <c r="G9233" s="12">
        <f ca="1"/>
        <v>1.5242525294143006</v>
      </c>
      <c r="H9233" s="12">
        <f ca="1"/>
        <v>0.12332840079894286</v>
      </c>
    </row>
    <row r="9234" spans="6:8" x14ac:dyDescent="0.3">
      <c r="F9234" s="2">
        <v>9229</v>
      </c>
      <c r="G9234" s="12">
        <f ca="1"/>
        <v>1.5262183224658632</v>
      </c>
      <c r="H9234" s="12">
        <f ca="1"/>
        <v>0.12299885536276975</v>
      </c>
    </row>
    <row r="9235" spans="6:8" x14ac:dyDescent="0.3">
      <c r="F9235" s="2">
        <v>9230</v>
      </c>
      <c r="G9235" s="12">
        <f ca="1"/>
        <v>1.526631406234644</v>
      </c>
      <c r="H9235" s="12">
        <f ca="1"/>
        <v>0.12292968452275925</v>
      </c>
    </row>
    <row r="9236" spans="6:8" x14ac:dyDescent="0.3">
      <c r="F9236" s="2">
        <v>9231</v>
      </c>
      <c r="G9236" s="12">
        <f ca="1"/>
        <v>1.5269093815999382</v>
      </c>
      <c r="H9236" s="12">
        <f ca="1"/>
        <v>0.12288315292072916</v>
      </c>
    </row>
    <row r="9237" spans="6:8" x14ac:dyDescent="0.3">
      <c r="F9237" s="2">
        <v>9232</v>
      </c>
      <c r="G9237" s="12">
        <f ca="1"/>
        <v>1.5271832959482152</v>
      </c>
      <c r="H9237" s="12">
        <f ca="1"/>
        <v>0.12283731319013662</v>
      </c>
    </row>
    <row r="9238" spans="6:8" x14ac:dyDescent="0.3">
      <c r="F9238" s="2">
        <v>9233</v>
      </c>
      <c r="G9238" s="12">
        <f ca="1"/>
        <v>1.5286331452150963</v>
      </c>
      <c r="H9238" s="12">
        <f ca="1"/>
        <v>0.12259487975822071</v>
      </c>
    </row>
    <row r="9239" spans="6:8" x14ac:dyDescent="0.3">
      <c r="F9239" s="2">
        <v>9234</v>
      </c>
      <c r="G9239" s="12">
        <f ca="1"/>
        <v>1.5294316879255314</v>
      </c>
      <c r="H9239" s="12">
        <f ca="1"/>
        <v>0.12246149664995269</v>
      </c>
    </row>
    <row r="9240" spans="6:8" x14ac:dyDescent="0.3">
      <c r="F9240" s="2">
        <v>9235</v>
      </c>
      <c r="G9240" s="12">
        <f ca="1"/>
        <v>1.5298522129232934</v>
      </c>
      <c r="H9240" s="12">
        <f ca="1"/>
        <v>0.12239129601150926</v>
      </c>
    </row>
    <row r="9241" spans="6:8" x14ac:dyDescent="0.3">
      <c r="F9241" s="2">
        <v>9236</v>
      </c>
      <c r="G9241" s="12">
        <f ca="1"/>
        <v>1.5303504842236297</v>
      </c>
      <c r="H9241" s="12">
        <f ca="1"/>
        <v>0.12230815333768004</v>
      </c>
    </row>
    <row r="9242" spans="6:8" x14ac:dyDescent="0.3">
      <c r="F9242" s="2">
        <v>9237</v>
      </c>
      <c r="G9242" s="12">
        <f ca="1"/>
        <v>1.5307491312409169</v>
      </c>
      <c r="H9242" s="12">
        <f ca="1"/>
        <v>0.12224166278266006</v>
      </c>
    </row>
    <row r="9243" spans="6:8" x14ac:dyDescent="0.3">
      <c r="F9243" s="2">
        <v>9238</v>
      </c>
      <c r="G9243" s="12">
        <f ca="1"/>
        <v>1.5309088159607944</v>
      </c>
      <c r="H9243" s="12">
        <f ca="1"/>
        <v>0.12221503600894619</v>
      </c>
    </row>
    <row r="9244" spans="6:8" x14ac:dyDescent="0.3">
      <c r="F9244" s="2">
        <v>9239</v>
      </c>
      <c r="G9244" s="12">
        <f ca="1"/>
        <v>1.5322830901093083</v>
      </c>
      <c r="H9244" s="12">
        <f ca="1"/>
        <v>0.1219860499842985</v>
      </c>
    </row>
    <row r="9245" spans="6:8" x14ac:dyDescent="0.3">
      <c r="F9245" s="2">
        <v>9240</v>
      </c>
      <c r="G9245" s="12">
        <f ca="1"/>
        <v>1.5336124961392656</v>
      </c>
      <c r="H9245" s="12">
        <f ca="1"/>
        <v>0.12176482748389546</v>
      </c>
    </row>
    <row r="9246" spans="6:8" x14ac:dyDescent="0.3">
      <c r="F9246" s="2">
        <v>9241</v>
      </c>
      <c r="G9246" s="12">
        <f ca="1"/>
        <v>1.5339003893260721</v>
      </c>
      <c r="H9246" s="12">
        <f ca="1"/>
        <v>0.12171695727859275</v>
      </c>
    </row>
    <row r="9247" spans="6:8" x14ac:dyDescent="0.3">
      <c r="F9247" s="2">
        <v>9242</v>
      </c>
      <c r="G9247" s="12">
        <f ca="1"/>
        <v>1.5348916403980835</v>
      </c>
      <c r="H9247" s="12">
        <f ca="1"/>
        <v>0.12155223580470984</v>
      </c>
    </row>
    <row r="9248" spans="6:8" x14ac:dyDescent="0.3">
      <c r="F9248" s="2">
        <v>9243</v>
      </c>
      <c r="G9248" s="12">
        <f ca="1"/>
        <v>1.5351988910992649</v>
      </c>
      <c r="H9248" s="12">
        <f ca="1"/>
        <v>0.12150121023735863</v>
      </c>
    </row>
    <row r="9249" spans="6:8" x14ac:dyDescent="0.3">
      <c r="F9249" s="2">
        <v>9244</v>
      </c>
      <c r="G9249" s="12">
        <f ca="1"/>
        <v>1.535303216980991</v>
      </c>
      <c r="H9249" s="12">
        <f ca="1"/>
        <v>0.12148388812313465</v>
      </c>
    </row>
    <row r="9250" spans="6:8" x14ac:dyDescent="0.3">
      <c r="F9250" s="2">
        <v>9245</v>
      </c>
      <c r="G9250" s="12">
        <f ca="1"/>
        <v>1.5362632903423463</v>
      </c>
      <c r="H9250" s="12">
        <f ca="1"/>
        <v>0.12132456073905805</v>
      </c>
    </row>
    <row r="9251" spans="6:8" x14ac:dyDescent="0.3">
      <c r="F9251" s="2">
        <v>9246</v>
      </c>
      <c r="G9251" s="12">
        <f ca="1"/>
        <v>1.5369511045173714</v>
      </c>
      <c r="H9251" s="12">
        <f ca="1"/>
        <v>0.12121050637882944</v>
      </c>
    </row>
    <row r="9252" spans="6:8" x14ac:dyDescent="0.3">
      <c r="F9252" s="2">
        <v>9247</v>
      </c>
      <c r="G9252" s="12">
        <f ca="1"/>
        <v>1.5371169088666103</v>
      </c>
      <c r="H9252" s="12">
        <f ca="1"/>
        <v>0.12118302378427198</v>
      </c>
    </row>
    <row r="9253" spans="6:8" x14ac:dyDescent="0.3">
      <c r="F9253" s="2">
        <v>9248</v>
      </c>
      <c r="G9253" s="12">
        <f ca="1"/>
        <v>1.5376295565626885</v>
      </c>
      <c r="H9253" s="12">
        <f ca="1"/>
        <v>0.12109807864650056</v>
      </c>
    </row>
    <row r="9254" spans="6:8" x14ac:dyDescent="0.3">
      <c r="F9254" s="2">
        <v>9249</v>
      </c>
      <c r="G9254" s="12">
        <f ca="1"/>
        <v>1.5377196016577728</v>
      </c>
      <c r="H9254" s="12">
        <f ca="1"/>
        <v>0.12108316262074385</v>
      </c>
    </row>
    <row r="9255" spans="6:8" x14ac:dyDescent="0.3">
      <c r="F9255" s="2">
        <v>9250</v>
      </c>
      <c r="G9255" s="12">
        <f ca="1"/>
        <v>1.5382484666532295</v>
      </c>
      <c r="H9255" s="12">
        <f ca="1"/>
        <v>0.12099558200644682</v>
      </c>
    </row>
    <row r="9256" spans="6:8" x14ac:dyDescent="0.3">
      <c r="F9256" s="2">
        <v>9251</v>
      </c>
      <c r="G9256" s="12">
        <f ca="1"/>
        <v>1.5384305038252741</v>
      </c>
      <c r="H9256" s="12">
        <f ca="1"/>
        <v>0.12096544681300932</v>
      </c>
    </row>
    <row r="9257" spans="6:8" x14ac:dyDescent="0.3">
      <c r="F9257" s="2">
        <v>9252</v>
      </c>
      <c r="G9257" s="12">
        <f ca="1"/>
        <v>1.5395602672889814</v>
      </c>
      <c r="H9257" s="12">
        <f ca="1"/>
        <v>0.12077853969306776</v>
      </c>
    </row>
    <row r="9258" spans="6:8" x14ac:dyDescent="0.3">
      <c r="F9258" s="2">
        <v>9253</v>
      </c>
      <c r="G9258" s="12">
        <f ca="1"/>
        <v>1.5403390395113752</v>
      </c>
      <c r="H9258" s="12">
        <f ca="1"/>
        <v>0.12064981926503891</v>
      </c>
    </row>
    <row r="9259" spans="6:8" x14ac:dyDescent="0.3">
      <c r="F9259" s="2">
        <v>9254</v>
      </c>
      <c r="G9259" s="12">
        <f ca="1"/>
        <v>1.540585783741985</v>
      </c>
      <c r="H9259" s="12">
        <f ca="1"/>
        <v>0.12060905606918709</v>
      </c>
    </row>
    <row r="9260" spans="6:8" x14ac:dyDescent="0.3">
      <c r="F9260" s="2">
        <v>9255</v>
      </c>
      <c r="G9260" s="12">
        <f ca="1"/>
        <v>1.5420326816382706</v>
      </c>
      <c r="H9260" s="12">
        <f ca="1"/>
        <v>0.12037021861716324</v>
      </c>
    </row>
    <row r="9261" spans="6:8" x14ac:dyDescent="0.3">
      <c r="F9261" s="2">
        <v>9256</v>
      </c>
      <c r="G9261" s="12">
        <f ca="1"/>
        <v>1.5421715992794767</v>
      </c>
      <c r="H9261" s="12">
        <f ca="1"/>
        <v>0.12034730531483258</v>
      </c>
    </row>
    <row r="9262" spans="6:8" x14ac:dyDescent="0.3">
      <c r="F9262" s="2">
        <v>9257</v>
      </c>
      <c r="G9262" s="12">
        <f ca="1"/>
        <v>1.5431287562548657</v>
      </c>
      <c r="H9262" s="12">
        <f ca="1"/>
        <v>0.12018951430819819</v>
      </c>
    </row>
    <row r="9263" spans="6:8" x14ac:dyDescent="0.3">
      <c r="F9263" s="2">
        <v>9258</v>
      </c>
      <c r="G9263" s="12">
        <f ca="1"/>
        <v>1.5444020537956904</v>
      </c>
      <c r="H9263" s="12">
        <f ca="1"/>
        <v>0.11997983380142084</v>
      </c>
    </row>
    <row r="9264" spans="6:8" x14ac:dyDescent="0.3">
      <c r="F9264" s="2">
        <v>9259</v>
      </c>
      <c r="G9264" s="12">
        <f ca="1"/>
        <v>1.544528625386882</v>
      </c>
      <c r="H9264" s="12">
        <f ca="1"/>
        <v>0.11995900479518193</v>
      </c>
    </row>
    <row r="9265" spans="6:8" x14ac:dyDescent="0.3">
      <c r="F9265" s="2">
        <v>9260</v>
      </c>
      <c r="G9265" s="12">
        <f ca="1"/>
        <v>1.5452868933920931</v>
      </c>
      <c r="H9265" s="12">
        <f ca="1"/>
        <v>0.11983427565736411</v>
      </c>
    </row>
    <row r="9266" spans="6:8" x14ac:dyDescent="0.3">
      <c r="F9266" s="2">
        <v>9261</v>
      </c>
      <c r="G9266" s="12">
        <f ca="1"/>
        <v>1.5456544360764184</v>
      </c>
      <c r="H9266" s="12">
        <f ca="1"/>
        <v>0.11977385092122945</v>
      </c>
    </row>
    <row r="9267" spans="6:8" x14ac:dyDescent="0.3">
      <c r="F9267" s="2">
        <v>9262</v>
      </c>
      <c r="G9267" s="12">
        <f ca="1"/>
        <v>1.5462240504574494</v>
      </c>
      <c r="H9267" s="12">
        <f ca="1"/>
        <v>0.1196802479746608</v>
      </c>
    </row>
    <row r="9268" spans="6:8" x14ac:dyDescent="0.3">
      <c r="F9268" s="2">
        <v>9263</v>
      </c>
      <c r="G9268" s="12">
        <f ca="1"/>
        <v>1.5470818135050446</v>
      </c>
      <c r="H9268" s="12">
        <f ca="1"/>
        <v>0.1195393925673278</v>
      </c>
    </row>
    <row r="9269" spans="6:8" x14ac:dyDescent="0.3">
      <c r="F9269" s="2">
        <v>9264</v>
      </c>
      <c r="G9269" s="12">
        <f ca="1"/>
        <v>1.547162752650006</v>
      </c>
      <c r="H9269" s="12">
        <f ca="1"/>
        <v>0.11952610743706985</v>
      </c>
    </row>
    <row r="9270" spans="6:8" x14ac:dyDescent="0.3">
      <c r="F9270" s="2">
        <v>9265</v>
      </c>
      <c r="G9270" s="12">
        <f ca="1"/>
        <v>1.5472618648936673</v>
      </c>
      <c r="H9270" s="12">
        <f ca="1"/>
        <v>0.11950984085408381</v>
      </c>
    </row>
    <row r="9271" spans="6:8" x14ac:dyDescent="0.3">
      <c r="F9271" s="2">
        <v>9266</v>
      </c>
      <c r="G9271" s="12">
        <f ca="1"/>
        <v>1.5508071706024533</v>
      </c>
      <c r="H9271" s="12">
        <f ca="1"/>
        <v>0.11892901076702526</v>
      </c>
    </row>
    <row r="9272" spans="6:8" x14ac:dyDescent="0.3">
      <c r="F9272" s="2">
        <v>9267</v>
      </c>
      <c r="G9272" s="12">
        <f ca="1"/>
        <v>1.5513589617614039</v>
      </c>
      <c r="H9272" s="12">
        <f ca="1"/>
        <v>0.11883879162865257</v>
      </c>
    </row>
    <row r="9273" spans="6:8" x14ac:dyDescent="0.3">
      <c r="F9273" s="2">
        <v>9268</v>
      </c>
      <c r="G9273" s="12">
        <f ca="1"/>
        <v>1.5553292808324595</v>
      </c>
      <c r="H9273" s="12">
        <f ca="1"/>
        <v>0.11819107480032455</v>
      </c>
    </row>
    <row r="9274" spans="6:8" x14ac:dyDescent="0.3">
      <c r="F9274" s="2">
        <v>9269</v>
      </c>
      <c r="G9274" s="12">
        <f ca="1"/>
        <v>1.5555908899438595</v>
      </c>
      <c r="H9274" s="12">
        <f ca="1"/>
        <v>0.11814848473883424</v>
      </c>
    </row>
    <row r="9275" spans="6:8" x14ac:dyDescent="0.3">
      <c r="F9275" s="2">
        <v>9270</v>
      </c>
      <c r="G9275" s="12">
        <f ca="1"/>
        <v>1.555883573415231</v>
      </c>
      <c r="H9275" s="12">
        <f ca="1"/>
        <v>0.11810084877129004</v>
      </c>
    </row>
    <row r="9276" spans="6:8" x14ac:dyDescent="0.3">
      <c r="F9276" s="2">
        <v>9271</v>
      </c>
      <c r="G9276" s="12">
        <f ca="1"/>
        <v>1.5559321201781897</v>
      </c>
      <c r="H9276" s="12">
        <f ca="1"/>
        <v>0.11809294882686315</v>
      </c>
    </row>
    <row r="9277" spans="6:8" x14ac:dyDescent="0.3">
      <c r="F9277" s="2">
        <v>9272</v>
      </c>
      <c r="G9277" s="12">
        <f ca="1"/>
        <v>1.5568544241905535</v>
      </c>
      <c r="H9277" s="12">
        <f ca="1"/>
        <v>0.11794293544905475</v>
      </c>
    </row>
    <row r="9278" spans="6:8" x14ac:dyDescent="0.3">
      <c r="F9278" s="2">
        <v>9273</v>
      </c>
      <c r="G9278" s="12">
        <f ca="1"/>
        <v>1.5572130146641034</v>
      </c>
      <c r="H9278" s="12">
        <f ca="1"/>
        <v>0.11788464730492848</v>
      </c>
    </row>
    <row r="9279" spans="6:8" x14ac:dyDescent="0.3">
      <c r="F9279" s="2">
        <v>9274</v>
      </c>
      <c r="G9279" s="12">
        <f ca="1"/>
        <v>1.5575878555937051</v>
      </c>
      <c r="H9279" s="12">
        <f ca="1"/>
        <v>0.11782373973465768</v>
      </c>
    </row>
    <row r="9280" spans="6:8" x14ac:dyDescent="0.3">
      <c r="F9280" s="2">
        <v>9275</v>
      </c>
      <c r="G9280" s="12">
        <f ca="1"/>
        <v>1.5578759176362824</v>
      </c>
      <c r="H9280" s="12">
        <f ca="1"/>
        <v>0.11777694810637129</v>
      </c>
    </row>
    <row r="9281" spans="6:8" x14ac:dyDescent="0.3">
      <c r="F9281" s="2">
        <v>9276</v>
      </c>
      <c r="G9281" s="12">
        <f ca="1"/>
        <v>1.5582927649906526</v>
      </c>
      <c r="H9281" s="12">
        <f ca="1"/>
        <v>0.11770926068598007</v>
      </c>
    </row>
    <row r="9282" spans="6:8" x14ac:dyDescent="0.3">
      <c r="F9282" s="2">
        <v>9277</v>
      </c>
      <c r="G9282" s="12">
        <f ca="1"/>
        <v>1.5622570076058773</v>
      </c>
      <c r="H9282" s="12">
        <f ca="1"/>
        <v>0.11706694271362005</v>
      </c>
    </row>
    <row r="9283" spans="6:8" x14ac:dyDescent="0.3">
      <c r="F9283" s="2">
        <v>9278</v>
      </c>
      <c r="G9283" s="12">
        <f ca="1"/>
        <v>1.5651760485881725</v>
      </c>
      <c r="H9283" s="12">
        <f ca="1"/>
        <v>0.11659558878153665</v>
      </c>
    </row>
    <row r="9284" spans="6:8" x14ac:dyDescent="0.3">
      <c r="F9284" s="2">
        <v>9279</v>
      </c>
      <c r="G9284" s="12">
        <f ca="1"/>
        <v>1.5658840962249798</v>
      </c>
      <c r="H9284" s="12">
        <f ca="1"/>
        <v>0.11648146245004976</v>
      </c>
    </row>
    <row r="9285" spans="6:8" x14ac:dyDescent="0.3">
      <c r="F9285" s="2">
        <v>9280</v>
      </c>
      <c r="G9285" s="12">
        <f ca="1"/>
        <v>1.5663869963371115</v>
      </c>
      <c r="H9285" s="12">
        <f ca="1"/>
        <v>0.1164004516023386</v>
      </c>
    </row>
    <row r="9286" spans="6:8" x14ac:dyDescent="0.3">
      <c r="F9286" s="2">
        <v>9281</v>
      </c>
      <c r="G9286" s="12">
        <f ca="1"/>
        <v>1.5670417316614802</v>
      </c>
      <c r="H9286" s="12">
        <f ca="1"/>
        <v>0.11629504285361172</v>
      </c>
    </row>
    <row r="9287" spans="6:8" x14ac:dyDescent="0.3">
      <c r="F9287" s="2">
        <v>9282</v>
      </c>
      <c r="G9287" s="12">
        <f ca="1"/>
        <v>1.5688359452690472</v>
      </c>
      <c r="H9287" s="12">
        <f ca="1"/>
        <v>0.11600653709908948</v>
      </c>
    </row>
    <row r="9288" spans="6:8" x14ac:dyDescent="0.3">
      <c r="F9288" s="2">
        <v>9283</v>
      </c>
      <c r="G9288" s="12">
        <f ca="1"/>
        <v>1.5689789887741743</v>
      </c>
      <c r="H9288" s="12">
        <f ca="1"/>
        <v>0.11598355824824115</v>
      </c>
    </row>
    <row r="9289" spans="6:8" x14ac:dyDescent="0.3">
      <c r="F9289" s="2">
        <v>9284</v>
      </c>
      <c r="G9289" s="12">
        <f ca="1"/>
        <v>1.5690322790381264</v>
      </c>
      <c r="H9289" s="12">
        <f ca="1"/>
        <v>0.1159749984125672</v>
      </c>
    </row>
    <row r="9290" spans="6:8" x14ac:dyDescent="0.3">
      <c r="F9290" s="2">
        <v>9285</v>
      </c>
      <c r="G9290" s="12">
        <f ca="1"/>
        <v>1.5698591294050432</v>
      </c>
      <c r="H9290" s="12">
        <f ca="1"/>
        <v>0.11584224263663807</v>
      </c>
    </row>
    <row r="9291" spans="6:8" x14ac:dyDescent="0.3">
      <c r="F9291" s="2">
        <v>9286</v>
      </c>
      <c r="G9291" s="12">
        <f ca="1"/>
        <v>1.5704504327079849</v>
      </c>
      <c r="H9291" s="12">
        <f ca="1"/>
        <v>0.11574737266242027</v>
      </c>
    </row>
    <row r="9292" spans="6:8" x14ac:dyDescent="0.3">
      <c r="F9292" s="2">
        <v>9287</v>
      </c>
      <c r="G9292" s="12">
        <f ca="1"/>
        <v>1.5716365082307484</v>
      </c>
      <c r="H9292" s="12">
        <f ca="1"/>
        <v>0.1155572453748792</v>
      </c>
    </row>
    <row r="9293" spans="6:8" x14ac:dyDescent="0.3">
      <c r="F9293" s="2">
        <v>9288</v>
      </c>
      <c r="G9293" s="12">
        <f ca="1"/>
        <v>1.5730593157883559</v>
      </c>
      <c r="H9293" s="12">
        <f ca="1"/>
        <v>0.11532946803949207</v>
      </c>
    </row>
    <row r="9294" spans="6:8" x14ac:dyDescent="0.3">
      <c r="F9294" s="2">
        <v>9289</v>
      </c>
      <c r="G9294" s="12">
        <f ca="1"/>
        <v>1.5734362183610828</v>
      </c>
      <c r="H9294" s="12">
        <f ca="1"/>
        <v>0.11526918414009038</v>
      </c>
    </row>
    <row r="9295" spans="6:8" x14ac:dyDescent="0.3">
      <c r="F9295" s="2">
        <v>9290</v>
      </c>
      <c r="G9295" s="12">
        <f ca="1"/>
        <v>1.5737176338382135</v>
      </c>
      <c r="H9295" s="12">
        <f ca="1"/>
        <v>0.11522418785167544</v>
      </c>
    </row>
    <row r="9296" spans="6:8" x14ac:dyDescent="0.3">
      <c r="F9296" s="2">
        <v>9291</v>
      </c>
      <c r="G9296" s="12">
        <f ca="1"/>
        <v>1.5737542630408046</v>
      </c>
      <c r="H9296" s="12">
        <f ca="1"/>
        <v>0.11521833204376243</v>
      </c>
    </row>
    <row r="9297" spans="6:8" x14ac:dyDescent="0.3">
      <c r="F9297" s="2">
        <v>9292</v>
      </c>
      <c r="G9297" s="12">
        <f ca="1"/>
        <v>1.5751952268796101</v>
      </c>
      <c r="H9297" s="12">
        <f ca="1"/>
        <v>0.11498814012327717</v>
      </c>
    </row>
    <row r="9298" spans="6:8" x14ac:dyDescent="0.3">
      <c r="F9298" s="2">
        <v>9293</v>
      </c>
      <c r="G9298" s="12">
        <f ca="1"/>
        <v>1.5765237141055806</v>
      </c>
      <c r="H9298" s="12">
        <f ca="1"/>
        <v>0.11477621155030354</v>
      </c>
    </row>
    <row r="9299" spans="6:8" x14ac:dyDescent="0.3">
      <c r="F9299" s="2">
        <v>9294</v>
      </c>
      <c r="G9299" s="12">
        <f ca="1"/>
        <v>1.5770871897155663</v>
      </c>
      <c r="H9299" s="12">
        <f ca="1"/>
        <v>0.11468640799188358</v>
      </c>
    </row>
    <row r="9300" spans="6:8" x14ac:dyDescent="0.3">
      <c r="F9300" s="2">
        <v>9295</v>
      </c>
      <c r="G9300" s="12">
        <f ca="1"/>
        <v>1.5772607146384516</v>
      </c>
      <c r="H9300" s="12">
        <f ca="1"/>
        <v>0.1146587628375864</v>
      </c>
    </row>
    <row r="9301" spans="6:8" x14ac:dyDescent="0.3">
      <c r="F9301" s="2">
        <v>9296</v>
      </c>
      <c r="G9301" s="12">
        <f ca="1"/>
        <v>1.5777737650469288</v>
      </c>
      <c r="H9301" s="12">
        <f ca="1"/>
        <v>0.11457705439931792</v>
      </c>
    </row>
    <row r="9302" spans="6:8" x14ac:dyDescent="0.3">
      <c r="F9302" s="2">
        <v>9297</v>
      </c>
      <c r="G9302" s="12">
        <f ca="1"/>
        <v>1.5779171731381212</v>
      </c>
      <c r="H9302" s="12">
        <f ca="1"/>
        <v>0.11455422277633762</v>
      </c>
    </row>
    <row r="9303" spans="6:8" x14ac:dyDescent="0.3">
      <c r="F9303" s="2">
        <v>9298</v>
      </c>
      <c r="G9303" s="12">
        <f ca="1"/>
        <v>1.5813792807014377</v>
      </c>
      <c r="H9303" s="12">
        <f ca="1"/>
        <v>0.11400403195893337</v>
      </c>
    </row>
    <row r="9304" spans="6:8" x14ac:dyDescent="0.3">
      <c r="F9304" s="2">
        <v>9299</v>
      </c>
      <c r="G9304" s="12">
        <f ca="1"/>
        <v>1.5821991589631546</v>
      </c>
      <c r="H9304" s="12">
        <f ca="1"/>
        <v>0.11387402049725304</v>
      </c>
    </row>
    <row r="9305" spans="6:8" x14ac:dyDescent="0.3">
      <c r="F9305" s="2">
        <v>9300</v>
      </c>
      <c r="G9305" s="12">
        <f ca="1"/>
        <v>1.5826824602117089</v>
      </c>
      <c r="H9305" s="12">
        <f ca="1"/>
        <v>0.11379743200037315</v>
      </c>
    </row>
    <row r="9306" spans="6:8" x14ac:dyDescent="0.3">
      <c r="F9306" s="2">
        <v>9301</v>
      </c>
      <c r="G9306" s="12">
        <f ca="1"/>
        <v>1.5853871650390878</v>
      </c>
      <c r="H9306" s="12">
        <f ca="1"/>
        <v>0.11336951110305665</v>
      </c>
    </row>
    <row r="9307" spans="6:8" x14ac:dyDescent="0.3">
      <c r="F9307" s="2">
        <v>9302</v>
      </c>
      <c r="G9307" s="12">
        <f ca="1"/>
        <v>1.5859728475761818</v>
      </c>
      <c r="H9307" s="12">
        <f ca="1"/>
        <v>0.11327700291884905</v>
      </c>
    </row>
    <row r="9308" spans="6:8" x14ac:dyDescent="0.3">
      <c r="F9308" s="2">
        <v>9303</v>
      </c>
      <c r="G9308" s="12">
        <f ca="1"/>
        <v>1.5862345427544391</v>
      </c>
      <c r="H9308" s="12">
        <f ca="1"/>
        <v>0.11323568613500441</v>
      </c>
    </row>
    <row r="9309" spans="6:8" x14ac:dyDescent="0.3">
      <c r="F9309" s="2">
        <v>9304</v>
      </c>
      <c r="G9309" s="12">
        <f ca="1"/>
        <v>1.5863412701382236</v>
      </c>
      <c r="H9309" s="12">
        <f ca="1"/>
        <v>0.11321883903004928</v>
      </c>
    </row>
    <row r="9310" spans="6:8" x14ac:dyDescent="0.3">
      <c r="F9310" s="2">
        <v>9305</v>
      </c>
      <c r="G9310" s="12">
        <f ca="1"/>
        <v>1.5880262729275665</v>
      </c>
      <c r="H9310" s="12">
        <f ca="1"/>
        <v>0.11295310075645373</v>
      </c>
    </row>
    <row r="9311" spans="6:8" x14ac:dyDescent="0.3">
      <c r="F9311" s="2">
        <v>9306</v>
      </c>
      <c r="G9311" s="12">
        <f ca="1"/>
        <v>1.5884931700392964</v>
      </c>
      <c r="H9311" s="12">
        <f ca="1"/>
        <v>0.11287954804632283</v>
      </c>
    </row>
    <row r="9312" spans="6:8" x14ac:dyDescent="0.3">
      <c r="F9312" s="2">
        <v>9307</v>
      </c>
      <c r="G9312" s="12">
        <f ca="1"/>
        <v>1.5889883385729393</v>
      </c>
      <c r="H9312" s="12">
        <f ca="1"/>
        <v>0.11280157983693552</v>
      </c>
    </row>
    <row r="9313" spans="6:8" x14ac:dyDescent="0.3">
      <c r="F9313" s="2">
        <v>9308</v>
      </c>
      <c r="G9313" s="12">
        <f ca="1"/>
        <v>1.5890639602330572</v>
      </c>
      <c r="H9313" s="12">
        <f ca="1"/>
        <v>0.11278967607245688</v>
      </c>
    </row>
    <row r="9314" spans="6:8" x14ac:dyDescent="0.3">
      <c r="F9314" s="2">
        <v>9309</v>
      </c>
      <c r="G9314" s="12">
        <f ca="1"/>
        <v>1.5895742623632747</v>
      </c>
      <c r="H9314" s="12">
        <f ca="1"/>
        <v>0.11270937234431709</v>
      </c>
    </row>
    <row r="9315" spans="6:8" x14ac:dyDescent="0.3">
      <c r="F9315" s="2">
        <v>9310</v>
      </c>
      <c r="G9315" s="12">
        <f ca="1"/>
        <v>1.5899512055695126</v>
      </c>
      <c r="H9315" s="12">
        <f ca="1"/>
        <v>0.11265008149988846</v>
      </c>
    </row>
    <row r="9316" spans="6:8" x14ac:dyDescent="0.3">
      <c r="F9316" s="2">
        <v>9311</v>
      </c>
      <c r="G9316" s="12">
        <f ca="1"/>
        <v>1.5902230303290381</v>
      </c>
      <c r="H9316" s="12">
        <f ca="1"/>
        <v>0.11260733929640254</v>
      </c>
    </row>
    <row r="9317" spans="6:8" x14ac:dyDescent="0.3">
      <c r="F9317" s="2">
        <v>9312</v>
      </c>
      <c r="G9317" s="12">
        <f ca="1"/>
        <v>1.5908832116342033</v>
      </c>
      <c r="H9317" s="12">
        <f ca="1"/>
        <v>0.11250358061906339</v>
      </c>
    </row>
    <row r="9318" spans="6:8" x14ac:dyDescent="0.3">
      <c r="F9318" s="2">
        <v>9313</v>
      </c>
      <c r="G9318" s="12">
        <f ca="1"/>
        <v>1.591199759669089</v>
      </c>
      <c r="H9318" s="12">
        <f ca="1"/>
        <v>0.11245385455152029</v>
      </c>
    </row>
    <row r="9319" spans="6:8" x14ac:dyDescent="0.3">
      <c r="F9319" s="2">
        <v>9314</v>
      </c>
      <c r="G9319" s="12">
        <f ca="1"/>
        <v>1.5920463492209258</v>
      </c>
      <c r="H9319" s="12">
        <f ca="1"/>
        <v>0.11232094408228452</v>
      </c>
    </row>
    <row r="9320" spans="6:8" x14ac:dyDescent="0.3">
      <c r="F9320" s="2">
        <v>9315</v>
      </c>
      <c r="G9320" s="12">
        <f ca="1"/>
        <v>1.5935108271122673</v>
      </c>
      <c r="H9320" s="12">
        <f ca="1"/>
        <v>0.11209129980468152</v>
      </c>
    </row>
    <row r="9321" spans="6:8" x14ac:dyDescent="0.3">
      <c r="F9321" s="2">
        <v>9316</v>
      </c>
      <c r="G9321" s="12">
        <f ca="1"/>
        <v>1.5946866438379201</v>
      </c>
      <c r="H9321" s="12">
        <f ca="1"/>
        <v>0.11190716957483106</v>
      </c>
    </row>
    <row r="9322" spans="6:8" x14ac:dyDescent="0.3">
      <c r="F9322" s="2">
        <v>9317</v>
      </c>
      <c r="G9322" s="12">
        <f ca="1"/>
        <v>1.6005755528656558</v>
      </c>
      <c r="H9322" s="12">
        <f ca="1"/>
        <v>0.11098831876984702</v>
      </c>
    </row>
    <row r="9323" spans="6:8" x14ac:dyDescent="0.3">
      <c r="F9323" s="2">
        <v>9318</v>
      </c>
      <c r="G9323" s="12">
        <f ca="1"/>
        <v>1.604661665916409</v>
      </c>
      <c r="H9323" s="12">
        <f ca="1"/>
        <v>0.11035403011237453</v>
      </c>
    </row>
    <row r="9324" spans="6:8" x14ac:dyDescent="0.3">
      <c r="F9324" s="2">
        <v>9319</v>
      </c>
      <c r="G9324" s="12">
        <f ca="1"/>
        <v>1.6047021088047044</v>
      </c>
      <c r="H9324" s="12">
        <f ca="1"/>
        <v>0.11034776553842764</v>
      </c>
    </row>
    <row r="9325" spans="6:8" x14ac:dyDescent="0.3">
      <c r="F9325" s="2">
        <v>9320</v>
      </c>
      <c r="G9325" s="12">
        <f ca="1"/>
        <v>1.6053958271282487</v>
      </c>
      <c r="H9325" s="12">
        <f ca="1"/>
        <v>0.1102403499294709</v>
      </c>
    </row>
    <row r="9326" spans="6:8" x14ac:dyDescent="0.3">
      <c r="F9326" s="2">
        <v>9321</v>
      </c>
      <c r="G9326" s="12">
        <f ca="1"/>
        <v>1.6064952598118025</v>
      </c>
      <c r="H9326" s="12">
        <f ca="1"/>
        <v>0.11007027148983144</v>
      </c>
    </row>
    <row r="9327" spans="6:8" x14ac:dyDescent="0.3">
      <c r="F9327" s="2">
        <v>9322</v>
      </c>
      <c r="G9327" s="12">
        <f ca="1"/>
        <v>1.6079900053351865</v>
      </c>
      <c r="H9327" s="12">
        <f ca="1"/>
        <v>0.10983935052846962</v>
      </c>
    </row>
    <row r="9328" spans="6:8" x14ac:dyDescent="0.3">
      <c r="F9328" s="2">
        <v>9323</v>
      </c>
      <c r="G9328" s="12">
        <f ca="1"/>
        <v>1.6080475378544969</v>
      </c>
      <c r="H9328" s="12">
        <f ca="1"/>
        <v>0.10983046957952361</v>
      </c>
    </row>
    <row r="9329" spans="6:8" x14ac:dyDescent="0.3">
      <c r="F9329" s="2">
        <v>9324</v>
      </c>
      <c r="G9329" s="12">
        <f ca="1"/>
        <v>1.6086837441474056</v>
      </c>
      <c r="H9329" s="12">
        <f ca="1"/>
        <v>0.10973229763614087</v>
      </c>
    </row>
    <row r="9330" spans="6:8" x14ac:dyDescent="0.3">
      <c r="F9330" s="2">
        <v>9325</v>
      </c>
      <c r="G9330" s="12">
        <f ca="1"/>
        <v>1.6097642577514639</v>
      </c>
      <c r="H9330" s="12">
        <f ca="1"/>
        <v>0.10956571411547217</v>
      </c>
    </row>
    <row r="9331" spans="6:8" x14ac:dyDescent="0.3">
      <c r="F9331" s="2">
        <v>9326</v>
      </c>
      <c r="G9331" s="12">
        <f ca="1"/>
        <v>1.6101543410207846</v>
      </c>
      <c r="H9331" s="12">
        <f ca="1"/>
        <v>0.1095056207109802</v>
      </c>
    </row>
    <row r="9332" spans="6:8" x14ac:dyDescent="0.3">
      <c r="F9332" s="2">
        <v>9327</v>
      </c>
      <c r="G9332" s="12">
        <f ca="1"/>
        <v>1.6136395354718756</v>
      </c>
      <c r="H9332" s="12">
        <f ca="1"/>
        <v>0.10896979973930421</v>
      </c>
    </row>
    <row r="9333" spans="6:8" x14ac:dyDescent="0.3">
      <c r="F9333" s="2">
        <v>9328</v>
      </c>
      <c r="G9333" s="12">
        <f ca="1"/>
        <v>1.6142254972209196</v>
      </c>
      <c r="H9333" s="12">
        <f ca="1"/>
        <v>0.1088799040084303</v>
      </c>
    </row>
    <row r="9334" spans="6:8" x14ac:dyDescent="0.3">
      <c r="F9334" s="2">
        <v>9329</v>
      </c>
      <c r="G9334" s="12">
        <f ca="1"/>
        <v>1.6148977643329088</v>
      </c>
      <c r="H9334" s="12">
        <f ca="1"/>
        <v>0.10877683547786106</v>
      </c>
    </row>
    <row r="9335" spans="6:8" x14ac:dyDescent="0.3">
      <c r="F9335" s="2">
        <v>9330</v>
      </c>
      <c r="G9335" s="12">
        <f ca="1"/>
        <v>1.6151710082460728</v>
      </c>
      <c r="H9335" s="12">
        <f ca="1"/>
        <v>0.10873496383526973</v>
      </c>
    </row>
    <row r="9336" spans="6:8" x14ac:dyDescent="0.3">
      <c r="F9336" s="2">
        <v>9331</v>
      </c>
      <c r="G9336" s="12">
        <f ca="1"/>
        <v>1.6152636269681766</v>
      </c>
      <c r="H9336" s="12">
        <f ca="1"/>
        <v>0.10872077374438913</v>
      </c>
    </row>
    <row r="9337" spans="6:8" x14ac:dyDescent="0.3">
      <c r="F9337" s="2">
        <v>9332</v>
      </c>
      <c r="G9337" s="12">
        <f ca="1"/>
        <v>1.6158415533382164</v>
      </c>
      <c r="H9337" s="12">
        <f ca="1"/>
        <v>0.1086322608493531</v>
      </c>
    </row>
    <row r="9338" spans="6:8" x14ac:dyDescent="0.3">
      <c r="F9338" s="2">
        <v>9333</v>
      </c>
      <c r="G9338" s="12">
        <f ca="1"/>
        <v>1.6163263251312421</v>
      </c>
      <c r="H9338" s="12">
        <f ca="1"/>
        <v>0.10855805642239602</v>
      </c>
    </row>
    <row r="9339" spans="6:8" x14ac:dyDescent="0.3">
      <c r="F9339" s="2">
        <v>9334</v>
      </c>
      <c r="G9339" s="12">
        <f ca="1"/>
        <v>1.6185231864035405</v>
      </c>
      <c r="H9339" s="12">
        <f ca="1"/>
        <v>0.10822225307623448</v>
      </c>
    </row>
    <row r="9340" spans="6:8" x14ac:dyDescent="0.3">
      <c r="F9340" s="2">
        <v>9335</v>
      </c>
      <c r="G9340" s="12">
        <f ca="1"/>
        <v>1.6186347463991577</v>
      </c>
      <c r="H9340" s="12">
        <f ca="1"/>
        <v>0.10820522109925092</v>
      </c>
    </row>
    <row r="9341" spans="6:8" x14ac:dyDescent="0.3">
      <c r="F9341" s="2">
        <v>9336</v>
      </c>
      <c r="G9341" s="12">
        <f ca="1"/>
        <v>1.6187827989149168</v>
      </c>
      <c r="H9341" s="12">
        <f ca="1"/>
        <v>0.10818262085174718</v>
      </c>
    </row>
    <row r="9342" spans="6:8" x14ac:dyDescent="0.3">
      <c r="F9342" s="2">
        <v>9337</v>
      </c>
      <c r="G9342" s="12">
        <f ca="1"/>
        <v>1.6214861091355417</v>
      </c>
      <c r="H9342" s="12">
        <f ca="1"/>
        <v>0.10777057744564184</v>
      </c>
    </row>
    <row r="9343" spans="6:8" x14ac:dyDescent="0.3">
      <c r="F9343" s="2">
        <v>9338</v>
      </c>
      <c r="G9343" s="12">
        <f ca="1"/>
        <v>1.6215353504967924</v>
      </c>
      <c r="H9343" s="12">
        <f ca="1"/>
        <v>0.10776308284505799</v>
      </c>
    </row>
    <row r="9344" spans="6:8" x14ac:dyDescent="0.3">
      <c r="F9344" s="2">
        <v>9339</v>
      </c>
      <c r="G9344" s="12">
        <f ca="1"/>
        <v>1.6230325317904091</v>
      </c>
      <c r="H9344" s="12">
        <f ca="1"/>
        <v>0.1075353952783264</v>
      </c>
    </row>
    <row r="9345" spans="6:8" x14ac:dyDescent="0.3">
      <c r="F9345" s="2">
        <v>9340</v>
      </c>
      <c r="G9345" s="12">
        <f ca="1"/>
        <v>1.6238840463989703</v>
      </c>
      <c r="H9345" s="12">
        <f ca="1"/>
        <v>0.10740605922425404</v>
      </c>
    </row>
    <row r="9346" spans="6:8" x14ac:dyDescent="0.3">
      <c r="F9346" s="2">
        <v>9341</v>
      </c>
      <c r="G9346" s="12">
        <f ca="1"/>
        <v>1.6239216962737164</v>
      </c>
      <c r="H9346" s="12">
        <f ca="1"/>
        <v>0.10740034328728991</v>
      </c>
    </row>
    <row r="9347" spans="6:8" x14ac:dyDescent="0.3">
      <c r="F9347" s="2">
        <v>9342</v>
      </c>
      <c r="G9347" s="12">
        <f ca="1"/>
        <v>1.6246349087757708</v>
      </c>
      <c r="H9347" s="12">
        <f ca="1"/>
        <v>0.10729210750995542</v>
      </c>
    </row>
    <row r="9348" spans="6:8" x14ac:dyDescent="0.3">
      <c r="F9348" s="2">
        <v>9343</v>
      </c>
      <c r="G9348" s="12">
        <f ca="1"/>
        <v>1.6259308577634004</v>
      </c>
      <c r="H9348" s="12">
        <f ca="1"/>
        <v>0.10709564519295475</v>
      </c>
    </row>
    <row r="9349" spans="6:8" x14ac:dyDescent="0.3">
      <c r="F9349" s="2">
        <v>9344</v>
      </c>
      <c r="G9349" s="12">
        <f ca="1"/>
        <v>1.6275884630623498</v>
      </c>
      <c r="H9349" s="12">
        <f ca="1"/>
        <v>0.10684474864192775</v>
      </c>
    </row>
    <row r="9350" spans="6:8" x14ac:dyDescent="0.3">
      <c r="F9350" s="2">
        <v>9345</v>
      </c>
      <c r="G9350" s="12">
        <f ca="1"/>
        <v>1.628802869929985</v>
      </c>
      <c r="H9350" s="12">
        <f ca="1"/>
        <v>0.10666121410101394</v>
      </c>
    </row>
    <row r="9351" spans="6:8" x14ac:dyDescent="0.3">
      <c r="F9351" s="2">
        <v>9346</v>
      </c>
      <c r="G9351" s="12">
        <f ca="1"/>
        <v>1.6288478361837146</v>
      </c>
      <c r="H9351" s="12">
        <f ca="1"/>
        <v>0.10665442283677617</v>
      </c>
    </row>
    <row r="9352" spans="6:8" x14ac:dyDescent="0.3">
      <c r="F9352" s="2">
        <v>9347</v>
      </c>
      <c r="G9352" s="12">
        <f ca="1"/>
        <v>1.6301217153920207</v>
      </c>
      <c r="H9352" s="12">
        <f ca="1"/>
        <v>0.10646216296558078</v>
      </c>
    </row>
    <row r="9353" spans="6:8" x14ac:dyDescent="0.3">
      <c r="F9353" s="2">
        <v>9348</v>
      </c>
      <c r="G9353" s="12">
        <f ca="1"/>
        <v>1.6304198481771917</v>
      </c>
      <c r="H9353" s="12">
        <f ca="1"/>
        <v>0.10641720485028248</v>
      </c>
    </row>
    <row r="9354" spans="6:8" x14ac:dyDescent="0.3">
      <c r="F9354" s="2">
        <v>9349</v>
      </c>
      <c r="G9354" s="12">
        <f ca="1"/>
        <v>1.6305269114545267</v>
      </c>
      <c r="H9354" s="12">
        <f ca="1"/>
        <v>0.10640106328919985</v>
      </c>
    </row>
    <row r="9355" spans="6:8" x14ac:dyDescent="0.3">
      <c r="F9355" s="2">
        <v>9350</v>
      </c>
      <c r="G9355" s="12">
        <f ca="1"/>
        <v>1.6309173430395987</v>
      </c>
      <c r="H9355" s="12">
        <f ca="1"/>
        <v>0.1063422148029414</v>
      </c>
    </row>
    <row r="9356" spans="6:8" x14ac:dyDescent="0.3">
      <c r="F9356" s="2">
        <v>9351</v>
      </c>
      <c r="G9356" s="12">
        <f ca="1"/>
        <v>1.633356838969185</v>
      </c>
      <c r="H9356" s="12">
        <f ca="1"/>
        <v>0.10597506964200003</v>
      </c>
    </row>
    <row r="9357" spans="6:8" x14ac:dyDescent="0.3">
      <c r="F9357" s="2">
        <v>9352</v>
      </c>
      <c r="G9357" s="12">
        <f ca="1"/>
        <v>1.6334381524495962</v>
      </c>
      <c r="H9357" s="12">
        <f ca="1"/>
        <v>0.10596284832057749</v>
      </c>
    </row>
    <row r="9358" spans="6:8" x14ac:dyDescent="0.3">
      <c r="F9358" s="2">
        <v>9353</v>
      </c>
      <c r="G9358" s="12">
        <f ca="1"/>
        <v>1.6341056631613822</v>
      </c>
      <c r="H9358" s="12">
        <f ca="1"/>
        <v>0.10586256220323337</v>
      </c>
    </row>
    <row r="9359" spans="6:8" x14ac:dyDescent="0.3">
      <c r="F9359" s="2">
        <v>9354</v>
      </c>
      <c r="G9359" s="12">
        <f ca="1"/>
        <v>1.6355295799735656</v>
      </c>
      <c r="H9359" s="12">
        <f ca="1"/>
        <v>0.10564887249827769</v>
      </c>
    </row>
    <row r="9360" spans="6:8" x14ac:dyDescent="0.3">
      <c r="F9360" s="2">
        <v>9355</v>
      </c>
      <c r="G9360" s="12">
        <f ca="1"/>
        <v>1.6371884922641997</v>
      </c>
      <c r="H9360" s="12">
        <f ca="1"/>
        <v>0.10540032538242063</v>
      </c>
    </row>
    <row r="9361" spans="6:8" x14ac:dyDescent="0.3">
      <c r="F9361" s="2">
        <v>9356</v>
      </c>
      <c r="G9361" s="12">
        <f ca="1"/>
        <v>1.6372259319379019</v>
      </c>
      <c r="H9361" s="12">
        <f ca="1"/>
        <v>0.10539472104576446</v>
      </c>
    </row>
    <row r="9362" spans="6:8" x14ac:dyDescent="0.3">
      <c r="F9362" s="2">
        <v>9357</v>
      </c>
      <c r="G9362" s="12">
        <f ca="1"/>
        <v>1.637997290953418</v>
      </c>
      <c r="H9362" s="12">
        <f ca="1"/>
        <v>0.1052793063329899</v>
      </c>
    </row>
    <row r="9363" spans="6:8" x14ac:dyDescent="0.3">
      <c r="F9363" s="2">
        <v>9358</v>
      </c>
      <c r="G9363" s="12">
        <f ca="1"/>
        <v>1.6380221071907179</v>
      </c>
      <c r="H9363" s="12">
        <f ca="1"/>
        <v>0.10527559477833959</v>
      </c>
    </row>
    <row r="9364" spans="6:8" x14ac:dyDescent="0.3">
      <c r="F9364" s="2">
        <v>9359</v>
      </c>
      <c r="G9364" s="12">
        <f ca="1"/>
        <v>1.6383431656561676</v>
      </c>
      <c r="H9364" s="12">
        <f ca="1"/>
        <v>0.10522758565234094</v>
      </c>
    </row>
    <row r="9365" spans="6:8" x14ac:dyDescent="0.3">
      <c r="F9365" s="2">
        <v>9360</v>
      </c>
      <c r="G9365" s="12">
        <f ca="1"/>
        <v>1.6387966068287421</v>
      </c>
      <c r="H9365" s="12">
        <f ca="1"/>
        <v>0.10515980888118887</v>
      </c>
    </row>
    <row r="9366" spans="6:8" x14ac:dyDescent="0.3">
      <c r="F9366" s="2">
        <v>9361</v>
      </c>
      <c r="G9366" s="12">
        <f ca="1"/>
        <v>1.6395959199871053</v>
      </c>
      <c r="H9366" s="12">
        <f ca="1"/>
        <v>0.10504041391749049</v>
      </c>
    </row>
    <row r="9367" spans="6:8" x14ac:dyDescent="0.3">
      <c r="F9367" s="2">
        <v>9362</v>
      </c>
      <c r="G9367" s="12">
        <f ca="1"/>
        <v>1.6428520573191403</v>
      </c>
      <c r="H9367" s="12">
        <f ca="1"/>
        <v>0.1045550929842019</v>
      </c>
    </row>
    <row r="9368" spans="6:8" x14ac:dyDescent="0.3">
      <c r="F9368" s="2">
        <v>9363</v>
      </c>
      <c r="G9368" s="12">
        <f ca="1"/>
        <v>1.6433393534607614</v>
      </c>
      <c r="H9368" s="12">
        <f ca="1"/>
        <v>0.10448260809305748</v>
      </c>
    </row>
    <row r="9369" spans="6:8" x14ac:dyDescent="0.3">
      <c r="F9369" s="2">
        <v>9364</v>
      </c>
      <c r="G9369" s="12">
        <f ca="1"/>
        <v>1.6444552249572193</v>
      </c>
      <c r="H9369" s="12">
        <f ca="1"/>
        <v>0.10431676594280802</v>
      </c>
    </row>
    <row r="9370" spans="6:8" x14ac:dyDescent="0.3">
      <c r="F9370" s="2">
        <v>9365</v>
      </c>
      <c r="G9370" s="12">
        <f ca="1"/>
        <v>1.6447354397372196</v>
      </c>
      <c r="H9370" s="12">
        <f ca="1"/>
        <v>0.10427515131178365</v>
      </c>
    </row>
    <row r="9371" spans="6:8" x14ac:dyDescent="0.3">
      <c r="F9371" s="2">
        <v>9366</v>
      </c>
      <c r="G9371" s="12">
        <f ca="1"/>
        <v>1.6448351572006443</v>
      </c>
      <c r="H9371" s="12">
        <f ca="1"/>
        <v>0.10426034531827086</v>
      </c>
    </row>
    <row r="9372" spans="6:8" x14ac:dyDescent="0.3">
      <c r="F9372" s="2">
        <v>9367</v>
      </c>
      <c r="G9372" s="12">
        <f ca="1"/>
        <v>1.6456345943279995</v>
      </c>
      <c r="H9372" s="12">
        <f ca="1"/>
        <v>0.10414170269978494</v>
      </c>
    </row>
    <row r="9373" spans="6:8" x14ac:dyDescent="0.3">
      <c r="F9373" s="2">
        <v>9368</v>
      </c>
      <c r="G9373" s="12">
        <f ca="1"/>
        <v>1.6458013220798742</v>
      </c>
      <c r="H9373" s="12">
        <f ca="1"/>
        <v>0.10411697187287956</v>
      </c>
    </row>
    <row r="9374" spans="6:8" x14ac:dyDescent="0.3">
      <c r="F9374" s="2">
        <v>9369</v>
      </c>
      <c r="G9374" s="12">
        <f ca="1"/>
        <v>1.6464712008256712</v>
      </c>
      <c r="H9374" s="12">
        <f ca="1"/>
        <v>0.1040176530732186</v>
      </c>
    </row>
    <row r="9375" spans="6:8" x14ac:dyDescent="0.3">
      <c r="F9375" s="2">
        <v>9370</v>
      </c>
      <c r="G9375" s="12">
        <f ca="1"/>
        <v>1.6474511315700835</v>
      </c>
      <c r="H9375" s="12">
        <f ca="1"/>
        <v>0.10387249374761791</v>
      </c>
    </row>
    <row r="9376" spans="6:8" x14ac:dyDescent="0.3">
      <c r="F9376" s="2">
        <v>9371</v>
      </c>
      <c r="G9376" s="12">
        <f ca="1"/>
        <v>1.6484894167971365</v>
      </c>
      <c r="H9376" s="12">
        <f ca="1"/>
        <v>0.10371885738611235</v>
      </c>
    </row>
    <row r="9377" spans="6:8" x14ac:dyDescent="0.3">
      <c r="F9377" s="2">
        <v>9372</v>
      </c>
      <c r="G9377" s="12">
        <f ca="1"/>
        <v>1.6503519922971417</v>
      </c>
      <c r="H9377" s="12">
        <f ca="1"/>
        <v>0.10344368062507585</v>
      </c>
    </row>
    <row r="9378" spans="6:8" x14ac:dyDescent="0.3">
      <c r="F9378" s="2">
        <v>9373</v>
      </c>
      <c r="G9378" s="12">
        <f ca="1"/>
        <v>1.6510289395979822</v>
      </c>
      <c r="H9378" s="12">
        <f ca="1"/>
        <v>0.10334380554015515</v>
      </c>
    </row>
    <row r="9379" spans="6:8" x14ac:dyDescent="0.3">
      <c r="F9379" s="2">
        <v>9374</v>
      </c>
      <c r="G9379" s="12">
        <f ca="1"/>
        <v>1.6515865135682251</v>
      </c>
      <c r="H9379" s="12">
        <f ca="1"/>
        <v>0.10326159735955848</v>
      </c>
    </row>
    <row r="9380" spans="6:8" x14ac:dyDescent="0.3">
      <c r="F9380" s="2">
        <v>9375</v>
      </c>
      <c r="G9380" s="12">
        <f ca="1"/>
        <v>1.6530362994824701</v>
      </c>
      <c r="H9380" s="12">
        <f ca="1"/>
        <v>0.10304807422037141</v>
      </c>
    </row>
    <row r="9381" spans="6:8" x14ac:dyDescent="0.3">
      <c r="F9381" s="2">
        <v>9376</v>
      </c>
      <c r="G9381" s="12">
        <f ca="1"/>
        <v>1.6530907373433847</v>
      </c>
      <c r="H9381" s="12">
        <f ca="1"/>
        <v>0.10304006318714648</v>
      </c>
    </row>
    <row r="9382" spans="6:8" x14ac:dyDescent="0.3">
      <c r="F9382" s="2">
        <v>9377</v>
      </c>
      <c r="G9382" s="12">
        <f ca="1"/>
        <v>1.6543741629331963</v>
      </c>
      <c r="H9382" s="12">
        <f ca="1"/>
        <v>0.10285133206997292</v>
      </c>
    </row>
    <row r="9383" spans="6:8" x14ac:dyDescent="0.3">
      <c r="F9383" s="2">
        <v>9378</v>
      </c>
      <c r="G9383" s="12">
        <f ca="1"/>
        <v>1.6575128908393633</v>
      </c>
      <c r="H9383" s="12">
        <f ca="1"/>
        <v>0.10239087929054959</v>
      </c>
    </row>
    <row r="9384" spans="6:8" x14ac:dyDescent="0.3">
      <c r="F9384" s="2">
        <v>9379</v>
      </c>
      <c r="G9384" s="12">
        <f ca="1"/>
        <v>1.6581108236679987</v>
      </c>
      <c r="H9384" s="12">
        <f ca="1"/>
        <v>0.10230334015850166</v>
      </c>
    </row>
    <row r="9385" spans="6:8" x14ac:dyDescent="0.3">
      <c r="F9385" s="2">
        <v>9380</v>
      </c>
      <c r="G9385" s="12">
        <f ca="1"/>
        <v>1.6583477545220098</v>
      </c>
      <c r="H9385" s="12">
        <f ca="1"/>
        <v>0.10226866852527269</v>
      </c>
    </row>
    <row r="9386" spans="6:8" x14ac:dyDescent="0.3">
      <c r="F9386" s="2">
        <v>9381</v>
      </c>
      <c r="G9386" s="12">
        <f ca="1"/>
        <v>1.6592725544518356</v>
      </c>
      <c r="H9386" s="12">
        <f ca="1"/>
        <v>0.10213342203453099</v>
      </c>
    </row>
    <row r="9387" spans="6:8" x14ac:dyDescent="0.3">
      <c r="F9387" s="2">
        <v>9382</v>
      </c>
      <c r="G9387" s="12">
        <f ca="1"/>
        <v>1.6609296069773816</v>
      </c>
      <c r="H9387" s="12">
        <f ca="1"/>
        <v>0.10189142835303855</v>
      </c>
    </row>
    <row r="9388" spans="6:8" x14ac:dyDescent="0.3">
      <c r="F9388" s="2">
        <v>9383</v>
      </c>
      <c r="G9388" s="12">
        <f ca="1"/>
        <v>1.6620100347474378</v>
      </c>
      <c r="H9388" s="12">
        <f ca="1"/>
        <v>0.10173387941984413</v>
      </c>
    </row>
    <row r="9389" spans="6:8" x14ac:dyDescent="0.3">
      <c r="F9389" s="2">
        <v>9384</v>
      </c>
      <c r="G9389" s="12">
        <f ca="1"/>
        <v>1.6626105310521591</v>
      </c>
      <c r="H9389" s="12">
        <f ca="1"/>
        <v>0.10164639478635183</v>
      </c>
    </row>
    <row r="9390" spans="6:8" x14ac:dyDescent="0.3">
      <c r="F9390" s="2">
        <v>9385</v>
      </c>
      <c r="G9390" s="12">
        <f ca="1"/>
        <v>1.6630377807988628</v>
      </c>
      <c r="H9390" s="12">
        <f ca="1"/>
        <v>0.10158418487409134</v>
      </c>
    </row>
    <row r="9391" spans="6:8" x14ac:dyDescent="0.3">
      <c r="F9391" s="2">
        <v>9386</v>
      </c>
      <c r="G9391" s="12">
        <f ca="1"/>
        <v>1.6639718737236961</v>
      </c>
      <c r="H9391" s="12">
        <f ca="1"/>
        <v>0.10144827689871512</v>
      </c>
    </row>
    <row r="9392" spans="6:8" x14ac:dyDescent="0.3">
      <c r="F9392" s="2">
        <v>9387</v>
      </c>
      <c r="G9392" s="12">
        <f ca="1"/>
        <v>1.6652548496958479</v>
      </c>
      <c r="H9392" s="12">
        <f ca="1"/>
        <v>0.10126183346957787</v>
      </c>
    </row>
    <row r="9393" spans="6:8" x14ac:dyDescent="0.3">
      <c r="F9393" s="2">
        <v>9388</v>
      </c>
      <c r="G9393" s="12">
        <f ca="1"/>
        <v>1.6654563772726714</v>
      </c>
      <c r="H9393" s="12">
        <f ca="1"/>
        <v>0.10123257104197834</v>
      </c>
    </row>
    <row r="9394" spans="6:8" x14ac:dyDescent="0.3">
      <c r="F9394" s="2">
        <v>9389</v>
      </c>
      <c r="G9394" s="12">
        <f ca="1"/>
        <v>1.6662339169996958</v>
      </c>
      <c r="H9394" s="12">
        <f ca="1"/>
        <v>0.10111973035169658</v>
      </c>
    </row>
    <row r="9395" spans="6:8" x14ac:dyDescent="0.3">
      <c r="F9395" s="2">
        <v>9390</v>
      </c>
      <c r="G9395" s="12">
        <f ca="1"/>
        <v>1.6664105525954691</v>
      </c>
      <c r="H9395" s="12">
        <f ca="1"/>
        <v>0.10109410944653713</v>
      </c>
    </row>
    <row r="9396" spans="6:8" x14ac:dyDescent="0.3">
      <c r="F9396" s="2">
        <v>9391</v>
      </c>
      <c r="G9396" s="12">
        <f ca="1"/>
        <v>1.6680497761479263</v>
      </c>
      <c r="H9396" s="12">
        <f ca="1"/>
        <v>0.10085657731065741</v>
      </c>
    </row>
    <row r="9397" spans="6:8" x14ac:dyDescent="0.3">
      <c r="F9397" s="2">
        <v>9392</v>
      </c>
      <c r="G9397" s="12">
        <f ca="1"/>
        <v>1.6687088692464909</v>
      </c>
      <c r="H9397" s="12">
        <f ca="1"/>
        <v>0.10076119153832988</v>
      </c>
    </row>
    <row r="9398" spans="6:8" x14ac:dyDescent="0.3">
      <c r="F9398" s="2">
        <v>9393</v>
      </c>
      <c r="G9398" s="12">
        <f ca="1"/>
        <v>1.6724132261167917</v>
      </c>
      <c r="H9398" s="12">
        <f ca="1"/>
        <v>0.10022636974043941</v>
      </c>
    </row>
    <row r="9399" spans="6:8" x14ac:dyDescent="0.3">
      <c r="F9399" s="2">
        <v>9394</v>
      </c>
      <c r="G9399" s="12">
        <f ca="1"/>
        <v>1.6724418400947327</v>
      </c>
      <c r="H9399" s="12">
        <f ca="1"/>
        <v>0.10022224703164469</v>
      </c>
    </row>
    <row r="9400" spans="6:8" x14ac:dyDescent="0.3">
      <c r="F9400" s="2">
        <v>9395</v>
      </c>
      <c r="G9400" s="12">
        <f ca="1"/>
        <v>1.6728853116467355</v>
      </c>
      <c r="H9400" s="12">
        <f ca="1"/>
        <v>0.10015836814926317</v>
      </c>
    </row>
    <row r="9401" spans="6:8" x14ac:dyDescent="0.3">
      <c r="F9401" s="2">
        <v>9396</v>
      </c>
      <c r="G9401" s="12">
        <f ca="1"/>
        <v>1.6741344668533931</v>
      </c>
      <c r="H9401" s="12">
        <f ca="1"/>
        <v>9.9978604014811456E-2</v>
      </c>
    </row>
    <row r="9402" spans="6:8" x14ac:dyDescent="0.3">
      <c r="F9402" s="2">
        <v>9397</v>
      </c>
      <c r="G9402" s="12">
        <f ca="1"/>
        <v>1.6742138269114437</v>
      </c>
      <c r="H9402" s="12">
        <f ca="1"/>
        <v>9.996719178237061E-2</v>
      </c>
    </row>
    <row r="9403" spans="6:8" x14ac:dyDescent="0.3">
      <c r="F9403" s="2">
        <v>9398</v>
      </c>
      <c r="G9403" s="12">
        <f ca="1"/>
        <v>1.6746186773430121</v>
      </c>
      <c r="H9403" s="12">
        <f ca="1"/>
        <v>9.9908988525116232E-2</v>
      </c>
    </row>
    <row r="9404" spans="6:8" x14ac:dyDescent="0.3">
      <c r="F9404" s="2">
        <v>9399</v>
      </c>
      <c r="G9404" s="12">
        <f ca="1"/>
        <v>1.6750571145483537</v>
      </c>
      <c r="H9404" s="12">
        <f ca="1"/>
        <v>9.9845985980010446E-2</v>
      </c>
    </row>
    <row r="9405" spans="6:8" x14ac:dyDescent="0.3">
      <c r="F9405" s="2">
        <v>9400</v>
      </c>
      <c r="G9405" s="12">
        <f ca="1"/>
        <v>1.675602809153504</v>
      </c>
      <c r="H9405" s="12">
        <f ca="1"/>
        <v>9.9767613329056773E-2</v>
      </c>
    </row>
    <row r="9406" spans="6:8" x14ac:dyDescent="0.3">
      <c r="F9406" s="2">
        <v>9401</v>
      </c>
      <c r="G9406" s="12">
        <f ca="1"/>
        <v>1.6769381386599114</v>
      </c>
      <c r="H9406" s="12">
        <f ca="1"/>
        <v>9.9576032375891854E-2</v>
      </c>
    </row>
    <row r="9407" spans="6:8" x14ac:dyDescent="0.3">
      <c r="F9407" s="2">
        <v>9402</v>
      </c>
      <c r="G9407" s="12">
        <f ca="1"/>
        <v>1.6777201113837426</v>
      </c>
      <c r="H9407" s="12">
        <f ca="1"/>
        <v>9.9463973204788364E-2</v>
      </c>
    </row>
    <row r="9408" spans="6:8" x14ac:dyDescent="0.3">
      <c r="F9408" s="2">
        <v>9403</v>
      </c>
      <c r="G9408" s="12">
        <f ca="1"/>
        <v>1.6809680043851609</v>
      </c>
      <c r="H9408" s="12">
        <f ca="1"/>
        <v>9.8999576314594065E-2</v>
      </c>
    </row>
    <row r="9409" spans="6:8" x14ac:dyDescent="0.3">
      <c r="F9409" s="2">
        <v>9404</v>
      </c>
      <c r="G9409" s="12">
        <f ca="1"/>
        <v>1.6812990469131883</v>
      </c>
      <c r="H9409" s="12">
        <f ca="1"/>
        <v>9.8952336298392396E-2</v>
      </c>
    </row>
    <row r="9410" spans="6:8" x14ac:dyDescent="0.3">
      <c r="F9410" s="2">
        <v>9405</v>
      </c>
      <c r="G9410" s="12">
        <f ca="1"/>
        <v>1.6814842602865905</v>
      </c>
      <c r="H9410" s="12">
        <f ca="1"/>
        <v>9.8925913777809668E-2</v>
      </c>
    </row>
    <row r="9411" spans="6:8" x14ac:dyDescent="0.3">
      <c r="F9411" s="2">
        <v>9406</v>
      </c>
      <c r="G9411" s="12">
        <f ca="1"/>
        <v>1.6820013377688878</v>
      </c>
      <c r="H9411" s="12">
        <f ca="1"/>
        <v>9.8852176290511504E-2</v>
      </c>
    </row>
    <row r="9412" spans="6:8" x14ac:dyDescent="0.3">
      <c r="F9412" s="2">
        <v>9407</v>
      </c>
      <c r="G9412" s="12">
        <f ca="1"/>
        <v>1.6835302416156439</v>
      </c>
      <c r="H9412" s="12">
        <f ca="1"/>
        <v>9.8634395436431141E-2</v>
      </c>
    </row>
    <row r="9413" spans="6:8" x14ac:dyDescent="0.3">
      <c r="F9413" s="2">
        <v>9408</v>
      </c>
      <c r="G9413" s="12">
        <f ca="1"/>
        <v>1.6839099281926078</v>
      </c>
      <c r="H9413" s="12">
        <f ca="1"/>
        <v>9.8580369251638503E-2</v>
      </c>
    </row>
    <row r="9414" spans="6:8" x14ac:dyDescent="0.3">
      <c r="F9414" s="2">
        <v>9409</v>
      </c>
      <c r="G9414" s="12">
        <f ca="1"/>
        <v>1.6843960770109239</v>
      </c>
      <c r="H9414" s="12">
        <f ca="1"/>
        <v>9.8511227673985319E-2</v>
      </c>
    </row>
    <row r="9415" spans="6:8" x14ac:dyDescent="0.3">
      <c r="F9415" s="2">
        <v>9410</v>
      </c>
      <c r="G9415" s="12">
        <f ca="1"/>
        <v>1.6863802882375245</v>
      </c>
      <c r="H9415" s="12">
        <f ca="1"/>
        <v>9.8229414534371937E-2</v>
      </c>
    </row>
    <row r="9416" spans="6:8" x14ac:dyDescent="0.3">
      <c r="F9416" s="2">
        <v>9411</v>
      </c>
      <c r="G9416" s="12">
        <f ca="1"/>
        <v>1.6863911142452264</v>
      </c>
      <c r="H9416" s="12">
        <f ca="1"/>
        <v>9.8227878647305519E-2</v>
      </c>
    </row>
    <row r="9417" spans="6:8" x14ac:dyDescent="0.3">
      <c r="F9417" s="2">
        <v>9412</v>
      </c>
      <c r="G9417" s="12">
        <f ca="1"/>
        <v>1.6869391218945466</v>
      </c>
      <c r="H9417" s="12">
        <f ca="1"/>
        <v>9.8150156930039867E-2</v>
      </c>
    </row>
    <row r="9418" spans="6:8" x14ac:dyDescent="0.3">
      <c r="F9418" s="2">
        <v>9413</v>
      </c>
      <c r="G9418" s="12">
        <f ca="1"/>
        <v>1.6872224699271849</v>
      </c>
      <c r="H9418" s="12">
        <f ca="1"/>
        <v>9.8109989430368402E-2</v>
      </c>
    </row>
    <row r="9419" spans="6:8" x14ac:dyDescent="0.3">
      <c r="F9419" s="2">
        <v>9414</v>
      </c>
      <c r="G9419" s="12">
        <f ca="1"/>
        <v>1.6875461016962092</v>
      </c>
      <c r="H9419" s="12">
        <f ca="1"/>
        <v>9.8064126814049163E-2</v>
      </c>
    </row>
    <row r="9420" spans="6:8" x14ac:dyDescent="0.3">
      <c r="F9420" s="2">
        <v>9415</v>
      </c>
      <c r="G9420" s="12">
        <f ca="1"/>
        <v>1.6894551283376693</v>
      </c>
      <c r="H9420" s="12">
        <f ca="1"/>
        <v>9.7793930783712166E-2</v>
      </c>
    </row>
    <row r="9421" spans="6:8" x14ac:dyDescent="0.3">
      <c r="F9421" s="2">
        <v>9416</v>
      </c>
      <c r="G9421" s="12">
        <f ca="1"/>
        <v>1.6907366056663251</v>
      </c>
      <c r="H9421" s="12">
        <f ca="1"/>
        <v>9.7612878366548098E-2</v>
      </c>
    </row>
    <row r="9422" spans="6:8" x14ac:dyDescent="0.3">
      <c r="F9422" s="2">
        <v>9417</v>
      </c>
      <c r="G9422" s="12">
        <f ca="1"/>
        <v>1.690932732876282</v>
      </c>
      <c r="H9422" s="12">
        <f ca="1"/>
        <v>9.7585191574293989E-2</v>
      </c>
    </row>
    <row r="9423" spans="6:8" x14ac:dyDescent="0.3">
      <c r="F9423" s="2">
        <v>9418</v>
      </c>
      <c r="G9423" s="12">
        <f ca="1"/>
        <v>1.6972635285468693</v>
      </c>
      <c r="H9423" s="12">
        <f ca="1"/>
        <v>9.6694747299728365E-2</v>
      </c>
    </row>
    <row r="9424" spans="6:8" x14ac:dyDescent="0.3">
      <c r="F9424" s="2">
        <v>9419</v>
      </c>
      <c r="G9424" s="12">
        <f ca="1"/>
        <v>1.6973593231787456</v>
      </c>
      <c r="H9424" s="12">
        <f ca="1"/>
        <v>9.6681322028767294E-2</v>
      </c>
    </row>
    <row r="9425" spans="6:8" x14ac:dyDescent="0.3">
      <c r="F9425" s="2">
        <v>9420</v>
      </c>
      <c r="G9425" s="12">
        <f ca="1"/>
        <v>1.6998877392909735</v>
      </c>
      <c r="H9425" s="12">
        <f ca="1"/>
        <v>9.6327496039822783E-2</v>
      </c>
    </row>
    <row r="9426" spans="6:8" x14ac:dyDescent="0.3">
      <c r="F9426" s="2">
        <v>9421</v>
      </c>
      <c r="G9426" s="12">
        <f ca="1"/>
        <v>1.7023751957687707</v>
      </c>
      <c r="H9426" s="12">
        <f ca="1"/>
        <v>9.5980383682742948E-2</v>
      </c>
    </row>
    <row r="9427" spans="6:8" x14ac:dyDescent="0.3">
      <c r="F9427" s="2">
        <v>9422</v>
      </c>
      <c r="G9427" s="12">
        <f ca="1"/>
        <v>1.7031986010547873</v>
      </c>
      <c r="H9427" s="12">
        <f ca="1"/>
        <v>9.5865695888231309E-2</v>
      </c>
    </row>
    <row r="9428" spans="6:8" x14ac:dyDescent="0.3">
      <c r="F9428" s="2">
        <v>9423</v>
      </c>
      <c r="G9428" s="12">
        <f ca="1"/>
        <v>1.7036083234858128</v>
      </c>
      <c r="H9428" s="12">
        <f ca="1"/>
        <v>9.5808667518171353E-2</v>
      </c>
    </row>
    <row r="9429" spans="6:8" x14ac:dyDescent="0.3">
      <c r="F9429" s="2">
        <v>9424</v>
      </c>
      <c r="G9429" s="12">
        <f ca="1"/>
        <v>1.7040619467743261</v>
      </c>
      <c r="H9429" s="12">
        <f ca="1"/>
        <v>9.5745559461868857E-2</v>
      </c>
    </row>
    <row r="9430" spans="6:8" x14ac:dyDescent="0.3">
      <c r="F9430" s="2">
        <v>9425</v>
      </c>
      <c r="G9430" s="12">
        <f ca="1"/>
        <v>1.7056142409390402</v>
      </c>
      <c r="H9430" s="12">
        <f ca="1"/>
        <v>9.5529848994215433E-2</v>
      </c>
    </row>
    <row r="9431" spans="6:8" x14ac:dyDescent="0.3">
      <c r="F9431" s="2">
        <v>9426</v>
      </c>
      <c r="G9431" s="12">
        <f ca="1"/>
        <v>1.7058657725566799</v>
      </c>
      <c r="H9431" s="12">
        <f ca="1"/>
        <v>9.5494931204672354E-2</v>
      </c>
    </row>
    <row r="9432" spans="6:8" x14ac:dyDescent="0.3">
      <c r="F9432" s="2">
        <v>9427</v>
      </c>
      <c r="G9432" s="12">
        <f ca="1"/>
        <v>1.7067822143031708</v>
      </c>
      <c r="H9432" s="12">
        <f ca="1"/>
        <v>9.5367794191194094E-2</v>
      </c>
    </row>
    <row r="9433" spans="6:8" x14ac:dyDescent="0.3">
      <c r="F9433" s="2">
        <v>9428</v>
      </c>
      <c r="G9433" s="12">
        <f ca="1"/>
        <v>1.7101909041771002</v>
      </c>
      <c r="H9433" s="12">
        <f ca="1"/>
        <v>9.4896067257360092E-2</v>
      </c>
    </row>
    <row r="9434" spans="6:8" x14ac:dyDescent="0.3">
      <c r="F9434" s="2">
        <v>9429</v>
      </c>
      <c r="G9434" s="12">
        <f ca="1"/>
        <v>1.7142020900852253</v>
      </c>
      <c r="H9434" s="12">
        <f ca="1"/>
        <v>9.4343294791605331E-2</v>
      </c>
    </row>
    <row r="9435" spans="6:8" x14ac:dyDescent="0.3">
      <c r="F9435" s="2">
        <v>9430</v>
      </c>
      <c r="G9435" s="12">
        <f ca="1"/>
        <v>1.7151938689723287</v>
      </c>
      <c r="H9435" s="12">
        <f ca="1"/>
        <v>9.4207008644549825E-2</v>
      </c>
    </row>
    <row r="9436" spans="6:8" x14ac:dyDescent="0.3">
      <c r="F9436" s="2">
        <v>9431</v>
      </c>
      <c r="G9436" s="12">
        <f ca="1"/>
        <v>1.7165226388789703</v>
      </c>
      <c r="H9436" s="12">
        <f ca="1"/>
        <v>9.4024655933110005E-2</v>
      </c>
    </row>
    <row r="9437" spans="6:8" x14ac:dyDescent="0.3">
      <c r="F9437" s="2">
        <v>9432</v>
      </c>
      <c r="G9437" s="12">
        <f ca="1"/>
        <v>1.7171065113353268</v>
      </c>
      <c r="H9437" s="12">
        <f ca="1"/>
        <v>9.3944616025014194E-2</v>
      </c>
    </row>
    <row r="9438" spans="6:8" x14ac:dyDescent="0.3">
      <c r="F9438" s="2">
        <v>9433</v>
      </c>
      <c r="G9438" s="12">
        <f ca="1"/>
        <v>1.7174229855306868</v>
      </c>
      <c r="H9438" s="12">
        <f ca="1"/>
        <v>9.3901254582465496E-2</v>
      </c>
    </row>
    <row r="9439" spans="6:8" x14ac:dyDescent="0.3">
      <c r="F9439" s="2">
        <v>9434</v>
      </c>
      <c r="G9439" s="12">
        <f ca="1"/>
        <v>1.7174424268826283</v>
      </c>
      <c r="H9439" s="12">
        <f ca="1"/>
        <v>9.3898591352958319E-2</v>
      </c>
    </row>
    <row r="9440" spans="6:8" x14ac:dyDescent="0.3">
      <c r="F9440" s="2">
        <v>9435</v>
      </c>
      <c r="G9440" s="12">
        <f ca="1"/>
        <v>1.7183401679577224</v>
      </c>
      <c r="H9440" s="12">
        <f ca="1"/>
        <v>9.3775676100508562E-2</v>
      </c>
    </row>
    <row r="9441" spans="6:8" x14ac:dyDescent="0.3">
      <c r="F9441" s="2">
        <v>9436</v>
      </c>
      <c r="G9441" s="12">
        <f ca="1"/>
        <v>1.7185189156033109</v>
      </c>
      <c r="H9441" s="12">
        <f ca="1"/>
        <v>9.3751217706407874E-2</v>
      </c>
    </row>
    <row r="9442" spans="6:8" x14ac:dyDescent="0.3">
      <c r="F9442" s="2">
        <v>9437</v>
      </c>
      <c r="G9442" s="12">
        <f ca="1"/>
        <v>1.7209959569489357</v>
      </c>
      <c r="H9442" s="12">
        <f ca="1"/>
        <v>9.3412793391397256E-2</v>
      </c>
    </row>
    <row r="9443" spans="6:8" x14ac:dyDescent="0.3">
      <c r="F9443" s="2">
        <v>9438</v>
      </c>
      <c r="G9443" s="12">
        <f ca="1"/>
        <v>1.7219472920742473</v>
      </c>
      <c r="H9443" s="12">
        <f ca="1"/>
        <v>9.3283072587357893E-2</v>
      </c>
    </row>
    <row r="9444" spans="6:8" x14ac:dyDescent="0.3">
      <c r="F9444" s="2">
        <v>9439</v>
      </c>
      <c r="G9444" s="12">
        <f ca="1"/>
        <v>1.7231771843244914</v>
      </c>
      <c r="H9444" s="12">
        <f ca="1"/>
        <v>9.3115578140018085E-2</v>
      </c>
    </row>
    <row r="9445" spans="6:8" x14ac:dyDescent="0.3">
      <c r="F9445" s="2">
        <v>9440</v>
      </c>
      <c r="G9445" s="12">
        <f ca="1"/>
        <v>1.7245664695175371</v>
      </c>
      <c r="H9445" s="12">
        <f ca="1"/>
        <v>9.2926660536397615E-2</v>
      </c>
    </row>
    <row r="9446" spans="6:8" x14ac:dyDescent="0.3">
      <c r="F9446" s="2">
        <v>9441</v>
      </c>
      <c r="G9446" s="12">
        <f ca="1"/>
        <v>1.725398467432314</v>
      </c>
      <c r="H9446" s="12">
        <f ca="1"/>
        <v>9.2813668066119639E-2</v>
      </c>
    </row>
    <row r="9447" spans="6:8" x14ac:dyDescent="0.3">
      <c r="F9447" s="2">
        <v>9442</v>
      </c>
      <c r="G9447" s="12">
        <f ca="1"/>
        <v>1.728662068245546</v>
      </c>
      <c r="H9447" s="12">
        <f ca="1"/>
        <v>9.23714849558607E-2</v>
      </c>
    </row>
    <row r="9448" spans="6:8" x14ac:dyDescent="0.3">
      <c r="F9448" s="2">
        <v>9443</v>
      </c>
      <c r="G9448" s="12">
        <f ca="1"/>
        <v>1.7290937488936011</v>
      </c>
      <c r="H9448" s="12">
        <f ca="1"/>
        <v>9.2313121106194843E-2</v>
      </c>
    </row>
    <row r="9449" spans="6:8" x14ac:dyDescent="0.3">
      <c r="F9449" s="2">
        <v>9444</v>
      </c>
      <c r="G9449" s="12">
        <f ca="1"/>
        <v>1.7308452162947321</v>
      </c>
      <c r="H9449" s="12">
        <f ca="1"/>
        <v>9.2076617854036258E-2</v>
      </c>
    </row>
    <row r="9450" spans="6:8" x14ac:dyDescent="0.3">
      <c r="F9450" s="2">
        <v>9445</v>
      </c>
      <c r="G9450" s="12">
        <f ca="1"/>
        <v>1.7310370772444434</v>
      </c>
      <c r="H9450" s="12">
        <f ca="1"/>
        <v>9.2050739601850673E-2</v>
      </c>
    </row>
    <row r="9451" spans="6:8" x14ac:dyDescent="0.3">
      <c r="F9451" s="2">
        <v>9446</v>
      </c>
      <c r="G9451" s="12">
        <f ca="1"/>
        <v>1.734351957067225</v>
      </c>
      <c r="H9451" s="12">
        <f ca="1"/>
        <v>9.1604531855680293E-2</v>
      </c>
    </row>
    <row r="9452" spans="6:8" x14ac:dyDescent="0.3">
      <c r="F9452" s="2">
        <v>9447</v>
      </c>
      <c r="G9452" s="12">
        <f ca="1"/>
        <v>1.7343763086151054</v>
      </c>
      <c r="H9452" s="12">
        <f ca="1"/>
        <v>9.1601260275382193E-2</v>
      </c>
    </row>
    <row r="9453" spans="6:8" x14ac:dyDescent="0.3">
      <c r="F9453" s="2">
        <v>9448</v>
      </c>
      <c r="G9453" s="12">
        <f ca="1"/>
        <v>1.7344398852877205</v>
      </c>
      <c r="H9453" s="12">
        <f ca="1"/>
        <v>9.1592719314731549E-2</v>
      </c>
    </row>
    <row r="9454" spans="6:8" x14ac:dyDescent="0.3">
      <c r="F9454" s="2">
        <v>9449</v>
      </c>
      <c r="G9454" s="12">
        <f ca="1"/>
        <v>1.7354635911869936</v>
      </c>
      <c r="H9454" s="12">
        <f ca="1"/>
        <v>9.1455280001764103E-2</v>
      </c>
    </row>
    <row r="9455" spans="6:8" x14ac:dyDescent="0.3">
      <c r="F9455" s="2">
        <v>9450</v>
      </c>
      <c r="G9455" s="12">
        <f ca="1"/>
        <v>1.7368448488567974</v>
      </c>
      <c r="H9455" s="12">
        <f ca="1"/>
        <v>9.1270094975499871E-2</v>
      </c>
    </row>
    <row r="9456" spans="6:8" x14ac:dyDescent="0.3">
      <c r="F9456" s="2">
        <v>9451</v>
      </c>
      <c r="G9456" s="12">
        <f ca="1"/>
        <v>1.7368737752353254</v>
      </c>
      <c r="H9456" s="12">
        <f ca="1"/>
        <v>9.1266219986827324E-2</v>
      </c>
    </row>
    <row r="9457" spans="6:8" x14ac:dyDescent="0.3">
      <c r="F9457" s="2">
        <v>9452</v>
      </c>
      <c r="G9457" s="12">
        <f ca="1"/>
        <v>1.7395580963666073</v>
      </c>
      <c r="H9457" s="12">
        <f ca="1"/>
        <v>9.0907192436931836E-2</v>
      </c>
    </row>
    <row r="9458" spans="6:8" x14ac:dyDescent="0.3">
      <c r="F9458" s="2">
        <v>9453</v>
      </c>
      <c r="G9458" s="12">
        <f ca="1"/>
        <v>1.7398188213920676</v>
      </c>
      <c r="H9458" s="12">
        <f ca="1"/>
        <v>9.0872380059184507E-2</v>
      </c>
    </row>
    <row r="9459" spans="6:8" x14ac:dyDescent="0.3">
      <c r="F9459" s="2">
        <v>9454</v>
      </c>
      <c r="G9459" s="12">
        <f ca="1"/>
        <v>1.7404091528716081</v>
      </c>
      <c r="H9459" s="12">
        <f ca="1"/>
        <v>9.0793597105229495E-2</v>
      </c>
    </row>
    <row r="9460" spans="6:8" x14ac:dyDescent="0.3">
      <c r="F9460" s="2">
        <v>9455</v>
      </c>
      <c r="G9460" s="12">
        <f ca="1"/>
        <v>1.7451238229719863</v>
      </c>
      <c r="H9460" s="12">
        <f ca="1"/>
        <v>9.0166336136601272E-2</v>
      </c>
    </row>
    <row r="9461" spans="6:8" x14ac:dyDescent="0.3">
      <c r="F9461" s="2">
        <v>9456</v>
      </c>
      <c r="G9461" s="12">
        <f ca="1"/>
        <v>1.7459349539887696</v>
      </c>
      <c r="H9461" s="12">
        <f ca="1"/>
        <v>9.0058766510331553E-2</v>
      </c>
    </row>
    <row r="9462" spans="6:8" x14ac:dyDescent="0.3">
      <c r="F9462" s="2">
        <v>9457</v>
      </c>
      <c r="G9462" s="12">
        <f ca="1"/>
        <v>1.7475805692288582</v>
      </c>
      <c r="H9462" s="12">
        <f ca="1"/>
        <v>8.9840842811718433E-2</v>
      </c>
    </row>
    <row r="9463" spans="6:8" x14ac:dyDescent="0.3">
      <c r="F9463" s="2">
        <v>9458</v>
      </c>
      <c r="G9463" s="12">
        <f ca="1"/>
        <v>1.7482169464636346</v>
      </c>
      <c r="H9463" s="12">
        <f ca="1"/>
        <v>8.9756681587933179E-2</v>
      </c>
    </row>
    <row r="9464" spans="6:8" x14ac:dyDescent="0.3">
      <c r="F9464" s="2">
        <v>9459</v>
      </c>
      <c r="G9464" s="12">
        <f ca="1"/>
        <v>1.7488114023121033</v>
      </c>
      <c r="H9464" s="12">
        <f ca="1"/>
        <v>8.967812101184168E-2</v>
      </c>
    </row>
    <row r="9465" spans="6:8" x14ac:dyDescent="0.3">
      <c r="F9465" s="2">
        <v>9460</v>
      </c>
      <c r="G9465" s="12">
        <f ca="1"/>
        <v>1.7512924368569298</v>
      </c>
      <c r="H9465" s="12">
        <f ca="1"/>
        <v>8.9350827925242043E-2</v>
      </c>
    </row>
    <row r="9466" spans="6:8" x14ac:dyDescent="0.3">
      <c r="F9466" s="2">
        <v>9461</v>
      </c>
      <c r="G9466" s="12">
        <f ca="1"/>
        <v>1.7518015287549185</v>
      </c>
      <c r="H9466" s="12">
        <f ca="1"/>
        <v>8.9283787015266819E-2</v>
      </c>
    </row>
    <row r="9467" spans="6:8" x14ac:dyDescent="0.3">
      <c r="F9467" s="2">
        <v>9462</v>
      </c>
      <c r="G9467" s="12">
        <f ca="1"/>
        <v>1.7524910305714712</v>
      </c>
      <c r="H9467" s="12">
        <f ca="1"/>
        <v>8.9193052159705397E-2</v>
      </c>
    </row>
    <row r="9468" spans="6:8" x14ac:dyDescent="0.3">
      <c r="F9468" s="2">
        <v>9463</v>
      </c>
      <c r="G9468" s="12">
        <f ca="1"/>
        <v>1.7567750792987391</v>
      </c>
      <c r="H9468" s="12">
        <f ca="1"/>
        <v>8.8630935599157454E-2</v>
      </c>
    </row>
    <row r="9469" spans="6:8" x14ac:dyDescent="0.3">
      <c r="F9469" s="2">
        <v>9464</v>
      </c>
      <c r="G9469" s="12">
        <f ca="1"/>
        <v>1.7571546724412359</v>
      </c>
      <c r="H9469" s="12">
        <f ca="1"/>
        <v>8.8581264919718627E-2</v>
      </c>
    </row>
    <row r="9470" spans="6:8" x14ac:dyDescent="0.3">
      <c r="F9470" s="2">
        <v>9465</v>
      </c>
      <c r="G9470" s="12">
        <f ca="1"/>
        <v>1.759648552653736</v>
      </c>
      <c r="H9470" s="12">
        <f ca="1"/>
        <v>8.825548587614826E-2</v>
      </c>
    </row>
    <row r="9471" spans="6:8" x14ac:dyDescent="0.3">
      <c r="F9471" s="2">
        <v>9466</v>
      </c>
      <c r="G9471" s="12">
        <f ca="1"/>
        <v>1.7603494888465188</v>
      </c>
      <c r="H9471" s="12">
        <f ca="1"/>
        <v>8.8164093759946868E-2</v>
      </c>
    </row>
    <row r="9472" spans="6:8" x14ac:dyDescent="0.3">
      <c r="F9472" s="2">
        <v>9467</v>
      </c>
      <c r="G9472" s="12">
        <f ca="1"/>
        <v>1.7609821453841872</v>
      </c>
      <c r="H9472" s="12">
        <f ca="1"/>
        <v>8.8081669163337345E-2</v>
      </c>
    </row>
    <row r="9473" spans="6:8" x14ac:dyDescent="0.3">
      <c r="F9473" s="2">
        <v>9468</v>
      </c>
      <c r="G9473" s="12">
        <f ca="1"/>
        <v>1.7617397019317496</v>
      </c>
      <c r="H9473" s="12">
        <f ca="1"/>
        <v>8.7983053068332234E-2</v>
      </c>
    </row>
    <row r="9474" spans="6:8" x14ac:dyDescent="0.3">
      <c r="F9474" s="2">
        <v>9469</v>
      </c>
      <c r="G9474" s="12">
        <f ca="1"/>
        <v>1.7682960184470082</v>
      </c>
      <c r="H9474" s="12">
        <f ca="1"/>
        <v>8.7133252910964312E-2</v>
      </c>
    </row>
    <row r="9475" spans="6:8" x14ac:dyDescent="0.3">
      <c r="F9475" s="2">
        <v>9470</v>
      </c>
      <c r="G9475" s="12">
        <f ca="1"/>
        <v>1.7686606040971127</v>
      </c>
      <c r="H9475" s="12">
        <f ca="1"/>
        <v>8.7086190294567961E-2</v>
      </c>
    </row>
    <row r="9476" spans="6:8" x14ac:dyDescent="0.3">
      <c r="F9476" s="2">
        <v>9471</v>
      </c>
      <c r="G9476" s="12">
        <f ca="1"/>
        <v>1.7698088068045152</v>
      </c>
      <c r="H9476" s="12">
        <f ca="1"/>
        <v>8.6938107219352703E-2</v>
      </c>
    </row>
    <row r="9477" spans="6:8" x14ac:dyDescent="0.3">
      <c r="F9477" s="2">
        <v>9472</v>
      </c>
      <c r="G9477" s="12">
        <f ca="1"/>
        <v>1.7702973963853956</v>
      </c>
      <c r="H9477" s="12">
        <f ca="1"/>
        <v>8.6875155264094284E-2</v>
      </c>
    </row>
    <row r="9478" spans="6:8" x14ac:dyDescent="0.3">
      <c r="F9478" s="2">
        <v>9473</v>
      </c>
      <c r="G9478" s="12">
        <f ca="1"/>
        <v>1.7707750478863766</v>
      </c>
      <c r="H9478" s="12">
        <f ca="1"/>
        <v>8.68136479106556E-2</v>
      </c>
    </row>
    <row r="9479" spans="6:8" x14ac:dyDescent="0.3">
      <c r="F9479" s="2">
        <v>9474</v>
      </c>
      <c r="G9479" s="12">
        <f ca="1"/>
        <v>1.7717432705988017</v>
      </c>
      <c r="H9479" s="12">
        <f ca="1"/>
        <v>8.6689076547969895E-2</v>
      </c>
    </row>
    <row r="9480" spans="6:8" x14ac:dyDescent="0.3">
      <c r="F9480" s="2">
        <v>9475</v>
      </c>
      <c r="G9480" s="12">
        <f ca="1"/>
        <v>1.7736226284956604</v>
      </c>
      <c r="H9480" s="12">
        <f ca="1"/>
        <v>8.644768758764465E-2</v>
      </c>
    </row>
    <row r="9481" spans="6:8" x14ac:dyDescent="0.3">
      <c r="F9481" s="2">
        <v>9476</v>
      </c>
      <c r="G9481" s="12">
        <f ca="1"/>
        <v>1.7739106367524327</v>
      </c>
      <c r="H9481" s="12">
        <f ca="1"/>
        <v>8.6410742828129536E-2</v>
      </c>
    </row>
    <row r="9482" spans="6:8" x14ac:dyDescent="0.3">
      <c r="F9482" s="2">
        <v>9477</v>
      </c>
      <c r="G9482" s="12">
        <f ca="1"/>
        <v>1.7759480924160265</v>
      </c>
      <c r="H9482" s="12">
        <f ca="1"/>
        <v>8.614974624200479E-2</v>
      </c>
    </row>
    <row r="9483" spans="6:8" x14ac:dyDescent="0.3">
      <c r="F9483" s="2">
        <v>9478</v>
      </c>
      <c r="G9483" s="12">
        <f ca="1"/>
        <v>1.7794784568113129</v>
      </c>
      <c r="H9483" s="12">
        <f ca="1"/>
        <v>8.5699007753899173E-2</v>
      </c>
    </row>
    <row r="9484" spans="6:8" x14ac:dyDescent="0.3">
      <c r="F9484" s="2">
        <v>9479</v>
      </c>
      <c r="G9484" s="12">
        <f ca="1"/>
        <v>1.7797719040436721</v>
      </c>
      <c r="H9484" s="12">
        <f ca="1"/>
        <v>8.5661627409363797E-2</v>
      </c>
    </row>
    <row r="9485" spans="6:8" x14ac:dyDescent="0.3">
      <c r="F9485" s="2">
        <v>9480</v>
      </c>
      <c r="G9485" s="12">
        <f ca="1"/>
        <v>1.7819247681476709</v>
      </c>
      <c r="H9485" s="12">
        <f ca="1"/>
        <v>8.5387788715083388E-2</v>
      </c>
    </row>
    <row r="9486" spans="6:8" x14ac:dyDescent="0.3">
      <c r="F9486" s="2">
        <v>9481</v>
      </c>
      <c r="G9486" s="12">
        <f ca="1"/>
        <v>1.7823682742252154</v>
      </c>
      <c r="H9486" s="12">
        <f ca="1"/>
        <v>8.5331463475805308E-2</v>
      </c>
    </row>
    <row r="9487" spans="6:8" x14ac:dyDescent="0.3">
      <c r="F9487" s="2">
        <v>9482</v>
      </c>
      <c r="G9487" s="12">
        <f ca="1"/>
        <v>1.7856522994104935</v>
      </c>
      <c r="H9487" s="12">
        <f ca="1"/>
        <v>8.4915322586332304E-2</v>
      </c>
    </row>
    <row r="9488" spans="6:8" x14ac:dyDescent="0.3">
      <c r="F9488" s="2">
        <v>9483</v>
      </c>
      <c r="G9488" s="12">
        <f ca="1"/>
        <v>1.7873883559904489</v>
      </c>
      <c r="H9488" s="12">
        <f ca="1"/>
        <v>8.4695996737181645E-2</v>
      </c>
    </row>
    <row r="9489" spans="6:8" x14ac:dyDescent="0.3">
      <c r="F9489" s="2">
        <v>9484</v>
      </c>
      <c r="G9489" s="12">
        <f ca="1"/>
        <v>1.7908654485286544</v>
      </c>
      <c r="H9489" s="12">
        <f ca="1"/>
        <v>8.4258089891302679E-2</v>
      </c>
    </row>
    <row r="9490" spans="6:8" x14ac:dyDescent="0.3">
      <c r="F9490" s="2">
        <v>9485</v>
      </c>
      <c r="G9490" s="12">
        <f ca="1"/>
        <v>1.7918751446248651</v>
      </c>
      <c r="H9490" s="12">
        <f ca="1"/>
        <v>8.4131271246261366E-2</v>
      </c>
    </row>
    <row r="9491" spans="6:8" x14ac:dyDescent="0.3">
      <c r="F9491" s="2">
        <v>9486</v>
      </c>
      <c r="G9491" s="12">
        <f ca="1"/>
        <v>1.7925687325548116</v>
      </c>
      <c r="H9491" s="12">
        <f ca="1"/>
        <v>8.4044245408143231E-2</v>
      </c>
    </row>
    <row r="9492" spans="6:8" x14ac:dyDescent="0.3">
      <c r="F9492" s="2">
        <v>9487</v>
      </c>
      <c r="G9492" s="12">
        <f ca="1"/>
        <v>1.7933280707986219</v>
      </c>
      <c r="H9492" s="12">
        <f ca="1"/>
        <v>8.394905316995252E-2</v>
      </c>
    </row>
    <row r="9493" spans="6:8" x14ac:dyDescent="0.3">
      <c r="F9493" s="2">
        <v>9488</v>
      </c>
      <c r="G9493" s="12">
        <f ca="1"/>
        <v>1.7938360392154473</v>
      </c>
      <c r="H9493" s="12">
        <f ca="1"/>
        <v>8.3885421840642918E-2</v>
      </c>
    </row>
    <row r="9494" spans="6:8" x14ac:dyDescent="0.3">
      <c r="F9494" s="2">
        <v>9489</v>
      </c>
      <c r="G9494" s="12">
        <f ca="1"/>
        <v>1.7950803154437609</v>
      </c>
      <c r="H9494" s="12">
        <f ca="1"/>
        <v>8.3729720675168456E-2</v>
      </c>
    </row>
    <row r="9495" spans="6:8" x14ac:dyDescent="0.3">
      <c r="F9495" s="2">
        <v>9490</v>
      </c>
      <c r="G9495" s="12">
        <f ca="1"/>
        <v>1.7985079415488117</v>
      </c>
      <c r="H9495" s="12">
        <f ca="1"/>
        <v>8.3302017132206405E-2</v>
      </c>
    </row>
    <row r="9496" spans="6:8" x14ac:dyDescent="0.3">
      <c r="F9496" s="2">
        <v>9491</v>
      </c>
      <c r="G9496" s="12">
        <f ca="1"/>
        <v>1.7989621655217909</v>
      </c>
      <c r="H9496" s="12">
        <f ca="1"/>
        <v>8.3245471460103901E-2</v>
      </c>
    </row>
    <row r="9497" spans="6:8" x14ac:dyDescent="0.3">
      <c r="F9497" s="2">
        <v>9492</v>
      </c>
      <c r="G9497" s="12">
        <f ca="1"/>
        <v>1.7996518123333427</v>
      </c>
      <c r="H9497" s="12">
        <f ca="1"/>
        <v>8.3159677789178266E-2</v>
      </c>
    </row>
    <row r="9498" spans="6:8" x14ac:dyDescent="0.3">
      <c r="F9498" s="2">
        <v>9493</v>
      </c>
      <c r="G9498" s="12">
        <f ca="1"/>
        <v>1.7998542409054845</v>
      </c>
      <c r="H9498" s="12">
        <f ca="1"/>
        <v>8.3134508806870261E-2</v>
      </c>
    </row>
    <row r="9499" spans="6:8" x14ac:dyDescent="0.3">
      <c r="F9499" s="2">
        <v>9494</v>
      </c>
      <c r="G9499" s="12">
        <f ca="1"/>
        <v>1.8003406294500719</v>
      </c>
      <c r="H9499" s="12">
        <f ca="1"/>
        <v>8.3074058858268671E-2</v>
      </c>
    </row>
    <row r="9500" spans="6:8" x14ac:dyDescent="0.3">
      <c r="F9500" s="2">
        <v>9495</v>
      </c>
      <c r="G9500" s="12">
        <f ca="1"/>
        <v>1.8005970334811898</v>
      </c>
      <c r="H9500" s="12">
        <f ca="1"/>
        <v>8.3042206473922908E-2</v>
      </c>
    </row>
    <row r="9501" spans="6:8" x14ac:dyDescent="0.3">
      <c r="F9501" s="2">
        <v>9496</v>
      </c>
      <c r="G9501" s="12">
        <f ca="1"/>
        <v>1.8014584418427018</v>
      </c>
      <c r="H9501" s="12">
        <f ca="1"/>
        <v>8.2935268512980817E-2</v>
      </c>
    </row>
    <row r="9502" spans="6:8" x14ac:dyDescent="0.3">
      <c r="F9502" s="2">
        <v>9497</v>
      </c>
      <c r="G9502" s="12">
        <f ca="1"/>
        <v>1.8018979647129572</v>
      </c>
      <c r="H9502" s="12">
        <f ca="1"/>
        <v>8.2880747784782868E-2</v>
      </c>
    </row>
    <row r="9503" spans="6:8" x14ac:dyDescent="0.3">
      <c r="F9503" s="2">
        <v>9498</v>
      </c>
      <c r="G9503" s="12">
        <f ca="1"/>
        <v>1.8030691986071405</v>
      </c>
      <c r="H9503" s="12">
        <f ca="1"/>
        <v>8.2735603690971354E-2</v>
      </c>
    </row>
    <row r="9504" spans="6:8" x14ac:dyDescent="0.3">
      <c r="F9504" s="2">
        <v>9499</v>
      </c>
      <c r="G9504" s="12">
        <f ca="1"/>
        <v>1.8033409297215928</v>
      </c>
      <c r="H9504" s="12">
        <f ca="1"/>
        <v>8.2701959145572948E-2</v>
      </c>
    </row>
    <row r="9505" spans="6:8" x14ac:dyDescent="0.3">
      <c r="F9505" s="2">
        <v>9500</v>
      </c>
      <c r="G9505" s="12">
        <f ca="1"/>
        <v>1.8046249419921656</v>
      </c>
      <c r="H9505" s="12">
        <f ca="1"/>
        <v>8.2543128564764132E-2</v>
      </c>
    </row>
    <row r="9506" spans="6:8" x14ac:dyDescent="0.3">
      <c r="F9506" s="2">
        <v>9501</v>
      </c>
      <c r="G9506" s="12">
        <f ca="1"/>
        <v>1.8046693011386821</v>
      </c>
      <c r="H9506" s="12">
        <f ca="1"/>
        <v>8.2537645825983816E-2</v>
      </c>
    </row>
    <row r="9507" spans="6:8" x14ac:dyDescent="0.3">
      <c r="F9507" s="2">
        <v>9502</v>
      </c>
      <c r="G9507" s="12">
        <f ca="1"/>
        <v>1.8054627463083275</v>
      </c>
      <c r="H9507" s="12">
        <f ca="1"/>
        <v>8.2439626857963244E-2</v>
      </c>
    </row>
    <row r="9508" spans="6:8" x14ac:dyDescent="0.3">
      <c r="F9508" s="2">
        <v>9503</v>
      </c>
      <c r="G9508" s="12">
        <f ca="1"/>
        <v>1.8067202331686287</v>
      </c>
      <c r="H9508" s="12">
        <f ca="1"/>
        <v>8.228447571511037E-2</v>
      </c>
    </row>
    <row r="9509" spans="6:8" x14ac:dyDescent="0.3">
      <c r="F9509" s="2">
        <v>9504</v>
      </c>
      <c r="G9509" s="12">
        <f ca="1"/>
        <v>1.8067935626850093</v>
      </c>
      <c r="H9509" s="12">
        <f ca="1"/>
        <v>8.2275435502760494E-2</v>
      </c>
    </row>
    <row r="9510" spans="6:8" x14ac:dyDescent="0.3">
      <c r="F9510" s="2">
        <v>9505</v>
      </c>
      <c r="G9510" s="12">
        <f ca="1"/>
        <v>1.8073591160017073</v>
      </c>
      <c r="H9510" s="12">
        <f ca="1"/>
        <v>8.2205740044630202E-2</v>
      </c>
    </row>
    <row r="9511" spans="6:8" x14ac:dyDescent="0.3">
      <c r="F9511" s="2">
        <v>9506</v>
      </c>
      <c r="G9511" s="12">
        <f ca="1"/>
        <v>1.8084194361352197</v>
      </c>
      <c r="H9511" s="12">
        <f ca="1"/>
        <v>8.2075201738222789E-2</v>
      </c>
    </row>
    <row r="9512" spans="6:8" x14ac:dyDescent="0.3">
      <c r="F9512" s="2">
        <v>9507</v>
      </c>
      <c r="G9512" s="12">
        <f ca="1"/>
        <v>1.812498161605002</v>
      </c>
      <c r="H9512" s="12">
        <f ca="1"/>
        <v>8.1574631433580375E-2</v>
      </c>
    </row>
    <row r="9513" spans="6:8" x14ac:dyDescent="0.3">
      <c r="F9513" s="2">
        <v>9508</v>
      </c>
      <c r="G9513" s="12">
        <f ca="1"/>
        <v>1.8126077566283367</v>
      </c>
      <c r="H9513" s="12">
        <f ca="1"/>
        <v>8.1561215506592233E-2</v>
      </c>
    </row>
    <row r="9514" spans="6:8" x14ac:dyDescent="0.3">
      <c r="F9514" s="2">
        <v>9509</v>
      </c>
      <c r="G9514" s="12">
        <f ca="1"/>
        <v>1.8134694423591626</v>
      </c>
      <c r="H9514" s="12">
        <f ca="1"/>
        <v>8.1455795993223806E-2</v>
      </c>
    </row>
    <row r="9515" spans="6:8" x14ac:dyDescent="0.3">
      <c r="F9515" s="2">
        <v>9510</v>
      </c>
      <c r="G9515" s="12">
        <f ca="1"/>
        <v>1.8135712525671046</v>
      </c>
      <c r="H9515" s="12">
        <f ca="1"/>
        <v>8.1443347761897419E-2</v>
      </c>
    </row>
    <row r="9516" spans="6:8" x14ac:dyDescent="0.3">
      <c r="F9516" s="2">
        <v>9511</v>
      </c>
      <c r="G9516" s="12">
        <f ca="1"/>
        <v>1.8146741273257123</v>
      </c>
      <c r="H9516" s="12">
        <f ca="1"/>
        <v>8.1308599668835385E-2</v>
      </c>
    </row>
    <row r="9517" spans="6:8" x14ac:dyDescent="0.3">
      <c r="F9517" s="2">
        <v>9512</v>
      </c>
      <c r="G9517" s="12">
        <f ca="1"/>
        <v>1.8156991254574002</v>
      </c>
      <c r="H9517" s="12">
        <f ca="1"/>
        <v>8.1183529387240758E-2</v>
      </c>
    </row>
    <row r="9518" spans="6:8" x14ac:dyDescent="0.3">
      <c r="F9518" s="2">
        <v>9513</v>
      </c>
      <c r="G9518" s="12">
        <f ca="1"/>
        <v>1.8158458622006053</v>
      </c>
      <c r="H9518" s="12">
        <f ca="1"/>
        <v>8.1165637406583904E-2</v>
      </c>
    </row>
    <row r="9519" spans="6:8" x14ac:dyDescent="0.3">
      <c r="F9519" s="2">
        <v>9514</v>
      </c>
      <c r="G9519" s="12">
        <f ca="1"/>
        <v>1.8169906315416389</v>
      </c>
      <c r="H9519" s="12">
        <f ca="1"/>
        <v>8.102616314331125E-2</v>
      </c>
    </row>
    <row r="9520" spans="6:8" x14ac:dyDescent="0.3">
      <c r="F9520" s="2">
        <v>9515</v>
      </c>
      <c r="G9520" s="12">
        <f ca="1"/>
        <v>1.817272999375422</v>
      </c>
      <c r="H9520" s="12">
        <f ca="1"/>
        <v>8.0991790606958491E-2</v>
      </c>
    </row>
    <row r="9521" spans="6:8" x14ac:dyDescent="0.3">
      <c r="F9521" s="2">
        <v>9516</v>
      </c>
      <c r="G9521" s="12">
        <f ca="1"/>
        <v>1.8182347421142373</v>
      </c>
      <c r="H9521" s="12">
        <f ca="1"/>
        <v>8.0874807237619778E-2</v>
      </c>
    </row>
    <row r="9522" spans="6:8" x14ac:dyDescent="0.3">
      <c r="F9522" s="2">
        <v>9517</v>
      </c>
      <c r="G9522" s="12">
        <f ca="1"/>
        <v>1.818375578789833</v>
      </c>
      <c r="H9522" s="12">
        <f ca="1"/>
        <v>8.0857687883896884E-2</v>
      </c>
    </row>
    <row r="9523" spans="6:8" x14ac:dyDescent="0.3">
      <c r="F9523" s="2">
        <v>9518</v>
      </c>
      <c r="G9523" s="12">
        <f ca="1"/>
        <v>1.8187397017948319</v>
      </c>
      <c r="H9523" s="12">
        <f ca="1"/>
        <v>8.0813440742006526E-2</v>
      </c>
    </row>
    <row r="9524" spans="6:8" x14ac:dyDescent="0.3">
      <c r="F9524" s="2">
        <v>9519</v>
      </c>
      <c r="G9524" s="12">
        <f ca="1"/>
        <v>1.8193008322139745</v>
      </c>
      <c r="H9524" s="12">
        <f ca="1"/>
        <v>8.0745292537209676E-2</v>
      </c>
    </row>
    <row r="9525" spans="6:8" x14ac:dyDescent="0.3">
      <c r="F9525" s="2">
        <v>9520</v>
      </c>
      <c r="G9525" s="12">
        <f ca="1"/>
        <v>1.8193245769379398</v>
      </c>
      <c r="H9525" s="12">
        <f ca="1"/>
        <v>8.0742409821122407E-2</v>
      </c>
    </row>
    <row r="9526" spans="6:8" x14ac:dyDescent="0.3">
      <c r="F9526" s="2">
        <v>9521</v>
      </c>
      <c r="G9526" s="12">
        <f ca="1"/>
        <v>1.8212024150683255</v>
      </c>
      <c r="H9526" s="12">
        <f ca="1"/>
        <v>8.0514697772206101E-2</v>
      </c>
    </row>
    <row r="9527" spans="6:8" x14ac:dyDescent="0.3">
      <c r="F9527" s="2">
        <v>9522</v>
      </c>
      <c r="G9527" s="12">
        <f ca="1"/>
        <v>1.8212349943162249</v>
      </c>
      <c r="H9527" s="12">
        <f ca="1"/>
        <v>8.0510751752375959E-2</v>
      </c>
    </row>
    <row r="9528" spans="6:8" x14ac:dyDescent="0.3">
      <c r="F9528" s="2">
        <v>9523</v>
      </c>
      <c r="G9528" s="12">
        <f ca="1"/>
        <v>1.8216980389260131</v>
      </c>
      <c r="H9528" s="12">
        <f ca="1"/>
        <v>8.0454684562920015E-2</v>
      </c>
    </row>
    <row r="9529" spans="6:8" x14ac:dyDescent="0.3">
      <c r="F9529" s="2">
        <v>9524</v>
      </c>
      <c r="G9529" s="12">
        <f ca="1"/>
        <v>1.8217058692243417</v>
      </c>
      <c r="H9529" s="12">
        <f ca="1"/>
        <v>8.0453736715166188E-2</v>
      </c>
    </row>
    <row r="9530" spans="6:8" x14ac:dyDescent="0.3">
      <c r="F9530" s="2">
        <v>9525</v>
      </c>
      <c r="G9530" s="12">
        <f ca="1"/>
        <v>1.8242761146143076</v>
      </c>
      <c r="H9530" s="12">
        <f ca="1"/>
        <v>8.014310446649775E-2</v>
      </c>
    </row>
    <row r="9531" spans="6:8" x14ac:dyDescent="0.3">
      <c r="F9531" s="2">
        <v>9526</v>
      </c>
      <c r="G9531" s="12">
        <f ca="1"/>
        <v>1.8292758228043695</v>
      </c>
      <c r="H9531" s="12">
        <f ca="1"/>
        <v>7.9541664624080716E-2</v>
      </c>
    </row>
    <row r="9532" spans="6:8" x14ac:dyDescent="0.3">
      <c r="F9532" s="2">
        <v>9527</v>
      </c>
      <c r="G9532" s="12">
        <f ca="1"/>
        <v>1.8301292298896394</v>
      </c>
      <c r="H9532" s="12">
        <f ca="1"/>
        <v>7.943937428252755E-2</v>
      </c>
    </row>
    <row r="9533" spans="6:8" x14ac:dyDescent="0.3">
      <c r="F9533" s="2">
        <v>9528</v>
      </c>
      <c r="G9533" s="12">
        <f ca="1"/>
        <v>1.8319479057623684</v>
      </c>
      <c r="H9533" s="12">
        <f ca="1"/>
        <v>7.9221745392503304E-2</v>
      </c>
    </row>
    <row r="9534" spans="6:8" x14ac:dyDescent="0.3">
      <c r="F9534" s="2">
        <v>9529</v>
      </c>
      <c r="G9534" s="12">
        <f ca="1"/>
        <v>1.8369161788012605</v>
      </c>
      <c r="H9534" s="12">
        <f ca="1"/>
        <v>7.8629716816465745E-2</v>
      </c>
    </row>
    <row r="9535" spans="6:8" x14ac:dyDescent="0.3">
      <c r="F9535" s="2">
        <v>9530</v>
      </c>
      <c r="G9535" s="12">
        <f ca="1"/>
        <v>1.8376955402650583</v>
      </c>
      <c r="H9535" s="12">
        <f ca="1"/>
        <v>7.8537177175944203E-2</v>
      </c>
    </row>
    <row r="9536" spans="6:8" x14ac:dyDescent="0.3">
      <c r="F9536" s="2">
        <v>9531</v>
      </c>
      <c r="G9536" s="12">
        <f ca="1"/>
        <v>1.8381285155931923</v>
      </c>
      <c r="H9536" s="12">
        <f ca="1"/>
        <v>7.8485805332503447E-2</v>
      </c>
    </row>
    <row r="9537" spans="6:8" x14ac:dyDescent="0.3">
      <c r="F9537" s="2">
        <v>9532</v>
      </c>
      <c r="G9537" s="12">
        <f ca="1"/>
        <v>1.8382079235021858</v>
      </c>
      <c r="H9537" s="12">
        <f ca="1"/>
        <v>7.8476386706108181E-2</v>
      </c>
    </row>
    <row r="9538" spans="6:8" x14ac:dyDescent="0.3">
      <c r="F9538" s="2">
        <v>9533</v>
      </c>
      <c r="G9538" s="12">
        <f ca="1"/>
        <v>1.8385373817252155</v>
      </c>
      <c r="H9538" s="12">
        <f ca="1"/>
        <v>7.8437319362901659E-2</v>
      </c>
    </row>
    <row r="9539" spans="6:8" x14ac:dyDescent="0.3">
      <c r="F9539" s="2">
        <v>9534</v>
      </c>
      <c r="G9539" s="12">
        <f ca="1"/>
        <v>1.8415306055434391</v>
      </c>
      <c r="H9539" s="12">
        <f ca="1"/>
        <v>7.8083113229856144E-2</v>
      </c>
    </row>
    <row r="9540" spans="6:8" x14ac:dyDescent="0.3">
      <c r="F9540" s="2">
        <v>9535</v>
      </c>
      <c r="G9540" s="12">
        <f ca="1"/>
        <v>1.8428224676027047</v>
      </c>
      <c r="H9540" s="12">
        <f ca="1"/>
        <v>7.7930646514556237E-2</v>
      </c>
    </row>
    <row r="9541" spans="6:8" x14ac:dyDescent="0.3">
      <c r="F9541" s="2">
        <v>9536</v>
      </c>
      <c r="G9541" s="12">
        <f ca="1"/>
        <v>1.844350696422002</v>
      </c>
      <c r="H9541" s="12">
        <f ca="1"/>
        <v>7.7750600119172356E-2</v>
      </c>
    </row>
    <row r="9542" spans="6:8" x14ac:dyDescent="0.3">
      <c r="F9542" s="2">
        <v>9537</v>
      </c>
      <c r="G9542" s="12">
        <f ca="1"/>
        <v>1.8455490745669432</v>
      </c>
      <c r="H9542" s="12">
        <f ca="1"/>
        <v>7.7609654460604582E-2</v>
      </c>
    </row>
    <row r="9543" spans="6:8" x14ac:dyDescent="0.3">
      <c r="F9543" s="2">
        <v>9538</v>
      </c>
      <c r="G9543" s="12">
        <f ca="1"/>
        <v>1.8472665519995939</v>
      </c>
      <c r="H9543" s="12">
        <f ca="1"/>
        <v>7.740802279038192E-2</v>
      </c>
    </row>
    <row r="9544" spans="6:8" x14ac:dyDescent="0.3">
      <c r="F9544" s="2">
        <v>9539</v>
      </c>
      <c r="G9544" s="12">
        <f ca="1"/>
        <v>1.8486125136611431</v>
      </c>
      <c r="H9544" s="12">
        <f ca="1"/>
        <v>7.7250309065889144E-2</v>
      </c>
    </row>
    <row r="9545" spans="6:8" x14ac:dyDescent="0.3">
      <c r="F9545" s="2">
        <v>9540</v>
      </c>
      <c r="G9545" s="12">
        <f ca="1"/>
        <v>1.8506458201480243</v>
      </c>
      <c r="H9545" s="12">
        <f ca="1"/>
        <v>7.7012558141623111E-2</v>
      </c>
    </row>
    <row r="9546" spans="6:8" x14ac:dyDescent="0.3">
      <c r="F9546" s="2">
        <v>9541</v>
      </c>
      <c r="G9546" s="12">
        <f ca="1"/>
        <v>1.8514375415394073</v>
      </c>
      <c r="H9546" s="12">
        <f ca="1"/>
        <v>7.6920147076223008E-2</v>
      </c>
    </row>
    <row r="9547" spans="6:8" x14ac:dyDescent="0.3">
      <c r="F9547" s="2">
        <v>9542</v>
      </c>
      <c r="G9547" s="12">
        <f ca="1"/>
        <v>1.851749599303657</v>
      </c>
      <c r="H9547" s="12">
        <f ca="1"/>
        <v>7.6883748328384793E-2</v>
      </c>
    </row>
    <row r="9548" spans="6:8" x14ac:dyDescent="0.3">
      <c r="F9548" s="2">
        <v>9543</v>
      </c>
      <c r="G9548" s="12">
        <f ca="1"/>
        <v>1.8518829920735573</v>
      </c>
      <c r="H9548" s="12">
        <f ca="1"/>
        <v>7.6868193594511719E-2</v>
      </c>
    </row>
    <row r="9549" spans="6:8" x14ac:dyDescent="0.3">
      <c r="F9549" s="2">
        <v>9544</v>
      </c>
      <c r="G9549" s="12">
        <f ca="1"/>
        <v>1.8530623767970495</v>
      </c>
      <c r="H9549" s="12">
        <f ca="1"/>
        <v>7.6730780328495812E-2</v>
      </c>
    </row>
    <row r="9550" spans="6:8" x14ac:dyDescent="0.3">
      <c r="F9550" s="2">
        <v>9545</v>
      </c>
      <c r="G9550" s="12">
        <f ca="1"/>
        <v>1.8531380234378909</v>
      </c>
      <c r="H9550" s="12">
        <f ca="1"/>
        <v>7.672197346596793E-2</v>
      </c>
    </row>
    <row r="9551" spans="6:8" x14ac:dyDescent="0.3">
      <c r="F9551" s="2">
        <v>9546</v>
      </c>
      <c r="G9551" s="12">
        <f ca="1"/>
        <v>1.8532068823222732</v>
      </c>
      <c r="H9551" s="12">
        <f ca="1"/>
        <v>7.6713957567377145E-2</v>
      </c>
    </row>
    <row r="9552" spans="6:8" x14ac:dyDescent="0.3">
      <c r="F9552" s="2">
        <v>9547</v>
      </c>
      <c r="G9552" s="12">
        <f ca="1"/>
        <v>1.8543406389205586</v>
      </c>
      <c r="H9552" s="12">
        <f ca="1"/>
        <v>7.6582075838109706E-2</v>
      </c>
    </row>
    <row r="9553" spans="6:8" x14ac:dyDescent="0.3">
      <c r="F9553" s="2">
        <v>9548</v>
      </c>
      <c r="G9553" s="12">
        <f ca="1"/>
        <v>1.8551458582285947</v>
      </c>
      <c r="H9553" s="12">
        <f ca="1"/>
        <v>7.6488524331946584E-2</v>
      </c>
    </row>
    <row r="9554" spans="6:8" x14ac:dyDescent="0.3">
      <c r="F9554" s="2">
        <v>9549</v>
      </c>
      <c r="G9554" s="12">
        <f ca="1"/>
        <v>1.855564260355367</v>
      </c>
      <c r="H9554" s="12">
        <f ca="1"/>
        <v>7.6439951100609582E-2</v>
      </c>
    </row>
    <row r="9555" spans="6:8" x14ac:dyDescent="0.3">
      <c r="F9555" s="2">
        <v>9550</v>
      </c>
      <c r="G9555" s="12">
        <f ca="1"/>
        <v>1.8559353802371281</v>
      </c>
      <c r="H9555" s="12">
        <f ca="1"/>
        <v>7.6396888317758427E-2</v>
      </c>
    </row>
    <row r="9556" spans="6:8" x14ac:dyDescent="0.3">
      <c r="F9556" s="2">
        <v>9551</v>
      </c>
      <c r="G9556" s="12">
        <f ca="1"/>
        <v>1.8587692430011129</v>
      </c>
      <c r="H9556" s="12">
        <f ca="1"/>
        <v>7.6068723118527456E-2</v>
      </c>
    </row>
    <row r="9557" spans="6:8" x14ac:dyDescent="0.3">
      <c r="F9557" s="2">
        <v>9552</v>
      </c>
      <c r="G9557" s="12">
        <f ca="1"/>
        <v>1.8602181910862683</v>
      </c>
      <c r="H9557" s="12">
        <f ca="1"/>
        <v>7.5901384250797621E-2</v>
      </c>
    </row>
    <row r="9558" spans="6:8" x14ac:dyDescent="0.3">
      <c r="F9558" s="2">
        <v>9553</v>
      </c>
      <c r="G9558" s="12">
        <f ca="1"/>
        <v>1.8623378139173763</v>
      </c>
      <c r="H9558" s="12">
        <f ca="1"/>
        <v>7.5657138561650294E-2</v>
      </c>
    </row>
    <row r="9559" spans="6:8" x14ac:dyDescent="0.3">
      <c r="F9559" s="2">
        <v>9554</v>
      </c>
      <c r="G9559" s="12">
        <f ca="1"/>
        <v>1.8670876807221704</v>
      </c>
      <c r="H9559" s="12">
        <f ca="1"/>
        <v>7.5112173294845888E-2</v>
      </c>
    </row>
    <row r="9560" spans="6:8" x14ac:dyDescent="0.3">
      <c r="F9560" s="2">
        <v>9555</v>
      </c>
      <c r="G9560" s="12">
        <f ca="1"/>
        <v>1.8677942601397035</v>
      </c>
      <c r="H9560" s="12">
        <f ca="1"/>
        <v>7.5031384516114422E-2</v>
      </c>
    </row>
    <row r="9561" spans="6:8" x14ac:dyDescent="0.3">
      <c r="F9561" s="2">
        <v>9556</v>
      </c>
      <c r="G9561" s="12">
        <f ca="1"/>
        <v>1.8684068036345483</v>
      </c>
      <c r="H9561" s="12">
        <f ca="1"/>
        <v>7.4961406001588571E-2</v>
      </c>
    </row>
    <row r="9562" spans="6:8" x14ac:dyDescent="0.3">
      <c r="F9562" s="2">
        <v>9557</v>
      </c>
      <c r="G9562" s="12">
        <f ca="1"/>
        <v>1.8697793045918947</v>
      </c>
      <c r="H9562" s="12">
        <f ca="1"/>
        <v>7.4804804816297227E-2</v>
      </c>
    </row>
    <row r="9563" spans="6:8" x14ac:dyDescent="0.3">
      <c r="F9563" s="2">
        <v>9558</v>
      </c>
      <c r="G9563" s="12">
        <f ca="1"/>
        <v>1.8707679988846304</v>
      </c>
      <c r="H9563" s="12">
        <f ca="1"/>
        <v>7.4692164150469045E-2</v>
      </c>
    </row>
    <row r="9564" spans="6:8" x14ac:dyDescent="0.3">
      <c r="F9564" s="2">
        <v>9559</v>
      </c>
      <c r="G9564" s="12">
        <f ca="1"/>
        <v>1.8716579945734633</v>
      </c>
      <c r="H9564" s="12">
        <f ca="1"/>
        <v>7.4590888690176646E-2</v>
      </c>
    </row>
    <row r="9565" spans="6:8" x14ac:dyDescent="0.3">
      <c r="F9565" s="2">
        <v>9560</v>
      </c>
      <c r="G9565" s="12">
        <f ca="1"/>
        <v>1.8719352079573199</v>
      </c>
      <c r="H9565" s="12">
        <f ca="1"/>
        <v>7.4559367018271039E-2</v>
      </c>
    </row>
    <row r="9566" spans="6:8" x14ac:dyDescent="0.3">
      <c r="F9566" s="2">
        <v>9561</v>
      </c>
      <c r="G9566" s="12">
        <f ca="1"/>
        <v>1.872642680138398</v>
      </c>
      <c r="H9566" s="12">
        <f ca="1"/>
        <v>7.4478971226972779E-2</v>
      </c>
    </row>
    <row r="9567" spans="6:8" x14ac:dyDescent="0.3">
      <c r="F9567" s="2">
        <v>9562</v>
      </c>
      <c r="G9567" s="12">
        <f ca="1"/>
        <v>1.8748833268344176</v>
      </c>
      <c r="H9567" s="12">
        <f ca="1"/>
        <v>7.4224824082741697E-2</v>
      </c>
    </row>
    <row r="9568" spans="6:8" x14ac:dyDescent="0.3">
      <c r="F9568" s="2">
        <v>9563</v>
      </c>
      <c r="G9568" s="12">
        <f ca="1"/>
        <v>1.8748899487666026</v>
      </c>
      <c r="H9568" s="12">
        <f ca="1"/>
        <v>7.4224074055674077E-2</v>
      </c>
    </row>
    <row r="9569" spans="6:8" x14ac:dyDescent="0.3">
      <c r="F9569" s="2">
        <v>9564</v>
      </c>
      <c r="G9569" s="12">
        <f ca="1"/>
        <v>1.8753498709254017</v>
      </c>
      <c r="H9569" s="12">
        <f ca="1"/>
        <v>7.4171996826454964E-2</v>
      </c>
    </row>
    <row r="9570" spans="6:8" x14ac:dyDescent="0.3">
      <c r="F9570" s="2">
        <v>9565</v>
      </c>
      <c r="G9570" s="12">
        <f ca="1"/>
        <v>1.8762603984656305</v>
      </c>
      <c r="H9570" s="12">
        <f ca="1"/>
        <v>7.4068987025038599E-2</v>
      </c>
    </row>
    <row r="9571" spans="6:8" x14ac:dyDescent="0.3">
      <c r="F9571" s="2">
        <v>9566</v>
      </c>
      <c r="G9571" s="12">
        <f ca="1"/>
        <v>1.8774804677215382</v>
      </c>
      <c r="H9571" s="12">
        <f ca="1"/>
        <v>7.3931144930231049E-2</v>
      </c>
    </row>
    <row r="9572" spans="6:8" x14ac:dyDescent="0.3">
      <c r="F9572" s="2">
        <v>9567</v>
      </c>
      <c r="G9572" s="12">
        <f ca="1"/>
        <v>1.877607656862077</v>
      </c>
      <c r="H9572" s="12">
        <f ca="1"/>
        <v>7.3916787545873691E-2</v>
      </c>
    </row>
    <row r="9573" spans="6:8" x14ac:dyDescent="0.3">
      <c r="F9573" s="2">
        <v>9568</v>
      </c>
      <c r="G9573" s="12">
        <f ca="1"/>
        <v>1.8824755078535467</v>
      </c>
      <c r="H9573" s="12">
        <f ca="1"/>
        <v>7.3369037752926747E-2</v>
      </c>
    </row>
    <row r="9574" spans="6:8" x14ac:dyDescent="0.3">
      <c r="F9574" s="2">
        <v>9569</v>
      </c>
      <c r="G9574" s="12">
        <f ca="1"/>
        <v>1.8834336813955281</v>
      </c>
      <c r="H9574" s="12">
        <f ca="1"/>
        <v>7.3261620066522384E-2</v>
      </c>
    </row>
    <row r="9575" spans="6:8" x14ac:dyDescent="0.3">
      <c r="F9575" s="2">
        <v>9570</v>
      </c>
      <c r="G9575" s="12">
        <f ca="1"/>
        <v>1.8845755661324246</v>
      </c>
      <c r="H9575" s="12">
        <f ca="1"/>
        <v>7.3133778579447972E-2</v>
      </c>
    </row>
    <row r="9576" spans="6:8" x14ac:dyDescent="0.3">
      <c r="F9576" s="2">
        <v>9571</v>
      </c>
      <c r="G9576" s="12">
        <f ca="1"/>
        <v>1.8850482581606571</v>
      </c>
      <c r="H9576" s="12">
        <f ca="1"/>
        <v>7.3080912141601936E-2</v>
      </c>
    </row>
    <row r="9577" spans="6:8" x14ac:dyDescent="0.3">
      <c r="F9577" s="2">
        <v>9572</v>
      </c>
      <c r="G9577" s="12">
        <f ca="1"/>
        <v>1.8852462971981299</v>
      </c>
      <c r="H9577" s="12">
        <f ca="1"/>
        <v>7.3058772708093286E-2</v>
      </c>
    </row>
    <row r="9578" spans="6:8" x14ac:dyDescent="0.3">
      <c r="F9578" s="2">
        <v>9573</v>
      </c>
      <c r="G9578" s="12">
        <f ca="1"/>
        <v>1.8917357973082018</v>
      </c>
      <c r="H9578" s="12">
        <f ca="1"/>
        <v>7.2336384836332215E-2</v>
      </c>
    </row>
    <row r="9579" spans="6:8" x14ac:dyDescent="0.3">
      <c r="F9579" s="2">
        <v>9574</v>
      </c>
      <c r="G9579" s="12">
        <f ca="1"/>
        <v>1.8919805235157166</v>
      </c>
      <c r="H9579" s="12">
        <f ca="1"/>
        <v>7.2309260117857516E-2</v>
      </c>
    </row>
    <row r="9580" spans="6:8" x14ac:dyDescent="0.3">
      <c r="F9580" s="2">
        <v>9575</v>
      </c>
      <c r="G9580" s="12">
        <f ca="1"/>
        <v>1.896160202566153</v>
      </c>
      <c r="H9580" s="12">
        <f ca="1"/>
        <v>7.1847310131825881E-2</v>
      </c>
    </row>
    <row r="9581" spans="6:8" x14ac:dyDescent="0.3">
      <c r="F9581" s="2">
        <v>9576</v>
      </c>
      <c r="G9581" s="12">
        <f ca="1"/>
        <v>1.8991671808164714</v>
      </c>
      <c r="H9581" s="12">
        <f ca="1"/>
        <v>7.1516502106684421E-2</v>
      </c>
    </row>
    <row r="9582" spans="6:8" x14ac:dyDescent="0.3">
      <c r="F9582" s="2">
        <v>9577</v>
      </c>
      <c r="G9582" s="12">
        <f ca="1"/>
        <v>1.9010645772386279</v>
      </c>
      <c r="H9582" s="12">
        <f ca="1"/>
        <v>7.1308421142778064E-2</v>
      </c>
    </row>
    <row r="9583" spans="6:8" x14ac:dyDescent="0.3">
      <c r="F9583" s="2">
        <v>9578</v>
      </c>
      <c r="G9583" s="12">
        <f ca="1"/>
        <v>1.9044900589845972</v>
      </c>
      <c r="H9583" s="12">
        <f ca="1"/>
        <v>7.0934047282369461E-2</v>
      </c>
    </row>
    <row r="9584" spans="6:8" x14ac:dyDescent="0.3">
      <c r="F9584" s="2">
        <v>9579</v>
      </c>
      <c r="G9584" s="12">
        <f ca="1"/>
        <v>1.9093840774548609</v>
      </c>
      <c r="H9584" s="12">
        <f ca="1"/>
        <v>7.0402042502485981E-2</v>
      </c>
    </row>
    <row r="9585" spans="6:8" x14ac:dyDescent="0.3">
      <c r="F9585" s="2">
        <v>9580</v>
      </c>
      <c r="G9585" s="12">
        <f ca="1"/>
        <v>1.9100338384432221</v>
      </c>
      <c r="H9585" s="12">
        <f ca="1"/>
        <v>7.033166322999046E-2</v>
      </c>
    </row>
    <row r="9586" spans="6:8" x14ac:dyDescent="0.3">
      <c r="F9586" s="2">
        <v>9581</v>
      </c>
      <c r="G9586" s="12">
        <f ca="1"/>
        <v>1.9122186478016059</v>
      </c>
      <c r="H9586" s="12">
        <f ca="1"/>
        <v>7.0095448472631675E-2</v>
      </c>
    </row>
    <row r="9587" spans="6:8" x14ac:dyDescent="0.3">
      <c r="F9587" s="2">
        <v>9582</v>
      </c>
      <c r="G9587" s="12">
        <f ca="1"/>
        <v>1.9143460120208147</v>
      </c>
      <c r="H9587" s="12">
        <f ca="1"/>
        <v>6.9866086959240542E-2</v>
      </c>
    </row>
    <row r="9588" spans="6:8" x14ac:dyDescent="0.3">
      <c r="F9588" s="2">
        <v>9583</v>
      </c>
      <c r="G9588" s="12">
        <f ca="1"/>
        <v>1.9159906203989854</v>
      </c>
      <c r="H9588" s="12">
        <f ca="1"/>
        <v>6.9689207509681772E-2</v>
      </c>
    </row>
    <row r="9589" spans="6:8" x14ac:dyDescent="0.3">
      <c r="F9589" s="2">
        <v>9584</v>
      </c>
      <c r="G9589" s="12">
        <f ca="1"/>
        <v>1.9161031897357472</v>
      </c>
      <c r="H9589" s="12">
        <f ca="1"/>
        <v>6.9677114371974297E-2</v>
      </c>
    </row>
    <row r="9590" spans="6:8" x14ac:dyDescent="0.3">
      <c r="F9590" s="2">
        <v>9585</v>
      </c>
      <c r="G9590" s="12">
        <f ca="1"/>
        <v>1.9162492793621293</v>
      </c>
      <c r="H9590" s="12">
        <f ca="1"/>
        <v>6.9661422843611417E-2</v>
      </c>
    </row>
    <row r="9591" spans="6:8" x14ac:dyDescent="0.3">
      <c r="F9591" s="2">
        <v>9586</v>
      </c>
      <c r="G9591" s="12">
        <f ca="1"/>
        <v>1.9167002752088464</v>
      </c>
      <c r="H9591" s="12">
        <f ca="1"/>
        <v>6.9613000051553631E-2</v>
      </c>
    </row>
    <row r="9592" spans="6:8" x14ac:dyDescent="0.3">
      <c r="F9592" s="2">
        <v>9587</v>
      </c>
      <c r="G9592" s="12">
        <f ca="1"/>
        <v>1.9173706446876924</v>
      </c>
      <c r="H9592" s="12">
        <f ca="1"/>
        <v>6.9541075885990858E-2</v>
      </c>
    </row>
    <row r="9593" spans="6:8" x14ac:dyDescent="0.3">
      <c r="F9593" s="2">
        <v>9588</v>
      </c>
      <c r="G9593" s="12">
        <f ca="1"/>
        <v>1.9199705532772691</v>
      </c>
      <c r="H9593" s="12">
        <f ca="1"/>
        <v>6.9262723684651792E-2</v>
      </c>
    </row>
    <row r="9594" spans="6:8" x14ac:dyDescent="0.3">
      <c r="F9594" s="2">
        <v>9589</v>
      </c>
      <c r="G9594" s="12">
        <f ca="1"/>
        <v>1.9222103798877899</v>
      </c>
      <c r="H9594" s="12">
        <f ca="1"/>
        <v>6.9023677507248957E-2</v>
      </c>
    </row>
    <row r="9595" spans="6:8" x14ac:dyDescent="0.3">
      <c r="F9595" s="2">
        <v>9590</v>
      </c>
      <c r="G9595" s="12">
        <f ca="1"/>
        <v>1.9224312616007062</v>
      </c>
      <c r="H9595" s="12">
        <f ca="1"/>
        <v>6.900014163723607E-2</v>
      </c>
    </row>
    <row r="9596" spans="6:8" x14ac:dyDescent="0.3">
      <c r="F9596" s="2">
        <v>9591</v>
      </c>
      <c r="G9596" s="12">
        <f ca="1"/>
        <v>1.9230867489543846</v>
      </c>
      <c r="H9596" s="12">
        <f ca="1"/>
        <v>6.8930336636114795E-2</v>
      </c>
    </row>
    <row r="9597" spans="6:8" x14ac:dyDescent="0.3">
      <c r="F9597" s="2">
        <v>9592</v>
      </c>
      <c r="G9597" s="12">
        <f ca="1"/>
        <v>1.9248850746568484</v>
      </c>
      <c r="H9597" s="12">
        <f ca="1"/>
        <v>6.8739133448318016E-2</v>
      </c>
    </row>
    <row r="9598" spans="6:8" x14ac:dyDescent="0.3">
      <c r="F9598" s="2">
        <v>9593</v>
      </c>
      <c r="G9598" s="12">
        <f ca="1"/>
        <v>1.9286582826032781</v>
      </c>
      <c r="H9598" s="12">
        <f ca="1"/>
        <v>6.833941256207729E-2</v>
      </c>
    </row>
    <row r="9599" spans="6:8" x14ac:dyDescent="0.3">
      <c r="F9599" s="2">
        <v>9594</v>
      </c>
      <c r="G9599" s="12">
        <f ca="1"/>
        <v>1.9287663868263527</v>
      </c>
      <c r="H9599" s="12">
        <f ca="1"/>
        <v>6.8327989413931797E-2</v>
      </c>
    </row>
    <row r="9600" spans="6:8" x14ac:dyDescent="0.3">
      <c r="F9600" s="2">
        <v>9595</v>
      </c>
      <c r="G9600" s="12">
        <f ca="1"/>
        <v>1.929493696501591</v>
      </c>
      <c r="H9600" s="12">
        <f ca="1"/>
        <v>6.8251178129126455E-2</v>
      </c>
    </row>
    <row r="9601" spans="6:8" x14ac:dyDescent="0.3">
      <c r="F9601" s="2">
        <v>9596</v>
      </c>
      <c r="G9601" s="12">
        <f ca="1"/>
        <v>1.9312550944812463</v>
      </c>
      <c r="H9601" s="12">
        <f ca="1"/>
        <v>6.8065459532693287E-2</v>
      </c>
    </row>
    <row r="9602" spans="6:8" x14ac:dyDescent="0.3">
      <c r="F9602" s="2">
        <v>9597</v>
      </c>
      <c r="G9602" s="12">
        <f ca="1"/>
        <v>1.9340608044761842</v>
      </c>
      <c r="H9602" s="12">
        <f ca="1"/>
        <v>6.7770514823513622E-2</v>
      </c>
    </row>
    <row r="9603" spans="6:8" x14ac:dyDescent="0.3">
      <c r="F9603" s="2">
        <v>9598</v>
      </c>
      <c r="G9603" s="12">
        <f ca="1"/>
        <v>1.9348517282480224</v>
      </c>
      <c r="H9603" s="12">
        <f ca="1"/>
        <v>6.7687566554603729E-2</v>
      </c>
    </row>
    <row r="9604" spans="6:8" x14ac:dyDescent="0.3">
      <c r="F9604" s="2">
        <v>9599</v>
      </c>
      <c r="G9604" s="12">
        <f ca="1"/>
        <v>1.937254350967955</v>
      </c>
      <c r="H9604" s="12">
        <f ca="1"/>
        <v>6.7436118993034061E-2</v>
      </c>
    </row>
    <row r="9605" spans="6:8" x14ac:dyDescent="0.3">
      <c r="F9605" s="2">
        <v>9600</v>
      </c>
      <c r="G9605" s="12">
        <f ca="1"/>
        <v>1.9383586718280732</v>
      </c>
      <c r="H9605" s="12">
        <f ca="1"/>
        <v>6.7320811956507159E-2</v>
      </c>
    </row>
    <row r="9606" spans="6:8" x14ac:dyDescent="0.3">
      <c r="F9606" s="2">
        <v>9601</v>
      </c>
      <c r="G9606" s="12">
        <f ca="1"/>
        <v>1.9390114568065908</v>
      </c>
      <c r="H9606" s="12">
        <f ca="1"/>
        <v>6.7252730526289189E-2</v>
      </c>
    </row>
    <row r="9607" spans="6:8" x14ac:dyDescent="0.3">
      <c r="F9607" s="2">
        <v>9602</v>
      </c>
      <c r="G9607" s="12">
        <f ca="1"/>
        <v>1.9390412580561665</v>
      </c>
      <c r="H9607" s="12">
        <f ca="1"/>
        <v>6.7249623836365929E-2</v>
      </c>
    </row>
    <row r="9608" spans="6:8" x14ac:dyDescent="0.3">
      <c r="F9608" s="2">
        <v>9603</v>
      </c>
      <c r="G9608" s="12">
        <f ca="1"/>
        <v>1.9390442167842634</v>
      </c>
      <c r="H9608" s="12">
        <f ca="1"/>
        <v>6.7249315404581303E-2</v>
      </c>
    </row>
    <row r="9609" spans="6:8" x14ac:dyDescent="0.3">
      <c r="F9609" s="2">
        <v>9604</v>
      </c>
      <c r="G9609" s="12">
        <f ca="1"/>
        <v>1.9396960460831825</v>
      </c>
      <c r="H9609" s="12">
        <f ca="1"/>
        <v>6.7181394917779733E-2</v>
      </c>
    </row>
    <row r="9610" spans="6:8" x14ac:dyDescent="0.3">
      <c r="F9610" s="2">
        <v>9605</v>
      </c>
      <c r="G9610" s="12">
        <f ca="1"/>
        <v>1.939721074493467</v>
      </c>
      <c r="H9610" s="12">
        <f ca="1"/>
        <v>6.71787881240892E-2</v>
      </c>
    </row>
    <row r="9611" spans="6:8" x14ac:dyDescent="0.3">
      <c r="F9611" s="2">
        <v>9606</v>
      </c>
      <c r="G9611" s="12">
        <f ca="1"/>
        <v>1.9415754134702292</v>
      </c>
      <c r="H9611" s="12">
        <f ca="1"/>
        <v>6.6985891286208618E-2</v>
      </c>
    </row>
    <row r="9612" spans="6:8" x14ac:dyDescent="0.3">
      <c r="F9612" s="2">
        <v>9607</v>
      </c>
      <c r="G9612" s="12">
        <f ca="1"/>
        <v>1.9430148741219175</v>
      </c>
      <c r="H9612" s="12">
        <f ca="1"/>
        <v>6.6836476657055555E-2</v>
      </c>
    </row>
    <row r="9613" spans="6:8" x14ac:dyDescent="0.3">
      <c r="F9613" s="2">
        <v>9608</v>
      </c>
      <c r="G9613" s="12">
        <f ca="1"/>
        <v>1.9452731576702087</v>
      </c>
      <c r="H9613" s="12">
        <f ca="1"/>
        <v>6.6602639971712133E-2</v>
      </c>
    </row>
    <row r="9614" spans="6:8" x14ac:dyDescent="0.3">
      <c r="F9614" s="2">
        <v>9609</v>
      </c>
      <c r="G9614" s="12">
        <f ca="1"/>
        <v>1.9457262374197477</v>
      </c>
      <c r="H9614" s="12">
        <f ca="1"/>
        <v>6.6555809188369536E-2</v>
      </c>
    </row>
    <row r="9615" spans="6:8" x14ac:dyDescent="0.3">
      <c r="F9615" s="2">
        <v>9610</v>
      </c>
      <c r="G9615" s="12">
        <f ca="1"/>
        <v>1.9461467417264739</v>
      </c>
      <c r="H9615" s="12">
        <f ca="1"/>
        <v>6.6512370504733312E-2</v>
      </c>
    </row>
    <row r="9616" spans="6:8" x14ac:dyDescent="0.3">
      <c r="F9616" s="2">
        <v>9611</v>
      </c>
      <c r="G9616" s="12">
        <f ca="1"/>
        <v>1.9478797431551291</v>
      </c>
      <c r="H9616" s="12">
        <f ca="1"/>
        <v>6.6333603539163219E-2</v>
      </c>
    </row>
    <row r="9617" spans="6:8" x14ac:dyDescent="0.3">
      <c r="F9617" s="2">
        <v>9612</v>
      </c>
      <c r="G9617" s="12">
        <f ca="1"/>
        <v>1.9491361255761404</v>
      </c>
      <c r="H9617" s="12">
        <f ca="1"/>
        <v>6.6204257885147152E-2</v>
      </c>
    </row>
    <row r="9618" spans="6:8" x14ac:dyDescent="0.3">
      <c r="F9618" s="2">
        <v>9613</v>
      </c>
      <c r="G9618" s="12">
        <f ca="1"/>
        <v>1.9500411664275934</v>
      </c>
      <c r="H9618" s="12">
        <f ca="1"/>
        <v>6.6111216291326338E-2</v>
      </c>
    </row>
    <row r="9619" spans="6:8" x14ac:dyDescent="0.3">
      <c r="F9619" s="2">
        <v>9614</v>
      </c>
      <c r="G9619" s="12">
        <f ca="1"/>
        <v>1.95039748737764</v>
      </c>
      <c r="H9619" s="12">
        <f ca="1"/>
        <v>6.6074615731382597E-2</v>
      </c>
    </row>
    <row r="9620" spans="6:8" x14ac:dyDescent="0.3">
      <c r="F9620" s="2">
        <v>9615</v>
      </c>
      <c r="G9620" s="12">
        <f ca="1"/>
        <v>1.9508632852802448</v>
      </c>
      <c r="H9620" s="12">
        <f ca="1"/>
        <v>6.6026795956873052E-2</v>
      </c>
    </row>
    <row r="9621" spans="6:8" x14ac:dyDescent="0.3">
      <c r="F9621" s="2">
        <v>9616</v>
      </c>
      <c r="G9621" s="12">
        <f ca="1"/>
        <v>1.9511771740988306</v>
      </c>
      <c r="H9621" s="12">
        <f ca="1"/>
        <v>6.5994588115865283E-2</v>
      </c>
    </row>
    <row r="9622" spans="6:8" x14ac:dyDescent="0.3">
      <c r="F9622" s="2">
        <v>9617</v>
      </c>
      <c r="G9622" s="12">
        <f ca="1"/>
        <v>1.9523071358950954</v>
      </c>
      <c r="H9622" s="12">
        <f ca="1"/>
        <v>6.587875460895494E-2</v>
      </c>
    </row>
    <row r="9623" spans="6:8" x14ac:dyDescent="0.3">
      <c r="F9623" s="2">
        <v>9618</v>
      </c>
      <c r="G9623" s="12">
        <f ca="1"/>
        <v>1.9531739526864647</v>
      </c>
      <c r="H9623" s="12">
        <f ca="1"/>
        <v>6.5790013859963761E-2</v>
      </c>
    </row>
    <row r="9624" spans="6:8" x14ac:dyDescent="0.3">
      <c r="F9624" s="2">
        <v>9619</v>
      </c>
      <c r="G9624" s="12">
        <f ca="1"/>
        <v>1.9531795910807868</v>
      </c>
      <c r="H9624" s="12">
        <f ca="1"/>
        <v>6.578943696064668E-2</v>
      </c>
    </row>
    <row r="9625" spans="6:8" x14ac:dyDescent="0.3">
      <c r="F9625" s="2">
        <v>9620</v>
      </c>
      <c r="G9625" s="12">
        <f ca="1"/>
        <v>1.9558853603725821</v>
      </c>
      <c r="H9625" s="12">
        <f ca="1"/>
        <v>6.5513090115365408E-2</v>
      </c>
    </row>
    <row r="9626" spans="6:8" x14ac:dyDescent="0.3">
      <c r="F9626" s="2">
        <v>9621</v>
      </c>
      <c r="G9626" s="12">
        <f ca="1"/>
        <v>1.9569831063174643</v>
      </c>
      <c r="H9626" s="12">
        <f ca="1"/>
        <v>6.5401257362952603E-2</v>
      </c>
    </row>
    <row r="9627" spans="6:8" x14ac:dyDescent="0.3">
      <c r="F9627" s="2">
        <v>9622</v>
      </c>
      <c r="G9627" s="12">
        <f ca="1"/>
        <v>1.9580358364181454</v>
      </c>
      <c r="H9627" s="12">
        <f ca="1"/>
        <v>6.5294163690699972E-2</v>
      </c>
    </row>
    <row r="9628" spans="6:8" x14ac:dyDescent="0.3">
      <c r="F9628" s="2">
        <v>9623</v>
      </c>
      <c r="G9628" s="12">
        <f ca="1"/>
        <v>1.9582284607199292</v>
      </c>
      <c r="H9628" s="12">
        <f ca="1"/>
        <v>6.527458433518056E-2</v>
      </c>
    </row>
    <row r="9629" spans="6:8" x14ac:dyDescent="0.3">
      <c r="F9629" s="2">
        <v>9624</v>
      </c>
      <c r="G9629" s="12">
        <f ca="1"/>
        <v>1.9593350408027388</v>
      </c>
      <c r="H9629" s="12">
        <f ca="1"/>
        <v>6.5162202766706062E-2</v>
      </c>
    </row>
    <row r="9630" spans="6:8" x14ac:dyDescent="0.3">
      <c r="F9630" s="2">
        <v>9625</v>
      </c>
      <c r="G9630" s="12">
        <f ca="1"/>
        <v>1.9602091574916973</v>
      </c>
      <c r="H9630" s="12">
        <f ca="1"/>
        <v>6.5073546477609365E-2</v>
      </c>
    </row>
    <row r="9631" spans="6:8" x14ac:dyDescent="0.3">
      <c r="F9631" s="2">
        <v>9626</v>
      </c>
      <c r="G9631" s="12">
        <f ca="1"/>
        <v>1.9608132755135179</v>
      </c>
      <c r="H9631" s="12">
        <f ca="1"/>
        <v>6.5012334731684052E-2</v>
      </c>
    </row>
    <row r="9632" spans="6:8" x14ac:dyDescent="0.3">
      <c r="F9632" s="2">
        <v>9627</v>
      </c>
      <c r="G9632" s="12">
        <f ca="1"/>
        <v>1.9634218451025578</v>
      </c>
      <c r="H9632" s="12">
        <f ca="1"/>
        <v>6.474858827674479E-2</v>
      </c>
    </row>
    <row r="9633" spans="6:8" x14ac:dyDescent="0.3">
      <c r="F9633" s="2">
        <v>9628</v>
      </c>
      <c r="G9633" s="12">
        <f ca="1"/>
        <v>1.9661054138520553</v>
      </c>
      <c r="H9633" s="12">
        <f ca="1"/>
        <v>6.4478214140099757E-2</v>
      </c>
    </row>
    <row r="9634" spans="6:8" x14ac:dyDescent="0.3">
      <c r="F9634" s="2">
        <v>9629</v>
      </c>
      <c r="G9634" s="12">
        <f ca="1"/>
        <v>1.9688711226554199</v>
      </c>
      <c r="H9634" s="12">
        <f ca="1"/>
        <v>6.420057578533668E-2</v>
      </c>
    </row>
    <row r="9635" spans="6:8" x14ac:dyDescent="0.3">
      <c r="F9635" s="2">
        <v>9630</v>
      </c>
      <c r="G9635" s="12">
        <f ca="1"/>
        <v>1.9703859808357691</v>
      </c>
      <c r="H9635" s="12">
        <f ca="1"/>
        <v>6.4048939660212079E-2</v>
      </c>
    </row>
    <row r="9636" spans="6:8" x14ac:dyDescent="0.3">
      <c r="F9636" s="2">
        <v>9631</v>
      </c>
      <c r="G9636" s="12">
        <f ca="1"/>
        <v>1.974136993423512</v>
      </c>
      <c r="H9636" s="12">
        <f ca="1"/>
        <v>6.3674786428471478E-2</v>
      </c>
    </row>
    <row r="9637" spans="6:8" x14ac:dyDescent="0.3">
      <c r="F9637" s="2">
        <v>9632</v>
      </c>
      <c r="G9637" s="12">
        <f ca="1"/>
        <v>1.9767072418064331</v>
      </c>
      <c r="H9637" s="12">
        <f ca="1"/>
        <v>6.3419494745810628E-2</v>
      </c>
    </row>
    <row r="9638" spans="6:8" x14ac:dyDescent="0.3">
      <c r="F9638" s="2">
        <v>9633</v>
      </c>
      <c r="G9638" s="12">
        <f ca="1"/>
        <v>1.9811189561328957</v>
      </c>
      <c r="H9638" s="12">
        <f ca="1"/>
        <v>6.2983346265881646E-2</v>
      </c>
    </row>
    <row r="9639" spans="6:8" x14ac:dyDescent="0.3">
      <c r="F9639" s="2">
        <v>9634</v>
      </c>
      <c r="G9639" s="12">
        <f ca="1"/>
        <v>1.984450436555377</v>
      </c>
      <c r="H9639" s="12">
        <f ca="1"/>
        <v>6.2655701485949747E-2</v>
      </c>
    </row>
    <row r="9640" spans="6:8" x14ac:dyDescent="0.3">
      <c r="F9640" s="2">
        <v>9635</v>
      </c>
      <c r="G9640" s="12">
        <f ca="1"/>
        <v>1.9861189052176031</v>
      </c>
      <c r="H9640" s="12">
        <f ca="1"/>
        <v>6.2492162342090117E-2</v>
      </c>
    </row>
    <row r="9641" spans="6:8" x14ac:dyDescent="0.3">
      <c r="F9641" s="2">
        <v>9636</v>
      </c>
      <c r="G9641" s="12">
        <f ca="1"/>
        <v>1.9893325846398089</v>
      </c>
      <c r="H9641" s="12">
        <f ca="1"/>
        <v>6.2178200440511609E-2</v>
      </c>
    </row>
    <row r="9642" spans="6:8" x14ac:dyDescent="0.3">
      <c r="F9642" s="2">
        <v>9637</v>
      </c>
      <c r="G9642" s="12">
        <f ca="1"/>
        <v>1.9901860642820923</v>
      </c>
      <c r="H9642" s="12">
        <f ca="1"/>
        <v>6.2095047950952602E-2</v>
      </c>
    </row>
    <row r="9643" spans="6:8" x14ac:dyDescent="0.3">
      <c r="F9643" s="2">
        <v>9638</v>
      </c>
      <c r="G9643" s="12">
        <f ca="1"/>
        <v>1.991135074043562</v>
      </c>
      <c r="H9643" s="12">
        <f ca="1"/>
        <v>6.2002700677659707E-2</v>
      </c>
    </row>
    <row r="9644" spans="6:8" x14ac:dyDescent="0.3">
      <c r="F9644" s="2">
        <v>9639</v>
      </c>
      <c r="G9644" s="12">
        <f ca="1"/>
        <v>1.9916299094864431</v>
      </c>
      <c r="H9644" s="12">
        <f ca="1"/>
        <v>6.1954595644939138E-2</v>
      </c>
    </row>
    <row r="9645" spans="6:8" x14ac:dyDescent="0.3">
      <c r="F9645" s="2">
        <v>9640</v>
      </c>
      <c r="G9645" s="12">
        <f ca="1"/>
        <v>1.9924202746294368</v>
      </c>
      <c r="H9645" s="12">
        <f ca="1"/>
        <v>6.1877827638743853E-2</v>
      </c>
    </row>
    <row r="9646" spans="6:8" x14ac:dyDescent="0.3">
      <c r="F9646" s="2">
        <v>9641</v>
      </c>
      <c r="G9646" s="12">
        <f ca="1"/>
        <v>1.9926962385244527</v>
      </c>
      <c r="H9646" s="12">
        <f ca="1"/>
        <v>6.1851042638675142E-2</v>
      </c>
    </row>
    <row r="9647" spans="6:8" x14ac:dyDescent="0.3">
      <c r="F9647" s="2">
        <v>9642</v>
      </c>
      <c r="G9647" s="12">
        <f ca="1"/>
        <v>1.996869165654551</v>
      </c>
      <c r="H9647" s="12">
        <f ca="1"/>
        <v>6.1447236007642014E-2</v>
      </c>
    </row>
    <row r="9648" spans="6:8" x14ac:dyDescent="0.3">
      <c r="F9648" s="2">
        <v>9643</v>
      </c>
      <c r="G9648" s="12">
        <f ca="1"/>
        <v>1.9972985944682988</v>
      </c>
      <c r="H9648" s="12">
        <f ca="1"/>
        <v>6.1405810314399165E-2</v>
      </c>
    </row>
    <row r="9649" spans="6:8" x14ac:dyDescent="0.3">
      <c r="F9649" s="2">
        <v>9644</v>
      </c>
      <c r="G9649" s="12">
        <f ca="1"/>
        <v>1.9977291358566112</v>
      </c>
      <c r="H9649" s="12">
        <f ca="1"/>
        <v>6.1364301492752224E-2</v>
      </c>
    </row>
    <row r="9650" spans="6:8" x14ac:dyDescent="0.3">
      <c r="F9650" s="2">
        <v>9645</v>
      </c>
      <c r="G9650" s="12">
        <f ca="1"/>
        <v>1.9992212267612945</v>
      </c>
      <c r="H9650" s="12">
        <f ca="1"/>
        <v>6.1220635238524064E-2</v>
      </c>
    </row>
    <row r="9651" spans="6:8" x14ac:dyDescent="0.3">
      <c r="F9651" s="2">
        <v>9646</v>
      </c>
      <c r="G9651" s="12">
        <f ca="1"/>
        <v>1.9998351060142967</v>
      </c>
      <c r="H9651" s="12">
        <f ca="1"/>
        <v>6.1161612131315192E-2</v>
      </c>
    </row>
    <row r="9652" spans="6:8" x14ac:dyDescent="0.3">
      <c r="F9652" s="2">
        <v>9647</v>
      </c>
      <c r="G9652" s="12">
        <f ca="1"/>
        <v>1.9998650638002364</v>
      </c>
      <c r="H9652" s="12">
        <f ca="1"/>
        <v>6.1158733015683933E-2</v>
      </c>
    </row>
    <row r="9653" spans="6:8" x14ac:dyDescent="0.3">
      <c r="F9653" s="2">
        <v>9648</v>
      </c>
      <c r="G9653" s="12">
        <f ca="1"/>
        <v>2.000197626079113</v>
      </c>
      <c r="H9653" s="12">
        <f ca="1"/>
        <v>6.1126779727782375E-2</v>
      </c>
    </row>
    <row r="9654" spans="6:8" x14ac:dyDescent="0.3">
      <c r="F9654" s="2">
        <v>9649</v>
      </c>
      <c r="G9654" s="12">
        <f ca="1"/>
        <v>2.0004702233495246</v>
      </c>
      <c r="H9654" s="12">
        <f ca="1"/>
        <v>6.1100598759110204E-2</v>
      </c>
    </row>
    <row r="9655" spans="6:8" x14ac:dyDescent="0.3">
      <c r="F9655" s="2">
        <v>9650</v>
      </c>
      <c r="G9655" s="12">
        <f ca="1"/>
        <v>2.0011503554830607</v>
      </c>
      <c r="H9655" s="12">
        <f ca="1"/>
        <v>6.1035319282343986E-2</v>
      </c>
    </row>
    <row r="9656" spans="6:8" x14ac:dyDescent="0.3">
      <c r="F9656" s="2">
        <v>9651</v>
      </c>
      <c r="G9656" s="12">
        <f ca="1"/>
        <v>2.00543082395341</v>
      </c>
      <c r="H9656" s="12">
        <f ca="1"/>
        <v>6.0625859035120869E-2</v>
      </c>
    </row>
    <row r="9657" spans="6:8" x14ac:dyDescent="0.3">
      <c r="F9657" s="2">
        <v>9652</v>
      </c>
      <c r="G9657" s="12">
        <f ca="1"/>
        <v>2.0064462699859793</v>
      </c>
      <c r="H9657" s="12">
        <f ca="1"/>
        <v>6.0529072982275431E-2</v>
      </c>
    </row>
    <row r="9658" spans="6:8" x14ac:dyDescent="0.3">
      <c r="F9658" s="2">
        <v>9653</v>
      </c>
      <c r="G9658" s="12">
        <f ca="1"/>
        <v>2.01017147934233</v>
      </c>
      <c r="H9658" s="12">
        <f ca="1"/>
        <v>6.0175152989305945E-2</v>
      </c>
    </row>
    <row r="9659" spans="6:8" x14ac:dyDescent="0.3">
      <c r="F9659" s="2">
        <v>9654</v>
      </c>
      <c r="G9659" s="12">
        <f ca="1"/>
        <v>2.0101840194431979</v>
      </c>
      <c r="H9659" s="12">
        <f ca="1"/>
        <v>6.0173964627221431E-2</v>
      </c>
    </row>
    <row r="9660" spans="6:8" x14ac:dyDescent="0.3">
      <c r="F9660" s="2">
        <v>9655</v>
      </c>
      <c r="G9660" s="12">
        <f ca="1"/>
        <v>2.0107923196432678</v>
      </c>
      <c r="H9660" s="12">
        <f ca="1"/>
        <v>6.0116343484641947E-2</v>
      </c>
    </row>
    <row r="9661" spans="6:8" x14ac:dyDescent="0.3">
      <c r="F9661" s="2">
        <v>9656</v>
      </c>
      <c r="G9661" s="12">
        <f ca="1"/>
        <v>2.0121797196621998</v>
      </c>
      <c r="H9661" s="12">
        <f ca="1"/>
        <v>5.9985101001540427E-2</v>
      </c>
    </row>
    <row r="9662" spans="6:8" x14ac:dyDescent="0.3">
      <c r="F9662" s="2">
        <v>9657</v>
      </c>
      <c r="G9662" s="12">
        <f ca="1"/>
        <v>2.0132884983697337</v>
      </c>
      <c r="H9662" s="12">
        <f ca="1"/>
        <v>5.9880393509540594E-2</v>
      </c>
    </row>
    <row r="9663" spans="6:8" x14ac:dyDescent="0.3">
      <c r="F9663" s="2">
        <v>9658</v>
      </c>
      <c r="G9663" s="12">
        <f ca="1"/>
        <v>2.0146778879770633</v>
      </c>
      <c r="H9663" s="12">
        <f ca="1"/>
        <v>5.9749410166029457E-2</v>
      </c>
    </row>
    <row r="9664" spans="6:8" x14ac:dyDescent="0.3">
      <c r="F9664" s="2">
        <v>9659</v>
      </c>
      <c r="G9664" s="12">
        <f ca="1"/>
        <v>2.0196740673524016</v>
      </c>
      <c r="H9664" s="12">
        <f ca="1"/>
        <v>5.9280451176767245E-2</v>
      </c>
    </row>
    <row r="9665" spans="6:8" x14ac:dyDescent="0.3">
      <c r="F9665" s="2">
        <v>9660</v>
      </c>
      <c r="G9665" s="12">
        <f ca="1"/>
        <v>2.0200380027112557</v>
      </c>
      <c r="H9665" s="12">
        <f ca="1"/>
        <v>5.9246416071515665E-2</v>
      </c>
    </row>
    <row r="9666" spans="6:8" x14ac:dyDescent="0.3">
      <c r="F9666" s="2">
        <v>9661</v>
      </c>
      <c r="G9666" s="12">
        <f ca="1"/>
        <v>2.0241532310232095</v>
      </c>
      <c r="H9666" s="12">
        <f ca="1"/>
        <v>5.8862740551990374E-2</v>
      </c>
    </row>
    <row r="9667" spans="6:8" x14ac:dyDescent="0.3">
      <c r="F9667" s="2">
        <v>9662</v>
      </c>
      <c r="G9667" s="12">
        <f ca="1"/>
        <v>2.0251109562366589</v>
      </c>
      <c r="H9667" s="12">
        <f ca="1"/>
        <v>5.8773759146527119E-2</v>
      </c>
    </row>
    <row r="9668" spans="6:8" x14ac:dyDescent="0.3">
      <c r="F9668" s="2">
        <v>9663</v>
      </c>
      <c r="G9668" s="12">
        <f ca="1"/>
        <v>2.0258392815593815</v>
      </c>
      <c r="H9668" s="12">
        <f ca="1"/>
        <v>5.8706169371046453E-2</v>
      </c>
    </row>
    <row r="9669" spans="6:8" x14ac:dyDescent="0.3">
      <c r="F9669" s="2">
        <v>9664</v>
      </c>
      <c r="G9669" s="12">
        <f ca="1"/>
        <v>2.0324515823153972</v>
      </c>
      <c r="H9669" s="12">
        <f ca="1"/>
        <v>5.809562373326542E-2</v>
      </c>
    </row>
    <row r="9670" spans="6:8" x14ac:dyDescent="0.3">
      <c r="F9670" s="2">
        <v>9665</v>
      </c>
      <c r="G9670" s="12">
        <f ca="1"/>
        <v>2.0338728815725511</v>
      </c>
      <c r="H9670" s="12">
        <f ca="1"/>
        <v>5.7965112463000984E-2</v>
      </c>
    </row>
    <row r="9671" spans="6:8" x14ac:dyDescent="0.3">
      <c r="F9671" s="2">
        <v>9666</v>
      </c>
      <c r="G9671" s="12">
        <f ca="1"/>
        <v>2.0355375346631579</v>
      </c>
      <c r="H9671" s="12">
        <f ca="1"/>
        <v>5.7812579970593352E-2</v>
      </c>
    </row>
    <row r="9672" spans="6:8" x14ac:dyDescent="0.3">
      <c r="F9672" s="2">
        <v>9667</v>
      </c>
      <c r="G9672" s="12">
        <f ca="1"/>
        <v>2.0358259269216719</v>
      </c>
      <c r="H9672" s="12">
        <f ca="1"/>
        <v>5.778619010847004E-2</v>
      </c>
    </row>
    <row r="9673" spans="6:8" x14ac:dyDescent="0.3">
      <c r="F9673" s="2">
        <v>9668</v>
      </c>
      <c r="G9673" s="12">
        <f ca="1"/>
        <v>2.0362653427224844</v>
      </c>
      <c r="H9673" s="12">
        <f ca="1"/>
        <v>5.7746000746429341E-2</v>
      </c>
    </row>
    <row r="9674" spans="6:8" x14ac:dyDescent="0.3">
      <c r="F9674" s="2">
        <v>9669</v>
      </c>
      <c r="G9674" s="12">
        <f ca="1"/>
        <v>2.0372140425087917</v>
      </c>
      <c r="H9674" s="12">
        <f ca="1"/>
        <v>5.7659314894153824E-2</v>
      </c>
    </row>
    <row r="9675" spans="6:8" x14ac:dyDescent="0.3">
      <c r="F9675" s="2">
        <v>9670</v>
      </c>
      <c r="G9675" s="12">
        <f ca="1"/>
        <v>2.0378695296495137</v>
      </c>
      <c r="H9675" s="12">
        <f ca="1"/>
        <v>5.7599487150278766E-2</v>
      </c>
    </row>
    <row r="9676" spans="6:8" x14ac:dyDescent="0.3">
      <c r="F9676" s="2">
        <v>9671</v>
      </c>
      <c r="G9676" s="12">
        <f ca="1"/>
        <v>2.0387525401219277</v>
      </c>
      <c r="H9676" s="12">
        <f ca="1"/>
        <v>5.7518978437358266E-2</v>
      </c>
    </row>
    <row r="9677" spans="6:8" x14ac:dyDescent="0.3">
      <c r="F9677" s="2">
        <v>9672</v>
      </c>
      <c r="G9677" s="12">
        <f ca="1"/>
        <v>2.0396495571722033</v>
      </c>
      <c r="H9677" s="12">
        <f ca="1"/>
        <v>5.7437293183896607E-2</v>
      </c>
    </row>
    <row r="9678" spans="6:8" x14ac:dyDescent="0.3">
      <c r="F9678" s="2">
        <v>9673</v>
      </c>
      <c r="G9678" s="12">
        <f ca="1"/>
        <v>2.0424377867698924</v>
      </c>
      <c r="H9678" s="12">
        <f ca="1"/>
        <v>5.7184033951360694E-2</v>
      </c>
    </row>
    <row r="9679" spans="6:8" x14ac:dyDescent="0.3">
      <c r="F9679" s="2">
        <v>9674</v>
      </c>
      <c r="G9679" s="12">
        <f ca="1"/>
        <v>2.0432756691881599</v>
      </c>
      <c r="H9679" s="12">
        <f ca="1"/>
        <v>5.7108118503898068E-2</v>
      </c>
    </row>
    <row r="9680" spans="6:8" x14ac:dyDescent="0.3">
      <c r="F9680" s="2">
        <v>9675</v>
      </c>
      <c r="G9680" s="12">
        <f ca="1"/>
        <v>2.0432972522416635</v>
      </c>
      <c r="H9680" s="12">
        <f ca="1"/>
        <v>5.7106164157315752E-2</v>
      </c>
    </row>
    <row r="9681" spans="6:8" x14ac:dyDescent="0.3">
      <c r="F9681" s="2">
        <v>9676</v>
      </c>
      <c r="G9681" s="12">
        <f ca="1"/>
        <v>2.0438571196699606</v>
      </c>
      <c r="H9681" s="12">
        <f ca="1"/>
        <v>5.7055488535485373E-2</v>
      </c>
    </row>
    <row r="9682" spans="6:8" x14ac:dyDescent="0.3">
      <c r="F9682" s="2">
        <v>9677</v>
      </c>
      <c r="G9682" s="12">
        <f ca="1"/>
        <v>2.0447468222339129</v>
      </c>
      <c r="H9682" s="12">
        <f ca="1"/>
        <v>5.6975039135203222E-2</v>
      </c>
    </row>
    <row r="9683" spans="6:8" x14ac:dyDescent="0.3">
      <c r="F9683" s="2">
        <v>9678</v>
      </c>
      <c r="G9683" s="12">
        <f ca="1"/>
        <v>2.0461313958086826</v>
      </c>
      <c r="H9683" s="12">
        <f ca="1"/>
        <v>5.6850039193185001E-2</v>
      </c>
    </row>
    <row r="9684" spans="6:8" x14ac:dyDescent="0.3">
      <c r="F9684" s="2">
        <v>9679</v>
      </c>
      <c r="G9684" s="12">
        <f ca="1"/>
        <v>2.0485233978522106</v>
      </c>
      <c r="H9684" s="12">
        <f ca="1"/>
        <v>5.6634652705921121E-2</v>
      </c>
    </row>
    <row r="9685" spans="6:8" x14ac:dyDescent="0.3">
      <c r="F9685" s="2">
        <v>9680</v>
      </c>
      <c r="G9685" s="12">
        <f ca="1"/>
        <v>2.0498622707656269</v>
      </c>
      <c r="H9685" s="12">
        <f ca="1"/>
        <v>5.6514406318163644E-2</v>
      </c>
    </row>
    <row r="9686" spans="6:8" x14ac:dyDescent="0.3">
      <c r="F9686" s="2">
        <v>9681</v>
      </c>
      <c r="G9686" s="12">
        <f ca="1"/>
        <v>2.0504355568860091</v>
      </c>
      <c r="H9686" s="12">
        <f ca="1"/>
        <v>5.6462986850700836E-2</v>
      </c>
    </row>
    <row r="9687" spans="6:8" x14ac:dyDescent="0.3">
      <c r="F9687" s="2">
        <v>9682</v>
      </c>
      <c r="G9687" s="12">
        <f ca="1"/>
        <v>2.0521435980663187</v>
      </c>
      <c r="H9687" s="12">
        <f ca="1"/>
        <v>5.6310030883124702E-2</v>
      </c>
    </row>
    <row r="9688" spans="6:8" x14ac:dyDescent="0.3">
      <c r="F9688" s="2">
        <v>9683</v>
      </c>
      <c r="G9688" s="12">
        <f ca="1"/>
        <v>2.0522433100368671</v>
      </c>
      <c r="H9688" s="12">
        <f ca="1"/>
        <v>5.6301112835290539E-2</v>
      </c>
    </row>
    <row r="9689" spans="6:8" x14ac:dyDescent="0.3">
      <c r="F9689" s="2">
        <v>9684</v>
      </c>
      <c r="G9689" s="12">
        <f ca="1"/>
        <v>2.0526169934657879</v>
      </c>
      <c r="H9689" s="12">
        <f ca="1"/>
        <v>5.6267702298757917E-2</v>
      </c>
    </row>
    <row r="9690" spans="6:8" x14ac:dyDescent="0.3">
      <c r="F9690" s="2">
        <v>9685</v>
      </c>
      <c r="G9690" s="12">
        <f ca="1"/>
        <v>2.056193324835232</v>
      </c>
      <c r="H9690" s="12">
        <f ca="1"/>
        <v>5.5948824117008078E-2</v>
      </c>
    </row>
    <row r="9691" spans="6:8" x14ac:dyDescent="0.3">
      <c r="F9691" s="2">
        <v>9686</v>
      </c>
      <c r="G9691" s="12">
        <f ca="1"/>
        <v>2.0587753256818795</v>
      </c>
      <c r="H9691" s="12">
        <f ca="1"/>
        <v>5.571958882394272E-2</v>
      </c>
    </row>
    <row r="9692" spans="6:8" x14ac:dyDescent="0.3">
      <c r="F9692" s="2">
        <v>9687</v>
      </c>
      <c r="G9692" s="12">
        <f ca="1"/>
        <v>2.0602446782024031</v>
      </c>
      <c r="H9692" s="12">
        <f ca="1"/>
        <v>5.5589504544107389E-2</v>
      </c>
    </row>
    <row r="9693" spans="6:8" x14ac:dyDescent="0.3">
      <c r="F9693" s="2">
        <v>9688</v>
      </c>
      <c r="G9693" s="12">
        <f ca="1"/>
        <v>2.060433937105139</v>
      </c>
      <c r="H9693" s="12">
        <f ca="1"/>
        <v>5.5572768501369121E-2</v>
      </c>
    </row>
    <row r="9694" spans="6:8" x14ac:dyDescent="0.3">
      <c r="F9694" s="2">
        <v>9689</v>
      </c>
      <c r="G9694" s="12">
        <f ca="1"/>
        <v>2.0649505355255608</v>
      </c>
      <c r="H9694" s="12">
        <f ca="1"/>
        <v>5.517467755725039E-2</v>
      </c>
    </row>
    <row r="9695" spans="6:8" x14ac:dyDescent="0.3">
      <c r="F9695" s="2">
        <v>9690</v>
      </c>
      <c r="G9695" s="12">
        <f ca="1"/>
        <v>2.0661723970376387</v>
      </c>
      <c r="H9695" s="12">
        <f ca="1"/>
        <v>5.5067414217887925E-2</v>
      </c>
    </row>
    <row r="9696" spans="6:8" x14ac:dyDescent="0.3">
      <c r="F9696" s="2">
        <v>9691</v>
      </c>
      <c r="G9696" s="12">
        <f ca="1"/>
        <v>2.0728455325355069</v>
      </c>
      <c r="H9696" s="12">
        <f ca="1"/>
        <v>5.4484826253270779E-2</v>
      </c>
    </row>
    <row r="9697" spans="6:8" x14ac:dyDescent="0.3">
      <c r="F9697" s="2">
        <v>9692</v>
      </c>
      <c r="G9697" s="12">
        <f ca="1"/>
        <v>2.076467451460045</v>
      </c>
      <c r="H9697" s="12">
        <f ca="1"/>
        <v>5.4170894401689922E-2</v>
      </c>
    </row>
    <row r="9698" spans="6:8" x14ac:dyDescent="0.3">
      <c r="F9698" s="2">
        <v>9693</v>
      </c>
      <c r="G9698" s="12">
        <f ca="1"/>
        <v>2.0781898986884202</v>
      </c>
      <c r="H9698" s="12">
        <f ca="1"/>
        <v>5.4022159586270928E-2</v>
      </c>
    </row>
    <row r="9699" spans="6:8" x14ac:dyDescent="0.3">
      <c r="F9699" s="2">
        <v>9694</v>
      </c>
      <c r="G9699" s="12">
        <f ca="1"/>
        <v>2.0813801977584379</v>
      </c>
      <c r="H9699" s="12">
        <f ca="1"/>
        <v>5.3747624031381572E-2</v>
      </c>
    </row>
    <row r="9700" spans="6:8" x14ac:dyDescent="0.3">
      <c r="F9700" s="2">
        <v>9695</v>
      </c>
      <c r="G9700" s="12">
        <f ca="1"/>
        <v>2.0844871422786557</v>
      </c>
      <c r="H9700" s="12">
        <f ca="1"/>
        <v>5.3481443621895199E-2</v>
      </c>
    </row>
    <row r="9701" spans="6:8" x14ac:dyDescent="0.3">
      <c r="F9701" s="2">
        <v>9696</v>
      </c>
      <c r="G9701" s="12">
        <f ca="1"/>
        <v>2.0850451125759855</v>
      </c>
      <c r="H9701" s="12">
        <f ca="1"/>
        <v>5.3433764068677246E-2</v>
      </c>
    </row>
    <row r="9702" spans="6:8" x14ac:dyDescent="0.3">
      <c r="F9702" s="2">
        <v>9697</v>
      </c>
      <c r="G9702" s="12">
        <f ca="1"/>
        <v>2.0897124608481494</v>
      </c>
      <c r="H9702" s="12">
        <f ca="1"/>
        <v>5.3036397142414142E-2</v>
      </c>
    </row>
    <row r="9703" spans="6:8" x14ac:dyDescent="0.3">
      <c r="F9703" s="2">
        <v>9698</v>
      </c>
      <c r="G9703" s="12">
        <f ca="1"/>
        <v>2.0898013588907944</v>
      </c>
      <c r="H9703" s="12">
        <f ca="1"/>
        <v>5.302885395057897E-2</v>
      </c>
    </row>
    <row r="9704" spans="6:8" x14ac:dyDescent="0.3">
      <c r="F9704" s="2">
        <v>9699</v>
      </c>
      <c r="G9704" s="12">
        <f ca="1"/>
        <v>2.0920743750495197</v>
      </c>
      <c r="H9704" s="12">
        <f ca="1"/>
        <v>5.2836305049495047E-2</v>
      </c>
    </row>
    <row r="9705" spans="6:8" x14ac:dyDescent="0.3">
      <c r="F9705" s="2">
        <v>9700</v>
      </c>
      <c r="G9705" s="12">
        <f ca="1"/>
        <v>2.0927463535946442</v>
      </c>
      <c r="H9705" s="12">
        <f ca="1"/>
        <v>5.2779499616175958E-2</v>
      </c>
    </row>
    <row r="9706" spans="6:8" x14ac:dyDescent="0.3">
      <c r="F9706" s="2">
        <v>9701</v>
      </c>
      <c r="G9706" s="12">
        <f ca="1"/>
        <v>2.0954366710200394</v>
      </c>
      <c r="H9706" s="12">
        <f ca="1"/>
        <v>5.2552614773758943E-2</v>
      </c>
    </row>
    <row r="9707" spans="6:8" x14ac:dyDescent="0.3">
      <c r="F9707" s="2">
        <v>9702</v>
      </c>
      <c r="G9707" s="12">
        <f ca="1"/>
        <v>2.1015866363305311</v>
      </c>
      <c r="H9707" s="12">
        <f ca="1"/>
        <v>5.2037200026611975E-2</v>
      </c>
    </row>
    <row r="9708" spans="6:8" x14ac:dyDescent="0.3">
      <c r="F9708" s="2">
        <v>9703</v>
      </c>
      <c r="G9708" s="12">
        <f ca="1"/>
        <v>2.1032284759381135</v>
      </c>
      <c r="H9708" s="12">
        <f ca="1"/>
        <v>5.1900359801467247E-2</v>
      </c>
    </row>
    <row r="9709" spans="6:8" x14ac:dyDescent="0.3">
      <c r="F9709" s="2">
        <v>9704</v>
      </c>
      <c r="G9709" s="12">
        <f ca="1"/>
        <v>2.1061780694061487</v>
      </c>
      <c r="H9709" s="12">
        <f ca="1"/>
        <v>5.1655324173154667E-2</v>
      </c>
    </row>
    <row r="9710" spans="6:8" x14ac:dyDescent="0.3">
      <c r="F9710" s="2">
        <v>9705</v>
      </c>
      <c r="G9710" s="12">
        <f ca="1"/>
        <v>2.1077692878653238</v>
      </c>
      <c r="H9710" s="12">
        <f ca="1"/>
        <v>5.1523560738934146E-2</v>
      </c>
    </row>
    <row r="9711" spans="6:8" x14ac:dyDescent="0.3">
      <c r="F9711" s="2">
        <v>9706</v>
      </c>
      <c r="G9711" s="12">
        <f ca="1"/>
        <v>2.1079264148172316</v>
      </c>
      <c r="H9711" s="12">
        <f ca="1"/>
        <v>5.1510565758315911E-2</v>
      </c>
    </row>
    <row r="9712" spans="6:8" x14ac:dyDescent="0.3">
      <c r="F9712" s="2">
        <v>9707</v>
      </c>
      <c r="G9712" s="12">
        <f ca="1"/>
        <v>2.1084781143864237</v>
      </c>
      <c r="H9712" s="12">
        <f ca="1"/>
        <v>5.1464961165231797E-2</v>
      </c>
    </row>
    <row r="9713" spans="6:8" x14ac:dyDescent="0.3">
      <c r="F9713" s="2">
        <v>9708</v>
      </c>
      <c r="G9713" s="12">
        <f ca="1"/>
        <v>2.1141014760300343</v>
      </c>
      <c r="H9713" s="12">
        <f ca="1"/>
        <v>5.1002161050563342E-2</v>
      </c>
    </row>
    <row r="9714" spans="6:8" x14ac:dyDescent="0.3">
      <c r="F9714" s="2">
        <v>9709</v>
      </c>
      <c r="G9714" s="12">
        <f ca="1"/>
        <v>2.1147212211350843</v>
      </c>
      <c r="H9714" s="12">
        <f ca="1"/>
        <v>5.0951382890076086E-2</v>
      </c>
    </row>
    <row r="9715" spans="6:8" x14ac:dyDescent="0.3">
      <c r="F9715" s="2">
        <v>9710</v>
      </c>
      <c r="G9715" s="12">
        <f ca="1"/>
        <v>2.1149808865583664</v>
      </c>
      <c r="H9715" s="12">
        <f ca="1"/>
        <v>5.0930120820736571E-2</v>
      </c>
    </row>
    <row r="9716" spans="6:8" x14ac:dyDescent="0.3">
      <c r="F9716" s="2">
        <v>9711</v>
      </c>
      <c r="G9716" s="12">
        <f ca="1"/>
        <v>2.115397526094283</v>
      </c>
      <c r="H9716" s="12">
        <f ca="1"/>
        <v>5.0896021766384268E-2</v>
      </c>
    </row>
    <row r="9717" spans="6:8" x14ac:dyDescent="0.3">
      <c r="F9717" s="2">
        <v>9712</v>
      </c>
      <c r="G9717" s="12">
        <f ca="1"/>
        <v>2.1164119844135496</v>
      </c>
      <c r="H9717" s="12">
        <f ca="1"/>
        <v>5.081308013592449E-2</v>
      </c>
    </row>
    <row r="9718" spans="6:8" x14ac:dyDescent="0.3">
      <c r="F9718" s="2">
        <v>9713</v>
      </c>
      <c r="G9718" s="12">
        <f ca="1"/>
        <v>2.1175260278454711</v>
      </c>
      <c r="H9718" s="12">
        <f ca="1"/>
        <v>5.0722134764441908E-2</v>
      </c>
    </row>
    <row r="9719" spans="6:8" x14ac:dyDescent="0.3">
      <c r="F9719" s="2">
        <v>9714</v>
      </c>
      <c r="G9719" s="12">
        <f ca="1"/>
        <v>2.1243595719693888</v>
      </c>
      <c r="H9719" s="12">
        <f ca="1"/>
        <v>5.0167433313573977E-2</v>
      </c>
    </row>
    <row r="9720" spans="6:8" x14ac:dyDescent="0.3">
      <c r="F9720" s="2">
        <v>9715</v>
      </c>
      <c r="G9720" s="12">
        <f ca="1"/>
        <v>2.1247573016779162</v>
      </c>
      <c r="H9720" s="12">
        <f ca="1"/>
        <v>5.0135315008036779E-2</v>
      </c>
    </row>
    <row r="9721" spans="6:8" x14ac:dyDescent="0.3">
      <c r="F9721" s="2">
        <v>9716</v>
      </c>
      <c r="G9721" s="12">
        <f ca="1"/>
        <v>2.1257830577722117</v>
      </c>
      <c r="H9721" s="12">
        <f ca="1"/>
        <v>5.0052565402262363E-2</v>
      </c>
    </row>
    <row r="9722" spans="6:8" x14ac:dyDescent="0.3">
      <c r="F9722" s="2">
        <v>9717</v>
      </c>
      <c r="G9722" s="12">
        <f ca="1"/>
        <v>2.1261567027655661</v>
      </c>
      <c r="H9722" s="12">
        <f ca="1"/>
        <v>5.0022452989687792E-2</v>
      </c>
    </row>
    <row r="9723" spans="6:8" x14ac:dyDescent="0.3">
      <c r="F9723" s="2">
        <v>9718</v>
      </c>
      <c r="G9723" s="12">
        <f ca="1"/>
        <v>2.1308611989327946</v>
      </c>
      <c r="H9723" s="12">
        <f ca="1"/>
        <v>4.964469030192311E-2</v>
      </c>
    </row>
    <row r="9724" spans="6:8" x14ac:dyDescent="0.3">
      <c r="F9724" s="2">
        <v>9719</v>
      </c>
      <c r="G9724" s="12">
        <f ca="1"/>
        <v>2.1311302384162349</v>
      </c>
      <c r="H9724" s="12">
        <f ca="1"/>
        <v>4.9623163903401137E-2</v>
      </c>
    </row>
    <row r="9725" spans="6:8" x14ac:dyDescent="0.3">
      <c r="F9725" s="2">
        <v>9720</v>
      </c>
      <c r="G9725" s="12">
        <f ca="1"/>
        <v>2.1315135024536982</v>
      </c>
      <c r="H9725" s="12">
        <f ca="1"/>
        <v>4.9592512523633066E-2</v>
      </c>
    </row>
    <row r="9726" spans="6:8" x14ac:dyDescent="0.3">
      <c r="F9726" s="2">
        <v>9721</v>
      </c>
      <c r="G9726" s="12">
        <f ca="1"/>
        <v>2.1350018685638084</v>
      </c>
      <c r="H9726" s="12">
        <f ca="1"/>
        <v>4.9314306467674096E-2</v>
      </c>
    </row>
    <row r="9727" spans="6:8" x14ac:dyDescent="0.3">
      <c r="F9727" s="2">
        <v>9722</v>
      </c>
      <c r="G9727" s="12">
        <f ca="1"/>
        <v>2.1411748126487224</v>
      </c>
      <c r="H9727" s="12">
        <f ca="1"/>
        <v>4.8825406761667869E-2</v>
      </c>
    </row>
    <row r="9728" spans="6:8" x14ac:dyDescent="0.3">
      <c r="F9728" s="2">
        <v>9723</v>
      </c>
      <c r="G9728" s="12">
        <f ca="1"/>
        <v>2.1431644206362876</v>
      </c>
      <c r="H9728" s="12">
        <f ca="1"/>
        <v>4.8668753297851038E-2</v>
      </c>
    </row>
    <row r="9729" spans="6:8" x14ac:dyDescent="0.3">
      <c r="F9729" s="2">
        <v>9724</v>
      </c>
      <c r="G9729" s="12">
        <f ca="1"/>
        <v>2.1457438743950417</v>
      </c>
      <c r="H9729" s="12">
        <f ca="1"/>
        <v>4.8466326061003352E-2</v>
      </c>
    </row>
    <row r="9730" spans="6:8" x14ac:dyDescent="0.3">
      <c r="F9730" s="2">
        <v>9725</v>
      </c>
      <c r="G9730" s="12">
        <f ca="1"/>
        <v>2.1465038744840035</v>
      </c>
      <c r="H9730" s="12">
        <f ca="1"/>
        <v>4.8406827326177355E-2</v>
      </c>
    </row>
    <row r="9731" spans="6:8" x14ac:dyDescent="0.3">
      <c r="F9731" s="2">
        <v>9726</v>
      </c>
      <c r="G9731" s="12">
        <f ca="1"/>
        <v>2.1482220396599812</v>
      </c>
      <c r="H9731" s="12">
        <f ca="1"/>
        <v>4.8272556482946531E-2</v>
      </c>
    </row>
    <row r="9732" spans="6:8" x14ac:dyDescent="0.3">
      <c r="F9732" s="2">
        <v>9727</v>
      </c>
      <c r="G9732" s="12">
        <f ca="1"/>
        <v>2.150350514622505</v>
      </c>
      <c r="H9732" s="12">
        <f ca="1"/>
        <v>4.8106682580864972E-2</v>
      </c>
    </row>
    <row r="9733" spans="6:8" x14ac:dyDescent="0.3">
      <c r="F9733" s="2">
        <v>9728</v>
      </c>
      <c r="G9733" s="12">
        <f ca="1"/>
        <v>2.1504647461944928</v>
      </c>
      <c r="H9733" s="12">
        <f ca="1"/>
        <v>4.8097794843189962E-2</v>
      </c>
    </row>
    <row r="9734" spans="6:8" x14ac:dyDescent="0.3">
      <c r="F9734" s="2">
        <v>9729</v>
      </c>
      <c r="G9734" s="12">
        <f ca="1"/>
        <v>2.1533875503118591</v>
      </c>
      <c r="H9734" s="12">
        <f ca="1"/>
        <v>4.7870886334767479E-2</v>
      </c>
    </row>
    <row r="9735" spans="6:8" x14ac:dyDescent="0.3">
      <c r="F9735" s="2">
        <v>9730</v>
      </c>
      <c r="G9735" s="12">
        <f ca="1"/>
        <v>2.1553517986875788</v>
      </c>
      <c r="H9735" s="12">
        <f ca="1"/>
        <v>4.7718932844553509E-2</v>
      </c>
    </row>
    <row r="9736" spans="6:8" x14ac:dyDescent="0.3">
      <c r="F9736" s="2">
        <v>9731</v>
      </c>
      <c r="G9736" s="12">
        <f ca="1"/>
        <v>2.1586683123641901</v>
      </c>
      <c r="H9736" s="12">
        <f ca="1"/>
        <v>4.7463348505580094E-2</v>
      </c>
    </row>
    <row r="9737" spans="6:8" x14ac:dyDescent="0.3">
      <c r="F9737" s="2">
        <v>9732</v>
      </c>
      <c r="G9737" s="12">
        <f ca="1"/>
        <v>2.1625099286533445</v>
      </c>
      <c r="H9737" s="12">
        <f ca="1"/>
        <v>4.7168831055580895E-2</v>
      </c>
    </row>
    <row r="9738" spans="6:8" x14ac:dyDescent="0.3">
      <c r="F9738" s="2">
        <v>9733</v>
      </c>
      <c r="G9738" s="12">
        <f ca="1"/>
        <v>2.163065833658071</v>
      </c>
      <c r="H9738" s="12">
        <f ca="1"/>
        <v>4.712634855296375E-2</v>
      </c>
    </row>
    <row r="9739" spans="6:8" x14ac:dyDescent="0.3">
      <c r="F9739" s="2">
        <v>9734</v>
      </c>
      <c r="G9739" s="12">
        <f ca="1"/>
        <v>2.1702461452094512</v>
      </c>
      <c r="H9739" s="12">
        <f ca="1"/>
        <v>4.6580702173090884E-2</v>
      </c>
    </row>
    <row r="9740" spans="6:8" x14ac:dyDescent="0.3">
      <c r="F9740" s="2">
        <v>9735</v>
      </c>
      <c r="G9740" s="12">
        <f ca="1"/>
        <v>2.1733047231975111</v>
      </c>
      <c r="H9740" s="12">
        <f ca="1"/>
        <v>4.635000210454427E-2</v>
      </c>
    </row>
    <row r="9741" spans="6:8" x14ac:dyDescent="0.3">
      <c r="F9741" s="2">
        <v>9736</v>
      </c>
      <c r="G9741" s="12">
        <f ca="1"/>
        <v>2.1748551503504561</v>
      </c>
      <c r="H9741" s="12">
        <f ca="1"/>
        <v>4.6233450164014506E-2</v>
      </c>
    </row>
    <row r="9742" spans="6:8" x14ac:dyDescent="0.3">
      <c r="F9742" s="2">
        <v>9737</v>
      </c>
      <c r="G9742" s="12">
        <f ca="1"/>
        <v>2.1793939625008818</v>
      </c>
      <c r="H9742" s="12">
        <f ca="1"/>
        <v>4.5893762045275274E-2</v>
      </c>
    </row>
    <row r="9743" spans="6:8" x14ac:dyDescent="0.3">
      <c r="F9743" s="2">
        <v>9738</v>
      </c>
      <c r="G9743" s="12">
        <f ca="1"/>
        <v>2.1815959084012331</v>
      </c>
      <c r="H9743" s="12">
        <f ca="1"/>
        <v>4.5729776795615809E-2</v>
      </c>
    </row>
    <row r="9744" spans="6:8" x14ac:dyDescent="0.3">
      <c r="F9744" s="2">
        <v>9739</v>
      </c>
      <c r="G9744" s="12">
        <f ca="1"/>
        <v>2.1822799553039793</v>
      </c>
      <c r="H9744" s="12">
        <f ca="1"/>
        <v>4.5678941298467765E-2</v>
      </c>
    </row>
    <row r="9745" spans="6:8" x14ac:dyDescent="0.3">
      <c r="F9745" s="2">
        <v>9740</v>
      </c>
      <c r="G9745" s="12">
        <f ca="1"/>
        <v>2.1851720568639408</v>
      </c>
      <c r="H9745" s="12">
        <f ca="1"/>
        <v>4.5464574143514867E-2</v>
      </c>
    </row>
    <row r="9746" spans="6:8" x14ac:dyDescent="0.3">
      <c r="F9746" s="2">
        <v>9741</v>
      </c>
      <c r="G9746" s="12">
        <f ca="1"/>
        <v>2.1863614480703806</v>
      </c>
      <c r="H9746" s="12">
        <f ca="1"/>
        <v>4.5376677763848176E-2</v>
      </c>
    </row>
    <row r="9747" spans="6:8" x14ac:dyDescent="0.3">
      <c r="F9747" s="2">
        <v>9742</v>
      </c>
      <c r="G9747" s="12">
        <f ca="1"/>
        <v>2.1884027412342602</v>
      </c>
      <c r="H9747" s="12">
        <f ca="1"/>
        <v>4.5226182287075208E-2</v>
      </c>
    </row>
    <row r="9748" spans="6:8" x14ac:dyDescent="0.3">
      <c r="F9748" s="2">
        <v>9743</v>
      </c>
      <c r="G9748" s="12">
        <f ca="1"/>
        <v>2.1894983917538635</v>
      </c>
      <c r="H9748" s="12">
        <f ca="1"/>
        <v>4.5145590456328481E-2</v>
      </c>
    </row>
    <row r="9749" spans="6:8" x14ac:dyDescent="0.3">
      <c r="F9749" s="2">
        <v>9744</v>
      </c>
      <c r="G9749" s="12">
        <f ca="1"/>
        <v>2.1954379345509771</v>
      </c>
      <c r="H9749" s="12">
        <f ca="1"/>
        <v>4.4710949619863202E-2</v>
      </c>
    </row>
    <row r="9750" spans="6:8" x14ac:dyDescent="0.3">
      <c r="F9750" s="2">
        <v>9745</v>
      </c>
      <c r="G9750" s="12">
        <f ca="1"/>
        <v>2.1958837587705489</v>
      </c>
      <c r="H9750" s="12">
        <f ca="1"/>
        <v>4.4678478117175555E-2</v>
      </c>
    </row>
    <row r="9751" spans="6:8" x14ac:dyDescent="0.3">
      <c r="F9751" s="2">
        <v>9746</v>
      </c>
      <c r="G9751" s="12">
        <f ca="1"/>
        <v>2.1982159846589799</v>
      </c>
      <c r="H9751" s="12">
        <f ca="1"/>
        <v>4.450895761243976E-2</v>
      </c>
    </row>
    <row r="9752" spans="6:8" x14ac:dyDescent="0.3">
      <c r="F9752" s="2">
        <v>9747</v>
      </c>
      <c r="G9752" s="12">
        <f ca="1"/>
        <v>2.1994797421324557</v>
      </c>
      <c r="H9752" s="12">
        <f ca="1"/>
        <v>4.4417342711868563E-2</v>
      </c>
    </row>
    <row r="9753" spans="6:8" x14ac:dyDescent="0.3">
      <c r="F9753" s="2">
        <v>9748</v>
      </c>
      <c r="G9753" s="12">
        <f ca="1"/>
        <v>2.2041482854613368</v>
      </c>
      <c r="H9753" s="12">
        <f ca="1"/>
        <v>4.4080375935916308E-2</v>
      </c>
    </row>
    <row r="9754" spans="6:8" x14ac:dyDescent="0.3">
      <c r="F9754" s="2">
        <v>9749</v>
      </c>
      <c r="G9754" s="12">
        <f ca="1"/>
        <v>2.2047416052225928</v>
      </c>
      <c r="H9754" s="12">
        <f ca="1"/>
        <v>4.4037717065395929E-2</v>
      </c>
    </row>
    <row r="9755" spans="6:8" x14ac:dyDescent="0.3">
      <c r="F9755" s="2">
        <v>9750</v>
      </c>
      <c r="G9755" s="12">
        <f ca="1"/>
        <v>2.2118139073232945</v>
      </c>
      <c r="H9755" s="12">
        <f ca="1"/>
        <v>4.3532094924700067E-2</v>
      </c>
    </row>
    <row r="9756" spans="6:8" x14ac:dyDescent="0.3">
      <c r="F9756" s="2">
        <v>9751</v>
      </c>
      <c r="G9756" s="12">
        <f ca="1"/>
        <v>2.2144684883667467</v>
      </c>
      <c r="H9756" s="12">
        <f ca="1"/>
        <v>4.3343670178241804E-2</v>
      </c>
    </row>
    <row r="9757" spans="6:8" x14ac:dyDescent="0.3">
      <c r="F9757" s="2">
        <v>9752</v>
      </c>
      <c r="G9757" s="12">
        <f ca="1"/>
        <v>2.2155491096617235</v>
      </c>
      <c r="H9757" s="12">
        <f ca="1"/>
        <v>4.3267178351162484E-2</v>
      </c>
    </row>
    <row r="9758" spans="6:8" x14ac:dyDescent="0.3">
      <c r="F9758" s="2">
        <v>9753</v>
      </c>
      <c r="G9758" s="12">
        <f ca="1"/>
        <v>2.2195038239516052</v>
      </c>
      <c r="H9758" s="12">
        <f ca="1"/>
        <v>4.298828521385805E-2</v>
      </c>
    </row>
    <row r="9759" spans="6:8" x14ac:dyDescent="0.3">
      <c r="F9759" s="2">
        <v>9754</v>
      </c>
      <c r="G9759" s="12">
        <f ca="1"/>
        <v>2.2198557452188492</v>
      </c>
      <c r="H9759" s="12">
        <f ca="1"/>
        <v>4.2963546236174842E-2</v>
      </c>
    </row>
    <row r="9760" spans="6:8" x14ac:dyDescent="0.3">
      <c r="F9760" s="2">
        <v>9755</v>
      </c>
      <c r="G9760" s="12">
        <f ca="1"/>
        <v>2.2209802725476164</v>
      </c>
      <c r="H9760" s="12">
        <f ca="1"/>
        <v>4.2884581918113E-2</v>
      </c>
    </row>
    <row r="9761" spans="6:8" x14ac:dyDescent="0.3">
      <c r="F9761" s="2">
        <v>9756</v>
      </c>
      <c r="G9761" s="12">
        <f ca="1"/>
        <v>2.2222520580789276</v>
      </c>
      <c r="H9761" s="12">
        <f ca="1"/>
        <v>4.2795435697767267E-2</v>
      </c>
    </row>
    <row r="9762" spans="6:8" x14ac:dyDescent="0.3">
      <c r="F9762" s="2">
        <v>9757</v>
      </c>
      <c r="G9762" s="12">
        <f ca="1"/>
        <v>2.2239197754510407</v>
      </c>
      <c r="H9762" s="12">
        <f ca="1"/>
        <v>4.2678791180036417E-2</v>
      </c>
    </row>
    <row r="9763" spans="6:8" x14ac:dyDescent="0.3">
      <c r="F9763" s="2">
        <v>9758</v>
      </c>
      <c r="G9763" s="12">
        <f ca="1"/>
        <v>2.2265952038308399</v>
      </c>
      <c r="H9763" s="12">
        <f ca="1"/>
        <v>4.2492267069882024E-2</v>
      </c>
    </row>
    <row r="9764" spans="6:8" x14ac:dyDescent="0.3">
      <c r="F9764" s="2">
        <v>9759</v>
      </c>
      <c r="G9764" s="12">
        <f ca="1"/>
        <v>2.2299250479741213</v>
      </c>
      <c r="H9764" s="12">
        <f ca="1"/>
        <v>4.2261152292224581E-2</v>
      </c>
    </row>
    <row r="9765" spans="6:8" x14ac:dyDescent="0.3">
      <c r="F9765" s="2">
        <v>9760</v>
      </c>
      <c r="G9765" s="12">
        <f ca="1"/>
        <v>2.2325861383100989</v>
      </c>
      <c r="H9765" s="12">
        <f ca="1"/>
        <v>4.207727502395122E-2</v>
      </c>
    </row>
    <row r="9766" spans="6:8" x14ac:dyDescent="0.3">
      <c r="F9766" s="2">
        <v>9761</v>
      </c>
      <c r="G9766" s="12">
        <f ca="1"/>
        <v>2.2334338145739441</v>
      </c>
      <c r="H9766" s="12">
        <f ca="1"/>
        <v>4.2018854705882021E-2</v>
      </c>
    </row>
    <row r="9767" spans="6:8" x14ac:dyDescent="0.3">
      <c r="F9767" s="2">
        <v>9762</v>
      </c>
      <c r="G9767" s="12">
        <f ca="1"/>
        <v>2.2338002593497812</v>
      </c>
      <c r="H9767" s="12">
        <f ca="1"/>
        <v>4.1993622817728185E-2</v>
      </c>
    </row>
    <row r="9768" spans="6:8" x14ac:dyDescent="0.3">
      <c r="F9768" s="2">
        <v>9763</v>
      </c>
      <c r="G9768" s="12">
        <f ca="1"/>
        <v>2.2344663856747098</v>
      </c>
      <c r="H9768" s="12">
        <f ca="1"/>
        <v>4.1947791344638691E-2</v>
      </c>
    </row>
    <row r="9769" spans="6:8" x14ac:dyDescent="0.3">
      <c r="F9769" s="2">
        <v>9764</v>
      </c>
      <c r="G9769" s="12">
        <f ca="1"/>
        <v>2.2349127933208726</v>
      </c>
      <c r="H9769" s="12">
        <f ca="1"/>
        <v>4.1917102615757165E-2</v>
      </c>
    </row>
    <row r="9770" spans="6:8" x14ac:dyDescent="0.3">
      <c r="F9770" s="2">
        <v>9765</v>
      </c>
      <c r="G9770" s="12">
        <f ca="1"/>
        <v>2.2353443121992211</v>
      </c>
      <c r="H9770" s="12">
        <f ca="1"/>
        <v>4.1887456827977267E-2</v>
      </c>
    </row>
    <row r="9771" spans="6:8" x14ac:dyDescent="0.3">
      <c r="F9771" s="2">
        <v>9766</v>
      </c>
      <c r="G9771" s="12">
        <f ca="1"/>
        <v>2.2363846802492877</v>
      </c>
      <c r="H9771" s="12">
        <f ca="1"/>
        <v>4.1816060830859474E-2</v>
      </c>
    </row>
    <row r="9772" spans="6:8" x14ac:dyDescent="0.3">
      <c r="F9772" s="2">
        <v>9767</v>
      </c>
      <c r="G9772" s="12">
        <f ca="1"/>
        <v>2.2420285938576821</v>
      </c>
      <c r="H9772" s="12">
        <f ca="1"/>
        <v>4.1430668192684768E-2</v>
      </c>
    </row>
    <row r="9773" spans="6:8" x14ac:dyDescent="0.3">
      <c r="F9773" s="2">
        <v>9768</v>
      </c>
      <c r="G9773" s="12">
        <f ca="1"/>
        <v>2.2434828037719754</v>
      </c>
      <c r="H9773" s="12">
        <f ca="1"/>
        <v>4.1331893010167937E-2</v>
      </c>
    </row>
    <row r="9774" spans="6:8" x14ac:dyDescent="0.3">
      <c r="F9774" s="2">
        <v>9769</v>
      </c>
      <c r="G9774" s="12">
        <f ca="1"/>
        <v>2.245814784916198</v>
      </c>
      <c r="H9774" s="12">
        <f ca="1"/>
        <v>4.1173943886557457E-2</v>
      </c>
    </row>
    <row r="9775" spans="6:8" x14ac:dyDescent="0.3">
      <c r="F9775" s="2">
        <v>9770</v>
      </c>
      <c r="G9775" s="12">
        <f ca="1"/>
        <v>2.2489147278253601</v>
      </c>
      <c r="H9775" s="12">
        <f ca="1"/>
        <v>4.0964830428634885E-2</v>
      </c>
    </row>
    <row r="9776" spans="6:8" x14ac:dyDescent="0.3">
      <c r="F9776" s="2">
        <v>9771</v>
      </c>
      <c r="G9776" s="12">
        <f ca="1"/>
        <v>2.2522149371994642</v>
      </c>
      <c r="H9776" s="12">
        <f ca="1"/>
        <v>4.0743271438689437E-2</v>
      </c>
    </row>
    <row r="9777" spans="6:8" x14ac:dyDescent="0.3">
      <c r="F9777" s="2">
        <v>9772</v>
      </c>
      <c r="G9777" s="12">
        <f ca="1"/>
        <v>2.2525389381653143</v>
      </c>
      <c r="H9777" s="12">
        <f ca="1"/>
        <v>4.0721578679117007E-2</v>
      </c>
    </row>
    <row r="9778" spans="6:8" x14ac:dyDescent="0.3">
      <c r="F9778" s="2">
        <v>9773</v>
      </c>
      <c r="G9778" s="12">
        <f ca="1"/>
        <v>2.2527444605799567</v>
      </c>
      <c r="H9778" s="12">
        <f ca="1"/>
        <v>4.0707823844717654E-2</v>
      </c>
    </row>
    <row r="9779" spans="6:8" x14ac:dyDescent="0.3">
      <c r="F9779" s="2">
        <v>9774</v>
      </c>
      <c r="G9779" s="12">
        <f ca="1"/>
        <v>2.2544164439884748</v>
      </c>
      <c r="H9779" s="12">
        <f ca="1"/>
        <v>4.0596081673210452E-2</v>
      </c>
    </row>
    <row r="9780" spans="6:8" x14ac:dyDescent="0.3">
      <c r="F9780" s="2">
        <v>9775</v>
      </c>
      <c r="G9780" s="12">
        <f ca="1"/>
        <v>2.2560695248681286</v>
      </c>
      <c r="H9780" s="12">
        <f ca="1"/>
        <v>4.0485877889417848E-2</v>
      </c>
    </row>
    <row r="9781" spans="6:8" x14ac:dyDescent="0.3">
      <c r="F9781" s="2">
        <v>9776</v>
      </c>
      <c r="G9781" s="12">
        <f ca="1"/>
        <v>2.25921058154906</v>
      </c>
      <c r="H9781" s="12">
        <f ca="1"/>
        <v>4.0277228899311984E-2</v>
      </c>
    </row>
    <row r="9782" spans="6:8" x14ac:dyDescent="0.3">
      <c r="F9782" s="2">
        <v>9777</v>
      </c>
      <c r="G9782" s="12">
        <f ca="1"/>
        <v>2.2675794358160237</v>
      </c>
      <c r="H9782" s="12">
        <f ca="1"/>
        <v>3.9726099924307083E-2</v>
      </c>
    </row>
    <row r="9783" spans="6:8" x14ac:dyDescent="0.3">
      <c r="F9783" s="2">
        <v>9778</v>
      </c>
      <c r="G9783" s="12">
        <f ca="1"/>
        <v>2.2698913069021489</v>
      </c>
      <c r="H9783" s="12">
        <f ca="1"/>
        <v>3.9575071745719011E-2</v>
      </c>
    </row>
    <row r="9784" spans="6:8" x14ac:dyDescent="0.3">
      <c r="F9784" s="2">
        <v>9779</v>
      </c>
      <c r="G9784" s="12">
        <f ca="1"/>
        <v>2.2712943371770407</v>
      </c>
      <c r="H9784" s="12">
        <f ca="1"/>
        <v>3.9483671828792609E-2</v>
      </c>
    </row>
    <row r="9785" spans="6:8" x14ac:dyDescent="0.3">
      <c r="F9785" s="2">
        <v>9780</v>
      </c>
      <c r="G9785" s="12">
        <f ca="1"/>
        <v>2.2738669943200871</v>
      </c>
      <c r="H9785" s="12">
        <f ca="1"/>
        <v>3.9316578460241017E-2</v>
      </c>
    </row>
    <row r="9786" spans="6:8" x14ac:dyDescent="0.3">
      <c r="F9786" s="2">
        <v>9781</v>
      </c>
      <c r="G9786" s="12">
        <f ca="1"/>
        <v>2.2749906971096512</v>
      </c>
      <c r="H9786" s="12">
        <f ca="1"/>
        <v>3.9243797512133048E-2</v>
      </c>
    </row>
    <row r="9787" spans="6:8" x14ac:dyDescent="0.3">
      <c r="F9787" s="2">
        <v>9782</v>
      </c>
      <c r="G9787" s="12">
        <f ca="1"/>
        <v>2.2779333279482707</v>
      </c>
      <c r="H9787" s="12">
        <f ca="1"/>
        <v>3.9053790599800478E-2</v>
      </c>
    </row>
    <row r="9788" spans="6:8" x14ac:dyDescent="0.3">
      <c r="F9788" s="2">
        <v>9783</v>
      </c>
      <c r="G9788" s="12">
        <f ca="1"/>
        <v>2.2849064633342273</v>
      </c>
      <c r="H9788" s="12">
        <f ca="1"/>
        <v>3.8606891657839343E-2</v>
      </c>
    </row>
    <row r="9789" spans="6:8" x14ac:dyDescent="0.3">
      <c r="F9789" s="2">
        <v>9784</v>
      </c>
      <c r="G9789" s="12">
        <f ca="1"/>
        <v>2.2900150248682407</v>
      </c>
      <c r="H9789" s="12">
        <f ca="1"/>
        <v>3.828247135011776E-2</v>
      </c>
    </row>
    <row r="9790" spans="6:8" x14ac:dyDescent="0.3">
      <c r="F9790" s="2">
        <v>9785</v>
      </c>
      <c r="G9790" s="12">
        <f ca="1"/>
        <v>2.2964862433320343</v>
      </c>
      <c r="H9790" s="12">
        <f ca="1"/>
        <v>3.7875106956113902E-2</v>
      </c>
    </row>
    <row r="9791" spans="6:8" x14ac:dyDescent="0.3">
      <c r="F9791" s="2">
        <v>9786</v>
      </c>
      <c r="G9791" s="12">
        <f ca="1"/>
        <v>2.3010845096564796</v>
      </c>
      <c r="H9791" s="12">
        <f ca="1"/>
        <v>3.7588068991637448E-2</v>
      </c>
    </row>
    <row r="9792" spans="6:8" x14ac:dyDescent="0.3">
      <c r="F9792" s="2">
        <v>9787</v>
      </c>
      <c r="G9792" s="12">
        <f ca="1"/>
        <v>2.3026261116128621</v>
      </c>
      <c r="H9792" s="12">
        <f ca="1"/>
        <v>3.7492285842952715E-2</v>
      </c>
    </row>
    <row r="9793" spans="6:8" x14ac:dyDescent="0.3">
      <c r="F9793" s="2">
        <v>9788</v>
      </c>
      <c r="G9793" s="12">
        <f ca="1"/>
        <v>2.3074151053947407</v>
      </c>
      <c r="H9793" s="12">
        <f ca="1"/>
        <v>3.7196164863584971E-2</v>
      </c>
    </row>
    <row r="9794" spans="6:8" x14ac:dyDescent="0.3">
      <c r="F9794" s="2">
        <v>9789</v>
      </c>
      <c r="G9794" s="12">
        <f ca="1"/>
        <v>2.3097824173444597</v>
      </c>
      <c r="H9794" s="12">
        <f ca="1"/>
        <v>3.7050581461537301E-2</v>
      </c>
    </row>
    <row r="9795" spans="6:8" x14ac:dyDescent="0.3">
      <c r="F9795" s="2">
        <v>9790</v>
      </c>
      <c r="G9795" s="12">
        <f ca="1"/>
        <v>2.3102958167916494</v>
      </c>
      <c r="H9795" s="12">
        <f ca="1"/>
        <v>3.7019078042361528E-2</v>
      </c>
    </row>
    <row r="9796" spans="6:8" x14ac:dyDescent="0.3">
      <c r="F9796" s="2">
        <v>9791</v>
      </c>
      <c r="G9796" s="12">
        <f ca="1"/>
        <v>2.315215597866545</v>
      </c>
      <c r="H9796" s="12">
        <f ca="1"/>
        <v>3.6718436703573408E-2</v>
      </c>
    </row>
    <row r="9797" spans="6:8" x14ac:dyDescent="0.3">
      <c r="F9797" s="2">
        <v>9792</v>
      </c>
      <c r="G9797" s="12">
        <f ca="1"/>
        <v>2.3157458373696995</v>
      </c>
      <c r="H9797" s="12">
        <f ca="1"/>
        <v>3.6686169080065119E-2</v>
      </c>
    </row>
    <row r="9798" spans="6:8" x14ac:dyDescent="0.3">
      <c r="F9798" s="2">
        <v>9793</v>
      </c>
      <c r="G9798" s="12">
        <f ca="1"/>
        <v>2.3198362090728284</v>
      </c>
      <c r="H9798" s="12">
        <f ca="1"/>
        <v>3.6438127236211128E-2</v>
      </c>
    </row>
    <row r="9799" spans="6:8" x14ac:dyDescent="0.3">
      <c r="F9799" s="2">
        <v>9794</v>
      </c>
      <c r="G9799" s="12">
        <f ca="1"/>
        <v>2.3206743238690541</v>
      </c>
      <c r="H9799" s="12">
        <f ca="1"/>
        <v>3.6387494831578875E-2</v>
      </c>
    </row>
    <row r="9800" spans="6:8" x14ac:dyDescent="0.3">
      <c r="F9800" s="2">
        <v>9795</v>
      </c>
      <c r="G9800" s="12">
        <f ca="1"/>
        <v>2.3218743526790928</v>
      </c>
      <c r="H9800" s="12">
        <f ca="1"/>
        <v>3.6315111326814031E-2</v>
      </c>
    </row>
    <row r="9801" spans="6:8" x14ac:dyDescent="0.3">
      <c r="F9801" s="2">
        <v>9796</v>
      </c>
      <c r="G9801" s="12">
        <f ca="1"/>
        <v>2.3220345757735639</v>
      </c>
      <c r="H9801" s="12">
        <f ca="1"/>
        <v>3.6305457022759335E-2</v>
      </c>
    </row>
    <row r="9802" spans="6:8" x14ac:dyDescent="0.3">
      <c r="F9802" s="2">
        <v>9797</v>
      </c>
      <c r="G9802" s="12">
        <f ca="1"/>
        <v>2.3223460572998853</v>
      </c>
      <c r="H9802" s="12">
        <f ca="1"/>
        <v>3.628669535764243E-2</v>
      </c>
    </row>
    <row r="9803" spans="6:8" x14ac:dyDescent="0.3">
      <c r="F9803" s="2">
        <v>9798</v>
      </c>
      <c r="G9803" s="12">
        <f ca="1"/>
        <v>2.3230424570061428</v>
      </c>
      <c r="H9803" s="12">
        <f ca="1"/>
        <v>3.6244781014248606E-2</v>
      </c>
    </row>
    <row r="9804" spans="6:8" x14ac:dyDescent="0.3">
      <c r="F9804" s="2">
        <v>9799</v>
      </c>
      <c r="G9804" s="12">
        <f ca="1"/>
        <v>2.3244403402589673</v>
      </c>
      <c r="H9804" s="12">
        <f ca="1"/>
        <v>3.616078111518739E-2</v>
      </c>
    </row>
    <row r="9805" spans="6:8" x14ac:dyDescent="0.3">
      <c r="F9805" s="2">
        <v>9800</v>
      </c>
      <c r="G9805" s="12">
        <f ca="1"/>
        <v>2.3251091458320539</v>
      </c>
      <c r="H9805" s="12">
        <f ca="1"/>
        <v>3.6120655621643995E-2</v>
      </c>
    </row>
    <row r="9806" spans="6:8" x14ac:dyDescent="0.3">
      <c r="F9806" s="2">
        <v>9801</v>
      </c>
      <c r="G9806" s="12">
        <f ca="1"/>
        <v>2.326008637553906</v>
      </c>
      <c r="H9806" s="12">
        <f ca="1"/>
        <v>3.6066754724628017E-2</v>
      </c>
    </row>
    <row r="9807" spans="6:8" x14ac:dyDescent="0.3">
      <c r="F9807" s="2">
        <v>9802</v>
      </c>
      <c r="G9807" s="12">
        <f ca="1"/>
        <v>2.3276784308919378</v>
      </c>
      <c r="H9807" s="12">
        <f ca="1"/>
        <v>3.5966891246158907E-2</v>
      </c>
    </row>
    <row r="9808" spans="6:8" x14ac:dyDescent="0.3">
      <c r="F9808" s="2">
        <v>9803</v>
      </c>
      <c r="G9808" s="12">
        <f ca="1"/>
        <v>2.328054046260466</v>
      </c>
      <c r="H9808" s="12">
        <f ca="1"/>
        <v>3.5944462427594505E-2</v>
      </c>
    </row>
    <row r="9809" spans="6:8" x14ac:dyDescent="0.3">
      <c r="F9809" s="2">
        <v>9804</v>
      </c>
      <c r="G9809" s="12">
        <f ca="1"/>
        <v>2.3298538636586499</v>
      </c>
      <c r="H9809" s="12">
        <f ca="1"/>
        <v>3.5837170444652726E-2</v>
      </c>
    </row>
    <row r="9810" spans="6:8" x14ac:dyDescent="0.3">
      <c r="F9810" s="2">
        <v>9805</v>
      </c>
      <c r="G9810" s="12">
        <f ca="1"/>
        <v>2.3334489007756334</v>
      </c>
      <c r="H9810" s="12">
        <f ca="1"/>
        <v>3.5623745427640373E-2</v>
      </c>
    </row>
    <row r="9811" spans="6:8" x14ac:dyDescent="0.3">
      <c r="F9811" s="2">
        <v>9806</v>
      </c>
      <c r="G9811" s="12">
        <f ca="1"/>
        <v>2.3395593377540149</v>
      </c>
      <c r="H9811" s="12">
        <f ca="1"/>
        <v>3.5263682513332797E-2</v>
      </c>
    </row>
    <row r="9812" spans="6:8" x14ac:dyDescent="0.3">
      <c r="F9812" s="2">
        <v>9807</v>
      </c>
      <c r="G9812" s="12">
        <f ca="1"/>
        <v>2.341351297350617</v>
      </c>
      <c r="H9812" s="12">
        <f ca="1"/>
        <v>3.5158729594041357E-2</v>
      </c>
    </row>
    <row r="9813" spans="6:8" x14ac:dyDescent="0.3">
      <c r="F9813" s="2">
        <v>9808</v>
      </c>
      <c r="G9813" s="12">
        <f ca="1"/>
        <v>2.3424423074480862</v>
      </c>
      <c r="H9813" s="12">
        <f ca="1"/>
        <v>3.5094972038444847E-2</v>
      </c>
    </row>
    <row r="9814" spans="6:8" x14ac:dyDescent="0.3">
      <c r="F9814" s="2">
        <v>9809</v>
      </c>
      <c r="G9814" s="12">
        <f ca="1"/>
        <v>2.3424911640818178</v>
      </c>
      <c r="H9814" s="12">
        <f ca="1"/>
        <v>3.5092119408797723E-2</v>
      </c>
    </row>
    <row r="9815" spans="6:8" x14ac:dyDescent="0.3">
      <c r="F9815" s="2">
        <v>9810</v>
      </c>
      <c r="G9815" s="12">
        <f ca="1"/>
        <v>2.3454451747738778</v>
      </c>
      <c r="H9815" s="12">
        <f ca="1"/>
        <v>3.4920039471919039E-2</v>
      </c>
    </row>
    <row r="9816" spans="6:8" x14ac:dyDescent="0.3">
      <c r="F9816" s="2">
        <v>9811</v>
      </c>
      <c r="G9816" s="12">
        <f ca="1"/>
        <v>2.3455982576914929</v>
      </c>
      <c r="H9816" s="12">
        <f ca="1"/>
        <v>3.4911143255687366E-2</v>
      </c>
    </row>
    <row r="9817" spans="6:8" x14ac:dyDescent="0.3">
      <c r="F9817" s="2">
        <v>9812</v>
      </c>
      <c r="G9817" s="12">
        <f ca="1"/>
        <v>2.351385071489966</v>
      </c>
      <c r="H9817" s="12">
        <f ca="1"/>
        <v>3.4576385029086276E-2</v>
      </c>
    </row>
    <row r="9818" spans="6:8" x14ac:dyDescent="0.3">
      <c r="F9818" s="2">
        <v>9813</v>
      </c>
      <c r="G9818" s="12">
        <f ca="1"/>
        <v>2.351929358201772</v>
      </c>
      <c r="H9818" s="12">
        <f ca="1"/>
        <v>3.4545052348094595E-2</v>
      </c>
    </row>
    <row r="9819" spans="6:8" x14ac:dyDescent="0.3">
      <c r="F9819" s="2">
        <v>9814</v>
      </c>
      <c r="G9819" s="12">
        <f ca="1"/>
        <v>2.3524873517474401</v>
      </c>
      <c r="H9819" s="12">
        <f ca="1"/>
        <v>3.4512957924602079E-2</v>
      </c>
    </row>
    <row r="9820" spans="6:8" x14ac:dyDescent="0.3">
      <c r="F9820" s="2">
        <v>9815</v>
      </c>
      <c r="G9820" s="12">
        <f ca="1"/>
        <v>2.3544788635482865</v>
      </c>
      <c r="H9820" s="12">
        <f ca="1"/>
        <v>3.4398636203687029E-2</v>
      </c>
    </row>
    <row r="9821" spans="6:8" x14ac:dyDescent="0.3">
      <c r="F9821" s="2">
        <v>9816</v>
      </c>
      <c r="G9821" s="12">
        <f ca="1"/>
        <v>2.3557404774925481</v>
      </c>
      <c r="H9821" s="12">
        <f ca="1"/>
        <v>3.4326395611514841E-2</v>
      </c>
    </row>
    <row r="9822" spans="6:8" x14ac:dyDescent="0.3">
      <c r="F9822" s="2">
        <v>9817</v>
      </c>
      <c r="G9822" s="12">
        <f ca="1"/>
        <v>2.3570595656853857</v>
      </c>
      <c r="H9822" s="12">
        <f ca="1"/>
        <v>3.4251014446031042E-2</v>
      </c>
    </row>
    <row r="9823" spans="6:8" x14ac:dyDescent="0.3">
      <c r="F9823" s="2">
        <v>9818</v>
      </c>
      <c r="G9823" s="12">
        <f ca="1"/>
        <v>2.3586280391920358</v>
      </c>
      <c r="H9823" s="12">
        <f ca="1"/>
        <v>3.4161581587500364E-2</v>
      </c>
    </row>
    <row r="9824" spans="6:8" x14ac:dyDescent="0.3">
      <c r="F9824" s="2">
        <v>9819</v>
      </c>
      <c r="G9824" s="12">
        <f ca="1"/>
        <v>2.3618506410815092</v>
      </c>
      <c r="H9824" s="12">
        <f ca="1"/>
        <v>3.3978511216014314E-2</v>
      </c>
    </row>
    <row r="9825" spans="6:8" x14ac:dyDescent="0.3">
      <c r="F9825" s="2">
        <v>9820</v>
      </c>
      <c r="G9825" s="12">
        <f ca="1"/>
        <v>2.3619359791813879</v>
      </c>
      <c r="H9825" s="12">
        <f ca="1"/>
        <v>3.3973675702317262E-2</v>
      </c>
    </row>
    <row r="9826" spans="6:8" x14ac:dyDescent="0.3">
      <c r="F9826" s="2">
        <v>9821</v>
      </c>
      <c r="G9826" s="12">
        <f ca="1"/>
        <v>2.3669599315062357</v>
      </c>
      <c r="H9826" s="12">
        <f ca="1"/>
        <v>3.3690126454771277E-2</v>
      </c>
    </row>
    <row r="9827" spans="6:8" x14ac:dyDescent="0.3">
      <c r="F9827" s="2">
        <v>9822</v>
      </c>
      <c r="G9827" s="12">
        <f ca="1"/>
        <v>2.3697392588391599</v>
      </c>
      <c r="H9827" s="12">
        <f ca="1"/>
        <v>3.3534208329925846E-2</v>
      </c>
    </row>
    <row r="9828" spans="6:8" x14ac:dyDescent="0.3">
      <c r="F9828" s="2">
        <v>9823</v>
      </c>
      <c r="G9828" s="12">
        <f ca="1"/>
        <v>2.3722911274985319</v>
      </c>
      <c r="H9828" s="12">
        <f ca="1"/>
        <v>3.3391641038184566E-2</v>
      </c>
    </row>
    <row r="9829" spans="6:8" x14ac:dyDescent="0.3">
      <c r="F9829" s="2">
        <v>9824</v>
      </c>
      <c r="G9829" s="12">
        <f ca="1"/>
        <v>2.3776419113156346</v>
      </c>
      <c r="H9829" s="12">
        <f ca="1"/>
        <v>3.309453174361271E-2</v>
      </c>
    </row>
    <row r="9830" spans="6:8" x14ac:dyDescent="0.3">
      <c r="F9830" s="2">
        <v>9825</v>
      </c>
      <c r="G9830" s="12">
        <f ca="1"/>
        <v>2.3812532135620676</v>
      </c>
      <c r="H9830" s="12">
        <f ca="1"/>
        <v>3.2895401086977819E-2</v>
      </c>
    </row>
    <row r="9831" spans="6:8" x14ac:dyDescent="0.3">
      <c r="F9831" s="2">
        <v>9826</v>
      </c>
      <c r="G9831" s="12">
        <f ca="1"/>
        <v>2.3812867857502829</v>
      </c>
      <c r="H9831" s="12">
        <f ca="1"/>
        <v>3.2893555125662458E-2</v>
      </c>
    </row>
    <row r="9832" spans="6:8" x14ac:dyDescent="0.3">
      <c r="F9832" s="2">
        <v>9827</v>
      </c>
      <c r="G9832" s="12">
        <f ca="1"/>
        <v>2.3846279855494457</v>
      </c>
      <c r="H9832" s="12">
        <f ca="1"/>
        <v>3.2710321310227414E-2</v>
      </c>
    </row>
    <row r="9833" spans="6:8" x14ac:dyDescent="0.3">
      <c r="F9833" s="2">
        <v>9828</v>
      </c>
      <c r="G9833" s="12">
        <f ca="1"/>
        <v>2.3906936924597888</v>
      </c>
      <c r="H9833" s="12">
        <f ca="1"/>
        <v>3.2380100259038709E-2</v>
      </c>
    </row>
    <row r="9834" spans="6:8" x14ac:dyDescent="0.3">
      <c r="F9834" s="2">
        <v>9829</v>
      </c>
      <c r="G9834" s="12">
        <f ca="1"/>
        <v>2.3916125825038583</v>
      </c>
      <c r="H9834" s="12">
        <f ca="1"/>
        <v>3.2330347022344955E-2</v>
      </c>
    </row>
    <row r="9835" spans="6:8" x14ac:dyDescent="0.3">
      <c r="F9835" s="2">
        <v>9830</v>
      </c>
      <c r="G9835" s="12">
        <f ca="1"/>
        <v>2.3922564545441678</v>
      </c>
      <c r="H9835" s="12">
        <f ca="1"/>
        <v>3.229552707803509E-2</v>
      </c>
    </row>
    <row r="9836" spans="6:8" x14ac:dyDescent="0.3">
      <c r="F9836" s="2">
        <v>9831</v>
      </c>
      <c r="G9836" s="12">
        <f ca="1"/>
        <v>2.3923673515117665</v>
      </c>
      <c r="H9836" s="12">
        <f ca="1"/>
        <v>3.2289533412548713E-2</v>
      </c>
    </row>
    <row r="9837" spans="6:8" x14ac:dyDescent="0.3">
      <c r="F9837" s="2">
        <v>9832</v>
      </c>
      <c r="G9837" s="12">
        <f ca="1"/>
        <v>2.4141006359342669</v>
      </c>
      <c r="H9837" s="12">
        <f ca="1"/>
        <v>3.1134735838951121E-2</v>
      </c>
    </row>
    <row r="9838" spans="6:8" x14ac:dyDescent="0.3">
      <c r="F9838" s="2">
        <v>9833</v>
      </c>
      <c r="G9838" s="12">
        <f ca="1"/>
        <v>2.4208087645177319</v>
      </c>
      <c r="H9838" s="12">
        <f ca="1"/>
        <v>3.078616766703629E-2</v>
      </c>
    </row>
    <row r="9839" spans="6:8" x14ac:dyDescent="0.3">
      <c r="F9839" s="2">
        <v>9834</v>
      </c>
      <c r="G9839" s="12">
        <f ca="1"/>
        <v>2.4237333451141758</v>
      </c>
      <c r="H9839" s="12">
        <f ca="1"/>
        <v>3.0635346273880038E-2</v>
      </c>
    </row>
    <row r="9840" spans="6:8" x14ac:dyDescent="0.3">
      <c r="F9840" s="2">
        <v>9835</v>
      </c>
      <c r="G9840" s="12">
        <f ca="1"/>
        <v>2.4259392713466461</v>
      </c>
      <c r="H9840" s="12">
        <f ca="1"/>
        <v>3.0522043993024876E-2</v>
      </c>
    </row>
    <row r="9841" spans="6:8" x14ac:dyDescent="0.3">
      <c r="F9841" s="2">
        <v>9836</v>
      </c>
      <c r="G9841" s="12">
        <f ca="1"/>
        <v>2.4283362385124474</v>
      </c>
      <c r="H9841" s="12">
        <f ca="1"/>
        <v>3.039937425593919E-2</v>
      </c>
    </row>
    <row r="9842" spans="6:8" x14ac:dyDescent="0.3">
      <c r="F9842" s="2">
        <v>9837</v>
      </c>
      <c r="G9842" s="12">
        <f ca="1"/>
        <v>2.4325952373569715</v>
      </c>
      <c r="H9842" s="12">
        <f ca="1"/>
        <v>3.0182549877347913E-2</v>
      </c>
    </row>
    <row r="9843" spans="6:8" x14ac:dyDescent="0.3">
      <c r="F9843" s="2">
        <v>9838</v>
      </c>
      <c r="G9843" s="12">
        <f ca="1"/>
        <v>2.434689049031423</v>
      </c>
      <c r="H9843" s="12">
        <f ca="1"/>
        <v>3.0076486762934201E-2</v>
      </c>
    </row>
    <row r="9844" spans="6:8" x14ac:dyDescent="0.3">
      <c r="F9844" s="2">
        <v>9839</v>
      </c>
      <c r="G9844" s="12">
        <f ca="1"/>
        <v>2.4368001756187043</v>
      </c>
      <c r="H9844" s="12">
        <f ca="1"/>
        <v>2.9969900408308159E-2</v>
      </c>
    </row>
    <row r="9845" spans="6:8" x14ac:dyDescent="0.3">
      <c r="F9845" s="2">
        <v>9840</v>
      </c>
      <c r="G9845" s="12">
        <f ca="1"/>
        <v>2.4450770185813004</v>
      </c>
      <c r="H9845" s="12">
        <f ca="1"/>
        <v>2.9555428199697087E-2</v>
      </c>
    </row>
    <row r="9846" spans="6:8" x14ac:dyDescent="0.3">
      <c r="F9846" s="2">
        <v>9841</v>
      </c>
      <c r="G9846" s="12">
        <f ca="1"/>
        <v>2.446306104724024</v>
      </c>
      <c r="H9846" s="12">
        <f ca="1"/>
        <v>2.9494341069339607E-2</v>
      </c>
    </row>
    <row r="9847" spans="6:8" x14ac:dyDescent="0.3">
      <c r="F9847" s="2">
        <v>9842</v>
      </c>
      <c r="G9847" s="12">
        <f ca="1"/>
        <v>2.4496955440703521</v>
      </c>
      <c r="H9847" s="12">
        <f ca="1"/>
        <v>2.9326495421141151E-2</v>
      </c>
    </row>
    <row r="9848" spans="6:8" x14ac:dyDescent="0.3">
      <c r="F9848" s="2">
        <v>9843</v>
      </c>
      <c r="G9848" s="12">
        <f ca="1"/>
        <v>2.457809190542767</v>
      </c>
      <c r="H9848" s="12">
        <f ca="1"/>
        <v>2.8928344611908324E-2</v>
      </c>
    </row>
    <row r="9849" spans="6:8" x14ac:dyDescent="0.3">
      <c r="F9849" s="2">
        <v>9844</v>
      </c>
      <c r="G9849" s="12">
        <f ca="1"/>
        <v>2.4665747556619455</v>
      </c>
      <c r="H9849" s="12">
        <f ca="1"/>
        <v>2.8503918457440099E-2</v>
      </c>
    </row>
    <row r="9850" spans="6:8" x14ac:dyDescent="0.3">
      <c r="F9850" s="2">
        <v>9845</v>
      </c>
      <c r="G9850" s="12">
        <f ca="1"/>
        <v>2.4696185780429754</v>
      </c>
      <c r="H9850" s="12">
        <f ca="1"/>
        <v>2.8357913546826961E-2</v>
      </c>
    </row>
    <row r="9851" spans="6:8" x14ac:dyDescent="0.3">
      <c r="F9851" s="2">
        <v>9846</v>
      </c>
      <c r="G9851" s="12">
        <f ca="1"/>
        <v>2.4742120721801473</v>
      </c>
      <c r="H9851" s="12">
        <f ca="1"/>
        <v>2.8138907642731539E-2</v>
      </c>
    </row>
    <row r="9852" spans="6:8" x14ac:dyDescent="0.3">
      <c r="F9852" s="2">
        <v>9847</v>
      </c>
      <c r="G9852" s="12">
        <f ca="1"/>
        <v>2.4869495664273722</v>
      </c>
      <c r="H9852" s="12">
        <f ca="1"/>
        <v>2.753992785073469E-2</v>
      </c>
    </row>
    <row r="9853" spans="6:8" x14ac:dyDescent="0.3">
      <c r="F9853" s="2">
        <v>9848</v>
      </c>
      <c r="G9853" s="12">
        <f ca="1"/>
        <v>2.4903816798774421</v>
      </c>
      <c r="H9853" s="12">
        <f ca="1"/>
        <v>2.738060253861117E-2</v>
      </c>
    </row>
    <row r="9854" spans="6:8" x14ac:dyDescent="0.3">
      <c r="F9854" s="2">
        <v>9849</v>
      </c>
      <c r="G9854" s="12">
        <f ca="1"/>
        <v>2.4911835043067732</v>
      </c>
      <c r="H9854" s="12">
        <f ca="1"/>
        <v>2.7343505927035449E-2</v>
      </c>
    </row>
    <row r="9855" spans="6:8" x14ac:dyDescent="0.3">
      <c r="F9855" s="2">
        <v>9850</v>
      </c>
      <c r="G9855" s="12">
        <f ca="1"/>
        <v>2.4925176192008949</v>
      </c>
      <c r="H9855" s="12">
        <f ca="1"/>
        <v>2.7281887936369899E-2</v>
      </c>
    </row>
    <row r="9856" spans="6:8" x14ac:dyDescent="0.3">
      <c r="F9856" s="2">
        <v>9851</v>
      </c>
      <c r="G9856" s="12">
        <f ca="1"/>
        <v>2.4959010116582201</v>
      </c>
      <c r="H9856" s="12">
        <f ca="1"/>
        <v>2.7126208767203595E-2</v>
      </c>
    </row>
    <row r="9857" spans="6:8" x14ac:dyDescent="0.3">
      <c r="F9857" s="2">
        <v>9852</v>
      </c>
      <c r="G9857" s="12">
        <f ca="1"/>
        <v>2.5063702227221794</v>
      </c>
      <c r="H9857" s="12">
        <f ca="1"/>
        <v>2.6649793624901722E-2</v>
      </c>
    </row>
    <row r="9858" spans="6:8" x14ac:dyDescent="0.3">
      <c r="F9858" s="2">
        <v>9853</v>
      </c>
      <c r="G9858" s="12">
        <f ca="1"/>
        <v>2.5110388574313682</v>
      </c>
      <c r="H9858" s="12">
        <f ca="1"/>
        <v>2.6439903019223814E-2</v>
      </c>
    </row>
    <row r="9859" spans="6:8" x14ac:dyDescent="0.3">
      <c r="F9859" s="2">
        <v>9854</v>
      </c>
      <c r="G9859" s="12">
        <f ca="1"/>
        <v>2.5124355707779076</v>
      </c>
      <c r="H9859" s="12">
        <f ca="1"/>
        <v>2.637741486942001E-2</v>
      </c>
    </row>
    <row r="9860" spans="6:8" x14ac:dyDescent="0.3">
      <c r="F9860" s="2">
        <v>9855</v>
      </c>
      <c r="G9860" s="12">
        <f ca="1"/>
        <v>2.5169479041569494</v>
      </c>
      <c r="H9860" s="12">
        <f ca="1"/>
        <v>2.617649008751087E-2</v>
      </c>
    </row>
    <row r="9861" spans="6:8" x14ac:dyDescent="0.3">
      <c r="F9861" s="2">
        <v>9856</v>
      </c>
      <c r="G9861" s="12">
        <f ca="1"/>
        <v>2.5175646336787785</v>
      </c>
      <c r="H9861" s="12">
        <f ca="1"/>
        <v>2.6149141293852717E-2</v>
      </c>
    </row>
    <row r="9862" spans="6:8" x14ac:dyDescent="0.3">
      <c r="F9862" s="2">
        <v>9857</v>
      </c>
      <c r="G9862" s="12">
        <f ca="1"/>
        <v>2.517964316275886</v>
      </c>
      <c r="H9862" s="12">
        <f ca="1"/>
        <v>2.6131431878932878E-2</v>
      </c>
    </row>
    <row r="9863" spans="6:8" x14ac:dyDescent="0.3">
      <c r="F9863" s="2">
        <v>9858</v>
      </c>
      <c r="G9863" s="12">
        <f ca="1"/>
        <v>2.5225829022412651</v>
      </c>
      <c r="H9863" s="12">
        <f ca="1"/>
        <v>2.5927611175762776E-2</v>
      </c>
    </row>
    <row r="9864" spans="6:8" x14ac:dyDescent="0.3">
      <c r="F9864" s="2">
        <v>9859</v>
      </c>
      <c r="G9864" s="12">
        <f ca="1"/>
        <v>2.5284886265811366</v>
      </c>
      <c r="H9864" s="12">
        <f ca="1"/>
        <v>2.5669183676674211E-2</v>
      </c>
    </row>
    <row r="9865" spans="6:8" x14ac:dyDescent="0.3">
      <c r="F9865" s="2">
        <v>9860</v>
      </c>
      <c r="G9865" s="12">
        <f ca="1"/>
        <v>2.5424073372691258</v>
      </c>
      <c r="H9865" s="12">
        <f ca="1"/>
        <v>2.5069752779572567E-2</v>
      </c>
    </row>
    <row r="9866" spans="6:8" x14ac:dyDescent="0.3">
      <c r="F9866" s="2">
        <v>9861</v>
      </c>
      <c r="G9866" s="12">
        <f ca="1"/>
        <v>2.5424234428660251</v>
      </c>
      <c r="H9866" s="12">
        <f ca="1"/>
        <v>2.5069066931310075E-2</v>
      </c>
    </row>
    <row r="9867" spans="6:8" x14ac:dyDescent="0.3">
      <c r="F9867" s="2">
        <v>9862</v>
      </c>
      <c r="G9867" s="12">
        <f ca="1"/>
        <v>2.5587186354480989</v>
      </c>
      <c r="H9867" s="12">
        <f ca="1"/>
        <v>2.4384210233636516E-2</v>
      </c>
    </row>
    <row r="9868" spans="6:8" x14ac:dyDescent="0.3">
      <c r="F9868" s="2">
        <v>9863</v>
      </c>
      <c r="G9868" s="12">
        <f ca="1"/>
        <v>2.5608581418326621</v>
      </c>
      <c r="H9868" s="12">
        <f ca="1"/>
        <v>2.4295624271050722E-2</v>
      </c>
    </row>
    <row r="9869" spans="6:8" x14ac:dyDescent="0.3">
      <c r="F9869" s="2">
        <v>9864</v>
      </c>
      <c r="G9869" s="12">
        <f ca="1"/>
        <v>2.5712421369243597</v>
      </c>
      <c r="H9869" s="12">
        <f ca="1"/>
        <v>2.3870013480091917E-2</v>
      </c>
    </row>
    <row r="9870" spans="6:8" x14ac:dyDescent="0.3">
      <c r="F9870" s="2">
        <v>9865</v>
      </c>
      <c r="G9870" s="12">
        <f ca="1"/>
        <v>2.5787442537756746</v>
      </c>
      <c r="H9870" s="12">
        <f ca="1"/>
        <v>2.3566955451148477E-2</v>
      </c>
    </row>
    <row r="9871" spans="6:8" x14ac:dyDescent="0.3">
      <c r="F9871" s="2">
        <v>9866</v>
      </c>
      <c r="G9871" s="12">
        <f ca="1"/>
        <v>2.5817502515474873</v>
      </c>
      <c r="H9871" s="12">
        <f ca="1"/>
        <v>2.3446557253627261E-2</v>
      </c>
    </row>
    <row r="9872" spans="6:8" x14ac:dyDescent="0.3">
      <c r="F9872" s="2">
        <v>9867</v>
      </c>
      <c r="G9872" s="12">
        <f ca="1"/>
        <v>2.5825127955898592</v>
      </c>
      <c r="H9872" s="12">
        <f ca="1"/>
        <v>2.3416108819046488E-2</v>
      </c>
    </row>
    <row r="9873" spans="6:8" x14ac:dyDescent="0.3">
      <c r="F9873" s="2">
        <v>9868</v>
      </c>
      <c r="G9873" s="12">
        <f ca="1"/>
        <v>2.5855226045043009</v>
      </c>
      <c r="H9873" s="12">
        <f ca="1"/>
        <v>2.3296295095228313E-2</v>
      </c>
    </row>
    <row r="9874" spans="6:8" x14ac:dyDescent="0.3">
      <c r="F9874" s="2">
        <v>9869</v>
      </c>
      <c r="G9874" s="12">
        <f ca="1"/>
        <v>2.5875154976278649</v>
      </c>
      <c r="H9874" s="12">
        <f ca="1"/>
        <v>2.3217284874060662E-2</v>
      </c>
    </row>
    <row r="9875" spans="6:8" x14ac:dyDescent="0.3">
      <c r="F9875" s="2">
        <v>9870</v>
      </c>
      <c r="G9875" s="12">
        <f ca="1"/>
        <v>2.5906399080886304</v>
      </c>
      <c r="H9875" s="12">
        <f ca="1"/>
        <v>2.3093929498061556E-2</v>
      </c>
    </row>
    <row r="9876" spans="6:8" x14ac:dyDescent="0.3">
      <c r="F9876" s="2">
        <v>9871</v>
      </c>
      <c r="G9876" s="12">
        <f ca="1"/>
        <v>2.5909016913200884</v>
      </c>
      <c r="H9876" s="12">
        <f ca="1"/>
        <v>2.3083622467752172E-2</v>
      </c>
    </row>
    <row r="9877" spans="6:8" x14ac:dyDescent="0.3">
      <c r="F9877" s="2">
        <v>9872</v>
      </c>
      <c r="G9877" s="12">
        <f ca="1"/>
        <v>2.5937004660788845</v>
      </c>
      <c r="H9877" s="12">
        <f ca="1"/>
        <v>2.2973702391677325E-2</v>
      </c>
    </row>
    <row r="9878" spans="6:8" x14ac:dyDescent="0.3">
      <c r="F9878" s="2">
        <v>9873</v>
      </c>
      <c r="G9878" s="12">
        <f ca="1"/>
        <v>2.5972844054768123</v>
      </c>
      <c r="H9878" s="12">
        <f ca="1"/>
        <v>2.2833675833034705E-2</v>
      </c>
    </row>
    <row r="9879" spans="6:8" x14ac:dyDescent="0.3">
      <c r="F9879" s="2">
        <v>9874</v>
      </c>
      <c r="G9879" s="12">
        <f ca="1"/>
        <v>2.5994144432034925</v>
      </c>
      <c r="H9879" s="12">
        <f ca="1"/>
        <v>2.2750841041531519E-2</v>
      </c>
    </row>
    <row r="9880" spans="6:8" x14ac:dyDescent="0.3">
      <c r="F9880" s="2">
        <v>9875</v>
      </c>
      <c r="G9880" s="12">
        <f ca="1"/>
        <v>2.6004180260630951</v>
      </c>
      <c r="H9880" s="12">
        <f ca="1"/>
        <v>2.2711912495771751E-2</v>
      </c>
    </row>
    <row r="9881" spans="6:8" x14ac:dyDescent="0.3">
      <c r="F9881" s="2">
        <v>9876</v>
      </c>
      <c r="G9881" s="12">
        <f ca="1"/>
        <v>2.6016997746531438</v>
      </c>
      <c r="H9881" s="12">
        <f ca="1"/>
        <v>2.2662286661853329E-2</v>
      </c>
    </row>
    <row r="9882" spans="6:8" x14ac:dyDescent="0.3">
      <c r="F9882" s="2">
        <v>9877</v>
      </c>
      <c r="G9882" s="12">
        <f ca="1"/>
        <v>2.603440399239378</v>
      </c>
      <c r="H9882" s="12">
        <f ca="1"/>
        <v>2.2595060448887216E-2</v>
      </c>
    </row>
    <row r="9883" spans="6:8" x14ac:dyDescent="0.3">
      <c r="F9883" s="2">
        <v>9878</v>
      </c>
      <c r="G9883" s="12">
        <f ca="1"/>
        <v>2.6082706965084896</v>
      </c>
      <c r="H9883" s="12">
        <f ca="1"/>
        <v>2.2409503288028189E-2</v>
      </c>
    </row>
    <row r="9884" spans="6:8" x14ac:dyDescent="0.3">
      <c r="F9884" s="2">
        <v>9879</v>
      </c>
      <c r="G9884" s="12">
        <f ca="1"/>
        <v>2.6136324492824152</v>
      </c>
      <c r="H9884" s="12">
        <f ca="1"/>
        <v>2.220523861031027E-2</v>
      </c>
    </row>
    <row r="9885" spans="6:8" x14ac:dyDescent="0.3">
      <c r="F9885" s="2">
        <v>9880</v>
      </c>
      <c r="G9885" s="12">
        <f ca="1"/>
        <v>2.6249991088717253</v>
      </c>
      <c r="H9885" s="12">
        <f ca="1"/>
        <v>2.1778090101129719E-2</v>
      </c>
    </row>
    <row r="9886" spans="6:8" x14ac:dyDescent="0.3">
      <c r="F9886" s="2">
        <v>9881</v>
      </c>
      <c r="G9886" s="12">
        <f ca="1"/>
        <v>2.6386664956623265</v>
      </c>
      <c r="H9886" s="12">
        <f ca="1"/>
        <v>2.1274912495853424E-2</v>
      </c>
    </row>
    <row r="9887" spans="6:8" x14ac:dyDescent="0.3">
      <c r="F9887" s="2">
        <v>9882</v>
      </c>
      <c r="G9887" s="12">
        <f ca="1"/>
        <v>2.6407445677436998</v>
      </c>
      <c r="H9887" s="12">
        <f ca="1"/>
        <v>2.1199390622063101E-2</v>
      </c>
    </row>
    <row r="9888" spans="6:8" x14ac:dyDescent="0.3">
      <c r="F9888" s="2">
        <v>9883</v>
      </c>
      <c r="G9888" s="12">
        <f ca="1"/>
        <v>2.6430775668728166</v>
      </c>
      <c r="H9888" s="12">
        <f ca="1"/>
        <v>2.1114910957058808E-2</v>
      </c>
    </row>
    <row r="9889" spans="6:8" x14ac:dyDescent="0.3">
      <c r="F9889" s="2">
        <v>9884</v>
      </c>
      <c r="G9889" s="12">
        <f ca="1"/>
        <v>2.6573027126215067</v>
      </c>
      <c r="H9889" s="12">
        <f ca="1"/>
        <v>2.0606766607126639E-2</v>
      </c>
    </row>
    <row r="9890" spans="6:8" x14ac:dyDescent="0.3">
      <c r="F9890" s="2">
        <v>9885</v>
      </c>
      <c r="G9890" s="12">
        <f ca="1"/>
        <v>2.6591474560264969</v>
      </c>
      <c r="H9890" s="12">
        <f ca="1"/>
        <v>2.0541737429879102E-2</v>
      </c>
    </row>
    <row r="9891" spans="6:8" x14ac:dyDescent="0.3">
      <c r="F9891" s="2">
        <v>9886</v>
      </c>
      <c r="G9891" s="12">
        <f ca="1"/>
        <v>2.668437279731096</v>
      </c>
      <c r="H9891" s="12">
        <f ca="1"/>
        <v>2.0217251888712439E-2</v>
      </c>
    </row>
    <row r="9892" spans="6:8" x14ac:dyDescent="0.3">
      <c r="F9892" s="2">
        <v>9887</v>
      </c>
      <c r="G9892" s="12">
        <f ca="1"/>
        <v>2.6743827218684486</v>
      </c>
      <c r="H9892" s="12">
        <f ca="1"/>
        <v>2.0012179570534437E-2</v>
      </c>
    </row>
    <row r="9893" spans="6:8" x14ac:dyDescent="0.3">
      <c r="F9893" s="2">
        <v>9888</v>
      </c>
      <c r="G9893" s="12">
        <f ca="1"/>
        <v>2.6769922251308738</v>
      </c>
      <c r="H9893" s="12">
        <f ca="1"/>
        <v>1.9922806011603587E-2</v>
      </c>
    </row>
    <row r="9894" spans="6:8" x14ac:dyDescent="0.3">
      <c r="F9894" s="2">
        <v>9889</v>
      </c>
      <c r="G9894" s="12">
        <f ca="1"/>
        <v>2.6904527016277457</v>
      </c>
      <c r="H9894" s="12">
        <f ca="1"/>
        <v>1.9467874310687087E-2</v>
      </c>
    </row>
    <row r="9895" spans="6:8" x14ac:dyDescent="0.3">
      <c r="F9895" s="2">
        <v>9890</v>
      </c>
      <c r="G9895" s="12">
        <f ca="1"/>
        <v>2.6908745902866258</v>
      </c>
      <c r="H9895" s="12">
        <f ca="1"/>
        <v>1.9453778753783783E-2</v>
      </c>
    </row>
    <row r="9896" spans="6:8" x14ac:dyDescent="0.3">
      <c r="F9896" s="2">
        <v>9891</v>
      </c>
      <c r="G9896" s="12">
        <f ca="1"/>
        <v>2.7056475198275729</v>
      </c>
      <c r="H9896" s="12">
        <f ca="1"/>
        <v>1.8966374477018981E-2</v>
      </c>
    </row>
    <row r="9897" spans="6:8" x14ac:dyDescent="0.3">
      <c r="F9897" s="2">
        <v>9892</v>
      </c>
      <c r="G9897" s="12">
        <f ca="1"/>
        <v>2.7069668308516426</v>
      </c>
      <c r="H9897" s="12">
        <f ca="1"/>
        <v>1.8923424944580554E-2</v>
      </c>
    </row>
    <row r="9898" spans="6:8" x14ac:dyDescent="0.3">
      <c r="F9898" s="2">
        <v>9893</v>
      </c>
      <c r="G9898" s="12">
        <f ca="1"/>
        <v>2.7107979609839963</v>
      </c>
      <c r="H9898" s="12">
        <f ca="1"/>
        <v>1.8799236734613776E-2</v>
      </c>
    </row>
    <row r="9899" spans="6:8" x14ac:dyDescent="0.3">
      <c r="F9899" s="2">
        <v>9894</v>
      </c>
      <c r="G9899" s="12">
        <f ca="1"/>
        <v>2.7129952894682923</v>
      </c>
      <c r="H9899" s="12">
        <f ca="1"/>
        <v>1.8728365189048541E-2</v>
      </c>
    </row>
    <row r="9900" spans="6:8" x14ac:dyDescent="0.3">
      <c r="F9900" s="2">
        <v>9895</v>
      </c>
      <c r="G9900" s="12">
        <f ca="1"/>
        <v>2.7256508986720087</v>
      </c>
      <c r="H9900" s="12">
        <f ca="1"/>
        <v>1.8325182953295181E-2</v>
      </c>
    </row>
    <row r="9901" spans="6:8" x14ac:dyDescent="0.3">
      <c r="F9901" s="2">
        <v>9896</v>
      </c>
      <c r="G9901" s="12">
        <f ca="1"/>
        <v>2.7272144388663713</v>
      </c>
      <c r="H9901" s="12">
        <f ca="1"/>
        <v>1.8275958838751889E-2</v>
      </c>
    </row>
    <row r="9902" spans="6:8" x14ac:dyDescent="0.3">
      <c r="F9902" s="2">
        <v>9897</v>
      </c>
      <c r="G9902" s="12">
        <f ca="1"/>
        <v>2.7505083492077937</v>
      </c>
      <c r="H9902" s="12">
        <f ca="1"/>
        <v>1.7557612687868172E-2</v>
      </c>
    </row>
    <row r="9903" spans="6:8" x14ac:dyDescent="0.3">
      <c r="F9903" s="2">
        <v>9898</v>
      </c>
      <c r="G9903" s="12">
        <f ca="1"/>
        <v>2.7529482276430657</v>
      </c>
      <c r="H9903" s="12">
        <f ca="1"/>
        <v>1.7483975338969601E-2</v>
      </c>
    </row>
    <row r="9904" spans="6:8" x14ac:dyDescent="0.3">
      <c r="F9904" s="2">
        <v>9899</v>
      </c>
      <c r="G9904" s="12">
        <f ca="1"/>
        <v>2.7552205891533417</v>
      </c>
      <c r="H9904" s="12">
        <f ca="1"/>
        <v>1.7415663524082473E-2</v>
      </c>
    </row>
    <row r="9905" spans="6:8" x14ac:dyDescent="0.3">
      <c r="F9905" s="2">
        <v>9900</v>
      </c>
      <c r="G9905" s="12">
        <f ca="1"/>
        <v>2.7610723102351322</v>
      </c>
      <c r="H9905" s="12">
        <f ca="1"/>
        <v>1.724094002332233E-2</v>
      </c>
    </row>
    <row r="9906" spans="6:8" x14ac:dyDescent="0.3">
      <c r="F9906" s="2">
        <v>9901</v>
      </c>
      <c r="G9906" s="12">
        <f ca="1"/>
        <v>2.764113879831009</v>
      </c>
      <c r="H9906" s="12">
        <f ca="1"/>
        <v>1.7150797264807116E-2</v>
      </c>
    </row>
    <row r="9907" spans="6:8" x14ac:dyDescent="0.3">
      <c r="F9907" s="2">
        <v>9902</v>
      </c>
      <c r="G9907" s="12">
        <f ca="1"/>
        <v>2.7668979187845575</v>
      </c>
      <c r="H9907" s="12">
        <f ca="1"/>
        <v>1.7068688568945285E-2</v>
      </c>
    </row>
    <row r="9908" spans="6:8" x14ac:dyDescent="0.3">
      <c r="F9908" s="2">
        <v>9903</v>
      </c>
      <c r="G9908" s="12">
        <f ca="1"/>
        <v>2.771190006162688</v>
      </c>
      <c r="H9908" s="12">
        <f ca="1"/>
        <v>1.6942851759406546E-2</v>
      </c>
    </row>
    <row r="9909" spans="6:8" x14ac:dyDescent="0.3">
      <c r="F9909" s="2">
        <v>9904</v>
      </c>
      <c r="G9909" s="12">
        <f ca="1"/>
        <v>2.7740216024791207</v>
      </c>
      <c r="H9909" s="12">
        <f ca="1"/>
        <v>1.6860328525656058E-2</v>
      </c>
    </row>
    <row r="9910" spans="6:8" x14ac:dyDescent="0.3">
      <c r="F9910" s="2">
        <v>9905</v>
      </c>
      <c r="G9910" s="12">
        <f ca="1"/>
        <v>2.7801445759452301</v>
      </c>
      <c r="H9910" s="12">
        <f ca="1"/>
        <v>1.6683217131657171E-2</v>
      </c>
    </row>
    <row r="9911" spans="6:8" x14ac:dyDescent="0.3">
      <c r="F9911" s="2">
        <v>9906</v>
      </c>
      <c r="G9911" s="12">
        <f ca="1"/>
        <v>2.781118365684851</v>
      </c>
      <c r="H9911" s="12">
        <f ca="1"/>
        <v>1.6655216949420983E-2</v>
      </c>
    </row>
    <row r="9912" spans="6:8" x14ac:dyDescent="0.3">
      <c r="F9912" s="2">
        <v>9907</v>
      </c>
      <c r="G9912" s="12">
        <f ca="1"/>
        <v>2.7870782326607952</v>
      </c>
      <c r="H9912" s="12">
        <f ca="1"/>
        <v>1.6484842139829415E-2</v>
      </c>
    </row>
    <row r="9913" spans="6:8" x14ac:dyDescent="0.3">
      <c r="F9913" s="2">
        <v>9908</v>
      </c>
      <c r="G9913" s="12">
        <f ca="1"/>
        <v>2.7898208677098988</v>
      </c>
      <c r="H9913" s="12">
        <f ca="1"/>
        <v>1.6407009748674598E-2</v>
      </c>
    </row>
    <row r="9914" spans="6:8" x14ac:dyDescent="0.3">
      <c r="F9914" s="2">
        <v>9909</v>
      </c>
      <c r="G9914" s="12">
        <f ca="1"/>
        <v>2.7938168549708742</v>
      </c>
      <c r="H9914" s="12">
        <f ca="1"/>
        <v>1.6294249251299662E-2</v>
      </c>
    </row>
    <row r="9915" spans="6:8" x14ac:dyDescent="0.3">
      <c r="F9915" s="2">
        <v>9910</v>
      </c>
      <c r="G9915" s="12">
        <f ca="1"/>
        <v>2.7983546465055755</v>
      </c>
      <c r="H9915" s="12">
        <f ca="1"/>
        <v>1.6167115478507917E-2</v>
      </c>
    </row>
    <row r="9916" spans="6:8" x14ac:dyDescent="0.3">
      <c r="F9916" s="2">
        <v>9911</v>
      </c>
      <c r="G9916" s="12">
        <f ca="1"/>
        <v>2.8127084045729425</v>
      </c>
      <c r="H9916" s="12">
        <f ca="1"/>
        <v>1.5771306952079726E-2</v>
      </c>
    </row>
    <row r="9917" spans="6:8" x14ac:dyDescent="0.3">
      <c r="F9917" s="2">
        <v>9912</v>
      </c>
      <c r="G9917" s="12">
        <f ca="1"/>
        <v>2.8258641733845917</v>
      </c>
      <c r="H9917" s="12">
        <f ca="1"/>
        <v>1.5416849962503703E-2</v>
      </c>
    </row>
    <row r="9918" spans="6:8" x14ac:dyDescent="0.3">
      <c r="F9918" s="2">
        <v>9913</v>
      </c>
      <c r="G9918" s="12">
        <f ca="1"/>
        <v>2.8332671682074717</v>
      </c>
      <c r="H9918" s="12">
        <f ca="1"/>
        <v>1.5220824832528814E-2</v>
      </c>
    </row>
    <row r="9919" spans="6:8" x14ac:dyDescent="0.3">
      <c r="F9919" s="2">
        <v>9914</v>
      </c>
      <c r="G9919" s="12">
        <f ca="1"/>
        <v>2.8408278892246974</v>
      </c>
      <c r="H9919" s="12">
        <f ca="1"/>
        <v>1.5023138959001215E-2</v>
      </c>
    </row>
    <row r="9920" spans="6:8" x14ac:dyDescent="0.3">
      <c r="F9920" s="2">
        <v>9915</v>
      </c>
      <c r="G9920" s="12">
        <f ca="1"/>
        <v>2.8421557845822019</v>
      </c>
      <c r="H9920" s="12">
        <f ca="1"/>
        <v>1.4988679459205352E-2</v>
      </c>
    </row>
    <row r="9921" spans="6:8" x14ac:dyDescent="0.3">
      <c r="F9921" s="2">
        <v>9916</v>
      </c>
      <c r="G9921" s="12">
        <f ca="1"/>
        <v>2.8519012046340704</v>
      </c>
      <c r="H9921" s="12">
        <f ca="1"/>
        <v>1.4738137350545294E-2</v>
      </c>
    </row>
    <row r="9922" spans="6:8" x14ac:dyDescent="0.3">
      <c r="F9922" s="2">
        <v>9917</v>
      </c>
      <c r="G9922" s="12">
        <f ca="1"/>
        <v>2.8673663295857024</v>
      </c>
      <c r="H9922" s="12">
        <f ca="1"/>
        <v>1.4348943555588255E-2</v>
      </c>
    </row>
    <row r="9923" spans="6:8" x14ac:dyDescent="0.3">
      <c r="F9923" s="2">
        <v>9918</v>
      </c>
      <c r="G9923" s="12">
        <f ca="1"/>
        <v>2.8745886511696508</v>
      </c>
      <c r="H9923" s="12">
        <f ca="1"/>
        <v>1.4170655479395104E-2</v>
      </c>
    </row>
    <row r="9924" spans="6:8" x14ac:dyDescent="0.3">
      <c r="F9924" s="2">
        <v>9919</v>
      </c>
      <c r="G9924" s="12">
        <f ca="1"/>
        <v>2.8779642771883878</v>
      </c>
      <c r="H9924" s="12">
        <f ca="1"/>
        <v>1.4088072616012757E-2</v>
      </c>
    </row>
    <row r="9925" spans="6:8" x14ac:dyDescent="0.3">
      <c r="F9925" s="2">
        <v>9920</v>
      </c>
      <c r="G9925" s="12">
        <f ca="1"/>
        <v>2.9110410710503767</v>
      </c>
      <c r="H9925" s="12">
        <f ca="1"/>
        <v>1.3303463423637134E-2</v>
      </c>
    </row>
    <row r="9926" spans="6:8" x14ac:dyDescent="0.3">
      <c r="F9926" s="2">
        <v>9921</v>
      </c>
      <c r="G9926" s="12">
        <f ca="1"/>
        <v>2.9337979779804568</v>
      </c>
      <c r="H9926" s="12">
        <f ca="1"/>
        <v>1.2788768457266529E-2</v>
      </c>
    </row>
    <row r="9927" spans="6:8" x14ac:dyDescent="0.3">
      <c r="F9927" s="2">
        <v>9922</v>
      </c>
      <c r="G9927" s="12">
        <f ca="1"/>
        <v>2.9366555449382652</v>
      </c>
      <c r="H9927" s="12">
        <f ca="1"/>
        <v>1.2725540717866612E-2</v>
      </c>
    </row>
    <row r="9928" spans="6:8" x14ac:dyDescent="0.3">
      <c r="F9928" s="2">
        <v>9923</v>
      </c>
      <c r="G9928" s="12">
        <f ca="1"/>
        <v>2.9375892798665899</v>
      </c>
      <c r="H9928" s="12">
        <f ca="1"/>
        <v>1.2704947353748797E-2</v>
      </c>
    </row>
    <row r="9929" spans="6:8" x14ac:dyDescent="0.3">
      <c r="F9929" s="2">
        <v>9924</v>
      </c>
      <c r="G9929" s="12">
        <f ca="1"/>
        <v>2.9377324074849991</v>
      </c>
      <c r="H9929" s="12">
        <f ca="1"/>
        <v>1.2701793603053022E-2</v>
      </c>
    </row>
    <row r="9930" spans="6:8" x14ac:dyDescent="0.3">
      <c r="F9930" s="2">
        <v>9925</v>
      </c>
      <c r="G9930" s="12">
        <f ca="1"/>
        <v>2.9432484159397987</v>
      </c>
      <c r="H9930" s="12">
        <f ca="1"/>
        <v>1.2580837075580093E-2</v>
      </c>
    </row>
    <row r="9931" spans="6:8" x14ac:dyDescent="0.3">
      <c r="F9931" s="2">
        <v>9926</v>
      </c>
      <c r="G9931" s="12">
        <f ca="1"/>
        <v>2.953291037976697</v>
      </c>
      <c r="H9931" s="12">
        <f ca="1"/>
        <v>1.2363529097031412E-2</v>
      </c>
    </row>
    <row r="9932" spans="6:8" x14ac:dyDescent="0.3">
      <c r="F9932" s="2">
        <v>9927</v>
      </c>
      <c r="G9932" s="12">
        <f ca="1"/>
        <v>2.9883147710172202</v>
      </c>
      <c r="H9932" s="12">
        <f ca="1"/>
        <v>1.1634267246580838E-2</v>
      </c>
    </row>
    <row r="9933" spans="6:8" x14ac:dyDescent="0.3">
      <c r="F9933" s="2">
        <v>9928</v>
      </c>
      <c r="G9933" s="12">
        <f ca="1"/>
        <v>2.9959642685178478</v>
      </c>
      <c r="H9933" s="12">
        <f ca="1"/>
        <v>1.1480738646936481E-2</v>
      </c>
    </row>
    <row r="9934" spans="6:8" x14ac:dyDescent="0.3">
      <c r="F9934" s="2">
        <v>9929</v>
      </c>
      <c r="G9934" s="12">
        <f ca="1"/>
        <v>3.0101947442571446</v>
      </c>
      <c r="H9934" s="12">
        <f ca="1"/>
        <v>1.1200443143964865E-2</v>
      </c>
    </row>
    <row r="9935" spans="6:8" x14ac:dyDescent="0.3">
      <c r="F9935" s="2">
        <v>9930</v>
      </c>
      <c r="G9935" s="12">
        <f ca="1"/>
        <v>3.0110496401123394</v>
      </c>
      <c r="H9935" s="12">
        <f ca="1"/>
        <v>1.1183821866614131E-2</v>
      </c>
    </row>
    <row r="9936" spans="6:8" x14ac:dyDescent="0.3">
      <c r="F9936" s="2">
        <v>9931</v>
      </c>
      <c r="G9936" s="12">
        <f ca="1"/>
        <v>3.0183614075092158</v>
      </c>
      <c r="H9936" s="12">
        <f ca="1"/>
        <v>1.1042657840877745E-2</v>
      </c>
    </row>
    <row r="9937" spans="6:8" x14ac:dyDescent="0.3">
      <c r="F9937" s="2">
        <v>9932</v>
      </c>
      <c r="G9937" s="12">
        <f ca="1"/>
        <v>3.0367379372473207</v>
      </c>
      <c r="H9937" s="12">
        <f ca="1"/>
        <v>1.0695623614991958E-2</v>
      </c>
    </row>
    <row r="9938" spans="6:8" x14ac:dyDescent="0.3">
      <c r="F9938" s="2">
        <v>9933</v>
      </c>
      <c r="G9938" s="12">
        <f ca="1"/>
        <v>3.0377608242511629</v>
      </c>
      <c r="H9938" s="12">
        <f ca="1"/>
        <v>1.0676627830341155E-2</v>
      </c>
    </row>
    <row r="9939" spans="6:8" x14ac:dyDescent="0.3">
      <c r="F9939" s="2">
        <v>9934</v>
      </c>
      <c r="G9939" s="12">
        <f ca="1"/>
        <v>3.0473343453165773</v>
      </c>
      <c r="H9939" s="12">
        <f ca="1"/>
        <v>1.0500455815008167E-2</v>
      </c>
    </row>
    <row r="9940" spans="6:8" x14ac:dyDescent="0.3">
      <c r="F9940" s="2">
        <v>9935</v>
      </c>
      <c r="G9940" s="12">
        <f ca="1"/>
        <v>3.0559567587872736</v>
      </c>
      <c r="H9940" s="12">
        <f ca="1"/>
        <v>1.0344258386100154E-2</v>
      </c>
    </row>
    <row r="9941" spans="6:8" x14ac:dyDescent="0.3">
      <c r="F9941" s="2">
        <v>9936</v>
      </c>
      <c r="G9941" s="12">
        <f ca="1"/>
        <v>3.0711008522985739</v>
      </c>
      <c r="H9941" s="12">
        <f ca="1"/>
        <v>1.0075487480843569E-2</v>
      </c>
    </row>
    <row r="9942" spans="6:8" x14ac:dyDescent="0.3">
      <c r="F9942" s="2">
        <v>9937</v>
      </c>
      <c r="G9942" s="12">
        <f ca="1"/>
        <v>3.0752311818944311</v>
      </c>
      <c r="H9942" s="12">
        <f ca="1"/>
        <v>1.0003397038978588E-2</v>
      </c>
    </row>
    <row r="9943" spans="6:8" x14ac:dyDescent="0.3">
      <c r="F9943" s="2">
        <v>9938</v>
      </c>
      <c r="G9943" s="12">
        <f ca="1"/>
        <v>3.1064401389209677</v>
      </c>
      <c r="H9943" s="12">
        <f ca="1"/>
        <v>9.4750201752076841E-3</v>
      </c>
    </row>
    <row r="9944" spans="6:8" x14ac:dyDescent="0.3">
      <c r="F9944" s="2">
        <v>9939</v>
      </c>
      <c r="G9944" s="12">
        <f ca="1"/>
        <v>3.1079330771940494</v>
      </c>
      <c r="H9944" s="12">
        <f ca="1"/>
        <v>9.4504530704593772E-3</v>
      </c>
    </row>
    <row r="9945" spans="6:8" x14ac:dyDescent="0.3">
      <c r="F9945" s="2">
        <v>9940</v>
      </c>
      <c r="G9945" s="12">
        <f ca="1"/>
        <v>3.1323493358180654</v>
      </c>
      <c r="H9945" s="12">
        <f ca="1"/>
        <v>9.0575672674497922E-3</v>
      </c>
    </row>
    <row r="9946" spans="6:8" x14ac:dyDescent="0.3">
      <c r="F9946" s="2">
        <v>9941</v>
      </c>
      <c r="G9946" s="12">
        <f ca="1"/>
        <v>3.1372770606563227</v>
      </c>
      <c r="H9946" s="12">
        <f ca="1"/>
        <v>8.9802735018321787E-3</v>
      </c>
    </row>
    <row r="9947" spans="6:8" x14ac:dyDescent="0.3">
      <c r="F9947" s="2">
        <v>9942</v>
      </c>
      <c r="G9947" s="12">
        <f ca="1"/>
        <v>3.1379964436519079</v>
      </c>
      <c r="H9947" s="12">
        <f ca="1"/>
        <v>8.9690448535985103E-3</v>
      </c>
    </row>
    <row r="9948" spans="6:8" x14ac:dyDescent="0.3">
      <c r="F9948" s="2">
        <v>9943</v>
      </c>
      <c r="G9948" s="12">
        <f ca="1"/>
        <v>3.1400344370936373</v>
      </c>
      <c r="H9948" s="12">
        <f ca="1"/>
        <v>8.9373104475928868E-3</v>
      </c>
    </row>
    <row r="9949" spans="6:8" x14ac:dyDescent="0.3">
      <c r="F9949" s="2">
        <v>9944</v>
      </c>
      <c r="G9949" s="12">
        <f ca="1"/>
        <v>3.1500071614226495</v>
      </c>
      <c r="H9949" s="12">
        <f ca="1"/>
        <v>8.7836310227237188E-3</v>
      </c>
    </row>
    <row r="9950" spans="6:8" x14ac:dyDescent="0.3">
      <c r="F9950" s="2">
        <v>9945</v>
      </c>
      <c r="G9950" s="12">
        <f ca="1"/>
        <v>3.1546809649289616</v>
      </c>
      <c r="H9950" s="12">
        <f ca="1"/>
        <v>8.7125193220757395E-3</v>
      </c>
    </row>
    <row r="9951" spans="6:8" x14ac:dyDescent="0.3">
      <c r="F9951" s="2">
        <v>9946</v>
      </c>
      <c r="G9951" s="12">
        <f ca="1"/>
        <v>3.1559888076223785</v>
      </c>
      <c r="H9951" s="12">
        <f ca="1"/>
        <v>8.6927237954994331E-3</v>
      </c>
    </row>
    <row r="9952" spans="6:8" x14ac:dyDescent="0.3">
      <c r="F9952" s="2">
        <v>9947</v>
      </c>
      <c r="G9952" s="12">
        <f ca="1"/>
        <v>3.1582920259486911</v>
      </c>
      <c r="H9952" s="12">
        <f ca="1"/>
        <v>8.6579714981244379E-3</v>
      </c>
    </row>
    <row r="9953" spans="6:8" x14ac:dyDescent="0.3">
      <c r="F9953" s="2">
        <v>9948</v>
      </c>
      <c r="G9953" s="12">
        <f ca="1"/>
        <v>3.1800180485449325</v>
      </c>
      <c r="H9953" s="12">
        <f ca="1"/>
        <v>8.3369177715232421E-3</v>
      </c>
    </row>
    <row r="9954" spans="6:8" x14ac:dyDescent="0.3">
      <c r="F9954" s="2">
        <v>9949</v>
      </c>
      <c r="G9954" s="12">
        <f ca="1"/>
        <v>3.1804459662380422</v>
      </c>
      <c r="H9954" s="12">
        <f ca="1"/>
        <v>8.330715369827553E-3</v>
      </c>
    </row>
    <row r="9955" spans="6:8" x14ac:dyDescent="0.3">
      <c r="F9955" s="2">
        <v>9950</v>
      </c>
      <c r="G9955" s="12">
        <f ca="1"/>
        <v>3.1968758307522314</v>
      </c>
      <c r="H9955" s="12">
        <f ca="1"/>
        <v>8.0960368358019095E-3</v>
      </c>
    </row>
    <row r="9956" spans="6:8" x14ac:dyDescent="0.3">
      <c r="F9956" s="2">
        <v>9951</v>
      </c>
      <c r="G9956" s="12">
        <f ca="1"/>
        <v>3.2045480748915058</v>
      </c>
      <c r="H9956" s="12">
        <f ca="1"/>
        <v>7.9887289562671476E-3</v>
      </c>
    </row>
    <row r="9957" spans="6:8" x14ac:dyDescent="0.3">
      <c r="F9957" s="2">
        <v>9952</v>
      </c>
      <c r="G9957" s="12">
        <f ca="1"/>
        <v>3.2083677163300997</v>
      </c>
      <c r="H9957" s="12">
        <f ca="1"/>
        <v>7.9358382329176701E-3</v>
      </c>
    </row>
    <row r="9958" spans="6:8" x14ac:dyDescent="0.3">
      <c r="F9958" s="2">
        <v>9953</v>
      </c>
      <c r="G9958" s="12">
        <f ca="1"/>
        <v>3.2390819248351401</v>
      </c>
      <c r="H9958" s="12">
        <f ca="1"/>
        <v>7.523107652455726E-3</v>
      </c>
    </row>
    <row r="9959" spans="6:8" x14ac:dyDescent="0.3">
      <c r="F9959" s="2">
        <v>9954</v>
      </c>
      <c r="G9959" s="12">
        <f ca="1"/>
        <v>3.2431203909869799</v>
      </c>
      <c r="H9959" s="12">
        <f ca="1"/>
        <v>7.4704670439057616E-3</v>
      </c>
    </row>
    <row r="9960" spans="6:8" x14ac:dyDescent="0.3">
      <c r="F9960" s="2">
        <v>9955</v>
      </c>
      <c r="G9960" s="12">
        <f ca="1"/>
        <v>3.2476513886338463</v>
      </c>
      <c r="H9960" s="12">
        <f ca="1"/>
        <v>7.411846669571856E-3</v>
      </c>
    </row>
    <row r="9961" spans="6:8" x14ac:dyDescent="0.3">
      <c r="F9961" s="2">
        <v>9956</v>
      </c>
      <c r="G9961" s="12">
        <f ca="1"/>
        <v>3.2520196323383432</v>
      </c>
      <c r="H9961" s="12">
        <f ca="1"/>
        <v>7.3557695273587798E-3</v>
      </c>
    </row>
    <row r="9962" spans="6:8" x14ac:dyDescent="0.3">
      <c r="F9962" s="2">
        <v>9957</v>
      </c>
      <c r="G9962" s="12">
        <f ca="1"/>
        <v>3.2771128876604911</v>
      </c>
      <c r="H9962" s="12">
        <f ca="1"/>
        <v>7.0417989610945452E-3</v>
      </c>
    </row>
    <row r="9963" spans="6:8" x14ac:dyDescent="0.3">
      <c r="F9963" s="2">
        <v>9958</v>
      </c>
      <c r="G9963" s="12">
        <f ca="1"/>
        <v>3.2833873412454353</v>
      </c>
      <c r="H9963" s="12">
        <f ca="1"/>
        <v>6.965421546277004E-3</v>
      </c>
    </row>
    <row r="9964" spans="6:8" x14ac:dyDescent="0.3">
      <c r="F9964" s="2">
        <v>9959</v>
      </c>
      <c r="G9964" s="12">
        <f ca="1"/>
        <v>3.3305643316547733</v>
      </c>
      <c r="H9964" s="12">
        <f ca="1"/>
        <v>6.4172401370679345E-3</v>
      </c>
    </row>
    <row r="9965" spans="6:8" x14ac:dyDescent="0.3">
      <c r="F9965" s="2">
        <v>9960</v>
      </c>
      <c r="G9965" s="12">
        <f ca="1"/>
        <v>3.3506580268919111</v>
      </c>
      <c r="H9965" s="12">
        <f ca="1"/>
        <v>6.1971697886796778E-3</v>
      </c>
    </row>
    <row r="9966" spans="6:8" x14ac:dyDescent="0.3">
      <c r="F9966" s="2">
        <v>9961</v>
      </c>
      <c r="G9966" s="12">
        <f ca="1"/>
        <v>3.3791143237926944</v>
      </c>
      <c r="H9966" s="12">
        <f ca="1"/>
        <v>5.8984843690311761E-3</v>
      </c>
    </row>
    <row r="9967" spans="6:8" x14ac:dyDescent="0.3">
      <c r="F9967" s="2">
        <v>9962</v>
      </c>
      <c r="G9967" s="12">
        <f ca="1"/>
        <v>3.3898230434625356</v>
      </c>
      <c r="H9967" s="12">
        <f ca="1"/>
        <v>5.7898890367083398E-3</v>
      </c>
    </row>
    <row r="9968" spans="6:8" x14ac:dyDescent="0.3">
      <c r="F9968" s="2">
        <v>9963</v>
      </c>
      <c r="G9968" s="12">
        <f ca="1"/>
        <v>3.4037507048866691</v>
      </c>
      <c r="H9968" s="12">
        <f ca="1"/>
        <v>5.6516710989123371E-3</v>
      </c>
    </row>
    <row r="9969" spans="6:8" x14ac:dyDescent="0.3">
      <c r="F9969" s="2">
        <v>9964</v>
      </c>
      <c r="G9969" s="12">
        <f ca="1"/>
        <v>3.4610373229000064</v>
      </c>
      <c r="H9969" s="12">
        <f ca="1"/>
        <v>5.1174187803293015E-3</v>
      </c>
    </row>
    <row r="9970" spans="6:8" x14ac:dyDescent="0.3">
      <c r="F9970" s="2">
        <v>9965</v>
      </c>
      <c r="G9970" s="12">
        <f ca="1"/>
        <v>3.4824360473838247</v>
      </c>
      <c r="H9970" s="12">
        <f ca="1"/>
        <v>4.9312576066844367E-3</v>
      </c>
    </row>
    <row r="9971" spans="6:8" x14ac:dyDescent="0.3">
      <c r="F9971" s="2">
        <v>9966</v>
      </c>
      <c r="G9971" s="12">
        <f ca="1"/>
        <v>3.4874982270123507</v>
      </c>
      <c r="H9971" s="12">
        <f ca="1"/>
        <v>4.8882337337906208E-3</v>
      </c>
    </row>
    <row r="9972" spans="6:8" x14ac:dyDescent="0.3">
      <c r="F9972" s="2">
        <v>9967</v>
      </c>
      <c r="G9972" s="12">
        <f ca="1"/>
        <v>3.5175167947904491</v>
      </c>
      <c r="H9972" s="12">
        <f ca="1"/>
        <v>4.6408275982698722E-3</v>
      </c>
    </row>
    <row r="9973" spans="6:8" x14ac:dyDescent="0.3">
      <c r="F9973" s="2">
        <v>9968</v>
      </c>
      <c r="G9973" s="12">
        <f ca="1"/>
        <v>3.5366951236766422</v>
      </c>
      <c r="H9973" s="12">
        <f ca="1"/>
        <v>4.4894698841132803E-3</v>
      </c>
    </row>
    <row r="9974" spans="6:8" x14ac:dyDescent="0.3">
      <c r="F9974" s="2">
        <v>9969</v>
      </c>
      <c r="G9974" s="12">
        <f ca="1"/>
        <v>3.5413542367659878</v>
      </c>
      <c r="H9974" s="12">
        <f ca="1"/>
        <v>4.4534644320629981E-3</v>
      </c>
    </row>
    <row r="9975" spans="6:8" x14ac:dyDescent="0.3">
      <c r="F9975" s="2">
        <v>9970</v>
      </c>
      <c r="G9975" s="12">
        <f ca="1"/>
        <v>3.5705888510402319</v>
      </c>
      <c r="H9975" s="12">
        <f ca="1"/>
        <v>4.2341562623694389E-3</v>
      </c>
    </row>
    <row r="9976" spans="6:8" x14ac:dyDescent="0.3">
      <c r="F9976" s="2">
        <v>9971</v>
      </c>
      <c r="G9976" s="12">
        <f ca="1"/>
        <v>3.5747415479143374</v>
      </c>
      <c r="H9976" s="12">
        <f ca="1"/>
        <v>4.2039094998110914E-3</v>
      </c>
    </row>
    <row r="9977" spans="6:8" x14ac:dyDescent="0.3">
      <c r="F9977" s="2">
        <v>9972</v>
      </c>
      <c r="G9977" s="12">
        <f ca="1"/>
        <v>3.5783336756159145</v>
      </c>
      <c r="H9977" s="12">
        <f ca="1"/>
        <v>4.1779234880984914E-3</v>
      </c>
    </row>
    <row r="9978" spans="6:8" x14ac:dyDescent="0.3">
      <c r="F9978" s="2">
        <v>9973</v>
      </c>
      <c r="G9978" s="12">
        <f ca="1"/>
        <v>3.6239828624615997</v>
      </c>
      <c r="H9978" s="12">
        <f ca="1"/>
        <v>3.8616136586622179E-3</v>
      </c>
    </row>
    <row r="9979" spans="6:8" x14ac:dyDescent="0.3">
      <c r="F9979" s="2">
        <v>9974</v>
      </c>
      <c r="G9979" s="12">
        <f ca="1"/>
        <v>3.6580790031921731</v>
      </c>
      <c r="H9979" s="12">
        <f ca="1"/>
        <v>3.6413989967969229E-3</v>
      </c>
    </row>
    <row r="9980" spans="6:8" x14ac:dyDescent="0.3">
      <c r="F9980" s="2">
        <v>9975</v>
      </c>
      <c r="G9980" s="12">
        <f ca="1"/>
        <v>3.6583461858789441</v>
      </c>
      <c r="H9980" s="12">
        <f ca="1"/>
        <v>3.6397250291467869E-3</v>
      </c>
    </row>
    <row r="9981" spans="6:8" x14ac:dyDescent="0.3">
      <c r="F9981" s="2">
        <v>9976</v>
      </c>
      <c r="G9981" s="12">
        <f ca="1"/>
        <v>3.6626377601716422</v>
      </c>
      <c r="H9981" s="12">
        <f ca="1"/>
        <v>3.6129448386590926E-3</v>
      </c>
    </row>
    <row r="9982" spans="6:8" x14ac:dyDescent="0.3">
      <c r="F9982" s="2">
        <v>9977</v>
      </c>
      <c r="G9982" s="12">
        <f ca="1"/>
        <v>3.6701365496352714</v>
      </c>
      <c r="H9982" s="12">
        <f ca="1"/>
        <v>3.5666339538254202E-3</v>
      </c>
    </row>
    <row r="9983" spans="6:8" x14ac:dyDescent="0.3">
      <c r="F9983" s="2">
        <v>9978</v>
      </c>
      <c r="G9983" s="12">
        <f ca="1"/>
        <v>3.7009742214397874</v>
      </c>
      <c r="H9983" s="12">
        <f ca="1"/>
        <v>3.3824849660014289E-3</v>
      </c>
    </row>
    <row r="9984" spans="6:8" x14ac:dyDescent="0.3">
      <c r="F9984" s="2">
        <v>9979</v>
      </c>
      <c r="G9984" s="12">
        <f ca="1"/>
        <v>3.7140462362770008</v>
      </c>
      <c r="H9984" s="12">
        <f ca="1"/>
        <v>3.3073912651757132E-3</v>
      </c>
    </row>
    <row r="9985" spans="6:8" x14ac:dyDescent="0.3">
      <c r="F9985" s="2">
        <v>9980</v>
      </c>
      <c r="G9985" s="12">
        <f ca="1"/>
        <v>3.8398678320924065</v>
      </c>
      <c r="H9985" s="12">
        <f ca="1"/>
        <v>2.6664265916666366E-3</v>
      </c>
    </row>
    <row r="9986" spans="6:8" x14ac:dyDescent="0.3">
      <c r="F9986" s="2">
        <v>9981</v>
      </c>
      <c r="G9986" s="12">
        <f ca="1"/>
        <v>3.8413752428596641</v>
      </c>
      <c r="H9986" s="12">
        <f ca="1"/>
        <v>2.6595746276563406E-3</v>
      </c>
    </row>
    <row r="9987" spans="6:8" x14ac:dyDescent="0.3">
      <c r="F9987" s="2">
        <v>9982</v>
      </c>
      <c r="G9987" s="12">
        <f ca="1"/>
        <v>3.8691473650130739</v>
      </c>
      <c r="H9987" s="12">
        <f ca="1"/>
        <v>2.5365286989895985E-3</v>
      </c>
    </row>
    <row r="9988" spans="6:8" x14ac:dyDescent="0.3">
      <c r="F9988" s="2">
        <v>9983</v>
      </c>
      <c r="G9988" s="12">
        <f ca="1"/>
        <v>3.957863345782195</v>
      </c>
      <c r="H9988" s="12">
        <f ca="1"/>
        <v>2.1813390937006328E-3</v>
      </c>
    </row>
    <row r="9989" spans="6:8" x14ac:dyDescent="0.3">
      <c r="F9989" s="2">
        <v>9984</v>
      </c>
      <c r="G9989" s="12">
        <f ca="1"/>
        <v>4.0161584293046637</v>
      </c>
      <c r="H9989" s="12">
        <f ca="1"/>
        <v>1.9762729843661366E-3</v>
      </c>
    </row>
    <row r="9990" spans="6:8" x14ac:dyDescent="0.3">
      <c r="F9990" s="2">
        <v>9985</v>
      </c>
      <c r="G9990" s="12">
        <f ca="1"/>
        <v>4.1334321651272816</v>
      </c>
      <c r="H9990" s="12">
        <f ca="1"/>
        <v>1.6219554098525926E-3</v>
      </c>
    </row>
    <row r="9991" spans="6:8" x14ac:dyDescent="0.3">
      <c r="F9991" s="2">
        <v>9986</v>
      </c>
      <c r="G9991" s="12">
        <f ca="1"/>
        <v>4.1484039183707413</v>
      </c>
      <c r="H9991" s="12">
        <f ca="1"/>
        <v>1.5817178035227575E-3</v>
      </c>
    </row>
    <row r="9992" spans="6:8" x14ac:dyDescent="0.3">
      <c r="F9992" s="2">
        <v>9987</v>
      </c>
      <c r="G9992" s="12">
        <f ca="1"/>
        <v>4.2078660870635263</v>
      </c>
      <c r="H9992" s="12">
        <f ca="1"/>
        <v>1.4318671064480479E-3</v>
      </c>
    </row>
    <row r="9993" spans="6:8" x14ac:dyDescent="0.3">
      <c r="F9993" s="2">
        <v>9988</v>
      </c>
      <c r="G9993" s="12">
        <f ca="1"/>
        <v>4.255829277364322</v>
      </c>
      <c r="H9993" s="12">
        <f ca="1"/>
        <v>1.3217793330066641E-3</v>
      </c>
    </row>
    <row r="9994" spans="6:8" x14ac:dyDescent="0.3">
      <c r="F9994" s="2">
        <v>9989</v>
      </c>
      <c r="G9994" s="12">
        <f ca="1"/>
        <v>4.3095400636076748</v>
      </c>
      <c r="H9994" s="12">
        <f ca="1"/>
        <v>1.2088870567122196E-3</v>
      </c>
    </row>
    <row r="9995" spans="6:8" x14ac:dyDescent="0.3">
      <c r="F9995" s="2">
        <v>9990</v>
      </c>
      <c r="G9995" s="12">
        <f ca="1"/>
        <v>4.3445395699991529</v>
      </c>
      <c r="H9995" s="12">
        <f ca="1"/>
        <v>1.1407688032227528E-3</v>
      </c>
    </row>
    <row r="9996" spans="6:8" x14ac:dyDescent="0.3">
      <c r="F9996" s="2">
        <v>9991</v>
      </c>
      <c r="G9996" s="12">
        <f ca="1"/>
        <v>4.4644001611455852</v>
      </c>
      <c r="H9996" s="12">
        <f ca="1"/>
        <v>9.3629846361603468E-4</v>
      </c>
    </row>
    <row r="9997" spans="6:8" x14ac:dyDescent="0.3">
      <c r="F9997" s="2">
        <v>9992</v>
      </c>
      <c r="G9997" s="12">
        <f ca="1"/>
        <v>4.4720948577136141</v>
      </c>
      <c r="H9997" s="12">
        <f ca="1"/>
        <v>9.2455543288196148E-4</v>
      </c>
    </row>
    <row r="9998" spans="6:8" x14ac:dyDescent="0.3">
      <c r="F9998" s="2">
        <v>9993</v>
      </c>
      <c r="G9998" s="12">
        <f ca="1"/>
        <v>4.5118918819729661</v>
      </c>
      <c r="H9998" s="12">
        <f ca="1"/>
        <v>8.662308829711252E-4</v>
      </c>
    </row>
    <row r="9999" spans="6:8" x14ac:dyDescent="0.3">
      <c r="F9999" s="2">
        <v>9994</v>
      </c>
      <c r="G9999" s="12">
        <f ca="1"/>
        <v>4.5501802556438946</v>
      </c>
      <c r="H9999" s="12">
        <f ca="1"/>
        <v>8.1374325844213707E-4</v>
      </c>
    </row>
    <row r="10000" spans="6:8" x14ac:dyDescent="0.3">
      <c r="F10000" s="2">
        <v>9995</v>
      </c>
      <c r="G10000" s="12">
        <f ca="1"/>
        <v>4.6941279755898604</v>
      </c>
      <c r="H10000" s="12">
        <f ca="1"/>
        <v>6.4438689986562098E-4</v>
      </c>
    </row>
    <row r="10001" spans="6:8" x14ac:dyDescent="0.3">
      <c r="F10001" s="2">
        <v>9996</v>
      </c>
      <c r="G10001" s="12">
        <f ca="1"/>
        <v>4.7795748233219335</v>
      </c>
      <c r="H10001" s="12">
        <f ca="1"/>
        <v>5.6174336379151326E-4</v>
      </c>
    </row>
    <row r="10002" spans="6:8" x14ac:dyDescent="0.3">
      <c r="F10002" s="2">
        <v>9997</v>
      </c>
      <c r="G10002" s="12">
        <f ca="1"/>
        <v>5.108898777307469</v>
      </c>
      <c r="H10002" s="12">
        <f ca="1"/>
        <v>3.3398345581414244E-4</v>
      </c>
    </row>
    <row r="10003" spans="6:8" x14ac:dyDescent="0.3">
      <c r="F10003" s="2">
        <v>9998</v>
      </c>
      <c r="G10003" s="12">
        <f ca="1"/>
        <v>5.4718168300252765</v>
      </c>
      <c r="H10003" s="12">
        <f ca="1"/>
        <v>1.9154889127666265E-4</v>
      </c>
    </row>
    <row r="10004" spans="6:8" x14ac:dyDescent="0.3">
      <c r="F10004" s="2">
        <v>9999</v>
      </c>
      <c r="G10004" s="12">
        <f ca="1"/>
        <v>5.785384034974391</v>
      </c>
      <c r="H10004" s="12">
        <f ca="1"/>
        <v>1.2022390722333033E-4</v>
      </c>
    </row>
    <row r="10005" spans="6:8" x14ac:dyDescent="0.3">
      <c r="F10005" s="2">
        <v>10000</v>
      </c>
      <c r="G10005" s="12">
        <f ca="1"/>
        <v>7.3170483867089251</v>
      </c>
      <c r="H10005" s="12">
        <f ca="1"/>
        <v>1.4905313474389464E-5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>
      <selection activeCell="H6" sqref="H6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42</v>
      </c>
      <c r="I5" s="3" t="s">
        <v>43</v>
      </c>
    </row>
    <row r="6" spans="2:12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-5.2407506885534287</v>
      </c>
      <c r="H6" s="12" cm="1">
        <f t="array" aca="1" ref="H6:H10005" ca="1">_xlfn.BETA.DIST((_xlfn.ANCHORARRAY(G6)+SQRT(_xlfn.ANCHORARRAY(G6)*_xlfn.ANCHORARRAY(G6)+$D$6))/(2*SQRT(_xlfn.ANCHORARRAY(G6)*_xlfn.ANCHORARRAY(G6)+$D$6)),$D$6/2,$D$6/2,TRUE)</f>
        <v>1.8919476346890358E-4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-5.2256604822463206</v>
      </c>
      <c r="H7" s="12">
        <f ca="1"/>
        <v>1.9335241831863834E-4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-5.2247141719387171</v>
      </c>
      <c r="H8" s="12">
        <f ca="1"/>
        <v>1.9361637961079541E-4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-5.1860979984163711</v>
      </c>
      <c r="H9" s="12">
        <f ca="1"/>
        <v>2.0472327258946901E-4</v>
      </c>
      <c r="I9" s="12">
        <v>4.0000000000000002E-4</v>
      </c>
    </row>
    <row r="10" spans="2:12" x14ac:dyDescent="0.3">
      <c r="F10" s="2">
        <v>5</v>
      </c>
      <c r="G10" s="12">
        <f ca="1"/>
        <v>-4.7825950240352864</v>
      </c>
      <c r="H10" s="12">
        <f ca="1"/>
        <v>3.7141139813501469E-4</v>
      </c>
      <c r="I10" s="12">
        <v>5.0000000000000001E-4</v>
      </c>
    </row>
    <row r="11" spans="2:12" x14ac:dyDescent="0.3">
      <c r="F11" s="2">
        <v>6</v>
      </c>
      <c r="G11" s="12">
        <f ca="1"/>
        <v>-4.6221393323561442</v>
      </c>
      <c r="H11" s="12">
        <f ca="1"/>
        <v>4.737417775955149E-4</v>
      </c>
      <c r="I11" s="12">
        <v>5.9999999999999995E-4</v>
      </c>
    </row>
    <row r="12" spans="2:12" x14ac:dyDescent="0.3">
      <c r="F12" s="2">
        <v>7</v>
      </c>
      <c r="G12" s="12">
        <f ca="1"/>
        <v>-4.6192315245631237</v>
      </c>
      <c r="H12" s="12">
        <f ca="1"/>
        <v>4.7585173795705658E-4</v>
      </c>
      <c r="I12" s="12">
        <v>6.9999999999999999E-4</v>
      </c>
    </row>
    <row r="13" spans="2:12" x14ac:dyDescent="0.3">
      <c r="F13" s="2">
        <v>8</v>
      </c>
      <c r="G13" s="12">
        <f ca="1"/>
        <v>-4.512927219500197</v>
      </c>
      <c r="H13" s="12">
        <f ca="1"/>
        <v>5.6025452557917376E-4</v>
      </c>
      <c r="I13" s="12">
        <v>8.0000000000000004E-4</v>
      </c>
    </row>
    <row r="14" spans="2:12" x14ac:dyDescent="0.3">
      <c r="F14" s="2">
        <v>9</v>
      </c>
      <c r="G14" s="12">
        <f ca="1"/>
        <v>-4.4784796323373177</v>
      </c>
      <c r="H14" s="12">
        <f ca="1"/>
        <v>5.9089912161880344E-4</v>
      </c>
      <c r="I14" s="12">
        <v>8.9999999999999998E-4</v>
      </c>
    </row>
    <row r="15" spans="2:12" x14ac:dyDescent="0.3">
      <c r="F15" s="2">
        <v>10</v>
      </c>
      <c r="G15" s="12">
        <f ca="1"/>
        <v>-4.4289539749364488</v>
      </c>
      <c r="H15" s="12">
        <f ca="1"/>
        <v>6.3810381291817852E-4</v>
      </c>
      <c r="I15" s="12">
        <v>1E-3</v>
      </c>
    </row>
    <row r="16" spans="2:12" x14ac:dyDescent="0.3">
      <c r="F16" s="2">
        <v>11</v>
      </c>
      <c r="G16" s="12">
        <f ca="1"/>
        <v>-4.3244051053139039</v>
      </c>
      <c r="H16" s="12">
        <f ca="1"/>
        <v>7.5134496792173227E-4</v>
      </c>
      <c r="I16" s="12">
        <v>1.1000000000000001E-3</v>
      </c>
    </row>
    <row r="17" spans="6:9" x14ac:dyDescent="0.3">
      <c r="F17" s="2">
        <v>12</v>
      </c>
      <c r="G17" s="12">
        <f ca="1"/>
        <v>-4.2828968253922977</v>
      </c>
      <c r="H17" s="12">
        <f ca="1"/>
        <v>8.020270230659764E-4</v>
      </c>
      <c r="I17" s="12">
        <v>1.1999999999999999E-3</v>
      </c>
    </row>
    <row r="18" spans="6:9" x14ac:dyDescent="0.3">
      <c r="F18" s="2">
        <v>13</v>
      </c>
      <c r="G18" s="12">
        <f ca="1"/>
        <v>-4.2826900143879305</v>
      </c>
      <c r="H18" s="12">
        <f ca="1"/>
        <v>8.0228838936857662E-4</v>
      </c>
      <c r="I18" s="12">
        <v>1.2999999999999999E-3</v>
      </c>
    </row>
    <row r="19" spans="6:9" x14ac:dyDescent="0.3">
      <c r="F19" s="2">
        <v>14</v>
      </c>
      <c r="G19" s="12">
        <f ca="1"/>
        <v>-4.2781282192895294</v>
      </c>
      <c r="H19" s="12">
        <f ca="1"/>
        <v>8.0807646427105792E-4</v>
      </c>
      <c r="I19" s="12">
        <v>1.4E-3</v>
      </c>
    </row>
    <row r="20" spans="6:9" x14ac:dyDescent="0.3">
      <c r="F20" s="2">
        <v>15</v>
      </c>
      <c r="G20" s="12">
        <f ca="1"/>
        <v>-4.1919845019433399</v>
      </c>
      <c r="H20" s="12">
        <f ca="1"/>
        <v>9.260554917234243E-4</v>
      </c>
      <c r="I20" s="12">
        <v>1.5E-3</v>
      </c>
    </row>
    <row r="21" spans="6:9" x14ac:dyDescent="0.3">
      <c r="F21" s="2">
        <v>16</v>
      </c>
      <c r="G21" s="12">
        <f ca="1"/>
        <v>-4.1625746372769674</v>
      </c>
      <c r="H21" s="12">
        <f ca="1"/>
        <v>9.7038117530768187E-4</v>
      </c>
      <c r="I21" s="12">
        <v>1.6000000000000001E-3</v>
      </c>
    </row>
    <row r="22" spans="6:9" x14ac:dyDescent="0.3">
      <c r="F22" s="2">
        <v>17</v>
      </c>
      <c r="G22" s="12">
        <f ca="1"/>
        <v>-4.1365340201272849</v>
      </c>
      <c r="H22" s="12">
        <f ca="1"/>
        <v>1.0114940860865857E-3</v>
      </c>
      <c r="I22" s="12">
        <v>1.6999999999999999E-3</v>
      </c>
    </row>
    <row r="23" spans="6:9" x14ac:dyDescent="0.3">
      <c r="F23" s="2">
        <v>18</v>
      </c>
      <c r="G23" s="12">
        <f ca="1"/>
        <v>-4.1346329551357819</v>
      </c>
      <c r="H23" s="12">
        <f ca="1"/>
        <v>1.0145664153706792E-3</v>
      </c>
      <c r="I23" s="12">
        <v>1.8E-3</v>
      </c>
    </row>
    <row r="24" spans="6:9" x14ac:dyDescent="0.3">
      <c r="F24" s="2">
        <v>19</v>
      </c>
      <c r="G24" s="12">
        <f ca="1"/>
        <v>-4.0637842603987337</v>
      </c>
      <c r="H24" s="12">
        <f ca="1"/>
        <v>1.1363572608615901E-3</v>
      </c>
      <c r="I24" s="12">
        <v>1.9E-3</v>
      </c>
    </row>
    <row r="25" spans="6:9" x14ac:dyDescent="0.3">
      <c r="F25" s="2">
        <v>20</v>
      </c>
      <c r="G25" s="12">
        <f ca="1"/>
        <v>-4.0427904055700363</v>
      </c>
      <c r="H25" s="12">
        <f ca="1"/>
        <v>1.1753272040677689E-3</v>
      </c>
      <c r="I25" s="12">
        <v>2E-3</v>
      </c>
    </row>
    <row r="26" spans="6:9" x14ac:dyDescent="0.3">
      <c r="F26" s="2">
        <v>21</v>
      </c>
      <c r="G26" s="12">
        <f ca="1"/>
        <v>-3.9906733341891587</v>
      </c>
      <c r="H26" s="12">
        <f ca="1"/>
        <v>1.2782593960936079E-3</v>
      </c>
      <c r="I26" s="12">
        <v>2.0999999999999999E-3</v>
      </c>
    </row>
    <row r="27" spans="6:9" x14ac:dyDescent="0.3">
      <c r="F27" s="2">
        <v>22</v>
      </c>
      <c r="G27" s="12">
        <f ca="1"/>
        <v>-3.9310987437952907</v>
      </c>
      <c r="H27" s="12">
        <f ca="1"/>
        <v>1.4076040205977017E-3</v>
      </c>
      <c r="I27" s="12">
        <v>2.2000000000000001E-3</v>
      </c>
    </row>
    <row r="28" spans="6:9" x14ac:dyDescent="0.3">
      <c r="F28" s="2">
        <v>23</v>
      </c>
      <c r="G28" s="12">
        <f ca="1"/>
        <v>-3.9199239524973915</v>
      </c>
      <c r="H28" s="12">
        <f ca="1"/>
        <v>1.4333568522386724E-3</v>
      </c>
      <c r="I28" s="12">
        <v>2.3E-3</v>
      </c>
    </row>
    <row r="29" spans="6:9" x14ac:dyDescent="0.3">
      <c r="F29" s="2">
        <v>24</v>
      </c>
      <c r="G29" s="12">
        <f ca="1"/>
        <v>-3.8733542757399566</v>
      </c>
      <c r="H29" s="12">
        <f ca="1"/>
        <v>1.5461088960473444E-3</v>
      </c>
      <c r="I29" s="12">
        <v>2.3999999999999998E-3</v>
      </c>
    </row>
    <row r="30" spans="6:9" x14ac:dyDescent="0.3">
      <c r="F30" s="2">
        <v>25</v>
      </c>
      <c r="G30" s="12">
        <f ca="1"/>
        <v>-3.8535773842113596</v>
      </c>
      <c r="H30" s="12">
        <f ca="1"/>
        <v>1.5967642409042712E-3</v>
      </c>
      <c r="I30" s="12">
        <v>2.5000000000000001E-3</v>
      </c>
    </row>
    <row r="31" spans="6:9" x14ac:dyDescent="0.3">
      <c r="F31" s="2">
        <v>26</v>
      </c>
      <c r="G31" s="12">
        <f ca="1"/>
        <v>-3.8432619529690708</v>
      </c>
      <c r="H31" s="12">
        <f ca="1"/>
        <v>1.6238714242939893E-3</v>
      </c>
      <c r="I31" s="12">
        <v>2.5999999999999999E-3</v>
      </c>
    </row>
    <row r="32" spans="6:9" x14ac:dyDescent="0.3">
      <c r="F32" s="2">
        <v>27</v>
      </c>
      <c r="G32" s="12">
        <f ca="1"/>
        <v>-3.728340431921914</v>
      </c>
      <c r="H32" s="12">
        <f ca="1"/>
        <v>1.9605259869031094E-3</v>
      </c>
      <c r="I32" s="12">
        <v>2.7000000000000001E-3</v>
      </c>
    </row>
    <row r="33" spans="6:9" x14ac:dyDescent="0.3">
      <c r="F33" s="2">
        <v>28</v>
      </c>
      <c r="G33" s="12">
        <f ca="1"/>
        <v>-3.7255701566908996</v>
      </c>
      <c r="H33" s="12">
        <f ca="1"/>
        <v>1.9694875863776129E-3</v>
      </c>
      <c r="I33" s="12">
        <v>2.8E-3</v>
      </c>
    </row>
    <row r="34" spans="6:9" x14ac:dyDescent="0.3">
      <c r="F34" s="2">
        <v>29</v>
      </c>
      <c r="G34" s="12">
        <f ca="1"/>
        <v>-3.6951693956541836</v>
      </c>
      <c r="H34" s="12">
        <f ca="1"/>
        <v>2.0706833346475495E-3</v>
      </c>
      <c r="I34" s="12">
        <v>2.8999999999999998E-3</v>
      </c>
    </row>
    <row r="35" spans="6:9" x14ac:dyDescent="0.3">
      <c r="F35" s="2">
        <v>30</v>
      </c>
      <c r="G35" s="12">
        <f ca="1"/>
        <v>-3.6705675215013023</v>
      </c>
      <c r="H35" s="12">
        <f ca="1"/>
        <v>2.156535449543427E-3</v>
      </c>
      <c r="I35" s="12">
        <v>3.0000000000000001E-3</v>
      </c>
    </row>
    <row r="36" spans="6:9" x14ac:dyDescent="0.3">
      <c r="F36" s="2">
        <v>31</v>
      </c>
      <c r="G36" s="12">
        <f ca="1"/>
        <v>-3.6241437496217954</v>
      </c>
      <c r="H36" s="12">
        <f ca="1"/>
        <v>2.328779131948842E-3</v>
      </c>
      <c r="I36" s="12">
        <v>3.0999999999999999E-3</v>
      </c>
    </row>
    <row r="37" spans="6:9" x14ac:dyDescent="0.3">
      <c r="F37" s="2">
        <v>32</v>
      </c>
      <c r="G37" s="12">
        <f ca="1"/>
        <v>-3.6217859328622888</v>
      </c>
      <c r="H37" s="12">
        <f ca="1"/>
        <v>2.3379001027665756E-3</v>
      </c>
      <c r="I37" s="12">
        <v>3.2000000000000002E-3</v>
      </c>
    </row>
    <row r="38" spans="6:9" x14ac:dyDescent="0.3">
      <c r="F38" s="2">
        <v>33</v>
      </c>
      <c r="G38" s="12">
        <f ca="1"/>
        <v>-3.621112874220533</v>
      </c>
      <c r="H38" s="12">
        <f ca="1"/>
        <v>2.3405105676168676E-3</v>
      </c>
      <c r="I38" s="12">
        <v>3.3E-3</v>
      </c>
    </row>
    <row r="39" spans="6:9" x14ac:dyDescent="0.3">
      <c r="F39" s="2">
        <v>34</v>
      </c>
      <c r="G39" s="12">
        <f ca="1"/>
        <v>-3.6160599248280247</v>
      </c>
      <c r="H39" s="12">
        <f ca="1"/>
        <v>2.3602054877169877E-3</v>
      </c>
      <c r="I39" s="12">
        <v>3.3999999999999998E-3</v>
      </c>
    </row>
    <row r="40" spans="6:9" x14ac:dyDescent="0.3">
      <c r="F40" s="2">
        <v>35</v>
      </c>
      <c r="G40" s="12">
        <f ca="1"/>
        <v>-3.5889263251857901</v>
      </c>
      <c r="H40" s="12">
        <f ca="1"/>
        <v>2.4689495899672407E-3</v>
      </c>
      <c r="I40" s="12">
        <v>3.5000000000000001E-3</v>
      </c>
    </row>
    <row r="41" spans="6:9" x14ac:dyDescent="0.3">
      <c r="F41" s="2">
        <v>36</v>
      </c>
      <c r="G41" s="12">
        <f ca="1"/>
        <v>-3.5453084854601764</v>
      </c>
      <c r="H41" s="12">
        <f ca="1"/>
        <v>2.6547894018540464E-3</v>
      </c>
      <c r="I41" s="12">
        <v>3.5999999999999999E-3</v>
      </c>
    </row>
    <row r="42" spans="6:9" x14ac:dyDescent="0.3">
      <c r="F42" s="2">
        <v>37</v>
      </c>
      <c r="G42" s="12">
        <f ca="1"/>
        <v>-3.5314373516462525</v>
      </c>
      <c r="H42" s="12">
        <f ca="1"/>
        <v>2.7168846293392809E-3</v>
      </c>
      <c r="I42" s="12">
        <v>3.7000000000000002E-3</v>
      </c>
    </row>
    <row r="43" spans="6:9" x14ac:dyDescent="0.3">
      <c r="F43" s="2">
        <v>38</v>
      </c>
      <c r="G43" s="12">
        <f ca="1"/>
        <v>-3.4881105257848892</v>
      </c>
      <c r="H43" s="12">
        <f ca="1"/>
        <v>2.9207164232700829E-3</v>
      </c>
      <c r="I43" s="12">
        <v>3.8E-3</v>
      </c>
    </row>
    <row r="44" spans="6:9" x14ac:dyDescent="0.3">
      <c r="F44" s="2">
        <v>39</v>
      </c>
      <c r="G44" s="12">
        <f ca="1"/>
        <v>-3.4832709199896104</v>
      </c>
      <c r="H44" s="12">
        <f ca="1"/>
        <v>2.9444477520013078E-3</v>
      </c>
      <c r="I44" s="12">
        <v>3.8999999999999998E-3</v>
      </c>
    </row>
    <row r="45" spans="6:9" x14ac:dyDescent="0.3">
      <c r="F45" s="2">
        <v>40</v>
      </c>
      <c r="G45" s="12">
        <f ca="1"/>
        <v>-3.4776484969711627</v>
      </c>
      <c r="H45" s="12">
        <f ca="1"/>
        <v>2.9722685061652856E-3</v>
      </c>
      <c r="I45" s="12">
        <v>4.0000000000000001E-3</v>
      </c>
    </row>
    <row r="46" spans="6:9" x14ac:dyDescent="0.3">
      <c r="F46" s="2">
        <v>41</v>
      </c>
      <c r="G46" s="12">
        <f ca="1"/>
        <v>-3.4072531840902593</v>
      </c>
      <c r="H46" s="12">
        <f ca="1"/>
        <v>3.3445345016265408E-3</v>
      </c>
      <c r="I46" s="12">
        <v>4.1000000000000003E-3</v>
      </c>
    </row>
    <row r="47" spans="6:9" x14ac:dyDescent="0.3">
      <c r="F47" s="2">
        <v>42</v>
      </c>
      <c r="G47" s="12">
        <f ca="1"/>
        <v>-3.3833865820218034</v>
      </c>
      <c r="H47" s="12">
        <f ca="1"/>
        <v>3.4814177935496185E-3</v>
      </c>
      <c r="I47" s="12">
        <v>4.1999999999999997E-3</v>
      </c>
    </row>
    <row r="48" spans="6:9" x14ac:dyDescent="0.3">
      <c r="F48" s="2">
        <v>43</v>
      </c>
      <c r="G48" s="12">
        <f ca="1"/>
        <v>-3.3825853423540959</v>
      </c>
      <c r="H48" s="12">
        <f ca="1"/>
        <v>3.4861122466836219E-3</v>
      </c>
      <c r="I48" s="12">
        <v>4.3E-3</v>
      </c>
    </row>
    <row r="49" spans="6:9" x14ac:dyDescent="0.3">
      <c r="F49" s="2">
        <v>44</v>
      </c>
      <c r="G49" s="12">
        <f ca="1"/>
        <v>-3.3601492177984151</v>
      </c>
      <c r="H49" s="12">
        <f ca="1"/>
        <v>3.6202513263208294E-3</v>
      </c>
      <c r="I49" s="12">
        <v>4.4000000000000003E-3</v>
      </c>
    </row>
    <row r="50" spans="6:9" x14ac:dyDescent="0.3">
      <c r="F50" s="2">
        <v>45</v>
      </c>
      <c r="G50" s="12">
        <f ca="1"/>
        <v>-3.3542966243815462</v>
      </c>
      <c r="H50" s="12">
        <f ca="1"/>
        <v>3.6561099347252124E-3</v>
      </c>
      <c r="I50" s="12">
        <v>4.4999999999999997E-3</v>
      </c>
    </row>
    <row r="51" spans="6:9" x14ac:dyDescent="0.3">
      <c r="F51" s="2">
        <v>46</v>
      </c>
      <c r="G51" s="12">
        <f ca="1"/>
        <v>-3.3338267500568652</v>
      </c>
      <c r="H51" s="12">
        <f ca="1"/>
        <v>3.7844334172314597E-3</v>
      </c>
      <c r="I51" s="12">
        <v>4.5999999999999999E-3</v>
      </c>
    </row>
    <row r="52" spans="6:9" x14ac:dyDescent="0.3">
      <c r="F52" s="2">
        <v>47</v>
      </c>
      <c r="G52" s="12">
        <f ca="1"/>
        <v>-3.3120016848336129</v>
      </c>
      <c r="H52" s="12">
        <f ca="1"/>
        <v>3.9263722245563891E-3</v>
      </c>
      <c r="I52" s="12">
        <v>4.7000000000000002E-3</v>
      </c>
    </row>
    <row r="53" spans="6:9" x14ac:dyDescent="0.3">
      <c r="F53" s="2">
        <v>48</v>
      </c>
      <c r="G53" s="12">
        <f ca="1"/>
        <v>-3.3087902613665054</v>
      </c>
      <c r="H53" s="12">
        <f ca="1"/>
        <v>3.9477155656866408E-3</v>
      </c>
      <c r="I53" s="12">
        <v>4.7999999999999996E-3</v>
      </c>
    </row>
    <row r="54" spans="6:9" x14ac:dyDescent="0.3">
      <c r="F54" s="2">
        <v>49</v>
      </c>
      <c r="G54" s="12">
        <f ca="1"/>
        <v>-3.3008013197627841</v>
      </c>
      <c r="H54" s="12">
        <f ca="1"/>
        <v>4.0013301373960112E-3</v>
      </c>
      <c r="I54" s="12">
        <v>4.8999999999999998E-3</v>
      </c>
    </row>
    <row r="55" spans="6:9" x14ac:dyDescent="0.3">
      <c r="F55" s="2">
        <v>50</v>
      </c>
      <c r="G55" s="12">
        <f ca="1"/>
        <v>-3.2786201375770974</v>
      </c>
      <c r="H55" s="12">
        <f ca="1"/>
        <v>4.1541523062296228E-3</v>
      </c>
      <c r="I55" s="12">
        <v>5.0000000000000001E-3</v>
      </c>
    </row>
    <row r="56" spans="6:9" x14ac:dyDescent="0.3">
      <c r="F56" s="2">
        <v>51</v>
      </c>
      <c r="G56" s="12">
        <f ca="1"/>
        <v>-3.2780147257489136</v>
      </c>
      <c r="H56" s="12">
        <f ca="1"/>
        <v>4.1584065784776693E-3</v>
      </c>
      <c r="I56" s="12">
        <v>5.1000000000000004E-3</v>
      </c>
    </row>
    <row r="57" spans="6:9" x14ac:dyDescent="0.3">
      <c r="F57" s="2">
        <v>52</v>
      </c>
      <c r="G57" s="12">
        <f ca="1"/>
        <v>-3.2118824598988422</v>
      </c>
      <c r="H57" s="12">
        <f ca="1"/>
        <v>4.6511501675097246E-3</v>
      </c>
      <c r="I57" s="12">
        <v>5.1999999999999998E-3</v>
      </c>
    </row>
    <row r="58" spans="6:9" x14ac:dyDescent="0.3">
      <c r="F58" s="2">
        <v>53</v>
      </c>
      <c r="G58" s="12">
        <f ca="1"/>
        <v>-3.2116139706577864</v>
      </c>
      <c r="H58" s="12">
        <f ca="1"/>
        <v>4.6532683654052437E-3</v>
      </c>
      <c r="I58" s="12">
        <v>5.3E-3</v>
      </c>
    </row>
    <row r="59" spans="6:9" x14ac:dyDescent="0.3">
      <c r="F59" s="2">
        <v>54</v>
      </c>
      <c r="G59" s="12">
        <f ca="1"/>
        <v>-3.1970001791775751</v>
      </c>
      <c r="H59" s="12">
        <f ca="1"/>
        <v>4.7700660763838609E-3</v>
      </c>
      <c r="I59" s="12">
        <v>5.4000000000000003E-3</v>
      </c>
    </row>
    <row r="60" spans="6:9" x14ac:dyDescent="0.3">
      <c r="F60" s="2">
        <v>55</v>
      </c>
      <c r="G60" s="12">
        <f ca="1"/>
        <v>-3.1966472003819444</v>
      </c>
      <c r="H60" s="12">
        <f ca="1"/>
        <v>4.7729240649139089E-3</v>
      </c>
      <c r="I60" s="12">
        <v>5.4999999999999997E-3</v>
      </c>
    </row>
    <row r="61" spans="6:9" x14ac:dyDescent="0.3">
      <c r="F61" s="2">
        <v>56</v>
      </c>
      <c r="G61" s="12">
        <f ca="1"/>
        <v>-3.1846238765108001</v>
      </c>
      <c r="H61" s="12">
        <f ca="1"/>
        <v>4.8713293232789459E-3</v>
      </c>
      <c r="I61" s="12">
        <v>5.5999999999999999E-3</v>
      </c>
    </row>
    <row r="62" spans="6:9" x14ac:dyDescent="0.3">
      <c r="F62" s="2">
        <v>57</v>
      </c>
      <c r="G62" s="12">
        <f ca="1"/>
        <v>-3.183616090499902</v>
      </c>
      <c r="H62" s="12">
        <f ca="1"/>
        <v>4.8796714267442731E-3</v>
      </c>
      <c r="I62" s="12">
        <v>5.7000000000000002E-3</v>
      </c>
    </row>
    <row r="63" spans="6:9" x14ac:dyDescent="0.3">
      <c r="F63" s="2">
        <v>58</v>
      </c>
      <c r="G63" s="12">
        <f ca="1"/>
        <v>-3.18089586515518</v>
      </c>
      <c r="H63" s="12">
        <f ca="1"/>
        <v>4.9022616446941052E-3</v>
      </c>
      <c r="I63" s="12">
        <v>5.7999999999999996E-3</v>
      </c>
    </row>
    <row r="64" spans="6:9" x14ac:dyDescent="0.3">
      <c r="F64" s="2">
        <v>59</v>
      </c>
      <c r="G64" s="12">
        <f ca="1"/>
        <v>-3.1589844898579127</v>
      </c>
      <c r="H64" s="12">
        <f ca="1"/>
        <v>5.0881763237298197E-3</v>
      </c>
      <c r="I64" s="12">
        <v>5.8999999999999999E-3</v>
      </c>
    </row>
    <row r="65" spans="6:9" x14ac:dyDescent="0.3">
      <c r="F65" s="2">
        <v>60</v>
      </c>
      <c r="G65" s="12">
        <f ca="1"/>
        <v>-3.1582969297263106</v>
      </c>
      <c r="H65" s="12">
        <f ca="1"/>
        <v>5.0941255910863549E-3</v>
      </c>
      <c r="I65" s="12">
        <v>6.0000000000000001E-3</v>
      </c>
    </row>
    <row r="66" spans="6:9" x14ac:dyDescent="0.3">
      <c r="F66" s="2">
        <v>61</v>
      </c>
      <c r="G66" s="12">
        <f ca="1"/>
        <v>-3.1498238146801611</v>
      </c>
      <c r="H66" s="12">
        <f ca="1"/>
        <v>5.1680281620962798E-3</v>
      </c>
      <c r="I66" s="12">
        <v>6.1000000000000004E-3</v>
      </c>
    </row>
    <row r="67" spans="6:9" x14ac:dyDescent="0.3">
      <c r="F67" s="2">
        <v>62</v>
      </c>
      <c r="G67" s="12">
        <f ca="1"/>
        <v>-3.1324331993266723</v>
      </c>
      <c r="H67" s="12">
        <f ca="1"/>
        <v>5.3231639312789659E-3</v>
      </c>
      <c r="I67" s="12">
        <v>6.1999999999999998E-3</v>
      </c>
    </row>
    <row r="68" spans="6:9" x14ac:dyDescent="0.3">
      <c r="F68" s="2">
        <v>63</v>
      </c>
      <c r="G68" s="12">
        <f ca="1"/>
        <v>-3.1323681611093712</v>
      </c>
      <c r="H68" s="12">
        <f ca="1"/>
        <v>5.3237529667060574E-3</v>
      </c>
      <c r="I68" s="12">
        <v>6.3E-3</v>
      </c>
    </row>
    <row r="69" spans="6:9" x14ac:dyDescent="0.3">
      <c r="F69" s="2">
        <v>64</v>
      </c>
      <c r="G69" s="12">
        <f ca="1"/>
        <v>-3.1301956265551802</v>
      </c>
      <c r="H69" s="12">
        <f ca="1"/>
        <v>5.3434674214873929E-3</v>
      </c>
      <c r="I69" s="12">
        <v>6.4000000000000003E-3</v>
      </c>
    </row>
    <row r="70" spans="6:9" x14ac:dyDescent="0.3">
      <c r="F70" s="2">
        <v>65</v>
      </c>
      <c r="G70" s="12">
        <f ca="1"/>
        <v>-3.1128364310344954</v>
      </c>
      <c r="H70" s="12">
        <f ca="1"/>
        <v>5.5036960110998968E-3</v>
      </c>
      <c r="I70" s="12">
        <v>6.4999999999999997E-3</v>
      </c>
    </row>
    <row r="71" spans="6:9" x14ac:dyDescent="0.3">
      <c r="F71" s="2">
        <v>66</v>
      </c>
      <c r="G71" s="12">
        <f ca="1"/>
        <v>-3.1112227555941656</v>
      </c>
      <c r="H71" s="12">
        <f ca="1"/>
        <v>5.5188377271211354E-3</v>
      </c>
      <c r="I71" s="12">
        <v>6.6E-3</v>
      </c>
    </row>
    <row r="72" spans="6:9" x14ac:dyDescent="0.3">
      <c r="F72" s="2">
        <v>67</v>
      </c>
      <c r="G72" s="12">
        <f ca="1"/>
        <v>-3.1054276118311619</v>
      </c>
      <c r="H72" s="12">
        <f ca="1"/>
        <v>5.5735673610528601E-3</v>
      </c>
      <c r="I72" s="12">
        <v>6.7000000000000002E-3</v>
      </c>
    </row>
    <row r="73" spans="6:9" x14ac:dyDescent="0.3">
      <c r="F73" s="2">
        <v>68</v>
      </c>
      <c r="G73" s="12">
        <f ca="1"/>
        <v>-3.0885092012357598</v>
      </c>
      <c r="H73" s="12">
        <f ca="1"/>
        <v>5.7365376428868582E-3</v>
      </c>
      <c r="I73" s="12">
        <v>6.7999999999999996E-3</v>
      </c>
    </row>
    <row r="74" spans="6:9" x14ac:dyDescent="0.3">
      <c r="F74" s="2">
        <v>69</v>
      </c>
      <c r="G74" s="12">
        <f ca="1"/>
        <v>-3.0832568239683087</v>
      </c>
      <c r="H74" s="12">
        <f ca="1"/>
        <v>5.7881153278753579E-3</v>
      </c>
      <c r="I74" s="12">
        <v>6.8999999999999999E-3</v>
      </c>
    </row>
    <row r="75" spans="6:9" x14ac:dyDescent="0.3">
      <c r="F75" s="2">
        <v>70</v>
      </c>
      <c r="G75" s="12">
        <f ca="1"/>
        <v>-3.0830366122078248</v>
      </c>
      <c r="H75" s="12">
        <f ca="1"/>
        <v>5.7902880848625738E-3</v>
      </c>
      <c r="I75" s="12">
        <v>7.0000000000000001E-3</v>
      </c>
    </row>
    <row r="76" spans="6:9" x14ac:dyDescent="0.3">
      <c r="F76" s="2">
        <v>71</v>
      </c>
      <c r="G76" s="12">
        <f ca="1"/>
        <v>-3.0665450758017641</v>
      </c>
      <c r="H76" s="12">
        <f ca="1"/>
        <v>5.9553914404311065E-3</v>
      </c>
      <c r="I76" s="12">
        <v>7.1000000000000004E-3</v>
      </c>
    </row>
    <row r="77" spans="6:9" x14ac:dyDescent="0.3">
      <c r="F77" s="2">
        <v>72</v>
      </c>
      <c r="G77" s="12">
        <f ca="1"/>
        <v>-3.0656459497518198</v>
      </c>
      <c r="H77" s="12">
        <f ca="1"/>
        <v>5.9645297476691467E-3</v>
      </c>
      <c r="I77" s="12">
        <v>7.1999999999999998E-3</v>
      </c>
    </row>
    <row r="78" spans="6:9" x14ac:dyDescent="0.3">
      <c r="F78" s="2">
        <v>73</v>
      </c>
      <c r="G78" s="12">
        <f ca="1"/>
        <v>-3.053383266107069</v>
      </c>
      <c r="H78" s="12">
        <f ca="1"/>
        <v>6.0905984144599065E-3</v>
      </c>
      <c r="I78" s="12">
        <v>7.3000000000000001E-3</v>
      </c>
    </row>
    <row r="79" spans="6:9" x14ac:dyDescent="0.3">
      <c r="F79" s="2">
        <v>74</v>
      </c>
      <c r="G79" s="12">
        <f ca="1"/>
        <v>-3.0510092415802577</v>
      </c>
      <c r="H79" s="12">
        <f ca="1"/>
        <v>6.1153170011671995E-3</v>
      </c>
      <c r="I79" s="12">
        <v>7.4000000000000003E-3</v>
      </c>
    </row>
    <row r="80" spans="6:9" x14ac:dyDescent="0.3">
      <c r="F80" s="2">
        <v>75</v>
      </c>
      <c r="G80" s="12">
        <f ca="1"/>
        <v>-3.044984770677051</v>
      </c>
      <c r="H80" s="12">
        <f ca="1"/>
        <v>6.1785041609654255E-3</v>
      </c>
      <c r="I80" s="12">
        <v>7.4999999999999997E-3</v>
      </c>
    </row>
    <row r="81" spans="6:9" x14ac:dyDescent="0.3">
      <c r="F81" s="2">
        <v>76</v>
      </c>
      <c r="G81" s="12">
        <f ca="1"/>
        <v>-3.0444159647074485</v>
      </c>
      <c r="H81" s="12">
        <f ca="1"/>
        <v>6.1845042886079539E-3</v>
      </c>
      <c r="I81" s="12">
        <v>7.6E-3</v>
      </c>
    </row>
    <row r="82" spans="6:9" x14ac:dyDescent="0.3">
      <c r="F82" s="2">
        <v>77</v>
      </c>
      <c r="G82" s="12">
        <f ca="1"/>
        <v>-3.0315250011001433</v>
      </c>
      <c r="H82" s="12">
        <f ca="1"/>
        <v>6.3220890267454803E-3</v>
      </c>
      <c r="I82" s="12">
        <v>7.7000000000000002E-3</v>
      </c>
    </row>
    <row r="83" spans="6:9" x14ac:dyDescent="0.3">
      <c r="F83" s="2">
        <v>78</v>
      </c>
      <c r="G83" s="12">
        <f ca="1"/>
        <v>-3.0221500328496407</v>
      </c>
      <c r="H83" s="12">
        <f ca="1"/>
        <v>6.4241012709143081E-3</v>
      </c>
      <c r="I83" s="12">
        <v>7.7999999999999996E-3</v>
      </c>
    </row>
    <row r="84" spans="6:9" x14ac:dyDescent="0.3">
      <c r="F84" s="2">
        <v>79</v>
      </c>
      <c r="G84" s="12">
        <f ca="1"/>
        <v>-3.0216808581593595</v>
      </c>
      <c r="H84" s="12">
        <f ca="1"/>
        <v>6.4292503137550732E-3</v>
      </c>
      <c r="I84" s="12">
        <v>7.9000000000000008E-3</v>
      </c>
    </row>
    <row r="85" spans="6:9" x14ac:dyDescent="0.3">
      <c r="F85" s="2">
        <v>80</v>
      </c>
      <c r="G85" s="12">
        <f ca="1"/>
        <v>-3.0036150120107994</v>
      </c>
      <c r="H85" s="12">
        <f ca="1"/>
        <v>6.6307435029093727E-3</v>
      </c>
      <c r="I85" s="12">
        <v>8.0000000000000002E-3</v>
      </c>
    </row>
    <row r="86" spans="6:9" x14ac:dyDescent="0.3">
      <c r="F86" s="2">
        <v>81</v>
      </c>
      <c r="G86" s="12">
        <f ca="1"/>
        <v>-2.9950993594697177</v>
      </c>
      <c r="H86" s="12">
        <f ca="1"/>
        <v>6.7279359478020634E-3</v>
      </c>
      <c r="I86" s="12">
        <v>8.0999999999999996E-3</v>
      </c>
    </row>
    <row r="87" spans="6:9" x14ac:dyDescent="0.3">
      <c r="F87" s="2">
        <v>82</v>
      </c>
      <c r="G87" s="12">
        <f ca="1"/>
        <v>-2.9897670227042861</v>
      </c>
      <c r="H87" s="12">
        <f ca="1"/>
        <v>6.7895318972655003E-3</v>
      </c>
      <c r="I87" s="12">
        <v>8.2000000000000007E-3</v>
      </c>
    </row>
    <row r="88" spans="6:9" x14ac:dyDescent="0.3">
      <c r="F88" s="2">
        <v>83</v>
      </c>
      <c r="G88" s="12">
        <f ca="1"/>
        <v>-2.9815860635010378</v>
      </c>
      <c r="H88" s="12">
        <f ca="1"/>
        <v>6.8851491843990786E-3</v>
      </c>
      <c r="I88" s="12">
        <v>8.3000000000000001E-3</v>
      </c>
    </row>
    <row r="89" spans="6:9" x14ac:dyDescent="0.3">
      <c r="F89" s="2">
        <v>84</v>
      </c>
      <c r="G89" s="12">
        <f ca="1"/>
        <v>-2.9814866440652099</v>
      </c>
      <c r="H89" s="12">
        <f ca="1"/>
        <v>6.8863195508814751E-3</v>
      </c>
      <c r="I89" s="12">
        <v>8.3999999999999995E-3</v>
      </c>
    </row>
    <row r="90" spans="6:9" x14ac:dyDescent="0.3">
      <c r="F90" s="2">
        <v>85</v>
      </c>
      <c r="G90" s="12">
        <f ca="1"/>
        <v>-2.9807599961202778</v>
      </c>
      <c r="H90" s="12">
        <f ca="1"/>
        <v>6.8948797940606814E-3</v>
      </c>
      <c r="I90" s="12">
        <v>8.5000000000000006E-3</v>
      </c>
    </row>
    <row r="91" spans="6:9" x14ac:dyDescent="0.3">
      <c r="F91" s="2">
        <v>86</v>
      </c>
      <c r="G91" s="12">
        <f ca="1"/>
        <v>-2.9779147885397745</v>
      </c>
      <c r="H91" s="12">
        <f ca="1"/>
        <v>6.928501755574256E-3</v>
      </c>
      <c r="I91" s="12">
        <v>8.6E-3</v>
      </c>
    </row>
    <row r="92" spans="6:9" x14ac:dyDescent="0.3">
      <c r="F92" s="2">
        <v>87</v>
      </c>
      <c r="G92" s="12">
        <f ca="1"/>
        <v>-2.9746410017554652</v>
      </c>
      <c r="H92" s="12">
        <f ca="1"/>
        <v>6.9673943073378384E-3</v>
      </c>
      <c r="I92" s="12">
        <v>8.6999999999999994E-3</v>
      </c>
    </row>
    <row r="93" spans="6:9" x14ac:dyDescent="0.3">
      <c r="F93" s="2">
        <v>88</v>
      </c>
      <c r="G93" s="12">
        <f ca="1"/>
        <v>-2.960145327730066</v>
      </c>
      <c r="H93" s="12">
        <f ca="1"/>
        <v>7.142283644813824E-3</v>
      </c>
      <c r="I93" s="12">
        <v>8.8000000000000005E-3</v>
      </c>
    </row>
    <row r="94" spans="6:9" x14ac:dyDescent="0.3">
      <c r="F94" s="2">
        <v>89</v>
      </c>
      <c r="G94" s="12">
        <f ca="1"/>
        <v>-2.9573790758399987</v>
      </c>
      <c r="H94" s="12">
        <f ca="1"/>
        <v>7.1761611438268137E-3</v>
      </c>
      <c r="I94" s="12">
        <v>8.8999999999999999E-3</v>
      </c>
    </row>
    <row r="95" spans="6:9" x14ac:dyDescent="0.3">
      <c r="F95" s="2">
        <v>90</v>
      </c>
      <c r="G95" s="12">
        <f ca="1"/>
        <v>-2.9469529148537341</v>
      </c>
      <c r="H95" s="12">
        <f ca="1"/>
        <v>7.3053189113594218E-3</v>
      </c>
      <c r="I95" s="12">
        <v>8.9999999999999993E-3</v>
      </c>
    </row>
    <row r="96" spans="6:9" x14ac:dyDescent="0.3">
      <c r="F96" s="2">
        <v>91</v>
      </c>
      <c r="G96" s="12">
        <f ca="1"/>
        <v>-2.9469130019461458</v>
      </c>
      <c r="H96" s="12">
        <f ca="1"/>
        <v>7.3058178496376832E-3</v>
      </c>
      <c r="I96" s="12">
        <v>9.1000000000000004E-3</v>
      </c>
    </row>
    <row r="97" spans="6:9" x14ac:dyDescent="0.3">
      <c r="F97" s="2">
        <v>92</v>
      </c>
      <c r="G97" s="12">
        <f ca="1"/>
        <v>-2.9466918427739004</v>
      </c>
      <c r="H97" s="12">
        <f ca="1"/>
        <v>7.3085831147283713E-3</v>
      </c>
      <c r="I97" s="12">
        <v>9.1999999999999998E-3</v>
      </c>
    </row>
    <row r="98" spans="6:9" x14ac:dyDescent="0.3">
      <c r="F98" s="2">
        <v>93</v>
      </c>
      <c r="G98" s="12">
        <f ca="1"/>
        <v>-2.9440571989323407</v>
      </c>
      <c r="H98" s="12">
        <f ca="1"/>
        <v>7.3416071366183572E-3</v>
      </c>
      <c r="I98" s="12">
        <v>9.2999999999999992E-3</v>
      </c>
    </row>
    <row r="99" spans="6:9" x14ac:dyDescent="0.3">
      <c r="F99" s="2">
        <v>94</v>
      </c>
      <c r="G99" s="12">
        <f ca="1"/>
        <v>-2.9316426199511856</v>
      </c>
      <c r="H99" s="12">
        <f ca="1"/>
        <v>7.4992654231922397E-3</v>
      </c>
      <c r="I99" s="12">
        <v>9.4000000000000004E-3</v>
      </c>
    </row>
    <row r="100" spans="6:9" x14ac:dyDescent="0.3">
      <c r="F100" s="2">
        <v>95</v>
      </c>
      <c r="G100" s="12">
        <f ca="1"/>
        <v>-2.9304977587666077</v>
      </c>
      <c r="H100" s="12">
        <f ca="1"/>
        <v>7.5139762202047775E-3</v>
      </c>
      <c r="I100" s="12">
        <v>9.4999999999999998E-3</v>
      </c>
    </row>
    <row r="101" spans="6:9" x14ac:dyDescent="0.3">
      <c r="F101" s="2">
        <v>96</v>
      </c>
      <c r="G101" s="12">
        <f ca="1"/>
        <v>-2.9171595057293405</v>
      </c>
      <c r="H101" s="12">
        <f ca="1"/>
        <v>7.6875345383728986E-3</v>
      </c>
      <c r="I101" s="12">
        <v>9.5999999999999992E-3</v>
      </c>
    </row>
    <row r="102" spans="6:9" x14ac:dyDescent="0.3">
      <c r="F102" s="2">
        <v>97</v>
      </c>
      <c r="G102" s="12">
        <f ca="1"/>
        <v>-2.9151062331476529</v>
      </c>
      <c r="H102" s="12">
        <f ca="1"/>
        <v>7.7146101540130855E-3</v>
      </c>
      <c r="I102" s="12">
        <v>9.7000000000000003E-3</v>
      </c>
    </row>
    <row r="103" spans="6:9" x14ac:dyDescent="0.3">
      <c r="F103" s="2">
        <v>98</v>
      </c>
      <c r="G103" s="12">
        <f ca="1"/>
        <v>-2.9040334818248312</v>
      </c>
      <c r="H103" s="12">
        <f ca="1"/>
        <v>7.8622944372264171E-3</v>
      </c>
      <c r="I103" s="12">
        <v>9.7999999999999997E-3</v>
      </c>
    </row>
    <row r="104" spans="6:9" x14ac:dyDescent="0.3">
      <c r="F104" s="2">
        <v>99</v>
      </c>
      <c r="G104" s="12">
        <f ca="1"/>
        <v>-2.898549273318813</v>
      </c>
      <c r="H104" s="12">
        <f ca="1"/>
        <v>7.9364969312873887E-3</v>
      </c>
      <c r="I104" s="12">
        <v>9.9000000000000008E-3</v>
      </c>
    </row>
    <row r="105" spans="6:9" x14ac:dyDescent="0.3">
      <c r="F105" s="2">
        <v>100</v>
      </c>
      <c r="G105" s="12">
        <f ca="1"/>
        <v>-2.8910466616846819</v>
      </c>
      <c r="H105" s="12">
        <f ca="1"/>
        <v>8.0391577156051514E-3</v>
      </c>
      <c r="I105" s="12">
        <v>0.01</v>
      </c>
    </row>
    <row r="106" spans="6:9" x14ac:dyDescent="0.3">
      <c r="F106" s="2">
        <v>101</v>
      </c>
      <c r="G106" s="12">
        <f ca="1"/>
        <v>-2.8880638983523363</v>
      </c>
      <c r="H106" s="12">
        <f ca="1"/>
        <v>8.0803440080448059E-3</v>
      </c>
      <c r="I106" s="12">
        <v>1.01E-2</v>
      </c>
    </row>
    <row r="107" spans="6:9" x14ac:dyDescent="0.3">
      <c r="F107" s="2">
        <v>102</v>
      </c>
      <c r="G107" s="12">
        <f ca="1"/>
        <v>-2.8753026739048315</v>
      </c>
      <c r="H107" s="12">
        <f ca="1"/>
        <v>8.2589745468384275E-3</v>
      </c>
      <c r="I107" s="12">
        <v>1.0200000000000001E-2</v>
      </c>
    </row>
    <row r="108" spans="6:9" x14ac:dyDescent="0.3">
      <c r="F108" s="2">
        <v>103</v>
      </c>
      <c r="G108" s="12">
        <f ca="1"/>
        <v>-2.8677738948505089</v>
      </c>
      <c r="H108" s="12">
        <f ca="1"/>
        <v>8.3662279389367222E-3</v>
      </c>
      <c r="I108" s="12">
        <v>1.03E-2</v>
      </c>
    </row>
    <row r="109" spans="6:9" x14ac:dyDescent="0.3">
      <c r="F109" s="2">
        <v>104</v>
      </c>
      <c r="G109" s="12">
        <f ca="1"/>
        <v>-2.8657634933945535</v>
      </c>
      <c r="H109" s="12">
        <f ca="1"/>
        <v>8.3951049470960444E-3</v>
      </c>
      <c r="I109" s="12">
        <v>1.04E-2</v>
      </c>
    </row>
    <row r="110" spans="6:9" x14ac:dyDescent="0.3">
      <c r="F110" s="2">
        <v>105</v>
      </c>
      <c r="G110" s="12">
        <f ca="1"/>
        <v>-2.8650242170480116</v>
      </c>
      <c r="H110" s="12">
        <f ca="1"/>
        <v>8.4057490609254996E-3</v>
      </c>
      <c r="I110" s="12">
        <v>1.0500000000000001E-2</v>
      </c>
    </row>
    <row r="111" spans="6:9" x14ac:dyDescent="0.3">
      <c r="F111" s="2">
        <v>106</v>
      </c>
      <c r="G111" s="12">
        <f ca="1"/>
        <v>-2.8452722859965367</v>
      </c>
      <c r="H111" s="12">
        <f ca="1"/>
        <v>8.6952387478242878E-3</v>
      </c>
      <c r="I111" s="12">
        <v>1.06E-2</v>
      </c>
    </row>
    <row r="112" spans="6:9" x14ac:dyDescent="0.3">
      <c r="F112" s="2">
        <v>107</v>
      </c>
      <c r="G112" s="12">
        <f ca="1"/>
        <v>-2.8293042555766497</v>
      </c>
      <c r="H112" s="12">
        <f ca="1"/>
        <v>8.9366089773035163E-3</v>
      </c>
      <c r="I112" s="12">
        <v>1.0699999999999999E-2</v>
      </c>
    </row>
    <row r="113" spans="6:9" x14ac:dyDescent="0.3">
      <c r="F113" s="2">
        <v>108</v>
      </c>
      <c r="G113" s="12">
        <f ca="1"/>
        <v>-2.827048497494407</v>
      </c>
      <c r="H113" s="12">
        <f ca="1"/>
        <v>8.9712469790479577E-3</v>
      </c>
      <c r="I113" s="12">
        <v>1.0800000000000001E-2</v>
      </c>
    </row>
    <row r="114" spans="6:9" x14ac:dyDescent="0.3">
      <c r="F114" s="2">
        <v>109</v>
      </c>
      <c r="G114" s="12">
        <f ca="1"/>
        <v>-2.8107963248055428</v>
      </c>
      <c r="H114" s="12">
        <f ca="1"/>
        <v>9.2248361688376263E-3</v>
      </c>
      <c r="I114" s="12">
        <v>1.09E-2</v>
      </c>
    </row>
    <row r="115" spans="6:9" x14ac:dyDescent="0.3">
      <c r="F115" s="2">
        <v>110</v>
      </c>
      <c r="G115" s="12">
        <f ca="1"/>
        <v>-2.8088437617101856</v>
      </c>
      <c r="H115" s="12">
        <f ca="1"/>
        <v>9.2557846731078208E-3</v>
      </c>
      <c r="I115" s="12">
        <v>1.0999999999999999E-2</v>
      </c>
    </row>
    <row r="116" spans="6:9" x14ac:dyDescent="0.3">
      <c r="F116" s="2">
        <v>111</v>
      </c>
      <c r="G116" s="12">
        <f ca="1"/>
        <v>-2.8058068120748838</v>
      </c>
      <c r="H116" s="12">
        <f ca="1"/>
        <v>9.304128796736812E-3</v>
      </c>
      <c r="I116" s="12">
        <v>1.11E-2</v>
      </c>
    </row>
    <row r="117" spans="6:9" x14ac:dyDescent="0.3">
      <c r="F117" s="2">
        <v>112</v>
      </c>
      <c r="G117" s="12">
        <f ca="1"/>
        <v>-2.8049799858755193</v>
      </c>
      <c r="H117" s="12">
        <f ca="1"/>
        <v>9.3173347205772906E-3</v>
      </c>
      <c r="I117" s="12">
        <v>1.12E-2</v>
      </c>
    </row>
    <row r="118" spans="6:9" x14ac:dyDescent="0.3">
      <c r="F118" s="2">
        <v>113</v>
      </c>
      <c r="G118" s="12">
        <f ca="1"/>
        <v>-2.7932680564533299</v>
      </c>
      <c r="H118" s="12">
        <f ca="1"/>
        <v>9.5064346472444501E-3</v>
      </c>
      <c r="I118" s="12">
        <v>1.1299999999999999E-2</v>
      </c>
    </row>
    <row r="119" spans="6:9" x14ac:dyDescent="0.3">
      <c r="F119" s="2">
        <v>114</v>
      </c>
      <c r="G119" s="12">
        <f ca="1"/>
        <v>-2.7918021790780592</v>
      </c>
      <c r="H119" s="12">
        <f ca="1"/>
        <v>9.5303729226039521E-3</v>
      </c>
      <c r="I119" s="12">
        <v>1.14E-2</v>
      </c>
    </row>
    <row r="120" spans="6:9" x14ac:dyDescent="0.3">
      <c r="F120" s="2">
        <v>115</v>
      </c>
      <c r="G120" s="12">
        <f ca="1"/>
        <v>-2.7898285552636586</v>
      </c>
      <c r="H120" s="12">
        <f ca="1"/>
        <v>9.562698676923059E-3</v>
      </c>
      <c r="I120" s="12">
        <v>1.15E-2</v>
      </c>
    </row>
    <row r="121" spans="6:9" x14ac:dyDescent="0.3">
      <c r="F121" s="2">
        <v>116</v>
      </c>
      <c r="G121" s="12">
        <f ca="1"/>
        <v>-2.7898200398806772</v>
      </c>
      <c r="H121" s="12">
        <f ca="1"/>
        <v>9.5628383880677122E-3</v>
      </c>
      <c r="I121" s="12">
        <v>1.1599999999999999E-2</v>
      </c>
    </row>
    <row r="122" spans="6:9" x14ac:dyDescent="0.3">
      <c r="F122" s="2">
        <v>117</v>
      </c>
      <c r="G122" s="12">
        <f ca="1"/>
        <v>-2.7818457496665343</v>
      </c>
      <c r="H122" s="12">
        <f ca="1"/>
        <v>9.6945770808491861E-3</v>
      </c>
      <c r="I122" s="12">
        <v>1.17E-2</v>
      </c>
    </row>
    <row r="123" spans="6:9" x14ac:dyDescent="0.3">
      <c r="F123" s="2">
        <v>118</v>
      </c>
      <c r="G123" s="12">
        <f ca="1"/>
        <v>-2.7761913980853565</v>
      </c>
      <c r="H123" s="12">
        <f ca="1"/>
        <v>9.7890936137428001E-3</v>
      </c>
      <c r="I123" s="12">
        <v>1.18E-2</v>
      </c>
    </row>
    <row r="124" spans="6:9" x14ac:dyDescent="0.3">
      <c r="F124" s="2">
        <v>119</v>
      </c>
      <c r="G124" s="12">
        <f ca="1"/>
        <v>-2.7741412803520271</v>
      </c>
      <c r="H124" s="12">
        <f ca="1"/>
        <v>9.8235911217041724E-3</v>
      </c>
      <c r="I124" s="12">
        <v>1.1900000000000001E-2</v>
      </c>
    </row>
    <row r="125" spans="6:9" x14ac:dyDescent="0.3">
      <c r="F125" s="2">
        <v>120</v>
      </c>
      <c r="G125" s="12">
        <f ca="1"/>
        <v>-2.7688325987968327</v>
      </c>
      <c r="H125" s="12">
        <f ca="1"/>
        <v>9.9134895938897093E-3</v>
      </c>
      <c r="I125" s="12">
        <v>1.2E-2</v>
      </c>
    </row>
    <row r="126" spans="6:9" x14ac:dyDescent="0.3">
      <c r="F126" s="2">
        <v>121</v>
      </c>
      <c r="G126" s="12">
        <f ca="1"/>
        <v>-2.7680404901555176</v>
      </c>
      <c r="H126" s="12">
        <f ca="1"/>
        <v>9.9269740361658254E-3</v>
      </c>
      <c r="I126" s="12">
        <v>1.21E-2</v>
      </c>
    </row>
    <row r="127" spans="6:9" x14ac:dyDescent="0.3">
      <c r="F127" s="2">
        <v>122</v>
      </c>
      <c r="G127" s="12">
        <f ca="1"/>
        <v>-2.7668623025184957</v>
      </c>
      <c r="H127" s="12">
        <f ca="1"/>
        <v>9.9470649789250402E-3</v>
      </c>
      <c r="I127" s="12">
        <v>1.2200000000000001E-2</v>
      </c>
    </row>
    <row r="128" spans="6:9" x14ac:dyDescent="0.3">
      <c r="F128" s="2">
        <v>123</v>
      </c>
      <c r="G128" s="12">
        <f ca="1"/>
        <v>-2.7653274561082353</v>
      </c>
      <c r="H128" s="12">
        <f ca="1"/>
        <v>9.9732990923715511E-3</v>
      </c>
      <c r="I128" s="12">
        <v>1.23E-2</v>
      </c>
    </row>
    <row r="129" spans="6:9" x14ac:dyDescent="0.3">
      <c r="F129" s="2">
        <v>124</v>
      </c>
      <c r="G129" s="12">
        <f ca="1"/>
        <v>-2.757113085466345</v>
      </c>
      <c r="H129" s="12">
        <f ca="1"/>
        <v>1.0114887604593562E-2</v>
      </c>
      <c r="I129" s="12">
        <v>1.24E-2</v>
      </c>
    </row>
    <row r="130" spans="6:9" x14ac:dyDescent="0.3">
      <c r="F130" s="2">
        <v>125</v>
      </c>
      <c r="G130" s="12">
        <f ca="1"/>
        <v>-2.7529097714936568</v>
      </c>
      <c r="H130" s="12">
        <f ca="1"/>
        <v>1.0188117645813163E-2</v>
      </c>
      <c r="I130" s="12">
        <v>1.2500000000000001E-2</v>
      </c>
    </row>
    <row r="131" spans="6:9" x14ac:dyDescent="0.3">
      <c r="F131" s="2">
        <v>126</v>
      </c>
      <c r="G131" s="12">
        <f ca="1"/>
        <v>-2.7501152982268913</v>
      </c>
      <c r="H131" s="12">
        <f ca="1"/>
        <v>1.0237097177022026E-2</v>
      </c>
      <c r="I131" s="12">
        <v>1.26E-2</v>
      </c>
    </row>
    <row r="132" spans="6:9" x14ac:dyDescent="0.3">
      <c r="F132" s="2">
        <v>127</v>
      </c>
      <c r="G132" s="12">
        <f ca="1"/>
        <v>-2.7317798616216047</v>
      </c>
      <c r="H132" s="12">
        <f ca="1"/>
        <v>1.0564380945498927E-2</v>
      </c>
      <c r="I132" s="12">
        <v>1.2699999999999999E-2</v>
      </c>
    </row>
    <row r="133" spans="6:9" x14ac:dyDescent="0.3">
      <c r="F133" s="2">
        <v>128</v>
      </c>
      <c r="G133" s="12">
        <f ca="1"/>
        <v>-2.7309852792335993</v>
      </c>
      <c r="H133" s="12">
        <f ca="1"/>
        <v>1.0578798930710905E-2</v>
      </c>
      <c r="I133" s="12">
        <v>1.2800000000000001E-2</v>
      </c>
    </row>
    <row r="134" spans="6:9" x14ac:dyDescent="0.3">
      <c r="F134" s="2">
        <v>129</v>
      </c>
      <c r="G134" s="12">
        <f ca="1"/>
        <v>-2.7297470050781532</v>
      </c>
      <c r="H134" s="12">
        <f ca="1"/>
        <v>1.0601307198256246E-2</v>
      </c>
      <c r="I134" s="12">
        <v>1.29E-2</v>
      </c>
    </row>
    <row r="135" spans="6:9" x14ac:dyDescent="0.3">
      <c r="F135" s="2">
        <v>130</v>
      </c>
      <c r="G135" s="12">
        <f ca="1"/>
        <v>-2.7212770099785741</v>
      </c>
      <c r="H135" s="12">
        <f ca="1"/>
        <v>1.0756559826893048E-2</v>
      </c>
      <c r="I135" s="12">
        <v>1.2999999999999999E-2</v>
      </c>
    </row>
    <row r="136" spans="6:9" x14ac:dyDescent="0.3">
      <c r="F136" s="2">
        <v>131</v>
      </c>
      <c r="G136" s="12">
        <f ca="1"/>
        <v>-2.7127629955197468</v>
      </c>
      <c r="H136" s="12">
        <f ca="1"/>
        <v>1.0914915255868506E-2</v>
      </c>
      <c r="I136" s="12">
        <v>1.3100000000000001E-2</v>
      </c>
    </row>
    <row r="137" spans="6:9" x14ac:dyDescent="0.3">
      <c r="F137" s="2">
        <v>132</v>
      </c>
      <c r="G137" s="12">
        <f ca="1"/>
        <v>-2.7011737408797192</v>
      </c>
      <c r="H137" s="12">
        <f ca="1"/>
        <v>1.1134226570992174E-2</v>
      </c>
      <c r="I137" s="12">
        <v>1.32E-2</v>
      </c>
    </row>
    <row r="138" spans="6:9" x14ac:dyDescent="0.3">
      <c r="F138" s="2">
        <v>133</v>
      </c>
      <c r="G138" s="12">
        <f ca="1"/>
        <v>-2.6987242266565463</v>
      </c>
      <c r="H138" s="12">
        <f ca="1"/>
        <v>1.1181142082881108E-2</v>
      </c>
      <c r="I138" s="12">
        <v>1.3299999999999999E-2</v>
      </c>
    </row>
    <row r="139" spans="6:9" x14ac:dyDescent="0.3">
      <c r="F139" s="2">
        <v>134</v>
      </c>
      <c r="G139" s="12">
        <f ca="1"/>
        <v>-2.6833760036192476</v>
      </c>
      <c r="H139" s="12">
        <f ca="1"/>
        <v>1.1479641391482607E-2</v>
      </c>
      <c r="I139" s="12">
        <v>1.34E-2</v>
      </c>
    </row>
    <row r="140" spans="6:9" x14ac:dyDescent="0.3">
      <c r="F140" s="2">
        <v>135</v>
      </c>
      <c r="G140" s="12">
        <f ca="1"/>
        <v>-2.6740793400655076</v>
      </c>
      <c r="H140" s="12">
        <f ca="1"/>
        <v>1.1664308312113325E-2</v>
      </c>
      <c r="I140" s="12">
        <v>1.35E-2</v>
      </c>
    </row>
    <row r="141" spans="6:9" x14ac:dyDescent="0.3">
      <c r="F141" s="2">
        <v>136</v>
      </c>
      <c r="G141" s="12">
        <f ca="1"/>
        <v>-2.6717083704640916</v>
      </c>
      <c r="H141" s="12">
        <f ca="1"/>
        <v>1.1711877925168151E-2</v>
      </c>
      <c r="I141" s="12">
        <v>1.3599999999999999E-2</v>
      </c>
    </row>
    <row r="142" spans="6:9" x14ac:dyDescent="0.3">
      <c r="F142" s="2">
        <v>137</v>
      </c>
      <c r="G142" s="12">
        <f ca="1"/>
        <v>-2.6693009008407667</v>
      </c>
      <c r="H142" s="12">
        <f ca="1"/>
        <v>1.1760378156095104E-2</v>
      </c>
      <c r="I142" s="12">
        <v>1.37E-2</v>
      </c>
    </row>
    <row r="143" spans="6:9" x14ac:dyDescent="0.3">
      <c r="F143" s="2">
        <v>138</v>
      </c>
      <c r="G143" s="12">
        <f ca="1"/>
        <v>-2.6668458517916744</v>
      </c>
      <c r="H143" s="12">
        <f ca="1"/>
        <v>1.1810043512815229E-2</v>
      </c>
      <c r="I143" s="12">
        <v>1.38E-2</v>
      </c>
    </row>
    <row r="144" spans="6:9" x14ac:dyDescent="0.3">
      <c r="F144" s="2">
        <v>139</v>
      </c>
      <c r="G144" s="12">
        <f ca="1"/>
        <v>-2.6651290541571107</v>
      </c>
      <c r="H144" s="12">
        <f ca="1"/>
        <v>1.1844898533913456E-2</v>
      </c>
      <c r="I144" s="12">
        <v>1.3899999999999999E-2</v>
      </c>
    </row>
    <row r="145" spans="6:9" x14ac:dyDescent="0.3">
      <c r="F145" s="2">
        <v>140</v>
      </c>
      <c r="G145" s="12">
        <f ca="1"/>
        <v>-2.6606257516494738</v>
      </c>
      <c r="H145" s="12">
        <f ca="1"/>
        <v>1.1936815011018405E-2</v>
      </c>
      <c r="I145" s="12">
        <v>1.4E-2</v>
      </c>
    </row>
    <row r="146" spans="6:9" x14ac:dyDescent="0.3">
      <c r="F146" s="2">
        <v>141</v>
      </c>
      <c r="G146" s="12">
        <f ca="1"/>
        <v>-2.6592781038049931</v>
      </c>
      <c r="H146" s="12">
        <f ca="1"/>
        <v>1.196445991123499E-2</v>
      </c>
      <c r="I146" s="12">
        <v>1.41E-2</v>
      </c>
    </row>
    <row r="147" spans="6:9" x14ac:dyDescent="0.3">
      <c r="F147" s="2">
        <v>142</v>
      </c>
      <c r="G147" s="12">
        <f ca="1"/>
        <v>-2.6586497484974561</v>
      </c>
      <c r="H147" s="12">
        <f ca="1"/>
        <v>1.1977371481233002E-2</v>
      </c>
      <c r="I147" s="12">
        <v>1.4200000000000001E-2</v>
      </c>
    </row>
    <row r="148" spans="6:9" x14ac:dyDescent="0.3">
      <c r="F148" s="2">
        <v>143</v>
      </c>
      <c r="G148" s="12">
        <f ca="1"/>
        <v>-2.6557547160043891</v>
      </c>
      <c r="H148" s="12">
        <f ca="1"/>
        <v>1.2037039069757737E-2</v>
      </c>
      <c r="I148" s="12">
        <v>1.43E-2</v>
      </c>
    </row>
    <row r="149" spans="6:9" x14ac:dyDescent="0.3">
      <c r="F149" s="2">
        <v>144</v>
      </c>
      <c r="G149" s="12">
        <f ca="1"/>
        <v>-2.6540902508224593</v>
      </c>
      <c r="H149" s="12">
        <f ca="1"/>
        <v>1.207147847169956E-2</v>
      </c>
      <c r="I149" s="12">
        <v>1.44E-2</v>
      </c>
    </row>
    <row r="150" spans="6:9" x14ac:dyDescent="0.3">
      <c r="F150" s="2">
        <v>145</v>
      </c>
      <c r="G150" s="12">
        <f ca="1"/>
        <v>-2.651546399746973</v>
      </c>
      <c r="H150" s="12">
        <f ca="1"/>
        <v>1.2124303291539908E-2</v>
      </c>
      <c r="I150" s="12">
        <v>1.4500000000000001E-2</v>
      </c>
    </row>
    <row r="151" spans="6:9" x14ac:dyDescent="0.3">
      <c r="F151" s="2">
        <v>146</v>
      </c>
      <c r="G151" s="12">
        <f ca="1"/>
        <v>-2.6452304007034941</v>
      </c>
      <c r="H151" s="12">
        <f ca="1"/>
        <v>1.2256458651083151E-2</v>
      </c>
      <c r="I151" s="12">
        <v>1.46E-2</v>
      </c>
    </row>
    <row r="152" spans="6:9" x14ac:dyDescent="0.3">
      <c r="F152" s="2">
        <v>147</v>
      </c>
      <c r="G152" s="12">
        <f ca="1"/>
        <v>-2.6441386735813142</v>
      </c>
      <c r="H152" s="12">
        <f ca="1"/>
        <v>1.2279447053582065E-2</v>
      </c>
      <c r="I152" s="12">
        <v>1.47E-2</v>
      </c>
    </row>
    <row r="153" spans="6:9" x14ac:dyDescent="0.3">
      <c r="F153" s="2">
        <v>148</v>
      </c>
      <c r="G153" s="12">
        <f ca="1"/>
        <v>-2.641627878895688</v>
      </c>
      <c r="H153" s="12">
        <f ca="1"/>
        <v>1.2332479932439142E-2</v>
      </c>
      <c r="I153" s="12">
        <v>1.4800000000000001E-2</v>
      </c>
    </row>
    <row r="154" spans="6:9" x14ac:dyDescent="0.3">
      <c r="F154" s="2">
        <v>149</v>
      </c>
      <c r="G154" s="12">
        <f ca="1"/>
        <v>-2.6367905629839017</v>
      </c>
      <c r="H154" s="12">
        <f ca="1"/>
        <v>1.2435298156077157E-2</v>
      </c>
      <c r="I154" s="12">
        <v>1.49E-2</v>
      </c>
    </row>
    <row r="155" spans="6:9" x14ac:dyDescent="0.3">
      <c r="F155" s="2">
        <v>150</v>
      </c>
      <c r="G155" s="12">
        <f ca="1"/>
        <v>-2.629191922862629</v>
      </c>
      <c r="H155" s="12">
        <f ca="1"/>
        <v>1.2598536913003944E-2</v>
      </c>
      <c r="I155" s="12">
        <v>1.4999999999999999E-2</v>
      </c>
    </row>
    <row r="156" spans="6:9" x14ac:dyDescent="0.3">
      <c r="F156" s="2">
        <v>151</v>
      </c>
      <c r="G156" s="12">
        <f ca="1"/>
        <v>-2.627523200894152</v>
      </c>
      <c r="H156" s="12">
        <f ca="1"/>
        <v>1.2634670425168748E-2</v>
      </c>
      <c r="I156" s="12">
        <v>1.5100000000000001E-2</v>
      </c>
    </row>
    <row r="157" spans="6:9" x14ac:dyDescent="0.3">
      <c r="F157" s="2">
        <v>152</v>
      </c>
      <c r="G157" s="12">
        <f ca="1"/>
        <v>-2.6275151897304245</v>
      </c>
      <c r="H157" s="12">
        <f ca="1"/>
        <v>1.2634844142929789E-2</v>
      </c>
      <c r="I157" s="12">
        <v>1.52E-2</v>
      </c>
    </row>
    <row r="158" spans="6:9" x14ac:dyDescent="0.3">
      <c r="F158" s="2">
        <v>153</v>
      </c>
      <c r="G158" s="12">
        <f ca="1"/>
        <v>-2.6254337651694613</v>
      </c>
      <c r="H158" s="12">
        <f ca="1"/>
        <v>1.2680059426385608E-2</v>
      </c>
      <c r="I158" s="12">
        <v>1.5299999999999999E-2</v>
      </c>
    </row>
    <row r="159" spans="6:9" x14ac:dyDescent="0.3">
      <c r="F159" s="2">
        <v>154</v>
      </c>
      <c r="G159" s="12">
        <f ca="1"/>
        <v>-2.6238731443519758</v>
      </c>
      <c r="H159" s="12">
        <f ca="1"/>
        <v>1.2714066865828768E-2</v>
      </c>
      <c r="I159" s="12">
        <v>1.54E-2</v>
      </c>
    </row>
    <row r="160" spans="6:9" x14ac:dyDescent="0.3">
      <c r="F160" s="2">
        <v>155</v>
      </c>
      <c r="G160" s="12">
        <f ca="1"/>
        <v>-2.6218239510946453</v>
      </c>
      <c r="H160" s="12">
        <f ca="1"/>
        <v>1.2758858763297647E-2</v>
      </c>
      <c r="I160" s="12">
        <v>1.55E-2</v>
      </c>
    </row>
    <row r="161" spans="6:9" x14ac:dyDescent="0.3">
      <c r="F161" s="2">
        <v>156</v>
      </c>
      <c r="G161" s="12">
        <f ca="1"/>
        <v>-2.6104060925943564</v>
      </c>
      <c r="H161" s="12">
        <f ca="1"/>
        <v>1.3011325905663458E-2</v>
      </c>
      <c r="I161" s="12">
        <v>1.5599999999999999E-2</v>
      </c>
    </row>
    <row r="162" spans="6:9" x14ac:dyDescent="0.3">
      <c r="F162" s="2">
        <v>157</v>
      </c>
      <c r="G162" s="12">
        <f ca="1"/>
        <v>-2.6072699431040833</v>
      </c>
      <c r="H162" s="12">
        <f ca="1"/>
        <v>1.3081537490616368E-2</v>
      </c>
      <c r="I162" s="12">
        <v>1.5699999999999999E-2</v>
      </c>
    </row>
    <row r="163" spans="6:9" x14ac:dyDescent="0.3">
      <c r="F163" s="2">
        <v>158</v>
      </c>
      <c r="G163" s="12">
        <f ca="1"/>
        <v>-2.6023379662246686</v>
      </c>
      <c r="H163" s="12">
        <f ca="1"/>
        <v>1.3192717044956184E-2</v>
      </c>
      <c r="I163" s="12">
        <v>1.5800000000000002E-2</v>
      </c>
    </row>
    <row r="164" spans="6:9" x14ac:dyDescent="0.3">
      <c r="F164" s="2">
        <v>159</v>
      </c>
      <c r="G164" s="12">
        <f ca="1"/>
        <v>-2.6002077460899398</v>
      </c>
      <c r="H164" s="12">
        <f ca="1"/>
        <v>1.3241027915867235E-2</v>
      </c>
      <c r="I164" s="12">
        <v>1.5900000000000001E-2</v>
      </c>
    </row>
    <row r="165" spans="6:9" x14ac:dyDescent="0.3">
      <c r="F165" s="2">
        <v>160</v>
      </c>
      <c r="G165" s="12">
        <f ca="1"/>
        <v>-2.592618814557524</v>
      </c>
      <c r="H165" s="12">
        <f ca="1"/>
        <v>1.3414569998060578E-2</v>
      </c>
      <c r="I165" s="12">
        <v>1.6E-2</v>
      </c>
    </row>
    <row r="166" spans="6:9" x14ac:dyDescent="0.3">
      <c r="F166" s="2">
        <v>161</v>
      </c>
      <c r="G166" s="12">
        <f ca="1"/>
        <v>-2.586471930634862</v>
      </c>
      <c r="H166" s="12">
        <f ca="1"/>
        <v>1.3556791513497504E-2</v>
      </c>
      <c r="I166" s="12">
        <v>1.61E-2</v>
      </c>
    </row>
    <row r="167" spans="6:9" x14ac:dyDescent="0.3">
      <c r="F167" s="2">
        <v>162</v>
      </c>
      <c r="G167" s="12">
        <f ca="1"/>
        <v>-2.5797625852898665</v>
      </c>
      <c r="H167" s="12">
        <f ca="1"/>
        <v>1.3713737332156093E-2</v>
      </c>
      <c r="I167" s="12">
        <v>1.6199999999999999E-2</v>
      </c>
    </row>
    <row r="168" spans="6:9" x14ac:dyDescent="0.3">
      <c r="F168" s="2">
        <v>163</v>
      </c>
      <c r="G168" s="12">
        <f ca="1"/>
        <v>-2.5773800493031032</v>
      </c>
      <c r="H168" s="12">
        <f ca="1"/>
        <v>1.3769903033887351E-2</v>
      </c>
      <c r="I168" s="12">
        <v>1.6299999999999999E-2</v>
      </c>
    </row>
    <row r="169" spans="6:9" x14ac:dyDescent="0.3">
      <c r="F169" s="2">
        <v>164</v>
      </c>
      <c r="G169" s="12">
        <f ca="1"/>
        <v>-2.5750780309861887</v>
      </c>
      <c r="H169" s="12">
        <f ca="1"/>
        <v>1.3824387580964281E-2</v>
      </c>
      <c r="I169" s="12">
        <v>1.6400000000000001E-2</v>
      </c>
    </row>
    <row r="170" spans="6:9" x14ac:dyDescent="0.3">
      <c r="F170" s="2">
        <v>165</v>
      </c>
      <c r="G170" s="12">
        <f ca="1"/>
        <v>-2.5705942921939684</v>
      </c>
      <c r="H170" s="12">
        <f ca="1"/>
        <v>1.3931124626368063E-2</v>
      </c>
      <c r="I170" s="12">
        <v>1.6500000000000001E-2</v>
      </c>
    </row>
    <row r="171" spans="6:9" x14ac:dyDescent="0.3">
      <c r="F171" s="2">
        <v>166</v>
      </c>
      <c r="G171" s="12">
        <f ca="1"/>
        <v>-2.5646303116367459</v>
      </c>
      <c r="H171" s="12">
        <f ca="1"/>
        <v>1.4074367954646921E-2</v>
      </c>
      <c r="I171" s="12">
        <v>1.66E-2</v>
      </c>
    </row>
    <row r="172" spans="6:9" x14ac:dyDescent="0.3">
      <c r="F172" s="2">
        <v>167</v>
      </c>
      <c r="G172" s="12">
        <f ca="1"/>
        <v>-2.5645050767258923</v>
      </c>
      <c r="H172" s="12">
        <f ca="1"/>
        <v>1.4077391470635109E-2</v>
      </c>
      <c r="I172" s="12">
        <v>1.67E-2</v>
      </c>
    </row>
    <row r="173" spans="6:9" x14ac:dyDescent="0.3">
      <c r="F173" s="2">
        <v>168</v>
      </c>
      <c r="G173" s="12">
        <f ca="1"/>
        <v>-2.5625956898567193</v>
      </c>
      <c r="H173" s="12">
        <f ca="1"/>
        <v>1.4123569224388842E-2</v>
      </c>
      <c r="I173" s="12">
        <v>1.6799999999999999E-2</v>
      </c>
    </row>
    <row r="174" spans="6:9" x14ac:dyDescent="0.3">
      <c r="F174" s="2">
        <v>169</v>
      </c>
      <c r="G174" s="12">
        <f ca="1"/>
        <v>-2.5570197087501931</v>
      </c>
      <c r="H174" s="12">
        <f ca="1"/>
        <v>1.4259283955355938E-2</v>
      </c>
      <c r="I174" s="12">
        <v>1.6899999999999998E-2</v>
      </c>
    </row>
    <row r="175" spans="6:9" x14ac:dyDescent="0.3">
      <c r="F175" s="2">
        <v>170</v>
      </c>
      <c r="G175" s="12">
        <f ca="1"/>
        <v>-2.5529769139781076</v>
      </c>
      <c r="H175" s="12">
        <f ca="1"/>
        <v>1.4358490211121334E-2</v>
      </c>
      <c r="I175" s="12">
        <v>1.7000000000000001E-2</v>
      </c>
    </row>
    <row r="176" spans="6:9" x14ac:dyDescent="0.3">
      <c r="F176" s="2">
        <v>171</v>
      </c>
      <c r="G176" s="12">
        <f ca="1"/>
        <v>-2.5510319806075281</v>
      </c>
      <c r="H176" s="12">
        <f ca="1"/>
        <v>1.4406460478941785E-2</v>
      </c>
      <c r="I176" s="12">
        <v>1.7100000000000001E-2</v>
      </c>
    </row>
    <row r="177" spans="6:9" x14ac:dyDescent="0.3">
      <c r="F177" s="2">
        <v>172</v>
      </c>
      <c r="G177" s="12">
        <f ca="1"/>
        <v>-2.5439534049136769</v>
      </c>
      <c r="H177" s="12">
        <f ca="1"/>
        <v>1.4582392970706079E-2</v>
      </c>
      <c r="I177" s="12">
        <v>1.72E-2</v>
      </c>
    </row>
    <row r="178" spans="6:9" x14ac:dyDescent="0.3">
      <c r="F178" s="2">
        <v>173</v>
      </c>
      <c r="G178" s="12">
        <f ca="1"/>
        <v>-2.5412384893908477</v>
      </c>
      <c r="H178" s="12">
        <f ca="1"/>
        <v>1.4650433486218081E-2</v>
      </c>
      <c r="I178" s="12">
        <v>1.7299999999999999E-2</v>
      </c>
    </row>
    <row r="179" spans="6:9" x14ac:dyDescent="0.3">
      <c r="F179" s="2">
        <v>174</v>
      </c>
      <c r="G179" s="12">
        <f ca="1"/>
        <v>-2.5400246377264661</v>
      </c>
      <c r="H179" s="12">
        <f ca="1"/>
        <v>1.4680956377273643E-2</v>
      </c>
      <c r="I179" s="12">
        <v>1.7399999999999999E-2</v>
      </c>
    </row>
    <row r="180" spans="6:9" x14ac:dyDescent="0.3">
      <c r="F180" s="2">
        <v>175</v>
      </c>
      <c r="G180" s="12">
        <f ca="1"/>
        <v>-2.5389212602574105</v>
      </c>
      <c r="H180" s="12">
        <f ca="1"/>
        <v>1.4708755987637965E-2</v>
      </c>
      <c r="I180" s="12">
        <v>1.7500000000000002E-2</v>
      </c>
    </row>
    <row r="181" spans="6:9" x14ac:dyDescent="0.3">
      <c r="F181" s="2">
        <v>176</v>
      </c>
      <c r="G181" s="12">
        <f ca="1"/>
        <v>-2.5221438972419317</v>
      </c>
      <c r="H181" s="12">
        <f ca="1"/>
        <v>1.5137939944410714E-2</v>
      </c>
      <c r="I181" s="12">
        <v>1.7600000000000001E-2</v>
      </c>
    </row>
    <row r="182" spans="6:9" x14ac:dyDescent="0.3">
      <c r="F182" s="2">
        <v>177</v>
      </c>
      <c r="G182" s="12">
        <f ca="1"/>
        <v>-2.5218827933526691</v>
      </c>
      <c r="H182" s="12">
        <f ca="1"/>
        <v>1.5144716286056749E-2</v>
      </c>
      <c r="I182" s="12">
        <v>1.77E-2</v>
      </c>
    </row>
    <row r="183" spans="6:9" x14ac:dyDescent="0.3">
      <c r="F183" s="2">
        <v>178</v>
      </c>
      <c r="G183" s="12">
        <f ca="1"/>
        <v>-2.5134831761590082</v>
      </c>
      <c r="H183" s="12">
        <f ca="1"/>
        <v>1.5364316762848523E-2</v>
      </c>
      <c r="I183" s="12">
        <v>1.78E-2</v>
      </c>
    </row>
    <row r="184" spans="6:9" x14ac:dyDescent="0.3">
      <c r="F184" s="2">
        <v>179</v>
      </c>
      <c r="G184" s="12">
        <f ca="1"/>
        <v>-2.509852438379196</v>
      </c>
      <c r="H184" s="12">
        <f ca="1"/>
        <v>1.5460211033052161E-2</v>
      </c>
      <c r="I184" s="12">
        <v>1.7899999999999999E-2</v>
      </c>
    </row>
    <row r="185" spans="6:9" x14ac:dyDescent="0.3">
      <c r="F185" s="2">
        <v>180</v>
      </c>
      <c r="G185" s="12">
        <f ca="1"/>
        <v>-2.5026805651402388</v>
      </c>
      <c r="H185" s="12">
        <f ca="1"/>
        <v>1.5651374657055916E-2</v>
      </c>
      <c r="I185" s="12">
        <v>1.7999999999999999E-2</v>
      </c>
    </row>
    <row r="186" spans="6:9" x14ac:dyDescent="0.3">
      <c r="F186" s="2">
        <v>181</v>
      </c>
      <c r="G186" s="12">
        <f ca="1"/>
        <v>-2.499798573981987</v>
      </c>
      <c r="H186" s="12">
        <f ca="1"/>
        <v>1.5728849203860956E-2</v>
      </c>
      <c r="I186" s="12">
        <v>1.8100000000000002E-2</v>
      </c>
    </row>
    <row r="187" spans="6:9" x14ac:dyDescent="0.3">
      <c r="F187" s="2">
        <v>182</v>
      </c>
      <c r="G187" s="12">
        <f ca="1"/>
        <v>-2.4977179050664553</v>
      </c>
      <c r="H187" s="12">
        <f ca="1"/>
        <v>1.5785017708523721E-2</v>
      </c>
      <c r="I187" s="12">
        <v>1.8200000000000001E-2</v>
      </c>
    </row>
    <row r="188" spans="6:9" x14ac:dyDescent="0.3">
      <c r="F188" s="2">
        <v>183</v>
      </c>
      <c r="G188" s="12">
        <f ca="1"/>
        <v>-2.491965352476468</v>
      </c>
      <c r="H188" s="12">
        <f ca="1"/>
        <v>1.5941343122016564E-2</v>
      </c>
      <c r="I188" s="12">
        <v>1.83E-2</v>
      </c>
    </row>
    <row r="189" spans="6:9" x14ac:dyDescent="0.3">
      <c r="F189" s="2">
        <v>184</v>
      </c>
      <c r="G189" s="12">
        <f ca="1"/>
        <v>-2.4879206792607671</v>
      </c>
      <c r="H189" s="12">
        <f ca="1"/>
        <v>1.605217108322601E-2</v>
      </c>
      <c r="I189" s="12">
        <v>1.84E-2</v>
      </c>
    </row>
    <row r="190" spans="6:9" x14ac:dyDescent="0.3">
      <c r="F190" s="2">
        <v>185</v>
      </c>
      <c r="G190" s="12">
        <f ca="1"/>
        <v>-2.4713077515622275</v>
      </c>
      <c r="H190" s="12">
        <f ca="1"/>
        <v>1.6515410109882566E-2</v>
      </c>
      <c r="I190" s="12">
        <v>1.8499999999999999E-2</v>
      </c>
    </row>
    <row r="191" spans="6:9" x14ac:dyDescent="0.3">
      <c r="F191" s="2">
        <v>186</v>
      </c>
      <c r="G191" s="12">
        <f ca="1"/>
        <v>-2.4689305398178325</v>
      </c>
      <c r="H191" s="12">
        <f ca="1"/>
        <v>1.658276599879557E-2</v>
      </c>
      <c r="I191" s="12">
        <v>1.8599999999999998E-2</v>
      </c>
    </row>
    <row r="192" spans="6:9" x14ac:dyDescent="0.3">
      <c r="F192" s="2">
        <v>187</v>
      </c>
      <c r="G192" s="12">
        <f ca="1"/>
        <v>-2.4671829411136565</v>
      </c>
      <c r="H192" s="12">
        <f ca="1"/>
        <v>1.6632455040527429E-2</v>
      </c>
      <c r="I192" s="12">
        <v>1.8700000000000001E-2</v>
      </c>
    </row>
    <row r="193" spans="6:9" x14ac:dyDescent="0.3">
      <c r="F193" s="2">
        <v>188</v>
      </c>
      <c r="G193" s="12">
        <f ca="1"/>
        <v>-2.4601571254661789</v>
      </c>
      <c r="H193" s="12">
        <f ca="1"/>
        <v>1.6833702985105104E-2</v>
      </c>
      <c r="I193" s="12">
        <v>1.8800000000000001E-2</v>
      </c>
    </row>
    <row r="194" spans="6:9" x14ac:dyDescent="0.3">
      <c r="F194" s="2">
        <v>189</v>
      </c>
      <c r="G194" s="12">
        <f ca="1"/>
        <v>-2.4596868580995532</v>
      </c>
      <c r="H194" s="12">
        <f ca="1"/>
        <v>1.6847258678785757E-2</v>
      </c>
      <c r="I194" s="12">
        <v>1.89E-2</v>
      </c>
    </row>
    <row r="195" spans="6:9" x14ac:dyDescent="0.3">
      <c r="F195" s="2">
        <v>190</v>
      </c>
      <c r="G195" s="12">
        <f ca="1"/>
        <v>-2.4590380194970929</v>
      </c>
      <c r="H195" s="12">
        <f ca="1"/>
        <v>1.6865979429048435E-2</v>
      </c>
      <c r="I195" s="12">
        <v>1.9E-2</v>
      </c>
    </row>
    <row r="196" spans="6:9" x14ac:dyDescent="0.3">
      <c r="F196" s="2">
        <v>191</v>
      </c>
      <c r="G196" s="12">
        <f ca="1"/>
        <v>-2.4551321735071507</v>
      </c>
      <c r="H196" s="12">
        <f ca="1"/>
        <v>1.697910725383053E-2</v>
      </c>
      <c r="I196" s="12">
        <v>1.9099999999999999E-2</v>
      </c>
    </row>
    <row r="197" spans="6:9" x14ac:dyDescent="0.3">
      <c r="F197" s="2">
        <v>192</v>
      </c>
      <c r="G197" s="12">
        <f ca="1"/>
        <v>-2.4525238608783679</v>
      </c>
      <c r="H197" s="12">
        <f ca="1"/>
        <v>1.7055069378765889E-2</v>
      </c>
      <c r="I197" s="12">
        <v>1.9199999999999998E-2</v>
      </c>
    </row>
    <row r="198" spans="6:9" x14ac:dyDescent="0.3">
      <c r="F198" s="2">
        <v>193</v>
      </c>
      <c r="G198" s="12">
        <f ca="1"/>
        <v>-2.4520779473842209</v>
      </c>
      <c r="H198" s="12">
        <f ca="1"/>
        <v>1.7068089200451775E-2</v>
      </c>
      <c r="I198" s="12">
        <v>1.9300000000000001E-2</v>
      </c>
    </row>
    <row r="199" spans="6:9" x14ac:dyDescent="0.3">
      <c r="F199" s="2">
        <v>194</v>
      </c>
      <c r="G199" s="12">
        <f ca="1"/>
        <v>-2.4504296343934144</v>
      </c>
      <c r="H199" s="12">
        <f ca="1"/>
        <v>1.7116301763727696E-2</v>
      </c>
      <c r="I199" s="12">
        <v>1.9400000000000001E-2</v>
      </c>
    </row>
    <row r="200" spans="6:9" x14ac:dyDescent="0.3">
      <c r="F200" s="2">
        <v>195</v>
      </c>
      <c r="G200" s="12">
        <f ca="1"/>
        <v>-2.4497805245082898</v>
      </c>
      <c r="H200" s="12">
        <f ca="1"/>
        <v>1.7135324758076356E-2</v>
      </c>
      <c r="I200" s="12">
        <v>1.95E-2</v>
      </c>
    </row>
    <row r="201" spans="6:9" x14ac:dyDescent="0.3">
      <c r="F201" s="2">
        <v>196</v>
      </c>
      <c r="G201" s="12">
        <f ca="1"/>
        <v>-2.449499031270209</v>
      </c>
      <c r="H201" s="12">
        <f ca="1"/>
        <v>1.7143580743617094E-2</v>
      </c>
      <c r="I201" s="12">
        <v>1.9599999999999999E-2</v>
      </c>
    </row>
    <row r="202" spans="6:9" x14ac:dyDescent="0.3">
      <c r="F202" s="2">
        <v>197</v>
      </c>
      <c r="G202" s="12">
        <f ca="1"/>
        <v>-2.447535181214477</v>
      </c>
      <c r="H202" s="12">
        <f ca="1"/>
        <v>1.7201288010997528E-2</v>
      </c>
      <c r="I202" s="12">
        <v>1.9699999999999999E-2</v>
      </c>
    </row>
    <row r="203" spans="6:9" x14ac:dyDescent="0.3">
      <c r="F203" s="2">
        <v>198</v>
      </c>
      <c r="G203" s="12">
        <f ca="1"/>
        <v>-2.4433301802332368</v>
      </c>
      <c r="H203" s="12">
        <f ca="1"/>
        <v>1.7325494476518401E-2</v>
      </c>
      <c r="I203" s="12">
        <v>1.9800000000000002E-2</v>
      </c>
    </row>
    <row r="204" spans="6:9" x14ac:dyDescent="0.3">
      <c r="F204" s="2">
        <v>199</v>
      </c>
      <c r="G204" s="12">
        <f ca="1"/>
        <v>-2.4429533334853644</v>
      </c>
      <c r="H204" s="12">
        <f ca="1"/>
        <v>1.7336668681424486E-2</v>
      </c>
      <c r="I204" s="12">
        <v>1.9900000000000001E-2</v>
      </c>
    </row>
    <row r="205" spans="6:9" x14ac:dyDescent="0.3">
      <c r="F205" s="2">
        <v>200</v>
      </c>
      <c r="G205" s="12">
        <f ca="1"/>
        <v>-2.4411780322737413</v>
      </c>
      <c r="H205" s="12">
        <f ca="1"/>
        <v>1.7389405083498857E-2</v>
      </c>
      <c r="I205" s="12">
        <v>0.02</v>
      </c>
    </row>
    <row r="206" spans="6:9" x14ac:dyDescent="0.3">
      <c r="F206" s="2">
        <v>201</v>
      </c>
      <c r="G206" s="12">
        <f ca="1"/>
        <v>-2.4402143162967733</v>
      </c>
      <c r="H206" s="12">
        <f ca="1"/>
        <v>1.7418098890406884E-2</v>
      </c>
      <c r="I206" s="12">
        <v>2.01E-2</v>
      </c>
    </row>
    <row r="207" spans="6:9" x14ac:dyDescent="0.3">
      <c r="F207" s="2">
        <v>202</v>
      </c>
      <c r="G207" s="12">
        <f ca="1"/>
        <v>-2.4395297462604533</v>
      </c>
      <c r="H207" s="12">
        <f ca="1"/>
        <v>1.7438509649300812E-2</v>
      </c>
      <c r="I207" s="12">
        <v>2.0199999999999999E-2</v>
      </c>
    </row>
    <row r="208" spans="6:9" x14ac:dyDescent="0.3">
      <c r="F208" s="2">
        <v>203</v>
      </c>
      <c r="G208" s="12">
        <f ca="1"/>
        <v>-2.436479578847246</v>
      </c>
      <c r="H208" s="12">
        <f ca="1"/>
        <v>1.7529737954298019E-2</v>
      </c>
      <c r="I208" s="12">
        <v>2.0299999999999999E-2</v>
      </c>
    </row>
    <row r="209" spans="6:9" x14ac:dyDescent="0.3">
      <c r="F209" s="2">
        <v>204</v>
      </c>
      <c r="G209" s="12">
        <f ca="1"/>
        <v>-2.4338444834823614</v>
      </c>
      <c r="H209" s="12">
        <f ca="1"/>
        <v>1.7608929418857947E-2</v>
      </c>
      <c r="I209" s="12">
        <v>2.0400000000000001E-2</v>
      </c>
    </row>
    <row r="210" spans="6:9" x14ac:dyDescent="0.3">
      <c r="F210" s="2">
        <v>205</v>
      </c>
      <c r="G210" s="12">
        <f ca="1"/>
        <v>-2.4333808249083426</v>
      </c>
      <c r="H210" s="12">
        <f ca="1"/>
        <v>1.7622899901024617E-2</v>
      </c>
      <c r="I210" s="12">
        <v>2.0500000000000001E-2</v>
      </c>
    </row>
    <row r="211" spans="6:9" x14ac:dyDescent="0.3">
      <c r="F211" s="2">
        <v>206</v>
      </c>
      <c r="G211" s="12">
        <f ca="1"/>
        <v>-2.4294093888591579</v>
      </c>
      <c r="H211" s="12">
        <f ca="1"/>
        <v>1.7743010240403034E-2</v>
      </c>
      <c r="I211" s="12">
        <v>2.06E-2</v>
      </c>
    </row>
    <row r="212" spans="6:9" x14ac:dyDescent="0.3">
      <c r="F212" s="2">
        <v>207</v>
      </c>
      <c r="G212" s="12">
        <f ca="1"/>
        <v>-2.4227822987698953</v>
      </c>
      <c r="H212" s="12">
        <f ca="1"/>
        <v>1.7945230357629741E-2</v>
      </c>
      <c r="I212" s="12">
        <v>2.07E-2</v>
      </c>
    </row>
    <row r="213" spans="6:9" x14ac:dyDescent="0.3">
      <c r="F213" s="2">
        <v>208</v>
      </c>
      <c r="G213" s="12">
        <f ca="1"/>
        <v>-2.421151636208061</v>
      </c>
      <c r="H213" s="12">
        <f ca="1"/>
        <v>1.7995334690527699E-2</v>
      </c>
      <c r="I213" s="12">
        <v>2.0799999999999999E-2</v>
      </c>
    </row>
    <row r="214" spans="6:9" x14ac:dyDescent="0.3">
      <c r="F214" s="2">
        <v>209</v>
      </c>
      <c r="G214" s="12">
        <f ca="1"/>
        <v>-2.4175653472220064</v>
      </c>
      <c r="H214" s="12">
        <f ca="1"/>
        <v>1.8106012086230201E-2</v>
      </c>
      <c r="I214" s="12">
        <v>2.0899999999999998E-2</v>
      </c>
    </row>
    <row r="215" spans="6:9" x14ac:dyDescent="0.3">
      <c r="F215" s="2">
        <v>210</v>
      </c>
      <c r="G215" s="12">
        <f ca="1"/>
        <v>-2.416542596249347</v>
      </c>
      <c r="H215" s="12">
        <f ca="1"/>
        <v>1.813769775576899E-2</v>
      </c>
      <c r="I215" s="12">
        <v>2.1000000000000001E-2</v>
      </c>
    </row>
    <row r="216" spans="6:9" x14ac:dyDescent="0.3">
      <c r="F216" s="2">
        <v>211</v>
      </c>
      <c r="G216" s="12">
        <f ca="1"/>
        <v>-2.4147399324213348</v>
      </c>
      <c r="H216" s="12">
        <f ca="1"/>
        <v>1.8193678341158721E-2</v>
      </c>
      <c r="I216" s="12">
        <v>2.1100000000000001E-2</v>
      </c>
    </row>
    <row r="217" spans="6:9" x14ac:dyDescent="0.3">
      <c r="F217" s="2">
        <v>212</v>
      </c>
      <c r="G217" s="12">
        <f ca="1"/>
        <v>-2.4111884752541384</v>
      </c>
      <c r="H217" s="12">
        <f ca="1"/>
        <v>1.83044631872793E-2</v>
      </c>
      <c r="I217" s="12">
        <v>2.12E-2</v>
      </c>
    </row>
    <row r="218" spans="6:9" x14ac:dyDescent="0.3">
      <c r="F218" s="2">
        <v>213</v>
      </c>
      <c r="G218" s="12">
        <f ca="1"/>
        <v>-2.409357260756162</v>
      </c>
      <c r="H218" s="12">
        <f ca="1"/>
        <v>1.8361844835858659E-2</v>
      </c>
      <c r="I218" s="12">
        <v>2.1299999999999999E-2</v>
      </c>
    </row>
    <row r="219" spans="6:9" x14ac:dyDescent="0.3">
      <c r="F219" s="2">
        <v>214</v>
      </c>
      <c r="G219" s="12">
        <f ca="1"/>
        <v>-2.4082469982321766</v>
      </c>
      <c r="H219" s="12">
        <f ca="1"/>
        <v>1.8396721141708847E-2</v>
      </c>
      <c r="I219" s="12">
        <v>2.1399999999999999E-2</v>
      </c>
    </row>
    <row r="220" spans="6:9" x14ac:dyDescent="0.3">
      <c r="F220" s="2">
        <v>215</v>
      </c>
      <c r="G220" s="12">
        <f ca="1"/>
        <v>-2.4053091079780415</v>
      </c>
      <c r="H220" s="12">
        <f ca="1"/>
        <v>1.8489321892115832E-2</v>
      </c>
      <c r="I220" s="12">
        <v>2.1499999999999998E-2</v>
      </c>
    </row>
    <row r="221" spans="6:9" x14ac:dyDescent="0.3">
      <c r="F221" s="2">
        <v>216</v>
      </c>
      <c r="G221" s="12">
        <f ca="1"/>
        <v>-2.4019868926570447</v>
      </c>
      <c r="H221" s="12">
        <f ca="1"/>
        <v>1.8594587198949675E-2</v>
      </c>
      <c r="I221" s="12">
        <v>2.1600000000000001E-2</v>
      </c>
    </row>
    <row r="222" spans="6:9" x14ac:dyDescent="0.3">
      <c r="F222" s="2">
        <v>217</v>
      </c>
      <c r="G222" s="12">
        <f ca="1"/>
        <v>-2.39926616493725</v>
      </c>
      <c r="H222" s="12">
        <f ca="1"/>
        <v>1.868123170568679E-2</v>
      </c>
      <c r="I222" s="12">
        <v>2.1700000000000001E-2</v>
      </c>
    </row>
    <row r="223" spans="6:9" x14ac:dyDescent="0.3">
      <c r="F223" s="2">
        <v>218</v>
      </c>
      <c r="G223" s="12">
        <f ca="1"/>
        <v>-2.3899394116153991</v>
      </c>
      <c r="H223" s="12">
        <f ca="1"/>
        <v>1.898126627160289E-2</v>
      </c>
      <c r="I223" s="12">
        <v>2.18E-2</v>
      </c>
    </row>
    <row r="224" spans="6:9" x14ac:dyDescent="0.3">
      <c r="F224" s="2">
        <v>219</v>
      </c>
      <c r="G224" s="12">
        <f ca="1"/>
        <v>-2.3836981178564991</v>
      </c>
      <c r="H224" s="12">
        <f ca="1"/>
        <v>1.9184675224920494E-2</v>
      </c>
      <c r="I224" s="12">
        <v>2.1899999999999999E-2</v>
      </c>
    </row>
    <row r="225" spans="6:9" x14ac:dyDescent="0.3">
      <c r="F225" s="2">
        <v>220</v>
      </c>
      <c r="G225" s="12">
        <f ca="1"/>
        <v>-2.3822611662772055</v>
      </c>
      <c r="H225" s="12">
        <f ca="1"/>
        <v>1.9231808107415649E-2</v>
      </c>
      <c r="I225" s="12">
        <v>2.1999999999999999E-2</v>
      </c>
    </row>
    <row r="226" spans="6:9" x14ac:dyDescent="0.3">
      <c r="F226" s="2">
        <v>221</v>
      </c>
      <c r="G226" s="12">
        <f ca="1"/>
        <v>-2.3816988997512283</v>
      </c>
      <c r="H226" s="12">
        <f ca="1"/>
        <v>1.9250281632603009E-2</v>
      </c>
      <c r="I226" s="12">
        <v>2.2100000000000002E-2</v>
      </c>
    </row>
    <row r="227" spans="6:9" x14ac:dyDescent="0.3">
      <c r="F227" s="2">
        <v>222</v>
      </c>
      <c r="G227" s="12">
        <f ca="1"/>
        <v>-2.3808927466713339</v>
      </c>
      <c r="H227" s="12">
        <f ca="1"/>
        <v>1.9276798474660253E-2</v>
      </c>
      <c r="I227" s="12">
        <v>2.2200000000000001E-2</v>
      </c>
    </row>
    <row r="228" spans="6:9" x14ac:dyDescent="0.3">
      <c r="F228" s="2">
        <v>223</v>
      </c>
      <c r="G228" s="12">
        <f ca="1"/>
        <v>-2.3769117420014232</v>
      </c>
      <c r="H228" s="12">
        <f ca="1"/>
        <v>1.9408271016090731E-2</v>
      </c>
      <c r="I228" s="12">
        <v>2.23E-2</v>
      </c>
    </row>
    <row r="229" spans="6:9" x14ac:dyDescent="0.3">
      <c r="F229" s="2">
        <v>224</v>
      </c>
      <c r="G229" s="12">
        <f ca="1"/>
        <v>-2.3766613214020555</v>
      </c>
      <c r="H229" s="12">
        <f ca="1"/>
        <v>1.9416570421133324E-2</v>
      </c>
      <c r="I229" s="12">
        <v>2.24E-2</v>
      </c>
    </row>
    <row r="230" spans="6:9" x14ac:dyDescent="0.3">
      <c r="F230" s="2">
        <v>225</v>
      </c>
      <c r="G230" s="12">
        <f ca="1"/>
        <v>-2.3762267548730591</v>
      </c>
      <c r="H230" s="12">
        <f ca="1"/>
        <v>1.9430981008600863E-2</v>
      </c>
      <c r="I230" s="12">
        <v>2.2499999999999999E-2</v>
      </c>
    </row>
    <row r="231" spans="6:9" x14ac:dyDescent="0.3">
      <c r="F231" s="2">
        <v>226</v>
      </c>
      <c r="G231" s="12">
        <f ca="1"/>
        <v>-2.3719211192053247</v>
      </c>
      <c r="H231" s="12">
        <f ca="1"/>
        <v>1.9574326127977965E-2</v>
      </c>
      <c r="I231" s="12">
        <v>2.2599999999999999E-2</v>
      </c>
    </row>
    <row r="232" spans="6:9" x14ac:dyDescent="0.3">
      <c r="F232" s="2">
        <v>227</v>
      </c>
      <c r="G232" s="12">
        <f ca="1"/>
        <v>-2.3683432547084537</v>
      </c>
      <c r="H232" s="12">
        <f ca="1"/>
        <v>1.9694228474011363E-2</v>
      </c>
      <c r="I232" s="12">
        <v>2.2700000000000001E-2</v>
      </c>
    </row>
    <row r="233" spans="6:9" x14ac:dyDescent="0.3">
      <c r="F233" s="2">
        <v>228</v>
      </c>
      <c r="G233" s="12">
        <f ca="1"/>
        <v>-2.3653755842549797</v>
      </c>
      <c r="H233" s="12">
        <f ca="1"/>
        <v>1.9794226532779274E-2</v>
      </c>
      <c r="I233" s="12">
        <v>2.2800000000000001E-2</v>
      </c>
    </row>
    <row r="234" spans="6:9" x14ac:dyDescent="0.3">
      <c r="F234" s="2">
        <v>229</v>
      </c>
      <c r="G234" s="12">
        <f ca="1"/>
        <v>-2.3651744899480529</v>
      </c>
      <c r="H234" s="12">
        <f ca="1"/>
        <v>1.9801020498988887E-2</v>
      </c>
      <c r="I234" s="12">
        <v>2.29E-2</v>
      </c>
    </row>
    <row r="235" spans="6:9" x14ac:dyDescent="0.3">
      <c r="F235" s="2">
        <v>230</v>
      </c>
      <c r="G235" s="12">
        <f ca="1"/>
        <v>-2.3577688214171468</v>
      </c>
      <c r="H235" s="12">
        <f ca="1"/>
        <v>2.0052814664853549E-2</v>
      </c>
      <c r="I235" s="12">
        <v>2.3E-2</v>
      </c>
    </row>
    <row r="236" spans="6:9" x14ac:dyDescent="0.3">
      <c r="F236" s="2">
        <v>231</v>
      </c>
      <c r="G236" s="12">
        <f ca="1"/>
        <v>-2.3545463674416798</v>
      </c>
      <c r="H236" s="12">
        <f ca="1"/>
        <v>2.0163353151687369E-2</v>
      </c>
      <c r="I236" s="12">
        <v>2.3099999999999999E-2</v>
      </c>
    </row>
    <row r="237" spans="6:9" x14ac:dyDescent="0.3">
      <c r="F237" s="2">
        <v>232</v>
      </c>
      <c r="G237" s="12">
        <f ca="1"/>
        <v>-2.351816457680302</v>
      </c>
      <c r="H237" s="12">
        <f ca="1"/>
        <v>2.025746161299135E-2</v>
      </c>
      <c r="I237" s="12">
        <v>2.3199999999999998E-2</v>
      </c>
    </row>
    <row r="238" spans="6:9" x14ac:dyDescent="0.3">
      <c r="F238" s="2">
        <v>233</v>
      </c>
      <c r="G238" s="12">
        <f ca="1"/>
        <v>-2.3484363982755694</v>
      </c>
      <c r="H238" s="12">
        <f ca="1"/>
        <v>2.0374577237126917E-2</v>
      </c>
      <c r="I238" s="12">
        <v>2.3300000000000001E-2</v>
      </c>
    </row>
    <row r="239" spans="6:9" x14ac:dyDescent="0.3">
      <c r="F239" s="2">
        <v>234</v>
      </c>
      <c r="G239" s="12">
        <f ca="1"/>
        <v>-2.3467121335019581</v>
      </c>
      <c r="H239" s="12">
        <f ca="1"/>
        <v>2.0434575632408268E-2</v>
      </c>
      <c r="I239" s="12">
        <v>2.3400000000000001E-2</v>
      </c>
    </row>
    <row r="240" spans="6:9" x14ac:dyDescent="0.3">
      <c r="F240" s="2">
        <v>235</v>
      </c>
      <c r="G240" s="12">
        <f ca="1"/>
        <v>-2.3450427009872779</v>
      </c>
      <c r="H240" s="12">
        <f ca="1"/>
        <v>2.0492830373251236E-2</v>
      </c>
      <c r="I240" s="12">
        <v>2.35E-2</v>
      </c>
    </row>
    <row r="241" spans="6:9" x14ac:dyDescent="0.3">
      <c r="F241" s="2">
        <v>236</v>
      </c>
      <c r="G241" s="12">
        <f ca="1"/>
        <v>-2.3335382229857435</v>
      </c>
      <c r="H241" s="12">
        <f ca="1"/>
        <v>2.0898707815027097E-2</v>
      </c>
      <c r="I241" s="12">
        <v>2.3599999999999999E-2</v>
      </c>
    </row>
    <row r="242" spans="6:9" x14ac:dyDescent="0.3">
      <c r="F242" s="2">
        <v>237</v>
      </c>
      <c r="G242" s="12">
        <f ca="1"/>
        <v>-2.3275401054315115</v>
      </c>
      <c r="H242" s="12">
        <f ca="1"/>
        <v>2.111341962434941E-2</v>
      </c>
      <c r="I242" s="12">
        <v>2.3699999999999999E-2</v>
      </c>
    </row>
    <row r="243" spans="6:9" x14ac:dyDescent="0.3">
      <c r="F243" s="2">
        <v>238</v>
      </c>
      <c r="G243" s="12">
        <f ca="1"/>
        <v>-2.3261255869307496</v>
      </c>
      <c r="H243" s="12">
        <f ca="1"/>
        <v>2.1164366956600397E-2</v>
      </c>
      <c r="I243" s="12">
        <v>2.3800000000000002E-2</v>
      </c>
    </row>
    <row r="244" spans="6:9" x14ac:dyDescent="0.3">
      <c r="F244" s="2">
        <v>239</v>
      </c>
      <c r="G244" s="12">
        <f ca="1"/>
        <v>-2.3247615930043417</v>
      </c>
      <c r="H244" s="12">
        <f ca="1"/>
        <v>2.1213607973369842E-2</v>
      </c>
      <c r="I244" s="12">
        <v>2.3900000000000001E-2</v>
      </c>
    </row>
    <row r="245" spans="6:9" x14ac:dyDescent="0.3">
      <c r="F245" s="2">
        <v>240</v>
      </c>
      <c r="G245" s="12">
        <f ca="1"/>
        <v>-2.3192070011143739</v>
      </c>
      <c r="H245" s="12">
        <f ca="1"/>
        <v>2.1415287455587968E-2</v>
      </c>
      <c r="I245" s="12">
        <v>2.4E-2</v>
      </c>
    </row>
    <row r="246" spans="6:9" x14ac:dyDescent="0.3">
      <c r="F246" s="2">
        <v>241</v>
      </c>
      <c r="G246" s="12">
        <f ca="1"/>
        <v>-2.3139435520829128</v>
      </c>
      <c r="H246" s="12">
        <f ca="1"/>
        <v>2.160811840204915E-2</v>
      </c>
      <c r="I246" s="12">
        <v>2.41E-2</v>
      </c>
    </row>
    <row r="247" spans="6:9" x14ac:dyDescent="0.3">
      <c r="F247" s="2">
        <v>242</v>
      </c>
      <c r="G247" s="12">
        <f ca="1"/>
        <v>-2.3098747169394973</v>
      </c>
      <c r="H247" s="12">
        <f ca="1"/>
        <v>2.1758341040016359E-2</v>
      </c>
      <c r="I247" s="12">
        <v>2.4199999999999999E-2</v>
      </c>
    </row>
    <row r="248" spans="6:9" x14ac:dyDescent="0.3">
      <c r="F248" s="2">
        <v>243</v>
      </c>
      <c r="G248" s="12">
        <f ca="1"/>
        <v>-2.3044109730801492</v>
      </c>
      <c r="H248" s="12">
        <f ca="1"/>
        <v>2.1961663660956064E-2</v>
      </c>
      <c r="I248" s="12">
        <v>2.4299999999999999E-2</v>
      </c>
    </row>
    <row r="249" spans="6:9" x14ac:dyDescent="0.3">
      <c r="F249" s="2">
        <v>244</v>
      </c>
      <c r="G249" s="12">
        <f ca="1"/>
        <v>-2.3033555072761294</v>
      </c>
      <c r="H249" s="12">
        <f ca="1"/>
        <v>2.2001153226069332E-2</v>
      </c>
      <c r="I249" s="12">
        <v>2.4400000000000002E-2</v>
      </c>
    </row>
    <row r="250" spans="6:9" x14ac:dyDescent="0.3">
      <c r="F250" s="2">
        <v>245</v>
      </c>
      <c r="G250" s="12">
        <f ca="1"/>
        <v>-2.3014796291491986</v>
      </c>
      <c r="H250" s="12">
        <f ca="1"/>
        <v>2.2071508492598164E-2</v>
      </c>
      <c r="I250" s="12">
        <v>2.4500000000000001E-2</v>
      </c>
    </row>
    <row r="251" spans="6:9" x14ac:dyDescent="0.3">
      <c r="F251" s="2">
        <v>246</v>
      </c>
      <c r="G251" s="12">
        <f ca="1"/>
        <v>-2.2984538474886627</v>
      </c>
      <c r="H251" s="12">
        <f ca="1"/>
        <v>2.2185452456633378E-2</v>
      </c>
      <c r="I251" s="12">
        <v>2.46E-2</v>
      </c>
    </row>
    <row r="252" spans="6:9" x14ac:dyDescent="0.3">
      <c r="F252" s="2">
        <v>247</v>
      </c>
      <c r="G252" s="12">
        <f ca="1"/>
        <v>-2.2956035273886877</v>
      </c>
      <c r="H252" s="12">
        <f ca="1"/>
        <v>2.2293311914501231E-2</v>
      </c>
      <c r="I252" s="12">
        <v>2.47E-2</v>
      </c>
    </row>
    <row r="253" spans="6:9" x14ac:dyDescent="0.3">
      <c r="F253" s="2">
        <v>248</v>
      </c>
      <c r="G253" s="12">
        <f ca="1"/>
        <v>-2.2952290416609116</v>
      </c>
      <c r="H253" s="12">
        <f ca="1"/>
        <v>2.2307520721562168E-2</v>
      </c>
      <c r="I253" s="12">
        <v>2.4799999999999999E-2</v>
      </c>
    </row>
    <row r="254" spans="6:9" x14ac:dyDescent="0.3">
      <c r="F254" s="2">
        <v>249</v>
      </c>
      <c r="G254" s="12">
        <f ca="1"/>
        <v>-2.2916638216936223</v>
      </c>
      <c r="H254" s="12">
        <f ca="1"/>
        <v>2.2443234441927862E-2</v>
      </c>
      <c r="I254" s="12">
        <v>2.4899999999999999E-2</v>
      </c>
    </row>
    <row r="255" spans="6:9" x14ac:dyDescent="0.3">
      <c r="F255" s="2">
        <v>250</v>
      </c>
      <c r="G255" s="12">
        <f ca="1"/>
        <v>-2.2871848420735281</v>
      </c>
      <c r="H255" s="12">
        <f ca="1"/>
        <v>2.2614868651579259E-2</v>
      </c>
      <c r="I255" s="12">
        <v>2.5000000000000001E-2</v>
      </c>
    </row>
    <row r="256" spans="6:9" x14ac:dyDescent="0.3">
      <c r="F256" s="2">
        <v>251</v>
      </c>
      <c r="G256" s="12">
        <f ca="1"/>
        <v>-2.2823401794279952</v>
      </c>
      <c r="H256" s="12">
        <f ca="1"/>
        <v>2.2801950939845411E-2</v>
      </c>
      <c r="I256" s="12">
        <v>2.5100000000000001E-2</v>
      </c>
    </row>
    <row r="257" spans="6:9" x14ac:dyDescent="0.3">
      <c r="F257" s="2">
        <v>252</v>
      </c>
      <c r="G257" s="12">
        <f ca="1"/>
        <v>-2.2731140097845959</v>
      </c>
      <c r="H257" s="12">
        <f ca="1"/>
        <v>2.3162393630028692E-2</v>
      </c>
      <c r="I257" s="12">
        <v>2.52E-2</v>
      </c>
    </row>
    <row r="258" spans="6:9" x14ac:dyDescent="0.3">
      <c r="F258" s="2">
        <v>253</v>
      </c>
      <c r="G258" s="12">
        <f ca="1"/>
        <v>-2.2727249239589136</v>
      </c>
      <c r="H258" s="12">
        <f ca="1"/>
        <v>2.3177715069303995E-2</v>
      </c>
      <c r="I258" s="12">
        <v>2.53E-2</v>
      </c>
    </row>
    <row r="259" spans="6:9" x14ac:dyDescent="0.3">
      <c r="F259" s="2">
        <v>254</v>
      </c>
      <c r="G259" s="12">
        <f ca="1"/>
        <v>-2.2711564758903711</v>
      </c>
      <c r="H259" s="12">
        <f ca="1"/>
        <v>2.3239577233067112E-2</v>
      </c>
      <c r="I259" s="12">
        <v>2.5399999999999999E-2</v>
      </c>
    </row>
    <row r="260" spans="6:9" x14ac:dyDescent="0.3">
      <c r="F260" s="2">
        <v>255</v>
      </c>
      <c r="G260" s="12">
        <f ca="1"/>
        <v>-2.2691294461848126</v>
      </c>
      <c r="H260" s="12">
        <f ca="1"/>
        <v>2.3319763853384228E-2</v>
      </c>
      <c r="I260" s="12">
        <v>2.5499999999999998E-2</v>
      </c>
    </row>
    <row r="261" spans="6:9" x14ac:dyDescent="0.3">
      <c r="F261" s="2">
        <v>256</v>
      </c>
      <c r="G261" s="12">
        <f ca="1"/>
        <v>-2.2682899799847664</v>
      </c>
      <c r="H261" s="12">
        <f ca="1"/>
        <v>2.3353050534366867E-2</v>
      </c>
      <c r="I261" s="12">
        <v>2.5600000000000001E-2</v>
      </c>
    </row>
    <row r="262" spans="6:9" x14ac:dyDescent="0.3">
      <c r="F262" s="2">
        <v>257</v>
      </c>
      <c r="G262" s="12">
        <f ca="1"/>
        <v>-2.2675684528795905</v>
      </c>
      <c r="H262" s="12">
        <f ca="1"/>
        <v>2.3381697482371747E-2</v>
      </c>
      <c r="I262" s="12">
        <v>2.5700000000000001E-2</v>
      </c>
    </row>
    <row r="263" spans="6:9" x14ac:dyDescent="0.3">
      <c r="F263" s="2">
        <v>258</v>
      </c>
      <c r="G263" s="12">
        <f ca="1"/>
        <v>-2.2622239260524362</v>
      </c>
      <c r="H263" s="12">
        <f ca="1"/>
        <v>2.3594955685274151E-2</v>
      </c>
      <c r="I263" s="12">
        <v>2.58E-2</v>
      </c>
    </row>
    <row r="264" spans="6:9" x14ac:dyDescent="0.3">
      <c r="F264" s="2">
        <v>259</v>
      </c>
      <c r="G264" s="12">
        <f ca="1"/>
        <v>-2.2598273635981734</v>
      </c>
      <c r="H264" s="12">
        <f ca="1"/>
        <v>2.3691194761295265E-2</v>
      </c>
      <c r="I264" s="12">
        <v>2.5899999999999999E-2</v>
      </c>
    </row>
    <row r="265" spans="6:9" x14ac:dyDescent="0.3">
      <c r="F265" s="2">
        <v>260</v>
      </c>
      <c r="G265" s="12">
        <f ca="1"/>
        <v>-2.2593336675836073</v>
      </c>
      <c r="H265" s="12">
        <f ca="1"/>
        <v>2.3711067369347236E-2</v>
      </c>
      <c r="I265" s="12">
        <v>2.5999999999999999E-2</v>
      </c>
    </row>
    <row r="266" spans="6:9" x14ac:dyDescent="0.3">
      <c r="F266" s="2">
        <v>261</v>
      </c>
      <c r="G266" s="12">
        <f ca="1"/>
        <v>-2.248740461788747</v>
      </c>
      <c r="H266" s="12">
        <f ca="1"/>
        <v>2.4141383304460411E-2</v>
      </c>
      <c r="I266" s="12">
        <v>2.6100000000000002E-2</v>
      </c>
    </row>
    <row r="267" spans="6:9" x14ac:dyDescent="0.3">
      <c r="F267" s="2">
        <v>262</v>
      </c>
      <c r="G267" s="12">
        <f ca="1"/>
        <v>-2.2428915472583655</v>
      </c>
      <c r="H267" s="12">
        <f ca="1"/>
        <v>2.4382206543803544E-2</v>
      </c>
      <c r="I267" s="12">
        <v>2.6200000000000001E-2</v>
      </c>
    </row>
    <row r="268" spans="6:9" x14ac:dyDescent="0.3">
      <c r="F268" s="2">
        <v>263</v>
      </c>
      <c r="G268" s="12">
        <f ca="1"/>
        <v>-2.2427594526875856</v>
      </c>
      <c r="H268" s="12">
        <f ca="1"/>
        <v>2.4387672156522367E-2</v>
      </c>
      <c r="I268" s="12">
        <v>2.63E-2</v>
      </c>
    </row>
    <row r="269" spans="6:9" x14ac:dyDescent="0.3">
      <c r="F269" s="2">
        <v>264</v>
      </c>
      <c r="G269" s="12">
        <f ca="1"/>
        <v>-2.2390187840849487</v>
      </c>
      <c r="H269" s="12">
        <f ca="1"/>
        <v>2.4542940856930425E-2</v>
      </c>
      <c r="I269" s="12">
        <v>2.64E-2</v>
      </c>
    </row>
    <row r="270" spans="6:9" x14ac:dyDescent="0.3">
      <c r="F270" s="2">
        <v>265</v>
      </c>
      <c r="G270" s="12">
        <f ca="1"/>
        <v>-2.2386391536488284</v>
      </c>
      <c r="H270" s="12">
        <f ca="1"/>
        <v>2.4558751992161749E-2</v>
      </c>
      <c r="I270" s="12">
        <v>2.6499999999999999E-2</v>
      </c>
    </row>
    <row r="271" spans="6:9" x14ac:dyDescent="0.3">
      <c r="F271" s="2">
        <v>266</v>
      </c>
      <c r="G271" s="12">
        <f ca="1"/>
        <v>-2.2383120013281035</v>
      </c>
      <c r="H271" s="12">
        <f ca="1"/>
        <v>2.4572385380236397E-2</v>
      </c>
      <c r="I271" s="12">
        <v>2.6599999999999999E-2</v>
      </c>
    </row>
    <row r="272" spans="6:9" x14ac:dyDescent="0.3">
      <c r="F272" s="2">
        <v>267</v>
      </c>
      <c r="G272" s="12">
        <f ca="1"/>
        <v>-2.2377351711321536</v>
      </c>
      <c r="H272" s="12">
        <f ca="1"/>
        <v>2.4596441400338138E-2</v>
      </c>
      <c r="I272" s="12">
        <v>2.6700000000000002E-2</v>
      </c>
    </row>
    <row r="273" spans="6:9" x14ac:dyDescent="0.3">
      <c r="F273" s="2">
        <v>268</v>
      </c>
      <c r="G273" s="12">
        <f ca="1"/>
        <v>-2.2304628420165988</v>
      </c>
      <c r="H273" s="12">
        <f ca="1"/>
        <v>2.49016849674637E-2</v>
      </c>
      <c r="I273" s="12">
        <v>2.6800000000000001E-2</v>
      </c>
    </row>
    <row r="274" spans="6:9" x14ac:dyDescent="0.3">
      <c r="F274" s="2">
        <v>269</v>
      </c>
      <c r="G274" s="12">
        <f ca="1"/>
        <v>-2.2250211128925441</v>
      </c>
      <c r="H274" s="12">
        <f ca="1"/>
        <v>2.5132483234792332E-2</v>
      </c>
      <c r="I274" s="12">
        <v>2.69E-2</v>
      </c>
    </row>
    <row r="275" spans="6:9" x14ac:dyDescent="0.3">
      <c r="F275" s="2">
        <v>270</v>
      </c>
      <c r="G275" s="12">
        <f ca="1"/>
        <v>-2.2247464612911072</v>
      </c>
      <c r="H275" s="12">
        <f ca="1"/>
        <v>2.5144186550850635E-2</v>
      </c>
      <c r="I275" s="12">
        <v>2.7E-2</v>
      </c>
    </row>
    <row r="276" spans="6:9" x14ac:dyDescent="0.3">
      <c r="F276" s="2">
        <v>271</v>
      </c>
      <c r="G276" s="12">
        <f ca="1"/>
        <v>-2.2200738320033548</v>
      </c>
      <c r="H276" s="12">
        <f ca="1"/>
        <v>2.5344102474961844E-2</v>
      </c>
      <c r="I276" s="12">
        <v>2.7099999999999999E-2</v>
      </c>
    </row>
    <row r="277" spans="6:9" x14ac:dyDescent="0.3">
      <c r="F277" s="2">
        <v>272</v>
      </c>
      <c r="G277" s="12">
        <f ca="1"/>
        <v>-2.2195448292126878</v>
      </c>
      <c r="H277" s="12">
        <f ca="1"/>
        <v>2.53668320371019E-2</v>
      </c>
      <c r="I277" s="12">
        <v>2.7199999999999998E-2</v>
      </c>
    </row>
    <row r="278" spans="6:9" x14ac:dyDescent="0.3">
      <c r="F278" s="2">
        <v>273</v>
      </c>
      <c r="G278" s="12">
        <f ca="1"/>
        <v>-2.2169656764293371</v>
      </c>
      <c r="H278" s="12">
        <f ca="1"/>
        <v>2.5477932109945013E-2</v>
      </c>
      <c r="I278" s="12">
        <v>2.7300000000000001E-2</v>
      </c>
    </row>
    <row r="279" spans="6:9" x14ac:dyDescent="0.3">
      <c r="F279" s="2">
        <v>274</v>
      </c>
      <c r="G279" s="12">
        <f ca="1"/>
        <v>-2.2128715345486554</v>
      </c>
      <c r="H279" s="12">
        <f ca="1"/>
        <v>2.5655257038303084E-2</v>
      </c>
      <c r="I279" s="12">
        <v>2.7400000000000001E-2</v>
      </c>
    </row>
    <row r="280" spans="6:9" x14ac:dyDescent="0.3">
      <c r="F280" s="2">
        <v>275</v>
      </c>
      <c r="G280" s="12">
        <f ca="1"/>
        <v>-2.210136757728415</v>
      </c>
      <c r="H280" s="12">
        <f ca="1"/>
        <v>2.5774367953969046E-2</v>
      </c>
      <c r="I280" s="12">
        <v>2.75E-2</v>
      </c>
    </row>
    <row r="281" spans="6:9" x14ac:dyDescent="0.3">
      <c r="F281" s="2">
        <v>276</v>
      </c>
      <c r="G281" s="12">
        <f ca="1"/>
        <v>-2.2097979617008723</v>
      </c>
      <c r="H281" s="12">
        <f ca="1"/>
        <v>2.5789161008901586E-2</v>
      </c>
      <c r="I281" s="12">
        <v>2.76E-2</v>
      </c>
    </row>
    <row r="282" spans="6:9" x14ac:dyDescent="0.3">
      <c r="F282" s="2">
        <v>277</v>
      </c>
      <c r="G282" s="12">
        <f ca="1"/>
        <v>-2.2085966401642834</v>
      </c>
      <c r="H282" s="12">
        <f ca="1"/>
        <v>2.584168105149498E-2</v>
      </c>
      <c r="I282" s="12">
        <v>2.7699999999999999E-2</v>
      </c>
    </row>
    <row r="283" spans="6:9" x14ac:dyDescent="0.3">
      <c r="F283" s="2">
        <v>278</v>
      </c>
      <c r="G283" s="12">
        <f ca="1"/>
        <v>-2.206803129818292</v>
      </c>
      <c r="H283" s="12">
        <f ca="1"/>
        <v>2.5920282703113744E-2</v>
      </c>
      <c r="I283" s="12">
        <v>2.7799999999999998E-2</v>
      </c>
    </row>
    <row r="284" spans="6:9" x14ac:dyDescent="0.3">
      <c r="F284" s="2">
        <v>279</v>
      </c>
      <c r="G284" s="12">
        <f ca="1"/>
        <v>-2.2039319059710274</v>
      </c>
      <c r="H284" s="12">
        <f ca="1"/>
        <v>2.6046595855601255E-2</v>
      </c>
      <c r="I284" s="12">
        <v>2.7900000000000001E-2</v>
      </c>
    </row>
    <row r="285" spans="6:9" x14ac:dyDescent="0.3">
      <c r="F285" s="2">
        <v>280</v>
      </c>
      <c r="G285" s="12">
        <f ca="1"/>
        <v>-2.2008310069406223</v>
      </c>
      <c r="H285" s="12">
        <f ca="1"/>
        <v>2.6183679383967564E-2</v>
      </c>
      <c r="I285" s="12">
        <v>2.8000000000000001E-2</v>
      </c>
    </row>
    <row r="286" spans="6:9" x14ac:dyDescent="0.3">
      <c r="F286" s="2">
        <v>281</v>
      </c>
      <c r="G286" s="12">
        <f ca="1"/>
        <v>-2.1928382704054057</v>
      </c>
      <c r="H286" s="12">
        <f ca="1"/>
        <v>2.6540231978259065E-2</v>
      </c>
      <c r="I286" s="12">
        <v>2.81E-2</v>
      </c>
    </row>
    <row r="287" spans="6:9" x14ac:dyDescent="0.3">
      <c r="F287" s="2">
        <v>282</v>
      </c>
      <c r="G287" s="12">
        <f ca="1"/>
        <v>-2.1923252771053883</v>
      </c>
      <c r="H287" s="12">
        <f ca="1"/>
        <v>2.656327537270075E-2</v>
      </c>
      <c r="I287" s="12">
        <v>2.8199999999999999E-2</v>
      </c>
    </row>
    <row r="288" spans="6:9" x14ac:dyDescent="0.3">
      <c r="F288" s="2">
        <v>283</v>
      </c>
      <c r="G288" s="12">
        <f ca="1"/>
        <v>-2.1867605063651028</v>
      </c>
      <c r="H288" s="12">
        <f ca="1"/>
        <v>2.681448280815114E-2</v>
      </c>
      <c r="I288" s="12">
        <v>2.8299999999999999E-2</v>
      </c>
    </row>
    <row r="289" spans="6:9" x14ac:dyDescent="0.3">
      <c r="F289" s="2">
        <v>284</v>
      </c>
      <c r="G289" s="12">
        <f ca="1"/>
        <v>-2.186677745083669</v>
      </c>
      <c r="H289" s="12">
        <f ca="1"/>
        <v>2.6818236055044672E-2</v>
      </c>
      <c r="I289" s="12">
        <v>2.8400000000000002E-2</v>
      </c>
    </row>
    <row r="290" spans="6:9" x14ac:dyDescent="0.3">
      <c r="F290" s="2">
        <v>285</v>
      </c>
      <c r="G290" s="12">
        <f ca="1"/>
        <v>-2.1784139162626892</v>
      </c>
      <c r="H290" s="12">
        <f ca="1"/>
        <v>2.7195558392705734E-2</v>
      </c>
      <c r="I290" s="12">
        <v>2.8500000000000001E-2</v>
      </c>
    </row>
    <row r="291" spans="6:9" x14ac:dyDescent="0.3">
      <c r="F291" s="2">
        <v>286</v>
      </c>
      <c r="G291" s="12">
        <f ca="1"/>
        <v>-2.1742932277597427</v>
      </c>
      <c r="H291" s="12">
        <f ca="1"/>
        <v>2.7385609225360381E-2</v>
      </c>
      <c r="I291" s="12">
        <v>2.86E-2</v>
      </c>
    </row>
    <row r="292" spans="6:9" x14ac:dyDescent="0.3">
      <c r="F292" s="2">
        <v>287</v>
      </c>
      <c r="G292" s="12">
        <f ca="1"/>
        <v>-2.1701720529838293</v>
      </c>
      <c r="H292" s="12">
        <f ca="1"/>
        <v>2.7576958778602122E-2</v>
      </c>
      <c r="I292" s="12">
        <v>2.87E-2</v>
      </c>
    </row>
    <row r="293" spans="6:9" x14ac:dyDescent="0.3">
      <c r="F293" s="2">
        <v>288</v>
      </c>
      <c r="G293" s="12">
        <f ca="1"/>
        <v>-2.1670338062692447</v>
      </c>
      <c r="H293" s="12">
        <f ca="1"/>
        <v>2.7723530955377818E-2</v>
      </c>
      <c r="I293" s="12">
        <v>2.8799999999999999E-2</v>
      </c>
    </row>
    <row r="294" spans="6:9" x14ac:dyDescent="0.3">
      <c r="F294" s="2">
        <v>289</v>
      </c>
      <c r="G294" s="12">
        <f ca="1"/>
        <v>-2.1667382258714021</v>
      </c>
      <c r="H294" s="12">
        <f ca="1"/>
        <v>2.7737374562583513E-2</v>
      </c>
      <c r="I294" s="12">
        <v>2.8899999999999999E-2</v>
      </c>
    </row>
    <row r="295" spans="6:9" x14ac:dyDescent="0.3">
      <c r="F295" s="2">
        <v>290</v>
      </c>
      <c r="G295" s="12">
        <f ca="1"/>
        <v>-2.1654216497522967</v>
      </c>
      <c r="H295" s="12">
        <f ca="1"/>
        <v>2.7799117524880235E-2</v>
      </c>
      <c r="I295" s="12">
        <v>2.9000000000000001E-2</v>
      </c>
    </row>
    <row r="296" spans="6:9" x14ac:dyDescent="0.3">
      <c r="F296" s="2">
        <v>291</v>
      </c>
      <c r="G296" s="12">
        <f ca="1"/>
        <v>-2.1577178649923123</v>
      </c>
      <c r="H296" s="12">
        <f ca="1"/>
        <v>2.8163052270931091E-2</v>
      </c>
      <c r="I296" s="12">
        <v>2.9100000000000001E-2</v>
      </c>
    </row>
    <row r="297" spans="6:9" x14ac:dyDescent="0.3">
      <c r="F297" s="2">
        <v>292</v>
      </c>
      <c r="G297" s="12">
        <f ca="1"/>
        <v>-2.1535351687771511</v>
      </c>
      <c r="H297" s="12">
        <f ca="1"/>
        <v>2.8362557665019935E-2</v>
      </c>
      <c r="I297" s="12">
        <v>2.92E-2</v>
      </c>
    </row>
    <row r="298" spans="6:9" x14ac:dyDescent="0.3">
      <c r="F298" s="2">
        <v>293</v>
      </c>
      <c r="G298" s="12">
        <f ca="1"/>
        <v>-2.1534769627621979</v>
      </c>
      <c r="H298" s="12">
        <f ca="1"/>
        <v>2.8365343504182232E-2</v>
      </c>
      <c r="I298" s="12">
        <v>2.93E-2</v>
      </c>
    </row>
    <row r="299" spans="6:9" x14ac:dyDescent="0.3">
      <c r="F299" s="2">
        <v>294</v>
      </c>
      <c r="G299" s="12">
        <f ca="1"/>
        <v>-2.1533776656958494</v>
      </c>
      <c r="H299" s="12">
        <f ca="1"/>
        <v>2.8370096636887599E-2</v>
      </c>
      <c r="I299" s="12">
        <v>2.9399999999999999E-2</v>
      </c>
    </row>
    <row r="300" spans="6:9" x14ac:dyDescent="0.3">
      <c r="F300" s="2">
        <v>295</v>
      </c>
      <c r="G300" s="12">
        <f ca="1"/>
        <v>-2.1532683924108991</v>
      </c>
      <c r="H300" s="12">
        <f ca="1"/>
        <v>2.8375328192118885E-2</v>
      </c>
      <c r="I300" s="12">
        <v>2.9499999999999998E-2</v>
      </c>
    </row>
    <row r="301" spans="6:9" x14ac:dyDescent="0.3">
      <c r="F301" s="2">
        <v>296</v>
      </c>
      <c r="G301" s="12">
        <f ca="1"/>
        <v>-2.150557098919577</v>
      </c>
      <c r="H301" s="12">
        <f ca="1"/>
        <v>2.8505430411546635E-2</v>
      </c>
      <c r="I301" s="12">
        <v>2.9600000000000001E-2</v>
      </c>
    </row>
    <row r="302" spans="6:9" x14ac:dyDescent="0.3">
      <c r="F302" s="2">
        <v>297</v>
      </c>
      <c r="G302" s="12">
        <f ca="1"/>
        <v>-2.148999879657687</v>
      </c>
      <c r="H302" s="12">
        <f ca="1"/>
        <v>2.8580412422298626E-2</v>
      </c>
      <c r="I302" s="12">
        <v>2.9700000000000001E-2</v>
      </c>
    </row>
    <row r="303" spans="6:9" x14ac:dyDescent="0.3">
      <c r="F303" s="2">
        <v>298</v>
      </c>
      <c r="G303" s="12">
        <f ca="1"/>
        <v>-2.1440330628779734</v>
      </c>
      <c r="H303" s="12">
        <f ca="1"/>
        <v>2.8820835946086192E-2</v>
      </c>
      <c r="I303" s="12">
        <v>2.98E-2</v>
      </c>
    </row>
    <row r="304" spans="6:9" x14ac:dyDescent="0.3">
      <c r="F304" s="2">
        <v>299</v>
      </c>
      <c r="G304" s="12">
        <f ca="1"/>
        <v>-2.1398630973810739</v>
      </c>
      <c r="H304" s="12">
        <f ca="1"/>
        <v>2.9024182444466591E-2</v>
      </c>
      <c r="I304" s="12">
        <v>2.9899999999999999E-2</v>
      </c>
    </row>
    <row r="305" spans="6:9" x14ac:dyDescent="0.3">
      <c r="F305" s="2">
        <v>300</v>
      </c>
      <c r="G305" s="12">
        <f ca="1"/>
        <v>-2.1367647415777928</v>
      </c>
      <c r="H305" s="12">
        <f ca="1"/>
        <v>2.9176161431959891E-2</v>
      </c>
      <c r="I305" s="12">
        <v>0.03</v>
      </c>
    </row>
    <row r="306" spans="6:9" x14ac:dyDescent="0.3">
      <c r="F306" s="2">
        <v>301</v>
      </c>
      <c r="G306" s="12">
        <f ca="1"/>
        <v>-2.1307119420434852</v>
      </c>
      <c r="H306" s="12">
        <f ca="1"/>
        <v>2.9475261064099565E-2</v>
      </c>
      <c r="I306" s="12">
        <v>3.0099999999999998E-2</v>
      </c>
    </row>
    <row r="307" spans="6:9" x14ac:dyDescent="0.3">
      <c r="F307" s="2">
        <v>302</v>
      </c>
      <c r="G307" s="12">
        <f ca="1"/>
        <v>-2.1302073857162771</v>
      </c>
      <c r="H307" s="12">
        <f ca="1"/>
        <v>2.9500325825328372E-2</v>
      </c>
      <c r="I307" s="12">
        <v>3.0200000000000001E-2</v>
      </c>
    </row>
    <row r="308" spans="6:9" x14ac:dyDescent="0.3">
      <c r="F308" s="2">
        <v>303</v>
      </c>
      <c r="G308" s="12">
        <f ca="1"/>
        <v>-2.1259680073038978</v>
      </c>
      <c r="H308" s="12">
        <f ca="1"/>
        <v>2.9711731652300351E-2</v>
      </c>
      <c r="I308" s="12">
        <v>3.0300000000000001E-2</v>
      </c>
    </row>
    <row r="309" spans="6:9" x14ac:dyDescent="0.3">
      <c r="F309" s="2">
        <v>304</v>
      </c>
      <c r="G309" s="12">
        <f ca="1"/>
        <v>-2.1243795448545986</v>
      </c>
      <c r="H309" s="12">
        <f ca="1"/>
        <v>2.9791316344826489E-2</v>
      </c>
      <c r="I309" s="12">
        <v>3.04E-2</v>
      </c>
    </row>
    <row r="310" spans="6:9" x14ac:dyDescent="0.3">
      <c r="F310" s="2">
        <v>305</v>
      </c>
      <c r="G310" s="12">
        <f ca="1"/>
        <v>-2.1242287973512601</v>
      </c>
      <c r="H310" s="12">
        <f ca="1"/>
        <v>2.9798879634804088E-2</v>
      </c>
      <c r="I310" s="12">
        <v>3.0499999999999999E-2</v>
      </c>
    </row>
    <row r="311" spans="6:9" x14ac:dyDescent="0.3">
      <c r="F311" s="2">
        <v>306</v>
      </c>
      <c r="G311" s="12">
        <f ca="1"/>
        <v>-2.1239805110195267</v>
      </c>
      <c r="H311" s="12">
        <f ca="1"/>
        <v>2.9811340636394259E-2</v>
      </c>
      <c r="I311" s="12">
        <v>3.0599999999999999E-2</v>
      </c>
    </row>
    <row r="312" spans="6:9" x14ac:dyDescent="0.3">
      <c r="F312" s="2">
        <v>307</v>
      </c>
      <c r="G312" s="12">
        <f ca="1"/>
        <v>-2.1214555288277861</v>
      </c>
      <c r="H312" s="12">
        <f ca="1"/>
        <v>2.9938347795830118E-2</v>
      </c>
      <c r="I312" s="12">
        <v>3.0700000000000002E-2</v>
      </c>
    </row>
    <row r="313" spans="6:9" x14ac:dyDescent="0.3">
      <c r="F313" s="2">
        <v>308</v>
      </c>
      <c r="G313" s="12">
        <f ca="1"/>
        <v>-2.1200934854685283</v>
      </c>
      <c r="H313" s="12">
        <f ca="1"/>
        <v>3.0007073477027503E-2</v>
      </c>
      <c r="I313" s="12">
        <v>3.0800000000000001E-2</v>
      </c>
    </row>
    <row r="314" spans="6:9" x14ac:dyDescent="0.3">
      <c r="F314" s="2">
        <v>309</v>
      </c>
      <c r="G314" s="12">
        <f ca="1"/>
        <v>-2.118544612607911</v>
      </c>
      <c r="H314" s="12">
        <f ca="1"/>
        <v>3.0085409388509884E-2</v>
      </c>
      <c r="I314" s="12">
        <v>3.09E-2</v>
      </c>
    </row>
    <row r="315" spans="6:9" x14ac:dyDescent="0.3">
      <c r="F315" s="2">
        <v>310</v>
      </c>
      <c r="G315" s="12">
        <f ca="1"/>
        <v>-2.1120926846731085</v>
      </c>
      <c r="H315" s="12">
        <f ca="1"/>
        <v>3.0413829800759944E-2</v>
      </c>
      <c r="I315" s="12">
        <v>3.1E-2</v>
      </c>
    </row>
    <row r="316" spans="6:9" x14ac:dyDescent="0.3">
      <c r="F316" s="2">
        <v>311</v>
      </c>
      <c r="G316" s="12">
        <f ca="1"/>
        <v>-2.1050420335743971</v>
      </c>
      <c r="H316" s="12">
        <f ca="1"/>
        <v>3.0776641013017414E-2</v>
      </c>
      <c r="I316" s="12">
        <v>3.1099999999999999E-2</v>
      </c>
    </row>
    <row r="317" spans="6:9" x14ac:dyDescent="0.3">
      <c r="F317" s="2">
        <v>312</v>
      </c>
      <c r="G317" s="12">
        <f ca="1"/>
        <v>-2.1019097750385662</v>
      </c>
      <c r="H317" s="12">
        <f ca="1"/>
        <v>3.0939142002264004E-2</v>
      </c>
      <c r="I317" s="12">
        <v>3.1199999999999999E-2</v>
      </c>
    </row>
    <row r="318" spans="6:9" x14ac:dyDescent="0.3">
      <c r="F318" s="2">
        <v>313</v>
      </c>
      <c r="G318" s="12">
        <f ca="1"/>
        <v>-2.0994252266664835</v>
      </c>
      <c r="H318" s="12">
        <f ca="1"/>
        <v>3.1068621696062084E-2</v>
      </c>
      <c r="I318" s="12">
        <v>3.1300000000000001E-2</v>
      </c>
    </row>
    <row r="319" spans="6:9" x14ac:dyDescent="0.3">
      <c r="F319" s="2">
        <v>314</v>
      </c>
      <c r="G319" s="12">
        <f ca="1"/>
        <v>-2.0984691373206128</v>
      </c>
      <c r="H319" s="12">
        <f ca="1"/>
        <v>3.1118584880193107E-2</v>
      </c>
      <c r="I319" s="12">
        <v>3.1399999999999997E-2</v>
      </c>
    </row>
    <row r="320" spans="6:9" x14ac:dyDescent="0.3">
      <c r="F320" s="2">
        <v>315</v>
      </c>
      <c r="G320" s="12">
        <f ca="1"/>
        <v>-2.0976745483776389</v>
      </c>
      <c r="H320" s="12">
        <f ca="1"/>
        <v>3.1160166688864607E-2</v>
      </c>
      <c r="I320" s="12">
        <v>3.15E-2</v>
      </c>
    </row>
    <row r="321" spans="6:9" x14ac:dyDescent="0.3">
      <c r="F321" s="2">
        <v>316</v>
      </c>
      <c r="G321" s="12">
        <f ca="1"/>
        <v>-2.0937196839418823</v>
      </c>
      <c r="H321" s="12">
        <f ca="1"/>
        <v>3.1367918778330652E-2</v>
      </c>
      <c r="I321" s="12">
        <v>3.1600000000000003E-2</v>
      </c>
    </row>
    <row r="322" spans="6:9" x14ac:dyDescent="0.3">
      <c r="F322" s="2">
        <v>317</v>
      </c>
      <c r="G322" s="12">
        <f ca="1"/>
        <v>-2.0890141458992288</v>
      </c>
      <c r="H322" s="12">
        <f ca="1"/>
        <v>3.1616824229764785E-2</v>
      </c>
      <c r="I322" s="12">
        <v>3.1699999999999999E-2</v>
      </c>
    </row>
    <row r="323" spans="6:9" x14ac:dyDescent="0.3">
      <c r="F323" s="2">
        <v>318</v>
      </c>
      <c r="G323" s="12">
        <f ca="1"/>
        <v>-2.0887845496860988</v>
      </c>
      <c r="H323" s="12">
        <f ca="1"/>
        <v>3.1629017036715272E-2</v>
      </c>
      <c r="I323" s="12">
        <v>3.1800000000000002E-2</v>
      </c>
    </row>
    <row r="324" spans="6:9" x14ac:dyDescent="0.3">
      <c r="F324" s="2">
        <v>319</v>
      </c>
      <c r="G324" s="12">
        <f ca="1"/>
        <v>-2.0845841000653631</v>
      </c>
      <c r="H324" s="12">
        <f ca="1"/>
        <v>3.1852875780300716E-2</v>
      </c>
      <c r="I324" s="12">
        <v>3.1899999999999998E-2</v>
      </c>
    </row>
    <row r="325" spans="6:9" x14ac:dyDescent="0.3">
      <c r="F325" s="2">
        <v>320</v>
      </c>
      <c r="G325" s="12">
        <f ca="1"/>
        <v>-2.0840660211834439</v>
      </c>
      <c r="H325" s="12">
        <f ca="1"/>
        <v>3.1880590566633726E-2</v>
      </c>
      <c r="I325" s="12">
        <v>3.2000000000000001E-2</v>
      </c>
    </row>
    <row r="326" spans="6:9" x14ac:dyDescent="0.3">
      <c r="F326" s="2">
        <v>321</v>
      </c>
      <c r="G326" s="12">
        <f ca="1"/>
        <v>-2.0833371588644147</v>
      </c>
      <c r="H326" s="12">
        <f ca="1"/>
        <v>3.1919620150164169E-2</v>
      </c>
      <c r="I326" s="12">
        <v>3.2099999999999997E-2</v>
      </c>
    </row>
    <row r="327" spans="6:9" x14ac:dyDescent="0.3">
      <c r="F327" s="2">
        <v>322</v>
      </c>
      <c r="G327" s="12">
        <f ca="1"/>
        <v>-2.0815579420093977</v>
      </c>
      <c r="H327" s="12">
        <f ca="1"/>
        <v>3.2015085926421875E-2</v>
      </c>
      <c r="I327" s="12">
        <v>3.2199999999999999E-2</v>
      </c>
    </row>
    <row r="328" spans="6:9" x14ac:dyDescent="0.3">
      <c r="F328" s="2">
        <v>323</v>
      </c>
      <c r="G328" s="12">
        <f ca="1"/>
        <v>-2.0786414616514821</v>
      </c>
      <c r="H328" s="12">
        <f ca="1"/>
        <v>3.2172160879029757E-2</v>
      </c>
      <c r="I328" s="12">
        <v>3.2300000000000002E-2</v>
      </c>
    </row>
    <row r="329" spans="6:9" x14ac:dyDescent="0.3">
      <c r="F329" s="2">
        <v>324</v>
      </c>
      <c r="G329" s="12">
        <f ca="1"/>
        <v>-2.0780566376846834</v>
      </c>
      <c r="H329" s="12">
        <f ca="1"/>
        <v>3.2203746307191174E-2</v>
      </c>
      <c r="I329" s="12">
        <v>3.2399999999999998E-2</v>
      </c>
    </row>
    <row r="330" spans="6:9" x14ac:dyDescent="0.3">
      <c r="F330" s="2">
        <v>325</v>
      </c>
      <c r="G330" s="12">
        <f ca="1"/>
        <v>-2.0762795853594538</v>
      </c>
      <c r="H330" s="12">
        <f ca="1"/>
        <v>3.2299903255942133E-2</v>
      </c>
      <c r="I330" s="12">
        <v>3.2500000000000001E-2</v>
      </c>
    </row>
    <row r="331" spans="6:9" x14ac:dyDescent="0.3">
      <c r="F331" s="2">
        <v>326</v>
      </c>
      <c r="G331" s="12">
        <f ca="1"/>
        <v>-2.0759425427622262</v>
      </c>
      <c r="H331" s="12">
        <f ca="1"/>
        <v>3.2318171542504298E-2</v>
      </c>
      <c r="I331" s="12">
        <v>3.2599999999999997E-2</v>
      </c>
    </row>
    <row r="332" spans="6:9" x14ac:dyDescent="0.3">
      <c r="F332" s="2">
        <v>327</v>
      </c>
      <c r="G332" s="12">
        <f ca="1"/>
        <v>-2.0713913450033843</v>
      </c>
      <c r="H332" s="12">
        <f ca="1"/>
        <v>3.2565818574541459E-2</v>
      </c>
      <c r="I332" s="12">
        <v>3.27E-2</v>
      </c>
    </row>
    <row r="333" spans="6:9" x14ac:dyDescent="0.3">
      <c r="F333" s="2">
        <v>328</v>
      </c>
      <c r="G333" s="12">
        <f ca="1"/>
        <v>-2.0684192749690671</v>
      </c>
      <c r="H333" s="12">
        <f ca="1"/>
        <v>3.2728512339428757E-2</v>
      </c>
      <c r="I333" s="12">
        <v>3.2800000000000003E-2</v>
      </c>
    </row>
    <row r="334" spans="6:9" x14ac:dyDescent="0.3">
      <c r="F334" s="2">
        <v>329</v>
      </c>
      <c r="G334" s="12">
        <f ca="1"/>
        <v>-2.0673413767769704</v>
      </c>
      <c r="H334" s="12">
        <f ca="1"/>
        <v>3.2787708129579728E-2</v>
      </c>
      <c r="I334" s="12">
        <v>3.2899999999999999E-2</v>
      </c>
    </row>
    <row r="335" spans="6:9" x14ac:dyDescent="0.3">
      <c r="F335" s="2">
        <v>330</v>
      </c>
      <c r="G335" s="12">
        <f ca="1"/>
        <v>-2.0667559544880536</v>
      </c>
      <c r="H335" s="12">
        <f ca="1"/>
        <v>3.2819900854784027E-2</v>
      </c>
      <c r="I335" s="12">
        <v>3.3000000000000002E-2</v>
      </c>
    </row>
    <row r="336" spans="6:9" x14ac:dyDescent="0.3">
      <c r="F336" s="2">
        <v>331</v>
      </c>
      <c r="G336" s="12">
        <f ca="1"/>
        <v>-2.0647063304812998</v>
      </c>
      <c r="H336" s="12">
        <f ca="1"/>
        <v>3.2932847744580759E-2</v>
      </c>
      <c r="I336" s="12">
        <v>3.3099999999999997E-2</v>
      </c>
    </row>
    <row r="337" spans="6:9" x14ac:dyDescent="0.3">
      <c r="F337" s="2">
        <v>332</v>
      </c>
      <c r="G337" s="12">
        <f ca="1"/>
        <v>-2.0645319586202886</v>
      </c>
      <c r="H337" s="12">
        <f ca="1"/>
        <v>3.2942473734108198E-2</v>
      </c>
      <c r="I337" s="12">
        <v>3.32E-2</v>
      </c>
    </row>
    <row r="338" spans="6:9" x14ac:dyDescent="0.3">
      <c r="F338" s="2">
        <v>333</v>
      </c>
      <c r="G338" s="12">
        <f ca="1"/>
        <v>-2.0622954077596245</v>
      </c>
      <c r="H338" s="12">
        <f ca="1"/>
        <v>3.3066177091425605E-2</v>
      </c>
      <c r="I338" s="12">
        <v>3.3300000000000003E-2</v>
      </c>
    </row>
    <row r="339" spans="6:9" x14ac:dyDescent="0.3">
      <c r="F339" s="2">
        <v>334</v>
      </c>
      <c r="G339" s="12">
        <f ca="1"/>
        <v>-2.06128853724229</v>
      </c>
      <c r="H339" s="12">
        <f ca="1"/>
        <v>3.3122010893986274E-2</v>
      </c>
      <c r="I339" s="12">
        <v>3.3399999999999999E-2</v>
      </c>
    </row>
    <row r="340" spans="6:9" x14ac:dyDescent="0.3">
      <c r="F340" s="2">
        <v>335</v>
      </c>
      <c r="G340" s="12">
        <f ca="1"/>
        <v>-2.0610006401197576</v>
      </c>
      <c r="H340" s="12">
        <f ca="1"/>
        <v>3.3137992053440486E-2</v>
      </c>
      <c r="I340" s="12">
        <v>3.3500000000000002E-2</v>
      </c>
    </row>
    <row r="341" spans="6:9" x14ac:dyDescent="0.3">
      <c r="F341" s="2">
        <v>336</v>
      </c>
      <c r="G341" s="12">
        <f ca="1"/>
        <v>-2.0601371023226962</v>
      </c>
      <c r="H341" s="12">
        <f ca="1"/>
        <v>3.3185970941316034E-2</v>
      </c>
      <c r="I341" s="12">
        <v>3.3599999999999998E-2</v>
      </c>
    </row>
    <row r="342" spans="6:9" x14ac:dyDescent="0.3">
      <c r="F342" s="2">
        <v>337</v>
      </c>
      <c r="G342" s="12">
        <f ca="1"/>
        <v>-2.0539164024943188</v>
      </c>
      <c r="H342" s="12">
        <f ca="1"/>
        <v>3.3533552171616965E-2</v>
      </c>
      <c r="I342" s="12">
        <v>3.3700000000000001E-2</v>
      </c>
    </row>
    <row r="343" spans="6:9" x14ac:dyDescent="0.3">
      <c r="F343" s="2">
        <v>338</v>
      </c>
      <c r="G343" s="12">
        <f ca="1"/>
        <v>-2.0475355667985529</v>
      </c>
      <c r="H343" s="12">
        <f ca="1"/>
        <v>3.3893668445224935E-2</v>
      </c>
      <c r="I343" s="12">
        <v>3.3799999999999997E-2</v>
      </c>
    </row>
    <row r="344" spans="6:9" x14ac:dyDescent="0.3">
      <c r="F344" s="2">
        <v>339</v>
      </c>
      <c r="G344" s="12">
        <f ca="1"/>
        <v>-2.0471959535100441</v>
      </c>
      <c r="H344" s="12">
        <f ca="1"/>
        <v>3.391293769666915E-2</v>
      </c>
      <c r="I344" s="12">
        <v>3.39E-2</v>
      </c>
    </row>
    <row r="345" spans="6:9" x14ac:dyDescent="0.3">
      <c r="F345" s="2">
        <v>340</v>
      </c>
      <c r="G345" s="12">
        <f ca="1"/>
        <v>-2.0453319730682091</v>
      </c>
      <c r="H345" s="12">
        <f ca="1"/>
        <v>3.4018882806433191E-2</v>
      </c>
      <c r="I345" s="12">
        <v>3.4000000000000002E-2</v>
      </c>
    </row>
    <row r="346" spans="6:9" x14ac:dyDescent="0.3">
      <c r="F346" s="2">
        <v>341</v>
      </c>
      <c r="G346" s="12">
        <f ca="1"/>
        <v>-2.0449420809659618</v>
      </c>
      <c r="H346" s="12">
        <f ca="1"/>
        <v>3.4041083179994269E-2</v>
      </c>
      <c r="I346" s="12">
        <v>3.4099999999999998E-2</v>
      </c>
    </row>
    <row r="347" spans="6:9" x14ac:dyDescent="0.3">
      <c r="F347" s="2">
        <v>342</v>
      </c>
      <c r="G347" s="12">
        <f ca="1"/>
        <v>-2.0438421557823623</v>
      </c>
      <c r="H347" s="12">
        <f ca="1"/>
        <v>3.4103786732498316E-2</v>
      </c>
      <c r="I347" s="12">
        <v>3.4200000000000001E-2</v>
      </c>
    </row>
    <row r="348" spans="6:9" x14ac:dyDescent="0.3">
      <c r="F348" s="2">
        <v>343</v>
      </c>
      <c r="G348" s="12">
        <f ca="1"/>
        <v>-2.0423464330777938</v>
      </c>
      <c r="H348" s="12">
        <f ca="1"/>
        <v>3.4189229227885858E-2</v>
      </c>
      <c r="I348" s="12">
        <v>3.4299999999999997E-2</v>
      </c>
    </row>
    <row r="349" spans="6:9" x14ac:dyDescent="0.3">
      <c r="F349" s="2">
        <v>344</v>
      </c>
      <c r="G349" s="12">
        <f ca="1"/>
        <v>-2.0406569955491474</v>
      </c>
      <c r="H349" s="12">
        <f ca="1"/>
        <v>3.4285981566435614E-2</v>
      </c>
      <c r="I349" s="12">
        <v>3.44E-2</v>
      </c>
    </row>
    <row r="350" spans="6:9" x14ac:dyDescent="0.3">
      <c r="F350" s="2">
        <v>345</v>
      </c>
      <c r="G350" s="12">
        <f ca="1"/>
        <v>-2.0350093498629529</v>
      </c>
      <c r="H350" s="12">
        <f ca="1"/>
        <v>3.4611302740356321E-2</v>
      </c>
      <c r="I350" s="12">
        <v>3.4500000000000003E-2</v>
      </c>
    </row>
    <row r="351" spans="6:9" x14ac:dyDescent="0.3">
      <c r="F351" s="2">
        <v>346</v>
      </c>
      <c r="G351" s="12">
        <f ca="1"/>
        <v>-2.0345527657370233</v>
      </c>
      <c r="H351" s="12">
        <f ca="1"/>
        <v>3.4637730675973102E-2</v>
      </c>
      <c r="I351" s="12">
        <v>3.4599999999999999E-2</v>
      </c>
    </row>
    <row r="352" spans="6:9" x14ac:dyDescent="0.3">
      <c r="F352" s="2">
        <v>347</v>
      </c>
      <c r="G352" s="12">
        <f ca="1"/>
        <v>-2.0342960895026208</v>
      </c>
      <c r="H352" s="12">
        <f ca="1"/>
        <v>3.4652595960924085E-2</v>
      </c>
      <c r="I352" s="12">
        <v>3.4700000000000002E-2</v>
      </c>
    </row>
    <row r="353" spans="6:9" x14ac:dyDescent="0.3">
      <c r="F353" s="2">
        <v>348</v>
      </c>
      <c r="G353" s="12">
        <f ca="1"/>
        <v>-2.0303333607998648</v>
      </c>
      <c r="H353" s="12">
        <f ca="1"/>
        <v>3.4882863337905481E-2</v>
      </c>
      <c r="I353" s="12">
        <v>3.4799999999999998E-2</v>
      </c>
    </row>
    <row r="354" spans="6:9" x14ac:dyDescent="0.3">
      <c r="F354" s="2">
        <v>349</v>
      </c>
      <c r="G354" s="12">
        <f ca="1"/>
        <v>-2.0295500314994199</v>
      </c>
      <c r="H354" s="12">
        <f ca="1"/>
        <v>3.4928552369086784E-2</v>
      </c>
      <c r="I354" s="12">
        <v>3.49E-2</v>
      </c>
    </row>
    <row r="355" spans="6:9" x14ac:dyDescent="0.3">
      <c r="F355" s="2">
        <v>350</v>
      </c>
      <c r="G355" s="12">
        <f ca="1"/>
        <v>-2.0293821705313206</v>
      </c>
      <c r="H355" s="12">
        <f ca="1"/>
        <v>3.4938350514534651E-2</v>
      </c>
      <c r="I355" s="12">
        <v>3.5000000000000003E-2</v>
      </c>
    </row>
    <row r="356" spans="6:9" x14ac:dyDescent="0.3">
      <c r="F356" s="2">
        <v>351</v>
      </c>
      <c r="G356" s="12">
        <f ca="1"/>
        <v>-2.0287407653193807</v>
      </c>
      <c r="H356" s="12">
        <f ca="1"/>
        <v>3.4975813683037989E-2</v>
      </c>
      <c r="I356" s="12">
        <v>3.5099999999999999E-2</v>
      </c>
    </row>
    <row r="357" spans="6:9" x14ac:dyDescent="0.3">
      <c r="F357" s="2">
        <v>352</v>
      </c>
      <c r="G357" s="12">
        <f ca="1"/>
        <v>-2.0279516892122804</v>
      </c>
      <c r="H357" s="12">
        <f ca="1"/>
        <v>3.5021954151237995E-2</v>
      </c>
      <c r="I357" s="12">
        <v>3.5200000000000002E-2</v>
      </c>
    </row>
    <row r="358" spans="6:9" x14ac:dyDescent="0.3">
      <c r="F358" s="2">
        <v>353</v>
      </c>
      <c r="G358" s="12">
        <f ca="1"/>
        <v>-2.0269668066628168</v>
      </c>
      <c r="H358" s="12">
        <f ca="1"/>
        <v>3.5079625013853692E-2</v>
      </c>
      <c r="I358" s="12">
        <v>3.5299999999999998E-2</v>
      </c>
    </row>
    <row r="359" spans="6:9" x14ac:dyDescent="0.3">
      <c r="F359" s="2">
        <v>354</v>
      </c>
      <c r="G359" s="12">
        <f ca="1"/>
        <v>-2.0253526120199914</v>
      </c>
      <c r="H359" s="12">
        <f ca="1"/>
        <v>3.5174340254790624E-2</v>
      </c>
      <c r="I359" s="12">
        <v>3.5400000000000001E-2</v>
      </c>
    </row>
    <row r="360" spans="6:9" x14ac:dyDescent="0.3">
      <c r="F360" s="2">
        <v>355</v>
      </c>
      <c r="G360" s="12">
        <f ca="1"/>
        <v>-2.0231905831761683</v>
      </c>
      <c r="H360" s="12">
        <f ca="1"/>
        <v>3.530157946116487E-2</v>
      </c>
      <c r="I360" s="12">
        <v>3.5499999999999997E-2</v>
      </c>
    </row>
    <row r="361" spans="6:9" x14ac:dyDescent="0.3">
      <c r="F361" s="2">
        <v>356</v>
      </c>
      <c r="G361" s="12">
        <f ca="1"/>
        <v>-2.0229640393367436</v>
      </c>
      <c r="H361" s="12">
        <f ca="1"/>
        <v>3.5314937130045403E-2</v>
      </c>
      <c r="I361" s="12">
        <v>3.56E-2</v>
      </c>
    </row>
    <row r="362" spans="6:9" x14ac:dyDescent="0.3">
      <c r="F362" s="2">
        <v>357</v>
      </c>
      <c r="G362" s="12">
        <f ca="1"/>
        <v>-2.0220656930159637</v>
      </c>
      <c r="H362" s="12">
        <f ca="1"/>
        <v>3.5367953249566562E-2</v>
      </c>
      <c r="I362" s="12">
        <v>3.5700000000000003E-2</v>
      </c>
    </row>
    <row r="363" spans="6:9" x14ac:dyDescent="0.3">
      <c r="F363" s="2">
        <v>358</v>
      </c>
      <c r="G363" s="12">
        <f ca="1"/>
        <v>-2.0214845554273722</v>
      </c>
      <c r="H363" s="12">
        <f ca="1"/>
        <v>3.5402289297065105E-2</v>
      </c>
      <c r="I363" s="12">
        <v>3.5799999999999998E-2</v>
      </c>
    </row>
    <row r="364" spans="6:9" x14ac:dyDescent="0.3">
      <c r="F364" s="2">
        <v>359</v>
      </c>
      <c r="G364" s="12">
        <f ca="1"/>
        <v>-2.0210602840993674</v>
      </c>
      <c r="H364" s="12">
        <f ca="1"/>
        <v>3.5427376927861715E-2</v>
      </c>
      <c r="I364" s="12">
        <v>3.5900000000000001E-2</v>
      </c>
    </row>
    <row r="365" spans="6:9" x14ac:dyDescent="0.3">
      <c r="F365" s="2">
        <v>360</v>
      </c>
      <c r="G365" s="12">
        <f ca="1"/>
        <v>-2.0185626722924446</v>
      </c>
      <c r="H365" s="12">
        <f ca="1"/>
        <v>3.5575404464986374E-2</v>
      </c>
      <c r="I365" s="12">
        <v>3.5999999999999997E-2</v>
      </c>
    </row>
    <row r="366" spans="6:9" x14ac:dyDescent="0.3">
      <c r="F366" s="2">
        <v>361</v>
      </c>
      <c r="G366" s="12">
        <f ca="1"/>
        <v>-2.0159480231288134</v>
      </c>
      <c r="H366" s="12">
        <f ca="1"/>
        <v>3.5730994698708378E-2</v>
      </c>
      <c r="I366" s="12">
        <v>3.61E-2</v>
      </c>
    </row>
    <row r="367" spans="6:9" x14ac:dyDescent="0.3">
      <c r="F367" s="2">
        <v>362</v>
      </c>
      <c r="G367" s="12">
        <f ca="1"/>
        <v>-2.0159449784316221</v>
      </c>
      <c r="H367" s="12">
        <f ca="1"/>
        <v>3.573117625409309E-2</v>
      </c>
      <c r="I367" s="12">
        <v>3.6200000000000003E-2</v>
      </c>
    </row>
    <row r="368" spans="6:9" x14ac:dyDescent="0.3">
      <c r="F368" s="2">
        <v>363</v>
      </c>
      <c r="G368" s="12">
        <f ca="1"/>
        <v>-2.0153115844586451</v>
      </c>
      <c r="H368" s="12">
        <f ca="1"/>
        <v>3.5768964511936827E-2</v>
      </c>
      <c r="I368" s="12">
        <v>3.6299999999999999E-2</v>
      </c>
    </row>
    <row r="369" spans="6:9" x14ac:dyDescent="0.3">
      <c r="F369" s="2">
        <v>364</v>
      </c>
      <c r="G369" s="12">
        <f ca="1"/>
        <v>-2.0142484152402726</v>
      </c>
      <c r="H369" s="12">
        <f ca="1"/>
        <v>3.58324780279149E-2</v>
      </c>
      <c r="I369" s="12">
        <v>3.6400000000000002E-2</v>
      </c>
    </row>
    <row r="370" spans="6:9" x14ac:dyDescent="0.3">
      <c r="F370" s="2">
        <v>365</v>
      </c>
      <c r="G370" s="12">
        <f ca="1"/>
        <v>-2.013467676423796</v>
      </c>
      <c r="H370" s="12">
        <f ca="1"/>
        <v>3.587918703392904E-2</v>
      </c>
      <c r="I370" s="12">
        <v>3.6499999999999998E-2</v>
      </c>
    </row>
    <row r="371" spans="6:9" x14ac:dyDescent="0.3">
      <c r="F371" s="2">
        <v>366</v>
      </c>
      <c r="G371" s="12">
        <f ca="1"/>
        <v>-2.012885480788329</v>
      </c>
      <c r="H371" s="12">
        <f ca="1"/>
        <v>3.5914055287860513E-2</v>
      </c>
      <c r="I371" s="12">
        <v>3.6600000000000001E-2</v>
      </c>
    </row>
    <row r="372" spans="6:9" x14ac:dyDescent="0.3">
      <c r="F372" s="2">
        <v>367</v>
      </c>
      <c r="G372" s="12">
        <f ca="1"/>
        <v>-2.0122069717331064</v>
      </c>
      <c r="H372" s="12">
        <f ca="1"/>
        <v>3.5954732227940794E-2</v>
      </c>
      <c r="I372" s="12">
        <v>3.6700000000000003E-2</v>
      </c>
    </row>
    <row r="373" spans="6:9" x14ac:dyDescent="0.3">
      <c r="F373" s="2">
        <v>368</v>
      </c>
      <c r="G373" s="12">
        <f ca="1"/>
        <v>-2.0113655199014233</v>
      </c>
      <c r="H373" s="12">
        <f ca="1"/>
        <v>3.6005238102739021E-2</v>
      </c>
      <c r="I373" s="12">
        <v>3.6799999999999999E-2</v>
      </c>
    </row>
    <row r="374" spans="6:9" x14ac:dyDescent="0.3">
      <c r="F374" s="2">
        <v>369</v>
      </c>
      <c r="G374" s="12">
        <f ca="1"/>
        <v>-2.0101692850363206</v>
      </c>
      <c r="H374" s="12">
        <f ca="1"/>
        <v>3.6077154200310928E-2</v>
      </c>
      <c r="I374" s="12">
        <v>3.6900000000000002E-2</v>
      </c>
    </row>
    <row r="375" spans="6:9" x14ac:dyDescent="0.3">
      <c r="F375" s="2">
        <v>370</v>
      </c>
      <c r="G375" s="12">
        <f ca="1"/>
        <v>-2.008817814231723</v>
      </c>
      <c r="H375" s="12">
        <f ca="1"/>
        <v>3.6158566040782859E-2</v>
      </c>
      <c r="I375" s="12">
        <v>3.6999999999999998E-2</v>
      </c>
    </row>
    <row r="376" spans="6:9" x14ac:dyDescent="0.3">
      <c r="F376" s="2">
        <v>371</v>
      </c>
      <c r="G376" s="12">
        <f ca="1"/>
        <v>-2.0080909057312288</v>
      </c>
      <c r="H376" s="12">
        <f ca="1"/>
        <v>3.6202426297194529E-2</v>
      </c>
      <c r="I376" s="12">
        <v>3.7100000000000001E-2</v>
      </c>
    </row>
    <row r="377" spans="6:9" x14ac:dyDescent="0.3">
      <c r="F377" s="2">
        <v>372</v>
      </c>
      <c r="G377" s="12">
        <f ca="1"/>
        <v>-2.006720221228854</v>
      </c>
      <c r="H377" s="12">
        <f ca="1"/>
        <v>3.6285267414631707E-2</v>
      </c>
      <c r="I377" s="12">
        <v>3.7199999999999997E-2</v>
      </c>
    </row>
    <row r="378" spans="6:9" x14ac:dyDescent="0.3">
      <c r="F378" s="2">
        <v>373</v>
      </c>
      <c r="G378" s="12">
        <f ca="1"/>
        <v>-2.0049840226294755</v>
      </c>
      <c r="H378" s="12">
        <f ca="1"/>
        <v>3.6390456228310171E-2</v>
      </c>
      <c r="I378" s="12">
        <v>3.73E-2</v>
      </c>
    </row>
    <row r="379" spans="6:9" x14ac:dyDescent="0.3">
      <c r="F379" s="2">
        <v>374</v>
      </c>
      <c r="G379" s="12">
        <f ca="1"/>
        <v>-2.0037910159692451</v>
      </c>
      <c r="H379" s="12">
        <f ca="1"/>
        <v>3.6462902091599657E-2</v>
      </c>
      <c r="I379" s="12">
        <v>3.7400000000000003E-2</v>
      </c>
    </row>
    <row r="380" spans="6:9" x14ac:dyDescent="0.3">
      <c r="F380" s="2">
        <v>375</v>
      </c>
      <c r="G380" s="12">
        <f ca="1"/>
        <v>-2.0018681162285343</v>
      </c>
      <c r="H380" s="12">
        <f ca="1"/>
        <v>3.6579957508980937E-2</v>
      </c>
      <c r="I380" s="12">
        <v>3.7499999999999999E-2</v>
      </c>
    </row>
    <row r="381" spans="6:9" x14ac:dyDescent="0.3">
      <c r="F381" s="2">
        <v>376</v>
      </c>
      <c r="G381" s="12">
        <f ca="1"/>
        <v>-2.0013468393857718</v>
      </c>
      <c r="H381" s="12">
        <f ca="1"/>
        <v>3.6611750954982834E-2</v>
      </c>
      <c r="I381" s="12">
        <v>3.7600000000000001E-2</v>
      </c>
    </row>
    <row r="382" spans="6:9" x14ac:dyDescent="0.3">
      <c r="F382" s="2">
        <v>377</v>
      </c>
      <c r="G382" s="12">
        <f ca="1"/>
        <v>-1.9980687635136556</v>
      </c>
      <c r="H382" s="12">
        <f ca="1"/>
        <v>3.6812283662014007E-2</v>
      </c>
      <c r="I382" s="12">
        <v>3.7699999999999997E-2</v>
      </c>
    </row>
    <row r="383" spans="6:9" x14ac:dyDescent="0.3">
      <c r="F383" s="2">
        <v>378</v>
      </c>
      <c r="G383" s="12">
        <f ca="1"/>
        <v>-1.9979183884099756</v>
      </c>
      <c r="H383" s="12">
        <f ca="1"/>
        <v>3.682150749324347E-2</v>
      </c>
      <c r="I383" s="12">
        <v>3.78E-2</v>
      </c>
    </row>
    <row r="384" spans="6:9" x14ac:dyDescent="0.3">
      <c r="F384" s="2">
        <v>379</v>
      </c>
      <c r="G384" s="12">
        <f ca="1"/>
        <v>-1.9968145582972372</v>
      </c>
      <c r="H384" s="12">
        <f ca="1"/>
        <v>3.6889281857569053E-2</v>
      </c>
      <c r="I384" s="12">
        <v>3.7900000000000003E-2</v>
      </c>
    </row>
    <row r="385" spans="6:9" x14ac:dyDescent="0.3">
      <c r="F385" s="2">
        <v>380</v>
      </c>
      <c r="G385" s="12">
        <f ca="1"/>
        <v>-1.9955125414642438</v>
      </c>
      <c r="H385" s="12">
        <f ca="1"/>
        <v>3.6969375899885734E-2</v>
      </c>
      <c r="I385" s="12">
        <v>3.7999999999999999E-2</v>
      </c>
    </row>
    <row r="386" spans="6:9" x14ac:dyDescent="0.3">
      <c r="F386" s="2">
        <v>381</v>
      </c>
      <c r="G386" s="12">
        <f ca="1"/>
        <v>-1.9866447452078357</v>
      </c>
      <c r="H386" s="12">
        <f ca="1"/>
        <v>3.7519255701125076E-2</v>
      </c>
      <c r="I386" s="12">
        <v>3.8100000000000002E-2</v>
      </c>
    </row>
    <row r="387" spans="6:9" x14ac:dyDescent="0.3">
      <c r="F387" s="2">
        <v>382</v>
      </c>
      <c r="G387" s="12">
        <f ca="1"/>
        <v>-1.9862821581469792</v>
      </c>
      <c r="H387" s="12">
        <f ca="1"/>
        <v>3.7541902322319597E-2</v>
      </c>
      <c r="I387" s="12">
        <v>3.8199999999999998E-2</v>
      </c>
    </row>
    <row r="388" spans="6:9" x14ac:dyDescent="0.3">
      <c r="F388" s="2">
        <v>383</v>
      </c>
      <c r="G388" s="12">
        <f ca="1"/>
        <v>-1.9851919724836171</v>
      </c>
      <c r="H388" s="12">
        <f ca="1"/>
        <v>3.7610071155913985E-2</v>
      </c>
      <c r="I388" s="12">
        <v>3.8300000000000001E-2</v>
      </c>
    </row>
    <row r="389" spans="6:9" x14ac:dyDescent="0.3">
      <c r="F389" s="2">
        <v>384</v>
      </c>
      <c r="G389" s="12">
        <f ca="1"/>
        <v>-1.982482630214137</v>
      </c>
      <c r="H389" s="12">
        <f ca="1"/>
        <v>3.7779990082385494E-2</v>
      </c>
      <c r="I389" s="12">
        <v>3.8399999999999997E-2</v>
      </c>
    </row>
    <row r="390" spans="6:9" x14ac:dyDescent="0.3">
      <c r="F390" s="2">
        <v>385</v>
      </c>
      <c r="G390" s="12">
        <f ca="1"/>
        <v>-1.9821627672360571</v>
      </c>
      <c r="H390" s="12">
        <f ca="1"/>
        <v>3.7800098201810524E-2</v>
      </c>
      <c r="I390" s="12">
        <v>3.85E-2</v>
      </c>
    </row>
    <row r="391" spans="6:9" x14ac:dyDescent="0.3">
      <c r="F391" s="2">
        <v>386</v>
      </c>
      <c r="G391" s="12">
        <f ca="1"/>
        <v>-1.9813352666885242</v>
      </c>
      <c r="H391" s="12">
        <f ca="1"/>
        <v>3.7852165588907513E-2</v>
      </c>
      <c r="I391" s="12">
        <v>3.8600000000000002E-2</v>
      </c>
    </row>
    <row r="392" spans="6:9" x14ac:dyDescent="0.3">
      <c r="F392" s="2">
        <v>387</v>
      </c>
      <c r="G392" s="12">
        <f ca="1"/>
        <v>-1.9791955230231928</v>
      </c>
      <c r="H392" s="12">
        <f ca="1"/>
        <v>3.7987113988685199E-2</v>
      </c>
      <c r="I392" s="12">
        <v>3.8699999999999998E-2</v>
      </c>
    </row>
    <row r="393" spans="6:9" x14ac:dyDescent="0.3">
      <c r="F393" s="2">
        <v>388</v>
      </c>
      <c r="G393" s="12">
        <f ca="1"/>
        <v>-1.9746178352411863</v>
      </c>
      <c r="H393" s="12">
        <f ca="1"/>
        <v>3.8277338654399355E-2</v>
      </c>
      <c r="I393" s="12">
        <v>3.8800000000000001E-2</v>
      </c>
    </row>
    <row r="394" spans="6:9" x14ac:dyDescent="0.3">
      <c r="F394" s="2">
        <v>389</v>
      </c>
      <c r="G394" s="12">
        <f ca="1"/>
        <v>-1.9742800927425268</v>
      </c>
      <c r="H394" s="12">
        <f ca="1"/>
        <v>3.8298833854710099E-2</v>
      </c>
      <c r="I394" s="12">
        <v>3.8899999999999997E-2</v>
      </c>
    </row>
    <row r="395" spans="6:9" x14ac:dyDescent="0.3">
      <c r="F395" s="2">
        <v>390</v>
      </c>
      <c r="G395" s="12">
        <f ca="1"/>
        <v>-1.9739994355814381</v>
      </c>
      <c r="H395" s="12">
        <f ca="1"/>
        <v>3.831670456225348E-2</v>
      </c>
      <c r="I395" s="12">
        <v>3.9E-2</v>
      </c>
    </row>
    <row r="396" spans="6:9" x14ac:dyDescent="0.3">
      <c r="F396" s="2">
        <v>391</v>
      </c>
      <c r="G396" s="12">
        <f ca="1"/>
        <v>-1.9715608735503176</v>
      </c>
      <c r="H396" s="12">
        <f ca="1"/>
        <v>3.8472309067868082E-2</v>
      </c>
      <c r="I396" s="12">
        <v>3.9100000000000003E-2</v>
      </c>
    </row>
    <row r="397" spans="6:9" x14ac:dyDescent="0.3">
      <c r="F397" s="2">
        <v>392</v>
      </c>
      <c r="G397" s="12">
        <f ca="1"/>
        <v>-1.968930711310164</v>
      </c>
      <c r="H397" s="12">
        <f ca="1"/>
        <v>3.864080514639695E-2</v>
      </c>
      <c r="I397" s="12">
        <v>3.9199999999999999E-2</v>
      </c>
    </row>
    <row r="398" spans="6:9" x14ac:dyDescent="0.3">
      <c r="F398" s="2">
        <v>393</v>
      </c>
      <c r="G398" s="12">
        <f ca="1"/>
        <v>-1.9679273804154713</v>
      </c>
      <c r="H398" s="12">
        <f ca="1"/>
        <v>3.8705264030225679E-2</v>
      </c>
      <c r="I398" s="12">
        <v>3.9300000000000002E-2</v>
      </c>
    </row>
    <row r="399" spans="6:9" x14ac:dyDescent="0.3">
      <c r="F399" s="2">
        <v>394</v>
      </c>
      <c r="G399" s="12">
        <f ca="1"/>
        <v>-1.9666472706352198</v>
      </c>
      <c r="H399" s="12">
        <f ca="1"/>
        <v>3.8787651192193864E-2</v>
      </c>
      <c r="I399" s="12">
        <v>3.9399999999999998E-2</v>
      </c>
    </row>
    <row r="400" spans="6:9" x14ac:dyDescent="0.3">
      <c r="F400" s="2">
        <v>395</v>
      </c>
      <c r="G400" s="12">
        <f ca="1"/>
        <v>-1.965523717468437</v>
      </c>
      <c r="H400" s="12">
        <f ca="1"/>
        <v>3.8860098152727889E-2</v>
      </c>
      <c r="I400" s="12">
        <v>3.95E-2</v>
      </c>
    </row>
    <row r="401" spans="6:9" x14ac:dyDescent="0.3">
      <c r="F401" s="2">
        <v>396</v>
      </c>
      <c r="G401" s="12">
        <f ca="1"/>
        <v>-1.9623691733625943</v>
      </c>
      <c r="H401" s="12">
        <f ca="1"/>
        <v>3.9064183634540499E-2</v>
      </c>
      <c r="I401" s="12">
        <v>3.9600000000000003E-2</v>
      </c>
    </row>
    <row r="402" spans="6:9" x14ac:dyDescent="0.3">
      <c r="F402" s="2">
        <v>397</v>
      </c>
      <c r="G402" s="12">
        <f ca="1"/>
        <v>-1.9607222250261211</v>
      </c>
      <c r="H402" s="12">
        <f ca="1"/>
        <v>3.9171133501166286E-2</v>
      </c>
      <c r="I402" s="12">
        <v>3.9699999999999999E-2</v>
      </c>
    </row>
    <row r="403" spans="6:9" x14ac:dyDescent="0.3">
      <c r="F403" s="2">
        <v>398</v>
      </c>
      <c r="G403" s="12">
        <f ca="1"/>
        <v>-1.9597451361061076</v>
      </c>
      <c r="H403" s="12">
        <f ca="1"/>
        <v>3.9234713718871161E-2</v>
      </c>
      <c r="I403" s="12">
        <v>3.9800000000000002E-2</v>
      </c>
    </row>
    <row r="404" spans="6:9" x14ac:dyDescent="0.3">
      <c r="F404" s="2">
        <v>399</v>
      </c>
      <c r="G404" s="12">
        <f ca="1"/>
        <v>-1.956919866465396</v>
      </c>
      <c r="H404" s="12">
        <f ca="1"/>
        <v>3.9419102275252645E-2</v>
      </c>
      <c r="I404" s="12">
        <v>3.9899999999999998E-2</v>
      </c>
    </row>
    <row r="405" spans="6:9" x14ac:dyDescent="0.3">
      <c r="F405" s="2">
        <v>400</v>
      </c>
      <c r="G405" s="12">
        <f ca="1"/>
        <v>-1.9568587751365449</v>
      </c>
      <c r="H405" s="12">
        <f ca="1"/>
        <v>3.9423098308276019E-2</v>
      </c>
      <c r="I405" s="12">
        <v>0.04</v>
      </c>
    </row>
    <row r="406" spans="6:9" x14ac:dyDescent="0.3">
      <c r="F406" s="2">
        <v>401</v>
      </c>
      <c r="G406" s="12">
        <f ca="1"/>
        <v>-1.9562016686121044</v>
      </c>
      <c r="H406" s="12">
        <f ca="1"/>
        <v>3.9466104207100575E-2</v>
      </c>
      <c r="I406" s="12">
        <v>4.0099999999999997E-2</v>
      </c>
    </row>
    <row r="407" spans="6:9" x14ac:dyDescent="0.3">
      <c r="F407" s="2">
        <v>402</v>
      </c>
      <c r="G407" s="12">
        <f ca="1"/>
        <v>-1.9532940835936785</v>
      </c>
      <c r="H407" s="12">
        <f ca="1"/>
        <v>3.9656926659707624E-2</v>
      </c>
      <c r="I407" s="12">
        <v>4.02E-2</v>
      </c>
    </row>
    <row r="408" spans="6:9" x14ac:dyDescent="0.3">
      <c r="F408" s="2">
        <v>403</v>
      </c>
      <c r="G408" s="12">
        <f ca="1"/>
        <v>-1.9521445577843608</v>
      </c>
      <c r="H408" s="12">
        <f ca="1"/>
        <v>3.9732607475159401E-2</v>
      </c>
      <c r="I408" s="12">
        <v>4.0300000000000002E-2</v>
      </c>
    </row>
    <row r="409" spans="6:9" x14ac:dyDescent="0.3">
      <c r="F409" s="2">
        <v>404</v>
      </c>
      <c r="G409" s="12">
        <f ca="1"/>
        <v>-1.9519890520706058</v>
      </c>
      <c r="H409" s="12">
        <f ca="1"/>
        <v>3.9742855826806534E-2</v>
      </c>
      <c r="I409" s="12">
        <v>4.0399999999999998E-2</v>
      </c>
    </row>
    <row r="410" spans="6:9" x14ac:dyDescent="0.3">
      <c r="F410" s="2">
        <v>405</v>
      </c>
      <c r="G410" s="12">
        <f ca="1"/>
        <v>-1.9517178923085545</v>
      </c>
      <c r="H410" s="12">
        <f ca="1"/>
        <v>3.976073209911847E-2</v>
      </c>
      <c r="I410" s="12">
        <v>4.0500000000000001E-2</v>
      </c>
    </row>
    <row r="411" spans="6:9" x14ac:dyDescent="0.3">
      <c r="F411" s="2">
        <v>406</v>
      </c>
      <c r="G411" s="12">
        <f ca="1"/>
        <v>-1.9499691416091243</v>
      </c>
      <c r="H411" s="12">
        <f ca="1"/>
        <v>3.9876200082983128E-2</v>
      </c>
      <c r="I411" s="12">
        <v>4.0599999999999997E-2</v>
      </c>
    </row>
    <row r="412" spans="6:9" x14ac:dyDescent="0.3">
      <c r="F412" s="2">
        <v>407</v>
      </c>
      <c r="G412" s="12">
        <f ca="1"/>
        <v>-1.9494872827614371</v>
      </c>
      <c r="H412" s="12">
        <f ca="1"/>
        <v>3.9908071854826553E-2</v>
      </c>
      <c r="I412" s="12">
        <v>4.07E-2</v>
      </c>
    </row>
    <row r="413" spans="6:9" x14ac:dyDescent="0.3">
      <c r="F413" s="2">
        <v>408</v>
      </c>
      <c r="G413" s="12">
        <f ca="1"/>
        <v>-1.9486401339527801</v>
      </c>
      <c r="H413" s="12">
        <f ca="1"/>
        <v>3.9964163027371317E-2</v>
      </c>
      <c r="I413" s="12">
        <v>4.0800000000000003E-2</v>
      </c>
    </row>
    <row r="414" spans="6:9" x14ac:dyDescent="0.3">
      <c r="F414" s="2">
        <v>409</v>
      </c>
      <c r="G414" s="12">
        <f ca="1"/>
        <v>-1.9466943294320345</v>
      </c>
      <c r="H414" s="12">
        <f ca="1"/>
        <v>4.0093277906988509E-2</v>
      </c>
      <c r="I414" s="12">
        <v>4.0899999999999999E-2</v>
      </c>
    </row>
    <row r="415" spans="6:9" x14ac:dyDescent="0.3">
      <c r="F415" s="2">
        <v>410</v>
      </c>
      <c r="G415" s="12">
        <f ca="1"/>
        <v>-1.9443927052936638</v>
      </c>
      <c r="H415" s="12">
        <f ca="1"/>
        <v>4.0246507894328223E-2</v>
      </c>
      <c r="I415" s="12">
        <v>4.1000000000000002E-2</v>
      </c>
    </row>
    <row r="416" spans="6:9" x14ac:dyDescent="0.3">
      <c r="F416" s="2">
        <v>411</v>
      </c>
      <c r="G416" s="12">
        <f ca="1"/>
        <v>-1.9425749166893409</v>
      </c>
      <c r="H416" s="12">
        <f ca="1"/>
        <v>4.0367914144236863E-2</v>
      </c>
      <c r="I416" s="12">
        <v>4.1099999999999998E-2</v>
      </c>
    </row>
    <row r="417" spans="6:9" x14ac:dyDescent="0.3">
      <c r="F417" s="2">
        <v>412</v>
      </c>
      <c r="G417" s="12">
        <f ca="1"/>
        <v>-1.9408992403165473</v>
      </c>
      <c r="H417" s="12">
        <f ca="1"/>
        <v>4.0480132703747687E-2</v>
      </c>
      <c r="I417" s="12">
        <v>4.1200000000000001E-2</v>
      </c>
    </row>
    <row r="418" spans="6:9" x14ac:dyDescent="0.3">
      <c r="F418" s="2">
        <v>413</v>
      </c>
      <c r="G418" s="12">
        <f ca="1"/>
        <v>-1.9399000043624859</v>
      </c>
      <c r="H418" s="12">
        <f ca="1"/>
        <v>4.0547189583535675E-2</v>
      </c>
      <c r="I418" s="12">
        <v>4.1300000000000003E-2</v>
      </c>
    </row>
    <row r="419" spans="6:9" x14ac:dyDescent="0.3">
      <c r="F419" s="2">
        <v>414</v>
      </c>
      <c r="G419" s="12">
        <f ca="1"/>
        <v>-1.9357952684753543</v>
      </c>
      <c r="H419" s="12">
        <f ca="1"/>
        <v>4.0823743073173123E-2</v>
      </c>
      <c r="I419" s="12">
        <v>4.1399999999999999E-2</v>
      </c>
    </row>
    <row r="420" spans="6:9" x14ac:dyDescent="0.3">
      <c r="F420" s="2">
        <v>415</v>
      </c>
      <c r="G420" s="12">
        <f ca="1"/>
        <v>-1.9357845466859231</v>
      </c>
      <c r="H420" s="12">
        <f ca="1"/>
        <v>4.0824467751270625E-2</v>
      </c>
      <c r="I420" s="12">
        <v>4.1500000000000002E-2</v>
      </c>
    </row>
    <row r="421" spans="6:9" x14ac:dyDescent="0.3">
      <c r="F421" s="2">
        <v>416</v>
      </c>
      <c r="G421" s="12">
        <f ca="1"/>
        <v>-1.9355072909683051</v>
      </c>
      <c r="H421" s="12">
        <f ca="1"/>
        <v>4.0843211447384654E-2</v>
      </c>
      <c r="I421" s="12">
        <v>4.1599999999999998E-2</v>
      </c>
    </row>
    <row r="422" spans="6:9" x14ac:dyDescent="0.3">
      <c r="F422" s="2">
        <v>417</v>
      </c>
      <c r="G422" s="12">
        <f ca="1"/>
        <v>-1.9346417511497935</v>
      </c>
      <c r="H422" s="12">
        <f ca="1"/>
        <v>4.0901777524917478E-2</v>
      </c>
      <c r="I422" s="12">
        <v>4.1700000000000001E-2</v>
      </c>
    </row>
    <row r="423" spans="6:9" x14ac:dyDescent="0.3">
      <c r="F423" s="2">
        <v>418</v>
      </c>
      <c r="G423" s="12">
        <f ca="1"/>
        <v>-1.9328645079495725</v>
      </c>
      <c r="H423" s="12">
        <f ca="1"/>
        <v>4.1022279632286621E-2</v>
      </c>
      <c r="I423" s="12">
        <v>4.1799999999999997E-2</v>
      </c>
    </row>
    <row r="424" spans="6:9" x14ac:dyDescent="0.3">
      <c r="F424" s="2">
        <v>419</v>
      </c>
      <c r="G424" s="12">
        <f ca="1"/>
        <v>-1.9325919541739369</v>
      </c>
      <c r="H424" s="12">
        <f ca="1"/>
        <v>4.1040788885666583E-2</v>
      </c>
      <c r="I424" s="12">
        <v>4.19E-2</v>
      </c>
    </row>
    <row r="425" spans="6:9" x14ac:dyDescent="0.3">
      <c r="F425" s="2">
        <v>420</v>
      </c>
      <c r="G425" s="12">
        <f ca="1"/>
        <v>-1.9310123829747785</v>
      </c>
      <c r="H425" s="12">
        <f ca="1"/>
        <v>4.1148212171989308E-2</v>
      </c>
      <c r="I425" s="12">
        <v>4.2000000000000003E-2</v>
      </c>
    </row>
    <row r="426" spans="6:9" x14ac:dyDescent="0.3">
      <c r="F426" s="2">
        <v>421</v>
      </c>
      <c r="G426" s="12">
        <f ca="1"/>
        <v>-1.9301513613921415</v>
      </c>
      <c r="H426" s="12">
        <f ca="1"/>
        <v>4.1206879079968471E-2</v>
      </c>
      <c r="I426" s="12">
        <v>4.2099999999999999E-2</v>
      </c>
    </row>
    <row r="427" spans="6:9" x14ac:dyDescent="0.3">
      <c r="F427" s="2">
        <v>422</v>
      </c>
      <c r="G427" s="12">
        <f ca="1"/>
        <v>-1.9296185846685949</v>
      </c>
      <c r="H427" s="12">
        <f ca="1"/>
        <v>4.1243219720208231E-2</v>
      </c>
      <c r="I427" s="12">
        <v>4.2200000000000001E-2</v>
      </c>
    </row>
    <row r="428" spans="6:9" x14ac:dyDescent="0.3">
      <c r="F428" s="2">
        <v>423</v>
      </c>
      <c r="G428" s="12">
        <f ca="1"/>
        <v>-1.9272935101417885</v>
      </c>
      <c r="H428" s="12">
        <f ca="1"/>
        <v>4.1402163716395692E-2</v>
      </c>
      <c r="I428" s="12">
        <v>4.2299999999999997E-2</v>
      </c>
    </row>
    <row r="429" spans="6:9" x14ac:dyDescent="0.3">
      <c r="F429" s="2">
        <v>424</v>
      </c>
      <c r="G429" s="12">
        <f ca="1"/>
        <v>-1.9263062446006645</v>
      </c>
      <c r="H429" s="12">
        <f ca="1"/>
        <v>4.1469826991827947E-2</v>
      </c>
      <c r="I429" s="12">
        <v>4.24E-2</v>
      </c>
    </row>
    <row r="430" spans="6:9" x14ac:dyDescent="0.3">
      <c r="F430" s="2">
        <v>425</v>
      </c>
      <c r="G430" s="12">
        <f ca="1"/>
        <v>-1.926165551385022</v>
      </c>
      <c r="H430" s="12">
        <f ca="1"/>
        <v>4.1479477956245139E-2</v>
      </c>
      <c r="I430" s="12">
        <v>4.2500000000000003E-2</v>
      </c>
    </row>
    <row r="431" spans="6:9" x14ac:dyDescent="0.3">
      <c r="F431" s="2">
        <v>426</v>
      </c>
      <c r="G431" s="12">
        <f ca="1"/>
        <v>-1.9244801171455821</v>
      </c>
      <c r="H431" s="12">
        <f ca="1"/>
        <v>4.1595254940866327E-2</v>
      </c>
      <c r="I431" s="12">
        <v>4.2599999999999999E-2</v>
      </c>
    </row>
    <row r="432" spans="6:9" x14ac:dyDescent="0.3">
      <c r="F432" s="2">
        <v>427</v>
      </c>
      <c r="G432" s="12">
        <f ca="1"/>
        <v>-1.9234115326381898</v>
      </c>
      <c r="H432" s="12">
        <f ca="1"/>
        <v>4.1668815173985532E-2</v>
      </c>
      <c r="I432" s="12">
        <v>4.2700000000000002E-2</v>
      </c>
    </row>
    <row r="433" spans="6:9" x14ac:dyDescent="0.3">
      <c r="F433" s="2">
        <v>428</v>
      </c>
      <c r="G433" s="12">
        <f ca="1"/>
        <v>-1.9216916156594592</v>
      </c>
      <c r="H433" s="12">
        <f ca="1"/>
        <v>4.1787467674490091E-2</v>
      </c>
      <c r="I433" s="12">
        <v>4.2799999999999998E-2</v>
      </c>
    </row>
    <row r="434" spans="6:9" x14ac:dyDescent="0.3">
      <c r="F434" s="2">
        <v>429</v>
      </c>
      <c r="G434" s="12">
        <f ca="1"/>
        <v>-1.9190832544566701</v>
      </c>
      <c r="H434" s="12">
        <f ca="1"/>
        <v>4.1968013789983882E-2</v>
      </c>
      <c r="I434" s="12">
        <v>4.2900000000000001E-2</v>
      </c>
    </row>
    <row r="435" spans="6:9" x14ac:dyDescent="0.3">
      <c r="F435" s="2">
        <v>430</v>
      </c>
      <c r="G435" s="12">
        <f ca="1"/>
        <v>-1.9189632024170571</v>
      </c>
      <c r="H435" s="12">
        <f ca="1"/>
        <v>4.1976341084155461E-2</v>
      </c>
      <c r="I435" s="12">
        <v>4.2999999999999997E-2</v>
      </c>
    </row>
    <row r="436" spans="6:9" x14ac:dyDescent="0.3">
      <c r="F436" s="2">
        <v>431</v>
      </c>
      <c r="G436" s="12">
        <f ca="1"/>
        <v>-1.9181146376980163</v>
      </c>
      <c r="H436" s="12">
        <f ca="1"/>
        <v>4.2035244955317012E-2</v>
      </c>
      <c r="I436" s="12">
        <v>4.3099999999999999E-2</v>
      </c>
    </row>
    <row r="437" spans="6:9" x14ac:dyDescent="0.3">
      <c r="F437" s="2">
        <v>432</v>
      </c>
      <c r="G437" s="12">
        <f ca="1"/>
        <v>-1.9168054912332859</v>
      </c>
      <c r="H437" s="12">
        <f ca="1"/>
        <v>4.2126271868424124E-2</v>
      </c>
      <c r="I437" s="12">
        <v>4.3200000000000002E-2</v>
      </c>
    </row>
    <row r="438" spans="6:9" x14ac:dyDescent="0.3">
      <c r="F438" s="2">
        <v>433</v>
      </c>
      <c r="G438" s="12">
        <f ca="1"/>
        <v>-1.9166244718677372</v>
      </c>
      <c r="H438" s="12">
        <f ca="1"/>
        <v>4.2138872883819012E-2</v>
      </c>
      <c r="I438" s="12">
        <v>4.3299999999999998E-2</v>
      </c>
    </row>
    <row r="439" spans="6:9" x14ac:dyDescent="0.3">
      <c r="F439" s="2">
        <v>434</v>
      </c>
      <c r="G439" s="12">
        <f ca="1"/>
        <v>-1.9165161998533389</v>
      </c>
      <c r="H439" s="12">
        <f ca="1"/>
        <v>4.2146411533801761E-2</v>
      </c>
      <c r="I439" s="12">
        <v>4.3400000000000001E-2</v>
      </c>
    </row>
    <row r="440" spans="6:9" x14ac:dyDescent="0.3">
      <c r="F440" s="2">
        <v>435</v>
      </c>
      <c r="G440" s="12">
        <f ca="1"/>
        <v>-1.9162948597875851</v>
      </c>
      <c r="H440" s="12">
        <f ca="1"/>
        <v>4.2161826683778048E-2</v>
      </c>
      <c r="I440" s="12">
        <v>4.3499999999999997E-2</v>
      </c>
    </row>
    <row r="441" spans="6:9" x14ac:dyDescent="0.3">
      <c r="F441" s="2">
        <v>436</v>
      </c>
      <c r="G441" s="12">
        <f ca="1"/>
        <v>-1.9161409188862739</v>
      </c>
      <c r="H441" s="12">
        <f ca="1"/>
        <v>4.2172550945008692E-2</v>
      </c>
      <c r="I441" s="12">
        <v>4.36E-2</v>
      </c>
    </row>
    <row r="442" spans="6:9" x14ac:dyDescent="0.3">
      <c r="F442" s="2">
        <v>437</v>
      </c>
      <c r="G442" s="12">
        <f ca="1"/>
        <v>-1.9153254086329137</v>
      </c>
      <c r="H442" s="12">
        <f ca="1"/>
        <v>4.2229405772361589E-2</v>
      </c>
      <c r="I442" s="12">
        <v>4.3700000000000003E-2</v>
      </c>
    </row>
    <row r="443" spans="6:9" x14ac:dyDescent="0.3">
      <c r="F443" s="2">
        <v>438</v>
      </c>
      <c r="G443" s="12">
        <f ca="1"/>
        <v>-1.914532418837845</v>
      </c>
      <c r="H443" s="12">
        <f ca="1"/>
        <v>4.228475912105336E-2</v>
      </c>
      <c r="I443" s="12">
        <v>4.3799999999999999E-2</v>
      </c>
    </row>
    <row r="444" spans="6:9" x14ac:dyDescent="0.3">
      <c r="F444" s="2">
        <v>439</v>
      </c>
      <c r="G444" s="12">
        <f ca="1"/>
        <v>-1.9143953744967588</v>
      </c>
      <c r="H444" s="12">
        <f ca="1"/>
        <v>4.2294332133662474E-2</v>
      </c>
      <c r="I444" s="12">
        <v>4.3900000000000002E-2</v>
      </c>
    </row>
    <row r="445" spans="6:9" x14ac:dyDescent="0.3">
      <c r="F445" s="2">
        <v>440</v>
      </c>
      <c r="G445" s="12">
        <f ca="1"/>
        <v>-1.910616682402722</v>
      </c>
      <c r="H445" s="12">
        <f ca="1"/>
        <v>4.2559084346944186E-2</v>
      </c>
      <c r="I445" s="12">
        <v>4.3999999999999997E-2</v>
      </c>
    </row>
    <row r="446" spans="6:9" x14ac:dyDescent="0.3">
      <c r="F446" s="2">
        <v>441</v>
      </c>
      <c r="G446" s="12">
        <f ca="1"/>
        <v>-1.9095940425183493</v>
      </c>
      <c r="H446" s="12">
        <f ca="1"/>
        <v>4.2631000398285789E-2</v>
      </c>
      <c r="I446" s="12">
        <v>4.41E-2</v>
      </c>
    </row>
    <row r="447" spans="6:9" x14ac:dyDescent="0.3">
      <c r="F447" s="2">
        <v>442</v>
      </c>
      <c r="G447" s="12">
        <f ca="1"/>
        <v>-1.9081221977273635</v>
      </c>
      <c r="H447" s="12">
        <f ca="1"/>
        <v>4.2734705210461667E-2</v>
      </c>
      <c r="I447" s="12">
        <v>4.4200000000000003E-2</v>
      </c>
    </row>
    <row r="448" spans="6:9" x14ac:dyDescent="0.3">
      <c r="F448" s="2">
        <v>443</v>
      </c>
      <c r="G448" s="12">
        <f ca="1"/>
        <v>-1.9058542183433991</v>
      </c>
      <c r="H448" s="12">
        <f ca="1"/>
        <v>4.2894965385307744E-2</v>
      </c>
      <c r="I448" s="12">
        <v>4.4299999999999999E-2</v>
      </c>
    </row>
    <row r="449" spans="6:9" x14ac:dyDescent="0.3">
      <c r="F449" s="2">
        <v>444</v>
      </c>
      <c r="G449" s="12">
        <f ca="1"/>
        <v>-1.9048809624931273</v>
      </c>
      <c r="H449" s="12">
        <f ca="1"/>
        <v>4.2963909284984114E-2</v>
      </c>
      <c r="I449" s="12">
        <v>4.4400000000000002E-2</v>
      </c>
    </row>
    <row r="450" spans="6:9" x14ac:dyDescent="0.3">
      <c r="F450" s="2">
        <v>445</v>
      </c>
      <c r="G450" s="12">
        <f ca="1"/>
        <v>-1.9046947776612084</v>
      </c>
      <c r="H450" s="12">
        <f ca="1"/>
        <v>4.2977110083294835E-2</v>
      </c>
      <c r="I450" s="12">
        <v>4.4499999999999998E-2</v>
      </c>
    </row>
    <row r="451" spans="6:9" x14ac:dyDescent="0.3">
      <c r="F451" s="2">
        <v>446</v>
      </c>
      <c r="G451" s="12">
        <f ca="1"/>
        <v>-1.9035145757365526</v>
      </c>
      <c r="H451" s="12">
        <f ca="1"/>
        <v>4.3060876203236738E-2</v>
      </c>
      <c r="I451" s="12">
        <v>4.4600000000000001E-2</v>
      </c>
    </row>
    <row r="452" spans="6:9" x14ac:dyDescent="0.3">
      <c r="F452" s="2">
        <v>447</v>
      </c>
      <c r="G452" s="12">
        <f ca="1"/>
        <v>-1.9021066817549139</v>
      </c>
      <c r="H452" s="12">
        <f ca="1"/>
        <v>4.3161001960600409E-2</v>
      </c>
      <c r="I452" s="12">
        <v>4.4699999999999997E-2</v>
      </c>
    </row>
    <row r="453" spans="6:9" x14ac:dyDescent="0.3">
      <c r="F453" s="2">
        <v>448</v>
      </c>
      <c r="G453" s="12">
        <f ca="1"/>
        <v>-1.8985404777285866</v>
      </c>
      <c r="H453" s="12">
        <f ca="1"/>
        <v>4.3415592189508301E-2</v>
      </c>
      <c r="I453" s="12">
        <v>4.48E-2</v>
      </c>
    </row>
    <row r="454" spans="6:9" x14ac:dyDescent="0.3">
      <c r="F454" s="2">
        <v>449</v>
      </c>
      <c r="G454" s="12">
        <f ca="1"/>
        <v>-1.8981417303088817</v>
      </c>
      <c r="H454" s="12">
        <f ca="1"/>
        <v>4.3444145397708432E-2</v>
      </c>
      <c r="I454" s="12">
        <v>4.4900000000000002E-2</v>
      </c>
    </row>
    <row r="455" spans="6:9" x14ac:dyDescent="0.3">
      <c r="F455" s="2">
        <v>450</v>
      </c>
      <c r="G455" s="12">
        <f ca="1"/>
        <v>-1.89812422755959</v>
      </c>
      <c r="H455" s="12">
        <f ca="1"/>
        <v>4.3445399121982323E-2</v>
      </c>
      <c r="I455" s="12">
        <v>4.4999999999999998E-2</v>
      </c>
    </row>
    <row r="456" spans="6:9" x14ac:dyDescent="0.3">
      <c r="F456" s="2">
        <v>451</v>
      </c>
      <c r="G456" s="12">
        <f ca="1"/>
        <v>-1.8954128342052936</v>
      </c>
      <c r="H456" s="12">
        <f ca="1"/>
        <v>4.3640023820665147E-2</v>
      </c>
      <c r="I456" s="12">
        <v>4.5100000000000001E-2</v>
      </c>
    </row>
    <row r="457" spans="6:9" x14ac:dyDescent="0.3">
      <c r="F457" s="2">
        <v>452</v>
      </c>
      <c r="G457" s="12">
        <f ca="1"/>
        <v>-1.8936722267439394</v>
      </c>
      <c r="H457" s="12">
        <f ca="1"/>
        <v>4.3765392506742322E-2</v>
      </c>
      <c r="I457" s="12">
        <v>4.5199999999999997E-2</v>
      </c>
    </row>
    <row r="458" spans="6:9" x14ac:dyDescent="0.3">
      <c r="F458" s="2">
        <v>453</v>
      </c>
      <c r="G458" s="12">
        <f ca="1"/>
        <v>-1.8891264440605964</v>
      </c>
      <c r="H458" s="12">
        <f ca="1"/>
        <v>4.4094388135353976E-2</v>
      </c>
      <c r="I458" s="12">
        <v>4.53E-2</v>
      </c>
    </row>
    <row r="459" spans="6:9" x14ac:dyDescent="0.3">
      <c r="F459" s="2">
        <v>454</v>
      </c>
      <c r="G459" s="12">
        <f ca="1"/>
        <v>-1.8879265935658847</v>
      </c>
      <c r="H459" s="12">
        <f ca="1"/>
        <v>4.418160873383345E-2</v>
      </c>
      <c r="I459" s="12">
        <v>4.5400000000000003E-2</v>
      </c>
    </row>
    <row r="460" spans="6:9" x14ac:dyDescent="0.3">
      <c r="F460" s="2">
        <v>455</v>
      </c>
      <c r="G460" s="12">
        <f ca="1"/>
        <v>-1.8839031967353543</v>
      </c>
      <c r="H460" s="12">
        <f ca="1"/>
        <v>4.4475252994435714E-2</v>
      </c>
      <c r="I460" s="12">
        <v>4.5499999999999999E-2</v>
      </c>
    </row>
    <row r="461" spans="6:9" x14ac:dyDescent="0.3">
      <c r="F461" s="2">
        <v>456</v>
      </c>
      <c r="G461" s="12">
        <f ca="1"/>
        <v>-1.883468841613315</v>
      </c>
      <c r="H461" s="12">
        <f ca="1"/>
        <v>4.450706227696969E-2</v>
      </c>
      <c r="I461" s="12">
        <v>4.5600000000000002E-2</v>
      </c>
    </row>
    <row r="462" spans="6:9" x14ac:dyDescent="0.3">
      <c r="F462" s="2">
        <v>457</v>
      </c>
      <c r="G462" s="12">
        <f ca="1"/>
        <v>-1.8827445096910276</v>
      </c>
      <c r="H462" s="12">
        <f ca="1"/>
        <v>4.4560154552308918E-2</v>
      </c>
      <c r="I462" s="12">
        <v>4.5699999999999998E-2</v>
      </c>
    </row>
    <row r="463" spans="6:9" x14ac:dyDescent="0.3">
      <c r="F463" s="2">
        <v>458</v>
      </c>
      <c r="G463" s="12">
        <f ca="1"/>
        <v>-1.8791366156525791</v>
      </c>
      <c r="H463" s="12">
        <f ca="1"/>
        <v>4.4825484372510251E-2</v>
      </c>
      <c r="I463" s="12">
        <v>4.58E-2</v>
      </c>
    </row>
    <row r="464" spans="6:9" x14ac:dyDescent="0.3">
      <c r="F464" s="2">
        <v>459</v>
      </c>
      <c r="G464" s="12">
        <f ca="1"/>
        <v>-1.8783233373269599</v>
      </c>
      <c r="H464" s="12">
        <f ca="1"/>
        <v>4.4885496344679726E-2</v>
      </c>
      <c r="I464" s="12">
        <v>4.5900000000000003E-2</v>
      </c>
    </row>
    <row r="465" spans="6:9" x14ac:dyDescent="0.3">
      <c r="F465" s="2">
        <v>460</v>
      </c>
      <c r="G465" s="12">
        <f ca="1"/>
        <v>-1.8779578151777396</v>
      </c>
      <c r="H465" s="12">
        <f ca="1"/>
        <v>4.4912492588500788E-2</v>
      </c>
      <c r="I465" s="12">
        <v>4.5999999999999999E-2</v>
      </c>
    </row>
    <row r="466" spans="6:9" x14ac:dyDescent="0.3">
      <c r="F466" s="2">
        <v>461</v>
      </c>
      <c r="G466" s="12">
        <f ca="1"/>
        <v>-1.8763681876882676</v>
      </c>
      <c r="H466" s="12">
        <f ca="1"/>
        <v>4.5030072575294858E-2</v>
      </c>
      <c r="I466" s="12">
        <v>4.6100000000000002E-2</v>
      </c>
    </row>
    <row r="467" spans="6:9" x14ac:dyDescent="0.3">
      <c r="F467" s="2">
        <v>462</v>
      </c>
      <c r="G467" s="12">
        <f ca="1"/>
        <v>-1.8737891501009412</v>
      </c>
      <c r="H467" s="12">
        <f ca="1"/>
        <v>4.5221444234337771E-2</v>
      </c>
      <c r="I467" s="12">
        <v>4.6199999999999998E-2</v>
      </c>
    </row>
    <row r="468" spans="6:9" x14ac:dyDescent="0.3">
      <c r="F468" s="2">
        <v>463</v>
      </c>
      <c r="G468" s="12">
        <f ca="1"/>
        <v>-1.873536324989951</v>
      </c>
      <c r="H468" s="12">
        <f ca="1"/>
        <v>4.524024511386808E-2</v>
      </c>
      <c r="I468" s="12">
        <v>4.6300000000000001E-2</v>
      </c>
    </row>
    <row r="469" spans="6:9" x14ac:dyDescent="0.3">
      <c r="F469" s="2">
        <v>464</v>
      </c>
      <c r="G469" s="12">
        <f ca="1"/>
        <v>-1.8703869952907</v>
      </c>
      <c r="H469" s="12">
        <f ca="1"/>
        <v>4.5475047859473976E-2</v>
      </c>
      <c r="I469" s="12">
        <v>4.6399999999999997E-2</v>
      </c>
    </row>
    <row r="470" spans="6:9" x14ac:dyDescent="0.3">
      <c r="F470" s="2">
        <v>465</v>
      </c>
      <c r="G470" s="12">
        <f ca="1"/>
        <v>-1.8695266446359979</v>
      </c>
      <c r="H470" s="12">
        <f ca="1"/>
        <v>4.5539388817347669E-2</v>
      </c>
      <c r="I470" s="12">
        <v>4.65E-2</v>
      </c>
    </row>
    <row r="471" spans="6:9" x14ac:dyDescent="0.3">
      <c r="F471" s="2">
        <v>466</v>
      </c>
      <c r="G471" s="12">
        <f ca="1"/>
        <v>-1.8671488563701937</v>
      </c>
      <c r="H471" s="12">
        <f ca="1"/>
        <v>4.5717650001321268E-2</v>
      </c>
      <c r="I471" s="12">
        <v>4.6600000000000003E-2</v>
      </c>
    </row>
    <row r="472" spans="6:9" x14ac:dyDescent="0.3">
      <c r="F472" s="2">
        <v>467</v>
      </c>
      <c r="G472" s="12">
        <f ca="1"/>
        <v>-1.8651980753337327</v>
      </c>
      <c r="H472" s="12">
        <f ca="1"/>
        <v>4.5864381572283043E-2</v>
      </c>
      <c r="I472" s="12">
        <v>4.6699999999999998E-2</v>
      </c>
    </row>
    <row r="473" spans="6:9" x14ac:dyDescent="0.3">
      <c r="F473" s="2">
        <v>468</v>
      </c>
      <c r="G473" s="12">
        <f ca="1"/>
        <v>-1.8651358649815442</v>
      </c>
      <c r="H473" s="12">
        <f ca="1"/>
        <v>4.5869068011755346E-2</v>
      </c>
      <c r="I473" s="12">
        <v>4.6800000000000001E-2</v>
      </c>
    </row>
    <row r="474" spans="6:9" x14ac:dyDescent="0.3">
      <c r="F474" s="2">
        <v>469</v>
      </c>
      <c r="G474" s="12">
        <f ca="1"/>
        <v>-1.8612621973362151</v>
      </c>
      <c r="H474" s="12">
        <f ca="1"/>
        <v>4.6161755276470262E-2</v>
      </c>
      <c r="I474" s="12">
        <v>4.6899999999999997E-2</v>
      </c>
    </row>
    <row r="475" spans="6:9" x14ac:dyDescent="0.3">
      <c r="F475" s="2">
        <v>470</v>
      </c>
      <c r="G475" s="12">
        <f ca="1"/>
        <v>-1.8598222473812098</v>
      </c>
      <c r="H475" s="12">
        <f ca="1"/>
        <v>4.6270995663183073E-2</v>
      </c>
      <c r="I475" s="12">
        <v>4.7E-2</v>
      </c>
    </row>
    <row r="476" spans="6:9" x14ac:dyDescent="0.3">
      <c r="F476" s="2">
        <v>471</v>
      </c>
      <c r="G476" s="12">
        <f ca="1"/>
        <v>-1.8591635899486205</v>
      </c>
      <c r="H476" s="12">
        <f ca="1"/>
        <v>4.632104382089744E-2</v>
      </c>
      <c r="I476" s="12">
        <v>4.7100000000000003E-2</v>
      </c>
    </row>
    <row r="477" spans="6:9" x14ac:dyDescent="0.3">
      <c r="F477" s="2">
        <v>472</v>
      </c>
      <c r="G477" s="12">
        <f ca="1"/>
        <v>-1.8563397628897891</v>
      </c>
      <c r="H477" s="12">
        <f ca="1"/>
        <v>4.6536181243698939E-2</v>
      </c>
      <c r="I477" s="12">
        <v>4.7199999999999999E-2</v>
      </c>
    </row>
    <row r="478" spans="6:9" x14ac:dyDescent="0.3">
      <c r="F478" s="2">
        <v>473</v>
      </c>
      <c r="G478" s="12">
        <f ca="1"/>
        <v>-1.8560221109112343</v>
      </c>
      <c r="H478" s="12">
        <f ca="1"/>
        <v>4.6560439819239477E-2</v>
      </c>
      <c r="I478" s="12">
        <v>4.7300000000000002E-2</v>
      </c>
    </row>
    <row r="479" spans="6:9" x14ac:dyDescent="0.3">
      <c r="F479" s="2">
        <v>474</v>
      </c>
      <c r="G479" s="12">
        <f ca="1"/>
        <v>-1.8529597537081326</v>
      </c>
      <c r="H479" s="12">
        <f ca="1"/>
        <v>4.6794908170594757E-2</v>
      </c>
      <c r="I479" s="12">
        <v>4.7399999999999998E-2</v>
      </c>
    </row>
    <row r="480" spans="6:9" x14ac:dyDescent="0.3">
      <c r="F480" s="2">
        <v>475</v>
      </c>
      <c r="G480" s="12">
        <f ca="1"/>
        <v>-1.8525541512990495</v>
      </c>
      <c r="H480" s="12">
        <f ca="1"/>
        <v>4.682604478613589E-2</v>
      </c>
      <c r="I480" s="12">
        <v>4.7500000000000001E-2</v>
      </c>
    </row>
    <row r="481" spans="6:9" x14ac:dyDescent="0.3">
      <c r="F481" s="2">
        <v>476</v>
      </c>
      <c r="G481" s="12">
        <f ca="1"/>
        <v>-1.8477436950779342</v>
      </c>
      <c r="H481" s="12">
        <f ca="1"/>
        <v>4.7196790228865922E-2</v>
      </c>
      <c r="I481" s="12">
        <v>4.7600000000000003E-2</v>
      </c>
    </row>
    <row r="482" spans="6:9" x14ac:dyDescent="0.3">
      <c r="F482" s="2">
        <v>477</v>
      </c>
      <c r="G482" s="12">
        <f ca="1"/>
        <v>-1.8472338942720332</v>
      </c>
      <c r="H482" s="12">
        <f ca="1"/>
        <v>4.7236239616829635E-2</v>
      </c>
      <c r="I482" s="12">
        <v>4.7699999999999999E-2</v>
      </c>
    </row>
    <row r="483" spans="6:9" x14ac:dyDescent="0.3">
      <c r="F483" s="2">
        <v>478</v>
      </c>
      <c r="G483" s="12">
        <f ca="1"/>
        <v>-1.8470310265489314</v>
      </c>
      <c r="H483" s="12">
        <f ca="1"/>
        <v>4.7251946396670109E-2</v>
      </c>
      <c r="I483" s="12">
        <v>4.7800000000000002E-2</v>
      </c>
    </row>
    <row r="484" spans="6:9" x14ac:dyDescent="0.3">
      <c r="F484" s="2">
        <v>479</v>
      </c>
      <c r="G484" s="12">
        <f ca="1"/>
        <v>-1.8470098284570684</v>
      </c>
      <c r="H484" s="12">
        <f ca="1"/>
        <v>4.7253587911004404E-2</v>
      </c>
      <c r="I484" s="12">
        <v>4.7899999999999998E-2</v>
      </c>
    </row>
    <row r="485" spans="6:9" x14ac:dyDescent="0.3">
      <c r="F485" s="2">
        <v>480</v>
      </c>
      <c r="G485" s="12">
        <f ca="1"/>
        <v>-1.8458768985443408</v>
      </c>
      <c r="H485" s="12">
        <f ca="1"/>
        <v>4.7341395212156211E-2</v>
      </c>
      <c r="I485" s="12">
        <v>4.8000000000000001E-2</v>
      </c>
    </row>
    <row r="486" spans="6:9" x14ac:dyDescent="0.3">
      <c r="F486" s="2">
        <v>481</v>
      </c>
      <c r="G486" s="12">
        <f ca="1"/>
        <v>-1.8452245737722848</v>
      </c>
      <c r="H486" s="12">
        <f ca="1"/>
        <v>4.7392021786621996E-2</v>
      </c>
      <c r="I486" s="12">
        <v>4.8099999999999997E-2</v>
      </c>
    </row>
    <row r="487" spans="6:9" x14ac:dyDescent="0.3">
      <c r="F487" s="2">
        <v>482</v>
      </c>
      <c r="G487" s="12">
        <f ca="1"/>
        <v>-1.8443516012992773</v>
      </c>
      <c r="H487" s="12">
        <f ca="1"/>
        <v>4.7459850994561216E-2</v>
      </c>
      <c r="I487" s="12">
        <v>4.82E-2</v>
      </c>
    </row>
    <row r="488" spans="6:9" x14ac:dyDescent="0.3">
      <c r="F488" s="2">
        <v>483</v>
      </c>
      <c r="G488" s="12">
        <f ca="1"/>
        <v>-1.8442688957366242</v>
      </c>
      <c r="H488" s="12">
        <f ca="1"/>
        <v>4.7466281795447283E-2</v>
      </c>
      <c r="I488" s="12">
        <v>4.8300000000000003E-2</v>
      </c>
    </row>
    <row r="489" spans="6:9" x14ac:dyDescent="0.3">
      <c r="F489" s="2">
        <v>484</v>
      </c>
      <c r="G489" s="12">
        <f ca="1"/>
        <v>-1.8441208885774898</v>
      </c>
      <c r="H489" s="12">
        <f ca="1"/>
        <v>4.7477792155391316E-2</v>
      </c>
      <c r="I489" s="12">
        <v>4.8399999999999999E-2</v>
      </c>
    </row>
    <row r="490" spans="6:9" x14ac:dyDescent="0.3">
      <c r="F490" s="2">
        <v>485</v>
      </c>
      <c r="G490" s="12">
        <f ca="1"/>
        <v>-1.8428964826787027</v>
      </c>
      <c r="H490" s="12">
        <f ca="1"/>
        <v>4.7573111869736041E-2</v>
      </c>
      <c r="I490" s="12">
        <v>4.8500000000000001E-2</v>
      </c>
    </row>
    <row r="491" spans="6:9" x14ac:dyDescent="0.3">
      <c r="F491" s="2">
        <v>486</v>
      </c>
      <c r="G491" s="12">
        <f ca="1"/>
        <v>-1.842466187392829</v>
      </c>
      <c r="H491" s="12">
        <f ca="1"/>
        <v>4.7606652222162572E-2</v>
      </c>
      <c r="I491" s="12">
        <v>4.8599999999999997E-2</v>
      </c>
    </row>
    <row r="492" spans="6:9" x14ac:dyDescent="0.3">
      <c r="F492" s="2">
        <v>487</v>
      </c>
      <c r="G492" s="12">
        <f ca="1"/>
        <v>-1.8414370339764172</v>
      </c>
      <c r="H492" s="12">
        <f ca="1"/>
        <v>4.7686960567894905E-2</v>
      </c>
      <c r="I492" s="12">
        <v>4.87E-2</v>
      </c>
    </row>
    <row r="493" spans="6:9" x14ac:dyDescent="0.3">
      <c r="F493" s="2">
        <v>488</v>
      </c>
      <c r="G493" s="12">
        <f ca="1"/>
        <v>-1.8403847898676506</v>
      </c>
      <c r="H493" s="12">
        <f ca="1"/>
        <v>4.7769200120301183E-2</v>
      </c>
      <c r="I493" s="12">
        <v>4.8800000000000003E-2</v>
      </c>
    </row>
    <row r="494" spans="6:9" x14ac:dyDescent="0.3">
      <c r="F494" s="2">
        <v>489</v>
      </c>
      <c r="G494" s="12">
        <f ca="1"/>
        <v>-1.840032907691793</v>
      </c>
      <c r="H494" s="12">
        <f ca="1"/>
        <v>4.7796731157538304E-2</v>
      </c>
      <c r="I494" s="12">
        <v>4.8899999999999999E-2</v>
      </c>
    </row>
    <row r="495" spans="6:9" x14ac:dyDescent="0.3">
      <c r="F495" s="2">
        <v>490</v>
      </c>
      <c r="G495" s="12">
        <f ca="1"/>
        <v>-1.8384611038046721</v>
      </c>
      <c r="H495" s="12">
        <f ca="1"/>
        <v>4.7919887086622079E-2</v>
      </c>
      <c r="I495" s="12">
        <v>4.9000000000000002E-2</v>
      </c>
    </row>
    <row r="496" spans="6:9" x14ac:dyDescent="0.3">
      <c r="F496" s="2">
        <v>491</v>
      </c>
      <c r="G496" s="12">
        <f ca="1"/>
        <v>-1.8368586618440723</v>
      </c>
      <c r="H496" s="12">
        <f ca="1"/>
        <v>4.8045745161485791E-2</v>
      </c>
      <c r="I496" s="12">
        <v>4.9099999999999998E-2</v>
      </c>
    </row>
    <row r="497" spans="6:9" x14ac:dyDescent="0.3">
      <c r="F497" s="2">
        <v>492</v>
      </c>
      <c r="G497" s="12">
        <f ca="1"/>
        <v>-1.8362947304588677</v>
      </c>
      <c r="H497" s="12">
        <f ca="1"/>
        <v>4.8090109675242042E-2</v>
      </c>
      <c r="I497" s="12">
        <v>4.9200000000000001E-2</v>
      </c>
    </row>
    <row r="498" spans="6:9" x14ac:dyDescent="0.3">
      <c r="F498" s="2">
        <v>493</v>
      </c>
      <c r="G498" s="12">
        <f ca="1"/>
        <v>-1.8348421818709268</v>
      </c>
      <c r="H498" s="12">
        <f ca="1"/>
        <v>4.8204555930151653E-2</v>
      </c>
      <c r="I498" s="12">
        <v>4.9299999999999997E-2</v>
      </c>
    </row>
    <row r="499" spans="6:9" x14ac:dyDescent="0.3">
      <c r="F499" s="2">
        <v>494</v>
      </c>
      <c r="G499" s="12">
        <f ca="1"/>
        <v>-1.8326731536684695</v>
      </c>
      <c r="H499" s="12">
        <f ca="1"/>
        <v>4.8375921516577436E-2</v>
      </c>
      <c r="I499" s="12">
        <v>4.9399999999999999E-2</v>
      </c>
    </row>
    <row r="500" spans="6:9" x14ac:dyDescent="0.3">
      <c r="F500" s="2">
        <v>495</v>
      </c>
      <c r="G500" s="12">
        <f ca="1"/>
        <v>-1.8312118984679282</v>
      </c>
      <c r="H500" s="12">
        <f ca="1"/>
        <v>4.8491685662886592E-2</v>
      </c>
      <c r="I500" s="12">
        <v>4.9500000000000002E-2</v>
      </c>
    </row>
    <row r="501" spans="6:9" x14ac:dyDescent="0.3">
      <c r="F501" s="2">
        <v>496</v>
      </c>
      <c r="G501" s="12">
        <f ca="1"/>
        <v>-1.8306968941359645</v>
      </c>
      <c r="H501" s="12">
        <f ca="1"/>
        <v>4.8532546401716815E-2</v>
      </c>
      <c r="I501" s="12">
        <v>4.9599999999999998E-2</v>
      </c>
    </row>
    <row r="502" spans="6:9" x14ac:dyDescent="0.3">
      <c r="F502" s="2">
        <v>497</v>
      </c>
      <c r="G502" s="12">
        <f ca="1"/>
        <v>-1.829192457223239</v>
      </c>
      <c r="H502" s="12">
        <f ca="1"/>
        <v>4.86520912154325E-2</v>
      </c>
      <c r="I502" s="12">
        <v>4.9700000000000001E-2</v>
      </c>
    </row>
    <row r="503" spans="6:9" x14ac:dyDescent="0.3">
      <c r="F503" s="2">
        <v>498</v>
      </c>
      <c r="G503" s="12">
        <f ca="1"/>
        <v>-1.8283040537797173</v>
      </c>
      <c r="H503" s="12">
        <f ca="1"/>
        <v>4.8722812534478806E-2</v>
      </c>
      <c r="I503" s="12">
        <v>4.9799999999999997E-2</v>
      </c>
    </row>
    <row r="504" spans="6:9" x14ac:dyDescent="0.3">
      <c r="F504" s="2">
        <v>499</v>
      </c>
      <c r="G504" s="12">
        <f ca="1"/>
        <v>-1.8264390341912677</v>
      </c>
      <c r="H504" s="12">
        <f ca="1"/>
        <v>4.8871585751594643E-2</v>
      </c>
      <c r="I504" s="12">
        <v>4.99E-2</v>
      </c>
    </row>
    <row r="505" spans="6:9" x14ac:dyDescent="0.3">
      <c r="F505" s="2">
        <v>500</v>
      </c>
      <c r="G505" s="12">
        <f ca="1"/>
        <v>-1.824116392976463</v>
      </c>
      <c r="H505" s="12">
        <f ca="1"/>
        <v>4.905744896768216E-2</v>
      </c>
      <c r="I505" s="12">
        <v>0.05</v>
      </c>
    </row>
    <row r="506" spans="6:9" x14ac:dyDescent="0.3">
      <c r="F506" s="2">
        <v>501</v>
      </c>
      <c r="G506" s="12">
        <f ca="1"/>
        <v>-1.8228158420590508</v>
      </c>
      <c r="H506" s="12">
        <f ca="1"/>
        <v>4.9161806347445554E-2</v>
      </c>
      <c r="I506" s="12">
        <v>5.0099999999999999E-2</v>
      </c>
    </row>
    <row r="507" spans="6:9" x14ac:dyDescent="0.3">
      <c r="F507" s="2">
        <v>502</v>
      </c>
      <c r="G507" s="12">
        <f ca="1"/>
        <v>-1.8226636959331011</v>
      </c>
      <c r="H507" s="12">
        <f ca="1"/>
        <v>4.9174028042582973E-2</v>
      </c>
      <c r="I507" s="12">
        <v>5.0200000000000002E-2</v>
      </c>
    </row>
    <row r="508" spans="6:9" x14ac:dyDescent="0.3">
      <c r="F508" s="2">
        <v>503</v>
      </c>
      <c r="G508" s="12">
        <f ca="1"/>
        <v>-1.8224616940878202</v>
      </c>
      <c r="H508" s="12">
        <f ca="1"/>
        <v>4.9190258905878921E-2</v>
      </c>
      <c r="I508" s="12">
        <v>5.0299999999999997E-2</v>
      </c>
    </row>
    <row r="509" spans="6:9" x14ac:dyDescent="0.3">
      <c r="F509" s="2">
        <v>504</v>
      </c>
      <c r="G509" s="12">
        <f ca="1"/>
        <v>-1.822285464561163</v>
      </c>
      <c r="H509" s="12">
        <f ca="1"/>
        <v>4.9204422991931174E-2</v>
      </c>
      <c r="I509" s="12">
        <v>5.04E-2</v>
      </c>
    </row>
    <row r="510" spans="6:9" x14ac:dyDescent="0.3">
      <c r="F510" s="2">
        <v>505</v>
      </c>
      <c r="G510" s="12">
        <f ca="1"/>
        <v>-1.8204946483423174</v>
      </c>
      <c r="H510" s="12">
        <f ca="1"/>
        <v>4.9348569357723887E-2</v>
      </c>
      <c r="I510" s="12">
        <v>5.0500000000000003E-2</v>
      </c>
    </row>
    <row r="511" spans="6:9" x14ac:dyDescent="0.3">
      <c r="F511" s="2">
        <v>506</v>
      </c>
      <c r="G511" s="12">
        <f ca="1"/>
        <v>-1.8204851525926846</v>
      </c>
      <c r="H511" s="12">
        <f ca="1"/>
        <v>4.9349334724996329E-2</v>
      </c>
      <c r="I511" s="12">
        <v>5.0599999999999999E-2</v>
      </c>
    </row>
    <row r="512" spans="6:9" x14ac:dyDescent="0.3">
      <c r="F512" s="2">
        <v>507</v>
      </c>
      <c r="G512" s="12">
        <f ca="1"/>
        <v>-1.8202561968842437</v>
      </c>
      <c r="H512" s="12">
        <f ca="1"/>
        <v>4.9367792102201415E-2</v>
      </c>
      <c r="I512" s="12">
        <v>5.0700000000000002E-2</v>
      </c>
    </row>
    <row r="513" spans="6:9" x14ac:dyDescent="0.3">
      <c r="F513" s="2">
        <v>508</v>
      </c>
      <c r="G513" s="12">
        <f ca="1"/>
        <v>-1.8201801244403624</v>
      </c>
      <c r="H513" s="12">
        <f ca="1"/>
        <v>4.9373926126564036E-2</v>
      </c>
      <c r="I513" s="12">
        <v>5.0799999999999998E-2</v>
      </c>
    </row>
    <row r="514" spans="6:9" x14ac:dyDescent="0.3">
      <c r="F514" s="2">
        <v>509</v>
      </c>
      <c r="G514" s="12">
        <f ca="1"/>
        <v>-1.8200172976276927</v>
      </c>
      <c r="H514" s="12">
        <f ca="1"/>
        <v>4.9387057860310592E-2</v>
      </c>
      <c r="I514" s="12">
        <v>5.0900000000000001E-2</v>
      </c>
    </row>
    <row r="515" spans="6:9" x14ac:dyDescent="0.3">
      <c r="F515" s="2">
        <v>510</v>
      </c>
      <c r="G515" s="12">
        <f ca="1"/>
        <v>-1.8199228658104509</v>
      </c>
      <c r="H515" s="12">
        <f ca="1"/>
        <v>4.9394675115487494E-2</v>
      </c>
      <c r="I515" s="12">
        <v>5.0999999999999997E-2</v>
      </c>
    </row>
    <row r="516" spans="6:9" x14ac:dyDescent="0.3">
      <c r="F516" s="2">
        <v>511</v>
      </c>
      <c r="G516" s="12">
        <f ca="1"/>
        <v>-1.8183361596745427</v>
      </c>
      <c r="H516" s="12">
        <f ca="1"/>
        <v>4.9522827197181998E-2</v>
      </c>
      <c r="I516" s="12">
        <v>5.11E-2</v>
      </c>
    </row>
    <row r="517" spans="6:9" x14ac:dyDescent="0.3">
      <c r="F517" s="2">
        <v>512</v>
      </c>
      <c r="G517" s="12">
        <f ca="1"/>
        <v>-1.8180029542145941</v>
      </c>
      <c r="H517" s="12">
        <f ca="1"/>
        <v>4.954977776526296E-2</v>
      </c>
      <c r="I517" s="12">
        <v>5.1200000000000002E-2</v>
      </c>
    </row>
    <row r="518" spans="6:9" x14ac:dyDescent="0.3">
      <c r="F518" s="2">
        <v>513</v>
      </c>
      <c r="G518" s="12">
        <f ca="1"/>
        <v>-1.817639761106902</v>
      </c>
      <c r="H518" s="12">
        <f ca="1"/>
        <v>4.9579169194358397E-2</v>
      </c>
      <c r="I518" s="12">
        <v>5.1299999999999998E-2</v>
      </c>
    </row>
    <row r="519" spans="6:9" x14ac:dyDescent="0.3">
      <c r="F519" s="2">
        <v>514</v>
      </c>
      <c r="G519" s="12">
        <f ca="1"/>
        <v>-1.8164965389578047</v>
      </c>
      <c r="H519" s="12">
        <f ca="1"/>
        <v>4.9671789318868773E-2</v>
      </c>
      <c r="I519" s="12">
        <v>5.1400000000000001E-2</v>
      </c>
    </row>
    <row r="520" spans="6:9" x14ac:dyDescent="0.3">
      <c r="F520" s="2">
        <v>515</v>
      </c>
      <c r="G520" s="12">
        <f ca="1"/>
        <v>-1.814627037779504</v>
      </c>
      <c r="H520" s="12">
        <f ca="1"/>
        <v>4.9823593375214303E-2</v>
      </c>
      <c r="I520" s="12">
        <v>5.1499999999999997E-2</v>
      </c>
    </row>
    <row r="521" spans="6:9" x14ac:dyDescent="0.3">
      <c r="F521" s="2">
        <v>516</v>
      </c>
      <c r="G521" s="12">
        <f ca="1"/>
        <v>-1.8141568064156857</v>
      </c>
      <c r="H521" s="12">
        <f ca="1"/>
        <v>4.9861843434798853E-2</v>
      </c>
      <c r="I521" s="12">
        <v>5.16E-2</v>
      </c>
    </row>
    <row r="522" spans="6:9" x14ac:dyDescent="0.3">
      <c r="F522" s="2">
        <v>517</v>
      </c>
      <c r="G522" s="12">
        <f ca="1"/>
        <v>-1.8136621843371026</v>
      </c>
      <c r="H522" s="12">
        <f ca="1"/>
        <v>4.9902106663121171E-2</v>
      </c>
      <c r="I522" s="12">
        <v>5.1700000000000003E-2</v>
      </c>
    </row>
    <row r="523" spans="6:9" x14ac:dyDescent="0.3">
      <c r="F523" s="2">
        <v>518</v>
      </c>
      <c r="G523" s="12">
        <f ca="1"/>
        <v>-1.8135240663905514</v>
      </c>
      <c r="H523" s="12">
        <f ca="1"/>
        <v>4.9913355081740808E-2</v>
      </c>
      <c r="I523" s="12">
        <v>5.1799999999999999E-2</v>
      </c>
    </row>
    <row r="524" spans="6:9" x14ac:dyDescent="0.3">
      <c r="F524" s="2">
        <v>519</v>
      </c>
      <c r="G524" s="12">
        <f ca="1"/>
        <v>-1.8121292546936594</v>
      </c>
      <c r="H524" s="12">
        <f ca="1"/>
        <v>5.0027080267024675E-2</v>
      </c>
      <c r="I524" s="12">
        <v>5.1900000000000002E-2</v>
      </c>
    </row>
    <row r="525" spans="6:9" x14ac:dyDescent="0.3">
      <c r="F525" s="2">
        <v>520</v>
      </c>
      <c r="G525" s="12">
        <f ca="1"/>
        <v>-1.8113033078177472</v>
      </c>
      <c r="H525" s="12">
        <f ca="1"/>
        <v>5.0094535679299668E-2</v>
      </c>
      <c r="I525" s="12">
        <v>5.1999999999999998E-2</v>
      </c>
    </row>
    <row r="526" spans="6:9" x14ac:dyDescent="0.3">
      <c r="F526" s="2">
        <v>521</v>
      </c>
      <c r="G526" s="12">
        <f ca="1"/>
        <v>-1.8093696632139811</v>
      </c>
      <c r="H526" s="12">
        <f ca="1"/>
        <v>5.0252784459069944E-2</v>
      </c>
      <c r="I526" s="12">
        <v>5.21E-2</v>
      </c>
    </row>
    <row r="527" spans="6:9" x14ac:dyDescent="0.3">
      <c r="F527" s="2">
        <v>522</v>
      </c>
      <c r="G527" s="12">
        <f ca="1"/>
        <v>-1.8093065234627008</v>
      </c>
      <c r="H527" s="12">
        <f ca="1"/>
        <v>5.0257959534528968E-2</v>
      </c>
      <c r="I527" s="12">
        <v>5.2200000000000003E-2</v>
      </c>
    </row>
    <row r="528" spans="6:9" x14ac:dyDescent="0.3">
      <c r="F528" s="2">
        <v>523</v>
      </c>
      <c r="G528" s="12">
        <f ca="1"/>
        <v>-1.8080395791484869</v>
      </c>
      <c r="H528" s="12">
        <f ca="1"/>
        <v>5.0361904731120316E-2</v>
      </c>
      <c r="I528" s="12">
        <v>5.2299999999999999E-2</v>
      </c>
    </row>
    <row r="529" spans="6:9" x14ac:dyDescent="0.3">
      <c r="F529" s="2">
        <v>524</v>
      </c>
      <c r="G529" s="12">
        <f ca="1"/>
        <v>-1.8075644248228357</v>
      </c>
      <c r="H529" s="12">
        <f ca="1"/>
        <v>5.0400939227398786E-2</v>
      </c>
      <c r="I529" s="12">
        <v>5.2400000000000002E-2</v>
      </c>
    </row>
    <row r="530" spans="6:9" x14ac:dyDescent="0.3">
      <c r="F530" s="2">
        <v>525</v>
      </c>
      <c r="G530" s="12">
        <f ca="1"/>
        <v>-1.8074534238158055</v>
      </c>
      <c r="H530" s="12">
        <f ca="1"/>
        <v>5.0410062098983806E-2</v>
      </c>
      <c r="I530" s="12">
        <v>5.2499999999999998E-2</v>
      </c>
    </row>
    <row r="531" spans="6:9" x14ac:dyDescent="0.3">
      <c r="F531" s="2">
        <v>526</v>
      </c>
      <c r="G531" s="12">
        <f ca="1"/>
        <v>-1.8071974768060359</v>
      </c>
      <c r="H531" s="12">
        <f ca="1"/>
        <v>5.0431103473958232E-2</v>
      </c>
      <c r="I531" s="12">
        <v>5.2600000000000001E-2</v>
      </c>
    </row>
    <row r="532" spans="6:9" x14ac:dyDescent="0.3">
      <c r="F532" s="2">
        <v>527</v>
      </c>
      <c r="G532" s="12">
        <f ca="1"/>
        <v>-1.8066675735131188</v>
      </c>
      <c r="H532" s="12">
        <f ca="1"/>
        <v>5.047469242218134E-2</v>
      </c>
      <c r="I532" s="12">
        <v>5.2699999999999997E-2</v>
      </c>
    </row>
    <row r="533" spans="6:9" x14ac:dyDescent="0.3">
      <c r="F533" s="2">
        <v>528</v>
      </c>
      <c r="G533" s="12">
        <f ca="1"/>
        <v>-1.8046345777168327</v>
      </c>
      <c r="H533" s="12">
        <f ca="1"/>
        <v>5.0642244619306144E-2</v>
      </c>
      <c r="I533" s="12">
        <v>5.28E-2</v>
      </c>
    </row>
    <row r="534" spans="6:9" x14ac:dyDescent="0.3">
      <c r="F534" s="2">
        <v>529</v>
      </c>
      <c r="G534" s="12">
        <f ca="1"/>
        <v>-1.8039441428725957</v>
      </c>
      <c r="H534" s="12">
        <f ca="1"/>
        <v>5.0699263917609608E-2</v>
      </c>
      <c r="I534" s="12">
        <v>5.2900000000000003E-2</v>
      </c>
    </row>
    <row r="535" spans="6:9" x14ac:dyDescent="0.3">
      <c r="F535" s="2">
        <v>530</v>
      </c>
      <c r="G535" s="12">
        <f ca="1"/>
        <v>-1.8034853916687665</v>
      </c>
      <c r="H535" s="12">
        <f ca="1"/>
        <v>5.073718231567733E-2</v>
      </c>
      <c r="I535" s="12">
        <v>5.2999999999999999E-2</v>
      </c>
    </row>
    <row r="536" spans="6:9" x14ac:dyDescent="0.3">
      <c r="F536" s="2">
        <v>531</v>
      </c>
      <c r="G536" s="12">
        <f ca="1"/>
        <v>-1.800303550763547</v>
      </c>
      <c r="H536" s="12">
        <f ca="1"/>
        <v>5.1000897249690536E-2</v>
      </c>
      <c r="I536" s="12">
        <v>5.3100000000000001E-2</v>
      </c>
    </row>
    <row r="537" spans="6:9" x14ac:dyDescent="0.3">
      <c r="F537" s="2">
        <v>532</v>
      </c>
      <c r="G537" s="12">
        <f ca="1"/>
        <v>-1.7997918851601995</v>
      </c>
      <c r="H537" s="12">
        <f ca="1"/>
        <v>5.1043422013466004E-2</v>
      </c>
      <c r="I537" s="12">
        <v>5.3199999999999997E-2</v>
      </c>
    </row>
    <row r="538" spans="6:9" x14ac:dyDescent="0.3">
      <c r="F538" s="2">
        <v>533</v>
      </c>
      <c r="G538" s="12">
        <f ca="1"/>
        <v>-1.7994147969744902</v>
      </c>
      <c r="H538" s="12">
        <f ca="1"/>
        <v>5.1074782818759913E-2</v>
      </c>
      <c r="I538" s="12">
        <v>5.33E-2</v>
      </c>
    </row>
    <row r="539" spans="6:9" x14ac:dyDescent="0.3">
      <c r="F539" s="2">
        <v>534</v>
      </c>
      <c r="G539" s="12">
        <f ca="1"/>
        <v>-1.7988925577927579</v>
      </c>
      <c r="H539" s="12">
        <f ca="1"/>
        <v>5.1118244420699926E-2</v>
      </c>
      <c r="I539" s="12">
        <v>5.3400000000000003E-2</v>
      </c>
    </row>
    <row r="540" spans="6:9" x14ac:dyDescent="0.3">
      <c r="F540" s="2">
        <v>535</v>
      </c>
      <c r="G540" s="12">
        <f ca="1"/>
        <v>-1.7954624815613853</v>
      </c>
      <c r="H540" s="12">
        <f ca="1"/>
        <v>5.1404545654272472E-2</v>
      </c>
      <c r="I540" s="12">
        <v>5.3499999999999999E-2</v>
      </c>
    </row>
    <row r="541" spans="6:9" x14ac:dyDescent="0.3">
      <c r="F541" s="2">
        <v>536</v>
      </c>
      <c r="G541" s="12">
        <f ca="1"/>
        <v>-1.7933706762806065</v>
      </c>
      <c r="H541" s="12">
        <f ca="1"/>
        <v>5.1579865659755759E-2</v>
      </c>
      <c r="I541" s="12">
        <v>5.3600000000000002E-2</v>
      </c>
    </row>
    <row r="542" spans="6:9" x14ac:dyDescent="0.3">
      <c r="F542" s="2">
        <v>537</v>
      </c>
      <c r="G542" s="12">
        <f ca="1"/>
        <v>-1.792380820163439</v>
      </c>
      <c r="H542" s="12">
        <f ca="1"/>
        <v>5.1663019268193826E-2</v>
      </c>
      <c r="I542" s="12">
        <v>5.3699999999999998E-2</v>
      </c>
    </row>
    <row r="543" spans="6:9" x14ac:dyDescent="0.3">
      <c r="F543" s="2">
        <v>538</v>
      </c>
      <c r="G543" s="12">
        <f ca="1"/>
        <v>-1.7888983159140206</v>
      </c>
      <c r="H543" s="12">
        <f ca="1"/>
        <v>5.1956547565570631E-2</v>
      </c>
      <c r="I543" s="12">
        <v>5.3800000000000001E-2</v>
      </c>
    </row>
    <row r="544" spans="6:9" x14ac:dyDescent="0.3">
      <c r="F544" s="2">
        <v>539</v>
      </c>
      <c r="G544" s="12">
        <f ca="1"/>
        <v>-1.7860074755550688</v>
      </c>
      <c r="H544" s="12">
        <f ca="1"/>
        <v>5.2201366778332391E-2</v>
      </c>
      <c r="I544" s="12">
        <v>5.3900000000000003E-2</v>
      </c>
    </row>
    <row r="545" spans="6:9" x14ac:dyDescent="0.3">
      <c r="F545" s="2">
        <v>540</v>
      </c>
      <c r="G545" s="12">
        <f ca="1"/>
        <v>-1.7857263410819835</v>
      </c>
      <c r="H545" s="12">
        <f ca="1"/>
        <v>5.2225231773650557E-2</v>
      </c>
      <c r="I545" s="12">
        <v>5.3999999999999999E-2</v>
      </c>
    </row>
    <row r="546" spans="6:9" x14ac:dyDescent="0.3">
      <c r="F546" s="2">
        <v>541</v>
      </c>
      <c r="G546" s="12">
        <f ca="1"/>
        <v>-1.7821461311916649</v>
      </c>
      <c r="H546" s="12">
        <f ca="1"/>
        <v>5.2530024540825442E-2</v>
      </c>
      <c r="I546" s="12">
        <v>5.4100000000000002E-2</v>
      </c>
    </row>
    <row r="547" spans="6:9" x14ac:dyDescent="0.3">
      <c r="F547" s="2">
        <v>542</v>
      </c>
      <c r="G547" s="12">
        <f ca="1"/>
        <v>-1.7807522322825866</v>
      </c>
      <c r="H547" s="12">
        <f ca="1"/>
        <v>5.2649130740565174E-2</v>
      </c>
      <c r="I547" s="12">
        <v>5.4199999999999998E-2</v>
      </c>
    </row>
    <row r="548" spans="6:9" x14ac:dyDescent="0.3">
      <c r="F548" s="2">
        <v>543</v>
      </c>
      <c r="G548" s="12">
        <f ca="1"/>
        <v>-1.7767704565311209</v>
      </c>
      <c r="H548" s="12">
        <f ca="1"/>
        <v>5.2990729320350469E-2</v>
      </c>
      <c r="I548" s="12">
        <v>5.4300000000000001E-2</v>
      </c>
    </row>
    <row r="549" spans="6:9" x14ac:dyDescent="0.3">
      <c r="F549" s="2">
        <v>544</v>
      </c>
      <c r="G549" s="12">
        <f ca="1"/>
        <v>-1.7744825479248749</v>
      </c>
      <c r="H549" s="12">
        <f ca="1"/>
        <v>5.3187926297477345E-2</v>
      </c>
      <c r="I549" s="12">
        <v>5.4399999999999997E-2</v>
      </c>
    </row>
    <row r="550" spans="6:9" x14ac:dyDescent="0.3">
      <c r="F550" s="2">
        <v>545</v>
      </c>
      <c r="G550" s="12">
        <f ca="1"/>
        <v>-1.7743772263198283</v>
      </c>
      <c r="H550" s="12">
        <f ca="1"/>
        <v>5.319702020374821E-2</v>
      </c>
      <c r="I550" s="12">
        <v>5.45E-2</v>
      </c>
    </row>
    <row r="551" spans="6:9" x14ac:dyDescent="0.3">
      <c r="F551" s="2">
        <v>546</v>
      </c>
      <c r="G551" s="12">
        <f ca="1"/>
        <v>-1.7725692759890115</v>
      </c>
      <c r="H551" s="12">
        <f ca="1"/>
        <v>5.3353348019029648E-2</v>
      </c>
      <c r="I551" s="12">
        <v>5.4600000000000003E-2</v>
      </c>
    </row>
    <row r="552" spans="6:9" x14ac:dyDescent="0.3">
      <c r="F552" s="2">
        <v>547</v>
      </c>
      <c r="G552" s="12">
        <f ca="1"/>
        <v>-1.7708802461190662</v>
      </c>
      <c r="H552" s="12">
        <f ca="1"/>
        <v>5.3499772509447124E-2</v>
      </c>
      <c r="I552" s="12">
        <v>5.4699999999999999E-2</v>
      </c>
    </row>
    <row r="553" spans="6:9" x14ac:dyDescent="0.3">
      <c r="F553" s="2">
        <v>548</v>
      </c>
      <c r="G553" s="12">
        <f ca="1"/>
        <v>-1.7708525725687723</v>
      </c>
      <c r="H553" s="12">
        <f ca="1"/>
        <v>5.3502174625839283E-2</v>
      </c>
      <c r="I553" s="12">
        <v>5.4800000000000001E-2</v>
      </c>
    </row>
    <row r="554" spans="6:9" x14ac:dyDescent="0.3">
      <c r="F554" s="2">
        <v>549</v>
      </c>
      <c r="G554" s="12">
        <f ca="1"/>
        <v>-1.7703220525759475</v>
      </c>
      <c r="H554" s="12">
        <f ca="1"/>
        <v>5.3548243825634091E-2</v>
      </c>
      <c r="I554" s="12">
        <v>5.4899999999999997E-2</v>
      </c>
    </row>
    <row r="555" spans="6:9" x14ac:dyDescent="0.3">
      <c r="F555" s="2">
        <v>550</v>
      </c>
      <c r="G555" s="12">
        <f ca="1"/>
        <v>-1.7692945414664214</v>
      </c>
      <c r="H555" s="12">
        <f ca="1"/>
        <v>5.3637573771067079E-2</v>
      </c>
      <c r="I555" s="12">
        <v>5.5E-2</v>
      </c>
    </row>
    <row r="556" spans="6:9" x14ac:dyDescent="0.3">
      <c r="F556" s="2">
        <v>551</v>
      </c>
      <c r="G556" s="12">
        <f ca="1"/>
        <v>-1.7688188949959252</v>
      </c>
      <c r="H556" s="12">
        <f ca="1"/>
        <v>5.3678971700781938E-2</v>
      </c>
      <c r="I556" s="12">
        <v>5.5100000000000003E-2</v>
      </c>
    </row>
    <row r="557" spans="6:9" x14ac:dyDescent="0.3">
      <c r="F557" s="2">
        <v>552</v>
      </c>
      <c r="G557" s="12">
        <f ca="1"/>
        <v>-1.767312667461765</v>
      </c>
      <c r="H557" s="12">
        <f ca="1"/>
        <v>5.3810259008460481E-2</v>
      </c>
      <c r="I557" s="12">
        <v>5.5199999999999999E-2</v>
      </c>
    </row>
    <row r="558" spans="6:9" x14ac:dyDescent="0.3">
      <c r="F558" s="2">
        <v>553</v>
      </c>
      <c r="G558" s="12">
        <f ca="1"/>
        <v>-1.7653951115606217</v>
      </c>
      <c r="H558" s="12">
        <f ca="1"/>
        <v>5.3977823326011115E-2</v>
      </c>
      <c r="I558" s="12">
        <v>5.5300000000000002E-2</v>
      </c>
    </row>
    <row r="559" spans="6:9" x14ac:dyDescent="0.3">
      <c r="F559" s="2">
        <v>554</v>
      </c>
      <c r="G559" s="12">
        <f ca="1"/>
        <v>-1.7653865996601565</v>
      </c>
      <c r="H559" s="12">
        <f ca="1"/>
        <v>5.3978568193856748E-2</v>
      </c>
      <c r="I559" s="12">
        <v>5.5399999999999998E-2</v>
      </c>
    </row>
    <row r="560" spans="6:9" x14ac:dyDescent="0.3">
      <c r="F560" s="2">
        <v>555</v>
      </c>
      <c r="G560" s="12">
        <f ca="1"/>
        <v>-1.7641141674379059</v>
      </c>
      <c r="H560" s="12">
        <f ca="1"/>
        <v>5.4090023094948848E-2</v>
      </c>
      <c r="I560" s="12">
        <v>5.5500000000000001E-2</v>
      </c>
    </row>
    <row r="561" spans="6:9" x14ac:dyDescent="0.3">
      <c r="F561" s="2">
        <v>556</v>
      </c>
      <c r="G561" s="12">
        <f ca="1"/>
        <v>-1.7629809007389032</v>
      </c>
      <c r="H561" s="12">
        <f ca="1"/>
        <v>5.41894650718793E-2</v>
      </c>
      <c r="I561" s="12">
        <v>5.5599999999999997E-2</v>
      </c>
    </row>
    <row r="562" spans="6:9" x14ac:dyDescent="0.3">
      <c r="F562" s="2">
        <v>557</v>
      </c>
      <c r="G562" s="12">
        <f ca="1"/>
        <v>-1.7593469919437854</v>
      </c>
      <c r="H562" s="12">
        <f ca="1"/>
        <v>5.4509460101163767E-2</v>
      </c>
      <c r="I562" s="12">
        <v>5.57E-2</v>
      </c>
    </row>
    <row r="563" spans="6:9" x14ac:dyDescent="0.3">
      <c r="F563" s="2">
        <v>558</v>
      </c>
      <c r="G563" s="12">
        <f ca="1"/>
        <v>-1.758625582543049</v>
      </c>
      <c r="H563" s="12">
        <f ca="1"/>
        <v>5.4573190784500215E-2</v>
      </c>
      <c r="I563" s="12">
        <v>5.5800000000000002E-2</v>
      </c>
    </row>
    <row r="564" spans="6:9" x14ac:dyDescent="0.3">
      <c r="F564" s="2">
        <v>559</v>
      </c>
      <c r="G564" s="12">
        <f ca="1"/>
        <v>-1.7567491318465986</v>
      </c>
      <c r="H564" s="12">
        <f ca="1"/>
        <v>5.4739278478860995E-2</v>
      </c>
      <c r="I564" s="12">
        <v>5.5899999999999998E-2</v>
      </c>
    </row>
    <row r="565" spans="6:9" x14ac:dyDescent="0.3">
      <c r="F565" s="2">
        <v>560</v>
      </c>
      <c r="G565" s="12">
        <f ca="1"/>
        <v>-1.7551095800757039</v>
      </c>
      <c r="H565" s="12">
        <f ca="1"/>
        <v>5.4884775086214949E-2</v>
      </c>
      <c r="I565" s="12">
        <v>5.6000000000000001E-2</v>
      </c>
    </row>
    <row r="566" spans="6:9" x14ac:dyDescent="0.3">
      <c r="F566" s="2">
        <v>561</v>
      </c>
      <c r="G566" s="12">
        <f ca="1"/>
        <v>-1.753991307631849</v>
      </c>
      <c r="H566" s="12">
        <f ca="1"/>
        <v>5.4984214654761214E-2</v>
      </c>
      <c r="I566" s="12">
        <v>5.6099999999999997E-2</v>
      </c>
    </row>
    <row r="567" spans="6:9" x14ac:dyDescent="0.3">
      <c r="F567" s="2">
        <v>562</v>
      </c>
      <c r="G567" s="12">
        <f ca="1"/>
        <v>-1.7529435550802832</v>
      </c>
      <c r="H567" s="12">
        <f ca="1"/>
        <v>5.5077532416573011E-2</v>
      </c>
      <c r="I567" s="12">
        <v>5.62E-2</v>
      </c>
    </row>
    <row r="568" spans="6:9" x14ac:dyDescent="0.3">
      <c r="F568" s="2">
        <v>563</v>
      </c>
      <c r="G568" s="12">
        <f ca="1"/>
        <v>-1.7525802133164601</v>
      </c>
      <c r="H568" s="12">
        <f ca="1"/>
        <v>5.5109927034496443E-2</v>
      </c>
      <c r="I568" s="12">
        <v>5.6300000000000003E-2</v>
      </c>
    </row>
    <row r="569" spans="6:9" x14ac:dyDescent="0.3">
      <c r="F569" s="2">
        <v>564</v>
      </c>
      <c r="G569" s="12">
        <f ca="1"/>
        <v>-1.7514944206917193</v>
      </c>
      <c r="H569" s="12">
        <f ca="1"/>
        <v>5.520683702069E-2</v>
      </c>
      <c r="I569" s="12">
        <v>5.6399999999999999E-2</v>
      </c>
    </row>
    <row r="570" spans="6:9" x14ac:dyDescent="0.3">
      <c r="F570" s="2">
        <v>565</v>
      </c>
      <c r="G570" s="12">
        <f ca="1"/>
        <v>-1.7510274359111075</v>
      </c>
      <c r="H570" s="12">
        <f ca="1"/>
        <v>5.5248564436382715E-2</v>
      </c>
      <c r="I570" s="12">
        <v>5.6500000000000002E-2</v>
      </c>
    </row>
    <row r="571" spans="6:9" x14ac:dyDescent="0.3">
      <c r="F571" s="2">
        <v>566</v>
      </c>
      <c r="G571" s="12">
        <f ca="1"/>
        <v>-1.7501400012373336</v>
      </c>
      <c r="H571" s="12">
        <f ca="1"/>
        <v>5.5327940346330144E-2</v>
      </c>
      <c r="I571" s="12">
        <v>5.6599999999999998E-2</v>
      </c>
    </row>
    <row r="572" spans="6:9" x14ac:dyDescent="0.3">
      <c r="F572" s="2">
        <v>567</v>
      </c>
      <c r="G572" s="12">
        <f ca="1"/>
        <v>-1.74993792728352</v>
      </c>
      <c r="H572" s="12">
        <f ca="1"/>
        <v>5.5346029211514679E-2</v>
      </c>
      <c r="I572" s="12">
        <v>5.67E-2</v>
      </c>
    </row>
    <row r="573" spans="6:9" x14ac:dyDescent="0.3">
      <c r="F573" s="2">
        <v>568</v>
      </c>
      <c r="G573" s="12">
        <f ca="1"/>
        <v>-1.7489208483496537</v>
      </c>
      <c r="H573" s="12">
        <f ca="1"/>
        <v>5.5437155939860989E-2</v>
      </c>
      <c r="I573" s="12">
        <v>5.6800000000000003E-2</v>
      </c>
    </row>
    <row r="574" spans="6:9" x14ac:dyDescent="0.3">
      <c r="F574" s="2">
        <v>569</v>
      </c>
      <c r="G574" s="12">
        <f ca="1"/>
        <v>-1.7487810096247496</v>
      </c>
      <c r="H574" s="12">
        <f ca="1"/>
        <v>5.5449695683772664E-2</v>
      </c>
      <c r="I574" s="12">
        <v>5.6899999999999999E-2</v>
      </c>
    </row>
    <row r="575" spans="6:9" x14ac:dyDescent="0.3">
      <c r="F575" s="2">
        <v>570</v>
      </c>
      <c r="G575" s="12">
        <f ca="1"/>
        <v>-1.7468813422722946</v>
      </c>
      <c r="H575" s="12">
        <f ca="1"/>
        <v>5.5620300469299944E-2</v>
      </c>
      <c r="I575" s="12">
        <v>5.7000000000000002E-2</v>
      </c>
    </row>
    <row r="576" spans="6:9" x14ac:dyDescent="0.3">
      <c r="F576" s="2">
        <v>571</v>
      </c>
      <c r="G576" s="12">
        <f ca="1"/>
        <v>-1.7466108123783841</v>
      </c>
      <c r="H576" s="12">
        <f ca="1"/>
        <v>5.5644634984979624E-2</v>
      </c>
      <c r="I576" s="12">
        <v>5.7099999999999998E-2</v>
      </c>
    </row>
    <row r="577" spans="6:9" x14ac:dyDescent="0.3">
      <c r="F577" s="2">
        <v>572</v>
      </c>
      <c r="G577" s="12">
        <f ca="1"/>
        <v>-1.7457436010186551</v>
      </c>
      <c r="H577" s="12">
        <f ca="1"/>
        <v>5.5722707130941712E-2</v>
      </c>
      <c r="I577" s="12">
        <v>5.7200000000000001E-2</v>
      </c>
    </row>
    <row r="578" spans="6:9" x14ac:dyDescent="0.3">
      <c r="F578" s="2">
        <v>573</v>
      </c>
      <c r="G578" s="12">
        <f ca="1"/>
        <v>-1.7441806210905144</v>
      </c>
      <c r="H578" s="12">
        <f ca="1"/>
        <v>5.5863668867383594E-2</v>
      </c>
      <c r="I578" s="12">
        <v>5.7299999999999997E-2</v>
      </c>
    </row>
    <row r="579" spans="6:9" x14ac:dyDescent="0.3">
      <c r="F579" s="2">
        <v>574</v>
      </c>
      <c r="G579" s="12">
        <f ca="1"/>
        <v>-1.7417669930889894</v>
      </c>
      <c r="H579" s="12">
        <f ca="1"/>
        <v>5.6081986334307624E-2</v>
      </c>
      <c r="I579" s="12">
        <v>5.74E-2</v>
      </c>
    </row>
    <row r="580" spans="6:9" x14ac:dyDescent="0.3">
      <c r="F580" s="2">
        <v>575</v>
      </c>
      <c r="G580" s="12">
        <f ca="1"/>
        <v>-1.739786526242489</v>
      </c>
      <c r="H580" s="12">
        <f ca="1"/>
        <v>5.6261702987489039E-2</v>
      </c>
      <c r="I580" s="12">
        <v>5.7500000000000002E-2</v>
      </c>
    </row>
    <row r="581" spans="6:9" x14ac:dyDescent="0.3">
      <c r="F581" s="2">
        <v>576</v>
      </c>
      <c r="G581" s="12">
        <f ca="1"/>
        <v>-1.7394546280871721</v>
      </c>
      <c r="H581" s="12">
        <f ca="1"/>
        <v>5.6291872148012567E-2</v>
      </c>
      <c r="I581" s="12">
        <v>5.7599999999999998E-2</v>
      </c>
    </row>
    <row r="582" spans="6:9" x14ac:dyDescent="0.3">
      <c r="F582" s="2">
        <v>577</v>
      </c>
      <c r="G582" s="12">
        <f ca="1"/>
        <v>-1.7382133591716102</v>
      </c>
      <c r="H582" s="12">
        <f ca="1"/>
        <v>5.6404832511072978E-2</v>
      </c>
      <c r="I582" s="12">
        <v>5.7700000000000001E-2</v>
      </c>
    </row>
    <row r="583" spans="6:9" x14ac:dyDescent="0.3">
      <c r="F583" s="2">
        <v>578</v>
      </c>
      <c r="G583" s="12">
        <f ca="1"/>
        <v>-1.7380382843608428</v>
      </c>
      <c r="H583" s="12">
        <f ca="1"/>
        <v>5.6420781584735298E-2</v>
      </c>
      <c r="I583" s="12">
        <v>5.7799999999999997E-2</v>
      </c>
    </row>
    <row r="584" spans="6:9" x14ac:dyDescent="0.3">
      <c r="F584" s="2">
        <v>579</v>
      </c>
      <c r="G584" s="12">
        <f ca="1"/>
        <v>-1.7369786044711486</v>
      </c>
      <c r="H584" s="12">
        <f ca="1"/>
        <v>5.6517404510457954E-2</v>
      </c>
      <c r="I584" s="12">
        <v>5.79E-2</v>
      </c>
    </row>
    <row r="585" spans="6:9" x14ac:dyDescent="0.3">
      <c r="F585" s="2">
        <v>580</v>
      </c>
      <c r="G585" s="12">
        <f ca="1"/>
        <v>-1.7356823128116501</v>
      </c>
      <c r="H585" s="12">
        <f ca="1"/>
        <v>5.6635806540300399E-2</v>
      </c>
      <c r="I585" s="12">
        <v>5.8000000000000003E-2</v>
      </c>
    </row>
    <row r="586" spans="6:9" x14ac:dyDescent="0.3">
      <c r="F586" s="2">
        <v>581</v>
      </c>
      <c r="G586" s="12">
        <f ca="1"/>
        <v>-1.7349816779857514</v>
      </c>
      <c r="H586" s="12">
        <f ca="1"/>
        <v>5.6699895668860363E-2</v>
      </c>
      <c r="I586" s="12">
        <v>5.8099999999999999E-2</v>
      </c>
    </row>
    <row r="587" spans="6:9" x14ac:dyDescent="0.3">
      <c r="F587" s="2">
        <v>582</v>
      </c>
      <c r="G587" s="12">
        <f ca="1"/>
        <v>-1.7326490472191862</v>
      </c>
      <c r="H587" s="12">
        <f ca="1"/>
        <v>5.6913743515179208E-2</v>
      </c>
      <c r="I587" s="12">
        <v>5.8200000000000002E-2</v>
      </c>
    </row>
    <row r="588" spans="6:9" x14ac:dyDescent="0.3">
      <c r="F588" s="2">
        <v>583</v>
      </c>
      <c r="G588" s="12">
        <f ca="1"/>
        <v>-1.7316744652051035</v>
      </c>
      <c r="H588" s="12">
        <f ca="1"/>
        <v>5.7003306787494996E-2</v>
      </c>
      <c r="I588" s="12">
        <v>5.8299999999999998E-2</v>
      </c>
    </row>
    <row r="589" spans="6:9" x14ac:dyDescent="0.3">
      <c r="F589" s="2">
        <v>584</v>
      </c>
      <c r="G589" s="12">
        <f ca="1"/>
        <v>-1.7315881107488857</v>
      </c>
      <c r="H589" s="12">
        <f ca="1"/>
        <v>5.7011248861124325E-2</v>
      </c>
      <c r="I589" s="12">
        <v>5.8400000000000001E-2</v>
      </c>
    </row>
    <row r="590" spans="6:9" x14ac:dyDescent="0.3">
      <c r="F590" s="2">
        <v>585</v>
      </c>
      <c r="G590" s="12">
        <f ca="1"/>
        <v>-1.7311484549214848</v>
      </c>
      <c r="H590" s="12">
        <f ca="1"/>
        <v>5.7051699870898781E-2</v>
      </c>
      <c r="I590" s="12">
        <v>5.8500000000000003E-2</v>
      </c>
    </row>
    <row r="591" spans="6:9" x14ac:dyDescent="0.3">
      <c r="F591" s="2">
        <v>586</v>
      </c>
      <c r="G591" s="12">
        <f ca="1"/>
        <v>-1.7296265990333988</v>
      </c>
      <c r="H591" s="12">
        <f ca="1"/>
        <v>5.7191921221106556E-2</v>
      </c>
      <c r="I591" s="12">
        <v>5.8599999999999999E-2</v>
      </c>
    </row>
    <row r="592" spans="6:9" x14ac:dyDescent="0.3">
      <c r="F592" s="2">
        <v>587</v>
      </c>
      <c r="G592" s="12">
        <f ca="1"/>
        <v>-1.7295632665795542</v>
      </c>
      <c r="H592" s="12">
        <f ca="1"/>
        <v>5.7197763348438256E-2</v>
      </c>
      <c r="I592" s="12">
        <v>5.8700000000000002E-2</v>
      </c>
    </row>
    <row r="593" spans="6:9" x14ac:dyDescent="0.3">
      <c r="F593" s="2">
        <v>588</v>
      </c>
      <c r="G593" s="12">
        <f ca="1"/>
        <v>-1.7290562498591127</v>
      </c>
      <c r="H593" s="12">
        <f ca="1"/>
        <v>5.7244552843415585E-2</v>
      </c>
      <c r="I593" s="12">
        <v>5.8799999999999998E-2</v>
      </c>
    </row>
    <row r="594" spans="6:9" x14ac:dyDescent="0.3">
      <c r="F594" s="2">
        <v>589</v>
      </c>
      <c r="G594" s="12">
        <f ca="1"/>
        <v>-1.7281739608330935</v>
      </c>
      <c r="H594" s="12">
        <f ca="1"/>
        <v>5.7326056798962896E-2</v>
      </c>
      <c r="I594" s="12">
        <v>5.8900000000000001E-2</v>
      </c>
    </row>
    <row r="595" spans="6:9" x14ac:dyDescent="0.3">
      <c r="F595" s="2">
        <v>590</v>
      </c>
      <c r="G595" s="12">
        <f ca="1"/>
        <v>-1.7281668854142589</v>
      </c>
      <c r="H595" s="12">
        <f ca="1"/>
        <v>5.7326710836468515E-2</v>
      </c>
      <c r="I595" s="12">
        <v>5.8999999999999997E-2</v>
      </c>
    </row>
    <row r="596" spans="6:9" x14ac:dyDescent="0.3">
      <c r="F596" s="2">
        <v>591</v>
      </c>
      <c r="G596" s="12">
        <f ca="1"/>
        <v>-1.7273911531946782</v>
      </c>
      <c r="H596" s="12">
        <f ca="1"/>
        <v>5.7398459060970873E-2</v>
      </c>
      <c r="I596" s="12">
        <v>5.91E-2</v>
      </c>
    </row>
    <row r="597" spans="6:9" x14ac:dyDescent="0.3">
      <c r="F597" s="2">
        <v>592</v>
      </c>
      <c r="G597" s="12">
        <f ca="1"/>
        <v>-1.7259729079082804</v>
      </c>
      <c r="H597" s="12">
        <f ca="1"/>
        <v>5.7529844700062518E-2</v>
      </c>
      <c r="I597" s="12">
        <v>5.9200000000000003E-2</v>
      </c>
    </row>
    <row r="598" spans="6:9" x14ac:dyDescent="0.3">
      <c r="F598" s="2">
        <v>593</v>
      </c>
      <c r="G598" s="12">
        <f ca="1"/>
        <v>-1.7242907145485844</v>
      </c>
      <c r="H598" s="12">
        <f ca="1"/>
        <v>5.7686036166626084E-2</v>
      </c>
      <c r="I598" s="12">
        <v>5.9299999999999999E-2</v>
      </c>
    </row>
    <row r="599" spans="6:9" x14ac:dyDescent="0.3">
      <c r="F599" s="2">
        <v>594</v>
      </c>
      <c r="G599" s="12">
        <f ca="1"/>
        <v>-1.7236235811798346</v>
      </c>
      <c r="H599" s="12">
        <f ca="1"/>
        <v>5.7748085896379316E-2</v>
      </c>
      <c r="I599" s="12">
        <v>5.9400000000000001E-2</v>
      </c>
    </row>
    <row r="600" spans="6:9" x14ac:dyDescent="0.3">
      <c r="F600" s="2">
        <v>595</v>
      </c>
      <c r="G600" s="12">
        <f ca="1"/>
        <v>-1.7212060149570896</v>
      </c>
      <c r="H600" s="12">
        <f ca="1"/>
        <v>5.7973450005109693E-2</v>
      </c>
      <c r="I600" s="12">
        <v>5.9499999999999997E-2</v>
      </c>
    </row>
    <row r="601" spans="6:9" x14ac:dyDescent="0.3">
      <c r="F601" s="2">
        <v>596</v>
      </c>
      <c r="G601" s="12">
        <f ca="1"/>
        <v>-1.7205218617363651</v>
      </c>
      <c r="H601" s="12">
        <f ca="1"/>
        <v>5.8037370994147769E-2</v>
      </c>
      <c r="I601" s="12">
        <v>5.96E-2</v>
      </c>
    </row>
    <row r="602" spans="6:9" x14ac:dyDescent="0.3">
      <c r="F602" s="2">
        <v>597</v>
      </c>
      <c r="G602" s="12">
        <f ca="1"/>
        <v>-1.7204983725923575</v>
      </c>
      <c r="H602" s="12">
        <f ca="1"/>
        <v>5.803956673808091E-2</v>
      </c>
      <c r="I602" s="12">
        <v>5.9700000000000003E-2</v>
      </c>
    </row>
    <row r="603" spans="6:9" x14ac:dyDescent="0.3">
      <c r="F603" s="2">
        <v>598</v>
      </c>
      <c r="G603" s="12">
        <f ca="1"/>
        <v>-1.7201926262278751</v>
      </c>
      <c r="H603" s="12">
        <f ca="1"/>
        <v>5.8068154503041695E-2</v>
      </c>
      <c r="I603" s="12">
        <v>5.9799999999999999E-2</v>
      </c>
    </row>
    <row r="604" spans="6:9" x14ac:dyDescent="0.3">
      <c r="F604" s="2">
        <v>599</v>
      </c>
      <c r="G604" s="12">
        <f ca="1"/>
        <v>-1.719204793404032</v>
      </c>
      <c r="H604" s="12">
        <f ca="1"/>
        <v>5.8160605693823787E-2</v>
      </c>
      <c r="I604" s="12">
        <v>5.9900000000000002E-2</v>
      </c>
    </row>
    <row r="605" spans="6:9" x14ac:dyDescent="0.3">
      <c r="F605" s="2">
        <v>600</v>
      </c>
      <c r="G605" s="12">
        <f ca="1"/>
        <v>-1.7190610231932157</v>
      </c>
      <c r="H605" s="12">
        <f ca="1"/>
        <v>5.8174072252960757E-2</v>
      </c>
      <c r="I605" s="12">
        <v>0.06</v>
      </c>
    </row>
    <row r="606" spans="6:9" x14ac:dyDescent="0.3">
      <c r="F606" s="2">
        <v>601</v>
      </c>
      <c r="G606" s="12">
        <f ca="1"/>
        <v>-1.7166724986417714</v>
      </c>
      <c r="H606" s="12">
        <f ca="1"/>
        <v>5.8398212626095174E-2</v>
      </c>
      <c r="I606" s="12">
        <v>6.0100000000000001E-2</v>
      </c>
    </row>
    <row r="607" spans="6:9" x14ac:dyDescent="0.3">
      <c r="F607" s="2">
        <v>602</v>
      </c>
      <c r="G607" s="12">
        <f ca="1"/>
        <v>-1.7160296713934771</v>
      </c>
      <c r="H607" s="12">
        <f ca="1"/>
        <v>5.8458669362807851E-2</v>
      </c>
      <c r="I607" s="12">
        <v>6.0199999999999997E-2</v>
      </c>
    </row>
    <row r="608" spans="6:9" x14ac:dyDescent="0.3">
      <c r="F608" s="2">
        <v>603</v>
      </c>
      <c r="G608" s="12">
        <f ca="1"/>
        <v>-1.714702687877911</v>
      </c>
      <c r="H608" s="12">
        <f ca="1"/>
        <v>5.8583649125802509E-2</v>
      </c>
      <c r="I608" s="12">
        <v>6.0299999999999999E-2</v>
      </c>
    </row>
    <row r="609" spans="6:9" x14ac:dyDescent="0.3">
      <c r="F609" s="2">
        <v>604</v>
      </c>
      <c r="G609" s="12">
        <f ca="1"/>
        <v>-1.7133117194802554</v>
      </c>
      <c r="H609" s="12">
        <f ca="1"/>
        <v>5.8714914960941424E-2</v>
      </c>
      <c r="I609" s="12">
        <v>6.0400000000000002E-2</v>
      </c>
    </row>
    <row r="610" spans="6:9" x14ac:dyDescent="0.3">
      <c r="F610" s="2">
        <v>605</v>
      </c>
      <c r="G610" s="12">
        <f ca="1"/>
        <v>-1.7118965395705243</v>
      </c>
      <c r="H610" s="12">
        <f ca="1"/>
        <v>5.8848738925909E-2</v>
      </c>
      <c r="I610" s="12">
        <v>6.0499999999999998E-2</v>
      </c>
    </row>
    <row r="611" spans="6:9" x14ac:dyDescent="0.3">
      <c r="F611" s="2">
        <v>606</v>
      </c>
      <c r="G611" s="12">
        <f ca="1"/>
        <v>-1.7087020495870415</v>
      </c>
      <c r="H611" s="12">
        <f ca="1"/>
        <v>5.9151835853116931E-2</v>
      </c>
      <c r="I611" s="12">
        <v>6.0600000000000001E-2</v>
      </c>
    </row>
    <row r="612" spans="6:9" x14ac:dyDescent="0.3">
      <c r="F612" s="2">
        <v>607</v>
      </c>
      <c r="G612" s="12">
        <f ca="1"/>
        <v>-1.7082053617541966</v>
      </c>
      <c r="H612" s="12">
        <f ca="1"/>
        <v>5.9199088871501847E-2</v>
      </c>
      <c r="I612" s="12">
        <v>6.0699999999999997E-2</v>
      </c>
    </row>
    <row r="613" spans="6:9" x14ac:dyDescent="0.3">
      <c r="F613" s="2">
        <v>608</v>
      </c>
      <c r="G613" s="12">
        <f ca="1"/>
        <v>-1.7065885728792647</v>
      </c>
      <c r="H613" s="12">
        <f ca="1"/>
        <v>5.9353140721000675E-2</v>
      </c>
      <c r="I613" s="12">
        <v>6.08E-2</v>
      </c>
    </row>
    <row r="614" spans="6:9" x14ac:dyDescent="0.3">
      <c r="F614" s="2">
        <v>609</v>
      </c>
      <c r="G614" s="12">
        <f ca="1"/>
        <v>-1.705064940227375</v>
      </c>
      <c r="H614" s="12">
        <f ca="1"/>
        <v>5.9498648190771157E-2</v>
      </c>
      <c r="I614" s="12">
        <v>6.0900000000000003E-2</v>
      </c>
    </row>
    <row r="615" spans="6:9" x14ac:dyDescent="0.3">
      <c r="F615" s="2">
        <v>610</v>
      </c>
      <c r="G615" s="12">
        <f ca="1"/>
        <v>-1.7040773831924791</v>
      </c>
      <c r="H615" s="12">
        <f ca="1"/>
        <v>5.9593132475449569E-2</v>
      </c>
      <c r="I615" s="12">
        <v>6.0999999999999999E-2</v>
      </c>
    </row>
    <row r="616" spans="6:9" x14ac:dyDescent="0.3">
      <c r="F616" s="2">
        <v>611</v>
      </c>
      <c r="G616" s="12">
        <f ca="1"/>
        <v>-1.7027875378196915</v>
      </c>
      <c r="H616" s="12">
        <f ca="1"/>
        <v>5.9716742424620585E-2</v>
      </c>
      <c r="I616" s="12">
        <v>6.1100000000000002E-2</v>
      </c>
    </row>
    <row r="617" spans="6:9" x14ac:dyDescent="0.3">
      <c r="F617" s="2">
        <v>612</v>
      </c>
      <c r="G617" s="12">
        <f ca="1"/>
        <v>-1.7027611018050108</v>
      </c>
      <c r="H617" s="12">
        <f ca="1"/>
        <v>5.9719278293472879E-2</v>
      </c>
      <c r="I617" s="12">
        <v>6.1199999999999997E-2</v>
      </c>
    </row>
    <row r="618" spans="6:9" x14ac:dyDescent="0.3">
      <c r="F618" s="2">
        <v>613</v>
      </c>
      <c r="G618" s="12">
        <f ca="1"/>
        <v>-1.7019949655382669</v>
      </c>
      <c r="H618" s="12">
        <f ca="1"/>
        <v>5.9792812046278489E-2</v>
      </c>
      <c r="I618" s="12">
        <v>6.13E-2</v>
      </c>
    </row>
    <row r="619" spans="6:9" x14ac:dyDescent="0.3">
      <c r="F619" s="2">
        <v>614</v>
      </c>
      <c r="G619" s="12">
        <f ca="1"/>
        <v>-1.7012126535687444</v>
      </c>
      <c r="H619" s="12">
        <f ca="1"/>
        <v>5.9867982781497887E-2</v>
      </c>
      <c r="I619" s="12">
        <v>6.1400000000000003E-2</v>
      </c>
    </row>
    <row r="620" spans="6:9" x14ac:dyDescent="0.3">
      <c r="F620" s="2">
        <v>615</v>
      </c>
      <c r="G620" s="12">
        <f ca="1"/>
        <v>-1.6996636672823355</v>
      </c>
      <c r="H620" s="12">
        <f ca="1"/>
        <v>6.0017073670902955E-2</v>
      </c>
      <c r="I620" s="12">
        <v>6.1499999999999999E-2</v>
      </c>
    </row>
    <row r="621" spans="6:9" x14ac:dyDescent="0.3">
      <c r="F621" s="2">
        <v>616</v>
      </c>
      <c r="G621" s="12">
        <f ca="1"/>
        <v>-1.6996211190012172</v>
      </c>
      <c r="H621" s="12">
        <f ca="1"/>
        <v>6.0021173699247712E-2</v>
      </c>
      <c r="I621" s="12">
        <v>6.1600000000000002E-2</v>
      </c>
    </row>
    <row r="622" spans="6:9" x14ac:dyDescent="0.3">
      <c r="F622" s="2">
        <v>617</v>
      </c>
      <c r="G622" s="12">
        <f ca="1"/>
        <v>-1.6986014716281994</v>
      </c>
      <c r="H622" s="12">
        <f ca="1"/>
        <v>6.0119504465498741E-2</v>
      </c>
      <c r="I622" s="12">
        <v>6.1699999999999998E-2</v>
      </c>
    </row>
    <row r="623" spans="6:9" x14ac:dyDescent="0.3">
      <c r="F623" s="2">
        <v>618</v>
      </c>
      <c r="G623" s="12">
        <f ca="1"/>
        <v>-1.6967027760200186</v>
      </c>
      <c r="H623" s="12">
        <f ca="1"/>
        <v>6.0302995016074938E-2</v>
      </c>
      <c r="I623" s="12">
        <v>6.1800000000000001E-2</v>
      </c>
    </row>
    <row r="624" spans="6:9" x14ac:dyDescent="0.3">
      <c r="F624" s="2">
        <v>619</v>
      </c>
      <c r="G624" s="12">
        <f ca="1"/>
        <v>-1.6948980609951272</v>
      </c>
      <c r="H624" s="12">
        <f ca="1"/>
        <v>6.0477871898214276E-2</v>
      </c>
      <c r="I624" s="12">
        <v>6.1899999999999997E-2</v>
      </c>
    </row>
    <row r="625" spans="6:9" x14ac:dyDescent="0.3">
      <c r="F625" s="2">
        <v>620</v>
      </c>
      <c r="G625" s="12">
        <f ca="1"/>
        <v>-1.6948444104357721</v>
      </c>
      <c r="H625" s="12">
        <f ca="1"/>
        <v>6.0483077638135999E-2</v>
      </c>
      <c r="I625" s="12">
        <v>6.2E-2</v>
      </c>
    </row>
    <row r="626" spans="6:9" x14ac:dyDescent="0.3">
      <c r="F626" s="2">
        <v>621</v>
      </c>
      <c r="G626" s="12">
        <f ca="1"/>
        <v>-1.6935686046056575</v>
      </c>
      <c r="H626" s="12">
        <f ca="1"/>
        <v>6.0606988936850188E-2</v>
      </c>
      <c r="I626" s="12">
        <v>6.2100000000000002E-2</v>
      </c>
    </row>
    <row r="627" spans="6:9" x14ac:dyDescent="0.3">
      <c r="F627" s="2">
        <v>622</v>
      </c>
      <c r="G627" s="12">
        <f ca="1"/>
        <v>-1.6930204247196265</v>
      </c>
      <c r="H627" s="12">
        <f ca="1"/>
        <v>6.0660300671440133E-2</v>
      </c>
      <c r="I627" s="12">
        <v>6.2199999999999998E-2</v>
      </c>
    </row>
    <row r="628" spans="6:9" x14ac:dyDescent="0.3">
      <c r="F628" s="2">
        <v>623</v>
      </c>
      <c r="G628" s="12">
        <f ca="1"/>
        <v>-1.6929044808557236</v>
      </c>
      <c r="H628" s="12">
        <f ca="1"/>
        <v>6.0671581895489796E-2</v>
      </c>
      <c r="I628" s="12">
        <v>6.2300000000000001E-2</v>
      </c>
    </row>
    <row r="629" spans="6:9" x14ac:dyDescent="0.3">
      <c r="F629" s="2">
        <v>624</v>
      </c>
      <c r="G629" s="12">
        <f ca="1"/>
        <v>-1.6928317431111035</v>
      </c>
      <c r="H629" s="12">
        <f ca="1"/>
        <v>6.0678660173035207E-2</v>
      </c>
      <c r="I629" s="12">
        <v>6.2399999999999997E-2</v>
      </c>
    </row>
    <row r="630" spans="6:9" x14ac:dyDescent="0.3">
      <c r="F630" s="2">
        <v>625</v>
      </c>
      <c r="G630" s="12">
        <f ca="1"/>
        <v>-1.6921922120158956</v>
      </c>
      <c r="H630" s="12">
        <f ca="1"/>
        <v>6.0740926504844639E-2</v>
      </c>
      <c r="I630" s="12">
        <v>6.25E-2</v>
      </c>
    </row>
    <row r="631" spans="6:9" x14ac:dyDescent="0.3">
      <c r="F631" s="2">
        <v>626</v>
      </c>
      <c r="G631" s="12">
        <f ca="1"/>
        <v>-1.6908006512001026</v>
      </c>
      <c r="H631" s="12">
        <f ca="1"/>
        <v>6.0876611563607949E-2</v>
      </c>
      <c r="I631" s="12">
        <v>6.2600000000000003E-2</v>
      </c>
    </row>
    <row r="632" spans="6:9" x14ac:dyDescent="0.3">
      <c r="F632" s="2">
        <v>627</v>
      </c>
      <c r="G632" s="12">
        <f ca="1"/>
        <v>-1.6905885231299047</v>
      </c>
      <c r="H632" s="12">
        <f ca="1"/>
        <v>6.0897319253621532E-2</v>
      </c>
      <c r="I632" s="12">
        <v>6.2700000000000006E-2</v>
      </c>
    </row>
    <row r="633" spans="6:9" x14ac:dyDescent="0.3">
      <c r="F633" s="2">
        <v>628</v>
      </c>
      <c r="G633" s="12">
        <f ca="1"/>
        <v>-1.6876751023405754</v>
      </c>
      <c r="H633" s="12">
        <f ca="1"/>
        <v>6.1182367489869965E-2</v>
      </c>
      <c r="I633" s="12">
        <v>6.2799999999999995E-2</v>
      </c>
    </row>
    <row r="634" spans="6:9" x14ac:dyDescent="0.3">
      <c r="F634" s="2">
        <v>629</v>
      </c>
      <c r="G634" s="12">
        <f ca="1"/>
        <v>-1.6860669936311969</v>
      </c>
      <c r="H634" s="12">
        <f ca="1"/>
        <v>6.1340219161007507E-2</v>
      </c>
      <c r="I634" s="12">
        <v>6.2899999999999998E-2</v>
      </c>
    </row>
    <row r="635" spans="6:9" x14ac:dyDescent="0.3">
      <c r="F635" s="2">
        <v>630</v>
      </c>
      <c r="G635" s="12">
        <f ca="1"/>
        <v>-1.6853427365331524</v>
      </c>
      <c r="H635" s="12">
        <f ca="1"/>
        <v>6.141143194077945E-2</v>
      </c>
      <c r="I635" s="12">
        <v>6.3E-2</v>
      </c>
    </row>
    <row r="636" spans="6:9" x14ac:dyDescent="0.3">
      <c r="F636" s="2">
        <v>631</v>
      </c>
      <c r="G636" s="12">
        <f ca="1"/>
        <v>-1.6846276511775242</v>
      </c>
      <c r="H636" s="12">
        <f ca="1"/>
        <v>6.1481816001128321E-2</v>
      </c>
      <c r="I636" s="12">
        <v>6.3100000000000003E-2</v>
      </c>
    </row>
    <row r="637" spans="6:9" x14ac:dyDescent="0.3">
      <c r="F637" s="2">
        <v>632</v>
      </c>
      <c r="G637" s="12">
        <f ca="1"/>
        <v>-1.6822095329134321</v>
      </c>
      <c r="H637" s="12">
        <f ca="1"/>
        <v>6.1720364154005225E-2</v>
      </c>
      <c r="I637" s="12">
        <v>6.3200000000000006E-2</v>
      </c>
    </row>
    <row r="638" spans="6:9" x14ac:dyDescent="0.3">
      <c r="F638" s="2">
        <v>633</v>
      </c>
      <c r="G638" s="12">
        <f ca="1"/>
        <v>-1.6814491753966874</v>
      </c>
      <c r="H638" s="12">
        <f ca="1"/>
        <v>6.1795545796852466E-2</v>
      </c>
      <c r="I638" s="12">
        <v>6.3299999999999995E-2</v>
      </c>
    </row>
    <row r="639" spans="6:9" x14ac:dyDescent="0.3">
      <c r="F639" s="2">
        <v>634</v>
      </c>
      <c r="G639" s="12">
        <f ca="1"/>
        <v>-1.6798241550933315</v>
      </c>
      <c r="H639" s="12">
        <f ca="1"/>
        <v>6.1956499009680213E-2</v>
      </c>
      <c r="I639" s="12">
        <v>6.3399999999999998E-2</v>
      </c>
    </row>
    <row r="640" spans="6:9" x14ac:dyDescent="0.3">
      <c r="F640" s="2">
        <v>635</v>
      </c>
      <c r="G640" s="12">
        <f ca="1"/>
        <v>-1.6777942763554154</v>
      </c>
      <c r="H640" s="12">
        <f ca="1"/>
        <v>6.2158082389448768E-2</v>
      </c>
      <c r="I640" s="12">
        <v>6.3500000000000001E-2</v>
      </c>
    </row>
    <row r="641" spans="6:9" x14ac:dyDescent="0.3">
      <c r="F641" s="2">
        <v>636</v>
      </c>
      <c r="G641" s="12">
        <f ca="1"/>
        <v>-1.677403781747149</v>
      </c>
      <c r="H641" s="12">
        <f ca="1"/>
        <v>6.2196929308279983E-2</v>
      </c>
      <c r="I641" s="12">
        <v>6.3600000000000004E-2</v>
      </c>
    </row>
    <row r="642" spans="6:9" x14ac:dyDescent="0.3">
      <c r="F642" s="2">
        <v>637</v>
      </c>
      <c r="G642" s="12">
        <f ca="1"/>
        <v>-1.677277811131227</v>
      </c>
      <c r="H642" s="12">
        <f ca="1"/>
        <v>6.2209465692124821E-2</v>
      </c>
      <c r="I642" s="12">
        <v>6.3700000000000007E-2</v>
      </c>
    </row>
    <row r="643" spans="6:9" x14ac:dyDescent="0.3">
      <c r="F643" s="2">
        <v>638</v>
      </c>
      <c r="G643" s="12">
        <f ca="1"/>
        <v>-1.6767310494920222</v>
      </c>
      <c r="H643" s="12">
        <f ca="1"/>
        <v>6.2263904851708074E-2</v>
      </c>
      <c r="I643" s="12">
        <v>6.3799999999999996E-2</v>
      </c>
    </row>
    <row r="644" spans="6:9" x14ac:dyDescent="0.3">
      <c r="F644" s="2">
        <v>639</v>
      </c>
      <c r="G644" s="12">
        <f ca="1"/>
        <v>-1.6766669757147932</v>
      </c>
      <c r="H644" s="12">
        <f ca="1"/>
        <v>6.2270287261114506E-2</v>
      </c>
      <c r="I644" s="12">
        <v>6.3899999999999998E-2</v>
      </c>
    </row>
    <row r="645" spans="6:9" x14ac:dyDescent="0.3">
      <c r="F645" s="2">
        <v>640</v>
      </c>
      <c r="G645" s="12">
        <f ca="1"/>
        <v>-1.6761292289880607</v>
      </c>
      <c r="H645" s="12">
        <f ca="1"/>
        <v>6.2323875593663022E-2</v>
      </c>
      <c r="I645" s="12">
        <v>6.4000000000000001E-2</v>
      </c>
    </row>
    <row r="646" spans="6:9" x14ac:dyDescent="0.3">
      <c r="F646" s="2">
        <v>641</v>
      </c>
      <c r="G646" s="12">
        <f ca="1"/>
        <v>-1.6758973845414222</v>
      </c>
      <c r="H646" s="12">
        <f ca="1"/>
        <v>6.2346992499519686E-2</v>
      </c>
      <c r="I646" s="12">
        <v>6.4100000000000004E-2</v>
      </c>
    </row>
    <row r="647" spans="6:9" x14ac:dyDescent="0.3">
      <c r="F647" s="2">
        <v>642</v>
      </c>
      <c r="G647" s="12">
        <f ca="1"/>
        <v>-1.6733108469848303</v>
      </c>
      <c r="H647" s="12">
        <f ca="1"/>
        <v>6.2605416378499312E-2</v>
      </c>
      <c r="I647" s="12">
        <v>6.4199999999999993E-2</v>
      </c>
    </row>
    <row r="648" spans="6:9" x14ac:dyDescent="0.3">
      <c r="F648" s="2">
        <v>643</v>
      </c>
      <c r="G648" s="12">
        <f ca="1"/>
        <v>-1.6721624108877806</v>
      </c>
      <c r="H648" s="12">
        <f ca="1"/>
        <v>6.2720466465602878E-2</v>
      </c>
      <c r="I648" s="12">
        <v>6.4299999999999996E-2</v>
      </c>
    </row>
    <row r="649" spans="6:9" x14ac:dyDescent="0.3">
      <c r="F649" s="2">
        <v>644</v>
      </c>
      <c r="G649" s="12">
        <f ca="1"/>
        <v>-1.6720317445019721</v>
      </c>
      <c r="H649" s="12">
        <f ca="1"/>
        <v>6.2733568636194711E-2</v>
      </c>
      <c r="I649" s="12">
        <v>6.4399999999999999E-2</v>
      </c>
    </row>
    <row r="650" spans="6:9" x14ac:dyDescent="0.3">
      <c r="F650" s="2">
        <v>645</v>
      </c>
      <c r="G650" s="12">
        <f ca="1"/>
        <v>-1.6718137738541872</v>
      </c>
      <c r="H650" s="12">
        <f ca="1"/>
        <v>6.2755430450645786E-2</v>
      </c>
      <c r="I650" s="12">
        <v>6.4500000000000002E-2</v>
      </c>
    </row>
    <row r="651" spans="6:9" x14ac:dyDescent="0.3">
      <c r="F651" s="2">
        <v>646</v>
      </c>
      <c r="G651" s="12">
        <f ca="1"/>
        <v>-1.6715468356049479</v>
      </c>
      <c r="H651" s="12">
        <f ca="1"/>
        <v>6.2782212902798673E-2</v>
      </c>
      <c r="I651" s="12">
        <v>6.4600000000000005E-2</v>
      </c>
    </row>
    <row r="652" spans="6:9" x14ac:dyDescent="0.3">
      <c r="F652" s="2">
        <v>647</v>
      </c>
      <c r="G652" s="12">
        <f ca="1"/>
        <v>-1.6712838728161219</v>
      </c>
      <c r="H652" s="12">
        <f ca="1"/>
        <v>6.2808606537098965E-2</v>
      </c>
      <c r="I652" s="12">
        <v>6.4699999999999994E-2</v>
      </c>
    </row>
    <row r="653" spans="6:9" x14ac:dyDescent="0.3">
      <c r="F653" s="2">
        <v>648</v>
      </c>
      <c r="G653" s="12">
        <f ca="1"/>
        <v>-1.6709040150568806</v>
      </c>
      <c r="H653" s="12">
        <f ca="1"/>
        <v>6.2846750559581541E-2</v>
      </c>
      <c r="I653" s="12">
        <v>6.4799999999999996E-2</v>
      </c>
    </row>
    <row r="654" spans="6:9" x14ac:dyDescent="0.3">
      <c r="F654" s="2">
        <v>649</v>
      </c>
      <c r="G654" s="12">
        <f ca="1"/>
        <v>-1.6703974264606078</v>
      </c>
      <c r="H654" s="12">
        <f ca="1"/>
        <v>6.289765286748368E-2</v>
      </c>
      <c r="I654" s="12">
        <v>6.4899999999999999E-2</v>
      </c>
    </row>
    <row r="655" spans="6:9" x14ac:dyDescent="0.3">
      <c r="F655" s="2">
        <v>650</v>
      </c>
      <c r="G655" s="12">
        <f ca="1"/>
        <v>-1.6690336000379737</v>
      </c>
      <c r="H655" s="12">
        <f ca="1"/>
        <v>6.3034875153117523E-2</v>
      </c>
      <c r="I655" s="12">
        <v>6.5000000000000002E-2</v>
      </c>
    </row>
    <row r="656" spans="6:9" x14ac:dyDescent="0.3">
      <c r="F656" s="2">
        <v>651</v>
      </c>
      <c r="G656" s="12">
        <f ca="1"/>
        <v>-1.6687729874788793</v>
      </c>
      <c r="H656" s="12">
        <f ca="1"/>
        <v>6.3061127455626989E-2</v>
      </c>
      <c r="I656" s="12">
        <v>6.5100000000000005E-2</v>
      </c>
    </row>
    <row r="657" spans="6:9" x14ac:dyDescent="0.3">
      <c r="F657" s="2">
        <v>652</v>
      </c>
      <c r="G657" s="12">
        <f ca="1"/>
        <v>-1.6687484902898799</v>
      </c>
      <c r="H657" s="12">
        <f ca="1"/>
        <v>6.3063595637758291E-2</v>
      </c>
      <c r="I657" s="12">
        <v>6.5199999999999994E-2</v>
      </c>
    </row>
    <row r="658" spans="6:9" x14ac:dyDescent="0.3">
      <c r="F658" s="2">
        <v>653</v>
      </c>
      <c r="G658" s="12">
        <f ca="1"/>
        <v>-1.6679797213847327</v>
      </c>
      <c r="H658" s="12">
        <f ca="1"/>
        <v>6.3141096062860683E-2</v>
      </c>
      <c r="I658" s="12">
        <v>6.5299999999999997E-2</v>
      </c>
    </row>
    <row r="659" spans="6:9" x14ac:dyDescent="0.3">
      <c r="F659" s="2">
        <v>654</v>
      </c>
      <c r="G659" s="12">
        <f ca="1"/>
        <v>-1.6677032598431778</v>
      </c>
      <c r="H659" s="12">
        <f ca="1"/>
        <v>6.3168987365367635E-2</v>
      </c>
      <c r="I659" s="12">
        <v>6.54E-2</v>
      </c>
    </row>
    <row r="660" spans="6:9" x14ac:dyDescent="0.3">
      <c r="F660" s="2">
        <v>655</v>
      </c>
      <c r="G660" s="12">
        <f ca="1"/>
        <v>-1.6669069229381031</v>
      </c>
      <c r="H660" s="12">
        <f ca="1"/>
        <v>6.3249389072929124E-2</v>
      </c>
      <c r="I660" s="12">
        <v>6.5500000000000003E-2</v>
      </c>
    </row>
    <row r="661" spans="6:9" x14ac:dyDescent="0.3">
      <c r="F661" s="2">
        <v>656</v>
      </c>
      <c r="G661" s="12">
        <f ca="1"/>
        <v>-1.664046744064178</v>
      </c>
      <c r="H661" s="12">
        <f ca="1"/>
        <v>6.3538923994320928E-2</v>
      </c>
      <c r="I661" s="12">
        <v>6.5600000000000006E-2</v>
      </c>
    </row>
    <row r="662" spans="6:9" x14ac:dyDescent="0.3">
      <c r="F662" s="2">
        <v>657</v>
      </c>
      <c r="G662" s="12">
        <f ca="1"/>
        <v>-1.6625475227851829</v>
      </c>
      <c r="H662" s="12">
        <f ca="1"/>
        <v>6.369116459409585E-2</v>
      </c>
      <c r="I662" s="12">
        <v>6.5699999999999995E-2</v>
      </c>
    </row>
    <row r="663" spans="6:9" x14ac:dyDescent="0.3">
      <c r="F663" s="2">
        <v>658</v>
      </c>
      <c r="G663" s="12">
        <f ca="1"/>
        <v>-1.6611256265164713</v>
      </c>
      <c r="H663" s="12">
        <f ca="1"/>
        <v>6.3835855584498447E-2</v>
      </c>
      <c r="I663" s="12">
        <v>6.5799999999999997E-2</v>
      </c>
    </row>
    <row r="664" spans="6:9" x14ac:dyDescent="0.3">
      <c r="F664" s="2">
        <v>659</v>
      </c>
      <c r="G664" s="12">
        <f ca="1"/>
        <v>-1.6608921498048159</v>
      </c>
      <c r="H664" s="12">
        <f ca="1"/>
        <v>6.3859642159556959E-2</v>
      </c>
      <c r="I664" s="12">
        <v>6.59E-2</v>
      </c>
    </row>
    <row r="665" spans="6:9" x14ac:dyDescent="0.3">
      <c r="F665" s="2">
        <v>660</v>
      </c>
      <c r="G665" s="12">
        <f ca="1"/>
        <v>-1.6569296051763402</v>
      </c>
      <c r="H665" s="12">
        <f ca="1"/>
        <v>6.426456034208472E-2</v>
      </c>
      <c r="I665" s="12">
        <v>6.6000000000000003E-2</v>
      </c>
    </row>
    <row r="666" spans="6:9" x14ac:dyDescent="0.3">
      <c r="F666" s="2">
        <v>661</v>
      </c>
      <c r="G666" s="12">
        <f ca="1"/>
        <v>-1.6565010427555202</v>
      </c>
      <c r="H666" s="12">
        <f ca="1"/>
        <v>6.4308491305256496E-2</v>
      </c>
      <c r="I666" s="12">
        <v>6.6100000000000006E-2</v>
      </c>
    </row>
    <row r="667" spans="6:9" x14ac:dyDescent="0.3">
      <c r="F667" s="2">
        <v>662</v>
      </c>
      <c r="G667" s="12">
        <f ca="1"/>
        <v>-1.65606306693203</v>
      </c>
      <c r="H667" s="12">
        <f ca="1"/>
        <v>6.4353415036344078E-2</v>
      </c>
      <c r="I667" s="12">
        <v>6.6199999999999995E-2</v>
      </c>
    </row>
    <row r="668" spans="6:9" x14ac:dyDescent="0.3">
      <c r="F668" s="2">
        <v>663</v>
      </c>
      <c r="G668" s="12">
        <f ca="1"/>
        <v>-1.6560317413844885</v>
      </c>
      <c r="H668" s="12">
        <f ca="1"/>
        <v>6.4356629215187575E-2</v>
      </c>
      <c r="I668" s="12">
        <v>6.6299999999999998E-2</v>
      </c>
    </row>
    <row r="669" spans="6:9" x14ac:dyDescent="0.3">
      <c r="F669" s="2">
        <v>664</v>
      </c>
      <c r="G669" s="12">
        <f ca="1"/>
        <v>-1.6547451460646114</v>
      </c>
      <c r="H669" s="12">
        <f ca="1"/>
        <v>6.4488765611524335E-2</v>
      </c>
      <c r="I669" s="12">
        <v>6.6400000000000001E-2</v>
      </c>
    </row>
    <row r="670" spans="6:9" x14ac:dyDescent="0.3">
      <c r="F670" s="2">
        <v>665</v>
      </c>
      <c r="G670" s="12">
        <f ca="1"/>
        <v>-1.6541586449374104</v>
      </c>
      <c r="H670" s="12">
        <f ca="1"/>
        <v>6.4549081335835146E-2</v>
      </c>
      <c r="I670" s="12">
        <v>6.6500000000000004E-2</v>
      </c>
    </row>
    <row r="671" spans="6:9" x14ac:dyDescent="0.3">
      <c r="F671" s="2">
        <v>666</v>
      </c>
      <c r="G671" s="12">
        <f ca="1"/>
        <v>-1.6526776219676773</v>
      </c>
      <c r="H671" s="12">
        <f ca="1"/>
        <v>6.4701614717802669E-2</v>
      </c>
      <c r="I671" s="12">
        <v>6.6600000000000006E-2</v>
      </c>
    </row>
    <row r="672" spans="6:9" x14ac:dyDescent="0.3">
      <c r="F672" s="2">
        <v>667</v>
      </c>
      <c r="G672" s="12">
        <f ca="1"/>
        <v>-1.652315757961861</v>
      </c>
      <c r="H672" s="12">
        <f ca="1"/>
        <v>6.4738932851372555E-2</v>
      </c>
      <c r="I672" s="12">
        <v>6.6699999999999995E-2</v>
      </c>
    </row>
    <row r="673" spans="6:9" x14ac:dyDescent="0.3">
      <c r="F673" s="2">
        <v>668</v>
      </c>
      <c r="G673" s="12">
        <f ca="1"/>
        <v>-1.6515807101403828</v>
      </c>
      <c r="H673" s="12">
        <f ca="1"/>
        <v>6.4814795884302306E-2</v>
      </c>
      <c r="I673" s="12">
        <v>6.6799999999999998E-2</v>
      </c>
    </row>
    <row r="674" spans="6:9" x14ac:dyDescent="0.3">
      <c r="F674" s="2">
        <v>669</v>
      </c>
      <c r="G674" s="12">
        <f ca="1"/>
        <v>-1.649372549145893</v>
      </c>
      <c r="H674" s="12">
        <f ca="1"/>
        <v>6.5043175639233383E-2</v>
      </c>
      <c r="I674" s="12">
        <v>6.6900000000000001E-2</v>
      </c>
    </row>
    <row r="675" spans="6:9" x14ac:dyDescent="0.3">
      <c r="F675" s="2">
        <v>670</v>
      </c>
      <c r="G675" s="12">
        <f ca="1"/>
        <v>-1.6491972701299227</v>
      </c>
      <c r="H675" s="12">
        <f ca="1"/>
        <v>6.5061334766815374E-2</v>
      </c>
      <c r="I675" s="12">
        <v>6.7000000000000004E-2</v>
      </c>
    </row>
    <row r="676" spans="6:9" x14ac:dyDescent="0.3">
      <c r="F676" s="2">
        <v>671</v>
      </c>
      <c r="G676" s="12">
        <f ca="1"/>
        <v>-1.6486090029932814</v>
      </c>
      <c r="H676" s="12">
        <f ca="1"/>
        <v>6.5122313178693117E-2</v>
      </c>
      <c r="I676" s="12">
        <v>6.7100000000000007E-2</v>
      </c>
    </row>
    <row r="677" spans="6:9" x14ac:dyDescent="0.3">
      <c r="F677" s="2">
        <v>672</v>
      </c>
      <c r="G677" s="12">
        <f ca="1"/>
        <v>-1.6453557203753895</v>
      </c>
      <c r="H677" s="12">
        <f ca="1"/>
        <v>6.5460465831497242E-2</v>
      </c>
      <c r="I677" s="12">
        <v>6.7199999999999996E-2</v>
      </c>
    </row>
    <row r="678" spans="6:9" x14ac:dyDescent="0.3">
      <c r="F678" s="2">
        <v>673</v>
      </c>
      <c r="G678" s="12">
        <f ca="1"/>
        <v>-1.6437410020907213</v>
      </c>
      <c r="H678" s="12">
        <f ca="1"/>
        <v>6.5628885712404605E-2</v>
      </c>
      <c r="I678" s="12">
        <v>6.7299999999999999E-2</v>
      </c>
    </row>
    <row r="679" spans="6:9" x14ac:dyDescent="0.3">
      <c r="F679" s="2">
        <v>674</v>
      </c>
      <c r="G679" s="12">
        <f ca="1"/>
        <v>-1.6436954552208887</v>
      </c>
      <c r="H679" s="12">
        <f ca="1"/>
        <v>6.5633642002447257E-2</v>
      </c>
      <c r="I679" s="12">
        <v>6.7400000000000002E-2</v>
      </c>
    </row>
    <row r="680" spans="6:9" x14ac:dyDescent="0.3">
      <c r="F680" s="2">
        <v>675</v>
      </c>
      <c r="G680" s="12">
        <f ca="1"/>
        <v>-1.6431992426682118</v>
      </c>
      <c r="H680" s="12">
        <f ca="1"/>
        <v>6.5685479616202469E-2</v>
      </c>
      <c r="I680" s="12">
        <v>6.7500000000000004E-2</v>
      </c>
    </row>
    <row r="681" spans="6:9" x14ac:dyDescent="0.3">
      <c r="F681" s="2">
        <v>676</v>
      </c>
      <c r="G681" s="12">
        <f ca="1"/>
        <v>-1.6411016740150259</v>
      </c>
      <c r="H681" s="12">
        <f ca="1"/>
        <v>6.5905010209861309E-2</v>
      </c>
      <c r="I681" s="12">
        <v>6.7599999999999993E-2</v>
      </c>
    </row>
    <row r="682" spans="6:9" x14ac:dyDescent="0.3">
      <c r="F682" s="2">
        <v>677</v>
      </c>
      <c r="G682" s="12">
        <f ca="1"/>
        <v>-1.6400377210758146</v>
      </c>
      <c r="H682" s="12">
        <f ca="1"/>
        <v>6.6016613664406532E-2</v>
      </c>
      <c r="I682" s="12">
        <v>6.7699999999999996E-2</v>
      </c>
    </row>
    <row r="683" spans="6:9" x14ac:dyDescent="0.3">
      <c r="F683" s="2">
        <v>678</v>
      </c>
      <c r="G683" s="12">
        <f ca="1"/>
        <v>-1.639522310861341</v>
      </c>
      <c r="H683" s="12">
        <f ca="1"/>
        <v>6.607073840188743E-2</v>
      </c>
      <c r="I683" s="12">
        <v>6.7799999999999999E-2</v>
      </c>
    </row>
    <row r="684" spans="6:9" x14ac:dyDescent="0.3">
      <c r="F684" s="2">
        <v>679</v>
      </c>
      <c r="G684" s="12">
        <f ca="1"/>
        <v>-1.6389112000298089</v>
      </c>
      <c r="H684" s="12">
        <f ca="1"/>
        <v>6.6134964341530253E-2</v>
      </c>
      <c r="I684" s="12">
        <v>6.7900000000000002E-2</v>
      </c>
    </row>
    <row r="685" spans="6:9" x14ac:dyDescent="0.3">
      <c r="F685" s="2">
        <v>680</v>
      </c>
      <c r="G685" s="12">
        <f ca="1"/>
        <v>-1.6356323802194428</v>
      </c>
      <c r="H685" s="12">
        <f ca="1"/>
        <v>6.6480512369067005E-2</v>
      </c>
      <c r="I685" s="12">
        <v>6.8000000000000005E-2</v>
      </c>
    </row>
    <row r="686" spans="6:9" x14ac:dyDescent="0.3">
      <c r="F686" s="2">
        <v>681</v>
      </c>
      <c r="G686" s="12">
        <f ca="1"/>
        <v>-1.6350309139384804</v>
      </c>
      <c r="H686" s="12">
        <f ca="1"/>
        <v>6.6544074459316191E-2</v>
      </c>
      <c r="I686" s="12">
        <v>6.8099999999999994E-2</v>
      </c>
    </row>
    <row r="687" spans="6:9" x14ac:dyDescent="0.3">
      <c r="F687" s="2">
        <v>682</v>
      </c>
      <c r="G687" s="12">
        <f ca="1"/>
        <v>-1.6343297412701232</v>
      </c>
      <c r="H687" s="12">
        <f ca="1"/>
        <v>6.6618241899710495E-2</v>
      </c>
      <c r="I687" s="12">
        <v>6.8199999999999997E-2</v>
      </c>
    </row>
    <row r="688" spans="6:9" x14ac:dyDescent="0.3">
      <c r="F688" s="2">
        <v>683</v>
      </c>
      <c r="G688" s="12">
        <f ca="1"/>
        <v>-1.6327538044487593</v>
      </c>
      <c r="H688" s="12">
        <f ca="1"/>
        <v>6.6785208138886443E-2</v>
      </c>
      <c r="I688" s="12">
        <v>6.83E-2</v>
      </c>
    </row>
    <row r="689" spans="6:9" x14ac:dyDescent="0.3">
      <c r="F689" s="2">
        <v>684</v>
      </c>
      <c r="G689" s="12">
        <f ca="1"/>
        <v>-1.6326461170318043</v>
      </c>
      <c r="H689" s="12">
        <f ca="1"/>
        <v>6.6796630956348413E-2</v>
      </c>
      <c r="I689" s="12">
        <v>6.8400000000000002E-2</v>
      </c>
    </row>
    <row r="690" spans="6:9" x14ac:dyDescent="0.3">
      <c r="F690" s="2">
        <v>685</v>
      </c>
      <c r="G690" s="12">
        <f ca="1"/>
        <v>-1.6325749073176068</v>
      </c>
      <c r="H690" s="12">
        <f ca="1"/>
        <v>6.6804185402028662E-2</v>
      </c>
      <c r="I690" s="12">
        <v>6.8500000000000005E-2</v>
      </c>
    </row>
    <row r="691" spans="6:9" x14ac:dyDescent="0.3">
      <c r="F691" s="2">
        <v>686</v>
      </c>
      <c r="G691" s="12">
        <f ca="1"/>
        <v>-1.6316164245912053</v>
      </c>
      <c r="H691" s="12">
        <f ca="1"/>
        <v>6.6905942494462259E-2</v>
      </c>
      <c r="I691" s="12">
        <v>6.8599999999999994E-2</v>
      </c>
    </row>
    <row r="692" spans="6:9" x14ac:dyDescent="0.3">
      <c r="F692" s="2">
        <v>687</v>
      </c>
      <c r="G692" s="12">
        <f ca="1"/>
        <v>-1.630445629217435</v>
      </c>
      <c r="H692" s="12">
        <f ca="1"/>
        <v>6.7030427421841413E-2</v>
      </c>
      <c r="I692" s="12">
        <v>6.8699999999999997E-2</v>
      </c>
    </row>
    <row r="693" spans="6:9" x14ac:dyDescent="0.3">
      <c r="F693" s="2">
        <v>688</v>
      </c>
      <c r="G693" s="12">
        <f ca="1"/>
        <v>-1.6299931546892406</v>
      </c>
      <c r="H693" s="12">
        <f ca="1"/>
        <v>6.7078592173974147E-2</v>
      </c>
      <c r="I693" s="12">
        <v>6.88E-2</v>
      </c>
    </row>
    <row r="694" spans="6:9" x14ac:dyDescent="0.3">
      <c r="F694" s="2">
        <v>689</v>
      </c>
      <c r="G694" s="12">
        <f ca="1"/>
        <v>-1.6284811765115621</v>
      </c>
      <c r="H694" s="12">
        <f ca="1"/>
        <v>6.7239762472258505E-2</v>
      </c>
      <c r="I694" s="12">
        <v>6.8900000000000003E-2</v>
      </c>
    </row>
    <row r="695" spans="6:9" x14ac:dyDescent="0.3">
      <c r="F695" s="2">
        <v>690</v>
      </c>
      <c r="G695" s="12">
        <f ca="1"/>
        <v>-1.6282815952988283</v>
      </c>
      <c r="H695" s="12">
        <f ca="1"/>
        <v>6.7261062754621334E-2</v>
      </c>
      <c r="I695" s="12">
        <v>6.9000000000000006E-2</v>
      </c>
    </row>
    <row r="696" spans="6:9" x14ac:dyDescent="0.3">
      <c r="F696" s="2">
        <v>691</v>
      </c>
      <c r="G696" s="12">
        <f ca="1"/>
        <v>-1.6278613987598629</v>
      </c>
      <c r="H696" s="12">
        <f ca="1"/>
        <v>6.7305927861882275E-2</v>
      </c>
      <c r="I696" s="12">
        <v>6.9099999999999995E-2</v>
      </c>
    </row>
    <row r="697" spans="6:9" x14ac:dyDescent="0.3">
      <c r="F697" s="2">
        <v>692</v>
      </c>
      <c r="G697" s="12">
        <f ca="1"/>
        <v>-1.6276740126445468</v>
      </c>
      <c r="H697" s="12">
        <f ca="1"/>
        <v>6.7325944005408617E-2</v>
      </c>
      <c r="I697" s="12">
        <v>6.9199999999999998E-2</v>
      </c>
    </row>
    <row r="698" spans="6:9" x14ac:dyDescent="0.3">
      <c r="F698" s="2">
        <v>693</v>
      </c>
      <c r="G698" s="12">
        <f ca="1"/>
        <v>-1.6274296790812997</v>
      </c>
      <c r="H698" s="12">
        <f ca="1"/>
        <v>6.7352051116692152E-2</v>
      </c>
      <c r="I698" s="12">
        <v>6.93E-2</v>
      </c>
    </row>
    <row r="699" spans="6:9" x14ac:dyDescent="0.3">
      <c r="F699" s="2">
        <v>694</v>
      </c>
      <c r="G699" s="12">
        <f ca="1"/>
        <v>-1.6267102595899703</v>
      </c>
      <c r="H699" s="12">
        <f ca="1"/>
        <v>6.7428973739679626E-2</v>
      </c>
      <c r="I699" s="12">
        <v>6.9400000000000003E-2</v>
      </c>
    </row>
    <row r="700" spans="6:9" x14ac:dyDescent="0.3">
      <c r="F700" s="2">
        <v>695</v>
      </c>
      <c r="G700" s="12">
        <f ca="1"/>
        <v>-1.6264453191097774</v>
      </c>
      <c r="H700" s="12">
        <f ca="1"/>
        <v>6.7457321754600674E-2</v>
      </c>
      <c r="I700" s="12">
        <v>6.9500000000000006E-2</v>
      </c>
    </row>
    <row r="701" spans="6:9" x14ac:dyDescent="0.3">
      <c r="F701" s="2">
        <v>696</v>
      </c>
      <c r="G701" s="12">
        <f ca="1"/>
        <v>-1.6255312577381815</v>
      </c>
      <c r="H701" s="12">
        <f ca="1"/>
        <v>6.7555205799598103E-2</v>
      </c>
      <c r="I701" s="12">
        <v>6.9599999999999995E-2</v>
      </c>
    </row>
    <row r="702" spans="6:9" x14ac:dyDescent="0.3">
      <c r="F702" s="2">
        <v>697</v>
      </c>
      <c r="G702" s="12">
        <f ca="1"/>
        <v>-1.6241722835532875</v>
      </c>
      <c r="H702" s="12">
        <f ca="1"/>
        <v>6.7700968318051655E-2</v>
      </c>
      <c r="I702" s="12">
        <v>6.9699999999999998E-2</v>
      </c>
    </row>
    <row r="703" spans="6:9" x14ac:dyDescent="0.3">
      <c r="F703" s="2">
        <v>698</v>
      </c>
      <c r="G703" s="12">
        <f ca="1"/>
        <v>-1.623782989535508</v>
      </c>
      <c r="H703" s="12">
        <f ca="1"/>
        <v>6.7742775323580001E-2</v>
      </c>
      <c r="I703" s="12">
        <v>6.9800000000000001E-2</v>
      </c>
    </row>
    <row r="704" spans="6:9" x14ac:dyDescent="0.3">
      <c r="F704" s="2">
        <v>699</v>
      </c>
      <c r="G704" s="12">
        <f ca="1"/>
        <v>-1.6225579635385177</v>
      </c>
      <c r="H704" s="12">
        <f ca="1"/>
        <v>6.7874483313835082E-2</v>
      </c>
      <c r="I704" s="12">
        <v>6.9900000000000004E-2</v>
      </c>
    </row>
    <row r="705" spans="6:9" x14ac:dyDescent="0.3">
      <c r="F705" s="2">
        <v>700</v>
      </c>
      <c r="G705" s="12">
        <f ca="1"/>
        <v>-1.6221899112957128</v>
      </c>
      <c r="H705" s="12">
        <f ca="1"/>
        <v>6.7914098804449943E-2</v>
      </c>
      <c r="I705" s="12">
        <v>7.0000000000000007E-2</v>
      </c>
    </row>
    <row r="706" spans="6:9" x14ac:dyDescent="0.3">
      <c r="F706" s="2">
        <v>701</v>
      </c>
      <c r="G706" s="12">
        <f ca="1"/>
        <v>-1.6219201781766757</v>
      </c>
      <c r="H706" s="12">
        <f ca="1"/>
        <v>6.7943144748029163E-2</v>
      </c>
      <c r="I706" s="12">
        <v>7.0099999999999996E-2</v>
      </c>
    </row>
    <row r="707" spans="6:9" x14ac:dyDescent="0.3">
      <c r="F707" s="2">
        <v>702</v>
      </c>
      <c r="G707" s="12">
        <f ca="1"/>
        <v>-1.6188779885335496</v>
      </c>
      <c r="H707" s="12">
        <f ca="1"/>
        <v>6.827150709189353E-2</v>
      </c>
      <c r="I707" s="12">
        <v>7.0199999999999999E-2</v>
      </c>
    </row>
    <row r="708" spans="6:9" x14ac:dyDescent="0.3">
      <c r="F708" s="2">
        <v>703</v>
      </c>
      <c r="G708" s="12">
        <f ca="1"/>
        <v>-1.618536348755486</v>
      </c>
      <c r="H708" s="12">
        <f ca="1"/>
        <v>6.8308470522811235E-2</v>
      </c>
      <c r="I708" s="12">
        <v>7.0300000000000001E-2</v>
      </c>
    </row>
    <row r="709" spans="6:9" x14ac:dyDescent="0.3">
      <c r="F709" s="2">
        <v>704</v>
      </c>
      <c r="G709" s="12">
        <f ca="1"/>
        <v>-1.6179846466692906</v>
      </c>
      <c r="H709" s="12">
        <f ca="1"/>
        <v>6.8368199097055729E-2</v>
      </c>
      <c r="I709" s="12">
        <v>7.0400000000000004E-2</v>
      </c>
    </row>
    <row r="710" spans="6:9" x14ac:dyDescent="0.3">
      <c r="F710" s="2">
        <v>705</v>
      </c>
      <c r="G710" s="12">
        <f ca="1"/>
        <v>-1.6171288992244641</v>
      </c>
      <c r="H710" s="12">
        <f ca="1"/>
        <v>6.8460936349024296E-2</v>
      </c>
      <c r="I710" s="12">
        <v>7.0499999999999993E-2</v>
      </c>
    </row>
    <row r="711" spans="6:9" x14ac:dyDescent="0.3">
      <c r="F711" s="2">
        <v>706</v>
      </c>
      <c r="G711" s="12">
        <f ca="1"/>
        <v>-1.6161783006702588</v>
      </c>
      <c r="H711" s="12">
        <f ca="1"/>
        <v>6.8564083885082075E-2</v>
      </c>
      <c r="I711" s="12">
        <v>7.0599999999999996E-2</v>
      </c>
    </row>
    <row r="712" spans="6:9" x14ac:dyDescent="0.3">
      <c r="F712" s="2">
        <v>707</v>
      </c>
      <c r="G712" s="12">
        <f ca="1"/>
        <v>-1.6156220789979414</v>
      </c>
      <c r="H712" s="12">
        <f ca="1"/>
        <v>6.8624502510526056E-2</v>
      </c>
      <c r="I712" s="12">
        <v>7.0699999999999999E-2</v>
      </c>
    </row>
    <row r="713" spans="6:9" x14ac:dyDescent="0.3">
      <c r="F713" s="2">
        <v>708</v>
      </c>
      <c r="G713" s="12">
        <f ca="1"/>
        <v>-1.6112707033672928</v>
      </c>
      <c r="H713" s="12">
        <f ca="1"/>
        <v>6.9098800581637934E-2</v>
      </c>
      <c r="I713" s="12">
        <v>7.0800000000000002E-2</v>
      </c>
    </row>
    <row r="714" spans="6:9" x14ac:dyDescent="0.3">
      <c r="F714" s="2">
        <v>709</v>
      </c>
      <c r="G714" s="12">
        <f ca="1"/>
        <v>-1.610812805825627</v>
      </c>
      <c r="H714" s="12">
        <f ca="1"/>
        <v>6.91488803799329E-2</v>
      </c>
      <c r="I714" s="12">
        <v>7.0900000000000005E-2</v>
      </c>
    </row>
    <row r="715" spans="6:9" x14ac:dyDescent="0.3">
      <c r="F715" s="2">
        <v>710</v>
      </c>
      <c r="G715" s="12">
        <f ca="1"/>
        <v>-1.6097966952953133</v>
      </c>
      <c r="H715" s="12">
        <f ca="1"/>
        <v>6.9260126663597391E-2</v>
      </c>
      <c r="I715" s="12">
        <v>7.0999999999999994E-2</v>
      </c>
    </row>
    <row r="716" spans="6:9" x14ac:dyDescent="0.3">
      <c r="F716" s="2">
        <v>711</v>
      </c>
      <c r="G716" s="12">
        <f ca="1"/>
        <v>-1.6073076028222659</v>
      </c>
      <c r="H716" s="12">
        <f ca="1"/>
        <v>6.9533311133558581E-2</v>
      </c>
      <c r="I716" s="12">
        <v>7.1099999999999997E-2</v>
      </c>
    </row>
    <row r="717" spans="6:9" x14ac:dyDescent="0.3">
      <c r="F717" s="2">
        <v>712</v>
      </c>
      <c r="G717" s="12">
        <f ca="1"/>
        <v>-1.6063924598718395</v>
      </c>
      <c r="H717" s="12">
        <f ca="1"/>
        <v>6.9633990984742794E-2</v>
      </c>
      <c r="I717" s="12">
        <v>7.1199999999999999E-2</v>
      </c>
    </row>
    <row r="718" spans="6:9" x14ac:dyDescent="0.3">
      <c r="F718" s="2">
        <v>713</v>
      </c>
      <c r="G718" s="12">
        <f ca="1"/>
        <v>-1.605755467453492</v>
      </c>
      <c r="H718" s="12">
        <f ca="1"/>
        <v>6.9704146415042481E-2</v>
      </c>
      <c r="I718" s="12">
        <v>7.1300000000000002E-2</v>
      </c>
    </row>
    <row r="719" spans="6:9" x14ac:dyDescent="0.3">
      <c r="F719" s="2">
        <v>714</v>
      </c>
      <c r="G719" s="12">
        <f ca="1"/>
        <v>-1.6055011048583747</v>
      </c>
      <c r="H719" s="12">
        <f ca="1"/>
        <v>6.9732178285501462E-2</v>
      </c>
      <c r="I719" s="12">
        <v>7.1400000000000005E-2</v>
      </c>
    </row>
    <row r="720" spans="6:9" x14ac:dyDescent="0.3">
      <c r="F720" s="2">
        <v>715</v>
      </c>
      <c r="G720" s="12">
        <f ca="1"/>
        <v>-1.605071469373601</v>
      </c>
      <c r="H720" s="12">
        <f ca="1"/>
        <v>6.9779548737150573E-2</v>
      </c>
      <c r="I720" s="12">
        <v>7.1499999999999994E-2</v>
      </c>
    </row>
    <row r="721" spans="6:9" x14ac:dyDescent="0.3">
      <c r="F721" s="2">
        <v>716</v>
      </c>
      <c r="G721" s="12">
        <f ca="1"/>
        <v>-1.6048050845917285</v>
      </c>
      <c r="H721" s="12">
        <f ca="1"/>
        <v>6.9808933959163585E-2</v>
      </c>
      <c r="I721" s="12">
        <v>7.1599999999999997E-2</v>
      </c>
    </row>
    <row r="722" spans="6:9" x14ac:dyDescent="0.3">
      <c r="F722" s="2">
        <v>717</v>
      </c>
      <c r="G722" s="12">
        <f ca="1"/>
        <v>-1.604200933178382</v>
      </c>
      <c r="H722" s="12">
        <f ca="1"/>
        <v>6.9875619352969334E-2</v>
      </c>
      <c r="I722" s="12">
        <v>7.17E-2</v>
      </c>
    </row>
    <row r="723" spans="6:9" x14ac:dyDescent="0.3">
      <c r="F723" s="2">
        <v>718</v>
      </c>
      <c r="G723" s="12">
        <f ca="1"/>
        <v>-1.603042420232397</v>
      </c>
      <c r="H723" s="12">
        <f ca="1"/>
        <v>7.0003652669304861E-2</v>
      </c>
      <c r="I723" s="12">
        <v>7.1800000000000003E-2</v>
      </c>
    </row>
    <row r="724" spans="6:9" x14ac:dyDescent="0.3">
      <c r="F724" s="2">
        <v>719</v>
      </c>
      <c r="G724" s="12">
        <f ca="1"/>
        <v>-1.6016252910164197</v>
      </c>
      <c r="H724" s="12">
        <f ca="1"/>
        <v>7.0160550218185666E-2</v>
      </c>
      <c r="I724" s="12">
        <v>7.1900000000000006E-2</v>
      </c>
    </row>
    <row r="725" spans="6:9" x14ac:dyDescent="0.3">
      <c r="F725" s="2">
        <v>720</v>
      </c>
      <c r="G725" s="12">
        <f ca="1"/>
        <v>-1.6000624685368956</v>
      </c>
      <c r="H725" s="12">
        <f ca="1"/>
        <v>7.0333940059374864E-2</v>
      </c>
      <c r="I725" s="12">
        <v>7.1999999999999995E-2</v>
      </c>
    </row>
    <row r="726" spans="6:9" x14ac:dyDescent="0.3">
      <c r="F726" s="2">
        <v>721</v>
      </c>
      <c r="G726" s="12">
        <f ca="1"/>
        <v>-1.5994383247246562</v>
      </c>
      <c r="H726" s="12">
        <f ca="1"/>
        <v>7.0403292882459237E-2</v>
      </c>
      <c r="I726" s="12">
        <v>7.2099999999999997E-2</v>
      </c>
    </row>
    <row r="727" spans="6:9" x14ac:dyDescent="0.3">
      <c r="F727" s="2">
        <v>722</v>
      </c>
      <c r="G727" s="12">
        <f ca="1"/>
        <v>-1.5992745905012646</v>
      </c>
      <c r="H727" s="12">
        <f ca="1"/>
        <v>7.0421496538787695E-2</v>
      </c>
      <c r="I727" s="12">
        <v>7.22E-2</v>
      </c>
    </row>
    <row r="728" spans="6:9" x14ac:dyDescent="0.3">
      <c r="F728" s="2">
        <v>723</v>
      </c>
      <c r="G728" s="12">
        <f ca="1"/>
        <v>-1.5989939019919734</v>
      </c>
      <c r="H728" s="12">
        <f ca="1"/>
        <v>7.0452712663799447E-2</v>
      </c>
      <c r="I728" s="12">
        <v>7.2300000000000003E-2</v>
      </c>
    </row>
    <row r="729" spans="6:9" x14ac:dyDescent="0.3">
      <c r="F729" s="2">
        <v>724</v>
      </c>
      <c r="G729" s="12">
        <f ca="1"/>
        <v>-1.5954451455833873</v>
      </c>
      <c r="H729" s="12">
        <f ca="1"/>
        <v>7.0848439333194485E-2</v>
      </c>
      <c r="I729" s="12">
        <v>7.2400000000000006E-2</v>
      </c>
    </row>
    <row r="730" spans="6:9" x14ac:dyDescent="0.3">
      <c r="F730" s="2">
        <v>725</v>
      </c>
      <c r="G730" s="12">
        <f ca="1"/>
        <v>-1.5952709647973413</v>
      </c>
      <c r="H730" s="12">
        <f ca="1"/>
        <v>7.0867913115701703E-2</v>
      </c>
      <c r="I730" s="12">
        <v>7.2499999999999995E-2</v>
      </c>
    </row>
    <row r="731" spans="6:9" x14ac:dyDescent="0.3">
      <c r="F731" s="2">
        <v>726</v>
      </c>
      <c r="G731" s="12">
        <f ca="1"/>
        <v>-1.5943263127647345</v>
      </c>
      <c r="H731" s="12">
        <f ca="1"/>
        <v>7.0973609900025103E-2</v>
      </c>
      <c r="I731" s="12">
        <v>7.2599999999999998E-2</v>
      </c>
    </row>
    <row r="732" spans="6:9" x14ac:dyDescent="0.3">
      <c r="F732" s="2">
        <v>727</v>
      </c>
      <c r="G732" s="12">
        <f ca="1"/>
        <v>-1.5928635379275176</v>
      </c>
      <c r="H732" s="12">
        <f ca="1"/>
        <v>7.1137554978857778E-2</v>
      </c>
      <c r="I732" s="12">
        <v>7.2700000000000001E-2</v>
      </c>
    </row>
    <row r="733" spans="6:9" x14ac:dyDescent="0.3">
      <c r="F733" s="2">
        <v>728</v>
      </c>
      <c r="G733" s="12">
        <f ca="1"/>
        <v>-1.5923764132232583</v>
      </c>
      <c r="H733" s="12">
        <f ca="1"/>
        <v>7.1192225449376423E-2</v>
      </c>
      <c r="I733" s="12">
        <v>7.2800000000000004E-2</v>
      </c>
    </row>
    <row r="734" spans="6:9" x14ac:dyDescent="0.3">
      <c r="F734" s="2">
        <v>729</v>
      </c>
      <c r="G734" s="12">
        <f ca="1"/>
        <v>-1.5915167079335397</v>
      </c>
      <c r="H734" s="12">
        <f ca="1"/>
        <v>7.1288801826688591E-2</v>
      </c>
      <c r="I734" s="12">
        <v>7.2900000000000006E-2</v>
      </c>
    </row>
    <row r="735" spans="6:9" x14ac:dyDescent="0.3">
      <c r="F735" s="2">
        <v>730</v>
      </c>
      <c r="G735" s="12">
        <f ca="1"/>
        <v>-1.5913474788912956</v>
      </c>
      <c r="H735" s="12">
        <f ca="1"/>
        <v>7.1307826110208902E-2</v>
      </c>
      <c r="I735" s="12">
        <v>7.2999999999999995E-2</v>
      </c>
    </row>
    <row r="736" spans="6:9" x14ac:dyDescent="0.3">
      <c r="F736" s="2">
        <v>731</v>
      </c>
      <c r="G736" s="12">
        <f ca="1"/>
        <v>-1.5912308648945728</v>
      </c>
      <c r="H736" s="12">
        <f ca="1"/>
        <v>7.1320938166067771E-2</v>
      </c>
      <c r="I736" s="12">
        <v>7.3099999999999998E-2</v>
      </c>
    </row>
    <row r="737" spans="6:9" x14ac:dyDescent="0.3">
      <c r="F737" s="2">
        <v>732</v>
      </c>
      <c r="G737" s="12">
        <f ca="1"/>
        <v>-1.5907026022981767</v>
      </c>
      <c r="H737" s="12">
        <f ca="1"/>
        <v>7.1380362668843914E-2</v>
      </c>
      <c r="I737" s="12">
        <v>7.3200000000000001E-2</v>
      </c>
    </row>
    <row r="738" spans="6:9" x14ac:dyDescent="0.3">
      <c r="F738" s="2">
        <v>733</v>
      </c>
      <c r="G738" s="12">
        <f ca="1"/>
        <v>-1.5903968864138878</v>
      </c>
      <c r="H738" s="12">
        <f ca="1"/>
        <v>7.1414772820575401E-2</v>
      </c>
      <c r="I738" s="12">
        <v>7.3300000000000004E-2</v>
      </c>
    </row>
    <row r="739" spans="6:9" x14ac:dyDescent="0.3">
      <c r="F739" s="2">
        <v>734</v>
      </c>
      <c r="G739" s="12">
        <f ca="1"/>
        <v>-1.5897117471401137</v>
      </c>
      <c r="H739" s="12">
        <f ca="1"/>
        <v>7.1491942708370837E-2</v>
      </c>
      <c r="I739" s="12">
        <v>7.3400000000000007E-2</v>
      </c>
    </row>
    <row r="740" spans="6:9" x14ac:dyDescent="0.3">
      <c r="F740" s="2">
        <v>735</v>
      </c>
      <c r="G740" s="12">
        <f ca="1"/>
        <v>-1.5892561180706173</v>
      </c>
      <c r="H740" s="12">
        <f ca="1"/>
        <v>7.1543302850713295E-2</v>
      </c>
      <c r="I740" s="12">
        <v>7.3499999999999996E-2</v>
      </c>
    </row>
    <row r="741" spans="6:9" x14ac:dyDescent="0.3">
      <c r="F741" s="2">
        <v>736</v>
      </c>
      <c r="G741" s="12">
        <f ca="1"/>
        <v>-1.5881781590694464</v>
      </c>
      <c r="H741" s="12">
        <f ca="1"/>
        <v>7.1664944363808922E-2</v>
      </c>
      <c r="I741" s="12">
        <v>7.3599999999999999E-2</v>
      </c>
    </row>
    <row r="742" spans="6:9" x14ac:dyDescent="0.3">
      <c r="F742" s="2">
        <v>737</v>
      </c>
      <c r="G742" s="12">
        <f ca="1"/>
        <v>-1.5877014013426081</v>
      </c>
      <c r="H742" s="12">
        <f ca="1"/>
        <v>7.1718802126053124E-2</v>
      </c>
      <c r="I742" s="12">
        <v>7.3700000000000002E-2</v>
      </c>
    </row>
    <row r="743" spans="6:9" x14ac:dyDescent="0.3">
      <c r="F743" s="2">
        <v>738</v>
      </c>
      <c r="G743" s="12">
        <f ca="1"/>
        <v>-1.5871191030355791</v>
      </c>
      <c r="H743" s="12">
        <f ca="1"/>
        <v>7.1784631066998006E-2</v>
      </c>
      <c r="I743" s="12">
        <v>7.3800000000000004E-2</v>
      </c>
    </row>
    <row r="744" spans="6:9" x14ac:dyDescent="0.3">
      <c r="F744" s="2">
        <v>739</v>
      </c>
      <c r="G744" s="12">
        <f ca="1"/>
        <v>-1.586523745784459</v>
      </c>
      <c r="H744" s="12">
        <f ca="1"/>
        <v>7.1851991614630253E-2</v>
      </c>
      <c r="I744" s="12">
        <v>7.3899999999999993E-2</v>
      </c>
    </row>
    <row r="745" spans="6:9" x14ac:dyDescent="0.3">
      <c r="F745" s="2">
        <v>740</v>
      </c>
      <c r="G745" s="12">
        <f ca="1"/>
        <v>-1.5845209239744418</v>
      </c>
      <c r="H745" s="12">
        <f ca="1"/>
        <v>7.2079007827789685E-2</v>
      </c>
      <c r="I745" s="12">
        <v>7.3999999999999996E-2</v>
      </c>
    </row>
    <row r="746" spans="6:9" x14ac:dyDescent="0.3">
      <c r="F746" s="2">
        <v>741</v>
      </c>
      <c r="G746" s="12">
        <f ca="1"/>
        <v>-1.5836508379626368</v>
      </c>
      <c r="H746" s="12">
        <f ca="1"/>
        <v>7.2177828064357935E-2</v>
      </c>
      <c r="I746" s="12">
        <v>7.4099999999999999E-2</v>
      </c>
    </row>
    <row r="747" spans="6:9" x14ac:dyDescent="0.3">
      <c r="F747" s="2">
        <v>742</v>
      </c>
      <c r="G747" s="12">
        <f ca="1"/>
        <v>-1.5828984784067799</v>
      </c>
      <c r="H747" s="12">
        <f ca="1"/>
        <v>7.2263374085664953E-2</v>
      </c>
      <c r="I747" s="12">
        <v>7.4200000000000002E-2</v>
      </c>
    </row>
    <row r="748" spans="6:9" x14ac:dyDescent="0.3">
      <c r="F748" s="2">
        <v>743</v>
      </c>
      <c r="G748" s="12">
        <f ca="1"/>
        <v>-1.5828627979984349</v>
      </c>
      <c r="H748" s="12">
        <f ca="1"/>
        <v>7.2267433304345333E-2</v>
      </c>
      <c r="I748" s="12">
        <v>7.4300000000000005E-2</v>
      </c>
    </row>
    <row r="749" spans="6:9" x14ac:dyDescent="0.3">
      <c r="F749" s="2">
        <v>744</v>
      </c>
      <c r="G749" s="12">
        <f ca="1"/>
        <v>-1.5823237192428281</v>
      </c>
      <c r="H749" s="12">
        <f ca="1"/>
        <v>7.2328786702177628E-2</v>
      </c>
      <c r="I749" s="12">
        <v>7.4399999999999994E-2</v>
      </c>
    </row>
    <row r="750" spans="6:9" x14ac:dyDescent="0.3">
      <c r="F750" s="2">
        <v>745</v>
      </c>
      <c r="G750" s="12">
        <f ca="1"/>
        <v>-1.5822728577684135</v>
      </c>
      <c r="H750" s="12">
        <f ca="1"/>
        <v>7.2334577703619687E-2</v>
      </c>
      <c r="I750" s="12">
        <v>7.4499999999999997E-2</v>
      </c>
    </row>
    <row r="751" spans="6:9" x14ac:dyDescent="0.3">
      <c r="F751" s="2">
        <v>746</v>
      </c>
      <c r="G751" s="12">
        <f ca="1"/>
        <v>-1.5814546694997875</v>
      </c>
      <c r="H751" s="12">
        <f ca="1"/>
        <v>7.2427791599636943E-2</v>
      </c>
      <c r="I751" s="12">
        <v>7.46E-2</v>
      </c>
    </row>
    <row r="752" spans="6:9" x14ac:dyDescent="0.3">
      <c r="F752" s="2">
        <v>747</v>
      </c>
      <c r="G752" s="12">
        <f ca="1"/>
        <v>-1.5807067690926013</v>
      </c>
      <c r="H752" s="12">
        <f ca="1"/>
        <v>7.251309069308684E-2</v>
      </c>
      <c r="I752" s="12">
        <v>7.4700000000000003E-2</v>
      </c>
    </row>
    <row r="753" spans="6:9" x14ac:dyDescent="0.3">
      <c r="F753" s="2">
        <v>748</v>
      </c>
      <c r="G753" s="12">
        <f ca="1"/>
        <v>-1.5802590220463717</v>
      </c>
      <c r="H753" s="12">
        <f ca="1"/>
        <v>7.2564199361877371E-2</v>
      </c>
      <c r="I753" s="12">
        <v>7.4800000000000005E-2</v>
      </c>
    </row>
    <row r="754" spans="6:9" x14ac:dyDescent="0.3">
      <c r="F754" s="2">
        <v>749</v>
      </c>
      <c r="G754" s="12">
        <f ca="1"/>
        <v>-1.5772625374993272</v>
      </c>
      <c r="H754" s="12">
        <f ca="1"/>
        <v>7.2907057247554682E-2</v>
      </c>
      <c r="I754" s="12">
        <v>7.4899999999999994E-2</v>
      </c>
    </row>
    <row r="755" spans="6:9" x14ac:dyDescent="0.3">
      <c r="F755" s="2">
        <v>750</v>
      </c>
      <c r="G755" s="12">
        <f ca="1"/>
        <v>-1.5750602177185082</v>
      </c>
      <c r="H755" s="12">
        <f ca="1"/>
        <v>7.31599584770697E-2</v>
      </c>
      <c r="I755" s="12">
        <v>7.4999999999999997E-2</v>
      </c>
    </row>
    <row r="756" spans="6:9" x14ac:dyDescent="0.3">
      <c r="F756" s="2">
        <v>751</v>
      </c>
      <c r="G756" s="12">
        <f ca="1"/>
        <v>-1.574946117608518</v>
      </c>
      <c r="H756" s="12">
        <f ca="1"/>
        <v>7.3173082135044837E-2</v>
      </c>
      <c r="I756" s="12">
        <v>7.51E-2</v>
      </c>
    </row>
    <row r="757" spans="6:9" x14ac:dyDescent="0.3">
      <c r="F757" s="2">
        <v>752</v>
      </c>
      <c r="G757" s="12">
        <f ca="1"/>
        <v>-1.5746906224838606</v>
      </c>
      <c r="H757" s="12">
        <f ca="1"/>
        <v>7.3202476417530998E-2</v>
      </c>
      <c r="I757" s="12">
        <v>7.5200000000000003E-2</v>
      </c>
    </row>
    <row r="758" spans="6:9" x14ac:dyDescent="0.3">
      <c r="F758" s="2">
        <v>753</v>
      </c>
      <c r="G758" s="12">
        <f ca="1"/>
        <v>-1.5746183311365878</v>
      </c>
      <c r="H758" s="12">
        <f ca="1"/>
        <v>7.321079530709787E-2</v>
      </c>
      <c r="I758" s="12">
        <v>7.5300000000000006E-2</v>
      </c>
    </row>
    <row r="759" spans="6:9" x14ac:dyDescent="0.3">
      <c r="F759" s="2">
        <v>754</v>
      </c>
      <c r="G759" s="12">
        <f ca="1"/>
        <v>-1.5745151904431436</v>
      </c>
      <c r="H759" s="12">
        <f ca="1"/>
        <v>7.3222665614358362E-2</v>
      </c>
      <c r="I759" s="12">
        <v>7.5399999999999995E-2</v>
      </c>
    </row>
    <row r="760" spans="6:9" x14ac:dyDescent="0.3">
      <c r="F760" s="2">
        <v>755</v>
      </c>
      <c r="G760" s="12">
        <f ca="1"/>
        <v>-1.574515043540653</v>
      </c>
      <c r="H760" s="12">
        <f ca="1"/>
        <v>7.3222682522357016E-2</v>
      </c>
      <c r="I760" s="12">
        <v>7.5499999999999998E-2</v>
      </c>
    </row>
    <row r="761" spans="6:9" x14ac:dyDescent="0.3">
      <c r="F761" s="2">
        <v>756</v>
      </c>
      <c r="G761" s="12">
        <f ca="1"/>
        <v>-1.5735265351084549</v>
      </c>
      <c r="H761" s="12">
        <f ca="1"/>
        <v>7.3336534708832168E-2</v>
      </c>
      <c r="I761" s="12">
        <v>7.5600000000000001E-2</v>
      </c>
    </row>
    <row r="762" spans="6:9" x14ac:dyDescent="0.3">
      <c r="F762" s="2">
        <v>757</v>
      </c>
      <c r="G762" s="12">
        <f ca="1"/>
        <v>-1.5734185873342317</v>
      </c>
      <c r="H762" s="12">
        <f ca="1"/>
        <v>7.3348977133347787E-2</v>
      </c>
      <c r="I762" s="12">
        <v>7.5700000000000003E-2</v>
      </c>
    </row>
    <row r="763" spans="6:9" x14ac:dyDescent="0.3">
      <c r="F763" s="2">
        <v>758</v>
      </c>
      <c r="G763" s="12">
        <f ca="1"/>
        <v>-1.5732739651356416</v>
      </c>
      <c r="H763" s="12">
        <f ca="1"/>
        <v>7.3365649696420995E-2</v>
      </c>
      <c r="I763" s="12">
        <v>7.5800000000000006E-2</v>
      </c>
    </row>
    <row r="764" spans="6:9" x14ac:dyDescent="0.3">
      <c r="F764" s="2">
        <v>759</v>
      </c>
      <c r="G764" s="12">
        <f ca="1"/>
        <v>-1.5730942963721999</v>
      </c>
      <c r="H764" s="12">
        <f ca="1"/>
        <v>7.3386367212081416E-2</v>
      </c>
      <c r="I764" s="12">
        <v>7.5899999999999995E-2</v>
      </c>
    </row>
    <row r="765" spans="6:9" x14ac:dyDescent="0.3">
      <c r="F765" s="2">
        <v>760</v>
      </c>
      <c r="G765" s="12">
        <f ca="1"/>
        <v>-1.5723372214521978</v>
      </c>
      <c r="H765" s="12">
        <f ca="1"/>
        <v>7.3473721879389095E-2</v>
      </c>
      <c r="I765" s="12">
        <v>7.5999999999999998E-2</v>
      </c>
    </row>
    <row r="766" spans="6:9" x14ac:dyDescent="0.3">
      <c r="F766" s="2">
        <v>761</v>
      </c>
      <c r="G766" s="12">
        <f ca="1"/>
        <v>-1.570959218010997</v>
      </c>
      <c r="H766" s="12">
        <f ca="1"/>
        <v>7.3632957593236181E-2</v>
      </c>
      <c r="I766" s="12">
        <v>7.6100000000000001E-2</v>
      </c>
    </row>
    <row r="767" spans="6:9" x14ac:dyDescent="0.3">
      <c r="F767" s="2">
        <v>762</v>
      </c>
      <c r="G767" s="12">
        <f ca="1"/>
        <v>-1.5698545211906954</v>
      </c>
      <c r="H767" s="12">
        <f ca="1"/>
        <v>7.3760831075798866E-2</v>
      </c>
      <c r="I767" s="12">
        <v>7.6200000000000004E-2</v>
      </c>
    </row>
    <row r="768" spans="6:9" x14ac:dyDescent="0.3">
      <c r="F768" s="2">
        <v>763</v>
      </c>
      <c r="G768" s="12">
        <f ca="1"/>
        <v>-1.5697133273155293</v>
      </c>
      <c r="H768" s="12">
        <f ca="1"/>
        <v>7.3777188995187717E-2</v>
      </c>
      <c r="I768" s="12">
        <v>7.6300000000000007E-2</v>
      </c>
    </row>
    <row r="769" spans="6:9" x14ac:dyDescent="0.3">
      <c r="F769" s="2">
        <v>764</v>
      </c>
      <c r="G769" s="12">
        <f ca="1"/>
        <v>-1.5692985098149157</v>
      </c>
      <c r="H769" s="12">
        <f ca="1"/>
        <v>7.3825265903998891E-2</v>
      </c>
      <c r="I769" s="12">
        <v>7.6399999999999996E-2</v>
      </c>
    </row>
    <row r="770" spans="6:9" x14ac:dyDescent="0.3">
      <c r="F770" s="2">
        <v>765</v>
      </c>
      <c r="G770" s="12">
        <f ca="1"/>
        <v>-1.5691769971243816</v>
      </c>
      <c r="H770" s="12">
        <f ca="1"/>
        <v>7.3839354328135501E-2</v>
      </c>
      <c r="I770" s="12">
        <v>7.6499999999999999E-2</v>
      </c>
    </row>
    <row r="771" spans="6:9" x14ac:dyDescent="0.3">
      <c r="F771" s="2">
        <v>766</v>
      </c>
      <c r="G771" s="12">
        <f ca="1"/>
        <v>-1.5678594602868898</v>
      </c>
      <c r="H771" s="12">
        <f ca="1"/>
        <v>7.3992264490364515E-2</v>
      </c>
      <c r="I771" s="12">
        <v>7.6600000000000001E-2</v>
      </c>
    </row>
    <row r="772" spans="6:9" x14ac:dyDescent="0.3">
      <c r="F772" s="2">
        <v>767</v>
      </c>
      <c r="G772" s="12">
        <f ca="1"/>
        <v>-1.5674120924858597</v>
      </c>
      <c r="H772" s="12">
        <f ca="1"/>
        <v>7.4044248389874862E-2</v>
      </c>
      <c r="I772" s="12">
        <v>7.6700000000000004E-2</v>
      </c>
    </row>
    <row r="773" spans="6:9" x14ac:dyDescent="0.3">
      <c r="F773" s="2">
        <v>768</v>
      </c>
      <c r="G773" s="12">
        <f ca="1"/>
        <v>-1.5660959312493776</v>
      </c>
      <c r="H773" s="12">
        <f ca="1"/>
        <v>7.4197372387651644E-2</v>
      </c>
      <c r="I773" s="12">
        <v>7.6799999999999993E-2</v>
      </c>
    </row>
    <row r="774" spans="6:9" x14ac:dyDescent="0.3">
      <c r="F774" s="2">
        <v>769</v>
      </c>
      <c r="G774" s="12">
        <f ca="1"/>
        <v>-1.5658847646305558</v>
      </c>
      <c r="H774" s="12">
        <f ca="1"/>
        <v>7.4221965769294171E-2</v>
      </c>
      <c r="I774" s="12">
        <v>7.6899999999999996E-2</v>
      </c>
    </row>
    <row r="775" spans="6:9" x14ac:dyDescent="0.3">
      <c r="F775" s="2">
        <v>770</v>
      </c>
      <c r="G775" s="12">
        <f ca="1"/>
        <v>-1.5654676854801681</v>
      </c>
      <c r="H775" s="12">
        <f ca="1"/>
        <v>7.4270561730188644E-2</v>
      </c>
      <c r="I775" s="12">
        <v>7.6999999999999999E-2</v>
      </c>
    </row>
    <row r="776" spans="6:9" x14ac:dyDescent="0.3">
      <c r="F776" s="2">
        <v>771</v>
      </c>
      <c r="G776" s="12">
        <f ca="1"/>
        <v>-1.5611692304747113</v>
      </c>
      <c r="H776" s="12">
        <f ca="1"/>
        <v>7.4773031818951272E-2</v>
      </c>
      <c r="I776" s="12">
        <v>7.7100000000000002E-2</v>
      </c>
    </row>
    <row r="777" spans="6:9" x14ac:dyDescent="0.3">
      <c r="F777" s="2">
        <v>772</v>
      </c>
      <c r="G777" s="12">
        <f ca="1"/>
        <v>-1.5599039675945849</v>
      </c>
      <c r="H777" s="12">
        <f ca="1"/>
        <v>7.4921504595091212E-2</v>
      </c>
      <c r="I777" s="12">
        <v>7.7200000000000005E-2</v>
      </c>
    </row>
    <row r="778" spans="6:9" x14ac:dyDescent="0.3">
      <c r="F778" s="2">
        <v>773</v>
      </c>
      <c r="G778" s="12">
        <f ca="1"/>
        <v>-1.5587257595121649</v>
      </c>
      <c r="H778" s="12">
        <f ca="1"/>
        <v>7.505999520281309E-2</v>
      </c>
      <c r="I778" s="12">
        <v>7.7299999999999994E-2</v>
      </c>
    </row>
    <row r="779" spans="6:9" x14ac:dyDescent="0.3">
      <c r="F779" s="2">
        <v>774</v>
      </c>
      <c r="G779" s="12">
        <f ca="1"/>
        <v>-1.5586058009433623</v>
      </c>
      <c r="H779" s="12">
        <f ca="1"/>
        <v>7.5074108174217419E-2</v>
      </c>
      <c r="I779" s="12">
        <v>7.7399999999999997E-2</v>
      </c>
    </row>
    <row r="780" spans="6:9" x14ac:dyDescent="0.3">
      <c r="F780" s="2">
        <v>775</v>
      </c>
      <c r="G780" s="12">
        <f ca="1"/>
        <v>-1.5566890494106325</v>
      </c>
      <c r="H780" s="12">
        <f ca="1"/>
        <v>7.5299928505976152E-2</v>
      </c>
      <c r="I780" s="12">
        <v>7.7499999999999999E-2</v>
      </c>
    </row>
    <row r="781" spans="6:9" x14ac:dyDescent="0.3">
      <c r="F781" s="2">
        <v>776</v>
      </c>
      <c r="G781" s="12">
        <f ca="1"/>
        <v>-1.5556135302059091</v>
      </c>
      <c r="H781" s="12">
        <f ca="1"/>
        <v>7.5426901395197837E-2</v>
      </c>
      <c r="I781" s="12">
        <v>7.7600000000000002E-2</v>
      </c>
    </row>
    <row r="782" spans="6:9" x14ac:dyDescent="0.3">
      <c r="F782" s="2">
        <v>777</v>
      </c>
      <c r="G782" s="12">
        <f ca="1"/>
        <v>-1.5539875260979206</v>
      </c>
      <c r="H782" s="12">
        <f ca="1"/>
        <v>7.5619220619857069E-2</v>
      </c>
      <c r="I782" s="12">
        <v>7.7700000000000005E-2</v>
      </c>
    </row>
    <row r="783" spans="6:9" x14ac:dyDescent="0.3">
      <c r="F783" s="2">
        <v>778</v>
      </c>
      <c r="G783" s="12">
        <f ca="1"/>
        <v>-1.5523554798542043</v>
      </c>
      <c r="H783" s="12">
        <f ca="1"/>
        <v>7.5812687948554891E-2</v>
      </c>
      <c r="I783" s="12">
        <v>7.7799999999999994E-2</v>
      </c>
    </row>
    <row r="784" spans="6:9" x14ac:dyDescent="0.3">
      <c r="F784" s="2">
        <v>779</v>
      </c>
      <c r="G784" s="12">
        <f ca="1"/>
        <v>-1.5520169396964749</v>
      </c>
      <c r="H784" s="12">
        <f ca="1"/>
        <v>7.5852873893122078E-2</v>
      </c>
      <c r="I784" s="12">
        <v>7.7899999999999997E-2</v>
      </c>
    </row>
    <row r="785" spans="6:9" x14ac:dyDescent="0.3">
      <c r="F785" s="2">
        <v>780</v>
      </c>
      <c r="G785" s="12">
        <f ca="1"/>
        <v>-1.5509337870996214</v>
      </c>
      <c r="H785" s="12">
        <f ca="1"/>
        <v>7.5981573839632319E-2</v>
      </c>
      <c r="I785" s="12">
        <v>7.8E-2</v>
      </c>
    </row>
    <row r="786" spans="6:9" x14ac:dyDescent="0.3">
      <c r="F786" s="2">
        <v>781</v>
      </c>
      <c r="G786" s="12">
        <f ca="1"/>
        <v>-1.5497966365449813</v>
      </c>
      <c r="H786" s="12">
        <f ca="1"/>
        <v>7.6116896252015204E-2</v>
      </c>
      <c r="I786" s="12">
        <v>7.8100000000000003E-2</v>
      </c>
    </row>
    <row r="787" spans="6:9" x14ac:dyDescent="0.3">
      <c r="F787" s="2">
        <v>782</v>
      </c>
      <c r="G787" s="12">
        <f ca="1"/>
        <v>-1.5490125820876883</v>
      </c>
      <c r="H787" s="12">
        <f ca="1"/>
        <v>7.6210323049479931E-2</v>
      </c>
      <c r="I787" s="12">
        <v>7.8200000000000006E-2</v>
      </c>
    </row>
    <row r="788" spans="6:9" x14ac:dyDescent="0.3">
      <c r="F788" s="2">
        <v>783</v>
      </c>
      <c r="G788" s="12">
        <f ca="1"/>
        <v>-1.547809384196235</v>
      </c>
      <c r="H788" s="12">
        <f ca="1"/>
        <v>7.6353890268974031E-2</v>
      </c>
      <c r="I788" s="12">
        <v>7.8299999999999995E-2</v>
      </c>
    </row>
    <row r="789" spans="6:9" x14ac:dyDescent="0.3">
      <c r="F789" s="2">
        <v>784</v>
      </c>
      <c r="G789" s="12">
        <f ca="1"/>
        <v>-1.5474245798449051</v>
      </c>
      <c r="H789" s="12">
        <f ca="1"/>
        <v>7.6399855753628954E-2</v>
      </c>
      <c r="I789" s="12">
        <v>7.8399999999999997E-2</v>
      </c>
    </row>
    <row r="790" spans="6:9" x14ac:dyDescent="0.3">
      <c r="F790" s="2">
        <v>785</v>
      </c>
      <c r="G790" s="12">
        <f ca="1"/>
        <v>-1.5473063803430254</v>
      </c>
      <c r="H790" s="12">
        <f ca="1"/>
        <v>7.6413979747441671E-2</v>
      </c>
      <c r="I790" s="12">
        <v>7.85E-2</v>
      </c>
    </row>
    <row r="791" spans="6:9" x14ac:dyDescent="0.3">
      <c r="F791" s="2">
        <v>786</v>
      </c>
      <c r="G791" s="12">
        <f ca="1"/>
        <v>-1.5457264068158074</v>
      </c>
      <c r="H791" s="12">
        <f ca="1"/>
        <v>7.6602995527552842E-2</v>
      </c>
      <c r="I791" s="12">
        <v>7.8600000000000003E-2</v>
      </c>
    </row>
    <row r="792" spans="6:9" x14ac:dyDescent="0.3">
      <c r="F792" s="2">
        <v>787</v>
      </c>
      <c r="G792" s="12">
        <f ca="1"/>
        <v>-1.545303692798216</v>
      </c>
      <c r="H792" s="12">
        <f ca="1"/>
        <v>7.665363529935583E-2</v>
      </c>
      <c r="I792" s="12">
        <v>7.8700000000000006E-2</v>
      </c>
    </row>
    <row r="793" spans="6:9" x14ac:dyDescent="0.3">
      <c r="F793" s="2">
        <v>788</v>
      </c>
      <c r="G793" s="12">
        <f ca="1"/>
        <v>-1.5447137439138632</v>
      </c>
      <c r="H793" s="12">
        <f ca="1"/>
        <v>7.6724358386297264E-2</v>
      </c>
      <c r="I793" s="12">
        <v>7.8799999999999995E-2</v>
      </c>
    </row>
    <row r="794" spans="6:9" x14ac:dyDescent="0.3">
      <c r="F794" s="2">
        <v>789</v>
      </c>
      <c r="G794" s="12">
        <f ca="1"/>
        <v>-1.5436446632739618</v>
      </c>
      <c r="H794" s="12">
        <f ca="1"/>
        <v>7.6852665724914476E-2</v>
      </c>
      <c r="I794" s="12">
        <v>7.8899999999999998E-2</v>
      </c>
    </row>
    <row r="795" spans="6:9" x14ac:dyDescent="0.3">
      <c r="F795" s="2">
        <v>790</v>
      </c>
      <c r="G795" s="12">
        <f ca="1"/>
        <v>-1.5431535745978444</v>
      </c>
      <c r="H795" s="12">
        <f ca="1"/>
        <v>7.6911667560240982E-2</v>
      </c>
      <c r="I795" s="12">
        <v>7.9000000000000001E-2</v>
      </c>
    </row>
    <row r="796" spans="6:9" x14ac:dyDescent="0.3">
      <c r="F796" s="2">
        <v>791</v>
      </c>
      <c r="G796" s="12">
        <f ca="1"/>
        <v>-1.5391493339113305</v>
      </c>
      <c r="H796" s="12">
        <f ca="1"/>
        <v>7.73942416245232E-2</v>
      </c>
      <c r="I796" s="12">
        <v>7.9100000000000004E-2</v>
      </c>
    </row>
    <row r="797" spans="6:9" x14ac:dyDescent="0.3">
      <c r="F797" s="2">
        <v>792</v>
      </c>
      <c r="G797" s="12">
        <f ca="1"/>
        <v>-1.5383229309129873</v>
      </c>
      <c r="H797" s="12">
        <f ca="1"/>
        <v>7.7494166034203948E-2</v>
      </c>
      <c r="I797" s="12">
        <v>7.9200000000000007E-2</v>
      </c>
    </row>
    <row r="798" spans="6:9" x14ac:dyDescent="0.3">
      <c r="F798" s="2">
        <v>793</v>
      </c>
      <c r="G798" s="12">
        <f ca="1"/>
        <v>-1.538160001199806</v>
      </c>
      <c r="H798" s="12">
        <f ca="1"/>
        <v>7.7513879998543048E-2</v>
      </c>
      <c r="I798" s="12">
        <v>7.9299999999999995E-2</v>
      </c>
    </row>
    <row r="799" spans="6:9" x14ac:dyDescent="0.3">
      <c r="F799" s="2">
        <v>794</v>
      </c>
      <c r="G799" s="12">
        <f ca="1"/>
        <v>-1.536840175447751</v>
      </c>
      <c r="H799" s="12">
        <f ca="1"/>
        <v>7.7673736685236847E-2</v>
      </c>
      <c r="I799" s="12">
        <v>7.9399999999999998E-2</v>
      </c>
    </row>
    <row r="800" spans="6:9" x14ac:dyDescent="0.3">
      <c r="F800" s="2">
        <v>795</v>
      </c>
      <c r="G800" s="12">
        <f ca="1"/>
        <v>-1.5366996278761451</v>
      </c>
      <c r="H800" s="12">
        <f ca="1"/>
        <v>7.7690776749625948E-2</v>
      </c>
      <c r="I800" s="12">
        <v>7.9500000000000001E-2</v>
      </c>
    </row>
    <row r="801" spans="6:9" x14ac:dyDescent="0.3">
      <c r="F801" s="2">
        <v>796</v>
      </c>
      <c r="G801" s="12">
        <f ca="1"/>
        <v>-1.5356420364351726</v>
      </c>
      <c r="H801" s="12">
        <f ca="1"/>
        <v>7.7819104795156649E-2</v>
      </c>
      <c r="I801" s="12">
        <v>7.9600000000000004E-2</v>
      </c>
    </row>
    <row r="802" spans="6:9" x14ac:dyDescent="0.3">
      <c r="F802" s="2">
        <v>797</v>
      </c>
      <c r="G802" s="12">
        <f ca="1"/>
        <v>-1.5344876966146366</v>
      </c>
      <c r="H802" s="12">
        <f ca="1"/>
        <v>7.7959384181385205E-2</v>
      </c>
      <c r="I802" s="12">
        <v>7.9699999999999993E-2</v>
      </c>
    </row>
    <row r="803" spans="6:9" x14ac:dyDescent="0.3">
      <c r="F803" s="2">
        <v>798</v>
      </c>
      <c r="G803" s="12">
        <f ca="1"/>
        <v>-1.5334898370113783</v>
      </c>
      <c r="H803" s="12">
        <f ca="1"/>
        <v>7.808082596161503E-2</v>
      </c>
      <c r="I803" s="12">
        <v>7.9799999999999996E-2</v>
      </c>
    </row>
    <row r="804" spans="6:9" x14ac:dyDescent="0.3">
      <c r="F804" s="2">
        <v>799</v>
      </c>
      <c r="G804" s="12">
        <f ca="1"/>
        <v>-1.5328331487868594</v>
      </c>
      <c r="H804" s="12">
        <f ca="1"/>
        <v>7.8160836755584856E-2</v>
      </c>
      <c r="I804" s="12">
        <v>7.9899999999999999E-2</v>
      </c>
    </row>
    <row r="805" spans="6:9" x14ac:dyDescent="0.3">
      <c r="F805" s="2">
        <v>800</v>
      </c>
      <c r="G805" s="12">
        <f ca="1"/>
        <v>-1.5308871452011847</v>
      </c>
      <c r="H805" s="12">
        <f ca="1"/>
        <v>7.8398359171822293E-2</v>
      </c>
      <c r="I805" s="12">
        <v>0.08</v>
      </c>
    </row>
    <row r="806" spans="6:9" x14ac:dyDescent="0.3">
      <c r="F806" s="2">
        <v>801</v>
      </c>
      <c r="G806" s="12">
        <f ca="1"/>
        <v>-1.5307728541184613</v>
      </c>
      <c r="H806" s="12">
        <f ca="1"/>
        <v>7.8412328762611727E-2</v>
      </c>
      <c r="I806" s="12">
        <v>8.0100000000000005E-2</v>
      </c>
    </row>
    <row r="807" spans="6:9" x14ac:dyDescent="0.3">
      <c r="F807" s="2">
        <v>802</v>
      </c>
      <c r="G807" s="12">
        <f ca="1"/>
        <v>-1.528691297926035</v>
      </c>
      <c r="H807" s="12">
        <f ca="1"/>
        <v>7.8667134922699916E-2</v>
      </c>
      <c r="I807" s="12">
        <v>8.0199999999999994E-2</v>
      </c>
    </row>
    <row r="808" spans="6:9" x14ac:dyDescent="0.3">
      <c r="F808" s="2">
        <v>803</v>
      </c>
      <c r="G808" s="12">
        <f ca="1"/>
        <v>-1.5275567317113783</v>
      </c>
      <c r="H808" s="12">
        <f ca="1"/>
        <v>7.8806323486854499E-2</v>
      </c>
      <c r="I808" s="12">
        <v>8.0299999999999996E-2</v>
      </c>
    </row>
    <row r="809" spans="6:9" x14ac:dyDescent="0.3">
      <c r="F809" s="2">
        <v>804</v>
      </c>
      <c r="G809" s="12">
        <f ca="1"/>
        <v>-1.5273705012851073</v>
      </c>
      <c r="H809" s="12">
        <f ca="1"/>
        <v>7.882919079800009E-2</v>
      </c>
      <c r="I809" s="12">
        <v>8.0399999999999999E-2</v>
      </c>
    </row>
    <row r="810" spans="6:9" x14ac:dyDescent="0.3">
      <c r="F810" s="2">
        <v>805</v>
      </c>
      <c r="G810" s="12">
        <f ca="1"/>
        <v>-1.526279998561529</v>
      </c>
      <c r="H810" s="12">
        <f ca="1"/>
        <v>7.8963210575919915E-2</v>
      </c>
      <c r="I810" s="12">
        <v>8.0500000000000002E-2</v>
      </c>
    </row>
    <row r="811" spans="6:9" x14ac:dyDescent="0.3">
      <c r="F811" s="2">
        <v>806</v>
      </c>
      <c r="G811" s="12">
        <f ca="1"/>
        <v>-1.5261831950079183</v>
      </c>
      <c r="H811" s="12">
        <f ca="1"/>
        <v>7.8975117087000696E-2</v>
      </c>
      <c r="I811" s="12">
        <v>8.0600000000000005E-2</v>
      </c>
    </row>
    <row r="812" spans="6:9" x14ac:dyDescent="0.3">
      <c r="F812" s="2">
        <v>807</v>
      </c>
      <c r="G812" s="12">
        <f ca="1"/>
        <v>-1.5254832232881568</v>
      </c>
      <c r="H812" s="12">
        <f ca="1"/>
        <v>7.9061257966000636E-2</v>
      </c>
      <c r="I812" s="12">
        <v>8.0699999999999994E-2</v>
      </c>
    </row>
    <row r="813" spans="6:9" x14ac:dyDescent="0.3">
      <c r="F813" s="2">
        <v>808</v>
      </c>
      <c r="G813" s="12">
        <f ca="1"/>
        <v>-1.5237747667586869</v>
      </c>
      <c r="H813" s="12">
        <f ca="1"/>
        <v>7.9271851307313929E-2</v>
      </c>
      <c r="I813" s="12">
        <v>8.0799999999999997E-2</v>
      </c>
    </row>
    <row r="814" spans="6:9" x14ac:dyDescent="0.3">
      <c r="F814" s="2">
        <v>809</v>
      </c>
      <c r="G814" s="12">
        <f ca="1"/>
        <v>-1.5229806849969454</v>
      </c>
      <c r="H814" s="12">
        <f ca="1"/>
        <v>7.9369900755715095E-2</v>
      </c>
      <c r="I814" s="12">
        <v>8.09E-2</v>
      </c>
    </row>
    <row r="815" spans="6:9" x14ac:dyDescent="0.3">
      <c r="F815" s="2">
        <v>810</v>
      </c>
      <c r="G815" s="12">
        <f ca="1"/>
        <v>-1.5216194167809052</v>
      </c>
      <c r="H815" s="12">
        <f ca="1"/>
        <v>7.9538230197648233E-2</v>
      </c>
      <c r="I815" s="12">
        <v>8.1000000000000003E-2</v>
      </c>
    </row>
    <row r="816" spans="6:9" x14ac:dyDescent="0.3">
      <c r="F816" s="2">
        <v>811</v>
      </c>
      <c r="G816" s="12">
        <f ca="1"/>
        <v>-1.5209028918014995</v>
      </c>
      <c r="H816" s="12">
        <f ca="1"/>
        <v>7.9626958247043272E-2</v>
      </c>
      <c r="I816" s="12">
        <v>8.1100000000000005E-2</v>
      </c>
    </row>
    <row r="817" spans="6:9" x14ac:dyDescent="0.3">
      <c r="F817" s="2">
        <v>812</v>
      </c>
      <c r="G817" s="12">
        <f ca="1"/>
        <v>-1.5201414545192169</v>
      </c>
      <c r="H817" s="12">
        <f ca="1"/>
        <v>7.9721342554205807E-2</v>
      </c>
      <c r="I817" s="12">
        <v>8.1199999999999994E-2</v>
      </c>
    </row>
    <row r="818" spans="6:9" x14ac:dyDescent="0.3">
      <c r="F818" s="2">
        <v>813</v>
      </c>
      <c r="G818" s="12">
        <f ca="1"/>
        <v>-1.5197891997122346</v>
      </c>
      <c r="H818" s="12">
        <f ca="1"/>
        <v>7.9765039498319618E-2</v>
      </c>
      <c r="I818" s="12">
        <v>8.1299999999999997E-2</v>
      </c>
    </row>
    <row r="819" spans="6:9" x14ac:dyDescent="0.3">
      <c r="F819" s="2">
        <v>814</v>
      </c>
      <c r="G819" s="12">
        <f ca="1"/>
        <v>-1.5195631081050676</v>
      </c>
      <c r="H819" s="12">
        <f ca="1"/>
        <v>7.9793097008951916E-2</v>
      </c>
      <c r="I819" s="12">
        <v>8.14E-2</v>
      </c>
    </row>
    <row r="820" spans="6:9" x14ac:dyDescent="0.3">
      <c r="F820" s="2">
        <v>815</v>
      </c>
      <c r="G820" s="12">
        <f ca="1"/>
        <v>-1.5194233295856272</v>
      </c>
      <c r="H820" s="12">
        <f ca="1"/>
        <v>7.9810447549834629E-2</v>
      </c>
      <c r="I820" s="12">
        <v>8.1500000000000003E-2</v>
      </c>
    </row>
    <row r="821" spans="6:9" x14ac:dyDescent="0.3">
      <c r="F821" s="2">
        <v>816</v>
      </c>
      <c r="G821" s="12">
        <f ca="1"/>
        <v>-1.5191401431033336</v>
      </c>
      <c r="H821" s="12">
        <f ca="1"/>
        <v>7.9845609245900492E-2</v>
      </c>
      <c r="I821" s="12">
        <v>8.1600000000000006E-2</v>
      </c>
    </row>
    <row r="822" spans="6:9" x14ac:dyDescent="0.3">
      <c r="F822" s="2">
        <v>817</v>
      </c>
      <c r="G822" s="12">
        <f ca="1"/>
        <v>-1.5156964229892511</v>
      </c>
      <c r="H822" s="12">
        <f ca="1"/>
        <v>8.0274279991674247E-2</v>
      </c>
      <c r="I822" s="12">
        <v>8.1699999999999995E-2</v>
      </c>
    </row>
    <row r="823" spans="6:9" x14ac:dyDescent="0.3">
      <c r="F823" s="2">
        <v>818</v>
      </c>
      <c r="G823" s="12">
        <f ca="1"/>
        <v>-1.5154185425254763</v>
      </c>
      <c r="H823" s="12">
        <f ca="1"/>
        <v>8.0308957650117918E-2</v>
      </c>
      <c r="I823" s="12">
        <v>8.1799999999999998E-2</v>
      </c>
    </row>
    <row r="824" spans="6:9" x14ac:dyDescent="0.3">
      <c r="F824" s="2">
        <v>819</v>
      </c>
      <c r="G824" s="12">
        <f ca="1"/>
        <v>-1.5148795810201436</v>
      </c>
      <c r="H824" s="12">
        <f ca="1"/>
        <v>8.0376253758721525E-2</v>
      </c>
      <c r="I824" s="12">
        <v>8.1900000000000001E-2</v>
      </c>
    </row>
    <row r="825" spans="6:9" x14ac:dyDescent="0.3">
      <c r="F825" s="2">
        <v>820</v>
      </c>
      <c r="G825" s="12">
        <f ca="1"/>
        <v>-1.5147653786710658</v>
      </c>
      <c r="H825" s="12">
        <f ca="1"/>
        <v>8.0390519668558313E-2</v>
      </c>
      <c r="I825" s="12">
        <v>8.2000000000000003E-2</v>
      </c>
    </row>
    <row r="826" spans="6:9" x14ac:dyDescent="0.3">
      <c r="F826" s="2">
        <v>821</v>
      </c>
      <c r="G826" s="12">
        <f ca="1"/>
        <v>-1.5135699934787701</v>
      </c>
      <c r="H826" s="12">
        <f ca="1"/>
        <v>8.0539977164742579E-2</v>
      </c>
      <c r="I826" s="12">
        <v>8.2100000000000006E-2</v>
      </c>
    </row>
    <row r="827" spans="6:9" x14ac:dyDescent="0.3">
      <c r="F827" s="2">
        <v>822</v>
      </c>
      <c r="G827" s="12">
        <f ca="1"/>
        <v>-1.5114504724198254</v>
      </c>
      <c r="H827" s="12">
        <f ca="1"/>
        <v>8.0805573829407992E-2</v>
      </c>
      <c r="I827" s="12">
        <v>8.2199999999999995E-2</v>
      </c>
    </row>
    <row r="828" spans="6:9" x14ac:dyDescent="0.3">
      <c r="F828" s="2">
        <v>823</v>
      </c>
      <c r="G828" s="12">
        <f ca="1"/>
        <v>-1.5099175680039305</v>
      </c>
      <c r="H828" s="12">
        <f ca="1"/>
        <v>8.0998137068084314E-2</v>
      </c>
      <c r="I828" s="12">
        <v>8.2299999999999998E-2</v>
      </c>
    </row>
    <row r="829" spans="6:9" x14ac:dyDescent="0.3">
      <c r="F829" s="2">
        <v>824</v>
      </c>
      <c r="G829" s="12">
        <f ca="1"/>
        <v>-1.5094392165037125</v>
      </c>
      <c r="H829" s="12">
        <f ca="1"/>
        <v>8.105830930725122E-2</v>
      </c>
      <c r="I829" s="12">
        <v>8.2400000000000001E-2</v>
      </c>
    </row>
    <row r="830" spans="6:9" x14ac:dyDescent="0.3">
      <c r="F830" s="2">
        <v>825</v>
      </c>
      <c r="G830" s="12">
        <f ca="1"/>
        <v>-1.5091646869880169</v>
      </c>
      <c r="H830" s="12">
        <f ca="1"/>
        <v>8.1092860190697377E-2</v>
      </c>
      <c r="I830" s="12">
        <v>8.2500000000000004E-2</v>
      </c>
    </row>
    <row r="831" spans="6:9" x14ac:dyDescent="0.3">
      <c r="F831" s="2">
        <v>826</v>
      </c>
      <c r="G831" s="12">
        <f ca="1"/>
        <v>-1.5087146158873048</v>
      </c>
      <c r="H831" s="12">
        <f ca="1"/>
        <v>8.1149531596922092E-2</v>
      </c>
      <c r="I831" s="12">
        <v>8.2600000000000007E-2</v>
      </c>
    </row>
    <row r="832" spans="6:9" x14ac:dyDescent="0.3">
      <c r="F832" s="2">
        <v>827</v>
      </c>
      <c r="G832" s="12">
        <f ca="1"/>
        <v>-1.5073082684139942</v>
      </c>
      <c r="H832" s="12">
        <f ca="1"/>
        <v>8.1326836377737036E-2</v>
      </c>
      <c r="I832" s="12">
        <v>8.2699999999999996E-2</v>
      </c>
    </row>
    <row r="833" spans="6:9" x14ac:dyDescent="0.3">
      <c r="F833" s="2">
        <v>828</v>
      </c>
      <c r="G833" s="12">
        <f ca="1"/>
        <v>-1.5065371672599006</v>
      </c>
      <c r="H833" s="12">
        <f ca="1"/>
        <v>8.1424195802306476E-2</v>
      </c>
      <c r="I833" s="12">
        <v>8.2799999999999999E-2</v>
      </c>
    </row>
    <row r="834" spans="6:9" x14ac:dyDescent="0.3">
      <c r="F834" s="2">
        <v>829</v>
      </c>
      <c r="G834" s="12">
        <f ca="1"/>
        <v>-1.5062732651960216</v>
      </c>
      <c r="H834" s="12">
        <f ca="1"/>
        <v>8.1457539440915286E-2</v>
      </c>
      <c r="I834" s="12">
        <v>8.2900000000000001E-2</v>
      </c>
    </row>
    <row r="835" spans="6:9" x14ac:dyDescent="0.3">
      <c r="F835" s="2">
        <v>830</v>
      </c>
      <c r="G835" s="12">
        <f ca="1"/>
        <v>-1.5050308675578472</v>
      </c>
      <c r="H835" s="12">
        <f ca="1"/>
        <v>8.1614674299892762E-2</v>
      </c>
      <c r="I835" s="12">
        <v>8.3000000000000004E-2</v>
      </c>
    </row>
    <row r="836" spans="6:9" x14ac:dyDescent="0.3">
      <c r="F836" s="2">
        <v>831</v>
      </c>
      <c r="G836" s="12">
        <f ca="1"/>
        <v>-1.5049008640225461</v>
      </c>
      <c r="H836" s="12">
        <f ca="1"/>
        <v>8.1631132007908516E-2</v>
      </c>
      <c r="I836" s="12">
        <v>8.3099999999999993E-2</v>
      </c>
    </row>
    <row r="837" spans="6:9" x14ac:dyDescent="0.3">
      <c r="F837" s="2">
        <v>832</v>
      </c>
      <c r="G837" s="12">
        <f ca="1"/>
        <v>-1.5038382070990763</v>
      </c>
      <c r="H837" s="12">
        <f ca="1"/>
        <v>8.1765766647237989E-2</v>
      </c>
      <c r="I837" s="12">
        <v>8.3199999999999996E-2</v>
      </c>
    </row>
    <row r="838" spans="6:9" x14ac:dyDescent="0.3">
      <c r="F838" s="2">
        <v>833</v>
      </c>
      <c r="G838" s="12">
        <f ca="1"/>
        <v>-1.5037642317695925</v>
      </c>
      <c r="H838" s="12">
        <f ca="1"/>
        <v>8.1775146232518178E-2</v>
      </c>
      <c r="I838" s="12">
        <v>8.3299999999999999E-2</v>
      </c>
    </row>
    <row r="839" spans="6:9" x14ac:dyDescent="0.3">
      <c r="F839" s="2">
        <v>834</v>
      </c>
      <c r="G839" s="12">
        <f ca="1"/>
        <v>-1.5031411768168907</v>
      </c>
      <c r="H839" s="12">
        <f ca="1"/>
        <v>8.1854182654467381E-2</v>
      </c>
      <c r="I839" s="12">
        <v>8.3400000000000002E-2</v>
      </c>
    </row>
    <row r="840" spans="6:9" x14ac:dyDescent="0.3">
      <c r="F840" s="2">
        <v>835</v>
      </c>
      <c r="G840" s="12">
        <f ca="1"/>
        <v>-1.5027617138535427</v>
      </c>
      <c r="H840" s="12">
        <f ca="1"/>
        <v>8.1902351243258301E-2</v>
      </c>
      <c r="I840" s="12">
        <v>8.3500000000000005E-2</v>
      </c>
    </row>
    <row r="841" spans="6:9" x14ac:dyDescent="0.3">
      <c r="F841" s="2">
        <v>836</v>
      </c>
      <c r="G841" s="12">
        <f ca="1"/>
        <v>-1.5026685546707363</v>
      </c>
      <c r="H841" s="12">
        <f ca="1"/>
        <v>8.1914180530988673E-2</v>
      </c>
      <c r="I841" s="12">
        <v>8.3599999999999994E-2</v>
      </c>
    </row>
    <row r="842" spans="6:9" x14ac:dyDescent="0.3">
      <c r="F842" s="2">
        <v>837</v>
      </c>
      <c r="G842" s="12">
        <f ca="1"/>
        <v>-1.5021595970276489</v>
      </c>
      <c r="H842" s="12">
        <f ca="1"/>
        <v>8.1978833856976338E-2</v>
      </c>
      <c r="I842" s="12">
        <v>8.3699999999999997E-2</v>
      </c>
    </row>
    <row r="843" spans="6:9" x14ac:dyDescent="0.3">
      <c r="F843" s="2">
        <v>838</v>
      </c>
      <c r="G843" s="12">
        <f ca="1"/>
        <v>-1.5015578459943049</v>
      </c>
      <c r="H843" s="12">
        <f ca="1"/>
        <v>8.2055332060234354E-2</v>
      </c>
      <c r="I843" s="12">
        <v>8.3799999999999999E-2</v>
      </c>
    </row>
    <row r="844" spans="6:9" x14ac:dyDescent="0.3">
      <c r="F844" s="2">
        <v>839</v>
      </c>
      <c r="G844" s="12">
        <f ca="1"/>
        <v>-1.4996284552955979</v>
      </c>
      <c r="H844" s="12">
        <f ca="1"/>
        <v>8.2301026510964187E-2</v>
      </c>
      <c r="I844" s="12">
        <v>8.3900000000000002E-2</v>
      </c>
    </row>
    <row r="845" spans="6:9" x14ac:dyDescent="0.3">
      <c r="F845" s="2">
        <v>840</v>
      </c>
      <c r="G845" s="12">
        <f ca="1"/>
        <v>-1.4972709959116615</v>
      </c>
      <c r="H845" s="12">
        <f ca="1"/>
        <v>8.2602100342250961E-2</v>
      </c>
      <c r="I845" s="12">
        <v>8.4000000000000005E-2</v>
      </c>
    </row>
    <row r="846" spans="6:9" x14ac:dyDescent="0.3">
      <c r="F846" s="2">
        <v>841</v>
      </c>
      <c r="G846" s="12">
        <f ca="1"/>
        <v>-1.4969624367052754</v>
      </c>
      <c r="H846" s="12">
        <f ca="1"/>
        <v>8.2641577530638999E-2</v>
      </c>
      <c r="I846" s="12">
        <v>8.4099999999999994E-2</v>
      </c>
    </row>
    <row r="847" spans="6:9" x14ac:dyDescent="0.3">
      <c r="F847" s="2">
        <v>842</v>
      </c>
      <c r="G847" s="12">
        <f ca="1"/>
        <v>-1.4958655338637543</v>
      </c>
      <c r="H847" s="12">
        <f ca="1"/>
        <v>8.2782048443664533E-2</v>
      </c>
      <c r="I847" s="12">
        <v>8.4199999999999997E-2</v>
      </c>
    </row>
    <row r="848" spans="6:9" x14ac:dyDescent="0.3">
      <c r="F848" s="2">
        <v>843</v>
      </c>
      <c r="G848" s="12">
        <f ca="1"/>
        <v>-1.4952740325232039</v>
      </c>
      <c r="H848" s="12">
        <f ca="1"/>
        <v>8.2857882965510207E-2</v>
      </c>
      <c r="I848" s="12">
        <v>8.43E-2</v>
      </c>
    </row>
    <row r="849" spans="6:9" x14ac:dyDescent="0.3">
      <c r="F849" s="2">
        <v>844</v>
      </c>
      <c r="G849" s="12">
        <f ca="1"/>
        <v>-1.4942701971902566</v>
      </c>
      <c r="H849" s="12">
        <f ca="1"/>
        <v>8.2986719599629458E-2</v>
      </c>
      <c r="I849" s="12">
        <v>8.4400000000000003E-2</v>
      </c>
    </row>
    <row r="850" spans="6:9" x14ac:dyDescent="0.3">
      <c r="F850" s="2">
        <v>845</v>
      </c>
      <c r="G850" s="12">
        <f ca="1"/>
        <v>-1.4932872195450524</v>
      </c>
      <c r="H850" s="12">
        <f ca="1"/>
        <v>8.3113047778996335E-2</v>
      </c>
      <c r="I850" s="12">
        <v>8.4500000000000006E-2</v>
      </c>
    </row>
    <row r="851" spans="6:9" x14ac:dyDescent="0.3">
      <c r="F851" s="2">
        <v>846</v>
      </c>
      <c r="G851" s="12">
        <f ca="1"/>
        <v>-1.4904579451738429</v>
      </c>
      <c r="H851" s="12">
        <f ca="1"/>
        <v>8.347758632434181E-2</v>
      </c>
      <c r="I851" s="12">
        <v>8.4599999999999995E-2</v>
      </c>
    </row>
    <row r="852" spans="6:9" x14ac:dyDescent="0.3">
      <c r="F852" s="2">
        <v>847</v>
      </c>
      <c r="G852" s="12">
        <f ca="1"/>
        <v>-1.4896633524422962</v>
      </c>
      <c r="H852" s="12">
        <f ca="1"/>
        <v>8.358021499027557E-2</v>
      </c>
      <c r="I852" s="12">
        <v>8.4699999999999998E-2</v>
      </c>
    </row>
    <row r="853" spans="6:9" x14ac:dyDescent="0.3">
      <c r="F853" s="2">
        <v>848</v>
      </c>
      <c r="G853" s="12">
        <f ca="1"/>
        <v>-1.4863676296592716</v>
      </c>
      <c r="H853" s="12">
        <f ca="1"/>
        <v>8.4007055657369087E-2</v>
      </c>
      <c r="I853" s="12">
        <v>8.48E-2</v>
      </c>
    </row>
    <row r="854" spans="6:9" x14ac:dyDescent="0.3">
      <c r="F854" s="2">
        <v>849</v>
      </c>
      <c r="G854" s="12">
        <f ca="1"/>
        <v>-1.4843113248490067</v>
      </c>
      <c r="H854" s="12">
        <f ca="1"/>
        <v>8.427433106172294E-2</v>
      </c>
      <c r="I854" s="12">
        <v>8.4900000000000003E-2</v>
      </c>
    </row>
    <row r="855" spans="6:9" x14ac:dyDescent="0.3">
      <c r="F855" s="2">
        <v>850</v>
      </c>
      <c r="G855" s="12">
        <f ca="1"/>
        <v>-1.4842234369375318</v>
      </c>
      <c r="H855" s="12">
        <f ca="1"/>
        <v>8.4285770999198206E-2</v>
      </c>
      <c r="I855" s="12">
        <v>8.5000000000000006E-2</v>
      </c>
    </row>
    <row r="856" spans="6:9" x14ac:dyDescent="0.3">
      <c r="F856" s="2">
        <v>851</v>
      </c>
      <c r="G856" s="12">
        <f ca="1"/>
        <v>-1.4832614696367719</v>
      </c>
      <c r="H856" s="12">
        <f ca="1"/>
        <v>8.4411073522362892E-2</v>
      </c>
      <c r="I856" s="12">
        <v>8.5099999999999995E-2</v>
      </c>
    </row>
    <row r="857" spans="6:9" x14ac:dyDescent="0.3">
      <c r="F857" s="2">
        <v>852</v>
      </c>
      <c r="G857" s="12">
        <f ca="1"/>
        <v>-1.4832522820686713</v>
      </c>
      <c r="H857" s="12">
        <f ca="1"/>
        <v>8.4412271040538223E-2</v>
      </c>
      <c r="I857" s="12">
        <v>8.5199999999999998E-2</v>
      </c>
    </row>
    <row r="858" spans="6:9" x14ac:dyDescent="0.3">
      <c r="F858" s="2">
        <v>853</v>
      </c>
      <c r="G858" s="12">
        <f ca="1"/>
        <v>-1.4830031428491222</v>
      </c>
      <c r="H858" s="12">
        <f ca="1"/>
        <v>8.4444749742229069E-2</v>
      </c>
      <c r="I858" s="12">
        <v>8.5300000000000001E-2</v>
      </c>
    </row>
    <row r="859" spans="6:9" x14ac:dyDescent="0.3">
      <c r="F859" s="2">
        <v>854</v>
      </c>
      <c r="G859" s="12">
        <f ca="1"/>
        <v>-1.482474086892918</v>
      </c>
      <c r="H859" s="12">
        <f ca="1"/>
        <v>8.4513755309847241E-2</v>
      </c>
      <c r="I859" s="12">
        <v>8.5400000000000004E-2</v>
      </c>
    </row>
    <row r="860" spans="6:9" x14ac:dyDescent="0.3">
      <c r="F860" s="2">
        <v>855</v>
      </c>
      <c r="G860" s="12">
        <f ca="1"/>
        <v>-1.4816165256631229</v>
      </c>
      <c r="H860" s="12">
        <f ca="1"/>
        <v>8.46257120387683E-2</v>
      </c>
      <c r="I860" s="12">
        <v>8.5500000000000007E-2</v>
      </c>
    </row>
    <row r="861" spans="6:9" x14ac:dyDescent="0.3">
      <c r="F861" s="2">
        <v>856</v>
      </c>
      <c r="G861" s="12">
        <f ca="1"/>
        <v>-1.4799312355070169</v>
      </c>
      <c r="H861" s="12">
        <f ca="1"/>
        <v>8.4846104967875563E-2</v>
      </c>
      <c r="I861" s="12">
        <v>8.5599999999999996E-2</v>
      </c>
    </row>
    <row r="862" spans="6:9" x14ac:dyDescent="0.3">
      <c r="F862" s="2">
        <v>857</v>
      </c>
      <c r="G862" s="12">
        <f ca="1"/>
        <v>-1.4778604326497633</v>
      </c>
      <c r="H862" s="12">
        <f ca="1"/>
        <v>8.5117593150680806E-2</v>
      </c>
      <c r="I862" s="12">
        <v>8.5699999999999998E-2</v>
      </c>
    </row>
    <row r="863" spans="6:9" x14ac:dyDescent="0.3">
      <c r="F863" s="2">
        <v>858</v>
      </c>
      <c r="G863" s="12">
        <f ca="1"/>
        <v>-1.4763765178596198</v>
      </c>
      <c r="H863" s="12">
        <f ca="1"/>
        <v>8.5312600533552718E-2</v>
      </c>
      <c r="I863" s="12">
        <v>8.5800000000000001E-2</v>
      </c>
    </row>
    <row r="864" spans="6:9" x14ac:dyDescent="0.3">
      <c r="F864" s="2">
        <v>859</v>
      </c>
      <c r="G864" s="12">
        <f ca="1"/>
        <v>-1.4760642032984637</v>
      </c>
      <c r="H864" s="12">
        <f ca="1"/>
        <v>8.5353692263324038E-2</v>
      </c>
      <c r="I864" s="12">
        <v>8.5900000000000004E-2</v>
      </c>
    </row>
    <row r="865" spans="6:9" x14ac:dyDescent="0.3">
      <c r="F865" s="2">
        <v>860</v>
      </c>
      <c r="G865" s="12">
        <f ca="1"/>
        <v>-1.4751928406690256</v>
      </c>
      <c r="H865" s="12">
        <f ca="1"/>
        <v>8.5468429342240124E-2</v>
      </c>
      <c r="I865" s="12">
        <v>8.5999999999999993E-2</v>
      </c>
    </row>
    <row r="866" spans="6:9" x14ac:dyDescent="0.3">
      <c r="F866" s="2">
        <v>861</v>
      </c>
      <c r="G866" s="12">
        <f ca="1"/>
        <v>-1.4742815134270393</v>
      </c>
      <c r="H866" s="12">
        <f ca="1"/>
        <v>8.5588571410536218E-2</v>
      </c>
      <c r="I866" s="12">
        <v>8.6099999999999996E-2</v>
      </c>
    </row>
    <row r="867" spans="6:9" x14ac:dyDescent="0.3">
      <c r="F867" s="2">
        <v>862</v>
      </c>
      <c r="G867" s="12">
        <f ca="1"/>
        <v>-1.4739840821008001</v>
      </c>
      <c r="H867" s="12">
        <f ca="1"/>
        <v>8.5627813952453793E-2</v>
      </c>
      <c r="I867" s="12">
        <v>8.6199999999999999E-2</v>
      </c>
    </row>
    <row r="868" spans="6:9" x14ac:dyDescent="0.3">
      <c r="F868" s="2">
        <v>863</v>
      </c>
      <c r="G868" s="12">
        <f ca="1"/>
        <v>-1.4726406176236522</v>
      </c>
      <c r="H868" s="12">
        <f ca="1"/>
        <v>8.5805261991019774E-2</v>
      </c>
      <c r="I868" s="12">
        <v>8.6300000000000002E-2</v>
      </c>
    </row>
    <row r="869" spans="6:9" x14ac:dyDescent="0.3">
      <c r="F869" s="2">
        <v>864</v>
      </c>
      <c r="G869" s="12">
        <f ca="1"/>
        <v>-1.4724150985082147</v>
      </c>
      <c r="H869" s="12">
        <f ca="1"/>
        <v>8.5835080226226615E-2</v>
      </c>
      <c r="I869" s="12">
        <v>8.6400000000000005E-2</v>
      </c>
    </row>
    <row r="870" spans="6:9" x14ac:dyDescent="0.3">
      <c r="F870" s="2">
        <v>865</v>
      </c>
      <c r="G870" s="12">
        <f ca="1"/>
        <v>-1.4715716964483012</v>
      </c>
      <c r="H870" s="12">
        <f ca="1"/>
        <v>8.5946674571461115E-2</v>
      </c>
      <c r="I870" s="12">
        <v>8.6499999999999994E-2</v>
      </c>
    </row>
    <row r="871" spans="6:9" x14ac:dyDescent="0.3">
      <c r="F871" s="2">
        <v>866</v>
      </c>
      <c r="G871" s="12">
        <f ca="1"/>
        <v>-1.4710291412613115</v>
      </c>
      <c r="H871" s="12">
        <f ca="1"/>
        <v>8.6018528729397747E-2</v>
      </c>
      <c r="I871" s="12">
        <v>8.6599999999999996E-2</v>
      </c>
    </row>
    <row r="872" spans="6:9" x14ac:dyDescent="0.3">
      <c r="F872" s="2">
        <v>867</v>
      </c>
      <c r="G872" s="12">
        <f ca="1"/>
        <v>-1.4709504708228254</v>
      </c>
      <c r="H872" s="12">
        <f ca="1"/>
        <v>8.6028951879890417E-2</v>
      </c>
      <c r="I872" s="12">
        <v>8.6699999999999999E-2</v>
      </c>
    </row>
    <row r="873" spans="6:9" x14ac:dyDescent="0.3">
      <c r="F873" s="2">
        <v>868</v>
      </c>
      <c r="G873" s="12">
        <f ca="1"/>
        <v>-1.4703636955192096</v>
      </c>
      <c r="H873" s="12">
        <f ca="1"/>
        <v>8.6106728931903936E-2</v>
      </c>
      <c r="I873" s="12">
        <v>8.6800000000000002E-2</v>
      </c>
    </row>
    <row r="874" spans="6:9" x14ac:dyDescent="0.3">
      <c r="F874" s="2">
        <v>869</v>
      </c>
      <c r="G874" s="12">
        <f ca="1"/>
        <v>-1.4702133286046535</v>
      </c>
      <c r="H874" s="12">
        <f ca="1"/>
        <v>8.6126669834637376E-2</v>
      </c>
      <c r="I874" s="12">
        <v>8.6900000000000005E-2</v>
      </c>
    </row>
    <row r="875" spans="6:9" x14ac:dyDescent="0.3">
      <c r="F875" s="2">
        <v>870</v>
      </c>
      <c r="G875" s="12">
        <f ca="1"/>
        <v>-1.4667887561455892</v>
      </c>
      <c r="H875" s="12">
        <f ca="1"/>
        <v>8.6581900040360663E-2</v>
      </c>
      <c r="I875" s="12">
        <v>8.6999999999999994E-2</v>
      </c>
    </row>
    <row r="876" spans="6:9" x14ac:dyDescent="0.3">
      <c r="F876" s="2">
        <v>871</v>
      </c>
      <c r="G876" s="12">
        <f ca="1"/>
        <v>-1.4662816126789635</v>
      </c>
      <c r="H876" s="12">
        <f ca="1"/>
        <v>8.6649491104797652E-2</v>
      </c>
      <c r="I876" s="12">
        <v>8.7099999999999997E-2</v>
      </c>
    </row>
    <row r="877" spans="6:9" x14ac:dyDescent="0.3">
      <c r="F877" s="2">
        <v>872</v>
      </c>
      <c r="G877" s="12">
        <f ca="1"/>
        <v>-1.4651636145556735</v>
      </c>
      <c r="H877" s="12">
        <f ca="1"/>
        <v>8.679865646563642E-2</v>
      </c>
      <c r="I877" s="12">
        <v>8.72E-2</v>
      </c>
    </row>
    <row r="878" spans="6:9" x14ac:dyDescent="0.3">
      <c r="F878" s="2">
        <v>873</v>
      </c>
      <c r="G878" s="12">
        <f ca="1"/>
        <v>-1.4644444662694773</v>
      </c>
      <c r="H878" s="12">
        <f ca="1"/>
        <v>8.6894723566831145E-2</v>
      </c>
      <c r="I878" s="12">
        <v>8.7300000000000003E-2</v>
      </c>
    </row>
    <row r="879" spans="6:9" x14ac:dyDescent="0.3">
      <c r="F879" s="2">
        <v>874</v>
      </c>
      <c r="G879" s="12">
        <f ca="1"/>
        <v>-1.4630582230579072</v>
      </c>
      <c r="H879" s="12">
        <f ca="1"/>
        <v>8.7080162990313556E-2</v>
      </c>
      <c r="I879" s="12">
        <v>8.7400000000000005E-2</v>
      </c>
    </row>
    <row r="880" spans="6:9" x14ac:dyDescent="0.3">
      <c r="F880" s="2">
        <v>875</v>
      </c>
      <c r="G880" s="12">
        <f ca="1"/>
        <v>-1.4615266452666085</v>
      </c>
      <c r="H880" s="12">
        <f ca="1"/>
        <v>8.728544060606476E-2</v>
      </c>
      <c r="I880" s="12">
        <v>8.7499999999999994E-2</v>
      </c>
    </row>
    <row r="881" spans="6:9" x14ac:dyDescent="0.3">
      <c r="F881" s="2">
        <v>876</v>
      </c>
      <c r="G881" s="12">
        <f ca="1"/>
        <v>-1.4612673370115401</v>
      </c>
      <c r="H881" s="12">
        <f ca="1"/>
        <v>8.732023698598268E-2</v>
      </c>
      <c r="I881" s="12">
        <v>8.7599999999999997E-2</v>
      </c>
    </row>
    <row r="882" spans="6:9" x14ac:dyDescent="0.3">
      <c r="F882" s="2">
        <v>877</v>
      </c>
      <c r="G882" s="12">
        <f ca="1"/>
        <v>-1.4607090367866311</v>
      </c>
      <c r="H882" s="12">
        <f ca="1"/>
        <v>8.7395195451197602E-2</v>
      </c>
      <c r="I882" s="12">
        <v>8.77E-2</v>
      </c>
    </row>
    <row r="883" spans="6:9" x14ac:dyDescent="0.3">
      <c r="F883" s="2">
        <v>878</v>
      </c>
      <c r="G883" s="12">
        <f ca="1"/>
        <v>-1.460506556423637</v>
      </c>
      <c r="H883" s="12">
        <f ca="1"/>
        <v>8.742239455294229E-2</v>
      </c>
      <c r="I883" s="12">
        <v>8.7800000000000003E-2</v>
      </c>
    </row>
    <row r="884" spans="6:9" x14ac:dyDescent="0.3">
      <c r="F884" s="2">
        <v>879</v>
      </c>
      <c r="G884" s="12">
        <f ca="1"/>
        <v>-1.4601140117345912</v>
      </c>
      <c r="H884" s="12">
        <f ca="1"/>
        <v>8.747514569198532E-2</v>
      </c>
      <c r="I884" s="12">
        <v>8.7900000000000006E-2</v>
      </c>
    </row>
    <row r="885" spans="6:9" x14ac:dyDescent="0.3">
      <c r="F885" s="2">
        <v>880</v>
      </c>
      <c r="G885" s="12">
        <f ca="1"/>
        <v>-1.4600243828493253</v>
      </c>
      <c r="H885" s="12">
        <f ca="1"/>
        <v>8.7487194091124973E-2</v>
      </c>
      <c r="I885" s="12">
        <v>8.7999999999999995E-2</v>
      </c>
    </row>
    <row r="886" spans="6:9" x14ac:dyDescent="0.3">
      <c r="F886" s="2">
        <v>881</v>
      </c>
      <c r="G886" s="12">
        <f ca="1"/>
        <v>-1.4590198549564559</v>
      </c>
      <c r="H886" s="12">
        <f ca="1"/>
        <v>8.7622325988195582E-2</v>
      </c>
      <c r="I886" s="12">
        <v>8.8099999999999998E-2</v>
      </c>
    </row>
    <row r="887" spans="6:9" x14ac:dyDescent="0.3">
      <c r="F887" s="2">
        <v>882</v>
      </c>
      <c r="G887" s="12">
        <f ca="1"/>
        <v>-1.4581444694955517</v>
      </c>
      <c r="H887" s="12">
        <f ca="1"/>
        <v>8.774023184405394E-2</v>
      </c>
      <c r="I887" s="12">
        <v>8.8200000000000001E-2</v>
      </c>
    </row>
    <row r="888" spans="6:9" x14ac:dyDescent="0.3">
      <c r="F888" s="2">
        <v>883</v>
      </c>
      <c r="G888" s="12">
        <f ca="1"/>
        <v>-1.4580561256039053</v>
      </c>
      <c r="H888" s="12">
        <f ca="1"/>
        <v>8.7752138488597406E-2</v>
      </c>
      <c r="I888" s="12">
        <v>8.8300000000000003E-2</v>
      </c>
    </row>
    <row r="889" spans="6:9" x14ac:dyDescent="0.3">
      <c r="F889" s="2">
        <v>884</v>
      </c>
      <c r="G889" s="12">
        <f ca="1"/>
        <v>-1.4580178306477971</v>
      </c>
      <c r="H889" s="12">
        <f ca="1"/>
        <v>8.7757300165434746E-2</v>
      </c>
      <c r="I889" s="12">
        <v>8.8400000000000006E-2</v>
      </c>
    </row>
    <row r="890" spans="6:9" x14ac:dyDescent="0.3">
      <c r="F890" s="2">
        <v>885</v>
      </c>
      <c r="G890" s="12">
        <f ca="1"/>
        <v>-1.4573451970825755</v>
      </c>
      <c r="H890" s="12">
        <f ca="1"/>
        <v>8.7848005316395653E-2</v>
      </c>
      <c r="I890" s="12">
        <v>8.8499999999999995E-2</v>
      </c>
    </row>
    <row r="891" spans="6:9" x14ac:dyDescent="0.3">
      <c r="F891" s="2">
        <v>886</v>
      </c>
      <c r="G891" s="12">
        <f ca="1"/>
        <v>-1.4570228249526869</v>
      </c>
      <c r="H891" s="12">
        <f ca="1"/>
        <v>8.7891506051603632E-2</v>
      </c>
      <c r="I891" s="12">
        <v>8.8599999999999998E-2</v>
      </c>
    </row>
    <row r="892" spans="6:9" x14ac:dyDescent="0.3">
      <c r="F892" s="2">
        <v>887</v>
      </c>
      <c r="G892" s="12">
        <f ca="1"/>
        <v>-1.4544478436801207</v>
      </c>
      <c r="H892" s="12">
        <f ca="1"/>
        <v>8.8239638808558229E-2</v>
      </c>
      <c r="I892" s="12">
        <v>8.8700000000000001E-2</v>
      </c>
    </row>
    <row r="893" spans="6:9" x14ac:dyDescent="0.3">
      <c r="F893" s="2">
        <v>888</v>
      </c>
      <c r="G893" s="12">
        <f ca="1"/>
        <v>-1.4539330778340842</v>
      </c>
      <c r="H893" s="12">
        <f ca="1"/>
        <v>8.8309376345047541E-2</v>
      </c>
      <c r="I893" s="12">
        <v>8.8800000000000004E-2</v>
      </c>
    </row>
    <row r="894" spans="6:9" x14ac:dyDescent="0.3">
      <c r="F894" s="2">
        <v>889</v>
      </c>
      <c r="G894" s="12">
        <f ca="1"/>
        <v>-1.4532396151336837</v>
      </c>
      <c r="H894" s="12">
        <f ca="1"/>
        <v>8.8403397669271869E-2</v>
      </c>
      <c r="I894" s="12">
        <v>8.8900000000000007E-2</v>
      </c>
    </row>
    <row r="895" spans="6:9" x14ac:dyDescent="0.3">
      <c r="F895" s="2">
        <v>890</v>
      </c>
      <c r="G895" s="12">
        <f ca="1"/>
        <v>-1.4529737816543591</v>
      </c>
      <c r="H895" s="12">
        <f ca="1"/>
        <v>8.8439462829734736E-2</v>
      </c>
      <c r="I895" s="12">
        <v>8.8999999999999996E-2</v>
      </c>
    </row>
    <row r="896" spans="6:9" x14ac:dyDescent="0.3">
      <c r="F896" s="2">
        <v>891</v>
      </c>
      <c r="G896" s="12">
        <f ca="1"/>
        <v>-1.4513321455945609</v>
      </c>
      <c r="H896" s="12">
        <f ca="1"/>
        <v>8.8662461183371302E-2</v>
      </c>
      <c r="I896" s="12">
        <v>8.9099999999999999E-2</v>
      </c>
    </row>
    <row r="897" spans="6:9" x14ac:dyDescent="0.3">
      <c r="F897" s="2">
        <v>892</v>
      </c>
      <c r="G897" s="12">
        <f ca="1"/>
        <v>-1.450422161665228</v>
      </c>
      <c r="H897" s="12">
        <f ca="1"/>
        <v>8.8786280721180111E-2</v>
      </c>
      <c r="I897" s="12">
        <v>8.9200000000000002E-2</v>
      </c>
    </row>
    <row r="898" spans="6:9" x14ac:dyDescent="0.3">
      <c r="F898" s="2">
        <v>893</v>
      </c>
      <c r="G898" s="12">
        <f ca="1"/>
        <v>-1.4503848955034115</v>
      </c>
      <c r="H898" s="12">
        <f ca="1"/>
        <v>8.8791354613740214E-2</v>
      </c>
      <c r="I898" s="12">
        <v>8.9300000000000004E-2</v>
      </c>
    </row>
    <row r="899" spans="6:9" x14ac:dyDescent="0.3">
      <c r="F899" s="2">
        <v>894</v>
      </c>
      <c r="G899" s="12">
        <f ca="1"/>
        <v>-1.4497649239239665</v>
      </c>
      <c r="H899" s="12">
        <f ca="1"/>
        <v>8.8875802055814065E-2</v>
      </c>
      <c r="I899" s="12">
        <v>8.9399999999999993E-2</v>
      </c>
    </row>
    <row r="900" spans="6:9" x14ac:dyDescent="0.3">
      <c r="F900" s="2">
        <v>895</v>
      </c>
      <c r="G900" s="12">
        <f ca="1"/>
        <v>-1.4495291688817582</v>
      </c>
      <c r="H900" s="12">
        <f ca="1"/>
        <v>8.8907932784738047E-2</v>
      </c>
      <c r="I900" s="12">
        <v>8.9499999999999996E-2</v>
      </c>
    </row>
    <row r="901" spans="6:9" x14ac:dyDescent="0.3">
      <c r="F901" s="2">
        <v>896</v>
      </c>
      <c r="G901" s="12">
        <f ca="1"/>
        <v>-1.4494815155224556</v>
      </c>
      <c r="H901" s="12">
        <f ca="1"/>
        <v>8.8914428607982848E-2</v>
      </c>
      <c r="I901" s="12">
        <v>8.9599999999999999E-2</v>
      </c>
    </row>
    <row r="902" spans="6:9" x14ac:dyDescent="0.3">
      <c r="F902" s="2">
        <v>897</v>
      </c>
      <c r="G902" s="12">
        <f ca="1"/>
        <v>-1.448842168270382</v>
      </c>
      <c r="H902" s="12">
        <f ca="1"/>
        <v>8.9001620085270072E-2</v>
      </c>
      <c r="I902" s="12">
        <v>8.9700000000000002E-2</v>
      </c>
    </row>
    <row r="903" spans="6:9" x14ac:dyDescent="0.3">
      <c r="F903" s="2">
        <v>898</v>
      </c>
      <c r="G903" s="12">
        <f ca="1"/>
        <v>-1.4487531981383439</v>
      </c>
      <c r="H903" s="12">
        <f ca="1"/>
        <v>8.9013759277655966E-2</v>
      </c>
      <c r="I903" s="12">
        <v>8.9800000000000005E-2</v>
      </c>
    </row>
    <row r="904" spans="6:9" x14ac:dyDescent="0.3">
      <c r="F904" s="2">
        <v>899</v>
      </c>
      <c r="G904" s="12">
        <f ca="1"/>
        <v>-1.4483141472079604</v>
      </c>
      <c r="H904" s="12">
        <f ca="1"/>
        <v>8.9073684752403667E-2</v>
      </c>
      <c r="I904" s="12">
        <v>8.9899999999999994E-2</v>
      </c>
    </row>
    <row r="905" spans="6:9" x14ac:dyDescent="0.3">
      <c r="F905" s="2">
        <v>900</v>
      </c>
      <c r="G905" s="12">
        <f ca="1"/>
        <v>-1.4463450559385957</v>
      </c>
      <c r="H905" s="12">
        <f ca="1"/>
        <v>8.9342869857382282E-2</v>
      </c>
      <c r="I905" s="12">
        <v>0.09</v>
      </c>
    </row>
    <row r="906" spans="6:9" x14ac:dyDescent="0.3">
      <c r="F906" s="2">
        <v>901</v>
      </c>
      <c r="G906" s="12">
        <f ca="1"/>
        <v>-1.4452866914956144</v>
      </c>
      <c r="H906" s="12">
        <f ca="1"/>
        <v>8.948784228875907E-2</v>
      </c>
      <c r="I906" s="12">
        <v>9.01E-2</v>
      </c>
    </row>
    <row r="907" spans="6:9" x14ac:dyDescent="0.3">
      <c r="F907" s="2">
        <v>902</v>
      </c>
      <c r="G907" s="12">
        <f ca="1"/>
        <v>-1.4434960656670697</v>
      </c>
      <c r="H907" s="12">
        <f ca="1"/>
        <v>8.973357818086411E-2</v>
      </c>
      <c r="I907" s="12">
        <v>9.0200000000000002E-2</v>
      </c>
    </row>
    <row r="908" spans="6:9" x14ac:dyDescent="0.3">
      <c r="F908" s="2">
        <v>903</v>
      </c>
      <c r="G908" s="12">
        <f ca="1"/>
        <v>-1.4397330621136368</v>
      </c>
      <c r="H908" s="12">
        <f ca="1"/>
        <v>9.0251880224282349E-2</v>
      </c>
      <c r="I908" s="12">
        <v>9.0300000000000005E-2</v>
      </c>
    </row>
    <row r="909" spans="6:9" x14ac:dyDescent="0.3">
      <c r="F909" s="2">
        <v>904</v>
      </c>
      <c r="G909" s="12">
        <f ca="1"/>
        <v>-1.4396150132600594</v>
      </c>
      <c r="H909" s="12">
        <f ca="1"/>
        <v>9.0268181281217635E-2</v>
      </c>
      <c r="I909" s="12">
        <v>9.0399999999999994E-2</v>
      </c>
    </row>
    <row r="910" spans="6:9" x14ac:dyDescent="0.3">
      <c r="F910" s="2">
        <v>905</v>
      </c>
      <c r="G910" s="12">
        <f ca="1"/>
        <v>-1.4386161500557393</v>
      </c>
      <c r="H910" s="12">
        <f ca="1"/>
        <v>9.0406212757048313E-2</v>
      </c>
      <c r="I910" s="12">
        <v>9.0499999999999997E-2</v>
      </c>
    </row>
    <row r="911" spans="6:9" x14ac:dyDescent="0.3">
      <c r="F911" s="2">
        <v>906</v>
      </c>
      <c r="G911" s="12">
        <f ca="1"/>
        <v>-1.4378952344250844</v>
      </c>
      <c r="H911" s="12">
        <f ca="1"/>
        <v>9.0505947436804832E-2</v>
      </c>
      <c r="I911" s="12">
        <v>9.06E-2</v>
      </c>
    </row>
    <row r="912" spans="6:9" x14ac:dyDescent="0.3">
      <c r="F912" s="2">
        <v>907</v>
      </c>
      <c r="G912" s="12">
        <f ca="1"/>
        <v>-1.4377676453301234</v>
      </c>
      <c r="H912" s="12">
        <f ca="1"/>
        <v>9.0523608498778552E-2</v>
      </c>
      <c r="I912" s="12">
        <v>9.0700000000000003E-2</v>
      </c>
    </row>
    <row r="913" spans="6:9" x14ac:dyDescent="0.3">
      <c r="F913" s="2">
        <v>908</v>
      </c>
      <c r="G913" s="12">
        <f ca="1"/>
        <v>-1.4377319293970283</v>
      </c>
      <c r="H913" s="12">
        <f ca="1"/>
        <v>9.0528552877567933E-2</v>
      </c>
      <c r="I913" s="12">
        <v>9.0800000000000006E-2</v>
      </c>
    </row>
    <row r="914" spans="6:9" x14ac:dyDescent="0.3">
      <c r="F914" s="2">
        <v>909</v>
      </c>
      <c r="G914" s="12">
        <f ca="1"/>
        <v>-1.4376014568073339</v>
      </c>
      <c r="H914" s="12">
        <f ca="1"/>
        <v>9.0546616976883376E-2</v>
      </c>
      <c r="I914" s="12">
        <v>9.0899999999999995E-2</v>
      </c>
    </row>
    <row r="915" spans="6:9" x14ac:dyDescent="0.3">
      <c r="F915" s="2">
        <v>910</v>
      </c>
      <c r="G915" s="12">
        <f ca="1"/>
        <v>-1.4360990572810652</v>
      </c>
      <c r="H915" s="12">
        <f ca="1"/>
        <v>9.0754848806471375E-2</v>
      </c>
      <c r="I915" s="12">
        <v>9.0999999999999998E-2</v>
      </c>
    </row>
    <row r="916" spans="6:9" x14ac:dyDescent="0.3">
      <c r="F916" s="2">
        <v>911</v>
      </c>
      <c r="G916" s="12">
        <f ca="1"/>
        <v>-1.4359652918691002</v>
      </c>
      <c r="H916" s="12">
        <f ca="1"/>
        <v>9.0773408501171327E-2</v>
      </c>
      <c r="I916" s="12">
        <v>9.11E-2</v>
      </c>
    </row>
    <row r="917" spans="6:9" x14ac:dyDescent="0.3">
      <c r="F917" s="2">
        <v>912</v>
      </c>
      <c r="G917" s="12">
        <f ca="1"/>
        <v>-1.4348560389127285</v>
      </c>
      <c r="H917" s="12">
        <f ca="1"/>
        <v>9.0927440532813028E-2</v>
      </c>
      <c r="I917" s="12">
        <v>9.1200000000000003E-2</v>
      </c>
    </row>
    <row r="918" spans="6:9" x14ac:dyDescent="0.3">
      <c r="F918" s="2">
        <v>913</v>
      </c>
      <c r="G918" s="12">
        <f ca="1"/>
        <v>-1.4348228526224929</v>
      </c>
      <c r="H918" s="12">
        <f ca="1"/>
        <v>9.0932052262806748E-2</v>
      </c>
      <c r="I918" s="12">
        <v>9.1300000000000006E-2</v>
      </c>
    </row>
    <row r="919" spans="6:9" x14ac:dyDescent="0.3">
      <c r="F919" s="2">
        <v>914</v>
      </c>
      <c r="G919" s="12">
        <f ca="1"/>
        <v>-1.4346364652111219</v>
      </c>
      <c r="H919" s="12">
        <f ca="1"/>
        <v>9.0957957295658184E-2</v>
      </c>
      <c r="I919" s="12">
        <v>9.1399999999999995E-2</v>
      </c>
    </row>
    <row r="920" spans="6:9" x14ac:dyDescent="0.3">
      <c r="F920" s="2">
        <v>915</v>
      </c>
      <c r="G920" s="12">
        <f ca="1"/>
        <v>-1.4321702979746302</v>
      </c>
      <c r="H920" s="12">
        <f ca="1"/>
        <v>9.1301312666401624E-2</v>
      </c>
      <c r="I920" s="12">
        <v>9.1499999999999998E-2</v>
      </c>
    </row>
    <row r="921" spans="6:9" x14ac:dyDescent="0.3">
      <c r="F921" s="2">
        <v>916</v>
      </c>
      <c r="G921" s="12">
        <f ca="1"/>
        <v>-1.4298703603459242</v>
      </c>
      <c r="H921" s="12">
        <f ca="1"/>
        <v>9.1622523606208192E-2</v>
      </c>
      <c r="I921" s="12">
        <v>9.1600000000000001E-2</v>
      </c>
    </row>
    <row r="922" spans="6:9" x14ac:dyDescent="0.3">
      <c r="F922" s="2">
        <v>917</v>
      </c>
      <c r="G922" s="12">
        <f ca="1"/>
        <v>-1.4294797481113464</v>
      </c>
      <c r="H922" s="12">
        <f ca="1"/>
        <v>9.1677172720129929E-2</v>
      </c>
      <c r="I922" s="12">
        <v>9.1700000000000004E-2</v>
      </c>
    </row>
    <row r="923" spans="6:9" x14ac:dyDescent="0.3">
      <c r="F923" s="2">
        <v>918</v>
      </c>
      <c r="G923" s="12">
        <f ca="1"/>
        <v>-1.4292299191524847</v>
      </c>
      <c r="H923" s="12">
        <f ca="1"/>
        <v>9.1712139982843763E-2</v>
      </c>
      <c r="I923" s="12">
        <v>9.1800000000000007E-2</v>
      </c>
    </row>
    <row r="924" spans="6:9" x14ac:dyDescent="0.3">
      <c r="F924" s="2">
        <v>919</v>
      </c>
      <c r="G924" s="12">
        <f ca="1"/>
        <v>-1.4288444880773101</v>
      </c>
      <c r="H924" s="12">
        <f ca="1"/>
        <v>9.1766109144072822E-2</v>
      </c>
      <c r="I924" s="12">
        <v>9.1899999999999996E-2</v>
      </c>
    </row>
    <row r="925" spans="6:9" x14ac:dyDescent="0.3">
      <c r="F925" s="2">
        <v>920</v>
      </c>
      <c r="G925" s="12">
        <f ca="1"/>
        <v>-1.4286078972134937</v>
      </c>
      <c r="H925" s="12">
        <f ca="1"/>
        <v>9.1799250724404993E-2</v>
      </c>
      <c r="I925" s="12">
        <v>9.1999999999999998E-2</v>
      </c>
    </row>
    <row r="926" spans="6:9" x14ac:dyDescent="0.3">
      <c r="F926" s="2">
        <v>921</v>
      </c>
      <c r="G926" s="12">
        <f ca="1"/>
        <v>-1.428192968753224</v>
      </c>
      <c r="H926" s="12">
        <f ca="1"/>
        <v>9.1857398500226131E-2</v>
      </c>
      <c r="I926" s="12">
        <v>9.2100000000000001E-2</v>
      </c>
    </row>
    <row r="927" spans="6:9" x14ac:dyDescent="0.3">
      <c r="F927" s="2">
        <v>922</v>
      </c>
      <c r="G927" s="12">
        <f ca="1"/>
        <v>-1.4270519447176233</v>
      </c>
      <c r="H927" s="12">
        <f ca="1"/>
        <v>9.2017463188816456E-2</v>
      </c>
      <c r="I927" s="12">
        <v>9.2200000000000004E-2</v>
      </c>
    </row>
    <row r="928" spans="6:9" x14ac:dyDescent="0.3">
      <c r="F928" s="2">
        <v>923</v>
      </c>
      <c r="G928" s="12">
        <f ca="1"/>
        <v>-1.426958738646714</v>
      </c>
      <c r="H928" s="12">
        <f ca="1"/>
        <v>9.2030548814343013E-2</v>
      </c>
      <c r="I928" s="12">
        <v>9.2299999999999993E-2</v>
      </c>
    </row>
    <row r="929" spans="6:9" x14ac:dyDescent="0.3">
      <c r="F929" s="2">
        <v>924</v>
      </c>
      <c r="G929" s="12">
        <f ca="1"/>
        <v>-1.4267199045955921</v>
      </c>
      <c r="H929" s="12">
        <f ca="1"/>
        <v>9.2064087076889303E-2</v>
      </c>
      <c r="I929" s="12">
        <v>9.2399999999999996E-2</v>
      </c>
    </row>
    <row r="930" spans="6:9" x14ac:dyDescent="0.3">
      <c r="F930" s="2">
        <v>925</v>
      </c>
      <c r="G930" s="12">
        <f ca="1"/>
        <v>-1.4257551655726086</v>
      </c>
      <c r="H930" s="12">
        <f ca="1"/>
        <v>9.2199666862906149E-2</v>
      </c>
      <c r="I930" s="12">
        <v>9.2499999999999999E-2</v>
      </c>
    </row>
    <row r="931" spans="6:9" x14ac:dyDescent="0.3">
      <c r="F931" s="2">
        <v>926</v>
      </c>
      <c r="G931" s="12">
        <f ca="1"/>
        <v>-1.4250382792330967</v>
      </c>
      <c r="H931" s="12">
        <f ca="1"/>
        <v>9.2300525095168562E-2</v>
      </c>
      <c r="I931" s="12">
        <v>9.2600000000000002E-2</v>
      </c>
    </row>
    <row r="932" spans="6:9" x14ac:dyDescent="0.3">
      <c r="F932" s="2">
        <v>927</v>
      </c>
      <c r="G932" s="12">
        <f ca="1"/>
        <v>-1.4244942855640532</v>
      </c>
      <c r="H932" s="12">
        <f ca="1"/>
        <v>9.2377122073624182E-2</v>
      </c>
      <c r="I932" s="12">
        <v>9.2700000000000005E-2</v>
      </c>
    </row>
    <row r="933" spans="6:9" x14ac:dyDescent="0.3">
      <c r="F933" s="2">
        <v>928</v>
      </c>
      <c r="G933" s="12">
        <f ca="1"/>
        <v>-1.4242488199863612</v>
      </c>
      <c r="H933" s="12">
        <f ca="1"/>
        <v>9.241170260804582E-2</v>
      </c>
      <c r="I933" s="12">
        <v>9.2799999999999994E-2</v>
      </c>
    </row>
    <row r="934" spans="6:9" x14ac:dyDescent="0.3">
      <c r="F934" s="2">
        <v>929</v>
      </c>
      <c r="G934" s="12">
        <f ca="1"/>
        <v>-1.4235367730665465</v>
      </c>
      <c r="H934" s="12">
        <f ca="1"/>
        <v>9.2512076443499694E-2</v>
      </c>
      <c r="I934" s="12">
        <v>9.2899999999999996E-2</v>
      </c>
    </row>
    <row r="935" spans="6:9" x14ac:dyDescent="0.3">
      <c r="F935" s="2">
        <v>930</v>
      </c>
      <c r="G935" s="12">
        <f ca="1"/>
        <v>-1.4229738059073771</v>
      </c>
      <c r="H935" s="12">
        <f ca="1"/>
        <v>9.2591501121114347E-2</v>
      </c>
      <c r="I935" s="12">
        <v>9.2999999999999999E-2</v>
      </c>
    </row>
    <row r="936" spans="6:9" x14ac:dyDescent="0.3">
      <c r="F936" s="2">
        <v>931</v>
      </c>
      <c r="G936" s="12">
        <f ca="1"/>
        <v>-1.4229475344082536</v>
      </c>
      <c r="H936" s="12">
        <f ca="1"/>
        <v>9.2595208985261163E-2</v>
      </c>
      <c r="I936" s="12">
        <v>9.3100000000000002E-2</v>
      </c>
    </row>
    <row r="937" spans="6:9" x14ac:dyDescent="0.3">
      <c r="F937" s="2">
        <v>932</v>
      </c>
      <c r="G937" s="12">
        <f ca="1"/>
        <v>-1.4218335656919161</v>
      </c>
      <c r="H937" s="12">
        <f ca="1"/>
        <v>9.2752547205199945E-2</v>
      </c>
      <c r="I937" s="12">
        <v>9.3200000000000005E-2</v>
      </c>
    </row>
    <row r="938" spans="6:9" x14ac:dyDescent="0.3">
      <c r="F938" s="2">
        <v>933</v>
      </c>
      <c r="G938" s="12">
        <f ca="1"/>
        <v>-1.4205467474647953</v>
      </c>
      <c r="H938" s="12">
        <f ca="1"/>
        <v>9.2934582952560005E-2</v>
      </c>
      <c r="I938" s="12">
        <v>9.3299999999999994E-2</v>
      </c>
    </row>
    <row r="939" spans="6:9" x14ac:dyDescent="0.3">
      <c r="F939" s="2">
        <v>934</v>
      </c>
      <c r="G939" s="12">
        <f ca="1"/>
        <v>-1.4197471542321483</v>
      </c>
      <c r="H939" s="12">
        <f ca="1"/>
        <v>9.3047848460675403E-2</v>
      </c>
      <c r="I939" s="12">
        <v>9.3399999999999997E-2</v>
      </c>
    </row>
    <row r="940" spans="6:9" x14ac:dyDescent="0.3">
      <c r="F940" s="2">
        <v>935</v>
      </c>
      <c r="G940" s="12">
        <f ca="1"/>
        <v>-1.4165299422369404</v>
      </c>
      <c r="H940" s="12">
        <f ca="1"/>
        <v>9.350477017251789E-2</v>
      </c>
      <c r="I940" s="12">
        <v>9.35E-2</v>
      </c>
    </row>
    <row r="941" spans="6:9" x14ac:dyDescent="0.3">
      <c r="F941" s="2">
        <v>936</v>
      </c>
      <c r="G941" s="12">
        <f ca="1"/>
        <v>-1.4162850321214082</v>
      </c>
      <c r="H941" s="12">
        <f ca="1"/>
        <v>9.3539631557337216E-2</v>
      </c>
      <c r="I941" s="12">
        <v>9.3600000000000003E-2</v>
      </c>
    </row>
    <row r="942" spans="6:9" x14ac:dyDescent="0.3">
      <c r="F942" s="2">
        <v>937</v>
      </c>
      <c r="G942" s="12">
        <f ca="1"/>
        <v>-1.4157119477622506</v>
      </c>
      <c r="H942" s="12">
        <f ca="1"/>
        <v>9.3621249746509427E-2</v>
      </c>
      <c r="I942" s="12">
        <v>9.3700000000000006E-2</v>
      </c>
    </row>
    <row r="943" spans="6:9" x14ac:dyDescent="0.3">
      <c r="F943" s="2">
        <v>938</v>
      </c>
      <c r="G943" s="12">
        <f ca="1"/>
        <v>-1.4156160898534613</v>
      </c>
      <c r="H943" s="12">
        <f ca="1"/>
        <v>9.3634907673764062E-2</v>
      </c>
      <c r="I943" s="12">
        <v>9.3799999999999994E-2</v>
      </c>
    </row>
    <row r="944" spans="6:9" x14ac:dyDescent="0.3">
      <c r="F944" s="2">
        <v>939</v>
      </c>
      <c r="G944" s="12">
        <f ca="1"/>
        <v>-1.4153455477794827</v>
      </c>
      <c r="H944" s="12">
        <f ca="1"/>
        <v>9.3673463931024201E-2</v>
      </c>
      <c r="I944" s="12">
        <v>9.3899999999999997E-2</v>
      </c>
    </row>
    <row r="945" spans="6:9" x14ac:dyDescent="0.3">
      <c r="F945" s="2">
        <v>940</v>
      </c>
      <c r="G945" s="12">
        <f ca="1"/>
        <v>-1.4148061888638614</v>
      </c>
      <c r="H945" s="12">
        <f ca="1"/>
        <v>9.3750370958064475E-2</v>
      </c>
      <c r="I945" s="12">
        <v>9.4E-2</v>
      </c>
    </row>
    <row r="946" spans="6:9" x14ac:dyDescent="0.3">
      <c r="F946" s="2">
        <v>941</v>
      </c>
      <c r="G946" s="12">
        <f ca="1"/>
        <v>-1.4145641376994447</v>
      </c>
      <c r="H946" s="12">
        <f ca="1"/>
        <v>9.3784902452212007E-2</v>
      </c>
      <c r="I946" s="12">
        <v>9.4100000000000003E-2</v>
      </c>
    </row>
    <row r="947" spans="6:9" x14ac:dyDescent="0.3">
      <c r="F947" s="2">
        <v>942</v>
      </c>
      <c r="G947" s="12">
        <f ca="1"/>
        <v>-1.414438271806939</v>
      </c>
      <c r="H947" s="12">
        <f ca="1"/>
        <v>9.380286301085225E-2</v>
      </c>
      <c r="I947" s="12">
        <v>9.4200000000000006E-2</v>
      </c>
    </row>
    <row r="948" spans="6:9" x14ac:dyDescent="0.3">
      <c r="F948" s="2">
        <v>943</v>
      </c>
      <c r="G948" s="12">
        <f ca="1"/>
        <v>-1.4143009421267128</v>
      </c>
      <c r="H948" s="12">
        <f ca="1"/>
        <v>9.3822462749827668E-2</v>
      </c>
      <c r="I948" s="12">
        <v>9.4299999999999995E-2</v>
      </c>
    </row>
    <row r="949" spans="6:9" x14ac:dyDescent="0.3">
      <c r="F949" s="2">
        <v>944</v>
      </c>
      <c r="G949" s="12">
        <f ca="1"/>
        <v>-1.4136143448211791</v>
      </c>
      <c r="H949" s="12">
        <f ca="1"/>
        <v>9.3920506499743581E-2</v>
      </c>
      <c r="I949" s="12">
        <v>9.4399999999999998E-2</v>
      </c>
    </row>
    <row r="950" spans="6:9" x14ac:dyDescent="0.3">
      <c r="F950" s="2">
        <v>945</v>
      </c>
      <c r="G950" s="12">
        <f ca="1"/>
        <v>-1.4133284574019547</v>
      </c>
      <c r="H950" s="12">
        <f ca="1"/>
        <v>9.3961355981103264E-2</v>
      </c>
      <c r="I950" s="12">
        <v>9.4500000000000001E-2</v>
      </c>
    </row>
    <row r="951" spans="6:9" x14ac:dyDescent="0.3">
      <c r="F951" s="2">
        <v>946</v>
      </c>
      <c r="G951" s="12">
        <f ca="1"/>
        <v>-1.412912583002935</v>
      </c>
      <c r="H951" s="12">
        <f ca="1"/>
        <v>9.4020805884372824E-2</v>
      </c>
      <c r="I951" s="12">
        <v>9.4600000000000004E-2</v>
      </c>
    </row>
    <row r="952" spans="6:9" x14ac:dyDescent="0.3">
      <c r="F952" s="2">
        <v>947</v>
      </c>
      <c r="G952" s="12">
        <f ca="1"/>
        <v>-1.412666883009932</v>
      </c>
      <c r="H952" s="12">
        <f ca="1"/>
        <v>9.4055944142725292E-2</v>
      </c>
      <c r="I952" s="12">
        <v>9.4700000000000006E-2</v>
      </c>
    </row>
    <row r="953" spans="6:9" x14ac:dyDescent="0.3">
      <c r="F953" s="2">
        <v>948</v>
      </c>
      <c r="G953" s="12">
        <f ca="1"/>
        <v>-1.4125536327416564</v>
      </c>
      <c r="H953" s="12">
        <f ca="1"/>
        <v>9.4072144153335813E-2</v>
      </c>
      <c r="I953" s="12">
        <v>9.4799999999999995E-2</v>
      </c>
    </row>
    <row r="954" spans="6:9" x14ac:dyDescent="0.3">
      <c r="F954" s="2">
        <v>949</v>
      </c>
      <c r="G954" s="12">
        <f ca="1"/>
        <v>-1.4114663312579583</v>
      </c>
      <c r="H954" s="12">
        <f ca="1"/>
        <v>9.4227799382925678E-2</v>
      </c>
      <c r="I954" s="12">
        <v>9.4899999999999998E-2</v>
      </c>
    </row>
    <row r="955" spans="6:9" x14ac:dyDescent="0.3">
      <c r="F955" s="2">
        <v>950</v>
      </c>
      <c r="G955" s="12">
        <f ca="1"/>
        <v>-1.4108814882147893</v>
      </c>
      <c r="H955" s="12">
        <f ca="1"/>
        <v>9.431161465838038E-2</v>
      </c>
      <c r="I955" s="12">
        <v>9.5000000000000001E-2</v>
      </c>
    </row>
    <row r="956" spans="6:9" x14ac:dyDescent="0.3">
      <c r="F956" s="2">
        <v>951</v>
      </c>
      <c r="G956" s="12">
        <f ca="1"/>
        <v>-1.4104006000526603</v>
      </c>
      <c r="H956" s="12">
        <f ca="1"/>
        <v>9.438057945651486E-2</v>
      </c>
      <c r="I956" s="12">
        <v>9.5100000000000004E-2</v>
      </c>
    </row>
    <row r="957" spans="6:9" x14ac:dyDescent="0.3">
      <c r="F957" s="2">
        <v>952</v>
      </c>
      <c r="G957" s="12">
        <f ca="1"/>
        <v>-1.4096224892490989</v>
      </c>
      <c r="H957" s="12">
        <f ca="1"/>
        <v>9.4492260276784382E-2</v>
      </c>
      <c r="I957" s="12">
        <v>9.5200000000000007E-2</v>
      </c>
    </row>
    <row r="958" spans="6:9" x14ac:dyDescent="0.3">
      <c r="F958" s="2">
        <v>953</v>
      </c>
      <c r="G958" s="12">
        <f ca="1"/>
        <v>-1.4089621990286176</v>
      </c>
      <c r="H958" s="12">
        <f ca="1"/>
        <v>9.4587118732761141E-2</v>
      </c>
      <c r="I958" s="12">
        <v>9.5299999999999996E-2</v>
      </c>
    </row>
    <row r="959" spans="6:9" x14ac:dyDescent="0.3">
      <c r="F959" s="2">
        <v>954</v>
      </c>
      <c r="G959" s="12">
        <f ca="1"/>
        <v>-1.4081695900441469</v>
      </c>
      <c r="H959" s="12">
        <f ca="1"/>
        <v>9.4701093352818067E-2</v>
      </c>
      <c r="I959" s="12">
        <v>9.5399999999999999E-2</v>
      </c>
    </row>
    <row r="960" spans="6:9" x14ac:dyDescent="0.3">
      <c r="F960" s="2">
        <v>955</v>
      </c>
      <c r="G960" s="12">
        <f ca="1"/>
        <v>-1.407404638962148</v>
      </c>
      <c r="H960" s="12">
        <f ca="1"/>
        <v>9.4811201645670862E-2</v>
      </c>
      <c r="I960" s="12">
        <v>9.5500000000000002E-2</v>
      </c>
    </row>
    <row r="961" spans="6:9" x14ac:dyDescent="0.3">
      <c r="F961" s="2">
        <v>956</v>
      </c>
      <c r="G961" s="12">
        <f ca="1"/>
        <v>-1.4069617368541316</v>
      </c>
      <c r="H961" s="12">
        <f ca="1"/>
        <v>9.4875003461185964E-2</v>
      </c>
      <c r="I961" s="12">
        <v>9.5600000000000004E-2</v>
      </c>
    </row>
    <row r="962" spans="6:9" x14ac:dyDescent="0.3">
      <c r="F962" s="2">
        <v>957</v>
      </c>
      <c r="G962" s="12">
        <f ca="1"/>
        <v>-1.4068083120416097</v>
      </c>
      <c r="H962" s="12">
        <f ca="1"/>
        <v>9.4897113432786243E-2</v>
      </c>
      <c r="I962" s="12">
        <v>9.5699999999999993E-2</v>
      </c>
    </row>
    <row r="963" spans="6:9" x14ac:dyDescent="0.3">
      <c r="F963" s="2">
        <v>958</v>
      </c>
      <c r="G963" s="12">
        <f ca="1"/>
        <v>-1.4046235735015948</v>
      </c>
      <c r="H963" s="12">
        <f ca="1"/>
        <v>9.5212430789380006E-2</v>
      </c>
      <c r="I963" s="12">
        <v>9.5799999999999996E-2</v>
      </c>
    </row>
    <row r="964" spans="6:9" x14ac:dyDescent="0.3">
      <c r="F964" s="2">
        <v>959</v>
      </c>
      <c r="G964" s="12">
        <f ca="1"/>
        <v>-1.4031563171405055</v>
      </c>
      <c r="H964" s="12">
        <f ca="1"/>
        <v>9.5424695511703184E-2</v>
      </c>
      <c r="I964" s="12">
        <v>9.5899999999999999E-2</v>
      </c>
    </row>
    <row r="965" spans="6:9" x14ac:dyDescent="0.3">
      <c r="F965" s="2">
        <v>960</v>
      </c>
      <c r="G965" s="12">
        <f ca="1"/>
        <v>-1.4025683641424214</v>
      </c>
      <c r="H965" s="12">
        <f ca="1"/>
        <v>9.5509866163634702E-2</v>
      </c>
      <c r="I965" s="12">
        <v>9.6000000000000002E-2</v>
      </c>
    </row>
    <row r="966" spans="6:9" x14ac:dyDescent="0.3">
      <c r="F966" s="2">
        <v>961</v>
      </c>
      <c r="G966" s="12">
        <f ca="1"/>
        <v>-1.4021602665750348</v>
      </c>
      <c r="H966" s="12">
        <f ca="1"/>
        <v>9.5569020994097809E-2</v>
      </c>
      <c r="I966" s="12">
        <v>9.6100000000000005E-2</v>
      </c>
    </row>
    <row r="967" spans="6:9" x14ac:dyDescent="0.3">
      <c r="F967" s="2">
        <v>962</v>
      </c>
      <c r="G967" s="12">
        <f ca="1"/>
        <v>-1.402064806034361</v>
      </c>
      <c r="H967" s="12">
        <f ca="1"/>
        <v>9.5582862745436356E-2</v>
      </c>
      <c r="I967" s="12">
        <v>9.6199999999999994E-2</v>
      </c>
    </row>
    <row r="968" spans="6:9" x14ac:dyDescent="0.3">
      <c r="F968" s="2">
        <v>963</v>
      </c>
      <c r="G968" s="12">
        <f ca="1"/>
        <v>-1.4019845863611189</v>
      </c>
      <c r="H968" s="12">
        <f ca="1"/>
        <v>9.5594495892316486E-2</v>
      </c>
      <c r="I968" s="12">
        <v>9.6299999999999997E-2</v>
      </c>
    </row>
    <row r="969" spans="6:9" x14ac:dyDescent="0.3">
      <c r="F969" s="2">
        <v>964</v>
      </c>
      <c r="G969" s="12">
        <f ca="1"/>
        <v>-1.4016756888142927</v>
      </c>
      <c r="H969" s="12">
        <f ca="1"/>
        <v>9.5639302254315398E-2</v>
      </c>
      <c r="I969" s="12">
        <v>9.64E-2</v>
      </c>
    </row>
    <row r="970" spans="6:9" x14ac:dyDescent="0.3">
      <c r="F970" s="2">
        <v>965</v>
      </c>
      <c r="G970" s="12">
        <f ca="1"/>
        <v>-1.4013815806975147</v>
      </c>
      <c r="H970" s="12">
        <f ca="1"/>
        <v>9.5681979951049101E-2</v>
      </c>
      <c r="I970" s="12">
        <v>9.6500000000000002E-2</v>
      </c>
    </row>
    <row r="971" spans="6:9" x14ac:dyDescent="0.3">
      <c r="F971" s="2">
        <v>966</v>
      </c>
      <c r="G971" s="12">
        <f ca="1"/>
        <v>-1.4007437214975313</v>
      </c>
      <c r="H971" s="12">
        <f ca="1"/>
        <v>9.5774594568391255E-2</v>
      </c>
      <c r="I971" s="12">
        <v>9.6600000000000005E-2</v>
      </c>
    </row>
    <row r="972" spans="6:9" x14ac:dyDescent="0.3">
      <c r="F972" s="2">
        <v>967</v>
      </c>
      <c r="G972" s="12">
        <f ca="1"/>
        <v>-1.4005651376741783</v>
      </c>
      <c r="H972" s="12">
        <f ca="1"/>
        <v>9.5800537867183302E-2</v>
      </c>
      <c r="I972" s="12">
        <v>9.6699999999999994E-2</v>
      </c>
    </row>
    <row r="973" spans="6:9" x14ac:dyDescent="0.3">
      <c r="F973" s="2">
        <v>968</v>
      </c>
      <c r="G973" s="12">
        <f ca="1"/>
        <v>-1.3999680553895029</v>
      </c>
      <c r="H973" s="12">
        <f ca="1"/>
        <v>9.5887320775512527E-2</v>
      </c>
      <c r="I973" s="12">
        <v>9.6799999999999997E-2</v>
      </c>
    </row>
    <row r="974" spans="6:9" x14ac:dyDescent="0.3">
      <c r="F974" s="2">
        <v>969</v>
      </c>
      <c r="G974" s="12">
        <f ca="1"/>
        <v>-1.3999374420847062</v>
      </c>
      <c r="H974" s="12">
        <f ca="1"/>
        <v>9.5891772063970676E-2</v>
      </c>
      <c r="I974" s="12">
        <v>9.69E-2</v>
      </c>
    </row>
    <row r="975" spans="6:9" x14ac:dyDescent="0.3">
      <c r="F975" s="2">
        <v>970</v>
      </c>
      <c r="G975" s="12">
        <f ca="1"/>
        <v>-1.3997458869722863</v>
      </c>
      <c r="H975" s="12">
        <f ca="1"/>
        <v>9.5919628874329241E-2</v>
      </c>
      <c r="I975" s="12">
        <v>9.7000000000000003E-2</v>
      </c>
    </row>
    <row r="976" spans="6:9" x14ac:dyDescent="0.3">
      <c r="F976" s="2">
        <v>971</v>
      </c>
      <c r="G976" s="12">
        <f ca="1"/>
        <v>-1.3995032098311146</v>
      </c>
      <c r="H976" s="12">
        <f ca="1"/>
        <v>9.5954929947509954E-2</v>
      </c>
      <c r="I976" s="12">
        <v>9.7100000000000006E-2</v>
      </c>
    </row>
    <row r="977" spans="6:9" x14ac:dyDescent="0.3">
      <c r="F977" s="2">
        <v>972</v>
      </c>
      <c r="G977" s="12">
        <f ca="1"/>
        <v>-1.3974991339009533</v>
      </c>
      <c r="H977" s="12">
        <f ca="1"/>
        <v>9.6246875056338721E-2</v>
      </c>
      <c r="I977" s="12">
        <v>9.7199999999999995E-2</v>
      </c>
    </row>
    <row r="978" spans="6:9" x14ac:dyDescent="0.3">
      <c r="F978" s="2">
        <v>973</v>
      </c>
      <c r="G978" s="12">
        <f ca="1"/>
        <v>-1.3974104285884719</v>
      </c>
      <c r="H978" s="12">
        <f ca="1"/>
        <v>9.6259814665792726E-2</v>
      </c>
      <c r="I978" s="12">
        <v>9.7299999999999998E-2</v>
      </c>
    </row>
    <row r="979" spans="6:9" x14ac:dyDescent="0.3">
      <c r="F979" s="2">
        <v>974</v>
      </c>
      <c r="G979" s="12">
        <f ca="1"/>
        <v>-1.3960605044054517</v>
      </c>
      <c r="H979" s="12">
        <f ca="1"/>
        <v>9.6456912855369892E-2</v>
      </c>
      <c r="I979" s="12">
        <v>9.74E-2</v>
      </c>
    </row>
    <row r="980" spans="6:9" x14ac:dyDescent="0.3">
      <c r="F980" s="2">
        <v>975</v>
      </c>
      <c r="G980" s="12">
        <f ca="1"/>
        <v>-1.3954873034600759</v>
      </c>
      <c r="H980" s="12">
        <f ca="1"/>
        <v>9.6540707617652904E-2</v>
      </c>
      <c r="I980" s="12">
        <v>9.7500000000000003E-2</v>
      </c>
    </row>
    <row r="981" spans="6:9" x14ac:dyDescent="0.3">
      <c r="F981" s="2">
        <v>976</v>
      </c>
      <c r="G981" s="12">
        <f ca="1"/>
        <v>-1.3942561236358166</v>
      </c>
      <c r="H981" s="12">
        <f ca="1"/>
        <v>9.6720899351714282E-2</v>
      </c>
      <c r="I981" s="12">
        <v>9.7600000000000006E-2</v>
      </c>
    </row>
    <row r="982" spans="6:9" x14ac:dyDescent="0.3">
      <c r="F982" s="2">
        <v>977</v>
      </c>
      <c r="G982" s="12">
        <f ca="1"/>
        <v>-1.3938456288335173</v>
      </c>
      <c r="H982" s="12">
        <f ca="1"/>
        <v>9.6781041482100399E-2</v>
      </c>
      <c r="I982" s="12">
        <v>9.7699999999999995E-2</v>
      </c>
    </row>
    <row r="983" spans="6:9" x14ac:dyDescent="0.3">
      <c r="F983" s="2">
        <v>978</v>
      </c>
      <c r="G983" s="12">
        <f ca="1"/>
        <v>-1.393653306166422</v>
      </c>
      <c r="H983" s="12">
        <f ca="1"/>
        <v>9.6809229833153668E-2</v>
      </c>
      <c r="I983" s="12">
        <v>9.7799999999999998E-2</v>
      </c>
    </row>
    <row r="984" spans="6:9" x14ac:dyDescent="0.3">
      <c r="F984" s="2">
        <v>979</v>
      </c>
      <c r="G984" s="12">
        <f ca="1"/>
        <v>-1.3927016287211491</v>
      </c>
      <c r="H984" s="12">
        <f ca="1"/>
        <v>9.6948817758310421E-2</v>
      </c>
      <c r="I984" s="12">
        <v>9.7900000000000001E-2</v>
      </c>
    </row>
    <row r="985" spans="6:9" x14ac:dyDescent="0.3">
      <c r="F985" s="2">
        <v>980</v>
      </c>
      <c r="G985" s="12">
        <f ca="1"/>
        <v>-1.3918322277864927</v>
      </c>
      <c r="H985" s="12">
        <f ca="1"/>
        <v>9.7076486792176009E-2</v>
      </c>
      <c r="I985" s="12">
        <v>9.8000000000000004E-2</v>
      </c>
    </row>
    <row r="986" spans="6:9" x14ac:dyDescent="0.3">
      <c r="F986" s="2">
        <v>981</v>
      </c>
      <c r="G986" s="12">
        <f ca="1"/>
        <v>-1.3918168991724529</v>
      </c>
      <c r="H986" s="12">
        <f ca="1"/>
        <v>9.7078739032711955E-2</v>
      </c>
      <c r="I986" s="12">
        <v>9.8100000000000007E-2</v>
      </c>
    </row>
    <row r="987" spans="6:9" x14ac:dyDescent="0.3">
      <c r="F987" s="2">
        <v>982</v>
      </c>
      <c r="G987" s="12">
        <f ca="1"/>
        <v>-1.3906703916747016</v>
      </c>
      <c r="H987" s="12">
        <f ca="1"/>
        <v>9.7247321472252859E-2</v>
      </c>
      <c r="I987" s="12">
        <v>9.8199999999999996E-2</v>
      </c>
    </row>
    <row r="988" spans="6:9" x14ac:dyDescent="0.3">
      <c r="F988" s="2">
        <v>983</v>
      </c>
      <c r="G988" s="12">
        <f ca="1"/>
        <v>-1.3891148635686996</v>
      </c>
      <c r="H988" s="12">
        <f ca="1"/>
        <v>9.7476442729550944E-2</v>
      </c>
      <c r="I988" s="12">
        <v>9.8299999999999998E-2</v>
      </c>
    </row>
    <row r="989" spans="6:9" x14ac:dyDescent="0.3">
      <c r="F989" s="2">
        <v>984</v>
      </c>
      <c r="G989" s="12">
        <f ca="1"/>
        <v>-1.387743646042507</v>
      </c>
      <c r="H989" s="12">
        <f ca="1"/>
        <v>9.767879492443067E-2</v>
      </c>
      <c r="I989" s="12">
        <v>9.8400000000000001E-2</v>
      </c>
    </row>
    <row r="990" spans="6:9" x14ac:dyDescent="0.3">
      <c r="F990" s="2">
        <v>985</v>
      </c>
      <c r="G990" s="12">
        <f ca="1"/>
        <v>-1.3858553569259917</v>
      </c>
      <c r="H990" s="12">
        <f ca="1"/>
        <v>9.7958033882722215E-2</v>
      </c>
      <c r="I990" s="12">
        <v>9.8500000000000004E-2</v>
      </c>
    </row>
    <row r="991" spans="6:9" x14ac:dyDescent="0.3">
      <c r="F991" s="2">
        <v>986</v>
      </c>
      <c r="G991" s="12">
        <f ca="1"/>
        <v>-1.3850764282589916</v>
      </c>
      <c r="H991" s="12">
        <f ca="1"/>
        <v>9.8073417971351662E-2</v>
      </c>
      <c r="I991" s="12">
        <v>9.8599999999999993E-2</v>
      </c>
    </row>
    <row r="992" spans="6:9" x14ac:dyDescent="0.3">
      <c r="F992" s="2">
        <v>987</v>
      </c>
      <c r="G992" s="12">
        <f ca="1"/>
        <v>-1.3846321848885479</v>
      </c>
      <c r="H992" s="12">
        <f ca="1"/>
        <v>9.8139276001551326E-2</v>
      </c>
      <c r="I992" s="12">
        <v>9.8699999999999996E-2</v>
      </c>
    </row>
    <row r="993" spans="6:9" x14ac:dyDescent="0.3">
      <c r="F993" s="2">
        <v>988</v>
      </c>
      <c r="G993" s="12">
        <f ca="1"/>
        <v>-1.3842513974013075</v>
      </c>
      <c r="H993" s="12">
        <f ca="1"/>
        <v>9.8195756617007635E-2</v>
      </c>
      <c r="I993" s="12">
        <v>9.8799999999999999E-2</v>
      </c>
    </row>
    <row r="994" spans="6:9" x14ac:dyDescent="0.3">
      <c r="F994" s="2">
        <v>989</v>
      </c>
      <c r="G994" s="12">
        <f ca="1"/>
        <v>-1.3841468026887296</v>
      </c>
      <c r="H994" s="12">
        <f ca="1"/>
        <v>9.8211275525294822E-2</v>
      </c>
      <c r="I994" s="12">
        <v>9.8900000000000002E-2</v>
      </c>
    </row>
    <row r="995" spans="6:9" x14ac:dyDescent="0.3">
      <c r="F995" s="2">
        <v>990</v>
      </c>
      <c r="G995" s="12">
        <f ca="1"/>
        <v>-1.3830808014338116</v>
      </c>
      <c r="H995" s="12">
        <f ca="1"/>
        <v>9.8369558400239421E-2</v>
      </c>
      <c r="I995" s="12">
        <v>9.9000000000000005E-2</v>
      </c>
    </row>
    <row r="996" spans="6:9" x14ac:dyDescent="0.3">
      <c r="F996" s="2">
        <v>991</v>
      </c>
      <c r="G996" s="12">
        <f ca="1"/>
        <v>-1.3825603962172277</v>
      </c>
      <c r="H996" s="12">
        <f ca="1"/>
        <v>9.8446907952933052E-2</v>
      </c>
      <c r="I996" s="12">
        <v>9.9099999999999994E-2</v>
      </c>
    </row>
    <row r="997" spans="6:9" x14ac:dyDescent="0.3">
      <c r="F997" s="2">
        <v>992</v>
      </c>
      <c r="G997" s="12">
        <f ca="1"/>
        <v>-1.3812995234460572</v>
      </c>
      <c r="H997" s="12">
        <f ca="1"/>
        <v>9.8634528873692076E-2</v>
      </c>
      <c r="I997" s="12">
        <v>9.9199999999999997E-2</v>
      </c>
    </row>
    <row r="998" spans="6:9" x14ac:dyDescent="0.3">
      <c r="F998" s="2">
        <v>993</v>
      </c>
      <c r="G998" s="12">
        <f ca="1"/>
        <v>-1.379770995383452</v>
      </c>
      <c r="H998" s="12">
        <f ca="1"/>
        <v>9.8862382672122259E-2</v>
      </c>
      <c r="I998" s="12">
        <v>9.9299999999999999E-2</v>
      </c>
    </row>
    <row r="999" spans="6:9" x14ac:dyDescent="0.3">
      <c r="F999" s="2">
        <v>994</v>
      </c>
      <c r="G999" s="12">
        <f ca="1"/>
        <v>-1.3779708537802577</v>
      </c>
      <c r="H999" s="12">
        <f ca="1"/>
        <v>9.9131295243811077E-2</v>
      </c>
      <c r="I999" s="12">
        <v>9.9400000000000002E-2</v>
      </c>
    </row>
    <row r="1000" spans="6:9" x14ac:dyDescent="0.3">
      <c r="F1000" s="2">
        <v>995</v>
      </c>
      <c r="G1000" s="12">
        <f ca="1"/>
        <v>-1.377211558837339</v>
      </c>
      <c r="H1000" s="12">
        <f ca="1"/>
        <v>9.9244906923040041E-2</v>
      </c>
      <c r="I1000" s="12">
        <v>9.9500000000000005E-2</v>
      </c>
    </row>
    <row r="1001" spans="6:9" x14ac:dyDescent="0.3">
      <c r="F1001" s="2">
        <v>996</v>
      </c>
      <c r="G1001" s="12">
        <f ca="1"/>
        <v>-1.3758919376002225</v>
      </c>
      <c r="H1001" s="12">
        <f ca="1"/>
        <v>9.9442620549929944E-2</v>
      </c>
      <c r="I1001" s="12">
        <v>9.9599999999999994E-2</v>
      </c>
    </row>
    <row r="1002" spans="6:9" x14ac:dyDescent="0.3">
      <c r="F1002" s="2">
        <v>997</v>
      </c>
      <c r="G1002" s="12">
        <f ca="1"/>
        <v>-1.3754690942622996</v>
      </c>
      <c r="H1002" s="12">
        <f ca="1"/>
        <v>9.9506043776140043E-2</v>
      </c>
      <c r="I1002" s="12">
        <v>9.9699999999999997E-2</v>
      </c>
    </row>
    <row r="1003" spans="6:9" x14ac:dyDescent="0.3">
      <c r="F1003" s="2">
        <v>998</v>
      </c>
      <c r="G1003" s="12">
        <f ca="1"/>
        <v>-1.3747839377559188</v>
      </c>
      <c r="H1003" s="12">
        <f ca="1"/>
        <v>9.9608884407616782E-2</v>
      </c>
      <c r="I1003" s="12">
        <v>9.98E-2</v>
      </c>
    </row>
    <row r="1004" spans="6:9" x14ac:dyDescent="0.3">
      <c r="F1004" s="2">
        <v>999</v>
      </c>
      <c r="G1004" s="12">
        <f ca="1"/>
        <v>-1.3742338170848496</v>
      </c>
      <c r="H1004" s="12">
        <f ca="1"/>
        <v>9.9691521319439827E-2</v>
      </c>
      <c r="I1004" s="12">
        <v>9.9900000000000003E-2</v>
      </c>
    </row>
    <row r="1005" spans="6:9" x14ac:dyDescent="0.3">
      <c r="F1005" s="2">
        <v>1000</v>
      </c>
      <c r="G1005" s="12">
        <f ca="1"/>
        <v>-1.3736158181215936</v>
      </c>
      <c r="H1005" s="12">
        <f ca="1"/>
        <v>9.9784423602747238E-2</v>
      </c>
      <c r="I1005" s="12">
        <v>0.1</v>
      </c>
    </row>
    <row r="1006" spans="6:9" x14ac:dyDescent="0.3">
      <c r="F1006" s="2">
        <v>1001</v>
      </c>
      <c r="G1006" s="12">
        <f ca="1"/>
        <v>-1.3735699026500257</v>
      </c>
      <c r="H1006" s="12">
        <f ca="1"/>
        <v>9.9791328877335328E-2</v>
      </c>
      <c r="I1006" s="12">
        <v>0.10009999999999999</v>
      </c>
    </row>
    <row r="1007" spans="6:9" x14ac:dyDescent="0.3">
      <c r="F1007" s="2">
        <v>1002</v>
      </c>
      <c r="G1007" s="12">
        <f ca="1"/>
        <v>-1.3731707815365461</v>
      </c>
      <c r="H1007" s="12">
        <f ca="1"/>
        <v>9.9851370088146638E-2</v>
      </c>
      <c r="I1007" s="12">
        <v>0.1002</v>
      </c>
    </row>
    <row r="1008" spans="6:9" x14ac:dyDescent="0.3">
      <c r="F1008" s="2">
        <v>1003</v>
      </c>
      <c r="G1008" s="12">
        <f ca="1"/>
        <v>-1.3728168984637514</v>
      </c>
      <c r="H1008" s="12">
        <f ca="1"/>
        <v>9.9904631457816667E-2</v>
      </c>
      <c r="I1008" s="12">
        <v>0.1003</v>
      </c>
    </row>
    <row r="1009" spans="6:9" x14ac:dyDescent="0.3">
      <c r="F1009" s="2">
        <v>1004</v>
      </c>
      <c r="G1009" s="12">
        <f ca="1"/>
        <v>-1.3723025012032171</v>
      </c>
      <c r="H1009" s="12">
        <f ca="1"/>
        <v>9.9982093823583473E-2</v>
      </c>
      <c r="I1009" s="12">
        <v>0.1004</v>
      </c>
    </row>
    <row r="1010" spans="6:9" x14ac:dyDescent="0.3">
      <c r="F1010" s="2">
        <v>1005</v>
      </c>
      <c r="G1010" s="12">
        <f ca="1"/>
        <v>-1.3717618103117588</v>
      </c>
      <c r="H1010" s="12">
        <f ca="1"/>
        <v>0.10006357029303793</v>
      </c>
      <c r="I1010" s="12">
        <v>0.10050000000000001</v>
      </c>
    </row>
    <row r="1011" spans="6:9" x14ac:dyDescent="0.3">
      <c r="F1011" s="2">
        <v>1006</v>
      </c>
      <c r="G1011" s="12">
        <f ca="1"/>
        <v>-1.3711729076640318</v>
      </c>
      <c r="H1011" s="12">
        <f ca="1"/>
        <v>0.10015237544498408</v>
      </c>
      <c r="I1011" s="12">
        <v>0.10059999999999999</v>
      </c>
    </row>
    <row r="1012" spans="6:9" x14ac:dyDescent="0.3">
      <c r="F1012" s="2">
        <v>1007</v>
      </c>
      <c r="G1012" s="12">
        <f ca="1"/>
        <v>-1.3708520351297866</v>
      </c>
      <c r="H1012" s="12">
        <f ca="1"/>
        <v>0.10020079023110864</v>
      </c>
      <c r="I1012" s="12">
        <v>0.1007</v>
      </c>
    </row>
    <row r="1013" spans="6:9" x14ac:dyDescent="0.3">
      <c r="F1013" s="2">
        <v>1008</v>
      </c>
      <c r="G1013" s="12">
        <f ca="1"/>
        <v>-1.3702026891301633</v>
      </c>
      <c r="H1013" s="12">
        <f ca="1"/>
        <v>0.10029882701881261</v>
      </c>
      <c r="I1013" s="12">
        <v>0.1008</v>
      </c>
    </row>
    <row r="1014" spans="6:9" x14ac:dyDescent="0.3">
      <c r="F1014" s="2">
        <v>1009</v>
      </c>
      <c r="G1014" s="12">
        <f ca="1"/>
        <v>-1.3694396131873201</v>
      </c>
      <c r="H1014" s="12">
        <f ca="1"/>
        <v>0.10041413778625298</v>
      </c>
      <c r="I1014" s="12">
        <v>0.1009</v>
      </c>
    </row>
    <row r="1015" spans="6:9" x14ac:dyDescent="0.3">
      <c r="F1015" s="2">
        <v>1010</v>
      </c>
      <c r="G1015" s="12">
        <f ca="1"/>
        <v>-1.3690790818742111</v>
      </c>
      <c r="H1015" s="12">
        <f ca="1"/>
        <v>0.10046865762921345</v>
      </c>
      <c r="I1015" s="12">
        <v>0.10100000000000001</v>
      </c>
    </row>
    <row r="1016" spans="6:9" x14ac:dyDescent="0.3">
      <c r="F1016" s="2">
        <v>1011</v>
      </c>
      <c r="G1016" s="12">
        <f ca="1"/>
        <v>-1.3689523914612984</v>
      </c>
      <c r="H1016" s="12">
        <f ca="1"/>
        <v>0.10048782177828812</v>
      </c>
      <c r="I1016" s="12">
        <v>0.1011</v>
      </c>
    </row>
    <row r="1017" spans="6:9" x14ac:dyDescent="0.3">
      <c r="F1017" s="2">
        <v>1012</v>
      </c>
      <c r="G1017" s="12">
        <f ca="1"/>
        <v>-1.3675663266071887</v>
      </c>
      <c r="H1017" s="12">
        <f ca="1"/>
        <v>0.10069768961960056</v>
      </c>
      <c r="I1017" s="12">
        <v>0.1012</v>
      </c>
    </row>
    <row r="1018" spans="6:9" x14ac:dyDescent="0.3">
      <c r="F1018" s="2">
        <v>1013</v>
      </c>
      <c r="G1018" s="12">
        <f ca="1"/>
        <v>-1.3674720211675806</v>
      </c>
      <c r="H1018" s="12">
        <f ca="1"/>
        <v>0.10071198206383274</v>
      </c>
      <c r="I1018" s="12">
        <v>0.1013</v>
      </c>
    </row>
    <row r="1019" spans="6:9" x14ac:dyDescent="0.3">
      <c r="F1019" s="2">
        <v>1014</v>
      </c>
      <c r="G1019" s="12">
        <f ca="1"/>
        <v>-1.3671468810913228</v>
      </c>
      <c r="H1019" s="12">
        <f ca="1"/>
        <v>0.10076127170843037</v>
      </c>
      <c r="I1019" s="12">
        <v>0.1014</v>
      </c>
    </row>
    <row r="1020" spans="6:9" x14ac:dyDescent="0.3">
      <c r="F1020" s="2">
        <v>1015</v>
      </c>
      <c r="G1020" s="12">
        <f ca="1"/>
        <v>-1.3667416673175783</v>
      </c>
      <c r="H1020" s="12">
        <f ca="1"/>
        <v>0.10082272856274548</v>
      </c>
      <c r="I1020" s="12">
        <v>0.10150000000000001</v>
      </c>
    </row>
    <row r="1021" spans="6:9" x14ac:dyDescent="0.3">
      <c r="F1021" s="2">
        <v>1016</v>
      </c>
      <c r="G1021" s="12">
        <f ca="1"/>
        <v>-1.3666456430044662</v>
      </c>
      <c r="H1021" s="12">
        <f ca="1"/>
        <v>0.10083729674008329</v>
      </c>
      <c r="I1021" s="12">
        <v>0.1016</v>
      </c>
    </row>
    <row r="1022" spans="6:9" x14ac:dyDescent="0.3">
      <c r="F1022" s="2">
        <v>1017</v>
      </c>
      <c r="G1022" s="12">
        <f ca="1"/>
        <v>-1.3660412172696486</v>
      </c>
      <c r="H1022" s="12">
        <f ca="1"/>
        <v>0.10092903692702579</v>
      </c>
      <c r="I1022" s="12">
        <v>0.1017</v>
      </c>
    </row>
    <row r="1023" spans="6:9" x14ac:dyDescent="0.3">
      <c r="F1023" s="2">
        <v>1018</v>
      </c>
      <c r="G1023" s="12">
        <f ca="1"/>
        <v>-1.3656282345061213</v>
      </c>
      <c r="H1023" s="12">
        <f ca="1"/>
        <v>0.1009917601508325</v>
      </c>
      <c r="I1023" s="12">
        <v>0.1018</v>
      </c>
    </row>
    <row r="1024" spans="6:9" x14ac:dyDescent="0.3">
      <c r="F1024" s="2">
        <v>1019</v>
      </c>
      <c r="G1024" s="12">
        <f ca="1"/>
        <v>-1.3654670556477282</v>
      </c>
      <c r="H1024" s="12">
        <f ca="1"/>
        <v>0.10101624866159578</v>
      </c>
      <c r="I1024" s="12">
        <v>0.1019</v>
      </c>
    </row>
    <row r="1025" spans="6:9" x14ac:dyDescent="0.3">
      <c r="F1025" s="2">
        <v>1020</v>
      </c>
      <c r="G1025" s="12">
        <f ca="1"/>
        <v>-1.3653564519131709</v>
      </c>
      <c r="H1025" s="12">
        <f ca="1"/>
        <v>0.10103305599459403</v>
      </c>
      <c r="I1025" s="12">
        <v>0.10199999999999999</v>
      </c>
    </row>
    <row r="1026" spans="6:9" x14ac:dyDescent="0.3">
      <c r="F1026" s="2">
        <v>1021</v>
      </c>
      <c r="G1026" s="12">
        <f ca="1"/>
        <v>-1.364901339958571</v>
      </c>
      <c r="H1026" s="12">
        <f ca="1"/>
        <v>0.10110223953161061</v>
      </c>
      <c r="I1026" s="12">
        <v>0.1021</v>
      </c>
    </row>
    <row r="1027" spans="6:9" x14ac:dyDescent="0.3">
      <c r="F1027" s="2">
        <v>1022</v>
      </c>
      <c r="G1027" s="12">
        <f ca="1"/>
        <v>-1.3640883422640604</v>
      </c>
      <c r="H1027" s="12">
        <f ca="1"/>
        <v>0.10122592604062608</v>
      </c>
      <c r="I1027" s="12">
        <v>0.1022</v>
      </c>
    </row>
    <row r="1028" spans="6:9" x14ac:dyDescent="0.3">
      <c r="F1028" s="2">
        <v>1023</v>
      </c>
      <c r="G1028" s="12">
        <f ca="1"/>
        <v>-1.3632670214621698</v>
      </c>
      <c r="H1028" s="12">
        <f ca="1"/>
        <v>0.10135100803788991</v>
      </c>
      <c r="I1028" s="12">
        <v>0.1023</v>
      </c>
    </row>
    <row r="1029" spans="6:9" x14ac:dyDescent="0.3">
      <c r="F1029" s="2">
        <v>1024</v>
      </c>
      <c r="G1029" s="12">
        <f ca="1"/>
        <v>-1.362324331459061</v>
      </c>
      <c r="H1029" s="12">
        <f ca="1"/>
        <v>0.10149473401753291</v>
      </c>
      <c r="I1029" s="12">
        <v>0.1024</v>
      </c>
    </row>
    <row r="1030" spans="6:9" x14ac:dyDescent="0.3">
      <c r="F1030" s="2">
        <v>1025</v>
      </c>
      <c r="G1030" s="12">
        <f ca="1"/>
        <v>-1.3619839833678071</v>
      </c>
      <c r="H1030" s="12">
        <f ca="1"/>
        <v>0.10154666683225137</v>
      </c>
      <c r="I1030" s="12">
        <v>0.10249999999999999</v>
      </c>
    </row>
    <row r="1031" spans="6:9" x14ac:dyDescent="0.3">
      <c r="F1031" s="2">
        <v>1026</v>
      </c>
      <c r="G1031" s="12">
        <f ca="1"/>
        <v>-1.3618434907404164</v>
      </c>
      <c r="H1031" s="12">
        <f ca="1"/>
        <v>0.1015681107449877</v>
      </c>
      <c r="I1031" s="12">
        <v>0.1026</v>
      </c>
    </row>
    <row r="1032" spans="6:9" x14ac:dyDescent="0.3">
      <c r="F1032" s="2">
        <v>1027</v>
      </c>
      <c r="G1032" s="12">
        <f ca="1"/>
        <v>-1.3611088618215186</v>
      </c>
      <c r="H1032" s="12">
        <f ca="1"/>
        <v>0.10168030190618427</v>
      </c>
      <c r="I1032" s="12">
        <v>0.1027</v>
      </c>
    </row>
    <row r="1033" spans="6:9" x14ac:dyDescent="0.3">
      <c r="F1033" s="2">
        <v>1028</v>
      </c>
      <c r="G1033" s="12">
        <f ca="1"/>
        <v>-1.3596028396217967</v>
      </c>
      <c r="H1033" s="12">
        <f ca="1"/>
        <v>0.10191062451792726</v>
      </c>
      <c r="I1033" s="12">
        <v>0.1028</v>
      </c>
    </row>
    <row r="1034" spans="6:9" x14ac:dyDescent="0.3">
      <c r="F1034" s="2">
        <v>1029</v>
      </c>
      <c r="G1034" s="12">
        <f ca="1"/>
        <v>-1.3576280942937011</v>
      </c>
      <c r="H1034" s="12">
        <f ca="1"/>
        <v>0.10221329517302305</v>
      </c>
      <c r="I1034" s="12">
        <v>0.10290000000000001</v>
      </c>
    </row>
    <row r="1035" spans="6:9" x14ac:dyDescent="0.3">
      <c r="F1035" s="2">
        <v>1030</v>
      </c>
      <c r="G1035" s="12">
        <f ca="1"/>
        <v>-1.3572366282120509</v>
      </c>
      <c r="H1035" s="12">
        <f ca="1"/>
        <v>0.10227338505278194</v>
      </c>
      <c r="I1035" s="12">
        <v>0.10299999999999999</v>
      </c>
    </row>
    <row r="1036" spans="6:9" x14ac:dyDescent="0.3">
      <c r="F1036" s="2">
        <v>1031</v>
      </c>
      <c r="G1036" s="12">
        <f ca="1"/>
        <v>-1.3568733095480447</v>
      </c>
      <c r="H1036" s="12">
        <f ca="1"/>
        <v>0.10232918085638402</v>
      </c>
      <c r="I1036" s="12">
        <v>0.1031</v>
      </c>
    </row>
    <row r="1037" spans="6:9" x14ac:dyDescent="0.3">
      <c r="F1037" s="2">
        <v>1032</v>
      </c>
      <c r="G1037" s="12">
        <f ca="1"/>
        <v>-1.3560445489052004</v>
      </c>
      <c r="H1037" s="12">
        <f ca="1"/>
        <v>0.10245655146493755</v>
      </c>
      <c r="I1037" s="12">
        <v>0.1032</v>
      </c>
    </row>
    <row r="1038" spans="6:9" x14ac:dyDescent="0.3">
      <c r="F1038" s="2">
        <v>1033</v>
      </c>
      <c r="G1038" s="12">
        <f ca="1"/>
        <v>-1.3555746947576333</v>
      </c>
      <c r="H1038" s="12">
        <f ca="1"/>
        <v>0.10252882153491995</v>
      </c>
      <c r="I1038" s="12">
        <v>0.1033</v>
      </c>
    </row>
    <row r="1039" spans="6:9" x14ac:dyDescent="0.3">
      <c r="F1039" s="2">
        <v>1034</v>
      </c>
      <c r="G1039" s="12">
        <f ca="1"/>
        <v>-1.3553551058410895</v>
      </c>
      <c r="H1039" s="12">
        <f ca="1"/>
        <v>0.10256261201902105</v>
      </c>
      <c r="I1039" s="12">
        <v>0.10340000000000001</v>
      </c>
    </row>
    <row r="1040" spans="6:9" x14ac:dyDescent="0.3">
      <c r="F1040" s="2">
        <v>1035</v>
      </c>
      <c r="G1040" s="12">
        <f ca="1"/>
        <v>-1.3553504631177096</v>
      </c>
      <c r="H1040" s="12">
        <f ca="1"/>
        <v>0.10256332654518303</v>
      </c>
      <c r="I1040" s="12">
        <v>0.10349999999999999</v>
      </c>
    </row>
    <row r="1041" spans="6:9" x14ac:dyDescent="0.3">
      <c r="F1041" s="2">
        <v>1036</v>
      </c>
      <c r="G1041" s="12">
        <f ca="1"/>
        <v>-1.3543497569368004</v>
      </c>
      <c r="H1041" s="12">
        <f ca="1"/>
        <v>0.10271743513771653</v>
      </c>
      <c r="I1041" s="12">
        <v>0.1036</v>
      </c>
    </row>
    <row r="1042" spans="6:9" x14ac:dyDescent="0.3">
      <c r="F1042" s="2">
        <v>1037</v>
      </c>
      <c r="G1042" s="12">
        <f ca="1"/>
        <v>-1.3541730620117753</v>
      </c>
      <c r="H1042" s="12">
        <f ca="1"/>
        <v>0.10274466630265174</v>
      </c>
      <c r="I1042" s="12">
        <v>0.1037</v>
      </c>
    </row>
    <row r="1043" spans="6:9" x14ac:dyDescent="0.3">
      <c r="F1043" s="2">
        <v>1038</v>
      </c>
      <c r="G1043" s="12">
        <f ca="1"/>
        <v>-1.3539180094042114</v>
      </c>
      <c r="H1043" s="12">
        <f ca="1"/>
        <v>0.10278398416739178</v>
      </c>
      <c r="I1043" s="12">
        <v>0.1038</v>
      </c>
    </row>
    <row r="1044" spans="6:9" x14ac:dyDescent="0.3">
      <c r="F1044" s="2">
        <v>1039</v>
      </c>
      <c r="G1044" s="12">
        <f ca="1"/>
        <v>-1.3538988850536164</v>
      </c>
      <c r="H1044" s="12">
        <f ca="1"/>
        <v>0.10278693280762487</v>
      </c>
      <c r="I1044" s="12">
        <v>0.10390000000000001</v>
      </c>
    </row>
    <row r="1045" spans="6:9" x14ac:dyDescent="0.3">
      <c r="F1045" s="2">
        <v>1040</v>
      </c>
      <c r="G1045" s="12">
        <f ca="1"/>
        <v>-1.3523420375259452</v>
      </c>
      <c r="H1045" s="12">
        <f ca="1"/>
        <v>0.10302720960728977</v>
      </c>
      <c r="I1045" s="12">
        <v>0.104</v>
      </c>
    </row>
    <row r="1046" spans="6:9" x14ac:dyDescent="0.3">
      <c r="F1046" s="2">
        <v>1041</v>
      </c>
      <c r="G1046" s="12">
        <f ca="1"/>
        <v>-1.352270293388611</v>
      </c>
      <c r="H1046" s="12">
        <f ca="1"/>
        <v>0.10303829361849821</v>
      </c>
      <c r="I1046" s="12">
        <v>0.1041</v>
      </c>
    </row>
    <row r="1047" spans="6:9" x14ac:dyDescent="0.3">
      <c r="F1047" s="2">
        <v>1042</v>
      </c>
      <c r="G1047" s="12">
        <f ca="1"/>
        <v>-1.3519668661713033</v>
      </c>
      <c r="H1047" s="12">
        <f ca="1"/>
        <v>0.10308518224589767</v>
      </c>
      <c r="I1047" s="12">
        <v>0.1042</v>
      </c>
    </row>
    <row r="1048" spans="6:9" x14ac:dyDescent="0.3">
      <c r="F1048" s="2">
        <v>1043</v>
      </c>
      <c r="G1048" s="12">
        <f ca="1"/>
        <v>-1.3499200503262838</v>
      </c>
      <c r="H1048" s="12">
        <f ca="1"/>
        <v>0.1034019444572957</v>
      </c>
      <c r="I1048" s="12">
        <v>0.1043</v>
      </c>
    </row>
    <row r="1049" spans="6:9" x14ac:dyDescent="0.3">
      <c r="F1049" s="2">
        <v>1044</v>
      </c>
      <c r="G1049" s="12">
        <f ca="1"/>
        <v>-1.3488137276079184</v>
      </c>
      <c r="H1049" s="12">
        <f ca="1"/>
        <v>0.10357349673021221</v>
      </c>
      <c r="I1049" s="12">
        <v>0.10440000000000001</v>
      </c>
    </row>
    <row r="1050" spans="6:9" x14ac:dyDescent="0.3">
      <c r="F1050" s="2">
        <v>1045</v>
      </c>
      <c r="G1050" s="12">
        <f ca="1"/>
        <v>-1.3479943884600989</v>
      </c>
      <c r="H1050" s="12">
        <f ca="1"/>
        <v>0.10370070146431576</v>
      </c>
      <c r="I1050" s="12">
        <v>0.1045</v>
      </c>
    </row>
    <row r="1051" spans="6:9" x14ac:dyDescent="0.3">
      <c r="F1051" s="2">
        <v>1046</v>
      </c>
      <c r="G1051" s="12">
        <f ca="1"/>
        <v>-1.3476626190218668</v>
      </c>
      <c r="H1051" s="12">
        <f ca="1"/>
        <v>0.10375224682739209</v>
      </c>
      <c r="I1051" s="12">
        <v>0.1046</v>
      </c>
    </row>
    <row r="1052" spans="6:9" x14ac:dyDescent="0.3">
      <c r="F1052" s="2">
        <v>1047</v>
      </c>
      <c r="G1052" s="12">
        <f ca="1"/>
        <v>-1.3473053162801369</v>
      </c>
      <c r="H1052" s="12">
        <f ca="1"/>
        <v>0.10380778317263058</v>
      </c>
      <c r="I1052" s="12">
        <v>0.1047</v>
      </c>
    </row>
    <row r="1053" spans="6:9" x14ac:dyDescent="0.3">
      <c r="F1053" s="2">
        <v>1048</v>
      </c>
      <c r="G1053" s="12">
        <f ca="1"/>
        <v>-1.3453586471674619</v>
      </c>
      <c r="H1053" s="12">
        <f ca="1"/>
        <v>0.10411079568900963</v>
      </c>
      <c r="I1053" s="12">
        <v>0.1048</v>
      </c>
    </row>
    <row r="1054" spans="6:9" x14ac:dyDescent="0.3">
      <c r="F1054" s="2">
        <v>1049</v>
      </c>
      <c r="G1054" s="12">
        <f ca="1"/>
        <v>-1.3450656944506409</v>
      </c>
      <c r="H1054" s="12">
        <f ca="1"/>
        <v>0.10415645984537955</v>
      </c>
      <c r="I1054" s="12">
        <v>0.10489999999999999</v>
      </c>
    </row>
    <row r="1055" spans="6:9" x14ac:dyDescent="0.3">
      <c r="F1055" s="2">
        <v>1050</v>
      </c>
      <c r="G1055" s="12">
        <f ca="1"/>
        <v>-1.3440478310115389</v>
      </c>
      <c r="H1055" s="12">
        <f ca="1"/>
        <v>0.10431525016805744</v>
      </c>
      <c r="I1055" s="12">
        <v>0.105</v>
      </c>
    </row>
    <row r="1056" spans="6:9" x14ac:dyDescent="0.3">
      <c r="F1056" s="2">
        <v>1051</v>
      </c>
      <c r="G1056" s="12">
        <f ca="1"/>
        <v>-1.3419008531880647</v>
      </c>
      <c r="H1056" s="12">
        <f ca="1"/>
        <v>0.10465085066374276</v>
      </c>
      <c r="I1056" s="12">
        <v>0.1051</v>
      </c>
    </row>
    <row r="1057" spans="6:9" x14ac:dyDescent="0.3">
      <c r="F1057" s="2">
        <v>1052</v>
      </c>
      <c r="G1057" s="12">
        <f ca="1"/>
        <v>-1.3417757255070313</v>
      </c>
      <c r="H1057" s="12">
        <f ca="1"/>
        <v>0.10467043756177884</v>
      </c>
      <c r="I1057" s="12">
        <v>0.1052</v>
      </c>
    </row>
    <row r="1058" spans="6:9" x14ac:dyDescent="0.3">
      <c r="F1058" s="2">
        <v>1053</v>
      </c>
      <c r="G1058" s="12">
        <f ca="1"/>
        <v>-1.3413996660406047</v>
      </c>
      <c r="H1058" s="12">
        <f ca="1"/>
        <v>0.10472932259341829</v>
      </c>
      <c r="I1058" s="12">
        <v>0.1053</v>
      </c>
    </row>
    <row r="1059" spans="6:9" x14ac:dyDescent="0.3">
      <c r="F1059" s="2">
        <v>1054</v>
      </c>
      <c r="G1059" s="12">
        <f ca="1"/>
        <v>-1.3403082076936206</v>
      </c>
      <c r="H1059" s="12">
        <f ca="1"/>
        <v>0.1049003847867018</v>
      </c>
      <c r="I1059" s="12">
        <v>0.10539999999999999</v>
      </c>
    </row>
    <row r="1060" spans="6:9" x14ac:dyDescent="0.3">
      <c r="F1060" s="2">
        <v>1055</v>
      </c>
      <c r="G1060" s="12">
        <f ca="1"/>
        <v>-1.3400155484689982</v>
      </c>
      <c r="H1060" s="12">
        <f ca="1"/>
        <v>0.10494629240371492</v>
      </c>
      <c r="I1060" s="12">
        <v>0.1055</v>
      </c>
    </row>
    <row r="1061" spans="6:9" x14ac:dyDescent="0.3">
      <c r="F1061" s="2">
        <v>1056</v>
      </c>
      <c r="G1061" s="12">
        <f ca="1"/>
        <v>-1.3393773995047367</v>
      </c>
      <c r="H1061" s="12">
        <f ca="1"/>
        <v>0.10504645306261953</v>
      </c>
      <c r="I1061" s="12">
        <v>0.1056</v>
      </c>
    </row>
    <row r="1062" spans="6:9" x14ac:dyDescent="0.3">
      <c r="F1062" s="2">
        <v>1057</v>
      </c>
      <c r="G1062" s="12">
        <f ca="1"/>
        <v>-1.3383475346877007</v>
      </c>
      <c r="H1062" s="12">
        <f ca="1"/>
        <v>0.10520826396687391</v>
      </c>
      <c r="I1062" s="12">
        <v>0.1057</v>
      </c>
    </row>
    <row r="1063" spans="6:9" x14ac:dyDescent="0.3">
      <c r="F1063" s="2">
        <v>1058</v>
      </c>
      <c r="G1063" s="12">
        <f ca="1"/>
        <v>-1.3377963467844991</v>
      </c>
      <c r="H1063" s="12">
        <f ca="1"/>
        <v>0.10529495135288276</v>
      </c>
      <c r="I1063" s="12">
        <v>0.10580000000000001</v>
      </c>
    </row>
    <row r="1064" spans="6:9" x14ac:dyDescent="0.3">
      <c r="F1064" s="2">
        <v>1059</v>
      </c>
      <c r="G1064" s="12">
        <f ca="1"/>
        <v>-1.337026437103169</v>
      </c>
      <c r="H1064" s="12">
        <f ca="1"/>
        <v>0.1054161378063585</v>
      </c>
      <c r="I1064" s="12">
        <v>0.10589999999999999</v>
      </c>
    </row>
    <row r="1065" spans="6:9" x14ac:dyDescent="0.3">
      <c r="F1065" s="2">
        <v>1060</v>
      </c>
      <c r="G1065" s="12">
        <f ca="1"/>
        <v>-1.3359394487890337</v>
      </c>
      <c r="H1065" s="12">
        <f ca="1"/>
        <v>0.10558743184626258</v>
      </c>
      <c r="I1065" s="12">
        <v>0.106</v>
      </c>
    </row>
    <row r="1066" spans="6:9" x14ac:dyDescent="0.3">
      <c r="F1066" s="2">
        <v>1061</v>
      </c>
      <c r="G1066" s="12">
        <f ca="1"/>
        <v>-1.3351794362499254</v>
      </c>
      <c r="H1066" s="12">
        <f ca="1"/>
        <v>0.10570733711696098</v>
      </c>
      <c r="I1066" s="12">
        <v>0.1061</v>
      </c>
    </row>
    <row r="1067" spans="6:9" x14ac:dyDescent="0.3">
      <c r="F1067" s="2">
        <v>1062</v>
      </c>
      <c r="G1067" s="12">
        <f ca="1"/>
        <v>-1.3350758186980738</v>
      </c>
      <c r="H1067" s="12">
        <f ca="1"/>
        <v>0.10572369339986894</v>
      </c>
      <c r="I1067" s="12">
        <v>0.1062</v>
      </c>
    </row>
    <row r="1068" spans="6:9" x14ac:dyDescent="0.3">
      <c r="F1068" s="2">
        <v>1063</v>
      </c>
      <c r="G1068" s="12">
        <f ca="1"/>
        <v>-1.3349543031101769</v>
      </c>
      <c r="H1068" s="12">
        <f ca="1"/>
        <v>0.10574287762280581</v>
      </c>
      <c r="I1068" s="12">
        <v>0.10630000000000001</v>
      </c>
    </row>
    <row r="1069" spans="6:9" x14ac:dyDescent="0.3">
      <c r="F1069" s="2">
        <v>1064</v>
      </c>
      <c r="G1069" s="12">
        <f ca="1"/>
        <v>-1.3338134789256504</v>
      </c>
      <c r="H1069" s="12">
        <f ca="1"/>
        <v>0.10592312649398421</v>
      </c>
      <c r="I1069" s="12">
        <v>0.10639999999999999</v>
      </c>
    </row>
    <row r="1070" spans="6:9" x14ac:dyDescent="0.3">
      <c r="F1070" s="2">
        <v>1065</v>
      </c>
      <c r="G1070" s="12">
        <f ca="1"/>
        <v>-1.3335327074263563</v>
      </c>
      <c r="H1070" s="12">
        <f ca="1"/>
        <v>0.10596752735466575</v>
      </c>
      <c r="I1070" s="12">
        <v>0.1065</v>
      </c>
    </row>
    <row r="1071" spans="6:9" x14ac:dyDescent="0.3">
      <c r="F1071" s="2">
        <v>1066</v>
      </c>
      <c r="G1071" s="12">
        <f ca="1"/>
        <v>-1.3327388996301675</v>
      </c>
      <c r="H1071" s="12">
        <f ca="1"/>
        <v>0.10609314317071654</v>
      </c>
      <c r="I1071" s="12">
        <v>0.1066</v>
      </c>
    </row>
    <row r="1072" spans="6:9" x14ac:dyDescent="0.3">
      <c r="F1072" s="2">
        <v>1067</v>
      </c>
      <c r="G1072" s="12">
        <f ca="1"/>
        <v>-1.3321633547030252</v>
      </c>
      <c r="H1072" s="12">
        <f ca="1"/>
        <v>0.10618429772489124</v>
      </c>
      <c r="I1072" s="12">
        <v>0.1067</v>
      </c>
    </row>
    <row r="1073" spans="6:9" x14ac:dyDescent="0.3">
      <c r="F1073" s="2">
        <v>1068</v>
      </c>
      <c r="G1073" s="12">
        <f ca="1"/>
        <v>-1.3318638550958986</v>
      </c>
      <c r="H1073" s="12">
        <f ca="1"/>
        <v>0.10623175817778505</v>
      </c>
      <c r="I1073" s="12">
        <v>0.10680000000000001</v>
      </c>
    </row>
    <row r="1074" spans="6:9" x14ac:dyDescent="0.3">
      <c r="F1074" s="2">
        <v>1069</v>
      </c>
      <c r="G1074" s="12">
        <f ca="1"/>
        <v>-1.3305020936774747</v>
      </c>
      <c r="H1074" s="12">
        <f ca="1"/>
        <v>0.10644777396298659</v>
      </c>
      <c r="I1074" s="12">
        <v>0.1069</v>
      </c>
    </row>
    <row r="1075" spans="6:9" x14ac:dyDescent="0.3">
      <c r="F1075" s="2">
        <v>1070</v>
      </c>
      <c r="G1075" s="12">
        <f ca="1"/>
        <v>-1.3299751071587305</v>
      </c>
      <c r="H1075" s="12">
        <f ca="1"/>
        <v>0.10653146789583755</v>
      </c>
      <c r="I1075" s="12">
        <v>0.107</v>
      </c>
    </row>
    <row r="1076" spans="6:9" x14ac:dyDescent="0.3">
      <c r="F1076" s="2">
        <v>1071</v>
      </c>
      <c r="G1076" s="12">
        <f ca="1"/>
        <v>-1.3292234230338007</v>
      </c>
      <c r="H1076" s="12">
        <f ca="1"/>
        <v>0.10665094233483341</v>
      </c>
      <c r="I1076" s="12">
        <v>0.1071</v>
      </c>
    </row>
    <row r="1077" spans="6:9" x14ac:dyDescent="0.3">
      <c r="F1077" s="2">
        <v>1072</v>
      </c>
      <c r="G1077" s="12">
        <f ca="1"/>
        <v>-1.3291790439999873</v>
      </c>
      <c r="H1077" s="12">
        <f ca="1"/>
        <v>0.10665799953238327</v>
      </c>
      <c r="I1077" s="12">
        <v>0.1072</v>
      </c>
    </row>
    <row r="1078" spans="6:9" x14ac:dyDescent="0.3">
      <c r="F1078" s="2">
        <v>1073</v>
      </c>
      <c r="G1078" s="12">
        <f ca="1"/>
        <v>-1.329176945429537</v>
      </c>
      <c r="H1078" s="12">
        <f ca="1"/>
        <v>0.1066583332587543</v>
      </c>
      <c r="I1078" s="12">
        <v>0.10730000000000001</v>
      </c>
    </row>
    <row r="1079" spans="6:9" x14ac:dyDescent="0.3">
      <c r="F1079" s="2">
        <v>1074</v>
      </c>
      <c r="G1079" s="12">
        <f ca="1"/>
        <v>-1.3282126732803503</v>
      </c>
      <c r="H1079" s="12">
        <f ca="1"/>
        <v>0.10681176927856592</v>
      </c>
      <c r="I1079" s="12">
        <v>0.1074</v>
      </c>
    </row>
    <row r="1080" spans="6:9" x14ac:dyDescent="0.3">
      <c r="F1080" s="2">
        <v>1075</v>
      </c>
      <c r="G1080" s="12">
        <f ca="1"/>
        <v>-1.3276273543004178</v>
      </c>
      <c r="H1080" s="12">
        <f ca="1"/>
        <v>0.10690499552921974</v>
      </c>
      <c r="I1080" s="12">
        <v>0.1075</v>
      </c>
    </row>
    <row r="1081" spans="6:9" x14ac:dyDescent="0.3">
      <c r="F1081" s="2">
        <v>1076</v>
      </c>
      <c r="G1081" s="12">
        <f ca="1"/>
        <v>-1.3261601406815418</v>
      </c>
      <c r="H1081" s="12">
        <f ca="1"/>
        <v>0.10713898283043297</v>
      </c>
      <c r="I1081" s="12">
        <v>0.1076</v>
      </c>
    </row>
    <row r="1082" spans="6:9" x14ac:dyDescent="0.3">
      <c r="F1082" s="2">
        <v>1077</v>
      </c>
      <c r="G1082" s="12">
        <f ca="1"/>
        <v>-1.325747811470104</v>
      </c>
      <c r="H1082" s="12">
        <f ca="1"/>
        <v>0.10720481670468972</v>
      </c>
      <c r="I1082" s="12">
        <v>0.1077</v>
      </c>
    </row>
    <row r="1083" spans="6:9" x14ac:dyDescent="0.3">
      <c r="F1083" s="2">
        <v>1078</v>
      </c>
      <c r="G1083" s="12">
        <f ca="1"/>
        <v>-1.3250178610236867</v>
      </c>
      <c r="H1083" s="12">
        <f ca="1"/>
        <v>0.10732144564636566</v>
      </c>
      <c r="I1083" s="12">
        <v>0.10780000000000001</v>
      </c>
    </row>
    <row r="1084" spans="6:9" x14ac:dyDescent="0.3">
      <c r="F1084" s="2">
        <v>1079</v>
      </c>
      <c r="G1084" s="12">
        <f ca="1"/>
        <v>-1.3233939260595644</v>
      </c>
      <c r="H1084" s="12">
        <f ca="1"/>
        <v>0.10758129119449186</v>
      </c>
      <c r="I1084" s="12">
        <v>0.1079</v>
      </c>
    </row>
    <row r="1085" spans="6:9" x14ac:dyDescent="0.3">
      <c r="F1085" s="2">
        <v>1080</v>
      </c>
      <c r="G1085" s="12">
        <f ca="1"/>
        <v>-1.3226747752063326</v>
      </c>
      <c r="H1085" s="12">
        <f ca="1"/>
        <v>0.10769652952906858</v>
      </c>
      <c r="I1085" s="12">
        <v>0.108</v>
      </c>
    </row>
    <row r="1086" spans="6:9" x14ac:dyDescent="0.3">
      <c r="F1086" s="2">
        <v>1081</v>
      </c>
      <c r="G1086" s="12">
        <f ca="1"/>
        <v>-1.320968124376835</v>
      </c>
      <c r="H1086" s="12">
        <f ca="1"/>
        <v>0.10797041808506411</v>
      </c>
      <c r="I1086" s="12">
        <v>0.1081</v>
      </c>
    </row>
    <row r="1087" spans="6:9" x14ac:dyDescent="0.3">
      <c r="F1087" s="2">
        <v>1082</v>
      </c>
      <c r="G1087" s="12">
        <f ca="1"/>
        <v>-1.320943516354242</v>
      </c>
      <c r="H1087" s="12">
        <f ca="1"/>
        <v>0.10797437148807632</v>
      </c>
      <c r="I1087" s="12">
        <v>0.1082</v>
      </c>
    </row>
    <row r="1088" spans="6:9" x14ac:dyDescent="0.3">
      <c r="F1088" s="2">
        <v>1083</v>
      </c>
      <c r="G1088" s="12">
        <f ca="1"/>
        <v>-1.3208621054710092</v>
      </c>
      <c r="H1088" s="12">
        <f ca="1"/>
        <v>0.10798745141507093</v>
      </c>
      <c r="I1088" s="12">
        <v>0.10829999999999999</v>
      </c>
    </row>
    <row r="1089" spans="6:9" x14ac:dyDescent="0.3">
      <c r="F1089" s="2">
        <v>1084</v>
      </c>
      <c r="G1089" s="12">
        <f ca="1"/>
        <v>-1.3200690449182477</v>
      </c>
      <c r="H1089" s="12">
        <f ca="1"/>
        <v>0.10811493788728456</v>
      </c>
      <c r="I1089" s="12">
        <v>0.1084</v>
      </c>
    </row>
    <row r="1090" spans="6:9" x14ac:dyDescent="0.3">
      <c r="F1090" s="2">
        <v>1085</v>
      </c>
      <c r="G1090" s="12">
        <f ca="1"/>
        <v>-1.3200397920432008</v>
      </c>
      <c r="H1090" s="12">
        <f ca="1"/>
        <v>0.10811964275192384</v>
      </c>
      <c r="I1090" s="12">
        <v>0.1085</v>
      </c>
    </row>
    <row r="1091" spans="6:9" x14ac:dyDescent="0.3">
      <c r="F1091" s="2">
        <v>1086</v>
      </c>
      <c r="G1091" s="12">
        <f ca="1"/>
        <v>-1.3188832719271617</v>
      </c>
      <c r="H1091" s="12">
        <f ca="1"/>
        <v>0.10830578722363765</v>
      </c>
      <c r="I1091" s="12">
        <v>0.1086</v>
      </c>
    </row>
    <row r="1092" spans="6:9" x14ac:dyDescent="0.3">
      <c r="F1092" s="2">
        <v>1087</v>
      </c>
      <c r="G1092" s="12">
        <f ca="1"/>
        <v>-1.3185811712623652</v>
      </c>
      <c r="H1092" s="12">
        <f ca="1"/>
        <v>0.10835445484067258</v>
      </c>
      <c r="I1092" s="12">
        <v>0.1087</v>
      </c>
    </row>
    <row r="1093" spans="6:9" x14ac:dyDescent="0.3">
      <c r="F1093" s="2">
        <v>1088</v>
      </c>
      <c r="G1093" s="12">
        <f ca="1"/>
        <v>-1.3182070619894048</v>
      </c>
      <c r="H1093" s="12">
        <f ca="1"/>
        <v>0.10841474803680884</v>
      </c>
      <c r="I1093" s="12">
        <v>0.10879999999999999</v>
      </c>
    </row>
    <row r="1094" spans="6:9" x14ac:dyDescent="0.3">
      <c r="F1094" s="2">
        <v>1089</v>
      </c>
      <c r="G1094" s="12">
        <f ca="1"/>
        <v>-1.3175901904928762</v>
      </c>
      <c r="H1094" s="12">
        <f ca="1"/>
        <v>0.10851422679792391</v>
      </c>
      <c r="I1094" s="12">
        <v>0.1089</v>
      </c>
    </row>
    <row r="1095" spans="6:9" x14ac:dyDescent="0.3">
      <c r="F1095" s="2">
        <v>1090</v>
      </c>
      <c r="G1095" s="12">
        <f ca="1"/>
        <v>-1.3174420941731906</v>
      </c>
      <c r="H1095" s="12">
        <f ca="1"/>
        <v>0.1085381205898342</v>
      </c>
      <c r="I1095" s="12">
        <v>0.109</v>
      </c>
    </row>
    <row r="1096" spans="6:9" x14ac:dyDescent="0.3">
      <c r="F1096" s="2">
        <v>1091</v>
      </c>
      <c r="G1096" s="12">
        <f ca="1"/>
        <v>-1.3170282231119737</v>
      </c>
      <c r="H1096" s="12">
        <f ca="1"/>
        <v>0.10860491752833365</v>
      </c>
      <c r="I1096" s="12">
        <v>0.1091</v>
      </c>
    </row>
    <row r="1097" spans="6:9" x14ac:dyDescent="0.3">
      <c r="F1097" s="2">
        <v>1092</v>
      </c>
      <c r="G1097" s="12">
        <f ca="1"/>
        <v>-1.3151647244190072</v>
      </c>
      <c r="H1097" s="12">
        <f ca="1"/>
        <v>0.10890610094472417</v>
      </c>
      <c r="I1097" s="12">
        <v>0.10920000000000001</v>
      </c>
    </row>
    <row r="1098" spans="6:9" x14ac:dyDescent="0.3">
      <c r="F1098" s="2">
        <v>1093</v>
      </c>
      <c r="G1098" s="12">
        <f ca="1"/>
        <v>-1.3145597518712333</v>
      </c>
      <c r="H1098" s="12">
        <f ca="1"/>
        <v>0.10900402712118912</v>
      </c>
      <c r="I1098" s="12">
        <v>0.10929999999999999</v>
      </c>
    </row>
    <row r="1099" spans="6:9" x14ac:dyDescent="0.3">
      <c r="F1099" s="2">
        <v>1094</v>
      </c>
      <c r="G1099" s="12">
        <f ca="1"/>
        <v>-1.3144432018186198</v>
      </c>
      <c r="H1099" s="12">
        <f ca="1"/>
        <v>0.10902290133132579</v>
      </c>
      <c r="I1099" s="12">
        <v>0.1094</v>
      </c>
    </row>
    <row r="1100" spans="6:9" x14ac:dyDescent="0.3">
      <c r="F1100" s="2">
        <v>1095</v>
      </c>
      <c r="G1100" s="12">
        <f ca="1"/>
        <v>-1.3136257917853256</v>
      </c>
      <c r="H1100" s="12">
        <f ca="1"/>
        <v>0.10915534960392656</v>
      </c>
      <c r="I1100" s="12">
        <v>0.1095</v>
      </c>
    </row>
    <row r="1101" spans="6:9" x14ac:dyDescent="0.3">
      <c r="F1101" s="2">
        <v>1096</v>
      </c>
      <c r="G1101" s="12">
        <f ca="1"/>
        <v>-1.3135980938022473</v>
      </c>
      <c r="H1101" s="12">
        <f ca="1"/>
        <v>0.10915983995857527</v>
      </c>
      <c r="I1101" s="12">
        <v>0.1096</v>
      </c>
    </row>
    <row r="1102" spans="6:9" x14ac:dyDescent="0.3">
      <c r="F1102" s="2">
        <v>1097</v>
      </c>
      <c r="G1102" s="12">
        <f ca="1"/>
        <v>-1.3127514532719398</v>
      </c>
      <c r="H1102" s="12">
        <f ca="1"/>
        <v>0.10929716998568453</v>
      </c>
      <c r="I1102" s="12">
        <v>0.10970000000000001</v>
      </c>
    </row>
    <row r="1103" spans="6:9" x14ac:dyDescent="0.3">
      <c r="F1103" s="2">
        <v>1098</v>
      </c>
      <c r="G1103" s="12">
        <f ca="1"/>
        <v>-1.3127473580216498</v>
      </c>
      <c r="H1103" s="12">
        <f ca="1"/>
        <v>0.10929783460730269</v>
      </c>
      <c r="I1103" s="12">
        <v>0.10979999999999999</v>
      </c>
    </row>
    <row r="1104" spans="6:9" x14ac:dyDescent="0.3">
      <c r="F1104" s="2">
        <v>1099</v>
      </c>
      <c r="G1104" s="12">
        <f ca="1"/>
        <v>-1.3110396897065908</v>
      </c>
      <c r="H1104" s="12">
        <f ca="1"/>
        <v>0.10957526582158006</v>
      </c>
      <c r="I1104" s="12">
        <v>0.1099</v>
      </c>
    </row>
    <row r="1105" spans="6:9" x14ac:dyDescent="0.3">
      <c r="F1105" s="2">
        <v>1100</v>
      </c>
      <c r="G1105" s="12">
        <f ca="1"/>
        <v>-1.310552837056417</v>
      </c>
      <c r="H1105" s="12">
        <f ca="1"/>
        <v>0.10965446776331608</v>
      </c>
      <c r="I1105" s="12">
        <v>0.11</v>
      </c>
    </row>
    <row r="1106" spans="6:9" x14ac:dyDescent="0.3">
      <c r="F1106" s="2">
        <v>1101</v>
      </c>
      <c r="G1106" s="12">
        <f ca="1"/>
        <v>-1.3104597359668146</v>
      </c>
      <c r="H1106" s="12">
        <f ca="1"/>
        <v>0.10966961899701894</v>
      </c>
      <c r="I1106" s="12">
        <v>0.1101</v>
      </c>
    </row>
    <row r="1107" spans="6:9" x14ac:dyDescent="0.3">
      <c r="F1107" s="2">
        <v>1102</v>
      </c>
      <c r="G1107" s="12">
        <f ca="1"/>
        <v>-1.3101204016909935</v>
      </c>
      <c r="H1107" s="12">
        <f ca="1"/>
        <v>0.10972485681091688</v>
      </c>
      <c r="I1107" s="12">
        <v>0.11020000000000001</v>
      </c>
    </row>
    <row r="1108" spans="6:9" x14ac:dyDescent="0.3">
      <c r="F1108" s="2">
        <v>1103</v>
      </c>
      <c r="G1108" s="12">
        <f ca="1"/>
        <v>-1.3100266670495015</v>
      </c>
      <c r="H1108" s="12">
        <f ca="1"/>
        <v>0.10974011927123513</v>
      </c>
      <c r="I1108" s="12">
        <v>0.1103</v>
      </c>
    </row>
    <row r="1109" spans="6:9" x14ac:dyDescent="0.3">
      <c r="F1109" s="2">
        <v>1104</v>
      </c>
      <c r="G1109" s="12">
        <f ca="1"/>
        <v>-1.3099331244106904</v>
      </c>
      <c r="H1109" s="12">
        <f ca="1"/>
        <v>0.10975535222276611</v>
      </c>
      <c r="I1109" s="12">
        <v>0.1104</v>
      </c>
    </row>
    <row r="1110" spans="6:9" x14ac:dyDescent="0.3">
      <c r="F1110" s="2">
        <v>1105</v>
      </c>
      <c r="G1110" s="12">
        <f ca="1"/>
        <v>-1.3093614431129108</v>
      </c>
      <c r="H1110" s="12">
        <f ca="1"/>
        <v>0.10984848575625636</v>
      </c>
      <c r="I1110" s="12">
        <v>0.1105</v>
      </c>
    </row>
    <row r="1111" spans="6:9" x14ac:dyDescent="0.3">
      <c r="F1111" s="2">
        <v>1106</v>
      </c>
      <c r="G1111" s="12">
        <f ca="1"/>
        <v>-1.3090928842256926</v>
      </c>
      <c r="H1111" s="12">
        <f ca="1"/>
        <v>0.10989225972872969</v>
      </c>
      <c r="I1111" s="12">
        <v>0.1106</v>
      </c>
    </row>
    <row r="1112" spans="6:9" x14ac:dyDescent="0.3">
      <c r="F1112" s="2">
        <v>1107</v>
      </c>
      <c r="G1112" s="12">
        <f ca="1"/>
        <v>-1.3077897187040164</v>
      </c>
      <c r="H1112" s="12">
        <f ca="1"/>
        <v>0.11010487553308562</v>
      </c>
      <c r="I1112" s="12">
        <v>0.11070000000000001</v>
      </c>
    </row>
    <row r="1113" spans="6:9" x14ac:dyDescent="0.3">
      <c r="F1113" s="2">
        <v>1108</v>
      </c>
      <c r="G1113" s="12">
        <f ca="1"/>
        <v>-1.3068256268631129</v>
      </c>
      <c r="H1113" s="12">
        <f ca="1"/>
        <v>0.11026238954511539</v>
      </c>
      <c r="I1113" s="12">
        <v>0.1108</v>
      </c>
    </row>
    <row r="1114" spans="6:9" x14ac:dyDescent="0.3">
      <c r="F1114" s="2">
        <v>1109</v>
      </c>
      <c r="G1114" s="12">
        <f ca="1"/>
        <v>-1.3062342306296293</v>
      </c>
      <c r="H1114" s="12">
        <f ca="1"/>
        <v>0.11035910459800563</v>
      </c>
      <c r="I1114" s="12">
        <v>0.1109</v>
      </c>
    </row>
    <row r="1115" spans="6:9" x14ac:dyDescent="0.3">
      <c r="F1115" s="2">
        <v>1110</v>
      </c>
      <c r="G1115" s="12">
        <f ca="1"/>
        <v>-1.3049716969340062</v>
      </c>
      <c r="H1115" s="12">
        <f ca="1"/>
        <v>0.11056581036998435</v>
      </c>
      <c r="I1115" s="12">
        <v>0.111</v>
      </c>
    </row>
    <row r="1116" spans="6:9" x14ac:dyDescent="0.3">
      <c r="F1116" s="2">
        <v>1111</v>
      </c>
      <c r="G1116" s="12">
        <f ca="1"/>
        <v>-1.3040213791156972</v>
      </c>
      <c r="H1116" s="12">
        <f ca="1"/>
        <v>0.11072161053231694</v>
      </c>
      <c r="I1116" s="12">
        <v>0.1111</v>
      </c>
    </row>
    <row r="1117" spans="6:9" x14ac:dyDescent="0.3">
      <c r="F1117" s="2">
        <v>1112</v>
      </c>
      <c r="G1117" s="12">
        <f ca="1"/>
        <v>-1.3036416768557417</v>
      </c>
      <c r="H1117" s="12">
        <f ca="1"/>
        <v>0.11078391171619741</v>
      </c>
      <c r="I1117" s="12">
        <v>0.11119999999999999</v>
      </c>
    </row>
    <row r="1118" spans="6:9" x14ac:dyDescent="0.3">
      <c r="F1118" s="2">
        <v>1113</v>
      </c>
      <c r="G1118" s="12">
        <f ca="1"/>
        <v>-1.303343550423786</v>
      </c>
      <c r="H1118" s="12">
        <f ca="1"/>
        <v>0.11083284834073936</v>
      </c>
      <c r="I1118" s="12">
        <v>0.1113</v>
      </c>
    </row>
    <row r="1119" spans="6:9" x14ac:dyDescent="0.3">
      <c r="F1119" s="2">
        <v>1114</v>
      </c>
      <c r="G1119" s="12">
        <f ca="1"/>
        <v>-1.3026538260728353</v>
      </c>
      <c r="H1119" s="12">
        <f ca="1"/>
        <v>0.11094613322359138</v>
      </c>
      <c r="I1119" s="12">
        <v>0.1114</v>
      </c>
    </row>
    <row r="1120" spans="6:9" x14ac:dyDescent="0.3">
      <c r="F1120" s="2">
        <v>1115</v>
      </c>
      <c r="G1120" s="12">
        <f ca="1"/>
        <v>-1.3025234633399272</v>
      </c>
      <c r="H1120" s="12">
        <f ca="1"/>
        <v>0.11096755561853434</v>
      </c>
      <c r="I1120" s="12">
        <v>0.1115</v>
      </c>
    </row>
    <row r="1121" spans="6:9" x14ac:dyDescent="0.3">
      <c r="F1121" s="2">
        <v>1116</v>
      </c>
      <c r="G1121" s="12">
        <f ca="1"/>
        <v>-1.3022759440344696</v>
      </c>
      <c r="H1121" s="12">
        <f ca="1"/>
        <v>0.11100823966643562</v>
      </c>
      <c r="I1121" s="12">
        <v>0.1116</v>
      </c>
    </row>
    <row r="1122" spans="6:9" x14ac:dyDescent="0.3">
      <c r="F1122" s="2">
        <v>1117</v>
      </c>
      <c r="G1122" s="12">
        <f ca="1"/>
        <v>-1.3020005687501945</v>
      </c>
      <c r="H1122" s="12">
        <f ca="1"/>
        <v>0.11105351681895215</v>
      </c>
      <c r="I1122" s="12">
        <v>0.11169999999999999</v>
      </c>
    </row>
    <row r="1123" spans="6:9" x14ac:dyDescent="0.3">
      <c r="F1123" s="2">
        <v>1118</v>
      </c>
      <c r="G1123" s="12">
        <f ca="1"/>
        <v>-1.3007787591032216</v>
      </c>
      <c r="H1123" s="12">
        <f ca="1"/>
        <v>0.11125459076375105</v>
      </c>
      <c r="I1123" s="12">
        <v>0.1118</v>
      </c>
    </row>
    <row r="1124" spans="6:9" x14ac:dyDescent="0.3">
      <c r="F1124" s="2">
        <v>1119</v>
      </c>
      <c r="G1124" s="12">
        <f ca="1"/>
        <v>-1.300227477385921</v>
      </c>
      <c r="H1124" s="12">
        <f ca="1"/>
        <v>0.11134541401590659</v>
      </c>
      <c r="I1124" s="12">
        <v>0.1119</v>
      </c>
    </row>
    <row r="1125" spans="6:9" x14ac:dyDescent="0.3">
      <c r="F1125" s="2">
        <v>1120</v>
      </c>
      <c r="G1125" s="12">
        <f ca="1"/>
        <v>-1.2997665075813627</v>
      </c>
      <c r="H1125" s="12">
        <f ca="1"/>
        <v>0.11142140548775387</v>
      </c>
      <c r="I1125" s="12">
        <v>0.112</v>
      </c>
    </row>
    <row r="1126" spans="6:9" x14ac:dyDescent="0.3">
      <c r="F1126" s="2">
        <v>1121</v>
      </c>
      <c r="G1126" s="12">
        <f ca="1"/>
        <v>-1.2991405388266435</v>
      </c>
      <c r="H1126" s="12">
        <f ca="1"/>
        <v>0.11152466586702918</v>
      </c>
      <c r="I1126" s="12">
        <v>0.11210000000000001</v>
      </c>
    </row>
    <row r="1127" spans="6:9" x14ac:dyDescent="0.3">
      <c r="F1127" s="2">
        <v>1122</v>
      </c>
      <c r="G1127" s="12">
        <f ca="1"/>
        <v>-1.2984726523132168</v>
      </c>
      <c r="H1127" s="12">
        <f ca="1"/>
        <v>0.11163492822022597</v>
      </c>
      <c r="I1127" s="12">
        <v>0.11219999999999999</v>
      </c>
    </row>
    <row r="1128" spans="6:9" x14ac:dyDescent="0.3">
      <c r="F1128" s="2">
        <v>1123</v>
      </c>
      <c r="G1128" s="12">
        <f ca="1"/>
        <v>-1.2978683237426027</v>
      </c>
      <c r="H1128" s="12">
        <f ca="1"/>
        <v>0.11173477529975187</v>
      </c>
      <c r="I1128" s="12">
        <v>0.1123</v>
      </c>
    </row>
    <row r="1129" spans="6:9" x14ac:dyDescent="0.3">
      <c r="F1129" s="2">
        <v>1124</v>
      </c>
      <c r="G1129" s="12">
        <f ca="1"/>
        <v>-1.297234881288476</v>
      </c>
      <c r="H1129" s="12">
        <f ca="1"/>
        <v>0.11183951174034919</v>
      </c>
      <c r="I1129" s="12">
        <v>0.1124</v>
      </c>
    </row>
    <row r="1130" spans="6:9" x14ac:dyDescent="0.3">
      <c r="F1130" s="2">
        <v>1125</v>
      </c>
      <c r="G1130" s="12">
        <f ca="1"/>
        <v>-1.2972167840172648</v>
      </c>
      <c r="H1130" s="12">
        <f ca="1"/>
        <v>0.11184250522167451</v>
      </c>
      <c r="I1130" s="12">
        <v>0.1125</v>
      </c>
    </row>
    <row r="1131" spans="6:9" x14ac:dyDescent="0.3">
      <c r="F1131" s="2">
        <v>1126</v>
      </c>
      <c r="G1131" s="12">
        <f ca="1"/>
        <v>-1.2965525638226019</v>
      </c>
      <c r="H1131" s="12">
        <f ca="1"/>
        <v>0.1119524201020677</v>
      </c>
      <c r="I1131" s="12">
        <v>0.11260000000000001</v>
      </c>
    </row>
    <row r="1132" spans="6:9" x14ac:dyDescent="0.3">
      <c r="F1132" s="2">
        <v>1127</v>
      </c>
      <c r="G1132" s="12">
        <f ca="1"/>
        <v>-1.2945919362038936</v>
      </c>
      <c r="H1132" s="12">
        <f ca="1"/>
        <v>0.11227738419705412</v>
      </c>
      <c r="I1132" s="12">
        <v>0.11269999999999999</v>
      </c>
    </row>
    <row r="1133" spans="6:9" x14ac:dyDescent="0.3">
      <c r="F1133" s="2">
        <v>1128</v>
      </c>
      <c r="G1133" s="12">
        <f ca="1"/>
        <v>-1.2945242050906458</v>
      </c>
      <c r="H1133" s="12">
        <f ca="1"/>
        <v>0.11228862418264314</v>
      </c>
      <c r="I1133" s="12">
        <v>0.1128</v>
      </c>
    </row>
    <row r="1134" spans="6:9" x14ac:dyDescent="0.3">
      <c r="F1134" s="2">
        <v>1129</v>
      </c>
      <c r="G1134" s="12">
        <f ca="1"/>
        <v>-1.2933539323923589</v>
      </c>
      <c r="H1134" s="12">
        <f ca="1"/>
        <v>0.11248297771912281</v>
      </c>
      <c r="I1134" s="12">
        <v>0.1129</v>
      </c>
    </row>
    <row r="1135" spans="6:9" x14ac:dyDescent="0.3">
      <c r="F1135" s="2">
        <v>1130</v>
      </c>
      <c r="G1135" s="12">
        <f ca="1"/>
        <v>-1.2922357854958171</v>
      </c>
      <c r="H1135" s="12">
        <f ca="1"/>
        <v>0.11266893359072092</v>
      </c>
      <c r="I1135" s="12">
        <v>0.113</v>
      </c>
    </row>
    <row r="1136" spans="6:9" x14ac:dyDescent="0.3">
      <c r="F1136" s="2">
        <v>1131</v>
      </c>
      <c r="G1136" s="12">
        <f ca="1"/>
        <v>-1.2910705336580406</v>
      </c>
      <c r="H1136" s="12">
        <f ca="1"/>
        <v>0.11286299303437389</v>
      </c>
      <c r="I1136" s="12">
        <v>0.11310000000000001</v>
      </c>
    </row>
    <row r="1137" spans="6:9" x14ac:dyDescent="0.3">
      <c r="F1137" s="2">
        <v>1132</v>
      </c>
      <c r="G1137" s="12">
        <f ca="1"/>
        <v>-1.2905891692613247</v>
      </c>
      <c r="H1137" s="12">
        <f ca="1"/>
        <v>0.11294323918743567</v>
      </c>
      <c r="I1137" s="12">
        <v>0.1132</v>
      </c>
    </row>
    <row r="1138" spans="6:9" x14ac:dyDescent="0.3">
      <c r="F1138" s="2">
        <v>1133</v>
      </c>
      <c r="G1138" s="12">
        <f ca="1"/>
        <v>-1.2902551651355867</v>
      </c>
      <c r="H1138" s="12">
        <f ca="1"/>
        <v>0.11299894718626094</v>
      </c>
      <c r="I1138" s="12">
        <v>0.1133</v>
      </c>
    </row>
    <row r="1139" spans="6:9" x14ac:dyDescent="0.3">
      <c r="F1139" s="2">
        <v>1134</v>
      </c>
      <c r="G1139" s="12">
        <f ca="1"/>
        <v>-1.2902195438543502</v>
      </c>
      <c r="H1139" s="12">
        <f ca="1"/>
        <v>0.11300488973733762</v>
      </c>
      <c r="I1139" s="12">
        <v>0.1134</v>
      </c>
    </row>
    <row r="1140" spans="6:9" x14ac:dyDescent="0.3">
      <c r="F1140" s="2">
        <v>1135</v>
      </c>
      <c r="G1140" s="12">
        <f ca="1"/>
        <v>-1.2897604748141596</v>
      </c>
      <c r="H1140" s="12">
        <f ca="1"/>
        <v>0.1130814973777645</v>
      </c>
      <c r="I1140" s="12">
        <v>0.1135</v>
      </c>
    </row>
    <row r="1141" spans="6:9" x14ac:dyDescent="0.3">
      <c r="F1141" s="2">
        <v>1136</v>
      </c>
      <c r="G1141" s="12">
        <f ca="1"/>
        <v>-1.2887979617804082</v>
      </c>
      <c r="H1141" s="12">
        <f ca="1"/>
        <v>0.11324225670342854</v>
      </c>
      <c r="I1141" s="12">
        <v>0.11360000000000001</v>
      </c>
    </row>
    <row r="1142" spans="6:9" x14ac:dyDescent="0.3">
      <c r="F1142" s="2">
        <v>1137</v>
      </c>
      <c r="G1142" s="12">
        <f ca="1"/>
        <v>-1.2884358146059416</v>
      </c>
      <c r="H1142" s="12">
        <f ca="1"/>
        <v>0.11330279140130414</v>
      </c>
      <c r="I1142" s="12">
        <v>0.1137</v>
      </c>
    </row>
    <row r="1143" spans="6:9" x14ac:dyDescent="0.3">
      <c r="F1143" s="2">
        <v>1138</v>
      </c>
      <c r="G1143" s="12">
        <f ca="1"/>
        <v>-1.2862916857995443</v>
      </c>
      <c r="H1143" s="12">
        <f ca="1"/>
        <v>0.11366173942177316</v>
      </c>
      <c r="I1143" s="12">
        <v>0.1138</v>
      </c>
    </row>
    <row r="1144" spans="6:9" x14ac:dyDescent="0.3">
      <c r="F1144" s="2">
        <v>1139</v>
      </c>
      <c r="G1144" s="12">
        <f ca="1"/>
        <v>-1.2853828600893868</v>
      </c>
      <c r="H1144" s="12">
        <f ca="1"/>
        <v>0.11381416793817037</v>
      </c>
      <c r="I1144" s="12">
        <v>0.1139</v>
      </c>
    </row>
    <row r="1145" spans="6:9" x14ac:dyDescent="0.3">
      <c r="F1145" s="2">
        <v>1140</v>
      </c>
      <c r="G1145" s="12">
        <f ca="1"/>
        <v>-1.2853820072181077</v>
      </c>
      <c r="H1145" s="12">
        <f ca="1"/>
        <v>0.11381431106096945</v>
      </c>
      <c r="I1145" s="12">
        <v>0.114</v>
      </c>
    </row>
    <row r="1146" spans="6:9" x14ac:dyDescent="0.3">
      <c r="F1146" s="2">
        <v>1141</v>
      </c>
      <c r="G1146" s="12">
        <f ca="1"/>
        <v>-1.2848907380374446</v>
      </c>
      <c r="H1146" s="12">
        <f ca="1"/>
        <v>0.11389677698269879</v>
      </c>
      <c r="I1146" s="12">
        <v>0.11409999999999999</v>
      </c>
    </row>
    <row r="1147" spans="6:9" x14ac:dyDescent="0.3">
      <c r="F1147" s="2">
        <v>1142</v>
      </c>
      <c r="G1147" s="12">
        <f ca="1"/>
        <v>-1.2844878705893028</v>
      </c>
      <c r="H1147" s="12">
        <f ca="1"/>
        <v>0.11396444021061748</v>
      </c>
      <c r="I1147" s="12">
        <v>0.1142</v>
      </c>
    </row>
    <row r="1148" spans="6:9" x14ac:dyDescent="0.3">
      <c r="F1148" s="2">
        <v>1143</v>
      </c>
      <c r="G1148" s="12">
        <f ca="1"/>
        <v>-1.284165297008184</v>
      </c>
      <c r="H1148" s="12">
        <f ca="1"/>
        <v>0.11401864159582033</v>
      </c>
      <c r="I1148" s="12">
        <v>0.1143</v>
      </c>
    </row>
    <row r="1149" spans="6:9" x14ac:dyDescent="0.3">
      <c r="F1149" s="2">
        <v>1144</v>
      </c>
      <c r="G1149" s="12">
        <f ca="1"/>
        <v>-1.2838395303347776</v>
      </c>
      <c r="H1149" s="12">
        <f ca="1"/>
        <v>0.11407340103114731</v>
      </c>
      <c r="I1149" s="12">
        <v>0.1144</v>
      </c>
    </row>
    <row r="1150" spans="6:9" x14ac:dyDescent="0.3">
      <c r="F1150" s="2">
        <v>1145</v>
      </c>
      <c r="G1150" s="12">
        <f ca="1"/>
        <v>-1.2838195900300453</v>
      </c>
      <c r="H1150" s="12">
        <f ca="1"/>
        <v>0.11407675357999858</v>
      </c>
      <c r="I1150" s="12">
        <v>0.1145</v>
      </c>
    </row>
    <row r="1151" spans="6:9" x14ac:dyDescent="0.3">
      <c r="F1151" s="2">
        <v>1146</v>
      </c>
      <c r="G1151" s="12">
        <f ca="1"/>
        <v>-1.2822554627664879</v>
      </c>
      <c r="H1151" s="12">
        <f ca="1"/>
        <v>0.11433998176175389</v>
      </c>
      <c r="I1151" s="12">
        <v>0.11459999999999999</v>
      </c>
    </row>
    <row r="1152" spans="6:9" x14ac:dyDescent="0.3">
      <c r="F1152" s="2">
        <v>1147</v>
      </c>
      <c r="G1152" s="12">
        <f ca="1"/>
        <v>-1.2822543236855979</v>
      </c>
      <c r="H1152" s="12">
        <f ca="1"/>
        <v>0.11434017364039656</v>
      </c>
      <c r="I1152" s="12">
        <v>0.1147</v>
      </c>
    </row>
    <row r="1153" spans="6:9" x14ac:dyDescent="0.3">
      <c r="F1153" s="2">
        <v>1148</v>
      </c>
      <c r="G1153" s="12">
        <f ca="1"/>
        <v>-1.2820874272809544</v>
      </c>
      <c r="H1153" s="12">
        <f ca="1"/>
        <v>0.11436829026945672</v>
      </c>
      <c r="I1153" s="12">
        <v>0.1148</v>
      </c>
    </row>
    <row r="1154" spans="6:9" x14ac:dyDescent="0.3">
      <c r="F1154" s="2">
        <v>1149</v>
      </c>
      <c r="G1154" s="12">
        <f ca="1"/>
        <v>-1.2820862190805924</v>
      </c>
      <c r="H1154" s="12">
        <f ca="1"/>
        <v>0.11436849383273932</v>
      </c>
      <c r="I1154" s="12">
        <v>0.1149</v>
      </c>
    </row>
    <row r="1155" spans="6:9" x14ac:dyDescent="0.3">
      <c r="F1155" s="2">
        <v>1150</v>
      </c>
      <c r="G1155" s="12">
        <f ca="1"/>
        <v>-1.2801603925538483</v>
      </c>
      <c r="H1155" s="12">
        <f ca="1"/>
        <v>0.11469334497142009</v>
      </c>
      <c r="I1155" s="12">
        <v>0.115</v>
      </c>
    </row>
    <row r="1156" spans="6:9" x14ac:dyDescent="0.3">
      <c r="F1156" s="2">
        <v>1151</v>
      </c>
      <c r="G1156" s="12">
        <f ca="1"/>
        <v>-1.2799921712738915</v>
      </c>
      <c r="H1156" s="12">
        <f ca="1"/>
        <v>0.11472175674897034</v>
      </c>
      <c r="I1156" s="12">
        <v>0.11509999999999999</v>
      </c>
    </row>
    <row r="1157" spans="6:9" x14ac:dyDescent="0.3">
      <c r="F1157" s="2">
        <v>1152</v>
      </c>
      <c r="G1157" s="12">
        <f ca="1"/>
        <v>-1.2796606193851954</v>
      </c>
      <c r="H1157" s="12">
        <f ca="1"/>
        <v>0.11477777122371838</v>
      </c>
      <c r="I1157" s="12">
        <v>0.1152</v>
      </c>
    </row>
    <row r="1158" spans="6:9" x14ac:dyDescent="0.3">
      <c r="F1158" s="2">
        <v>1153</v>
      </c>
      <c r="G1158" s="12">
        <f ca="1"/>
        <v>-1.2773697896310965</v>
      </c>
      <c r="H1158" s="12">
        <f ca="1"/>
        <v>0.11516541269586356</v>
      </c>
      <c r="I1158" s="12">
        <v>0.1153</v>
      </c>
    </row>
    <row r="1159" spans="6:9" x14ac:dyDescent="0.3">
      <c r="F1159" s="2">
        <v>1154</v>
      </c>
      <c r="G1159" s="12">
        <f ca="1"/>
        <v>-1.2762880082282628</v>
      </c>
      <c r="H1159" s="12">
        <f ca="1"/>
        <v>0.11534883903818907</v>
      </c>
      <c r="I1159" s="12">
        <v>0.1154</v>
      </c>
    </row>
    <row r="1160" spans="6:9" x14ac:dyDescent="0.3">
      <c r="F1160" s="2">
        <v>1155</v>
      </c>
      <c r="G1160" s="12">
        <f ca="1"/>
        <v>-1.2754613376095647</v>
      </c>
      <c r="H1160" s="12">
        <f ca="1"/>
        <v>0.11548917048952248</v>
      </c>
      <c r="I1160" s="12">
        <v>0.11550000000000001</v>
      </c>
    </row>
    <row r="1161" spans="6:9" x14ac:dyDescent="0.3">
      <c r="F1161" s="2">
        <v>1156</v>
      </c>
      <c r="G1161" s="12">
        <f ca="1"/>
        <v>-1.275094061327015</v>
      </c>
      <c r="H1161" s="12">
        <f ca="1"/>
        <v>0.11555156239697281</v>
      </c>
      <c r="I1161" s="12">
        <v>0.11559999999999999</v>
      </c>
    </row>
    <row r="1162" spans="6:9" x14ac:dyDescent="0.3">
      <c r="F1162" s="2">
        <v>1157</v>
      </c>
      <c r="G1162" s="12">
        <f ca="1"/>
        <v>-1.2747954285851915</v>
      </c>
      <c r="H1162" s="12">
        <f ca="1"/>
        <v>0.11560231370676159</v>
      </c>
      <c r="I1162" s="12">
        <v>0.1157</v>
      </c>
    </row>
    <row r="1163" spans="6:9" x14ac:dyDescent="0.3">
      <c r="F1163" s="2">
        <v>1158</v>
      </c>
      <c r="G1163" s="12">
        <f ca="1"/>
        <v>-1.2746723972394793</v>
      </c>
      <c r="H1163" s="12">
        <f ca="1"/>
        <v>0.11562322765636847</v>
      </c>
      <c r="I1163" s="12">
        <v>0.1158</v>
      </c>
    </row>
    <row r="1164" spans="6:9" x14ac:dyDescent="0.3">
      <c r="F1164" s="2">
        <v>1159</v>
      </c>
      <c r="G1164" s="12">
        <f ca="1"/>
        <v>-1.2742259826878548</v>
      </c>
      <c r="H1164" s="12">
        <f ca="1"/>
        <v>0.11569913919040427</v>
      </c>
      <c r="I1164" s="12">
        <v>0.1159</v>
      </c>
    </row>
    <row r="1165" spans="6:9" x14ac:dyDescent="0.3">
      <c r="F1165" s="2">
        <v>1160</v>
      </c>
      <c r="G1165" s="12">
        <f ca="1"/>
        <v>-1.2727806763401119</v>
      </c>
      <c r="H1165" s="12">
        <f ca="1"/>
        <v>0.11594518990843465</v>
      </c>
      <c r="I1165" s="12">
        <v>0.11600000000000001</v>
      </c>
    </row>
    <row r="1166" spans="6:9" x14ac:dyDescent="0.3">
      <c r="F1166" s="2">
        <v>1161</v>
      </c>
      <c r="G1166" s="12">
        <f ca="1"/>
        <v>-1.2723827876106477</v>
      </c>
      <c r="H1166" s="12">
        <f ca="1"/>
        <v>0.11601300223625516</v>
      </c>
      <c r="I1166" s="12">
        <v>0.11609999999999999</v>
      </c>
    </row>
    <row r="1167" spans="6:9" x14ac:dyDescent="0.3">
      <c r="F1167" s="2">
        <v>1162</v>
      </c>
      <c r="G1167" s="12">
        <f ca="1"/>
        <v>-1.2711182181895535</v>
      </c>
      <c r="H1167" s="12">
        <f ca="1"/>
        <v>0.11622873917728557</v>
      </c>
      <c r="I1167" s="12">
        <v>0.1162</v>
      </c>
    </row>
    <row r="1168" spans="6:9" x14ac:dyDescent="0.3">
      <c r="F1168" s="2">
        <v>1163</v>
      </c>
      <c r="G1168" s="12">
        <f ca="1"/>
        <v>-1.2705592714686831</v>
      </c>
      <c r="H1168" s="12">
        <f ca="1"/>
        <v>0.11632420082557732</v>
      </c>
      <c r="I1168" s="12">
        <v>0.1163</v>
      </c>
    </row>
    <row r="1169" spans="6:9" x14ac:dyDescent="0.3">
      <c r="F1169" s="2">
        <v>1164</v>
      </c>
      <c r="G1169" s="12">
        <f ca="1"/>
        <v>-1.270461139324115</v>
      </c>
      <c r="H1169" s="12">
        <f ca="1"/>
        <v>0.116340967290758</v>
      </c>
      <c r="I1169" s="12">
        <v>0.1164</v>
      </c>
    </row>
    <row r="1170" spans="6:9" x14ac:dyDescent="0.3">
      <c r="F1170" s="2">
        <v>1165</v>
      </c>
      <c r="G1170" s="12">
        <f ca="1"/>
        <v>-1.2702915045686802</v>
      </c>
      <c r="H1170" s="12">
        <f ca="1"/>
        <v>0.11636995507518438</v>
      </c>
      <c r="I1170" s="12">
        <v>0.11650000000000001</v>
      </c>
    </row>
    <row r="1171" spans="6:9" x14ac:dyDescent="0.3">
      <c r="F1171" s="2">
        <v>1166</v>
      </c>
      <c r="G1171" s="12">
        <f ca="1"/>
        <v>-1.270104463152208</v>
      </c>
      <c r="H1171" s="12">
        <f ca="1"/>
        <v>0.11640192423007072</v>
      </c>
      <c r="I1171" s="12">
        <v>0.1166</v>
      </c>
    </row>
    <row r="1172" spans="6:9" x14ac:dyDescent="0.3">
      <c r="F1172" s="2">
        <v>1167</v>
      </c>
      <c r="G1172" s="12">
        <f ca="1"/>
        <v>-1.2691462944548908</v>
      </c>
      <c r="H1172" s="12">
        <f ca="1"/>
        <v>0.11656580745558477</v>
      </c>
      <c r="I1172" s="12">
        <v>0.1167</v>
      </c>
    </row>
    <row r="1173" spans="6:9" x14ac:dyDescent="0.3">
      <c r="F1173" s="2">
        <v>1168</v>
      </c>
      <c r="G1173" s="12">
        <f ca="1"/>
        <v>-1.2691332500262651</v>
      </c>
      <c r="H1173" s="12">
        <f ca="1"/>
        <v>0.11656803985132876</v>
      </c>
      <c r="I1173" s="12">
        <v>0.1168</v>
      </c>
    </row>
    <row r="1174" spans="6:9" x14ac:dyDescent="0.3">
      <c r="F1174" s="2">
        <v>1169</v>
      </c>
      <c r="G1174" s="12">
        <f ca="1"/>
        <v>-1.2689224953227438</v>
      </c>
      <c r="H1174" s="12">
        <f ca="1"/>
        <v>0.11660411281565017</v>
      </c>
      <c r="I1174" s="12">
        <v>0.1169</v>
      </c>
    </row>
    <row r="1175" spans="6:9" x14ac:dyDescent="0.3">
      <c r="F1175" s="2">
        <v>1170</v>
      </c>
      <c r="G1175" s="12">
        <f ca="1"/>
        <v>-1.2687788256240713</v>
      </c>
      <c r="H1175" s="12">
        <f ca="1"/>
        <v>0.11662870868993915</v>
      </c>
      <c r="I1175" s="12">
        <v>0.11700000000000001</v>
      </c>
    </row>
    <row r="1176" spans="6:9" x14ac:dyDescent="0.3">
      <c r="F1176" s="2">
        <v>1171</v>
      </c>
      <c r="G1176" s="12">
        <f ca="1"/>
        <v>-1.2687509437677569</v>
      </c>
      <c r="H1176" s="12">
        <f ca="1"/>
        <v>0.11663348248258362</v>
      </c>
      <c r="I1176" s="12">
        <v>0.1171</v>
      </c>
    </row>
    <row r="1177" spans="6:9" x14ac:dyDescent="0.3">
      <c r="F1177" s="2">
        <v>1172</v>
      </c>
      <c r="G1177" s="12">
        <f ca="1"/>
        <v>-1.2684297475582993</v>
      </c>
      <c r="H1177" s="12">
        <f ca="1"/>
        <v>0.11668848763814997</v>
      </c>
      <c r="I1177" s="12">
        <v>0.1172</v>
      </c>
    </row>
    <row r="1178" spans="6:9" x14ac:dyDescent="0.3">
      <c r="F1178" s="2">
        <v>1173</v>
      </c>
      <c r="G1178" s="12">
        <f ca="1"/>
        <v>-1.2682021154177219</v>
      </c>
      <c r="H1178" s="12">
        <f ca="1"/>
        <v>0.11672748271741998</v>
      </c>
      <c r="I1178" s="12">
        <v>0.1173</v>
      </c>
    </row>
    <row r="1179" spans="6:9" x14ac:dyDescent="0.3">
      <c r="F1179" s="2">
        <v>1174</v>
      </c>
      <c r="G1179" s="12">
        <f ca="1"/>
        <v>-1.2680849004011137</v>
      </c>
      <c r="H1179" s="12">
        <f ca="1"/>
        <v>0.11674756668302887</v>
      </c>
      <c r="I1179" s="12">
        <v>0.1174</v>
      </c>
    </row>
    <row r="1180" spans="6:9" x14ac:dyDescent="0.3">
      <c r="F1180" s="2">
        <v>1175</v>
      </c>
      <c r="G1180" s="12">
        <f ca="1"/>
        <v>-1.2672502278937157</v>
      </c>
      <c r="H1180" s="12">
        <f ca="1"/>
        <v>0.116890663736606</v>
      </c>
      <c r="I1180" s="12">
        <v>0.11749999999999999</v>
      </c>
    </row>
    <row r="1181" spans="6:9" x14ac:dyDescent="0.3">
      <c r="F1181" s="2">
        <v>1176</v>
      </c>
      <c r="G1181" s="12">
        <f ca="1"/>
        <v>-1.266688142236396</v>
      </c>
      <c r="H1181" s="12">
        <f ca="1"/>
        <v>0.11698710910766028</v>
      </c>
      <c r="I1181" s="12">
        <v>0.1176</v>
      </c>
    </row>
    <row r="1182" spans="6:9" x14ac:dyDescent="0.3">
      <c r="F1182" s="2">
        <v>1177</v>
      </c>
      <c r="G1182" s="12">
        <f ca="1"/>
        <v>-1.2662913343295534</v>
      </c>
      <c r="H1182" s="12">
        <f ca="1"/>
        <v>0.11705523453157607</v>
      </c>
      <c r="I1182" s="12">
        <v>0.1177</v>
      </c>
    </row>
    <row r="1183" spans="6:9" x14ac:dyDescent="0.3">
      <c r="F1183" s="2">
        <v>1178</v>
      </c>
      <c r="G1183" s="12">
        <f ca="1"/>
        <v>-1.2641593597920395</v>
      </c>
      <c r="H1183" s="12">
        <f ca="1"/>
        <v>0.11742181556327919</v>
      </c>
      <c r="I1183" s="12">
        <v>0.1178</v>
      </c>
    </row>
    <row r="1184" spans="6:9" x14ac:dyDescent="0.3">
      <c r="F1184" s="2">
        <v>1179</v>
      </c>
      <c r="G1184" s="12">
        <f ca="1"/>
        <v>-1.2640280289562453</v>
      </c>
      <c r="H1184" s="12">
        <f ca="1"/>
        <v>0.11744442782734461</v>
      </c>
      <c r="I1184" s="12">
        <v>0.1179</v>
      </c>
    </row>
    <row r="1185" spans="6:9" x14ac:dyDescent="0.3">
      <c r="F1185" s="2">
        <v>1180</v>
      </c>
      <c r="G1185" s="12">
        <f ca="1"/>
        <v>-1.2638328982279678</v>
      </c>
      <c r="H1185" s="12">
        <f ca="1"/>
        <v>0.11747803159661098</v>
      </c>
      <c r="I1185" s="12">
        <v>0.11799999999999999</v>
      </c>
    </row>
    <row r="1186" spans="6:9" x14ac:dyDescent="0.3">
      <c r="F1186" s="2">
        <v>1181</v>
      </c>
      <c r="G1186" s="12">
        <f ca="1"/>
        <v>-1.2631398429966918</v>
      </c>
      <c r="H1186" s="12">
        <f ca="1"/>
        <v>0.11759744727836088</v>
      </c>
      <c r="I1186" s="12">
        <v>0.1181</v>
      </c>
    </row>
    <row r="1187" spans="6:9" x14ac:dyDescent="0.3">
      <c r="F1187" s="2">
        <v>1182</v>
      </c>
      <c r="G1187" s="12">
        <f ca="1"/>
        <v>-1.2625262371389006</v>
      </c>
      <c r="H1187" s="12">
        <f ca="1"/>
        <v>0.11770325637576248</v>
      </c>
      <c r="I1187" s="12">
        <v>0.1182</v>
      </c>
    </row>
    <row r="1188" spans="6:9" x14ac:dyDescent="0.3">
      <c r="F1188" s="2">
        <v>1183</v>
      </c>
      <c r="G1188" s="12">
        <f ca="1"/>
        <v>-1.2622167160962998</v>
      </c>
      <c r="H1188" s="12">
        <f ca="1"/>
        <v>0.11775665914921102</v>
      </c>
      <c r="I1188" s="12">
        <v>0.1183</v>
      </c>
    </row>
    <row r="1189" spans="6:9" x14ac:dyDescent="0.3">
      <c r="F1189" s="2">
        <v>1184</v>
      </c>
      <c r="G1189" s="12">
        <f ca="1"/>
        <v>-1.2619843461479316</v>
      </c>
      <c r="H1189" s="12">
        <f ca="1"/>
        <v>0.11779676377985933</v>
      </c>
      <c r="I1189" s="12">
        <v>0.11840000000000001</v>
      </c>
    </row>
    <row r="1190" spans="6:9" x14ac:dyDescent="0.3">
      <c r="F1190" s="2">
        <v>1185</v>
      </c>
      <c r="G1190" s="12">
        <f ca="1"/>
        <v>-1.2615098081288081</v>
      </c>
      <c r="H1190" s="12">
        <f ca="1"/>
        <v>0.11787869876593252</v>
      </c>
      <c r="I1190" s="12">
        <v>0.11849999999999999</v>
      </c>
    </row>
    <row r="1191" spans="6:9" x14ac:dyDescent="0.3">
      <c r="F1191" s="2">
        <v>1186</v>
      </c>
      <c r="G1191" s="12">
        <f ca="1"/>
        <v>-1.2603768045690109</v>
      </c>
      <c r="H1191" s="12">
        <f ca="1"/>
        <v>0.1180745144670175</v>
      </c>
      <c r="I1191" s="12">
        <v>0.1186</v>
      </c>
    </row>
    <row r="1192" spans="6:9" x14ac:dyDescent="0.3">
      <c r="F1192" s="2">
        <v>1187</v>
      </c>
      <c r="G1192" s="12">
        <f ca="1"/>
        <v>-1.2589875970223092</v>
      </c>
      <c r="H1192" s="12">
        <f ca="1"/>
        <v>0.11831497211502975</v>
      </c>
      <c r="I1192" s="12">
        <v>0.1187</v>
      </c>
    </row>
    <row r="1193" spans="6:9" x14ac:dyDescent="0.3">
      <c r="F1193" s="2">
        <v>1188</v>
      </c>
      <c r="G1193" s="12">
        <f ca="1"/>
        <v>-1.2584341490063085</v>
      </c>
      <c r="H1193" s="12">
        <f ca="1"/>
        <v>0.11841087962344818</v>
      </c>
      <c r="I1193" s="12">
        <v>0.1188</v>
      </c>
    </row>
    <row r="1194" spans="6:9" x14ac:dyDescent="0.3">
      <c r="F1194" s="2">
        <v>1189</v>
      </c>
      <c r="G1194" s="12">
        <f ca="1"/>
        <v>-1.256756777211641</v>
      </c>
      <c r="H1194" s="12">
        <f ca="1"/>
        <v>0.11870194057141999</v>
      </c>
      <c r="I1194" s="12">
        <v>0.11890000000000001</v>
      </c>
    </row>
    <row r="1195" spans="6:9" x14ac:dyDescent="0.3">
      <c r="F1195" s="2">
        <v>1190</v>
      </c>
      <c r="G1195" s="12">
        <f ca="1"/>
        <v>-1.2567561923438186</v>
      </c>
      <c r="H1195" s="12">
        <f ca="1"/>
        <v>0.11870204216058773</v>
      </c>
      <c r="I1195" s="12">
        <v>0.11899999999999999</v>
      </c>
    </row>
    <row r="1196" spans="6:9" x14ac:dyDescent="0.3">
      <c r="F1196" s="2">
        <v>1191</v>
      </c>
      <c r="G1196" s="12">
        <f ca="1"/>
        <v>-1.2563008522649948</v>
      </c>
      <c r="H1196" s="12">
        <f ca="1"/>
        <v>0.11878115441189259</v>
      </c>
      <c r="I1196" s="12">
        <v>0.1191</v>
      </c>
    </row>
    <row r="1197" spans="6:9" x14ac:dyDescent="0.3">
      <c r="F1197" s="2">
        <v>1192</v>
      </c>
      <c r="G1197" s="12">
        <f ca="1"/>
        <v>-1.2552298464457698</v>
      </c>
      <c r="H1197" s="12">
        <f ca="1"/>
        <v>0.11896740397653972</v>
      </c>
      <c r="I1197" s="12">
        <v>0.1192</v>
      </c>
    </row>
    <row r="1198" spans="6:9" x14ac:dyDescent="0.3">
      <c r="F1198" s="2">
        <v>1193</v>
      </c>
      <c r="G1198" s="12">
        <f ca="1"/>
        <v>-1.2551222496474308</v>
      </c>
      <c r="H1198" s="12">
        <f ca="1"/>
        <v>0.11898612838424599</v>
      </c>
      <c r="I1198" s="12">
        <v>0.1193</v>
      </c>
    </row>
    <row r="1199" spans="6:9" x14ac:dyDescent="0.3">
      <c r="F1199" s="2">
        <v>1194</v>
      </c>
      <c r="G1199" s="12">
        <f ca="1"/>
        <v>-1.2549334856644736</v>
      </c>
      <c r="H1199" s="12">
        <f ca="1"/>
        <v>0.11901898362315873</v>
      </c>
      <c r="I1199" s="12">
        <v>0.11940000000000001</v>
      </c>
    </row>
    <row r="1200" spans="6:9" x14ac:dyDescent="0.3">
      <c r="F1200" s="2">
        <v>1195</v>
      </c>
      <c r="G1200" s="12">
        <f ca="1"/>
        <v>-1.2548844131294561</v>
      </c>
      <c r="H1200" s="12">
        <f ca="1"/>
        <v>0.11902752613490049</v>
      </c>
      <c r="I1200" s="12">
        <v>0.1195</v>
      </c>
    </row>
    <row r="1201" spans="6:9" x14ac:dyDescent="0.3">
      <c r="F1201" s="2">
        <v>1196</v>
      </c>
      <c r="G1201" s="12">
        <f ca="1"/>
        <v>-1.2547823358806263</v>
      </c>
      <c r="H1201" s="12">
        <f ca="1"/>
        <v>0.11904529727086034</v>
      </c>
      <c r="I1201" s="12">
        <v>0.1196</v>
      </c>
    </row>
    <row r="1202" spans="6:9" x14ac:dyDescent="0.3">
      <c r="F1202" s="2">
        <v>1197</v>
      </c>
      <c r="G1202" s="12">
        <f ca="1"/>
        <v>-1.2546831920099475</v>
      </c>
      <c r="H1202" s="12">
        <f ca="1"/>
        <v>0.11906255979143435</v>
      </c>
      <c r="I1202" s="12">
        <v>0.1197</v>
      </c>
    </row>
    <row r="1203" spans="6:9" x14ac:dyDescent="0.3">
      <c r="F1203" s="2">
        <v>1198</v>
      </c>
      <c r="G1203" s="12">
        <f ca="1"/>
        <v>-1.2545897853568937</v>
      </c>
      <c r="H1203" s="12">
        <f ca="1"/>
        <v>0.11907882523861123</v>
      </c>
      <c r="I1203" s="12">
        <v>0.1198</v>
      </c>
    </row>
    <row r="1204" spans="6:9" x14ac:dyDescent="0.3">
      <c r="F1204" s="2">
        <v>1199</v>
      </c>
      <c r="G1204" s="12">
        <f ca="1"/>
        <v>-1.2534905382803125</v>
      </c>
      <c r="H1204" s="12">
        <f ca="1"/>
        <v>0.11927037970766248</v>
      </c>
      <c r="I1204" s="12">
        <v>0.11990000000000001</v>
      </c>
    </row>
    <row r="1205" spans="6:9" x14ac:dyDescent="0.3">
      <c r="F1205" s="2">
        <v>1200</v>
      </c>
      <c r="G1205" s="12">
        <f ca="1"/>
        <v>-1.2533708187413757</v>
      </c>
      <c r="H1205" s="12">
        <f ca="1"/>
        <v>0.11929125715743358</v>
      </c>
      <c r="I1205" s="12">
        <v>0.12</v>
      </c>
    </row>
    <row r="1206" spans="6:9" x14ac:dyDescent="0.3">
      <c r="F1206" s="2">
        <v>1201</v>
      </c>
      <c r="G1206" s="12">
        <f ca="1"/>
        <v>-1.2532980598584456</v>
      </c>
      <c r="H1206" s="12">
        <f ca="1"/>
        <v>0.11930394676630121</v>
      </c>
      <c r="I1206" s="12">
        <v>0.1201</v>
      </c>
    </row>
    <row r="1207" spans="6:9" x14ac:dyDescent="0.3">
      <c r="F1207" s="2">
        <v>1202</v>
      </c>
      <c r="G1207" s="12">
        <f ca="1"/>
        <v>-1.2532199184549995</v>
      </c>
      <c r="H1207" s="12">
        <f ca="1"/>
        <v>0.11931757634595658</v>
      </c>
      <c r="I1207" s="12">
        <v>0.1202</v>
      </c>
    </row>
    <row r="1208" spans="6:9" x14ac:dyDescent="0.3">
      <c r="F1208" s="2">
        <v>1203</v>
      </c>
      <c r="G1208" s="12">
        <f ca="1"/>
        <v>-1.2524216215286283</v>
      </c>
      <c r="H1208" s="12">
        <f ca="1"/>
        <v>0.11945688960229614</v>
      </c>
      <c r="I1208" s="12">
        <v>0.1203</v>
      </c>
    </row>
    <row r="1209" spans="6:9" x14ac:dyDescent="0.3">
      <c r="F1209" s="2">
        <v>1204</v>
      </c>
      <c r="G1209" s="12">
        <f ca="1"/>
        <v>-1.2523453755822302</v>
      </c>
      <c r="H1209" s="12">
        <f ca="1"/>
        <v>0.11947020244843828</v>
      </c>
      <c r="I1209" s="12">
        <v>0.12039999999999999</v>
      </c>
    </row>
    <row r="1210" spans="6:9" x14ac:dyDescent="0.3">
      <c r="F1210" s="2">
        <v>1205</v>
      </c>
      <c r="G1210" s="12">
        <f ca="1"/>
        <v>-1.2523319702267801</v>
      </c>
      <c r="H1210" s="12">
        <f ca="1"/>
        <v>0.11947254320187568</v>
      </c>
      <c r="I1210" s="12">
        <v>0.1205</v>
      </c>
    </row>
    <row r="1211" spans="6:9" x14ac:dyDescent="0.3">
      <c r="F1211" s="2">
        <v>1206</v>
      </c>
      <c r="G1211" s="12">
        <f ca="1"/>
        <v>-1.2523221777206304</v>
      </c>
      <c r="H1211" s="12">
        <f ca="1"/>
        <v>0.11947425312736885</v>
      </c>
      <c r="I1211" s="12">
        <v>0.1206</v>
      </c>
    </row>
    <row r="1212" spans="6:9" x14ac:dyDescent="0.3">
      <c r="F1212" s="2">
        <v>1207</v>
      </c>
      <c r="G1212" s="12">
        <f ca="1"/>
        <v>-1.2522500410288631</v>
      </c>
      <c r="H1212" s="12">
        <f ca="1"/>
        <v>0.11948684994206508</v>
      </c>
      <c r="I1212" s="12">
        <v>0.1207</v>
      </c>
    </row>
    <row r="1213" spans="6:9" x14ac:dyDescent="0.3">
      <c r="F1213" s="2">
        <v>1208</v>
      </c>
      <c r="G1213" s="12">
        <f ca="1"/>
        <v>-1.2521766733953865</v>
      </c>
      <c r="H1213" s="12">
        <f ca="1"/>
        <v>0.11949966281894356</v>
      </c>
      <c r="I1213" s="12">
        <v>0.1208</v>
      </c>
    </row>
    <row r="1214" spans="6:9" x14ac:dyDescent="0.3">
      <c r="F1214" s="2">
        <v>1209</v>
      </c>
      <c r="G1214" s="12">
        <f ca="1"/>
        <v>-1.2510646819510245</v>
      </c>
      <c r="H1214" s="12">
        <f ca="1"/>
        <v>0.11969399737860534</v>
      </c>
      <c r="I1214" s="12">
        <v>0.12089999999999999</v>
      </c>
    </row>
    <row r="1215" spans="6:9" x14ac:dyDescent="0.3">
      <c r="F1215" s="2">
        <v>1210</v>
      </c>
      <c r="G1215" s="12">
        <f ca="1"/>
        <v>-1.2501173641729622</v>
      </c>
      <c r="H1215" s="12">
        <f ca="1"/>
        <v>0.11985975610257749</v>
      </c>
      <c r="I1215" s="12">
        <v>0.121</v>
      </c>
    </row>
    <row r="1216" spans="6:9" x14ac:dyDescent="0.3">
      <c r="F1216" s="2">
        <v>1211</v>
      </c>
      <c r="G1216" s="12">
        <f ca="1"/>
        <v>-1.2500984789652234</v>
      </c>
      <c r="H1216" s="12">
        <f ca="1"/>
        <v>0.11986306247686231</v>
      </c>
      <c r="I1216" s="12">
        <v>0.1211</v>
      </c>
    </row>
    <row r="1217" spans="6:9" x14ac:dyDescent="0.3">
      <c r="F1217" s="2">
        <v>1212</v>
      </c>
      <c r="G1217" s="12">
        <f ca="1"/>
        <v>-1.2499666204269004</v>
      </c>
      <c r="H1217" s="12">
        <f ca="1"/>
        <v>0.11988615000477845</v>
      </c>
      <c r="I1217" s="12">
        <v>0.1212</v>
      </c>
    </row>
    <row r="1218" spans="6:9" x14ac:dyDescent="0.3">
      <c r="F1218" s="2">
        <v>1213</v>
      </c>
      <c r="G1218" s="12">
        <f ca="1"/>
        <v>-1.2497940418957465</v>
      </c>
      <c r="H1218" s="12">
        <f ca="1"/>
        <v>0.11991637279504763</v>
      </c>
      <c r="I1218" s="12">
        <v>0.12130000000000001</v>
      </c>
    </row>
    <row r="1219" spans="6:9" x14ac:dyDescent="0.3">
      <c r="F1219" s="2">
        <v>1214</v>
      </c>
      <c r="G1219" s="12">
        <f ca="1"/>
        <v>-1.2490234489348384</v>
      </c>
      <c r="H1219" s="12">
        <f ca="1"/>
        <v>0.12005139846407041</v>
      </c>
      <c r="I1219" s="12">
        <v>0.12139999999999999</v>
      </c>
    </row>
    <row r="1220" spans="6:9" x14ac:dyDescent="0.3">
      <c r="F1220" s="2">
        <v>1215</v>
      </c>
      <c r="G1220" s="12">
        <f ca="1"/>
        <v>-1.248404737056841</v>
      </c>
      <c r="H1220" s="12">
        <f ca="1"/>
        <v>0.12015990060646597</v>
      </c>
      <c r="I1220" s="12">
        <v>0.1215</v>
      </c>
    </row>
    <row r="1221" spans="6:9" x14ac:dyDescent="0.3">
      <c r="F1221" s="2">
        <v>1216</v>
      </c>
      <c r="G1221" s="12">
        <f ca="1"/>
        <v>-1.2482540076002311</v>
      </c>
      <c r="H1221" s="12">
        <f ca="1"/>
        <v>0.12018634578536175</v>
      </c>
      <c r="I1221" s="12">
        <v>0.1216</v>
      </c>
    </row>
    <row r="1222" spans="6:9" x14ac:dyDescent="0.3">
      <c r="F1222" s="2">
        <v>1217</v>
      </c>
      <c r="G1222" s="12">
        <f ca="1"/>
        <v>-1.245185790779503</v>
      </c>
      <c r="H1222" s="12">
        <f ca="1"/>
        <v>0.12072568818974723</v>
      </c>
      <c r="I1222" s="12">
        <v>0.1217</v>
      </c>
    </row>
    <row r="1223" spans="6:9" x14ac:dyDescent="0.3">
      <c r="F1223" s="2">
        <v>1218</v>
      </c>
      <c r="G1223" s="12">
        <f ca="1"/>
        <v>-1.2449858544121983</v>
      </c>
      <c r="H1223" s="12">
        <f ca="1"/>
        <v>0.12076090192601804</v>
      </c>
      <c r="I1223" s="12">
        <v>0.12180000000000001</v>
      </c>
    </row>
    <row r="1224" spans="6:9" x14ac:dyDescent="0.3">
      <c r="F1224" s="2">
        <v>1219</v>
      </c>
      <c r="G1224" s="12">
        <f ca="1"/>
        <v>-1.2447817649977249</v>
      </c>
      <c r="H1224" s="12">
        <f ca="1"/>
        <v>0.12079685572742306</v>
      </c>
      <c r="I1224" s="12">
        <v>0.12189999999999999</v>
      </c>
    </row>
    <row r="1225" spans="6:9" x14ac:dyDescent="0.3">
      <c r="F1225" s="2">
        <v>1220</v>
      </c>
      <c r="G1225" s="12">
        <f ca="1"/>
        <v>-1.2442437503675736</v>
      </c>
      <c r="H1225" s="12">
        <f ca="1"/>
        <v>0.12089167780418399</v>
      </c>
      <c r="I1225" s="12">
        <v>0.122</v>
      </c>
    </row>
    <row r="1226" spans="6:9" x14ac:dyDescent="0.3">
      <c r="F1226" s="2">
        <v>1221</v>
      </c>
      <c r="G1226" s="12">
        <f ca="1"/>
        <v>-1.2441372168794007</v>
      </c>
      <c r="H1226" s="12">
        <f ca="1"/>
        <v>0.12091046091029937</v>
      </c>
      <c r="I1226" s="12">
        <v>0.1221</v>
      </c>
    </row>
    <row r="1227" spans="6:9" x14ac:dyDescent="0.3">
      <c r="F1227" s="2">
        <v>1222</v>
      </c>
      <c r="G1227" s="12">
        <f ca="1"/>
        <v>-1.2435300227858466</v>
      </c>
      <c r="H1227" s="12">
        <f ca="1"/>
        <v>0.12101756164927906</v>
      </c>
      <c r="I1227" s="12">
        <v>0.1222</v>
      </c>
    </row>
    <row r="1228" spans="6:9" x14ac:dyDescent="0.3">
      <c r="F1228" s="2">
        <v>1223</v>
      </c>
      <c r="G1228" s="12">
        <f ca="1"/>
        <v>-1.2434886131979872</v>
      </c>
      <c r="H1228" s="12">
        <f ca="1"/>
        <v>0.12102486854148721</v>
      </c>
      <c r="I1228" s="12">
        <v>0.12230000000000001</v>
      </c>
    </row>
    <row r="1229" spans="6:9" x14ac:dyDescent="0.3">
      <c r="F1229" s="2">
        <v>1224</v>
      </c>
      <c r="G1229" s="12">
        <f ca="1"/>
        <v>-1.2434439354818059</v>
      </c>
      <c r="H1229" s="12">
        <f ca="1"/>
        <v>0.12103275251039736</v>
      </c>
      <c r="I1229" s="12">
        <v>0.12239999999999999</v>
      </c>
    </row>
    <row r="1230" spans="6:9" x14ac:dyDescent="0.3">
      <c r="F1230" s="2">
        <v>1225</v>
      </c>
      <c r="G1230" s="12">
        <f ca="1"/>
        <v>-1.2426982839699412</v>
      </c>
      <c r="H1230" s="12">
        <f ca="1"/>
        <v>0.12116439410368537</v>
      </c>
      <c r="I1230" s="12">
        <v>0.1225</v>
      </c>
    </row>
    <row r="1231" spans="6:9" x14ac:dyDescent="0.3">
      <c r="F1231" s="2">
        <v>1226</v>
      </c>
      <c r="G1231" s="12">
        <f ca="1"/>
        <v>-1.242637698692302</v>
      </c>
      <c r="H1231" s="12">
        <f ca="1"/>
        <v>0.12117509528315316</v>
      </c>
      <c r="I1231" s="12">
        <v>0.1226</v>
      </c>
    </row>
    <row r="1232" spans="6:9" x14ac:dyDescent="0.3">
      <c r="F1232" s="2">
        <v>1227</v>
      </c>
      <c r="G1232" s="12">
        <f ca="1"/>
        <v>-1.2417984311770216</v>
      </c>
      <c r="H1232" s="12">
        <f ca="1"/>
        <v>0.12132341411897851</v>
      </c>
      <c r="I1232" s="12">
        <v>0.1227</v>
      </c>
    </row>
    <row r="1233" spans="6:9" x14ac:dyDescent="0.3">
      <c r="F1233" s="2">
        <v>1228</v>
      </c>
      <c r="G1233" s="12">
        <f ca="1"/>
        <v>-1.2417565690069199</v>
      </c>
      <c r="H1233" s="12">
        <f ca="1"/>
        <v>0.12133081603393167</v>
      </c>
      <c r="I1233" s="12">
        <v>0.12280000000000001</v>
      </c>
    </row>
    <row r="1234" spans="6:9" x14ac:dyDescent="0.3">
      <c r="F1234" s="2">
        <v>1229</v>
      </c>
      <c r="G1234" s="12">
        <f ca="1"/>
        <v>-1.241603397189329</v>
      </c>
      <c r="H1234" s="12">
        <f ca="1"/>
        <v>0.12135790243710028</v>
      </c>
      <c r="I1234" s="12">
        <v>0.1229</v>
      </c>
    </row>
    <row r="1235" spans="6:9" x14ac:dyDescent="0.3">
      <c r="F1235" s="2">
        <v>1230</v>
      </c>
      <c r="G1235" s="12">
        <f ca="1"/>
        <v>-1.2415505133398941</v>
      </c>
      <c r="H1235" s="12">
        <f ca="1"/>
        <v>0.12136725538426785</v>
      </c>
      <c r="I1235" s="12">
        <v>0.123</v>
      </c>
    </row>
    <row r="1236" spans="6:9" x14ac:dyDescent="0.3">
      <c r="F1236" s="2">
        <v>1231</v>
      </c>
      <c r="G1236" s="12">
        <f ca="1"/>
        <v>-1.2403868135267246</v>
      </c>
      <c r="H1236" s="12">
        <f ca="1"/>
        <v>0.12157321352114117</v>
      </c>
      <c r="I1236" s="12">
        <v>0.1231</v>
      </c>
    </row>
    <row r="1237" spans="6:9" x14ac:dyDescent="0.3">
      <c r="F1237" s="2">
        <v>1232</v>
      </c>
      <c r="G1237" s="12">
        <f ca="1"/>
        <v>-1.2402199536056586</v>
      </c>
      <c r="H1237" s="12">
        <f ca="1"/>
        <v>0.1216027685720346</v>
      </c>
      <c r="I1237" s="12">
        <v>0.1232</v>
      </c>
    </row>
    <row r="1238" spans="6:9" x14ac:dyDescent="0.3">
      <c r="F1238" s="2">
        <v>1233</v>
      </c>
      <c r="G1238" s="12">
        <f ca="1"/>
        <v>-1.2398257139833782</v>
      </c>
      <c r="H1238" s="12">
        <f ca="1"/>
        <v>0.12167262140218103</v>
      </c>
      <c r="I1238" s="12">
        <v>0.12330000000000001</v>
      </c>
    </row>
    <row r="1239" spans="6:9" x14ac:dyDescent="0.3">
      <c r="F1239" s="2">
        <v>1234</v>
      </c>
      <c r="G1239" s="12">
        <f ca="1"/>
        <v>-1.2394661006988166</v>
      </c>
      <c r="H1239" s="12">
        <f ca="1"/>
        <v>0.12173636740685262</v>
      </c>
      <c r="I1239" s="12">
        <v>0.1234</v>
      </c>
    </row>
    <row r="1240" spans="6:9" x14ac:dyDescent="0.3">
      <c r="F1240" s="2">
        <v>1235</v>
      </c>
      <c r="G1240" s="12">
        <f ca="1"/>
        <v>-1.2394598473698779</v>
      </c>
      <c r="H1240" s="12">
        <f ca="1"/>
        <v>0.12173747612821416</v>
      </c>
      <c r="I1240" s="12">
        <v>0.1235</v>
      </c>
    </row>
    <row r="1241" spans="6:9" x14ac:dyDescent="0.3">
      <c r="F1241" s="2">
        <v>1236</v>
      </c>
      <c r="G1241" s="12">
        <f ca="1"/>
        <v>-1.23794367141291</v>
      </c>
      <c r="H1241" s="12">
        <f ca="1"/>
        <v>0.12200653752681111</v>
      </c>
      <c r="I1241" s="12">
        <v>0.1236</v>
      </c>
    </row>
    <row r="1242" spans="6:9" x14ac:dyDescent="0.3">
      <c r="F1242" s="2">
        <v>1237</v>
      </c>
      <c r="G1242" s="12">
        <f ca="1"/>
        <v>-1.2371406412712296</v>
      </c>
      <c r="H1242" s="12">
        <f ca="1"/>
        <v>0.12214923895895204</v>
      </c>
      <c r="I1242" s="12">
        <v>0.1237</v>
      </c>
    </row>
    <row r="1243" spans="6:9" x14ac:dyDescent="0.3">
      <c r="F1243" s="2">
        <v>1238</v>
      </c>
      <c r="G1243" s="12">
        <f ca="1"/>
        <v>-1.2366408071228938</v>
      </c>
      <c r="H1243" s="12">
        <f ca="1"/>
        <v>0.12223812965737492</v>
      </c>
      <c r="I1243" s="12">
        <v>0.12379999999999999</v>
      </c>
    </row>
    <row r="1244" spans="6:9" x14ac:dyDescent="0.3">
      <c r="F1244" s="2">
        <v>1239</v>
      </c>
      <c r="G1244" s="12">
        <f ca="1"/>
        <v>-1.2364929803892333</v>
      </c>
      <c r="H1244" s="12">
        <f ca="1"/>
        <v>0.12226442926784027</v>
      </c>
      <c r="I1244" s="12">
        <v>0.1239</v>
      </c>
    </row>
    <row r="1245" spans="6:9" x14ac:dyDescent="0.3">
      <c r="F1245" s="2">
        <v>1240</v>
      </c>
      <c r="G1245" s="12">
        <f ca="1"/>
        <v>-1.2363511198646346</v>
      </c>
      <c r="H1245" s="12">
        <f ca="1"/>
        <v>0.12228967175299836</v>
      </c>
      <c r="I1245" s="12">
        <v>0.124</v>
      </c>
    </row>
    <row r="1246" spans="6:9" x14ac:dyDescent="0.3">
      <c r="F1246" s="2">
        <v>1241</v>
      </c>
      <c r="G1246" s="12">
        <f ca="1"/>
        <v>-1.2357707873689048</v>
      </c>
      <c r="H1246" s="12">
        <f ca="1"/>
        <v>0.12239297938990451</v>
      </c>
      <c r="I1246" s="12">
        <v>0.1241</v>
      </c>
    </row>
    <row r="1247" spans="6:9" x14ac:dyDescent="0.3">
      <c r="F1247" s="2">
        <v>1242</v>
      </c>
      <c r="G1247" s="12">
        <f ca="1"/>
        <v>-1.2354875782831676</v>
      </c>
      <c r="H1247" s="12">
        <f ca="1"/>
        <v>0.12244342040943847</v>
      </c>
      <c r="I1247" s="12">
        <v>0.1242</v>
      </c>
    </row>
    <row r="1248" spans="6:9" x14ac:dyDescent="0.3">
      <c r="F1248" s="2">
        <v>1243</v>
      </c>
      <c r="G1248" s="12">
        <f ca="1"/>
        <v>-1.2329409248551824</v>
      </c>
      <c r="H1248" s="12">
        <f ca="1"/>
        <v>0.12289774985523608</v>
      </c>
      <c r="I1248" s="12">
        <v>0.12429999999999999</v>
      </c>
    </row>
    <row r="1249" spans="6:9" x14ac:dyDescent="0.3">
      <c r="F1249" s="2">
        <v>1244</v>
      </c>
      <c r="G1249" s="12">
        <f ca="1"/>
        <v>-1.2315319108477201</v>
      </c>
      <c r="H1249" s="12">
        <f ca="1"/>
        <v>0.12314970759156947</v>
      </c>
      <c r="I1249" s="12">
        <v>0.1244</v>
      </c>
    </row>
    <row r="1250" spans="6:9" x14ac:dyDescent="0.3">
      <c r="F1250" s="2">
        <v>1245</v>
      </c>
      <c r="G1250" s="12">
        <f ca="1"/>
        <v>-1.230820983110714</v>
      </c>
      <c r="H1250" s="12">
        <f ca="1"/>
        <v>0.12327699322060838</v>
      </c>
      <c r="I1250" s="12">
        <v>0.1245</v>
      </c>
    </row>
    <row r="1251" spans="6:9" x14ac:dyDescent="0.3">
      <c r="F1251" s="2">
        <v>1246</v>
      </c>
      <c r="G1251" s="12">
        <f ca="1"/>
        <v>-1.229900755993887</v>
      </c>
      <c r="H1251" s="12">
        <f ca="1"/>
        <v>0.12344191020887642</v>
      </c>
      <c r="I1251" s="12">
        <v>0.1246</v>
      </c>
    </row>
    <row r="1252" spans="6:9" x14ac:dyDescent="0.3">
      <c r="F1252" s="2">
        <v>1247</v>
      </c>
      <c r="G1252" s="12">
        <f ca="1"/>
        <v>-1.2296163033561209</v>
      </c>
      <c r="H1252" s="12">
        <f ca="1"/>
        <v>0.12349292401886607</v>
      </c>
      <c r="I1252" s="12">
        <v>0.12470000000000001</v>
      </c>
    </row>
    <row r="1253" spans="6:9" x14ac:dyDescent="0.3">
      <c r="F1253" s="2">
        <v>1248</v>
      </c>
      <c r="G1253" s="12">
        <f ca="1"/>
        <v>-1.22953028345606</v>
      </c>
      <c r="H1253" s="12">
        <f ca="1"/>
        <v>0.12350835420803315</v>
      </c>
      <c r="I1253" s="12">
        <v>0.12479999999999999</v>
      </c>
    </row>
    <row r="1254" spans="6:9" x14ac:dyDescent="0.3">
      <c r="F1254" s="2">
        <v>1249</v>
      </c>
      <c r="G1254" s="12">
        <f ca="1"/>
        <v>-1.2295195388800901</v>
      </c>
      <c r="H1254" s="12">
        <f ca="1"/>
        <v>0.12351028167207333</v>
      </c>
      <c r="I1254" s="12">
        <v>0.1249</v>
      </c>
    </row>
    <row r="1255" spans="6:9" x14ac:dyDescent="0.3">
      <c r="F1255" s="2">
        <v>1250</v>
      </c>
      <c r="G1255" s="12">
        <f ca="1"/>
        <v>-1.2292953410236107</v>
      </c>
      <c r="H1255" s="12">
        <f ca="1"/>
        <v>0.12355050596293825</v>
      </c>
      <c r="I1255" s="12">
        <v>0.125</v>
      </c>
    </row>
    <row r="1256" spans="6:9" x14ac:dyDescent="0.3">
      <c r="F1256" s="2">
        <v>1251</v>
      </c>
      <c r="G1256" s="12">
        <f ca="1"/>
        <v>-1.2288597524671325</v>
      </c>
      <c r="H1256" s="12">
        <f ca="1"/>
        <v>0.12362868704908531</v>
      </c>
      <c r="I1256" s="12">
        <v>0.12509999999999999</v>
      </c>
    </row>
    <row r="1257" spans="6:9" x14ac:dyDescent="0.3">
      <c r="F1257" s="2">
        <v>1252</v>
      </c>
      <c r="G1257" s="12">
        <f ca="1"/>
        <v>-1.2287374776061999</v>
      </c>
      <c r="H1257" s="12">
        <f ca="1"/>
        <v>0.12365064059540794</v>
      </c>
      <c r="I1257" s="12">
        <v>0.12520000000000001</v>
      </c>
    </row>
    <row r="1258" spans="6:9" x14ac:dyDescent="0.3">
      <c r="F1258" s="2">
        <v>1253</v>
      </c>
      <c r="G1258" s="12">
        <f ca="1"/>
        <v>-1.2278164159771097</v>
      </c>
      <c r="H1258" s="12">
        <f ca="1"/>
        <v>0.12381611172277984</v>
      </c>
      <c r="I1258" s="12">
        <v>0.12529999999999999</v>
      </c>
    </row>
    <row r="1259" spans="6:9" x14ac:dyDescent="0.3">
      <c r="F1259" s="2">
        <v>1254</v>
      </c>
      <c r="G1259" s="12">
        <f ca="1"/>
        <v>-1.2276549005282678</v>
      </c>
      <c r="H1259" s="12">
        <f ca="1"/>
        <v>0.12384514683634749</v>
      </c>
      <c r="I1259" s="12">
        <v>0.12540000000000001</v>
      </c>
    </row>
    <row r="1260" spans="6:9" x14ac:dyDescent="0.3">
      <c r="F1260" s="2">
        <v>1255</v>
      </c>
      <c r="G1260" s="12">
        <f ca="1"/>
        <v>-1.2272540244735006</v>
      </c>
      <c r="H1260" s="12">
        <f ca="1"/>
        <v>0.1239172348217257</v>
      </c>
      <c r="I1260" s="12">
        <v>0.1255</v>
      </c>
    </row>
    <row r="1261" spans="6:9" x14ac:dyDescent="0.3">
      <c r="F1261" s="2">
        <v>1256</v>
      </c>
      <c r="G1261" s="12">
        <f ca="1"/>
        <v>-1.22722175810079</v>
      </c>
      <c r="H1261" s="12">
        <f ca="1"/>
        <v>0.12392303863291806</v>
      </c>
      <c r="I1261" s="12">
        <v>0.12559999999999999</v>
      </c>
    </row>
    <row r="1262" spans="6:9" x14ac:dyDescent="0.3">
      <c r="F1262" s="2">
        <v>1257</v>
      </c>
      <c r="G1262" s="12">
        <f ca="1"/>
        <v>-1.226928055525796</v>
      </c>
      <c r="H1262" s="12">
        <f ca="1"/>
        <v>0.12397587755234982</v>
      </c>
      <c r="I1262" s="12">
        <v>0.12570000000000001</v>
      </c>
    </row>
    <row r="1263" spans="6:9" x14ac:dyDescent="0.3">
      <c r="F1263" s="2">
        <v>1258</v>
      </c>
      <c r="G1263" s="12">
        <f ca="1"/>
        <v>-1.2258352658749392</v>
      </c>
      <c r="H1263" s="12">
        <f ca="1"/>
        <v>0.12417263713271862</v>
      </c>
      <c r="I1263" s="12">
        <v>0.1258</v>
      </c>
    </row>
    <row r="1264" spans="6:9" x14ac:dyDescent="0.3">
      <c r="F1264" s="2">
        <v>1259</v>
      </c>
      <c r="G1264" s="12">
        <f ca="1"/>
        <v>-1.2241722909845223</v>
      </c>
      <c r="H1264" s="12">
        <f ca="1"/>
        <v>0.12447254403165588</v>
      </c>
      <c r="I1264" s="12">
        <v>0.12590000000000001</v>
      </c>
    </row>
    <row r="1265" spans="6:9" x14ac:dyDescent="0.3">
      <c r="F1265" s="2">
        <v>1260</v>
      </c>
      <c r="G1265" s="12">
        <f ca="1"/>
        <v>-1.2229856774521723</v>
      </c>
      <c r="H1265" s="12">
        <f ca="1"/>
        <v>0.12468689958750037</v>
      </c>
      <c r="I1265" s="12">
        <v>0.126</v>
      </c>
    </row>
    <row r="1266" spans="6:9" x14ac:dyDescent="0.3">
      <c r="F1266" s="2">
        <v>1261</v>
      </c>
      <c r="G1266" s="12">
        <f ca="1"/>
        <v>-1.2225519025845355</v>
      </c>
      <c r="H1266" s="12">
        <f ca="1"/>
        <v>0.12476533309439627</v>
      </c>
      <c r="I1266" s="12">
        <v>0.12609999999999999</v>
      </c>
    </row>
    <row r="1267" spans="6:9" x14ac:dyDescent="0.3">
      <c r="F1267" s="2">
        <v>1262</v>
      </c>
      <c r="G1267" s="12">
        <f ca="1"/>
        <v>-1.2219701994901782</v>
      </c>
      <c r="H1267" s="12">
        <f ca="1"/>
        <v>0.12487057691357757</v>
      </c>
      <c r="I1267" s="12">
        <v>0.12620000000000001</v>
      </c>
    </row>
    <row r="1268" spans="6:9" x14ac:dyDescent="0.3">
      <c r="F1268" s="2">
        <v>1263</v>
      </c>
      <c r="G1268" s="12">
        <f ca="1"/>
        <v>-1.2204366394243493</v>
      </c>
      <c r="H1268" s="12">
        <f ca="1"/>
        <v>0.12514837749893812</v>
      </c>
      <c r="I1268" s="12">
        <v>0.1263</v>
      </c>
    </row>
    <row r="1269" spans="6:9" x14ac:dyDescent="0.3">
      <c r="F1269" s="2">
        <v>1264</v>
      </c>
      <c r="G1269" s="12">
        <f ca="1"/>
        <v>-1.2204291594661201</v>
      </c>
      <c r="H1269" s="12">
        <f ca="1"/>
        <v>0.12514973369537902</v>
      </c>
      <c r="I1269" s="12">
        <v>0.12640000000000001</v>
      </c>
    </row>
    <row r="1270" spans="6:9" x14ac:dyDescent="0.3">
      <c r="F1270" s="2">
        <v>1265</v>
      </c>
      <c r="G1270" s="12">
        <f ca="1"/>
        <v>-1.2176067720542074</v>
      </c>
      <c r="H1270" s="12">
        <f ca="1"/>
        <v>0.12566230919654692</v>
      </c>
      <c r="I1270" s="12">
        <v>0.1265</v>
      </c>
    </row>
    <row r="1271" spans="6:9" x14ac:dyDescent="0.3">
      <c r="F1271" s="2">
        <v>1266</v>
      </c>
      <c r="G1271" s="12">
        <f ca="1"/>
        <v>-1.2175578211308935</v>
      </c>
      <c r="H1271" s="12">
        <f ca="1"/>
        <v>0.12567121410780319</v>
      </c>
      <c r="I1271" s="12">
        <v>0.12659999999999999</v>
      </c>
    </row>
    <row r="1272" spans="6:9" x14ac:dyDescent="0.3">
      <c r="F1272" s="2">
        <v>1267</v>
      </c>
      <c r="G1272" s="12">
        <f ca="1"/>
        <v>-1.2175498837909149</v>
      </c>
      <c r="H1272" s="12">
        <f ca="1"/>
        <v>0.12567265807756706</v>
      </c>
      <c r="I1272" s="12">
        <v>0.12670000000000001</v>
      </c>
    </row>
    <row r="1273" spans="6:9" x14ac:dyDescent="0.3">
      <c r="F1273" s="2">
        <v>1268</v>
      </c>
      <c r="G1273" s="12">
        <f ca="1"/>
        <v>-1.2162178514344069</v>
      </c>
      <c r="H1273" s="12">
        <f ca="1"/>
        <v>0.12591517230953933</v>
      </c>
      <c r="I1273" s="12">
        <v>0.1268</v>
      </c>
    </row>
    <row r="1274" spans="6:9" x14ac:dyDescent="0.3">
      <c r="F1274" s="2">
        <v>1269</v>
      </c>
      <c r="G1274" s="12">
        <f ca="1"/>
        <v>-1.2159274267551485</v>
      </c>
      <c r="H1274" s="12">
        <f ca="1"/>
        <v>0.125968098010805</v>
      </c>
      <c r="I1274" s="12">
        <v>0.12690000000000001</v>
      </c>
    </row>
    <row r="1275" spans="6:9" x14ac:dyDescent="0.3">
      <c r="F1275" s="2">
        <v>1270</v>
      </c>
      <c r="G1275" s="12">
        <f ca="1"/>
        <v>-1.2159091356594329</v>
      </c>
      <c r="H1275" s="12">
        <f ca="1"/>
        <v>0.12597143189830995</v>
      </c>
      <c r="I1275" s="12">
        <v>0.127</v>
      </c>
    </row>
    <row r="1276" spans="6:9" x14ac:dyDescent="0.3">
      <c r="F1276" s="2">
        <v>1271</v>
      </c>
      <c r="G1276" s="12">
        <f ca="1"/>
        <v>-1.21490782019518</v>
      </c>
      <c r="H1276" s="12">
        <f ca="1"/>
        <v>0.12615404843518599</v>
      </c>
      <c r="I1276" s="12">
        <v>0.12709999999999999</v>
      </c>
    </row>
    <row r="1277" spans="6:9" x14ac:dyDescent="0.3">
      <c r="F1277" s="2">
        <v>1272</v>
      </c>
      <c r="G1277" s="12">
        <f ca="1"/>
        <v>-1.2148298592978222</v>
      </c>
      <c r="H1277" s="12">
        <f ca="1"/>
        <v>0.12616827561935881</v>
      </c>
      <c r="I1277" s="12">
        <v>0.12720000000000001</v>
      </c>
    </row>
    <row r="1278" spans="6:9" x14ac:dyDescent="0.3">
      <c r="F1278" s="2">
        <v>1273</v>
      </c>
      <c r="G1278" s="12">
        <f ca="1"/>
        <v>-1.2143791140232849</v>
      </c>
      <c r="H1278" s="12">
        <f ca="1"/>
        <v>0.12625055802673957</v>
      </c>
      <c r="I1278" s="12">
        <v>0.1273</v>
      </c>
    </row>
    <row r="1279" spans="6:9" x14ac:dyDescent="0.3">
      <c r="F1279" s="2">
        <v>1274</v>
      </c>
      <c r="G1279" s="12">
        <f ca="1"/>
        <v>-1.2139632233183435</v>
      </c>
      <c r="H1279" s="12">
        <f ca="1"/>
        <v>0.12632651612776366</v>
      </c>
      <c r="I1279" s="12">
        <v>0.12740000000000001</v>
      </c>
    </row>
    <row r="1280" spans="6:9" x14ac:dyDescent="0.3">
      <c r="F1280" s="2">
        <v>1275</v>
      </c>
      <c r="G1280" s="12">
        <f ca="1"/>
        <v>-1.2136488659883273</v>
      </c>
      <c r="H1280" s="12">
        <f ca="1"/>
        <v>0.12638395461988336</v>
      </c>
      <c r="I1280" s="12">
        <v>0.1275</v>
      </c>
    </row>
    <row r="1281" spans="6:9" x14ac:dyDescent="0.3">
      <c r="F1281" s="2">
        <v>1276</v>
      </c>
      <c r="G1281" s="12">
        <f ca="1"/>
        <v>-1.2122862138936836</v>
      </c>
      <c r="H1281" s="12">
        <f ca="1"/>
        <v>0.12663317762045001</v>
      </c>
      <c r="I1281" s="12">
        <v>0.12759999999999999</v>
      </c>
    </row>
    <row r="1282" spans="6:9" x14ac:dyDescent="0.3">
      <c r="F1282" s="2">
        <v>1277</v>
      </c>
      <c r="G1282" s="12">
        <f ca="1"/>
        <v>-1.2111387077335876</v>
      </c>
      <c r="H1282" s="12">
        <f ca="1"/>
        <v>0.12684335786910964</v>
      </c>
      <c r="I1282" s="12">
        <v>0.12770000000000001</v>
      </c>
    </row>
    <row r="1283" spans="6:9" x14ac:dyDescent="0.3">
      <c r="F1283" s="2">
        <v>1278</v>
      </c>
      <c r="G1283" s="12">
        <f ca="1"/>
        <v>-1.2104321265013291</v>
      </c>
      <c r="H1283" s="12">
        <f ca="1"/>
        <v>0.12697291662226831</v>
      </c>
      <c r="I1283" s="12">
        <v>0.1278</v>
      </c>
    </row>
    <row r="1284" spans="6:9" x14ac:dyDescent="0.3">
      <c r="F1284" s="2">
        <v>1279</v>
      </c>
      <c r="G1284" s="12">
        <f ca="1"/>
        <v>-1.2103588559821625</v>
      </c>
      <c r="H1284" s="12">
        <f ca="1"/>
        <v>0.12698635759209079</v>
      </c>
      <c r="I1284" s="12">
        <v>0.12790000000000001</v>
      </c>
    </row>
    <row r="1285" spans="6:9" x14ac:dyDescent="0.3">
      <c r="F1285" s="2">
        <v>1280</v>
      </c>
      <c r="G1285" s="12">
        <f ca="1"/>
        <v>-1.2101559407198519</v>
      </c>
      <c r="H1285" s="12">
        <f ca="1"/>
        <v>0.12702358696276869</v>
      </c>
      <c r="I1285" s="12">
        <v>0.128</v>
      </c>
    </row>
    <row r="1286" spans="6:9" x14ac:dyDescent="0.3">
      <c r="F1286" s="2">
        <v>1281</v>
      </c>
      <c r="G1286" s="12">
        <f ca="1"/>
        <v>-1.209200398698643</v>
      </c>
      <c r="H1286" s="12">
        <f ca="1"/>
        <v>0.1271990205872712</v>
      </c>
      <c r="I1286" s="12">
        <v>0.12809999999999999</v>
      </c>
    </row>
    <row r="1287" spans="6:9" x14ac:dyDescent="0.3">
      <c r="F1287" s="2">
        <v>1282</v>
      </c>
      <c r="G1287" s="12">
        <f ca="1"/>
        <v>-1.2090673385464643</v>
      </c>
      <c r="H1287" s="12">
        <f ca="1"/>
        <v>0.12722346532600171</v>
      </c>
      <c r="I1287" s="12">
        <v>0.12820000000000001</v>
      </c>
    </row>
    <row r="1288" spans="6:9" x14ac:dyDescent="0.3">
      <c r="F1288" s="2">
        <v>1283</v>
      </c>
      <c r="G1288" s="12">
        <f ca="1"/>
        <v>-1.2085180978797794</v>
      </c>
      <c r="H1288" s="12">
        <f ca="1"/>
        <v>0.12732440734310188</v>
      </c>
      <c r="I1288" s="12">
        <v>0.1283</v>
      </c>
    </row>
    <row r="1289" spans="6:9" x14ac:dyDescent="0.3">
      <c r="F1289" s="2">
        <v>1284</v>
      </c>
      <c r="G1289" s="12">
        <f ca="1"/>
        <v>-1.2078045320701654</v>
      </c>
      <c r="H1289" s="12">
        <f ca="1"/>
        <v>0.1274556458853201</v>
      </c>
      <c r="I1289" s="12">
        <v>0.12839999999999999</v>
      </c>
    </row>
    <row r="1290" spans="6:9" x14ac:dyDescent="0.3">
      <c r="F1290" s="2">
        <v>1285</v>
      </c>
      <c r="G1290" s="12">
        <f ca="1"/>
        <v>-1.207164070406002</v>
      </c>
      <c r="H1290" s="12">
        <f ca="1"/>
        <v>0.12757353166257832</v>
      </c>
      <c r="I1290" s="12">
        <v>0.1285</v>
      </c>
    </row>
    <row r="1291" spans="6:9" x14ac:dyDescent="0.3">
      <c r="F1291" s="2">
        <v>1286</v>
      </c>
      <c r="G1291" s="12">
        <f ca="1"/>
        <v>-1.2066578389991336</v>
      </c>
      <c r="H1291" s="12">
        <f ca="1"/>
        <v>0.12766677245394778</v>
      </c>
      <c r="I1291" s="12">
        <v>0.12859999999999999</v>
      </c>
    </row>
    <row r="1292" spans="6:9" x14ac:dyDescent="0.3">
      <c r="F1292" s="2">
        <v>1287</v>
      </c>
      <c r="G1292" s="12">
        <f ca="1"/>
        <v>-1.2066130177493213</v>
      </c>
      <c r="H1292" s="12">
        <f ca="1"/>
        <v>0.12767503054135534</v>
      </c>
      <c r="I1292" s="12">
        <v>0.12870000000000001</v>
      </c>
    </row>
    <row r="1293" spans="6:9" x14ac:dyDescent="0.3">
      <c r="F1293" s="2">
        <v>1288</v>
      </c>
      <c r="G1293" s="12">
        <f ca="1"/>
        <v>-1.2055190220248655</v>
      </c>
      <c r="H1293" s="12">
        <f ca="1"/>
        <v>0.12787672669407227</v>
      </c>
      <c r="I1293" s="12">
        <v>0.1288</v>
      </c>
    </row>
    <row r="1294" spans="6:9" x14ac:dyDescent="0.3">
      <c r="F1294" s="2">
        <v>1289</v>
      </c>
      <c r="G1294" s="12">
        <f ca="1"/>
        <v>-1.205319466889025</v>
      </c>
      <c r="H1294" s="12">
        <f ca="1"/>
        <v>0.1279135455380993</v>
      </c>
      <c r="I1294" s="12">
        <v>0.12889999999999999</v>
      </c>
    </row>
    <row r="1295" spans="6:9" x14ac:dyDescent="0.3">
      <c r="F1295" s="2">
        <v>1290</v>
      </c>
      <c r="G1295" s="12">
        <f ca="1"/>
        <v>-1.203985981790223</v>
      </c>
      <c r="H1295" s="12">
        <f ca="1"/>
        <v>0.12815979809037611</v>
      </c>
      <c r="I1295" s="12">
        <v>0.129</v>
      </c>
    </row>
    <row r="1296" spans="6:9" x14ac:dyDescent="0.3">
      <c r="F1296" s="2">
        <v>1291</v>
      </c>
      <c r="G1296" s="12">
        <f ca="1"/>
        <v>-1.2039297487636318</v>
      </c>
      <c r="H1296" s="12">
        <f ca="1"/>
        <v>0.1281701909041616</v>
      </c>
      <c r="I1296" s="12">
        <v>0.12909999999999999</v>
      </c>
    </row>
    <row r="1297" spans="6:9" x14ac:dyDescent="0.3">
      <c r="F1297" s="2">
        <v>1292</v>
      </c>
      <c r="G1297" s="12">
        <f ca="1"/>
        <v>-1.2036215286497201</v>
      </c>
      <c r="H1297" s="12">
        <f ca="1"/>
        <v>0.12822716719849475</v>
      </c>
      <c r="I1297" s="12">
        <v>0.12920000000000001</v>
      </c>
    </row>
    <row r="1298" spans="6:9" x14ac:dyDescent="0.3">
      <c r="F1298" s="2">
        <v>1293</v>
      </c>
      <c r="G1298" s="12">
        <f ca="1"/>
        <v>-1.2034562675079288</v>
      </c>
      <c r="H1298" s="12">
        <f ca="1"/>
        <v>0.12825772505410807</v>
      </c>
      <c r="I1298" s="12">
        <v>0.1293</v>
      </c>
    </row>
    <row r="1299" spans="6:9" x14ac:dyDescent="0.3">
      <c r="F1299" s="2">
        <v>1294</v>
      </c>
      <c r="G1299" s="12">
        <f ca="1"/>
        <v>-1.2034054632935647</v>
      </c>
      <c r="H1299" s="12">
        <f ca="1"/>
        <v>0.12826712025603679</v>
      </c>
      <c r="I1299" s="12">
        <v>0.12939999999999999</v>
      </c>
    </row>
    <row r="1300" spans="6:9" x14ac:dyDescent="0.3">
      <c r="F1300" s="2">
        <v>1295</v>
      </c>
      <c r="G1300" s="12">
        <f ca="1"/>
        <v>-1.2030427465744626</v>
      </c>
      <c r="H1300" s="12">
        <f ca="1"/>
        <v>0.12833421334373629</v>
      </c>
      <c r="I1300" s="12">
        <v>0.1295</v>
      </c>
    </row>
    <row r="1301" spans="6:9" x14ac:dyDescent="0.3">
      <c r="F1301" s="2">
        <v>1296</v>
      </c>
      <c r="G1301" s="12">
        <f ca="1"/>
        <v>-1.2027367220069261</v>
      </c>
      <c r="H1301" s="12">
        <f ca="1"/>
        <v>0.12839084175431811</v>
      </c>
      <c r="I1301" s="12">
        <v>0.12959999999999999</v>
      </c>
    </row>
    <row r="1302" spans="6:9" x14ac:dyDescent="0.3">
      <c r="F1302" s="2">
        <v>1297</v>
      </c>
      <c r="G1302" s="12">
        <f ca="1"/>
        <v>-1.2020365063032961</v>
      </c>
      <c r="H1302" s="12">
        <f ca="1"/>
        <v>0.12852048875157679</v>
      </c>
      <c r="I1302" s="12">
        <v>0.12970000000000001</v>
      </c>
    </row>
    <row r="1303" spans="6:9" x14ac:dyDescent="0.3">
      <c r="F1303" s="2">
        <v>1298</v>
      </c>
      <c r="G1303" s="12">
        <f ca="1"/>
        <v>-1.2016968893954183</v>
      </c>
      <c r="H1303" s="12">
        <f ca="1"/>
        <v>0.12858340760437106</v>
      </c>
      <c r="I1303" s="12">
        <v>0.1298</v>
      </c>
    </row>
    <row r="1304" spans="6:9" x14ac:dyDescent="0.3">
      <c r="F1304" s="2">
        <v>1299</v>
      </c>
      <c r="G1304" s="12">
        <f ca="1"/>
        <v>-1.2013335833434644</v>
      </c>
      <c r="H1304" s="12">
        <f ca="1"/>
        <v>0.12865074253711259</v>
      </c>
      <c r="I1304" s="12">
        <v>0.12989999999999999</v>
      </c>
    </row>
    <row r="1305" spans="6:9" x14ac:dyDescent="0.3">
      <c r="F1305" s="2">
        <v>1300</v>
      </c>
      <c r="G1305" s="12">
        <f ca="1"/>
        <v>-1.1995347053747218</v>
      </c>
      <c r="H1305" s="12">
        <f ca="1"/>
        <v>0.1289845619659091</v>
      </c>
      <c r="I1305" s="12">
        <v>0.13</v>
      </c>
    </row>
    <row r="1306" spans="6:9" x14ac:dyDescent="0.3">
      <c r="F1306" s="2">
        <v>1301</v>
      </c>
      <c r="G1306" s="12">
        <f ca="1"/>
        <v>-1.199510275223391</v>
      </c>
      <c r="H1306" s="12">
        <f ca="1"/>
        <v>0.12898910026234381</v>
      </c>
      <c r="I1306" s="12">
        <v>0.13009999999999999</v>
      </c>
    </row>
    <row r="1307" spans="6:9" x14ac:dyDescent="0.3">
      <c r="F1307" s="2">
        <v>1302</v>
      </c>
      <c r="G1307" s="12">
        <f ca="1"/>
        <v>-1.1984754816803775</v>
      </c>
      <c r="H1307" s="12">
        <f ca="1"/>
        <v>0.12918144738546336</v>
      </c>
      <c r="I1307" s="12">
        <v>0.13020000000000001</v>
      </c>
    </row>
    <row r="1308" spans="6:9" x14ac:dyDescent="0.3">
      <c r="F1308" s="2">
        <v>1303</v>
      </c>
      <c r="G1308" s="12">
        <f ca="1"/>
        <v>-1.1982237836515006</v>
      </c>
      <c r="H1308" s="12">
        <f ca="1"/>
        <v>0.12922826764937909</v>
      </c>
      <c r="I1308" s="12">
        <v>0.1303</v>
      </c>
    </row>
    <row r="1309" spans="6:9" x14ac:dyDescent="0.3">
      <c r="F1309" s="2">
        <v>1304</v>
      </c>
      <c r="G1309" s="12">
        <f ca="1"/>
        <v>-1.1981066447760651</v>
      </c>
      <c r="H1309" s="12">
        <f ca="1"/>
        <v>0.1292500621742676</v>
      </c>
      <c r="I1309" s="12">
        <v>0.13039999999999999</v>
      </c>
    </row>
    <row r="1310" spans="6:9" x14ac:dyDescent="0.3">
      <c r="F1310" s="2">
        <v>1305</v>
      </c>
      <c r="G1310" s="12">
        <f ca="1"/>
        <v>-1.1973968957329726</v>
      </c>
      <c r="H1310" s="12">
        <f ca="1"/>
        <v>0.12938217898861687</v>
      </c>
      <c r="I1310" s="12">
        <v>0.1305</v>
      </c>
    </row>
    <row r="1311" spans="6:9" x14ac:dyDescent="0.3">
      <c r="F1311" s="2">
        <v>1306</v>
      </c>
      <c r="G1311" s="12">
        <f ca="1"/>
        <v>-1.1965448878300711</v>
      </c>
      <c r="H1311" s="12">
        <f ca="1"/>
        <v>0.12954091942285006</v>
      </c>
      <c r="I1311" s="12">
        <v>0.13059999999999999</v>
      </c>
    </row>
    <row r="1312" spans="6:9" x14ac:dyDescent="0.3">
      <c r="F1312" s="2">
        <v>1307</v>
      </c>
      <c r="G1312" s="12">
        <f ca="1"/>
        <v>-1.1965117123379188</v>
      </c>
      <c r="H1312" s="12">
        <f ca="1"/>
        <v>0.12954710361028227</v>
      </c>
      <c r="I1312" s="12">
        <v>0.13070000000000001</v>
      </c>
    </row>
    <row r="1313" spans="6:9" x14ac:dyDescent="0.3">
      <c r="F1313" s="2">
        <v>1308</v>
      </c>
      <c r="G1313" s="12">
        <f ca="1"/>
        <v>-1.1961865685579438</v>
      </c>
      <c r="H1313" s="12">
        <f ca="1"/>
        <v>0.12960772561582848</v>
      </c>
      <c r="I1313" s="12">
        <v>0.1308</v>
      </c>
    </row>
    <row r="1314" spans="6:9" x14ac:dyDescent="0.3">
      <c r="F1314" s="2">
        <v>1309</v>
      </c>
      <c r="G1314" s="12">
        <f ca="1"/>
        <v>-1.1948732120696266</v>
      </c>
      <c r="H1314" s="12">
        <f ca="1"/>
        <v>0.12985282768856457</v>
      </c>
      <c r="I1314" s="12">
        <v>0.13089999999999999</v>
      </c>
    </row>
    <row r="1315" spans="6:9" x14ac:dyDescent="0.3">
      <c r="F1315" s="2">
        <v>1310</v>
      </c>
      <c r="G1315" s="12">
        <f ca="1"/>
        <v>-1.1947276136390923</v>
      </c>
      <c r="H1315" s="12">
        <f ca="1"/>
        <v>0.12988002246411826</v>
      </c>
      <c r="I1315" s="12">
        <v>0.13100000000000001</v>
      </c>
    </row>
    <row r="1316" spans="6:9" x14ac:dyDescent="0.3">
      <c r="F1316" s="2">
        <v>1311</v>
      </c>
      <c r="G1316" s="12">
        <f ca="1"/>
        <v>-1.1941150204307749</v>
      </c>
      <c r="H1316" s="12">
        <f ca="1"/>
        <v>0.12999449209843522</v>
      </c>
      <c r="I1316" s="12">
        <v>0.13109999999999999</v>
      </c>
    </row>
    <row r="1317" spans="6:9" x14ac:dyDescent="0.3">
      <c r="F1317" s="2">
        <v>1312</v>
      </c>
      <c r="G1317" s="12">
        <f ca="1"/>
        <v>-1.1940238793690836</v>
      </c>
      <c r="H1317" s="12">
        <f ca="1"/>
        <v>0.13001152967760915</v>
      </c>
      <c r="I1317" s="12">
        <v>0.13120000000000001</v>
      </c>
    </row>
    <row r="1318" spans="6:9" x14ac:dyDescent="0.3">
      <c r="F1318" s="2">
        <v>1313</v>
      </c>
      <c r="G1318" s="12">
        <f ca="1"/>
        <v>-1.193801695495486</v>
      </c>
      <c r="H1318" s="12">
        <f ca="1"/>
        <v>0.13005307140471306</v>
      </c>
      <c r="I1318" s="12">
        <v>0.1313</v>
      </c>
    </row>
    <row r="1319" spans="6:9" x14ac:dyDescent="0.3">
      <c r="F1319" s="2">
        <v>1314</v>
      </c>
      <c r="G1319" s="12">
        <f ca="1"/>
        <v>-1.193257011976776</v>
      </c>
      <c r="H1319" s="12">
        <f ca="1"/>
        <v>0.13015495579236228</v>
      </c>
      <c r="I1319" s="12">
        <v>0.13139999999999999</v>
      </c>
    </row>
    <row r="1320" spans="6:9" x14ac:dyDescent="0.3">
      <c r="F1320" s="2">
        <v>1315</v>
      </c>
      <c r="G1320" s="12">
        <f ca="1"/>
        <v>-1.1930020075064121</v>
      </c>
      <c r="H1320" s="12">
        <f ca="1"/>
        <v>0.13020267692322016</v>
      </c>
      <c r="I1320" s="12">
        <v>0.13150000000000001</v>
      </c>
    </row>
    <row r="1321" spans="6:9" x14ac:dyDescent="0.3">
      <c r="F1321" s="2">
        <v>1316</v>
      </c>
      <c r="G1321" s="12">
        <f ca="1"/>
        <v>-1.1928931403798293</v>
      </c>
      <c r="H1321" s="12">
        <f ca="1"/>
        <v>0.13022305440275017</v>
      </c>
      <c r="I1321" s="12">
        <v>0.13159999999999999</v>
      </c>
    </row>
    <row r="1322" spans="6:9" x14ac:dyDescent="0.3">
      <c r="F1322" s="2">
        <v>1317</v>
      </c>
      <c r="G1322" s="12">
        <f ca="1"/>
        <v>-1.1927584744561304</v>
      </c>
      <c r="H1322" s="12">
        <f ca="1"/>
        <v>0.13024826436332865</v>
      </c>
      <c r="I1322" s="12">
        <v>0.13170000000000001</v>
      </c>
    </row>
    <row r="1323" spans="6:9" x14ac:dyDescent="0.3">
      <c r="F1323" s="2">
        <v>1318</v>
      </c>
      <c r="G1323" s="12">
        <f ca="1"/>
        <v>-1.1925517279984668</v>
      </c>
      <c r="H1323" s="12">
        <f ca="1"/>
        <v>0.13028697565690062</v>
      </c>
      <c r="I1323" s="12">
        <v>0.1318</v>
      </c>
    </row>
    <row r="1324" spans="6:9" x14ac:dyDescent="0.3">
      <c r="F1324" s="2">
        <v>1319</v>
      </c>
      <c r="G1324" s="12">
        <f ca="1"/>
        <v>-1.1920070230031976</v>
      </c>
      <c r="H1324" s="12">
        <f ca="1"/>
        <v>0.13038901046694906</v>
      </c>
      <c r="I1324" s="12">
        <v>0.13189999999999999</v>
      </c>
    </row>
    <row r="1325" spans="6:9" x14ac:dyDescent="0.3">
      <c r="F1325" s="2">
        <v>1320</v>
      </c>
      <c r="G1325" s="12">
        <f ca="1"/>
        <v>-1.1919418914795132</v>
      </c>
      <c r="H1325" s="12">
        <f ca="1"/>
        <v>0.13040121525614029</v>
      </c>
      <c r="I1325" s="12">
        <v>0.13200000000000001</v>
      </c>
    </row>
    <row r="1326" spans="6:9" x14ac:dyDescent="0.3">
      <c r="F1326" s="2">
        <v>1321</v>
      </c>
      <c r="G1326" s="12">
        <f ca="1"/>
        <v>-1.1912861317360284</v>
      </c>
      <c r="H1326" s="12">
        <f ca="1"/>
        <v>0.130524146845548</v>
      </c>
      <c r="I1326" s="12">
        <v>0.1321</v>
      </c>
    </row>
    <row r="1327" spans="6:9" x14ac:dyDescent="0.3">
      <c r="F1327" s="2">
        <v>1322</v>
      </c>
      <c r="G1327" s="12">
        <f ca="1"/>
        <v>-1.1912481470300655</v>
      </c>
      <c r="H1327" s="12">
        <f ca="1"/>
        <v>0.13053127045988247</v>
      </c>
      <c r="I1327" s="12">
        <v>0.13220000000000001</v>
      </c>
    </row>
    <row r="1328" spans="6:9" x14ac:dyDescent="0.3">
      <c r="F1328" s="2">
        <v>1323</v>
      </c>
      <c r="G1328" s="12">
        <f ca="1"/>
        <v>-1.1904075966669367</v>
      </c>
      <c r="H1328" s="12">
        <f ca="1"/>
        <v>0.13068898591960793</v>
      </c>
      <c r="I1328" s="12">
        <v>0.1323</v>
      </c>
    </row>
    <row r="1329" spans="6:9" x14ac:dyDescent="0.3">
      <c r="F1329" s="2">
        <v>1324</v>
      </c>
      <c r="G1329" s="12">
        <f ca="1"/>
        <v>-1.1903696885338908</v>
      </c>
      <c r="H1329" s="12">
        <f ca="1"/>
        <v>0.13069610234209453</v>
      </c>
      <c r="I1329" s="12">
        <v>0.13239999999999999</v>
      </c>
    </row>
    <row r="1330" spans="6:9" x14ac:dyDescent="0.3">
      <c r="F1330" s="2">
        <v>1325</v>
      </c>
      <c r="G1330" s="12">
        <f ca="1"/>
        <v>-1.1902398949330855</v>
      </c>
      <c r="H1330" s="12">
        <f ca="1"/>
        <v>0.13072047059385636</v>
      </c>
      <c r="I1330" s="12">
        <v>0.13250000000000001</v>
      </c>
    </row>
    <row r="1331" spans="6:9" x14ac:dyDescent="0.3">
      <c r="F1331" s="2">
        <v>1326</v>
      </c>
      <c r="G1331" s="12">
        <f ca="1"/>
        <v>-1.1897888577218416</v>
      </c>
      <c r="H1331" s="12">
        <f ca="1"/>
        <v>0.13080517931027105</v>
      </c>
      <c r="I1331" s="12">
        <v>0.1326</v>
      </c>
    </row>
    <row r="1332" spans="6:9" x14ac:dyDescent="0.3">
      <c r="F1332" s="2">
        <v>1327</v>
      </c>
      <c r="G1332" s="12">
        <f ca="1"/>
        <v>-1.1891696559246654</v>
      </c>
      <c r="H1332" s="12">
        <f ca="1"/>
        <v>0.13092154216585009</v>
      </c>
      <c r="I1332" s="12">
        <v>0.13270000000000001</v>
      </c>
    </row>
    <row r="1333" spans="6:9" x14ac:dyDescent="0.3">
      <c r="F1333" s="2">
        <v>1328</v>
      </c>
      <c r="G1333" s="12">
        <f ca="1"/>
        <v>-1.1888313241757835</v>
      </c>
      <c r="H1333" s="12">
        <f ca="1"/>
        <v>0.13098515770491567</v>
      </c>
      <c r="I1333" s="12">
        <v>0.1328</v>
      </c>
    </row>
    <row r="1334" spans="6:9" x14ac:dyDescent="0.3">
      <c r="F1334" s="2">
        <v>1329</v>
      </c>
      <c r="G1334" s="12">
        <f ca="1"/>
        <v>-1.1884481288718904</v>
      </c>
      <c r="H1334" s="12">
        <f ca="1"/>
        <v>0.131057238597033</v>
      </c>
      <c r="I1334" s="12">
        <v>0.13289999999999999</v>
      </c>
    </row>
    <row r="1335" spans="6:9" x14ac:dyDescent="0.3">
      <c r="F1335" s="2">
        <v>1330</v>
      </c>
      <c r="G1335" s="12">
        <f ca="1"/>
        <v>-1.1878481062247861</v>
      </c>
      <c r="H1335" s="12">
        <f ca="1"/>
        <v>0.13117016933847533</v>
      </c>
      <c r="I1335" s="12">
        <v>0.13300000000000001</v>
      </c>
    </row>
    <row r="1336" spans="6:9" x14ac:dyDescent="0.3">
      <c r="F1336" s="2">
        <v>1331</v>
      </c>
      <c r="G1336" s="12">
        <f ca="1"/>
        <v>-1.1875810930161865</v>
      </c>
      <c r="H1336" s="12">
        <f ca="1"/>
        <v>0.13122044906159375</v>
      </c>
      <c r="I1336" s="12">
        <v>0.1331</v>
      </c>
    </row>
    <row r="1337" spans="6:9" x14ac:dyDescent="0.3">
      <c r="F1337" s="2">
        <v>1332</v>
      </c>
      <c r="G1337" s="12">
        <f ca="1"/>
        <v>-1.1865894634690846</v>
      </c>
      <c r="H1337" s="12">
        <f ca="1"/>
        <v>0.13140731169729364</v>
      </c>
      <c r="I1337" s="12">
        <v>0.13320000000000001</v>
      </c>
    </row>
    <row r="1338" spans="6:9" x14ac:dyDescent="0.3">
      <c r="F1338" s="2">
        <v>1333</v>
      </c>
      <c r="G1338" s="12">
        <f ca="1"/>
        <v>-1.1851440158157116</v>
      </c>
      <c r="H1338" s="12">
        <f ca="1"/>
        <v>0.13168007179578067</v>
      </c>
      <c r="I1338" s="12">
        <v>0.1333</v>
      </c>
    </row>
    <row r="1339" spans="6:9" x14ac:dyDescent="0.3">
      <c r="F1339" s="2">
        <v>1334</v>
      </c>
      <c r="G1339" s="12">
        <f ca="1"/>
        <v>-1.1836970258742519</v>
      </c>
      <c r="H1339" s="12">
        <f ca="1"/>
        <v>0.13195357470311275</v>
      </c>
      <c r="I1339" s="12">
        <v>0.13339999999999999</v>
      </c>
    </row>
    <row r="1340" spans="6:9" x14ac:dyDescent="0.3">
      <c r="F1340" s="2">
        <v>1335</v>
      </c>
      <c r="G1340" s="12">
        <f ca="1"/>
        <v>-1.1830909430687517</v>
      </c>
      <c r="H1340" s="12">
        <f ca="1"/>
        <v>0.13206826788358669</v>
      </c>
      <c r="I1340" s="12">
        <v>0.13350000000000001</v>
      </c>
    </row>
    <row r="1341" spans="6:9" x14ac:dyDescent="0.3">
      <c r="F1341" s="2">
        <v>1336</v>
      </c>
      <c r="G1341" s="12">
        <f ca="1"/>
        <v>-1.1830721692732724</v>
      </c>
      <c r="H1341" s="12">
        <f ca="1"/>
        <v>0.1320718218443267</v>
      </c>
      <c r="I1341" s="12">
        <v>0.1336</v>
      </c>
    </row>
    <row r="1342" spans="6:9" x14ac:dyDescent="0.3">
      <c r="F1342" s="2">
        <v>1337</v>
      </c>
      <c r="G1342" s="12">
        <f ca="1"/>
        <v>-1.1820892794936895</v>
      </c>
      <c r="H1342" s="12">
        <f ca="1"/>
        <v>0.13225799353433795</v>
      </c>
      <c r="I1342" s="12">
        <v>0.13370000000000001</v>
      </c>
    </row>
    <row r="1343" spans="6:9" x14ac:dyDescent="0.3">
      <c r="F1343" s="2">
        <v>1338</v>
      </c>
      <c r="G1343" s="12">
        <f ca="1"/>
        <v>-1.1805303723309841</v>
      </c>
      <c r="H1343" s="12">
        <f ca="1"/>
        <v>0.13255369857883448</v>
      </c>
      <c r="I1343" s="12">
        <v>0.1338</v>
      </c>
    </row>
    <row r="1344" spans="6:9" x14ac:dyDescent="0.3">
      <c r="F1344" s="2">
        <v>1339</v>
      </c>
      <c r="G1344" s="12">
        <f ca="1"/>
        <v>-1.1797613056800398</v>
      </c>
      <c r="H1344" s="12">
        <f ca="1"/>
        <v>0.13269977451186116</v>
      </c>
      <c r="I1344" s="12">
        <v>0.13389999999999999</v>
      </c>
    </row>
    <row r="1345" spans="6:9" x14ac:dyDescent="0.3">
      <c r="F1345" s="2">
        <v>1340</v>
      </c>
      <c r="G1345" s="12">
        <f ca="1"/>
        <v>-1.1795223244347162</v>
      </c>
      <c r="H1345" s="12">
        <f ca="1"/>
        <v>0.13274519249932323</v>
      </c>
      <c r="I1345" s="12">
        <v>0.13400000000000001</v>
      </c>
    </row>
    <row r="1346" spans="6:9" x14ac:dyDescent="0.3">
      <c r="F1346" s="2">
        <v>1341</v>
      </c>
      <c r="G1346" s="12">
        <f ca="1"/>
        <v>-1.1792629600909408</v>
      </c>
      <c r="H1346" s="12">
        <f ca="1"/>
        <v>0.13279449825211259</v>
      </c>
      <c r="I1346" s="12">
        <v>0.1341</v>
      </c>
    </row>
    <row r="1347" spans="6:9" x14ac:dyDescent="0.3">
      <c r="F1347" s="2">
        <v>1342</v>
      </c>
      <c r="G1347" s="12">
        <f ca="1"/>
        <v>-1.1777152545391674</v>
      </c>
      <c r="H1347" s="12">
        <f ca="1"/>
        <v>0.13308902345743395</v>
      </c>
      <c r="I1347" s="12">
        <v>0.13420000000000001</v>
      </c>
    </row>
    <row r="1348" spans="6:9" x14ac:dyDescent="0.3">
      <c r="F1348" s="2">
        <v>1343</v>
      </c>
      <c r="G1348" s="12">
        <f ca="1"/>
        <v>-1.1773557498010783</v>
      </c>
      <c r="H1348" s="12">
        <f ca="1"/>
        <v>0.13315751074722867</v>
      </c>
      <c r="I1348" s="12">
        <v>0.1343</v>
      </c>
    </row>
    <row r="1349" spans="6:9" x14ac:dyDescent="0.3">
      <c r="F1349" s="2">
        <v>1344</v>
      </c>
      <c r="G1349" s="12">
        <f ca="1"/>
        <v>-1.1771704915387831</v>
      </c>
      <c r="H1349" s="12">
        <f ca="1"/>
        <v>0.13319281422589513</v>
      </c>
      <c r="I1349" s="12">
        <v>0.13439999999999999</v>
      </c>
    </row>
    <row r="1350" spans="6:9" x14ac:dyDescent="0.3">
      <c r="F1350" s="2">
        <v>1345</v>
      </c>
      <c r="G1350" s="12">
        <f ca="1"/>
        <v>-1.1767811690994383</v>
      </c>
      <c r="H1350" s="12">
        <f ca="1"/>
        <v>0.13326702914963556</v>
      </c>
      <c r="I1350" s="12">
        <v>0.13450000000000001</v>
      </c>
    </row>
    <row r="1351" spans="6:9" x14ac:dyDescent="0.3">
      <c r="F1351" s="2">
        <v>1346</v>
      </c>
      <c r="G1351" s="12">
        <f ca="1"/>
        <v>-1.175792928617015</v>
      </c>
      <c r="H1351" s="12">
        <f ca="1"/>
        <v>0.13345556091867203</v>
      </c>
      <c r="I1351" s="12">
        <v>0.1346</v>
      </c>
    </row>
    <row r="1352" spans="6:9" x14ac:dyDescent="0.3">
      <c r="F1352" s="2">
        <v>1347</v>
      </c>
      <c r="G1352" s="12">
        <f ca="1"/>
        <v>-1.1743689253420584</v>
      </c>
      <c r="H1352" s="12">
        <f ca="1"/>
        <v>0.13372759796924058</v>
      </c>
      <c r="I1352" s="12">
        <v>0.13469999999999999</v>
      </c>
    </row>
    <row r="1353" spans="6:9" x14ac:dyDescent="0.3">
      <c r="F1353" s="2">
        <v>1348</v>
      </c>
      <c r="G1353" s="12">
        <f ca="1"/>
        <v>-1.1743298102339186</v>
      </c>
      <c r="H1353" s="12">
        <f ca="1"/>
        <v>0.13373507660435488</v>
      </c>
      <c r="I1353" s="12">
        <v>0.1348</v>
      </c>
    </row>
    <row r="1354" spans="6:9" x14ac:dyDescent="0.3">
      <c r="F1354" s="2">
        <v>1349</v>
      </c>
      <c r="G1354" s="12">
        <f ca="1"/>
        <v>-1.1730116034046092</v>
      </c>
      <c r="H1354" s="12">
        <f ca="1"/>
        <v>0.13398730611976328</v>
      </c>
      <c r="I1354" s="12">
        <v>0.13489999999999999</v>
      </c>
    </row>
    <row r="1355" spans="6:9" x14ac:dyDescent="0.3">
      <c r="F1355" s="2">
        <v>1350</v>
      </c>
      <c r="G1355" s="12">
        <f ca="1"/>
        <v>-1.1726153917150777</v>
      </c>
      <c r="H1355" s="12">
        <f ca="1"/>
        <v>0.13406319216809298</v>
      </c>
      <c r="I1355" s="12">
        <v>0.13500000000000001</v>
      </c>
    </row>
    <row r="1356" spans="6:9" x14ac:dyDescent="0.3">
      <c r="F1356" s="2">
        <v>1351</v>
      </c>
      <c r="G1356" s="12">
        <f ca="1"/>
        <v>-1.1718020842197576</v>
      </c>
      <c r="H1356" s="12">
        <f ca="1"/>
        <v>0.13421907103472885</v>
      </c>
      <c r="I1356" s="12">
        <v>0.1351</v>
      </c>
    </row>
    <row r="1357" spans="6:9" x14ac:dyDescent="0.3">
      <c r="F1357" s="2">
        <v>1352</v>
      </c>
      <c r="G1357" s="12">
        <f ca="1"/>
        <v>-1.1716182010012701</v>
      </c>
      <c r="H1357" s="12">
        <f ca="1"/>
        <v>0.13425433409458601</v>
      </c>
      <c r="I1357" s="12">
        <v>0.13519999999999999</v>
      </c>
    </row>
    <row r="1358" spans="6:9" x14ac:dyDescent="0.3">
      <c r="F1358" s="2">
        <v>1353</v>
      </c>
      <c r="G1358" s="12">
        <f ca="1"/>
        <v>-1.17132322216816</v>
      </c>
      <c r="H1358" s="12">
        <f ca="1"/>
        <v>0.1343109171748865</v>
      </c>
      <c r="I1358" s="12">
        <v>0.1353</v>
      </c>
    </row>
    <row r="1359" spans="6:9" x14ac:dyDescent="0.3">
      <c r="F1359" s="2">
        <v>1354</v>
      </c>
      <c r="G1359" s="12">
        <f ca="1"/>
        <v>-1.1698690678693731</v>
      </c>
      <c r="H1359" s="12">
        <f ca="1"/>
        <v>0.13459013073220719</v>
      </c>
      <c r="I1359" s="12">
        <v>0.13539999999999999</v>
      </c>
    </row>
    <row r="1360" spans="6:9" x14ac:dyDescent="0.3">
      <c r="F1360" s="2">
        <v>1355</v>
      </c>
      <c r="G1360" s="12">
        <f ca="1"/>
        <v>-1.1694830494831807</v>
      </c>
      <c r="H1360" s="12">
        <f ca="1"/>
        <v>0.13466432773630463</v>
      </c>
      <c r="I1360" s="12">
        <v>0.13550000000000001</v>
      </c>
    </row>
    <row r="1361" spans="6:9" x14ac:dyDescent="0.3">
      <c r="F1361" s="2">
        <v>1356</v>
      </c>
      <c r="G1361" s="12">
        <f ca="1"/>
        <v>-1.1694337002691431</v>
      </c>
      <c r="H1361" s="12">
        <f ca="1"/>
        <v>0.13467381553822419</v>
      </c>
      <c r="I1361" s="12">
        <v>0.1356</v>
      </c>
    </row>
    <row r="1362" spans="6:9" x14ac:dyDescent="0.3">
      <c r="F1362" s="2">
        <v>1357</v>
      </c>
      <c r="G1362" s="12">
        <f ca="1"/>
        <v>-1.1687473073152619</v>
      </c>
      <c r="H1362" s="12">
        <f ca="1"/>
        <v>0.13480583530585283</v>
      </c>
      <c r="I1362" s="12">
        <v>0.13569999999999999</v>
      </c>
    </row>
    <row r="1363" spans="6:9" x14ac:dyDescent="0.3">
      <c r="F1363" s="2">
        <v>1358</v>
      </c>
      <c r="G1363" s="12">
        <f ca="1"/>
        <v>-1.1685842537681135</v>
      </c>
      <c r="H1363" s="12">
        <f ca="1"/>
        <v>0.13483721184591649</v>
      </c>
      <c r="I1363" s="12">
        <v>0.1358</v>
      </c>
    </row>
    <row r="1364" spans="6:9" x14ac:dyDescent="0.3">
      <c r="F1364" s="2">
        <v>1359</v>
      </c>
      <c r="G1364" s="12">
        <f ca="1"/>
        <v>-1.1680923158145915</v>
      </c>
      <c r="H1364" s="12">
        <f ca="1"/>
        <v>0.13493191097503912</v>
      </c>
      <c r="I1364" s="12">
        <v>0.13589999999999999</v>
      </c>
    </row>
    <row r="1365" spans="6:9" x14ac:dyDescent="0.3">
      <c r="F1365" s="2">
        <v>1360</v>
      </c>
      <c r="G1365" s="12">
        <f ca="1"/>
        <v>-1.1669311656730943</v>
      </c>
      <c r="H1365" s="12">
        <f ca="1"/>
        <v>0.13515564387777942</v>
      </c>
      <c r="I1365" s="12">
        <v>0.13600000000000001</v>
      </c>
    </row>
    <row r="1366" spans="6:9" x14ac:dyDescent="0.3">
      <c r="F1366" s="2">
        <v>1361</v>
      </c>
      <c r="G1366" s="12">
        <f ca="1"/>
        <v>-1.1667712819531375</v>
      </c>
      <c r="H1366" s="12">
        <f ca="1"/>
        <v>0.1351864736168544</v>
      </c>
      <c r="I1366" s="12">
        <v>0.1361</v>
      </c>
    </row>
    <row r="1367" spans="6:9" x14ac:dyDescent="0.3">
      <c r="F1367" s="2">
        <v>1362</v>
      </c>
      <c r="G1367" s="12">
        <f ca="1"/>
        <v>-1.1656651551495292</v>
      </c>
      <c r="H1367" s="12">
        <f ca="1"/>
        <v>0.1353999161865628</v>
      </c>
      <c r="I1367" s="12">
        <v>0.13619999999999999</v>
      </c>
    </row>
    <row r="1368" spans="6:9" x14ac:dyDescent="0.3">
      <c r="F1368" s="2">
        <v>1363</v>
      </c>
      <c r="G1368" s="12">
        <f ca="1"/>
        <v>-1.1654852395426496</v>
      </c>
      <c r="H1368" s="12">
        <f ca="1"/>
        <v>0.13543465862056053</v>
      </c>
      <c r="I1368" s="12">
        <v>0.1363</v>
      </c>
    </row>
    <row r="1369" spans="6:9" x14ac:dyDescent="0.3">
      <c r="F1369" s="2">
        <v>1364</v>
      </c>
      <c r="G1369" s="12">
        <f ca="1"/>
        <v>-1.1648518120804285</v>
      </c>
      <c r="H1369" s="12">
        <f ca="1"/>
        <v>0.13555703219009044</v>
      </c>
      <c r="I1369" s="12">
        <v>0.13639999999999999</v>
      </c>
    </row>
    <row r="1370" spans="6:9" x14ac:dyDescent="0.3">
      <c r="F1370" s="2">
        <v>1365</v>
      </c>
      <c r="G1370" s="12">
        <f ca="1"/>
        <v>-1.1643216250295187</v>
      </c>
      <c r="H1370" s="12">
        <f ca="1"/>
        <v>0.13565952772368672</v>
      </c>
      <c r="I1370" s="12">
        <v>0.13650000000000001</v>
      </c>
    </row>
    <row r="1371" spans="6:9" x14ac:dyDescent="0.3">
      <c r="F1371" s="2">
        <v>1366</v>
      </c>
      <c r="G1371" s="12">
        <f ca="1"/>
        <v>-1.163807027822189</v>
      </c>
      <c r="H1371" s="12">
        <f ca="1"/>
        <v>0.13575906806575047</v>
      </c>
      <c r="I1371" s="12">
        <v>0.1366</v>
      </c>
    </row>
    <row r="1372" spans="6:9" x14ac:dyDescent="0.3">
      <c r="F1372" s="2">
        <v>1367</v>
      </c>
      <c r="G1372" s="12">
        <f ca="1"/>
        <v>-1.1637733339532299</v>
      </c>
      <c r="H1372" s="12">
        <f ca="1"/>
        <v>0.13576558760390944</v>
      </c>
      <c r="I1372" s="12">
        <v>0.13669999999999999</v>
      </c>
    </row>
    <row r="1373" spans="6:9" x14ac:dyDescent="0.3">
      <c r="F1373" s="2">
        <v>1368</v>
      </c>
      <c r="G1373" s="12">
        <f ca="1"/>
        <v>-1.1637031170638417</v>
      </c>
      <c r="H1373" s="12">
        <f ca="1"/>
        <v>0.13577917489798305</v>
      </c>
      <c r="I1373" s="12">
        <v>0.1368</v>
      </c>
    </row>
    <row r="1374" spans="6:9" x14ac:dyDescent="0.3">
      <c r="F1374" s="2">
        <v>1369</v>
      </c>
      <c r="G1374" s="12">
        <f ca="1"/>
        <v>-1.163208857566103</v>
      </c>
      <c r="H1374" s="12">
        <f ca="1"/>
        <v>0.13587484684128881</v>
      </c>
      <c r="I1374" s="12">
        <v>0.13689999999999999</v>
      </c>
    </row>
    <row r="1375" spans="6:9" x14ac:dyDescent="0.3">
      <c r="F1375" s="2">
        <v>1370</v>
      </c>
      <c r="G1375" s="12">
        <f ca="1"/>
        <v>-1.1632074030229218</v>
      </c>
      <c r="H1375" s="12">
        <f ca="1"/>
        <v>0.13587512847038122</v>
      </c>
      <c r="I1375" s="12">
        <v>0.13700000000000001</v>
      </c>
    </row>
    <row r="1376" spans="6:9" x14ac:dyDescent="0.3">
      <c r="F1376" s="2">
        <v>1371</v>
      </c>
      <c r="G1376" s="12">
        <f ca="1"/>
        <v>-1.1628241690305743</v>
      </c>
      <c r="H1376" s="12">
        <f ca="1"/>
        <v>0.13594934643870824</v>
      </c>
      <c r="I1376" s="12">
        <v>0.1371</v>
      </c>
    </row>
    <row r="1377" spans="6:9" x14ac:dyDescent="0.3">
      <c r="F1377" s="2">
        <v>1372</v>
      </c>
      <c r="G1377" s="12">
        <f ca="1"/>
        <v>-1.1624601678025963</v>
      </c>
      <c r="H1377" s="12">
        <f ca="1"/>
        <v>0.13601986942824473</v>
      </c>
      <c r="I1377" s="12">
        <v>0.13719999999999999</v>
      </c>
    </row>
    <row r="1378" spans="6:9" x14ac:dyDescent="0.3">
      <c r="F1378" s="2">
        <v>1373</v>
      </c>
      <c r="G1378" s="12">
        <f ca="1"/>
        <v>-1.16236107693293</v>
      </c>
      <c r="H1378" s="12">
        <f ca="1"/>
        <v>0.13603907268052037</v>
      </c>
      <c r="I1378" s="12">
        <v>0.13730000000000001</v>
      </c>
    </row>
    <row r="1379" spans="6:9" x14ac:dyDescent="0.3">
      <c r="F1379" s="2">
        <v>1374</v>
      </c>
      <c r="G1379" s="12">
        <f ca="1"/>
        <v>-1.1621074337382356</v>
      </c>
      <c r="H1379" s="12">
        <f ca="1"/>
        <v>0.13608823706857312</v>
      </c>
      <c r="I1379" s="12">
        <v>0.13739999999999999</v>
      </c>
    </row>
    <row r="1380" spans="6:9" x14ac:dyDescent="0.3">
      <c r="F1380" s="2">
        <v>1375</v>
      </c>
      <c r="G1380" s="12">
        <f ca="1"/>
        <v>-1.1618582158630457</v>
      </c>
      <c r="H1380" s="12">
        <f ca="1"/>
        <v>0.13613655736502234</v>
      </c>
      <c r="I1380" s="12">
        <v>0.13750000000000001</v>
      </c>
    </row>
    <row r="1381" spans="6:9" x14ac:dyDescent="0.3">
      <c r="F1381" s="2">
        <v>1376</v>
      </c>
      <c r="G1381" s="12">
        <f ca="1"/>
        <v>-1.1616290175334476</v>
      </c>
      <c r="H1381" s="12">
        <f ca="1"/>
        <v>0.13618100808810443</v>
      </c>
      <c r="I1381" s="12">
        <v>0.1376</v>
      </c>
    </row>
    <row r="1382" spans="6:9" x14ac:dyDescent="0.3">
      <c r="F1382" s="2">
        <v>1377</v>
      </c>
      <c r="G1382" s="12">
        <f ca="1"/>
        <v>-1.1608038448814124</v>
      </c>
      <c r="H1382" s="12">
        <f ca="1"/>
        <v>0.13634113707676959</v>
      </c>
      <c r="I1382" s="12">
        <v>0.13769999999999999</v>
      </c>
    </row>
    <row r="1383" spans="6:9" x14ac:dyDescent="0.3">
      <c r="F1383" s="2">
        <v>1378</v>
      </c>
      <c r="G1383" s="12">
        <f ca="1"/>
        <v>-1.1605029292269669</v>
      </c>
      <c r="H1383" s="12">
        <f ca="1"/>
        <v>0.13639956831511119</v>
      </c>
      <c r="I1383" s="12">
        <v>0.13780000000000001</v>
      </c>
    </row>
    <row r="1384" spans="6:9" x14ac:dyDescent="0.3">
      <c r="F1384" s="2">
        <v>1379</v>
      </c>
      <c r="G1384" s="12">
        <f ca="1"/>
        <v>-1.1600006474834628</v>
      </c>
      <c r="H1384" s="12">
        <f ca="1"/>
        <v>0.13649714451874925</v>
      </c>
      <c r="I1384" s="12">
        <v>0.13789999999999999</v>
      </c>
    </row>
    <row r="1385" spans="6:9" x14ac:dyDescent="0.3">
      <c r="F1385" s="2">
        <v>1380</v>
      </c>
      <c r="G1385" s="12">
        <f ca="1"/>
        <v>-1.1594569084338497</v>
      </c>
      <c r="H1385" s="12">
        <f ca="1"/>
        <v>0.13660283661306472</v>
      </c>
      <c r="I1385" s="12">
        <v>0.13800000000000001</v>
      </c>
    </row>
    <row r="1386" spans="6:9" x14ac:dyDescent="0.3">
      <c r="F1386" s="2">
        <v>1381</v>
      </c>
      <c r="G1386" s="12">
        <f ca="1"/>
        <v>-1.1591579116910919</v>
      </c>
      <c r="H1386" s="12">
        <f ca="1"/>
        <v>0.13666098319374331</v>
      </c>
      <c r="I1386" s="12">
        <v>0.1381</v>
      </c>
    </row>
    <row r="1387" spans="6:9" x14ac:dyDescent="0.3">
      <c r="F1387" s="2">
        <v>1382</v>
      </c>
      <c r="G1387" s="12">
        <f ca="1"/>
        <v>-1.1591364327185556</v>
      </c>
      <c r="H1387" s="12">
        <f ca="1"/>
        <v>0.13666516101111936</v>
      </c>
      <c r="I1387" s="12">
        <v>0.13819999999999999</v>
      </c>
    </row>
    <row r="1388" spans="6:9" x14ac:dyDescent="0.3">
      <c r="F1388" s="2">
        <v>1383</v>
      </c>
      <c r="G1388" s="12">
        <f ca="1"/>
        <v>-1.1589322183988073</v>
      </c>
      <c r="H1388" s="12">
        <f ca="1"/>
        <v>0.13670488722962135</v>
      </c>
      <c r="I1388" s="12">
        <v>0.13830000000000001</v>
      </c>
    </row>
    <row r="1389" spans="6:9" x14ac:dyDescent="0.3">
      <c r="F1389" s="2">
        <v>1384</v>
      </c>
      <c r="G1389" s="12">
        <f ca="1"/>
        <v>-1.1584029890194263</v>
      </c>
      <c r="H1389" s="12">
        <f ca="1"/>
        <v>0.13680788171388783</v>
      </c>
      <c r="I1389" s="12">
        <v>0.1384</v>
      </c>
    </row>
    <row r="1390" spans="6:9" x14ac:dyDescent="0.3">
      <c r="F1390" s="2">
        <v>1385</v>
      </c>
      <c r="G1390" s="12">
        <f ca="1"/>
        <v>-1.1581811376599578</v>
      </c>
      <c r="H1390" s="12">
        <f ca="1"/>
        <v>0.13685107491166809</v>
      </c>
      <c r="I1390" s="12">
        <v>0.13850000000000001</v>
      </c>
    </row>
    <row r="1391" spans="6:9" x14ac:dyDescent="0.3">
      <c r="F1391" s="2">
        <v>1386</v>
      </c>
      <c r="G1391" s="12">
        <f ca="1"/>
        <v>-1.1580509774274679</v>
      </c>
      <c r="H1391" s="12">
        <f ca="1"/>
        <v>0.13687642137940165</v>
      </c>
      <c r="I1391" s="12">
        <v>0.1386</v>
      </c>
    </row>
    <row r="1392" spans="6:9" x14ac:dyDescent="0.3">
      <c r="F1392" s="2">
        <v>1387</v>
      </c>
      <c r="G1392" s="12">
        <f ca="1"/>
        <v>-1.1579275765398809</v>
      </c>
      <c r="H1392" s="12">
        <f ca="1"/>
        <v>0.13690045500312767</v>
      </c>
      <c r="I1392" s="12">
        <v>0.13869999999999999</v>
      </c>
    </row>
    <row r="1393" spans="6:9" x14ac:dyDescent="0.3">
      <c r="F1393" s="2">
        <v>1388</v>
      </c>
      <c r="G1393" s="12">
        <f ca="1"/>
        <v>-1.1572850125161369</v>
      </c>
      <c r="H1393" s="12">
        <f ca="1"/>
        <v>0.13702565495888622</v>
      </c>
      <c r="I1393" s="12">
        <v>0.13880000000000001</v>
      </c>
    </row>
    <row r="1394" spans="6:9" x14ac:dyDescent="0.3">
      <c r="F1394" s="2">
        <v>1389</v>
      </c>
      <c r="G1394" s="12">
        <f ca="1"/>
        <v>-1.1571885643580631</v>
      </c>
      <c r="H1394" s="12">
        <f ca="1"/>
        <v>0.1370444551332454</v>
      </c>
      <c r="I1394" s="12">
        <v>0.1389</v>
      </c>
    </row>
    <row r="1395" spans="6:9" x14ac:dyDescent="0.3">
      <c r="F1395" s="2">
        <v>1390</v>
      </c>
      <c r="G1395" s="12">
        <f ca="1"/>
        <v>-1.1571864486859682</v>
      </c>
      <c r="H1395" s="12">
        <f ca="1"/>
        <v>0.13704486755382056</v>
      </c>
      <c r="I1395" s="12">
        <v>0.13900000000000001</v>
      </c>
    </row>
    <row r="1396" spans="6:9" x14ac:dyDescent="0.3">
      <c r="F1396" s="2">
        <v>1391</v>
      </c>
      <c r="G1396" s="12">
        <f ca="1"/>
        <v>-1.1562792872525465</v>
      </c>
      <c r="H1396" s="12">
        <f ca="1"/>
        <v>0.13722179620615146</v>
      </c>
      <c r="I1396" s="12">
        <v>0.1391</v>
      </c>
    </row>
    <row r="1397" spans="6:9" x14ac:dyDescent="0.3">
      <c r="F1397" s="2">
        <v>1392</v>
      </c>
      <c r="G1397" s="12">
        <f ca="1"/>
        <v>-1.1562619262821965</v>
      </c>
      <c r="H1397" s="12">
        <f ca="1"/>
        <v>0.13722518396777089</v>
      </c>
      <c r="I1397" s="12">
        <v>0.13919999999999999</v>
      </c>
    </row>
    <row r="1398" spans="6:9" x14ac:dyDescent="0.3">
      <c r="F1398" s="2">
        <v>1393</v>
      </c>
      <c r="G1398" s="12">
        <f ca="1"/>
        <v>-1.155847964137277</v>
      </c>
      <c r="H1398" s="12">
        <f ca="1"/>
        <v>0.13730598270045119</v>
      </c>
      <c r="I1398" s="12">
        <v>0.13930000000000001</v>
      </c>
    </row>
    <row r="1399" spans="6:9" x14ac:dyDescent="0.3">
      <c r="F1399" s="2">
        <v>1394</v>
      </c>
      <c r="G1399" s="12">
        <f ca="1"/>
        <v>-1.1552133896353347</v>
      </c>
      <c r="H1399" s="12">
        <f ca="1"/>
        <v>0.13742991425636422</v>
      </c>
      <c r="I1399" s="12">
        <v>0.1394</v>
      </c>
    </row>
    <row r="1400" spans="6:9" x14ac:dyDescent="0.3">
      <c r="F1400" s="2">
        <v>1395</v>
      </c>
      <c r="G1400" s="12">
        <f ca="1"/>
        <v>-1.1544599202312167</v>
      </c>
      <c r="H1400" s="12">
        <f ca="1"/>
        <v>0.13757718036720265</v>
      </c>
      <c r="I1400" s="12">
        <v>0.13950000000000001</v>
      </c>
    </row>
    <row r="1401" spans="6:9" x14ac:dyDescent="0.3">
      <c r="F1401" s="2">
        <v>1396</v>
      </c>
      <c r="G1401" s="12">
        <f ca="1"/>
        <v>-1.1542834542087259</v>
      </c>
      <c r="H1401" s="12">
        <f ca="1"/>
        <v>0.13761168874844462</v>
      </c>
      <c r="I1401" s="12">
        <v>0.1396</v>
      </c>
    </row>
    <row r="1402" spans="6:9" x14ac:dyDescent="0.3">
      <c r="F1402" s="2">
        <v>1397</v>
      </c>
      <c r="G1402" s="12">
        <f ca="1"/>
        <v>-1.1533843058677884</v>
      </c>
      <c r="H1402" s="12">
        <f ca="1"/>
        <v>0.13778762547551407</v>
      </c>
      <c r="I1402" s="12">
        <v>0.13969999999999999</v>
      </c>
    </row>
    <row r="1403" spans="6:9" x14ac:dyDescent="0.3">
      <c r="F1403" s="2">
        <v>1398</v>
      </c>
      <c r="G1403" s="12">
        <f ca="1"/>
        <v>-1.1528932819495101</v>
      </c>
      <c r="H1403" s="12">
        <f ca="1"/>
        <v>0.13788377914243669</v>
      </c>
      <c r="I1403" s="12">
        <v>0.13980000000000001</v>
      </c>
    </row>
    <row r="1404" spans="6:9" x14ac:dyDescent="0.3">
      <c r="F1404" s="2">
        <v>1399</v>
      </c>
      <c r="G1404" s="12">
        <f ca="1"/>
        <v>-1.1527602352312627</v>
      </c>
      <c r="H1404" s="12">
        <f ca="1"/>
        <v>0.13790984182247928</v>
      </c>
      <c r="I1404" s="12">
        <v>0.1399</v>
      </c>
    </row>
    <row r="1405" spans="6:9" x14ac:dyDescent="0.3">
      <c r="F1405" s="2">
        <v>1400</v>
      </c>
      <c r="G1405" s="12">
        <f ca="1"/>
        <v>-1.1524947470601707</v>
      </c>
      <c r="H1405" s="12">
        <f ca="1"/>
        <v>0.13796186021707535</v>
      </c>
      <c r="I1405" s="12">
        <v>0.14000000000000001</v>
      </c>
    </row>
    <row r="1406" spans="6:9" x14ac:dyDescent="0.3">
      <c r="F1406" s="2">
        <v>1401</v>
      </c>
      <c r="G1406" s="12">
        <f ca="1"/>
        <v>-1.1520940176696677</v>
      </c>
      <c r="H1406" s="12">
        <f ca="1"/>
        <v>0.13804040635924461</v>
      </c>
      <c r="I1406" s="12">
        <v>0.1401</v>
      </c>
    </row>
    <row r="1407" spans="6:9" x14ac:dyDescent="0.3">
      <c r="F1407" s="2">
        <v>1402</v>
      </c>
      <c r="G1407" s="12">
        <f ca="1"/>
        <v>-1.1520782180406</v>
      </c>
      <c r="H1407" s="12">
        <f ca="1"/>
        <v>0.1380435039336923</v>
      </c>
      <c r="I1407" s="12">
        <v>0.14019999999999999</v>
      </c>
    </row>
    <row r="1408" spans="6:9" x14ac:dyDescent="0.3">
      <c r="F1408" s="2">
        <v>1403</v>
      </c>
      <c r="G1408" s="12">
        <f ca="1"/>
        <v>-1.1517009616981346</v>
      </c>
      <c r="H1408" s="12">
        <f ca="1"/>
        <v>0.13811748266811935</v>
      </c>
      <c r="I1408" s="12">
        <v>0.14030000000000001</v>
      </c>
    </row>
    <row r="1409" spans="6:9" x14ac:dyDescent="0.3">
      <c r="F1409" s="2">
        <v>1404</v>
      </c>
      <c r="G1409" s="12">
        <f ca="1"/>
        <v>-1.1515722251593141</v>
      </c>
      <c r="H1409" s="12">
        <f ca="1"/>
        <v>0.13814273462716739</v>
      </c>
      <c r="I1409" s="12">
        <v>0.1404</v>
      </c>
    </row>
    <row r="1410" spans="6:9" x14ac:dyDescent="0.3">
      <c r="F1410" s="2">
        <v>1405</v>
      </c>
      <c r="G1410" s="12">
        <f ca="1"/>
        <v>-1.15148435519449</v>
      </c>
      <c r="H1410" s="12">
        <f ca="1"/>
        <v>0.13815997260451784</v>
      </c>
      <c r="I1410" s="12">
        <v>0.14050000000000001</v>
      </c>
    </row>
    <row r="1411" spans="6:9" x14ac:dyDescent="0.3">
      <c r="F1411" s="2">
        <v>1406</v>
      </c>
      <c r="G1411" s="12">
        <f ca="1"/>
        <v>-1.1503806817307003</v>
      </c>
      <c r="H1411" s="12">
        <f ca="1"/>
        <v>0.13837663112751139</v>
      </c>
      <c r="I1411" s="12">
        <v>0.1406</v>
      </c>
    </row>
    <row r="1412" spans="6:9" x14ac:dyDescent="0.3">
      <c r="F1412" s="2">
        <v>1407</v>
      </c>
      <c r="G1412" s="12">
        <f ca="1"/>
        <v>-1.1491966803589631</v>
      </c>
      <c r="H1412" s="12">
        <f ca="1"/>
        <v>0.13860935585092857</v>
      </c>
      <c r="I1412" s="12">
        <v>0.14069999999999999</v>
      </c>
    </row>
    <row r="1413" spans="6:9" x14ac:dyDescent="0.3">
      <c r="F1413" s="2">
        <v>1408</v>
      </c>
      <c r="G1413" s="12">
        <f ca="1"/>
        <v>-1.1491771556725132</v>
      </c>
      <c r="H1413" s="12">
        <f ca="1"/>
        <v>0.13861319616069129</v>
      </c>
      <c r="I1413" s="12">
        <v>0.14080000000000001</v>
      </c>
    </row>
    <row r="1414" spans="6:9" x14ac:dyDescent="0.3">
      <c r="F1414" s="2">
        <v>1409</v>
      </c>
      <c r="G1414" s="12">
        <f ca="1"/>
        <v>-1.1490581476503532</v>
      </c>
      <c r="H1414" s="12">
        <f ca="1"/>
        <v>0.13863660565411523</v>
      </c>
      <c r="I1414" s="12">
        <v>0.1409</v>
      </c>
    </row>
    <row r="1415" spans="6:9" x14ac:dyDescent="0.3">
      <c r="F1415" s="2">
        <v>1410</v>
      </c>
      <c r="G1415" s="12">
        <f ca="1"/>
        <v>-1.1490380414144701</v>
      </c>
      <c r="H1415" s="12">
        <f ca="1"/>
        <v>0.13864056096187033</v>
      </c>
      <c r="I1415" s="12">
        <v>0.14099999999999999</v>
      </c>
    </row>
    <row r="1416" spans="6:9" x14ac:dyDescent="0.3">
      <c r="F1416" s="2">
        <v>1411</v>
      </c>
      <c r="G1416" s="12">
        <f ca="1"/>
        <v>-1.1485380527484104</v>
      </c>
      <c r="H1416" s="12">
        <f ca="1"/>
        <v>0.13873894751750834</v>
      </c>
      <c r="I1416" s="12">
        <v>0.1411</v>
      </c>
    </row>
    <row r="1417" spans="6:9" x14ac:dyDescent="0.3">
      <c r="F1417" s="2">
        <v>1412</v>
      </c>
      <c r="G1417" s="12">
        <f ca="1"/>
        <v>-1.1476025816065025</v>
      </c>
      <c r="H1417" s="12">
        <f ca="1"/>
        <v>0.13892317477398239</v>
      </c>
      <c r="I1417" s="12">
        <v>0.14119999999999999</v>
      </c>
    </row>
    <row r="1418" spans="6:9" x14ac:dyDescent="0.3">
      <c r="F1418" s="2">
        <v>1413</v>
      </c>
      <c r="G1418" s="12">
        <f ca="1"/>
        <v>-1.1465047095846364</v>
      </c>
      <c r="H1418" s="12">
        <f ca="1"/>
        <v>0.13913962981811651</v>
      </c>
      <c r="I1418" s="12">
        <v>0.14130000000000001</v>
      </c>
    </row>
    <row r="1419" spans="6:9" x14ac:dyDescent="0.3">
      <c r="F1419" s="2">
        <v>1414</v>
      </c>
      <c r="G1419" s="12">
        <f ca="1"/>
        <v>-1.1454958983355739</v>
      </c>
      <c r="H1419" s="12">
        <f ca="1"/>
        <v>0.13933875941682039</v>
      </c>
      <c r="I1419" s="12">
        <v>0.1414</v>
      </c>
    </row>
    <row r="1420" spans="6:9" x14ac:dyDescent="0.3">
      <c r="F1420" s="2">
        <v>1415</v>
      </c>
      <c r="G1420" s="12">
        <f ca="1"/>
        <v>-1.1420279850770436</v>
      </c>
      <c r="H1420" s="12">
        <f ca="1"/>
        <v>0.14002500031456339</v>
      </c>
      <c r="I1420" s="12">
        <v>0.14149999999999999</v>
      </c>
    </row>
    <row r="1421" spans="6:9" x14ac:dyDescent="0.3">
      <c r="F1421" s="2">
        <v>1416</v>
      </c>
      <c r="G1421" s="12">
        <f ca="1"/>
        <v>-1.1417441881238088</v>
      </c>
      <c r="H1421" s="12">
        <f ca="1"/>
        <v>0.14008127613299573</v>
      </c>
      <c r="I1421" s="12">
        <v>0.1416</v>
      </c>
    </row>
    <row r="1422" spans="6:9" x14ac:dyDescent="0.3">
      <c r="F1422" s="2">
        <v>1417</v>
      </c>
      <c r="G1422" s="12">
        <f ca="1"/>
        <v>-1.1411721264355401</v>
      </c>
      <c r="H1422" s="12">
        <f ca="1"/>
        <v>0.14019476765964164</v>
      </c>
      <c r="I1422" s="12">
        <v>0.14169999999999999</v>
      </c>
    </row>
    <row r="1423" spans="6:9" x14ac:dyDescent="0.3">
      <c r="F1423" s="2">
        <v>1418</v>
      </c>
      <c r="G1423" s="12">
        <f ca="1"/>
        <v>-1.1404839801493254</v>
      </c>
      <c r="H1423" s="12">
        <f ca="1"/>
        <v>0.14033138482530982</v>
      </c>
      <c r="I1423" s="12">
        <v>0.14180000000000001</v>
      </c>
    </row>
    <row r="1424" spans="6:9" x14ac:dyDescent="0.3">
      <c r="F1424" s="2">
        <v>1419</v>
      </c>
      <c r="G1424" s="12">
        <f ca="1"/>
        <v>-1.1401312287953915</v>
      </c>
      <c r="H1424" s="12">
        <f ca="1"/>
        <v>0.14040145676233798</v>
      </c>
      <c r="I1424" s="12">
        <v>0.1419</v>
      </c>
    </row>
    <row r="1425" spans="6:9" x14ac:dyDescent="0.3">
      <c r="F1425" s="2">
        <v>1420</v>
      </c>
      <c r="G1425" s="12">
        <f ca="1"/>
        <v>-1.1391738112317877</v>
      </c>
      <c r="H1425" s="12">
        <f ca="1"/>
        <v>0.14059178032416994</v>
      </c>
      <c r="I1425" s="12">
        <v>0.14199999999999999</v>
      </c>
    </row>
    <row r="1426" spans="6:9" x14ac:dyDescent="0.3">
      <c r="F1426" s="2">
        <v>1421</v>
      </c>
      <c r="G1426" s="12">
        <f ca="1"/>
        <v>-1.1390347543447852</v>
      </c>
      <c r="H1426" s="12">
        <f ca="1"/>
        <v>0.14061944004444263</v>
      </c>
      <c r="I1426" s="12">
        <v>0.1421</v>
      </c>
    </row>
    <row r="1427" spans="6:9" x14ac:dyDescent="0.3">
      <c r="F1427" s="2">
        <v>1422</v>
      </c>
      <c r="G1427" s="12">
        <f ca="1"/>
        <v>-1.1386077646988169</v>
      </c>
      <c r="H1427" s="12">
        <f ca="1"/>
        <v>0.14070439895583786</v>
      </c>
      <c r="I1427" s="12">
        <v>0.14219999999999999</v>
      </c>
    </row>
    <row r="1428" spans="6:9" x14ac:dyDescent="0.3">
      <c r="F1428" s="2">
        <v>1423</v>
      </c>
      <c r="G1428" s="12">
        <f ca="1"/>
        <v>-1.1378090079064669</v>
      </c>
      <c r="H1428" s="12">
        <f ca="1"/>
        <v>0.1408634370828703</v>
      </c>
      <c r="I1428" s="12">
        <v>0.14230000000000001</v>
      </c>
    </row>
    <row r="1429" spans="6:9" x14ac:dyDescent="0.3">
      <c r="F1429" s="2">
        <v>1424</v>
      </c>
      <c r="G1429" s="12">
        <f ca="1"/>
        <v>-1.1375971629206936</v>
      </c>
      <c r="H1429" s="12">
        <f ca="1"/>
        <v>0.14090564054454355</v>
      </c>
      <c r="I1429" s="12">
        <v>0.1424</v>
      </c>
    </row>
    <row r="1430" spans="6:9" x14ac:dyDescent="0.3">
      <c r="F1430" s="2">
        <v>1425</v>
      </c>
      <c r="G1430" s="12">
        <f ca="1"/>
        <v>-1.1368493557981283</v>
      </c>
      <c r="H1430" s="12">
        <f ca="1"/>
        <v>0.14105469684983502</v>
      </c>
      <c r="I1430" s="12">
        <v>0.14249999999999999</v>
      </c>
    </row>
    <row r="1431" spans="6:9" x14ac:dyDescent="0.3">
      <c r="F1431" s="2">
        <v>1426</v>
      </c>
      <c r="G1431" s="12">
        <f ca="1"/>
        <v>-1.1367646170981198</v>
      </c>
      <c r="H1431" s="12">
        <f ca="1"/>
        <v>0.14107159514036804</v>
      </c>
      <c r="I1431" s="12">
        <v>0.1426</v>
      </c>
    </row>
    <row r="1432" spans="6:9" x14ac:dyDescent="0.3">
      <c r="F1432" s="2">
        <v>1427</v>
      </c>
      <c r="G1432" s="12">
        <f ca="1"/>
        <v>-1.136721096776099</v>
      </c>
      <c r="H1432" s="12">
        <f ca="1"/>
        <v>0.14108027442471388</v>
      </c>
      <c r="I1432" s="12">
        <v>0.14269999999999999</v>
      </c>
    </row>
    <row r="1433" spans="6:9" x14ac:dyDescent="0.3">
      <c r="F1433" s="2">
        <v>1428</v>
      </c>
      <c r="G1433" s="12">
        <f ca="1"/>
        <v>-1.1365147113266929</v>
      </c>
      <c r="H1433" s="12">
        <f ca="1"/>
        <v>0.14112143969586985</v>
      </c>
      <c r="I1433" s="12">
        <v>0.14280000000000001</v>
      </c>
    </row>
    <row r="1434" spans="6:9" x14ac:dyDescent="0.3">
      <c r="F1434" s="2">
        <v>1429</v>
      </c>
      <c r="G1434" s="12">
        <f ca="1"/>
        <v>-1.1360588037812933</v>
      </c>
      <c r="H1434" s="12">
        <f ca="1"/>
        <v>0.14121240754071415</v>
      </c>
      <c r="I1434" s="12">
        <v>0.1429</v>
      </c>
    </row>
    <row r="1435" spans="6:9" x14ac:dyDescent="0.3">
      <c r="F1435" s="2">
        <v>1430</v>
      </c>
      <c r="G1435" s="12">
        <f ca="1"/>
        <v>-1.1359566470310729</v>
      </c>
      <c r="H1435" s="12">
        <f ca="1"/>
        <v>0.14123279731073365</v>
      </c>
      <c r="I1435" s="12">
        <v>0.14299999999999999</v>
      </c>
    </row>
    <row r="1436" spans="6:9" x14ac:dyDescent="0.3">
      <c r="F1436" s="2">
        <v>1431</v>
      </c>
      <c r="G1436" s="12">
        <f ca="1"/>
        <v>-1.1358667794702393</v>
      </c>
      <c r="H1436" s="12">
        <f ca="1"/>
        <v>0.14125073615093378</v>
      </c>
      <c r="I1436" s="12">
        <v>0.1431</v>
      </c>
    </row>
    <row r="1437" spans="6:9" x14ac:dyDescent="0.3">
      <c r="F1437" s="2">
        <v>1432</v>
      </c>
      <c r="G1437" s="12">
        <f ca="1"/>
        <v>-1.1347691983853485</v>
      </c>
      <c r="H1437" s="12">
        <f ca="1"/>
        <v>0.14146997289257035</v>
      </c>
      <c r="I1437" s="12">
        <v>0.14319999999999999</v>
      </c>
    </row>
    <row r="1438" spans="6:9" x14ac:dyDescent="0.3">
      <c r="F1438" s="2">
        <v>1433</v>
      </c>
      <c r="G1438" s="12">
        <f ca="1"/>
        <v>-1.1343662321848766</v>
      </c>
      <c r="H1438" s="12">
        <f ca="1"/>
        <v>0.14155053034202111</v>
      </c>
      <c r="I1438" s="12">
        <v>0.14330000000000001</v>
      </c>
    </row>
    <row r="1439" spans="6:9" x14ac:dyDescent="0.3">
      <c r="F1439" s="2">
        <v>1434</v>
      </c>
      <c r="G1439" s="12">
        <f ca="1"/>
        <v>-1.1340158878076476</v>
      </c>
      <c r="H1439" s="12">
        <f ca="1"/>
        <v>0.14162059727119422</v>
      </c>
      <c r="I1439" s="12">
        <v>0.1434</v>
      </c>
    </row>
    <row r="1440" spans="6:9" x14ac:dyDescent="0.3">
      <c r="F1440" s="2">
        <v>1435</v>
      </c>
      <c r="G1440" s="12">
        <f ca="1"/>
        <v>-1.1337607305918054</v>
      </c>
      <c r="H1440" s="12">
        <f ca="1"/>
        <v>0.14167164437584348</v>
      </c>
      <c r="I1440" s="12">
        <v>0.14349999999999999</v>
      </c>
    </row>
    <row r="1441" spans="6:9" x14ac:dyDescent="0.3">
      <c r="F1441" s="2">
        <v>1436</v>
      </c>
      <c r="G1441" s="12">
        <f ca="1"/>
        <v>-1.1324388134179182</v>
      </c>
      <c r="H1441" s="12">
        <f ca="1"/>
        <v>0.14193633947183507</v>
      </c>
      <c r="I1441" s="12">
        <v>0.14360000000000001</v>
      </c>
    </row>
    <row r="1442" spans="6:9" x14ac:dyDescent="0.3">
      <c r="F1442" s="2">
        <v>1437</v>
      </c>
      <c r="G1442" s="12">
        <f ca="1"/>
        <v>-1.1316683642727754</v>
      </c>
      <c r="H1442" s="12">
        <f ca="1"/>
        <v>0.14209078925798965</v>
      </c>
      <c r="I1442" s="12">
        <v>0.14369999999999999</v>
      </c>
    </row>
    <row r="1443" spans="6:9" x14ac:dyDescent="0.3">
      <c r="F1443" s="2">
        <v>1438</v>
      </c>
      <c r="G1443" s="12">
        <f ca="1"/>
        <v>-1.1315437244941116</v>
      </c>
      <c r="H1443" s="12">
        <f ca="1"/>
        <v>0.14211578779002698</v>
      </c>
      <c r="I1443" s="12">
        <v>0.14380000000000001</v>
      </c>
    </row>
    <row r="1444" spans="6:9" x14ac:dyDescent="0.3">
      <c r="F1444" s="2">
        <v>1439</v>
      </c>
      <c r="G1444" s="12">
        <f ca="1"/>
        <v>-1.1313348201114615</v>
      </c>
      <c r="H1444" s="12">
        <f ca="1"/>
        <v>0.14215769466791181</v>
      </c>
      <c r="I1444" s="12">
        <v>0.1439</v>
      </c>
    </row>
    <row r="1445" spans="6:9" x14ac:dyDescent="0.3">
      <c r="F1445" s="2">
        <v>1440</v>
      </c>
      <c r="G1445" s="12">
        <f ca="1"/>
        <v>-1.1310568223125541</v>
      </c>
      <c r="H1445" s="12">
        <f ca="1"/>
        <v>0.14221347688334982</v>
      </c>
      <c r="I1445" s="12">
        <v>0.14399999999999999</v>
      </c>
    </row>
    <row r="1446" spans="6:9" x14ac:dyDescent="0.3">
      <c r="F1446" s="2">
        <v>1441</v>
      </c>
      <c r="G1446" s="12">
        <f ca="1"/>
        <v>-1.1310153222710431</v>
      </c>
      <c r="H1446" s="12">
        <f ca="1"/>
        <v>0.14222180562637179</v>
      </c>
      <c r="I1446" s="12">
        <v>0.14410000000000001</v>
      </c>
    </row>
    <row r="1447" spans="6:9" x14ac:dyDescent="0.3">
      <c r="F1447" s="2">
        <v>1442</v>
      </c>
      <c r="G1447" s="12">
        <f ca="1"/>
        <v>-1.1309176177541458</v>
      </c>
      <c r="H1447" s="12">
        <f ca="1"/>
        <v>0.14224141568601967</v>
      </c>
      <c r="I1447" s="12">
        <v>0.14419999999999999</v>
      </c>
    </row>
    <row r="1448" spans="6:9" x14ac:dyDescent="0.3">
      <c r="F1448" s="2">
        <v>1443</v>
      </c>
      <c r="G1448" s="12">
        <f ca="1"/>
        <v>-1.1305050196646929</v>
      </c>
      <c r="H1448" s="12">
        <f ca="1"/>
        <v>0.14232425065207874</v>
      </c>
      <c r="I1448" s="12">
        <v>0.14430000000000001</v>
      </c>
    </row>
    <row r="1449" spans="6:9" x14ac:dyDescent="0.3">
      <c r="F1449" s="2">
        <v>1444</v>
      </c>
      <c r="G1449" s="12">
        <f ca="1"/>
        <v>-1.1298903688076316</v>
      </c>
      <c r="H1449" s="12">
        <f ca="1"/>
        <v>0.14244772050450827</v>
      </c>
      <c r="I1449" s="12">
        <v>0.1444</v>
      </c>
    </row>
    <row r="1450" spans="6:9" x14ac:dyDescent="0.3">
      <c r="F1450" s="2">
        <v>1445</v>
      </c>
      <c r="G1450" s="12">
        <f ca="1"/>
        <v>-1.1296586212018878</v>
      </c>
      <c r="H1450" s="12">
        <f ca="1"/>
        <v>0.14249429522695281</v>
      </c>
      <c r="I1450" s="12">
        <v>0.14449999999999999</v>
      </c>
    </row>
    <row r="1451" spans="6:9" x14ac:dyDescent="0.3">
      <c r="F1451" s="2">
        <v>1446</v>
      </c>
      <c r="G1451" s="12">
        <f ca="1"/>
        <v>-1.1290081379024581</v>
      </c>
      <c r="H1451" s="12">
        <f ca="1"/>
        <v>0.14262508755558054</v>
      </c>
      <c r="I1451" s="12">
        <v>0.14460000000000001</v>
      </c>
    </row>
    <row r="1452" spans="6:9" x14ac:dyDescent="0.3">
      <c r="F1452" s="2">
        <v>1447</v>
      </c>
      <c r="G1452" s="12">
        <f ca="1"/>
        <v>-1.1289503194662869</v>
      </c>
      <c r="H1452" s="12">
        <f ca="1"/>
        <v>0.14263671761392932</v>
      </c>
      <c r="I1452" s="12">
        <v>0.1447</v>
      </c>
    </row>
    <row r="1453" spans="6:9" x14ac:dyDescent="0.3">
      <c r="F1453" s="2">
        <v>1448</v>
      </c>
      <c r="G1453" s="12">
        <f ca="1"/>
        <v>-1.1285996337085944</v>
      </c>
      <c r="H1453" s="12">
        <f ca="1"/>
        <v>0.14270727319659757</v>
      </c>
      <c r="I1453" s="12">
        <v>0.14480000000000001</v>
      </c>
    </row>
    <row r="1454" spans="6:9" x14ac:dyDescent="0.3">
      <c r="F1454" s="2">
        <v>1449</v>
      </c>
      <c r="G1454" s="12">
        <f ca="1"/>
        <v>-1.1267907705175662</v>
      </c>
      <c r="H1454" s="12">
        <f ca="1"/>
        <v>0.14307163703416784</v>
      </c>
      <c r="I1454" s="12">
        <v>0.1449</v>
      </c>
    </row>
    <row r="1455" spans="6:9" x14ac:dyDescent="0.3">
      <c r="F1455" s="2">
        <v>1450</v>
      </c>
      <c r="G1455" s="12">
        <f ca="1"/>
        <v>-1.1259416716405919</v>
      </c>
      <c r="H1455" s="12">
        <f ca="1"/>
        <v>0.14324292335611405</v>
      </c>
      <c r="I1455" s="12">
        <v>0.14499999999999999</v>
      </c>
    </row>
    <row r="1456" spans="6:9" x14ac:dyDescent="0.3">
      <c r="F1456" s="2">
        <v>1451</v>
      </c>
      <c r="G1456" s="12">
        <f ca="1"/>
        <v>-1.1255912028499149</v>
      </c>
      <c r="H1456" s="12">
        <f ca="1"/>
        <v>0.14331366906559426</v>
      </c>
      <c r="I1456" s="12">
        <v>0.14510000000000001</v>
      </c>
    </row>
    <row r="1457" spans="6:9" x14ac:dyDescent="0.3">
      <c r="F1457" s="2">
        <v>1452</v>
      </c>
      <c r="G1457" s="12">
        <f ca="1"/>
        <v>-1.1254212779844033</v>
      </c>
      <c r="H1457" s="12">
        <f ca="1"/>
        <v>0.14334797994699755</v>
      </c>
      <c r="I1457" s="12">
        <v>0.1452</v>
      </c>
    </row>
    <row r="1458" spans="6:9" x14ac:dyDescent="0.3">
      <c r="F1458" s="2">
        <v>1453</v>
      </c>
      <c r="G1458" s="12">
        <f ca="1"/>
        <v>-1.1249955531391065</v>
      </c>
      <c r="H1458" s="12">
        <f ca="1"/>
        <v>0.14343396957162127</v>
      </c>
      <c r="I1458" s="12">
        <v>0.14530000000000001</v>
      </c>
    </row>
    <row r="1459" spans="6:9" x14ac:dyDescent="0.3">
      <c r="F1459" s="2">
        <v>1454</v>
      </c>
      <c r="G1459" s="12">
        <f ca="1"/>
        <v>-1.1242859436321668</v>
      </c>
      <c r="H1459" s="12">
        <f ca="1"/>
        <v>0.14357738876732773</v>
      </c>
      <c r="I1459" s="12">
        <v>0.1454</v>
      </c>
    </row>
    <row r="1460" spans="6:9" x14ac:dyDescent="0.3">
      <c r="F1460" s="2">
        <v>1455</v>
      </c>
      <c r="G1460" s="12">
        <f ca="1"/>
        <v>-1.1241155478192495</v>
      </c>
      <c r="H1460" s="12">
        <f ca="1"/>
        <v>0.1436118441118428</v>
      </c>
      <c r="I1460" s="12">
        <v>0.14549999999999999</v>
      </c>
    </row>
    <row r="1461" spans="6:9" x14ac:dyDescent="0.3">
      <c r="F1461" s="2">
        <v>1456</v>
      </c>
      <c r="G1461" s="12">
        <f ca="1"/>
        <v>-1.1239575058934164</v>
      </c>
      <c r="H1461" s="12">
        <f ca="1"/>
        <v>0.14364380716712771</v>
      </c>
      <c r="I1461" s="12">
        <v>0.14560000000000001</v>
      </c>
    </row>
    <row r="1462" spans="6:9" x14ac:dyDescent="0.3">
      <c r="F1462" s="2">
        <v>1457</v>
      </c>
      <c r="G1462" s="12">
        <f ca="1"/>
        <v>-1.1238870000709775</v>
      </c>
      <c r="H1462" s="12">
        <f ca="1"/>
        <v>0.14365806834618905</v>
      </c>
      <c r="I1462" s="12">
        <v>0.1457</v>
      </c>
    </row>
    <row r="1463" spans="6:9" x14ac:dyDescent="0.3">
      <c r="F1463" s="2">
        <v>1458</v>
      </c>
      <c r="G1463" s="12">
        <f ca="1"/>
        <v>-1.123343528456743</v>
      </c>
      <c r="H1463" s="12">
        <f ca="1"/>
        <v>0.14376803313538777</v>
      </c>
      <c r="I1463" s="12">
        <v>0.14580000000000001</v>
      </c>
    </row>
    <row r="1464" spans="6:9" x14ac:dyDescent="0.3">
      <c r="F1464" s="2">
        <v>1459</v>
      </c>
      <c r="G1464" s="12">
        <f ca="1"/>
        <v>-1.1218396502975194</v>
      </c>
      <c r="H1464" s="12">
        <f ca="1"/>
        <v>0.14407266628826423</v>
      </c>
      <c r="I1464" s="12">
        <v>0.1459</v>
      </c>
    </row>
    <row r="1465" spans="6:9" x14ac:dyDescent="0.3">
      <c r="F1465" s="2">
        <v>1460</v>
      </c>
      <c r="G1465" s="12">
        <f ca="1"/>
        <v>-1.1211974182118103</v>
      </c>
      <c r="H1465" s="12">
        <f ca="1"/>
        <v>0.14420291318076142</v>
      </c>
      <c r="I1465" s="12">
        <v>0.14599999999999999</v>
      </c>
    </row>
    <row r="1466" spans="6:9" x14ac:dyDescent="0.3">
      <c r="F1466" s="2">
        <v>1461</v>
      </c>
      <c r="G1466" s="12">
        <f ca="1"/>
        <v>-1.1189886744600011</v>
      </c>
      <c r="H1466" s="12">
        <f ca="1"/>
        <v>0.14465155403375285</v>
      </c>
      <c r="I1466" s="12">
        <v>0.14610000000000001</v>
      </c>
    </row>
    <row r="1467" spans="6:9" x14ac:dyDescent="0.3">
      <c r="F1467" s="2">
        <v>1462</v>
      </c>
      <c r="G1467" s="12">
        <f ca="1"/>
        <v>-1.1188614064930251</v>
      </c>
      <c r="H1467" s="12">
        <f ca="1"/>
        <v>0.14467743781076337</v>
      </c>
      <c r="I1467" s="12">
        <v>0.1462</v>
      </c>
    </row>
    <row r="1468" spans="6:9" x14ac:dyDescent="0.3">
      <c r="F1468" s="2">
        <v>1463</v>
      </c>
      <c r="G1468" s="12">
        <f ca="1"/>
        <v>-1.1186737074237123</v>
      </c>
      <c r="H1468" s="12">
        <f ca="1"/>
        <v>0.14471561865020399</v>
      </c>
      <c r="I1468" s="12">
        <v>0.14630000000000001</v>
      </c>
    </row>
    <row r="1469" spans="6:9" x14ac:dyDescent="0.3">
      <c r="F1469" s="2">
        <v>1464</v>
      </c>
      <c r="G1469" s="12">
        <f ca="1"/>
        <v>-1.1182951182044614</v>
      </c>
      <c r="H1469" s="12">
        <f ca="1"/>
        <v>0.14479265329412616</v>
      </c>
      <c r="I1469" s="12">
        <v>0.1464</v>
      </c>
    </row>
    <row r="1470" spans="6:9" x14ac:dyDescent="0.3">
      <c r="F1470" s="2">
        <v>1465</v>
      </c>
      <c r="G1470" s="12">
        <f ca="1"/>
        <v>-1.1179003210224872</v>
      </c>
      <c r="H1470" s="12">
        <f ca="1"/>
        <v>0.14487301987691489</v>
      </c>
      <c r="I1470" s="12">
        <v>0.14649999999999999</v>
      </c>
    </row>
    <row r="1471" spans="6:9" x14ac:dyDescent="0.3">
      <c r="F1471" s="2">
        <v>1466</v>
      </c>
      <c r="G1471" s="12">
        <f ca="1"/>
        <v>-1.1178854134616711</v>
      </c>
      <c r="H1471" s="12">
        <f ca="1"/>
        <v>0.14487605520262933</v>
      </c>
      <c r="I1471" s="12">
        <v>0.14660000000000001</v>
      </c>
    </row>
    <row r="1472" spans="6:9" x14ac:dyDescent="0.3">
      <c r="F1472" s="2">
        <v>1467</v>
      </c>
      <c r="G1472" s="12">
        <f ca="1"/>
        <v>-1.1178851144066806</v>
      </c>
      <c r="H1472" s="12">
        <f ca="1"/>
        <v>0.14487611609366696</v>
      </c>
      <c r="I1472" s="12">
        <v>0.1467</v>
      </c>
    </row>
    <row r="1473" spans="6:9" x14ac:dyDescent="0.3">
      <c r="F1473" s="2">
        <v>1468</v>
      </c>
      <c r="G1473" s="12">
        <f ca="1"/>
        <v>-1.1172822356324859</v>
      </c>
      <c r="H1473" s="12">
        <f ca="1"/>
        <v>0.14499890962007908</v>
      </c>
      <c r="I1473" s="12">
        <v>0.14680000000000001</v>
      </c>
    </row>
    <row r="1474" spans="6:9" x14ac:dyDescent="0.3">
      <c r="F1474" s="2">
        <v>1469</v>
      </c>
      <c r="G1474" s="12">
        <f ca="1"/>
        <v>-1.116928425338561</v>
      </c>
      <c r="H1474" s="12">
        <f ca="1"/>
        <v>0.1450710108931699</v>
      </c>
      <c r="I1474" s="12">
        <v>0.1469</v>
      </c>
    </row>
    <row r="1475" spans="6:9" x14ac:dyDescent="0.3">
      <c r="F1475" s="2">
        <v>1470</v>
      </c>
      <c r="G1475" s="12">
        <f ca="1"/>
        <v>-1.1168259461992365</v>
      </c>
      <c r="H1475" s="12">
        <f ca="1"/>
        <v>0.14509189982217791</v>
      </c>
      <c r="I1475" s="12">
        <v>0.14699999999999999</v>
      </c>
    </row>
    <row r="1476" spans="6:9" x14ac:dyDescent="0.3">
      <c r="F1476" s="2">
        <v>1471</v>
      </c>
      <c r="G1476" s="12">
        <f ca="1"/>
        <v>-1.1167588904929826</v>
      </c>
      <c r="H1476" s="12">
        <f ca="1"/>
        <v>0.14510556944893979</v>
      </c>
      <c r="I1476" s="12">
        <v>0.14710000000000001</v>
      </c>
    </row>
    <row r="1477" spans="6:9" x14ac:dyDescent="0.3">
      <c r="F1477" s="2">
        <v>1472</v>
      </c>
      <c r="G1477" s="12">
        <f ca="1"/>
        <v>-1.1156126135781688</v>
      </c>
      <c r="H1477" s="12">
        <f ca="1"/>
        <v>0.14533939834899973</v>
      </c>
      <c r="I1477" s="12">
        <v>0.1472</v>
      </c>
    </row>
    <row r="1478" spans="6:9" x14ac:dyDescent="0.3">
      <c r="F1478" s="2">
        <v>1473</v>
      </c>
      <c r="G1478" s="12">
        <f ca="1"/>
        <v>-1.1155266668777044</v>
      </c>
      <c r="H1478" s="12">
        <f ca="1"/>
        <v>0.14535694240111477</v>
      </c>
      <c r="I1478" s="12">
        <v>0.14729999999999999</v>
      </c>
    </row>
    <row r="1479" spans="6:9" x14ac:dyDescent="0.3">
      <c r="F1479" s="2">
        <v>1474</v>
      </c>
      <c r="G1479" s="12">
        <f ca="1"/>
        <v>-1.1155023997854796</v>
      </c>
      <c r="H1479" s="12">
        <f ca="1"/>
        <v>0.14536189627057466</v>
      </c>
      <c r="I1479" s="12">
        <v>0.1474</v>
      </c>
    </row>
    <row r="1480" spans="6:9" x14ac:dyDescent="0.3">
      <c r="F1480" s="2">
        <v>1475</v>
      </c>
      <c r="G1480" s="12">
        <f ca="1"/>
        <v>-1.1136620068998269</v>
      </c>
      <c r="H1480" s="12">
        <f ca="1"/>
        <v>0.14573797529165969</v>
      </c>
      <c r="I1480" s="12">
        <v>0.14749999999999999</v>
      </c>
    </row>
    <row r="1481" spans="6:9" x14ac:dyDescent="0.3">
      <c r="F1481" s="2">
        <v>1476</v>
      </c>
      <c r="G1481" s="12">
        <f ca="1"/>
        <v>-1.1130206797484872</v>
      </c>
      <c r="H1481" s="12">
        <f ca="1"/>
        <v>0.14586920604213499</v>
      </c>
      <c r="I1481" s="12">
        <v>0.14760000000000001</v>
      </c>
    </row>
    <row r="1482" spans="6:9" x14ac:dyDescent="0.3">
      <c r="F1482" s="2">
        <v>1477</v>
      </c>
      <c r="G1482" s="12">
        <f ca="1"/>
        <v>-1.1127652995428401</v>
      </c>
      <c r="H1482" s="12">
        <f ca="1"/>
        <v>0.14592148842212396</v>
      </c>
      <c r="I1482" s="12">
        <v>0.1477</v>
      </c>
    </row>
    <row r="1483" spans="6:9" x14ac:dyDescent="0.3">
      <c r="F1483" s="2">
        <v>1478</v>
      </c>
      <c r="G1483" s="12">
        <f ca="1"/>
        <v>-1.1121861819165648</v>
      </c>
      <c r="H1483" s="12">
        <f ca="1"/>
        <v>0.14604010141368973</v>
      </c>
      <c r="I1483" s="12">
        <v>0.14779999999999999</v>
      </c>
    </row>
    <row r="1484" spans="6:9" x14ac:dyDescent="0.3">
      <c r="F1484" s="2">
        <v>1479</v>
      </c>
      <c r="G1484" s="12">
        <f ca="1"/>
        <v>-1.1121267152521472</v>
      </c>
      <c r="H1484" s="12">
        <f ca="1"/>
        <v>0.14605228541781115</v>
      </c>
      <c r="I1484" s="12">
        <v>0.1479</v>
      </c>
    </row>
    <row r="1485" spans="6:9" x14ac:dyDescent="0.3">
      <c r="F1485" s="2">
        <v>1480</v>
      </c>
      <c r="G1485" s="12">
        <f ca="1"/>
        <v>-1.111888273382891</v>
      </c>
      <c r="H1485" s="12">
        <f ca="1"/>
        <v>0.1461011472110425</v>
      </c>
      <c r="I1485" s="12">
        <v>0.14799999999999999</v>
      </c>
    </row>
    <row r="1486" spans="6:9" x14ac:dyDescent="0.3">
      <c r="F1486" s="2">
        <v>1481</v>
      </c>
      <c r="G1486" s="12">
        <f ca="1"/>
        <v>-1.1116630288198948</v>
      </c>
      <c r="H1486" s="12">
        <f ca="1"/>
        <v>0.14614731624637137</v>
      </c>
      <c r="I1486" s="12">
        <v>0.14810000000000001</v>
      </c>
    </row>
    <row r="1487" spans="6:9" x14ac:dyDescent="0.3">
      <c r="F1487" s="2">
        <v>1482</v>
      </c>
      <c r="G1487" s="12">
        <f ca="1"/>
        <v>-1.1116582167714419</v>
      </c>
      <c r="H1487" s="12">
        <f ca="1"/>
        <v>0.14614830270947457</v>
      </c>
      <c r="I1487" s="12">
        <v>0.1482</v>
      </c>
    </row>
    <row r="1488" spans="6:9" x14ac:dyDescent="0.3">
      <c r="F1488" s="2">
        <v>1483</v>
      </c>
      <c r="G1488" s="12">
        <f ca="1"/>
        <v>-1.1113140881235986</v>
      </c>
      <c r="H1488" s="12">
        <f ca="1"/>
        <v>0.14621886198984441</v>
      </c>
      <c r="I1488" s="12">
        <v>0.14829999999999999</v>
      </c>
    </row>
    <row r="1489" spans="6:9" x14ac:dyDescent="0.3">
      <c r="F1489" s="2">
        <v>1484</v>
      </c>
      <c r="G1489" s="12">
        <f ca="1"/>
        <v>-1.1106392290161686</v>
      </c>
      <c r="H1489" s="12">
        <f ca="1"/>
        <v>0.14635731014515405</v>
      </c>
      <c r="I1489" s="12">
        <v>0.1484</v>
      </c>
    </row>
    <row r="1490" spans="6:9" x14ac:dyDescent="0.3">
      <c r="F1490" s="2">
        <v>1485</v>
      </c>
      <c r="G1490" s="12">
        <f ca="1"/>
        <v>-1.1101210373221377</v>
      </c>
      <c r="H1490" s="12">
        <f ca="1"/>
        <v>0.14646368678393734</v>
      </c>
      <c r="I1490" s="12">
        <v>0.14849999999999999</v>
      </c>
    </row>
    <row r="1491" spans="6:9" x14ac:dyDescent="0.3">
      <c r="F1491" s="2">
        <v>1486</v>
      </c>
      <c r="G1491" s="12">
        <f ca="1"/>
        <v>-1.1099904788412647</v>
      </c>
      <c r="H1491" s="12">
        <f ca="1"/>
        <v>0.14649049784891144</v>
      </c>
      <c r="I1491" s="12">
        <v>0.14860000000000001</v>
      </c>
    </row>
    <row r="1492" spans="6:9" x14ac:dyDescent="0.3">
      <c r="F1492" s="2">
        <v>1487</v>
      </c>
      <c r="G1492" s="12">
        <f ca="1"/>
        <v>-1.1093061125268073</v>
      </c>
      <c r="H1492" s="12">
        <f ca="1"/>
        <v>0.14663109934773846</v>
      </c>
      <c r="I1492" s="12">
        <v>0.1487</v>
      </c>
    </row>
    <row r="1493" spans="6:9" x14ac:dyDescent="0.3">
      <c r="F1493" s="2">
        <v>1488</v>
      </c>
      <c r="G1493" s="12">
        <f ca="1"/>
        <v>-1.1089365663652886</v>
      </c>
      <c r="H1493" s="12">
        <f ca="1"/>
        <v>0.14670706524816965</v>
      </c>
      <c r="I1493" s="12">
        <v>0.14879999999999999</v>
      </c>
    </row>
    <row r="1494" spans="6:9" x14ac:dyDescent="0.3">
      <c r="F1494" s="2">
        <v>1489</v>
      </c>
      <c r="G1494" s="12">
        <f ca="1"/>
        <v>-1.1086667174759413</v>
      </c>
      <c r="H1494" s="12">
        <f ca="1"/>
        <v>0.1467625561073852</v>
      </c>
      <c r="I1494" s="12">
        <v>0.1489</v>
      </c>
    </row>
    <row r="1495" spans="6:9" x14ac:dyDescent="0.3">
      <c r="F1495" s="2">
        <v>1490</v>
      </c>
      <c r="G1495" s="12">
        <f ca="1"/>
        <v>-1.1082716965474269</v>
      </c>
      <c r="H1495" s="12">
        <f ca="1"/>
        <v>0.14684381627509074</v>
      </c>
      <c r="I1495" s="12">
        <v>0.14899999999999999</v>
      </c>
    </row>
    <row r="1496" spans="6:9" x14ac:dyDescent="0.3">
      <c r="F1496" s="2">
        <v>1491</v>
      </c>
      <c r="G1496" s="12">
        <f ca="1"/>
        <v>-1.1080012871010623</v>
      </c>
      <c r="H1496" s="12">
        <f ca="1"/>
        <v>0.14689946258322098</v>
      </c>
      <c r="I1496" s="12">
        <v>0.14910000000000001</v>
      </c>
    </row>
    <row r="1497" spans="6:9" x14ac:dyDescent="0.3">
      <c r="F1497" s="2">
        <v>1492</v>
      </c>
      <c r="G1497" s="12">
        <f ca="1"/>
        <v>-1.107681455784626</v>
      </c>
      <c r="H1497" s="12">
        <f ca="1"/>
        <v>0.14696530027764512</v>
      </c>
      <c r="I1497" s="12">
        <v>0.1492</v>
      </c>
    </row>
    <row r="1498" spans="6:9" x14ac:dyDescent="0.3">
      <c r="F1498" s="2">
        <v>1493</v>
      </c>
      <c r="G1498" s="12">
        <f ca="1"/>
        <v>-1.1071709541591108</v>
      </c>
      <c r="H1498" s="12">
        <f ca="1"/>
        <v>0.14707043506354767</v>
      </c>
      <c r="I1498" s="12">
        <v>0.14929999999999999</v>
      </c>
    </row>
    <row r="1499" spans="6:9" x14ac:dyDescent="0.3">
      <c r="F1499" s="2">
        <v>1494</v>
      </c>
      <c r="G1499" s="12">
        <f ca="1"/>
        <v>-1.1070644750435967</v>
      </c>
      <c r="H1499" s="12">
        <f ca="1"/>
        <v>0.14709237114746054</v>
      </c>
      <c r="I1499" s="12">
        <v>0.14940000000000001</v>
      </c>
    </row>
    <row r="1500" spans="6:9" x14ac:dyDescent="0.3">
      <c r="F1500" s="2">
        <v>1495</v>
      </c>
      <c r="G1500" s="12">
        <f ca="1"/>
        <v>-1.1067433930632877</v>
      </c>
      <c r="H1500" s="12">
        <f ca="1"/>
        <v>0.14715853355681122</v>
      </c>
      <c r="I1500" s="12">
        <v>0.14949999999999999</v>
      </c>
    </row>
    <row r="1501" spans="6:9" x14ac:dyDescent="0.3">
      <c r="F1501" s="2">
        <v>1496</v>
      </c>
      <c r="G1501" s="12">
        <f ca="1"/>
        <v>-1.1062985128670773</v>
      </c>
      <c r="H1501" s="12">
        <f ca="1"/>
        <v>0.14725024401060699</v>
      </c>
      <c r="I1501" s="12">
        <v>0.14960000000000001</v>
      </c>
    </row>
    <row r="1502" spans="6:9" x14ac:dyDescent="0.3">
      <c r="F1502" s="2">
        <v>1497</v>
      </c>
      <c r="G1502" s="12">
        <f ca="1"/>
        <v>-1.1058329294602851</v>
      </c>
      <c r="H1502" s="12">
        <f ca="1"/>
        <v>0.14734626974101772</v>
      </c>
      <c r="I1502" s="12">
        <v>0.1497</v>
      </c>
    </row>
    <row r="1503" spans="6:9" x14ac:dyDescent="0.3">
      <c r="F1503" s="2">
        <v>1498</v>
      </c>
      <c r="G1503" s="12">
        <f ca="1"/>
        <v>-1.1047070564262069</v>
      </c>
      <c r="H1503" s="12">
        <f ca="1"/>
        <v>0.14757867934576652</v>
      </c>
      <c r="I1503" s="12">
        <v>0.14979999999999999</v>
      </c>
    </row>
    <row r="1504" spans="6:9" x14ac:dyDescent="0.3">
      <c r="F1504" s="2">
        <v>1499</v>
      </c>
      <c r="G1504" s="12">
        <f ca="1"/>
        <v>-1.1038194948322244</v>
      </c>
      <c r="H1504" s="12">
        <f ca="1"/>
        <v>0.14776209511734717</v>
      </c>
      <c r="I1504" s="12">
        <v>0.14990000000000001</v>
      </c>
    </row>
    <row r="1505" spans="6:9" x14ac:dyDescent="0.3">
      <c r="F1505" s="2">
        <v>1500</v>
      </c>
      <c r="G1505" s="12">
        <f ca="1"/>
        <v>-1.1037842847911199</v>
      </c>
      <c r="H1505" s="12">
        <f ca="1"/>
        <v>0.14776937495356873</v>
      </c>
      <c r="I1505" s="12">
        <v>0.15</v>
      </c>
    </row>
    <row r="1506" spans="6:9" x14ac:dyDescent="0.3">
      <c r="F1506" s="2">
        <v>1501</v>
      </c>
      <c r="G1506" s="12">
        <f ca="1"/>
        <v>-1.1036599963807825</v>
      </c>
      <c r="H1506" s="12">
        <f ca="1"/>
        <v>0.14779507436604072</v>
      </c>
      <c r="I1506" s="12">
        <v>0.15010000000000001</v>
      </c>
    </row>
    <row r="1507" spans="6:9" x14ac:dyDescent="0.3">
      <c r="F1507" s="2">
        <v>1502</v>
      </c>
      <c r="G1507" s="12">
        <f ca="1"/>
        <v>-1.103614837314894</v>
      </c>
      <c r="H1507" s="12">
        <f ca="1"/>
        <v>0.14780441287052618</v>
      </c>
      <c r="I1507" s="12">
        <v>0.1502</v>
      </c>
    </row>
    <row r="1508" spans="6:9" x14ac:dyDescent="0.3">
      <c r="F1508" s="2">
        <v>1503</v>
      </c>
      <c r="G1508" s="12">
        <f ca="1"/>
        <v>-1.1030153235600053</v>
      </c>
      <c r="H1508" s="12">
        <f ca="1"/>
        <v>0.14792843038218037</v>
      </c>
      <c r="I1508" s="12">
        <v>0.15029999999999999</v>
      </c>
    </row>
    <row r="1509" spans="6:9" x14ac:dyDescent="0.3">
      <c r="F1509" s="2">
        <v>1504</v>
      </c>
      <c r="G1509" s="12">
        <f ca="1"/>
        <v>-1.1018712341567443</v>
      </c>
      <c r="H1509" s="12">
        <f ca="1"/>
        <v>0.14816532399311416</v>
      </c>
      <c r="I1509" s="12">
        <v>0.15040000000000001</v>
      </c>
    </row>
    <row r="1510" spans="6:9" x14ac:dyDescent="0.3">
      <c r="F1510" s="2">
        <v>1505</v>
      </c>
      <c r="G1510" s="12">
        <f ca="1"/>
        <v>-1.1016431867994019</v>
      </c>
      <c r="H1510" s="12">
        <f ca="1"/>
        <v>0.14821257820367573</v>
      </c>
      <c r="I1510" s="12">
        <v>0.15049999999999999</v>
      </c>
    </row>
    <row r="1511" spans="6:9" x14ac:dyDescent="0.3">
      <c r="F1511" s="2">
        <v>1506</v>
      </c>
      <c r="G1511" s="12">
        <f ca="1"/>
        <v>-1.1007142609247131</v>
      </c>
      <c r="H1511" s="12">
        <f ca="1"/>
        <v>0.14840518339900813</v>
      </c>
      <c r="I1511" s="12">
        <v>0.15060000000000001</v>
      </c>
    </row>
    <row r="1512" spans="6:9" x14ac:dyDescent="0.3">
      <c r="F1512" s="2">
        <v>1507</v>
      </c>
      <c r="G1512" s="12">
        <f ca="1"/>
        <v>-1.1000070205888943</v>
      </c>
      <c r="H1512" s="12">
        <f ca="1"/>
        <v>0.14855195352381376</v>
      </c>
      <c r="I1512" s="12">
        <v>0.1507</v>
      </c>
    </row>
    <row r="1513" spans="6:9" x14ac:dyDescent="0.3">
      <c r="F1513" s="2">
        <v>1508</v>
      </c>
      <c r="G1513" s="12">
        <f ca="1"/>
        <v>-1.0991298987378433</v>
      </c>
      <c r="H1513" s="12">
        <f ca="1"/>
        <v>0.14873413403616231</v>
      </c>
      <c r="I1513" s="12">
        <v>0.15079999999999999</v>
      </c>
    </row>
    <row r="1514" spans="6:9" x14ac:dyDescent="0.3">
      <c r="F1514" s="2">
        <v>1509</v>
      </c>
      <c r="G1514" s="12">
        <f ca="1"/>
        <v>-1.0983244081504173</v>
      </c>
      <c r="H1514" s="12">
        <f ca="1"/>
        <v>0.14890158845063975</v>
      </c>
      <c r="I1514" s="12">
        <v>0.15090000000000001</v>
      </c>
    </row>
    <row r="1515" spans="6:9" x14ac:dyDescent="0.3">
      <c r="F1515" s="2">
        <v>1510</v>
      </c>
      <c r="G1515" s="12">
        <f ca="1"/>
        <v>-1.0979555709640638</v>
      </c>
      <c r="H1515" s="12">
        <f ca="1"/>
        <v>0.14897831501782732</v>
      </c>
      <c r="I1515" s="12">
        <v>0.151</v>
      </c>
    </row>
    <row r="1516" spans="6:9" x14ac:dyDescent="0.3">
      <c r="F1516" s="2">
        <v>1511</v>
      </c>
      <c r="G1516" s="12">
        <f ca="1"/>
        <v>-1.0968899700918706</v>
      </c>
      <c r="H1516" s="12">
        <f ca="1"/>
        <v>0.14920015576732157</v>
      </c>
      <c r="I1516" s="12">
        <v>0.15110000000000001</v>
      </c>
    </row>
    <row r="1517" spans="6:9" x14ac:dyDescent="0.3">
      <c r="F1517" s="2">
        <v>1512</v>
      </c>
      <c r="G1517" s="12">
        <f ca="1"/>
        <v>-1.0968351209910165</v>
      </c>
      <c r="H1517" s="12">
        <f ca="1"/>
        <v>0.14921158134967433</v>
      </c>
      <c r="I1517" s="12">
        <v>0.1512</v>
      </c>
    </row>
    <row r="1518" spans="6:9" x14ac:dyDescent="0.3">
      <c r="F1518" s="2">
        <v>1513</v>
      </c>
      <c r="G1518" s="12">
        <f ca="1"/>
        <v>-1.0966149926164939</v>
      </c>
      <c r="H1518" s="12">
        <f ca="1"/>
        <v>0.14925744294555812</v>
      </c>
      <c r="I1518" s="12">
        <v>0.15129999999999999</v>
      </c>
    </row>
    <row r="1519" spans="6:9" x14ac:dyDescent="0.3">
      <c r="F1519" s="2">
        <v>1514</v>
      </c>
      <c r="G1519" s="12">
        <f ca="1"/>
        <v>-1.0964860245400065</v>
      </c>
      <c r="H1519" s="12">
        <f ca="1"/>
        <v>0.14928431723475</v>
      </c>
      <c r="I1519" s="12">
        <v>0.15140000000000001</v>
      </c>
    </row>
    <row r="1520" spans="6:9" x14ac:dyDescent="0.3">
      <c r="F1520" s="2">
        <v>1515</v>
      </c>
      <c r="G1520" s="12">
        <f ca="1"/>
        <v>-1.0961244534943342</v>
      </c>
      <c r="H1520" s="12">
        <f ca="1"/>
        <v>0.14935968108757552</v>
      </c>
      <c r="I1520" s="12">
        <v>0.1515</v>
      </c>
    </row>
    <row r="1521" spans="6:9" x14ac:dyDescent="0.3">
      <c r="F1521" s="2">
        <v>1516</v>
      </c>
      <c r="G1521" s="12">
        <f ca="1"/>
        <v>-1.094985560004694</v>
      </c>
      <c r="H1521" s="12">
        <f ca="1"/>
        <v>0.14959725745315033</v>
      </c>
      <c r="I1521" s="12">
        <v>0.15160000000000001</v>
      </c>
    </row>
    <row r="1522" spans="6:9" x14ac:dyDescent="0.3">
      <c r="F1522" s="2">
        <v>1517</v>
      </c>
      <c r="G1522" s="12">
        <f ca="1"/>
        <v>-1.0934462101453495</v>
      </c>
      <c r="H1522" s="12">
        <f ca="1"/>
        <v>0.14991883292930733</v>
      </c>
      <c r="I1522" s="12">
        <v>0.1517</v>
      </c>
    </row>
    <row r="1523" spans="6:9" x14ac:dyDescent="0.3">
      <c r="F1523" s="2">
        <v>1518</v>
      </c>
      <c r="G1523" s="12">
        <f ca="1"/>
        <v>-1.0924965569443841</v>
      </c>
      <c r="H1523" s="12">
        <f ca="1"/>
        <v>0.1501174841930801</v>
      </c>
      <c r="I1523" s="12">
        <v>0.15179999999999999</v>
      </c>
    </row>
    <row r="1524" spans="6:9" x14ac:dyDescent="0.3">
      <c r="F1524" s="2">
        <v>1519</v>
      </c>
      <c r="G1524" s="12">
        <f ca="1"/>
        <v>-1.0924173381039846</v>
      </c>
      <c r="H1524" s="12">
        <f ca="1"/>
        <v>0.15013406458033313</v>
      </c>
      <c r="I1524" s="12">
        <v>0.15190000000000001</v>
      </c>
    </row>
    <row r="1525" spans="6:9" x14ac:dyDescent="0.3">
      <c r="F1525" s="2">
        <v>1520</v>
      </c>
      <c r="G1525" s="12">
        <f ca="1"/>
        <v>-1.0921502245768724</v>
      </c>
      <c r="H1525" s="12">
        <f ca="1"/>
        <v>0.15018998144405765</v>
      </c>
      <c r="I1525" s="12">
        <v>0.152</v>
      </c>
    </row>
    <row r="1526" spans="6:9" x14ac:dyDescent="0.3">
      <c r="F1526" s="2">
        <v>1521</v>
      </c>
      <c r="G1526" s="12">
        <f ca="1"/>
        <v>-1.0920314429468732</v>
      </c>
      <c r="H1526" s="12">
        <f ca="1"/>
        <v>0.15021485203742016</v>
      </c>
      <c r="I1526" s="12">
        <v>0.15210000000000001</v>
      </c>
    </row>
    <row r="1527" spans="6:9" x14ac:dyDescent="0.3">
      <c r="F1527" s="2">
        <v>1522</v>
      </c>
      <c r="G1527" s="12">
        <f ca="1"/>
        <v>-1.0920099747556073</v>
      </c>
      <c r="H1527" s="12">
        <f ca="1"/>
        <v>0.15021934740291837</v>
      </c>
      <c r="I1527" s="12">
        <v>0.1522</v>
      </c>
    </row>
    <row r="1528" spans="6:9" x14ac:dyDescent="0.3">
      <c r="F1528" s="2">
        <v>1523</v>
      </c>
      <c r="G1528" s="12">
        <f ca="1"/>
        <v>-1.0914355546420429</v>
      </c>
      <c r="H1528" s="12">
        <f ca="1"/>
        <v>0.15033966746580157</v>
      </c>
      <c r="I1528" s="12">
        <v>0.15229999999999999</v>
      </c>
    </row>
    <row r="1529" spans="6:9" x14ac:dyDescent="0.3">
      <c r="F1529" s="2">
        <v>1524</v>
      </c>
      <c r="G1529" s="12">
        <f ca="1"/>
        <v>-1.0914346881915338</v>
      </c>
      <c r="H1529" s="12">
        <f ca="1"/>
        <v>0.15033984901159864</v>
      </c>
      <c r="I1529" s="12">
        <v>0.15240000000000001</v>
      </c>
    </row>
    <row r="1530" spans="6:9" x14ac:dyDescent="0.3">
      <c r="F1530" s="2">
        <v>1525</v>
      </c>
      <c r="G1530" s="12">
        <f ca="1"/>
        <v>-1.0911026201339078</v>
      </c>
      <c r="H1530" s="12">
        <f ca="1"/>
        <v>0.15040943905278448</v>
      </c>
      <c r="I1530" s="12">
        <v>0.1525</v>
      </c>
    </row>
    <row r="1531" spans="6:9" x14ac:dyDescent="0.3">
      <c r="F1531" s="2">
        <v>1526</v>
      </c>
      <c r="G1531" s="12">
        <f ca="1"/>
        <v>-1.0908611097463277</v>
      </c>
      <c r="H1531" s="12">
        <f ca="1"/>
        <v>0.15046006689206992</v>
      </c>
      <c r="I1531" s="12">
        <v>0.15260000000000001</v>
      </c>
    </row>
    <row r="1532" spans="6:9" x14ac:dyDescent="0.3">
      <c r="F1532" s="2">
        <v>1527</v>
      </c>
      <c r="G1532" s="12">
        <f ca="1"/>
        <v>-1.0906592005550768</v>
      </c>
      <c r="H1532" s="12">
        <f ca="1"/>
        <v>0.15050240319408073</v>
      </c>
      <c r="I1532" s="12">
        <v>0.1527</v>
      </c>
    </row>
    <row r="1533" spans="6:9" x14ac:dyDescent="0.3">
      <c r="F1533" s="2">
        <v>1528</v>
      </c>
      <c r="G1533" s="12">
        <f ca="1"/>
        <v>-1.0902628702821118</v>
      </c>
      <c r="H1533" s="12">
        <f ca="1"/>
        <v>0.15058553234735803</v>
      </c>
      <c r="I1533" s="12">
        <v>0.15279999999999999</v>
      </c>
    </row>
    <row r="1534" spans="6:9" x14ac:dyDescent="0.3">
      <c r="F1534" s="2">
        <v>1529</v>
      </c>
      <c r="G1534" s="12">
        <f ca="1"/>
        <v>-1.0899072361835189</v>
      </c>
      <c r="H1534" s="12">
        <f ca="1"/>
        <v>0.15066015566106042</v>
      </c>
      <c r="I1534" s="12">
        <v>0.15290000000000001</v>
      </c>
    </row>
    <row r="1535" spans="6:9" x14ac:dyDescent="0.3">
      <c r="F1535" s="2">
        <v>1530</v>
      </c>
      <c r="G1535" s="12">
        <f ca="1"/>
        <v>-1.0893106492687465</v>
      </c>
      <c r="H1535" s="12">
        <f ca="1"/>
        <v>0.15078540240042024</v>
      </c>
      <c r="I1535" s="12">
        <v>0.153</v>
      </c>
    </row>
    <row r="1536" spans="6:9" x14ac:dyDescent="0.3">
      <c r="F1536" s="2">
        <v>1531</v>
      </c>
      <c r="G1536" s="12">
        <f ca="1"/>
        <v>-1.0888927762479883</v>
      </c>
      <c r="H1536" s="12">
        <f ca="1"/>
        <v>0.150873177837823</v>
      </c>
      <c r="I1536" s="12">
        <v>0.15310000000000001</v>
      </c>
    </row>
    <row r="1537" spans="6:9" x14ac:dyDescent="0.3">
      <c r="F1537" s="2">
        <v>1532</v>
      </c>
      <c r="G1537" s="12">
        <f ca="1"/>
        <v>-1.0870108569373371</v>
      </c>
      <c r="H1537" s="12">
        <f ca="1"/>
        <v>0.15126896737395887</v>
      </c>
      <c r="I1537" s="12">
        <v>0.1532</v>
      </c>
    </row>
    <row r="1538" spans="6:9" x14ac:dyDescent="0.3">
      <c r="F1538" s="2">
        <v>1533</v>
      </c>
      <c r="G1538" s="12">
        <f ca="1"/>
        <v>-1.086250919461426</v>
      </c>
      <c r="H1538" s="12">
        <f ca="1"/>
        <v>0.15142901702694289</v>
      </c>
      <c r="I1538" s="12">
        <v>0.15329999999999999</v>
      </c>
    </row>
    <row r="1539" spans="6:9" x14ac:dyDescent="0.3">
      <c r="F1539" s="2">
        <v>1534</v>
      </c>
      <c r="G1539" s="12">
        <f ca="1"/>
        <v>-1.0851891863262448</v>
      </c>
      <c r="H1539" s="12">
        <f ca="1"/>
        <v>0.1516528453287827</v>
      </c>
      <c r="I1539" s="12">
        <v>0.15340000000000001</v>
      </c>
    </row>
    <row r="1540" spans="6:9" x14ac:dyDescent="0.3">
      <c r="F1540" s="2">
        <v>1535</v>
      </c>
      <c r="G1540" s="12">
        <f ca="1"/>
        <v>-1.083813631596789</v>
      </c>
      <c r="H1540" s="12">
        <f ca="1"/>
        <v>0.15194320927157373</v>
      </c>
      <c r="I1540" s="12">
        <v>0.1535</v>
      </c>
    </row>
    <row r="1541" spans="6:9" x14ac:dyDescent="0.3">
      <c r="F1541" s="2">
        <v>1536</v>
      </c>
      <c r="G1541" s="12">
        <f ca="1"/>
        <v>-1.0832608423882992</v>
      </c>
      <c r="H1541" s="12">
        <f ca="1"/>
        <v>0.15206001688762921</v>
      </c>
      <c r="I1541" s="12">
        <v>0.15359999999999999</v>
      </c>
    </row>
    <row r="1542" spans="6:9" x14ac:dyDescent="0.3">
      <c r="F1542" s="2">
        <v>1537</v>
      </c>
      <c r="G1542" s="12">
        <f ca="1"/>
        <v>-1.0826956802246277</v>
      </c>
      <c r="H1542" s="12">
        <f ca="1"/>
        <v>0.1521795101925745</v>
      </c>
      <c r="I1542" s="12">
        <v>0.1537</v>
      </c>
    </row>
    <row r="1543" spans="6:9" x14ac:dyDescent="0.3">
      <c r="F1543" s="2">
        <v>1538</v>
      </c>
      <c r="G1543" s="12">
        <f ca="1"/>
        <v>-1.0824827533476515</v>
      </c>
      <c r="H1543" s="12">
        <f ca="1"/>
        <v>0.15222454840034308</v>
      </c>
      <c r="I1543" s="12">
        <v>0.15379999999999999</v>
      </c>
    </row>
    <row r="1544" spans="6:9" x14ac:dyDescent="0.3">
      <c r="F1544" s="2">
        <v>1539</v>
      </c>
      <c r="G1544" s="12">
        <f ca="1"/>
        <v>-1.0822008507349041</v>
      </c>
      <c r="H1544" s="12">
        <f ca="1"/>
        <v>0.15228419205417645</v>
      </c>
      <c r="I1544" s="12">
        <v>0.15390000000000001</v>
      </c>
    </row>
    <row r="1545" spans="6:9" x14ac:dyDescent="0.3">
      <c r="F1545" s="2">
        <v>1540</v>
      </c>
      <c r="G1545" s="12">
        <f ca="1"/>
        <v>-1.0810047641053615</v>
      </c>
      <c r="H1545" s="12">
        <f ca="1"/>
        <v>0.15253745387714418</v>
      </c>
      <c r="I1545" s="12">
        <v>0.154</v>
      </c>
    </row>
    <row r="1546" spans="6:9" x14ac:dyDescent="0.3">
      <c r="F1546" s="2">
        <v>1541</v>
      </c>
      <c r="G1546" s="12">
        <f ca="1"/>
        <v>-1.0796937708264249</v>
      </c>
      <c r="H1546" s="12">
        <f ca="1"/>
        <v>0.15281541699223969</v>
      </c>
      <c r="I1546" s="12">
        <v>0.15409999999999999</v>
      </c>
    </row>
    <row r="1547" spans="6:9" x14ac:dyDescent="0.3">
      <c r="F1547" s="2">
        <v>1542</v>
      </c>
      <c r="G1547" s="12">
        <f ca="1"/>
        <v>-1.0796865869340913</v>
      </c>
      <c r="H1547" s="12">
        <f ca="1"/>
        <v>0.15281694122413089</v>
      </c>
      <c r="I1547" s="12">
        <v>0.1542</v>
      </c>
    </row>
    <row r="1548" spans="6:9" x14ac:dyDescent="0.3">
      <c r="F1548" s="2">
        <v>1543</v>
      </c>
      <c r="G1548" s="12">
        <f ca="1"/>
        <v>-1.0796802821276854</v>
      </c>
      <c r="H1548" s="12">
        <f ca="1"/>
        <v>0.15281827894684241</v>
      </c>
      <c r="I1548" s="12">
        <v>0.15429999999999999</v>
      </c>
    </row>
    <row r="1549" spans="6:9" x14ac:dyDescent="0.3">
      <c r="F1549" s="2">
        <v>1544</v>
      </c>
      <c r="G1549" s="12">
        <f ca="1"/>
        <v>-1.0795608569440984</v>
      </c>
      <c r="H1549" s="12">
        <f ca="1"/>
        <v>0.15284361968734814</v>
      </c>
      <c r="I1549" s="12">
        <v>0.15440000000000001</v>
      </c>
    </row>
    <row r="1550" spans="6:9" x14ac:dyDescent="0.3">
      <c r="F1550" s="2">
        <v>1545</v>
      </c>
      <c r="G1550" s="12">
        <f ca="1"/>
        <v>-1.0792528374801156</v>
      </c>
      <c r="H1550" s="12">
        <f ca="1"/>
        <v>0.15290899296504726</v>
      </c>
      <c r="I1550" s="12">
        <v>0.1545</v>
      </c>
    </row>
    <row r="1551" spans="6:9" x14ac:dyDescent="0.3">
      <c r="F1551" s="2">
        <v>1546</v>
      </c>
      <c r="G1551" s="12">
        <f ca="1"/>
        <v>-1.0785201583588242</v>
      </c>
      <c r="H1551" s="12">
        <f ca="1"/>
        <v>0.15306458099953438</v>
      </c>
      <c r="I1551" s="12">
        <v>0.15459999999999999</v>
      </c>
    </row>
    <row r="1552" spans="6:9" x14ac:dyDescent="0.3">
      <c r="F1552" s="2">
        <v>1547</v>
      </c>
      <c r="G1552" s="12">
        <f ca="1"/>
        <v>-1.078147631470209</v>
      </c>
      <c r="H1552" s="12">
        <f ca="1"/>
        <v>0.15314373540123349</v>
      </c>
      <c r="I1552" s="12">
        <v>0.1547</v>
      </c>
    </row>
    <row r="1553" spans="6:9" x14ac:dyDescent="0.3">
      <c r="F1553" s="2">
        <v>1548</v>
      </c>
      <c r="G1553" s="12">
        <f ca="1"/>
        <v>-1.0778618922641285</v>
      </c>
      <c r="H1553" s="12">
        <f ca="1"/>
        <v>0.15320447041722271</v>
      </c>
      <c r="I1553" s="12">
        <v>0.15479999999999999</v>
      </c>
    </row>
    <row r="1554" spans="6:9" x14ac:dyDescent="0.3">
      <c r="F1554" s="2">
        <v>1549</v>
      </c>
      <c r="G1554" s="12">
        <f ca="1"/>
        <v>-1.0775839934157003</v>
      </c>
      <c r="H1554" s="12">
        <f ca="1"/>
        <v>0.1532635566190646</v>
      </c>
      <c r="I1554" s="12">
        <v>0.15490000000000001</v>
      </c>
    </row>
    <row r="1555" spans="6:9" x14ac:dyDescent="0.3">
      <c r="F1555" s="2">
        <v>1550</v>
      </c>
      <c r="G1555" s="12">
        <f ca="1"/>
        <v>-1.0775351257405552</v>
      </c>
      <c r="H1555" s="12">
        <f ca="1"/>
        <v>0.15327394855270401</v>
      </c>
      <c r="I1555" s="12">
        <v>0.155</v>
      </c>
    </row>
    <row r="1556" spans="6:9" x14ac:dyDescent="0.3">
      <c r="F1556" s="2">
        <v>1551</v>
      </c>
      <c r="G1556" s="12">
        <f ca="1"/>
        <v>-1.0774834352580505</v>
      </c>
      <c r="H1556" s="12">
        <f ca="1"/>
        <v>0.15328494135613305</v>
      </c>
      <c r="I1556" s="12">
        <v>0.15509999999999999</v>
      </c>
    </row>
    <row r="1557" spans="6:9" x14ac:dyDescent="0.3">
      <c r="F1557" s="2">
        <v>1552</v>
      </c>
      <c r="G1557" s="12">
        <f ca="1"/>
        <v>-1.077158681658225</v>
      </c>
      <c r="H1557" s="12">
        <f ca="1"/>
        <v>0.15335401918090188</v>
      </c>
      <c r="I1557" s="12">
        <v>0.1552</v>
      </c>
    </row>
    <row r="1558" spans="6:9" x14ac:dyDescent="0.3">
      <c r="F1558" s="2">
        <v>1553</v>
      </c>
      <c r="G1558" s="12">
        <f ca="1"/>
        <v>-1.0769399833545223</v>
      </c>
      <c r="H1558" s="12">
        <f ca="1"/>
        <v>0.1534005515736655</v>
      </c>
      <c r="I1558" s="12">
        <v>0.15529999999999999</v>
      </c>
    </row>
    <row r="1559" spans="6:9" x14ac:dyDescent="0.3">
      <c r="F1559" s="2">
        <v>1554</v>
      </c>
      <c r="G1559" s="12">
        <f ca="1"/>
        <v>-1.0765094348062716</v>
      </c>
      <c r="H1559" s="12">
        <f ca="1"/>
        <v>0.15349219087092311</v>
      </c>
      <c r="I1559" s="12">
        <v>0.15540000000000001</v>
      </c>
    </row>
    <row r="1560" spans="6:9" x14ac:dyDescent="0.3">
      <c r="F1560" s="2">
        <v>1555</v>
      </c>
      <c r="G1560" s="12">
        <f ca="1"/>
        <v>-1.0746336250611332</v>
      </c>
      <c r="H1560" s="12">
        <f ca="1"/>
        <v>0.15389193284135708</v>
      </c>
      <c r="I1560" s="12">
        <v>0.1555</v>
      </c>
    </row>
    <row r="1561" spans="6:9" x14ac:dyDescent="0.3">
      <c r="F1561" s="2">
        <v>1556</v>
      </c>
      <c r="G1561" s="12">
        <f ca="1"/>
        <v>-1.0745169966448413</v>
      </c>
      <c r="H1561" s="12">
        <f ca="1"/>
        <v>0.15391681304642515</v>
      </c>
      <c r="I1561" s="12">
        <v>0.15559999999999999</v>
      </c>
    </row>
    <row r="1562" spans="6:9" x14ac:dyDescent="0.3">
      <c r="F1562" s="2">
        <v>1557</v>
      </c>
      <c r="G1562" s="12">
        <f ca="1"/>
        <v>-1.0742527134136344</v>
      </c>
      <c r="H1562" s="12">
        <f ca="1"/>
        <v>0.15397320366115425</v>
      </c>
      <c r="I1562" s="12">
        <v>0.15570000000000001</v>
      </c>
    </row>
    <row r="1563" spans="6:9" x14ac:dyDescent="0.3">
      <c r="F1563" s="2">
        <v>1558</v>
      </c>
      <c r="G1563" s="12">
        <f ca="1"/>
        <v>-1.0736759232775515</v>
      </c>
      <c r="H1563" s="12">
        <f ca="1"/>
        <v>0.15409632930798292</v>
      </c>
      <c r="I1563" s="12">
        <v>0.15579999999999999</v>
      </c>
    </row>
    <row r="1564" spans="6:9" x14ac:dyDescent="0.3">
      <c r="F1564" s="2">
        <v>1559</v>
      </c>
      <c r="G1564" s="12">
        <f ca="1"/>
        <v>-1.0732278002451523</v>
      </c>
      <c r="H1564" s="12">
        <f ca="1"/>
        <v>0.15419204070427164</v>
      </c>
      <c r="I1564" s="12">
        <v>0.15590000000000001</v>
      </c>
    </row>
    <row r="1565" spans="6:9" x14ac:dyDescent="0.3">
      <c r="F1565" s="2">
        <v>1560</v>
      </c>
      <c r="G1565" s="12">
        <f ca="1"/>
        <v>-1.0732093282284096</v>
      </c>
      <c r="H1565" s="12">
        <f ca="1"/>
        <v>0.15419598698489978</v>
      </c>
      <c r="I1565" s="12">
        <v>0.156</v>
      </c>
    </row>
    <row r="1566" spans="6:9" x14ac:dyDescent="0.3">
      <c r="F1566" s="2">
        <v>1561</v>
      </c>
      <c r="G1566" s="12">
        <f ca="1"/>
        <v>-1.0727861906697154</v>
      </c>
      <c r="H1566" s="12">
        <f ca="1"/>
        <v>0.15428640536780119</v>
      </c>
      <c r="I1566" s="12">
        <v>0.15609999999999999</v>
      </c>
    </row>
    <row r="1567" spans="6:9" x14ac:dyDescent="0.3">
      <c r="F1567" s="2">
        <v>1562</v>
      </c>
      <c r="G1567" s="12">
        <f ca="1"/>
        <v>-1.0723091594165231</v>
      </c>
      <c r="H1567" s="12">
        <f ca="1"/>
        <v>0.15438838861838555</v>
      </c>
      <c r="I1567" s="12">
        <v>0.15620000000000001</v>
      </c>
    </row>
    <row r="1568" spans="6:9" x14ac:dyDescent="0.3">
      <c r="F1568" s="2">
        <v>1563</v>
      </c>
      <c r="G1568" s="12">
        <f ca="1"/>
        <v>-1.0722988839088108</v>
      </c>
      <c r="H1568" s="12">
        <f ca="1"/>
        <v>0.15439058595837235</v>
      </c>
      <c r="I1568" s="12">
        <v>0.15629999999999999</v>
      </c>
    </row>
    <row r="1569" spans="6:9" x14ac:dyDescent="0.3">
      <c r="F1569" s="2">
        <v>1564</v>
      </c>
      <c r="G1569" s="12">
        <f ca="1"/>
        <v>-1.072257089847596</v>
      </c>
      <c r="H1569" s="12">
        <f ca="1"/>
        <v>0.15439952354995798</v>
      </c>
      <c r="I1569" s="12">
        <v>0.15640000000000001</v>
      </c>
    </row>
    <row r="1570" spans="6:9" x14ac:dyDescent="0.3">
      <c r="F1570" s="2">
        <v>1565</v>
      </c>
      <c r="G1570" s="12">
        <f ca="1"/>
        <v>-1.0718329272609834</v>
      </c>
      <c r="H1570" s="12">
        <f ca="1"/>
        <v>0.15449025238158753</v>
      </c>
      <c r="I1570" s="12">
        <v>0.1565</v>
      </c>
    </row>
    <row r="1571" spans="6:9" x14ac:dyDescent="0.3">
      <c r="F1571" s="2">
        <v>1566</v>
      </c>
      <c r="G1571" s="12">
        <f ca="1"/>
        <v>-1.0714827654247887</v>
      </c>
      <c r="H1571" s="12">
        <f ca="1"/>
        <v>0.15456518304665601</v>
      </c>
      <c r="I1571" s="12">
        <v>0.15659999999999999</v>
      </c>
    </row>
    <row r="1572" spans="6:9" x14ac:dyDescent="0.3">
      <c r="F1572" s="2">
        <v>1567</v>
      </c>
      <c r="G1572" s="12">
        <f ca="1"/>
        <v>-1.071406170842937</v>
      </c>
      <c r="H1572" s="12">
        <f ca="1"/>
        <v>0.15458157711738862</v>
      </c>
      <c r="I1572" s="12">
        <v>0.15670000000000001</v>
      </c>
    </row>
    <row r="1573" spans="6:9" x14ac:dyDescent="0.3">
      <c r="F1573" s="2">
        <v>1568</v>
      </c>
      <c r="G1573" s="12">
        <f ca="1"/>
        <v>-1.0708288677385323</v>
      </c>
      <c r="H1573" s="12">
        <f ca="1"/>
        <v>0.15470518402703956</v>
      </c>
      <c r="I1573" s="12">
        <v>0.15679999999999999</v>
      </c>
    </row>
    <row r="1574" spans="6:9" x14ac:dyDescent="0.3">
      <c r="F1574" s="2">
        <v>1569</v>
      </c>
      <c r="G1574" s="12">
        <f ca="1"/>
        <v>-1.0704115893464758</v>
      </c>
      <c r="H1574" s="12">
        <f ca="1"/>
        <v>0.15479457485958767</v>
      </c>
      <c r="I1574" s="12">
        <v>0.15690000000000001</v>
      </c>
    </row>
    <row r="1575" spans="6:9" x14ac:dyDescent="0.3">
      <c r="F1575" s="2">
        <v>1570</v>
      </c>
      <c r="G1575" s="12">
        <f ca="1"/>
        <v>-1.0701888005636513</v>
      </c>
      <c r="H1575" s="12">
        <f ca="1"/>
        <v>0.15484231758866704</v>
      </c>
      <c r="I1575" s="12">
        <v>0.157</v>
      </c>
    </row>
    <row r="1576" spans="6:9" x14ac:dyDescent="0.3">
      <c r="F1576" s="2">
        <v>1571</v>
      </c>
      <c r="G1576" s="12">
        <f ca="1"/>
        <v>-1.0701705957254737</v>
      </c>
      <c r="H1576" s="12">
        <f ca="1"/>
        <v>0.15484621930793663</v>
      </c>
      <c r="I1576" s="12">
        <v>0.15709999999999999</v>
      </c>
    </row>
    <row r="1577" spans="6:9" x14ac:dyDescent="0.3">
      <c r="F1577" s="2">
        <v>1572</v>
      </c>
      <c r="G1577" s="12">
        <f ca="1"/>
        <v>-1.0697381409615669</v>
      </c>
      <c r="H1577" s="12">
        <f ca="1"/>
        <v>0.15493892645913171</v>
      </c>
      <c r="I1577" s="12">
        <v>0.15720000000000001</v>
      </c>
    </row>
    <row r="1578" spans="6:9" x14ac:dyDescent="0.3">
      <c r="F1578" s="2">
        <v>1573</v>
      </c>
      <c r="G1578" s="12">
        <f ca="1"/>
        <v>-1.0693586461192377</v>
      </c>
      <c r="H1578" s="12">
        <f ca="1"/>
        <v>0.15502031524972443</v>
      </c>
      <c r="I1578" s="12">
        <v>0.1573</v>
      </c>
    </row>
    <row r="1579" spans="6:9" x14ac:dyDescent="0.3">
      <c r="F1579" s="2">
        <v>1574</v>
      </c>
      <c r="G1579" s="12">
        <f ca="1"/>
        <v>-1.0691513764384462</v>
      </c>
      <c r="H1579" s="12">
        <f ca="1"/>
        <v>0.15506478134520332</v>
      </c>
      <c r="I1579" s="12">
        <v>0.15740000000000001</v>
      </c>
    </row>
    <row r="1580" spans="6:9" x14ac:dyDescent="0.3">
      <c r="F1580" s="2">
        <v>1575</v>
      </c>
      <c r="G1580" s="12">
        <f ca="1"/>
        <v>-1.0691348844351736</v>
      </c>
      <c r="H1580" s="12">
        <f ca="1"/>
        <v>0.15506831983472324</v>
      </c>
      <c r="I1580" s="12">
        <v>0.1575</v>
      </c>
    </row>
    <row r="1581" spans="6:9" x14ac:dyDescent="0.3">
      <c r="F1581" s="2">
        <v>1576</v>
      </c>
      <c r="G1581" s="12">
        <f ca="1"/>
        <v>-1.0688454218122967</v>
      </c>
      <c r="H1581" s="12">
        <f ca="1"/>
        <v>0.15513043635370183</v>
      </c>
      <c r="I1581" s="12">
        <v>0.15759999999999999</v>
      </c>
    </row>
    <row r="1582" spans="6:9" x14ac:dyDescent="0.3">
      <c r="F1582" s="2">
        <v>1577</v>
      </c>
      <c r="G1582" s="12">
        <f ca="1"/>
        <v>-1.0681229888133981</v>
      </c>
      <c r="H1582" s="12">
        <f ca="1"/>
        <v>0.15528554786580559</v>
      </c>
      <c r="I1582" s="12">
        <v>0.15770000000000001</v>
      </c>
    </row>
    <row r="1583" spans="6:9" x14ac:dyDescent="0.3">
      <c r="F1583" s="2">
        <v>1578</v>
      </c>
      <c r="G1583" s="12">
        <f ca="1"/>
        <v>-1.0676319164148604</v>
      </c>
      <c r="H1583" s="12">
        <f ca="1"/>
        <v>0.15539105210069704</v>
      </c>
      <c r="I1583" s="12">
        <v>0.1578</v>
      </c>
    </row>
    <row r="1584" spans="6:9" x14ac:dyDescent="0.3">
      <c r="F1584" s="2">
        <v>1579</v>
      </c>
      <c r="G1584" s="12">
        <f ca="1"/>
        <v>-1.0675259843463656</v>
      </c>
      <c r="H1584" s="12">
        <f ca="1"/>
        <v>0.15541381819324326</v>
      </c>
      <c r="I1584" s="12">
        <v>0.15790000000000001</v>
      </c>
    </row>
    <row r="1585" spans="6:9" x14ac:dyDescent="0.3">
      <c r="F1585" s="2">
        <v>1580</v>
      </c>
      <c r="G1585" s="12">
        <f ca="1"/>
        <v>-1.0673419733269067</v>
      </c>
      <c r="H1585" s="12">
        <f ca="1"/>
        <v>0.15545337044781263</v>
      </c>
      <c r="I1585" s="12">
        <v>0.158</v>
      </c>
    </row>
    <row r="1586" spans="6:9" x14ac:dyDescent="0.3">
      <c r="F1586" s="2">
        <v>1581</v>
      </c>
      <c r="G1586" s="12">
        <f ca="1"/>
        <v>-1.0663154159783241</v>
      </c>
      <c r="H1586" s="12">
        <f ca="1"/>
        <v>0.15567416464681885</v>
      </c>
      <c r="I1586" s="12">
        <v>0.15809999999999999</v>
      </c>
    </row>
    <row r="1587" spans="6:9" x14ac:dyDescent="0.3">
      <c r="F1587" s="2">
        <v>1582</v>
      </c>
      <c r="G1587" s="12">
        <f ca="1"/>
        <v>-1.066034939946884</v>
      </c>
      <c r="H1587" s="12">
        <f ca="1"/>
        <v>0.15573453158499556</v>
      </c>
      <c r="I1587" s="12">
        <v>0.15820000000000001</v>
      </c>
    </row>
    <row r="1588" spans="6:9" x14ac:dyDescent="0.3">
      <c r="F1588" s="2">
        <v>1583</v>
      </c>
      <c r="G1588" s="12">
        <f ca="1"/>
        <v>-1.0656969801534428</v>
      </c>
      <c r="H1588" s="12">
        <f ca="1"/>
        <v>0.1558072944574849</v>
      </c>
      <c r="I1588" s="12">
        <v>0.1583</v>
      </c>
    </row>
    <row r="1589" spans="6:9" x14ac:dyDescent="0.3">
      <c r="F1589" s="2">
        <v>1584</v>
      </c>
      <c r="G1589" s="12">
        <f ca="1"/>
        <v>-1.0649960685325019</v>
      </c>
      <c r="H1589" s="12">
        <f ca="1"/>
        <v>0.15595828353260083</v>
      </c>
      <c r="I1589" s="12">
        <v>0.15840000000000001</v>
      </c>
    </row>
    <row r="1590" spans="6:9" x14ac:dyDescent="0.3">
      <c r="F1590" s="2">
        <v>1585</v>
      </c>
      <c r="G1590" s="12">
        <f ca="1"/>
        <v>-1.0649082968648316</v>
      </c>
      <c r="H1590" s="12">
        <f ca="1"/>
        <v>0.15597719898902973</v>
      </c>
      <c r="I1590" s="12">
        <v>0.1585</v>
      </c>
    </row>
    <row r="1591" spans="6:9" x14ac:dyDescent="0.3">
      <c r="F1591" s="2">
        <v>1586</v>
      </c>
      <c r="G1591" s="12">
        <f ca="1"/>
        <v>-1.0645940138659198</v>
      </c>
      <c r="H1591" s="12">
        <f ca="1"/>
        <v>0.15604494367174543</v>
      </c>
      <c r="I1591" s="12">
        <v>0.15859999999999999</v>
      </c>
    </row>
    <row r="1592" spans="6:9" x14ac:dyDescent="0.3">
      <c r="F1592" s="2">
        <v>1587</v>
      </c>
      <c r="G1592" s="12">
        <f ca="1"/>
        <v>-1.0642510710864375</v>
      </c>
      <c r="H1592" s="12">
        <f ca="1"/>
        <v>0.15611889161522113</v>
      </c>
      <c r="I1592" s="12">
        <v>0.15870000000000001</v>
      </c>
    </row>
    <row r="1593" spans="6:9" x14ac:dyDescent="0.3">
      <c r="F1593" s="2">
        <v>1588</v>
      </c>
      <c r="G1593" s="12">
        <f ca="1"/>
        <v>-1.0642412794803229</v>
      </c>
      <c r="H1593" s="12">
        <f ca="1"/>
        <v>0.15612100334780837</v>
      </c>
      <c r="I1593" s="12">
        <v>0.1588</v>
      </c>
    </row>
    <row r="1594" spans="6:9" x14ac:dyDescent="0.3">
      <c r="F1594" s="2">
        <v>1589</v>
      </c>
      <c r="G1594" s="12">
        <f ca="1"/>
        <v>-1.0639944721460364</v>
      </c>
      <c r="H1594" s="12">
        <f ca="1"/>
        <v>0.15617423888477297</v>
      </c>
      <c r="I1594" s="12">
        <v>0.15890000000000001</v>
      </c>
    </row>
    <row r="1595" spans="6:9" x14ac:dyDescent="0.3">
      <c r="F1595" s="2">
        <v>1590</v>
      </c>
      <c r="G1595" s="12">
        <f ca="1"/>
        <v>-1.0639815915735851</v>
      </c>
      <c r="H1595" s="12">
        <f ca="1"/>
        <v>0.15617701756155355</v>
      </c>
      <c r="I1595" s="12">
        <v>0.159</v>
      </c>
    </row>
    <row r="1596" spans="6:9" x14ac:dyDescent="0.3">
      <c r="F1596" s="2">
        <v>1591</v>
      </c>
      <c r="G1596" s="12">
        <f ca="1"/>
        <v>-1.0637830118258078</v>
      </c>
      <c r="H1596" s="12">
        <f ca="1"/>
        <v>0.15621986117545159</v>
      </c>
      <c r="I1596" s="12">
        <v>0.15909999999999999</v>
      </c>
    </row>
    <row r="1597" spans="6:9" x14ac:dyDescent="0.3">
      <c r="F1597" s="2">
        <v>1592</v>
      </c>
      <c r="G1597" s="12">
        <f ca="1"/>
        <v>-1.0635313924342913</v>
      </c>
      <c r="H1597" s="12">
        <f ca="1"/>
        <v>0.15627416094846305</v>
      </c>
      <c r="I1597" s="12">
        <v>0.15920000000000001</v>
      </c>
    </row>
    <row r="1598" spans="6:9" x14ac:dyDescent="0.3">
      <c r="F1598" s="2">
        <v>1593</v>
      </c>
      <c r="G1598" s="12">
        <f ca="1"/>
        <v>-1.0633831900056576</v>
      </c>
      <c r="H1598" s="12">
        <f ca="1"/>
        <v>0.15630614993469324</v>
      </c>
      <c r="I1598" s="12">
        <v>0.1593</v>
      </c>
    </row>
    <row r="1599" spans="6:9" x14ac:dyDescent="0.3">
      <c r="F1599" s="2">
        <v>1594</v>
      </c>
      <c r="G1599" s="12">
        <f ca="1"/>
        <v>-1.0631334190397883</v>
      </c>
      <c r="H1599" s="12">
        <f ca="1"/>
        <v>0.15636007341627065</v>
      </c>
      <c r="I1599" s="12">
        <v>0.15939999999999999</v>
      </c>
    </row>
    <row r="1600" spans="6:9" x14ac:dyDescent="0.3">
      <c r="F1600" s="2">
        <v>1595</v>
      </c>
      <c r="G1600" s="12">
        <f ca="1"/>
        <v>-1.062977368003907</v>
      </c>
      <c r="H1600" s="12">
        <f ca="1"/>
        <v>0.15639377072516653</v>
      </c>
      <c r="I1600" s="12">
        <v>0.1595</v>
      </c>
    </row>
    <row r="1601" spans="6:9" x14ac:dyDescent="0.3">
      <c r="F1601" s="2">
        <v>1596</v>
      </c>
      <c r="G1601" s="12">
        <f ca="1"/>
        <v>-1.0627537016161097</v>
      </c>
      <c r="H1601" s="12">
        <f ca="1"/>
        <v>0.15644207837508967</v>
      </c>
      <c r="I1601" s="12">
        <v>0.15959999999999999</v>
      </c>
    </row>
    <row r="1602" spans="6:9" x14ac:dyDescent="0.3">
      <c r="F1602" s="2">
        <v>1597</v>
      </c>
      <c r="G1602" s="12">
        <f ca="1"/>
        <v>-1.0620379949025545</v>
      </c>
      <c r="H1602" s="12">
        <f ca="1"/>
        <v>0.1565967335732836</v>
      </c>
      <c r="I1602" s="12">
        <v>0.15970000000000001</v>
      </c>
    </row>
    <row r="1603" spans="6:9" x14ac:dyDescent="0.3">
      <c r="F1603" s="2">
        <v>1598</v>
      </c>
      <c r="G1603" s="12">
        <f ca="1"/>
        <v>-1.0610646241797381</v>
      </c>
      <c r="H1603" s="12">
        <f ca="1"/>
        <v>0.15680725327630227</v>
      </c>
      <c r="I1603" s="12">
        <v>0.1598</v>
      </c>
    </row>
    <row r="1604" spans="6:9" x14ac:dyDescent="0.3">
      <c r="F1604" s="2">
        <v>1599</v>
      </c>
      <c r="G1604" s="12">
        <f ca="1"/>
        <v>-1.0608132836477986</v>
      </c>
      <c r="H1604" s="12">
        <f ca="1"/>
        <v>0.1568616479057221</v>
      </c>
      <c r="I1604" s="12">
        <v>0.15989999999999999</v>
      </c>
    </row>
    <row r="1605" spans="6:9" x14ac:dyDescent="0.3">
      <c r="F1605" s="2">
        <v>1600</v>
      </c>
      <c r="G1605" s="12">
        <f ca="1"/>
        <v>-1.0603213196746404</v>
      </c>
      <c r="H1605" s="12">
        <f ca="1"/>
        <v>0.15696815930236305</v>
      </c>
      <c r="I1605" s="12">
        <v>0.16</v>
      </c>
    </row>
    <row r="1606" spans="6:9" x14ac:dyDescent="0.3">
      <c r="F1606" s="2">
        <v>1601</v>
      </c>
      <c r="G1606" s="12">
        <f ca="1"/>
        <v>-1.0602338010651438</v>
      </c>
      <c r="H1606" s="12">
        <f ca="1"/>
        <v>0.15698711305156438</v>
      </c>
      <c r="I1606" s="12">
        <v>0.16009999999999999</v>
      </c>
    </row>
    <row r="1607" spans="6:9" x14ac:dyDescent="0.3">
      <c r="F1607" s="2">
        <v>1602</v>
      </c>
      <c r="G1607" s="12">
        <f ca="1"/>
        <v>-1.0593481428572256</v>
      </c>
      <c r="H1607" s="12">
        <f ca="1"/>
        <v>0.15717901633065401</v>
      </c>
      <c r="I1607" s="12">
        <v>0.16020000000000001</v>
      </c>
    </row>
    <row r="1608" spans="6:9" x14ac:dyDescent="0.3">
      <c r="F1608" s="2">
        <v>1603</v>
      </c>
      <c r="G1608" s="12">
        <f ca="1"/>
        <v>-1.059272106915327</v>
      </c>
      <c r="H1608" s="12">
        <f ca="1"/>
        <v>0.15719550000382171</v>
      </c>
      <c r="I1608" s="12">
        <v>0.1603</v>
      </c>
    </row>
    <row r="1609" spans="6:9" x14ac:dyDescent="0.3">
      <c r="F1609" s="2">
        <v>1604</v>
      </c>
      <c r="G1609" s="12">
        <f ca="1"/>
        <v>-1.0590903063902217</v>
      </c>
      <c r="H1609" s="12">
        <f ca="1"/>
        <v>0.15723491748357227</v>
      </c>
      <c r="I1609" s="12">
        <v>0.16039999999999999</v>
      </c>
    </row>
    <row r="1610" spans="6:9" x14ac:dyDescent="0.3">
      <c r="F1610" s="2">
        <v>1605</v>
      </c>
      <c r="G1610" s="12">
        <f ca="1"/>
        <v>-1.0571456474702869</v>
      </c>
      <c r="H1610" s="12">
        <f ca="1"/>
        <v>0.15765702269084012</v>
      </c>
      <c r="I1610" s="12">
        <v>0.1605</v>
      </c>
    </row>
    <row r="1611" spans="6:9" x14ac:dyDescent="0.3">
      <c r="F1611" s="2">
        <v>1606</v>
      </c>
      <c r="G1611" s="12">
        <f ca="1"/>
        <v>-1.0567590787720147</v>
      </c>
      <c r="H1611" s="12">
        <f ca="1"/>
        <v>0.15774103319281352</v>
      </c>
      <c r="I1611" s="12">
        <v>0.16059999999999999</v>
      </c>
    </row>
    <row r="1612" spans="6:9" x14ac:dyDescent="0.3">
      <c r="F1612" s="2">
        <v>1607</v>
      </c>
      <c r="G1612" s="12">
        <f ca="1"/>
        <v>-1.0564440864963514</v>
      </c>
      <c r="H1612" s="12">
        <f ca="1"/>
        <v>0.15780951356293477</v>
      </c>
      <c r="I1612" s="12">
        <v>0.16070000000000001</v>
      </c>
    </row>
    <row r="1613" spans="6:9" x14ac:dyDescent="0.3">
      <c r="F1613" s="2">
        <v>1608</v>
      </c>
      <c r="G1613" s="12">
        <f ca="1"/>
        <v>-1.0557718311642654</v>
      </c>
      <c r="H1613" s="12">
        <f ca="1"/>
        <v>0.15795573954636502</v>
      </c>
      <c r="I1613" s="12">
        <v>0.1608</v>
      </c>
    </row>
    <row r="1614" spans="6:9" x14ac:dyDescent="0.3">
      <c r="F1614" s="2">
        <v>1609</v>
      </c>
      <c r="G1614" s="12">
        <f ca="1"/>
        <v>-1.0547500132240204</v>
      </c>
      <c r="H1614" s="12">
        <f ca="1"/>
        <v>0.15817819761880605</v>
      </c>
      <c r="I1614" s="12">
        <v>0.16089999999999999</v>
      </c>
    </row>
    <row r="1615" spans="6:9" x14ac:dyDescent="0.3">
      <c r="F1615" s="2">
        <v>1610</v>
      </c>
      <c r="G1615" s="12">
        <f ca="1"/>
        <v>-1.0538636575739713</v>
      </c>
      <c r="H1615" s="12">
        <f ca="1"/>
        <v>0.15837135677062178</v>
      </c>
      <c r="I1615" s="12">
        <v>0.161</v>
      </c>
    </row>
    <row r="1616" spans="6:9" x14ac:dyDescent="0.3">
      <c r="F1616" s="2">
        <v>1611</v>
      </c>
      <c r="G1616" s="12">
        <f ca="1"/>
        <v>-1.0536576421247232</v>
      </c>
      <c r="H1616" s="12">
        <f ca="1"/>
        <v>0.1584162783050955</v>
      </c>
      <c r="I1616" s="12">
        <v>0.16109999999999999</v>
      </c>
    </row>
    <row r="1617" spans="6:9" x14ac:dyDescent="0.3">
      <c r="F1617" s="2">
        <v>1612</v>
      </c>
      <c r="G1617" s="12">
        <f ca="1"/>
        <v>-1.0533068027786534</v>
      </c>
      <c r="H1617" s="12">
        <f ca="1"/>
        <v>0.15849280081867909</v>
      </c>
      <c r="I1617" s="12">
        <v>0.16120000000000001</v>
      </c>
    </row>
    <row r="1618" spans="6:9" x14ac:dyDescent="0.3">
      <c r="F1618" s="2">
        <v>1613</v>
      </c>
      <c r="G1618" s="12">
        <f ca="1"/>
        <v>-1.0524499326580627</v>
      </c>
      <c r="H1618" s="12">
        <f ca="1"/>
        <v>0.1586798127947753</v>
      </c>
      <c r="I1618" s="12">
        <v>0.1613</v>
      </c>
    </row>
    <row r="1619" spans="6:9" x14ac:dyDescent="0.3">
      <c r="F1619" s="2">
        <v>1614</v>
      </c>
      <c r="G1619" s="12">
        <f ca="1"/>
        <v>-1.0510819647877143</v>
      </c>
      <c r="H1619" s="12">
        <f ca="1"/>
        <v>0.15897871822404697</v>
      </c>
      <c r="I1619" s="12">
        <v>0.16139999999999999</v>
      </c>
    </row>
    <row r="1620" spans="6:9" x14ac:dyDescent="0.3">
      <c r="F1620" s="2">
        <v>1615</v>
      </c>
      <c r="G1620" s="12">
        <f ca="1"/>
        <v>-1.0509172456069482</v>
      </c>
      <c r="H1620" s="12">
        <f ca="1"/>
        <v>0.15901473863546867</v>
      </c>
      <c r="I1620" s="12">
        <v>0.1615</v>
      </c>
    </row>
    <row r="1621" spans="6:9" x14ac:dyDescent="0.3">
      <c r="F1621" s="2">
        <v>1616</v>
      </c>
      <c r="G1621" s="12">
        <f ca="1"/>
        <v>-1.0507454168212631</v>
      </c>
      <c r="H1621" s="12">
        <f ca="1"/>
        <v>0.15905232034187547</v>
      </c>
      <c r="I1621" s="12">
        <v>0.16159999999999999</v>
      </c>
    </row>
    <row r="1622" spans="6:9" x14ac:dyDescent="0.3">
      <c r="F1622" s="2">
        <v>1617</v>
      </c>
      <c r="G1622" s="12">
        <f ca="1"/>
        <v>-1.0504536636712152</v>
      </c>
      <c r="H1622" s="12">
        <f ca="1"/>
        <v>0.15911614682405303</v>
      </c>
      <c r="I1622" s="12">
        <v>0.16170000000000001</v>
      </c>
    </row>
    <row r="1623" spans="6:9" x14ac:dyDescent="0.3">
      <c r="F1623" s="2">
        <v>1618</v>
      </c>
      <c r="G1623" s="12">
        <f ca="1"/>
        <v>-1.0503456083052969</v>
      </c>
      <c r="H1623" s="12">
        <f ca="1"/>
        <v>0.15913979088357499</v>
      </c>
      <c r="I1623" s="12">
        <v>0.1618</v>
      </c>
    </row>
    <row r="1624" spans="6:9" x14ac:dyDescent="0.3">
      <c r="F1624" s="2">
        <v>1619</v>
      </c>
      <c r="G1624" s="12">
        <f ca="1"/>
        <v>-1.0499169059885662</v>
      </c>
      <c r="H1624" s="12">
        <f ca="1"/>
        <v>0.15923362328147042</v>
      </c>
      <c r="I1624" s="12">
        <v>0.16189999999999999</v>
      </c>
    </row>
    <row r="1625" spans="6:9" x14ac:dyDescent="0.3">
      <c r="F1625" s="2">
        <v>1620</v>
      </c>
      <c r="G1625" s="12">
        <f ca="1"/>
        <v>-1.0492533810437725</v>
      </c>
      <c r="H1625" s="12">
        <f ca="1"/>
        <v>0.15937893510316548</v>
      </c>
      <c r="I1625" s="12">
        <v>0.16200000000000001</v>
      </c>
    </row>
    <row r="1626" spans="6:9" x14ac:dyDescent="0.3">
      <c r="F1626" s="2">
        <v>1621</v>
      </c>
      <c r="G1626" s="12">
        <f ca="1"/>
        <v>-1.0490586800045225</v>
      </c>
      <c r="H1626" s="12">
        <f ca="1"/>
        <v>0.15942159361886482</v>
      </c>
      <c r="I1626" s="12">
        <v>0.16209999999999999</v>
      </c>
    </row>
    <row r="1627" spans="6:9" x14ac:dyDescent="0.3">
      <c r="F1627" s="2">
        <v>1622</v>
      </c>
      <c r="G1627" s="12">
        <f ca="1"/>
        <v>-1.0489655972632737</v>
      </c>
      <c r="H1627" s="12">
        <f ca="1"/>
        <v>0.15944199086796476</v>
      </c>
      <c r="I1627" s="12">
        <v>0.16220000000000001</v>
      </c>
    </row>
    <row r="1628" spans="6:9" x14ac:dyDescent="0.3">
      <c r="F1628" s="2">
        <v>1623</v>
      </c>
      <c r="G1628" s="12">
        <f ca="1"/>
        <v>-1.0487354940165687</v>
      </c>
      <c r="H1628" s="12">
        <f ca="1"/>
        <v>0.15949242193182944</v>
      </c>
      <c r="I1628" s="12">
        <v>0.1623</v>
      </c>
    </row>
    <row r="1629" spans="6:9" x14ac:dyDescent="0.3">
      <c r="F1629" s="2">
        <v>1624</v>
      </c>
      <c r="G1629" s="12">
        <f ca="1"/>
        <v>-1.0484602714546902</v>
      </c>
      <c r="H1629" s="12">
        <f ca="1"/>
        <v>0.15955275750716147</v>
      </c>
      <c r="I1629" s="12">
        <v>0.16239999999999999</v>
      </c>
    </row>
    <row r="1630" spans="6:9" x14ac:dyDescent="0.3">
      <c r="F1630" s="2">
        <v>1625</v>
      </c>
      <c r="G1630" s="12">
        <f ca="1"/>
        <v>-1.0480835164411753</v>
      </c>
      <c r="H1630" s="12">
        <f ca="1"/>
        <v>0.15963537948198631</v>
      </c>
      <c r="I1630" s="12">
        <v>0.16250000000000001</v>
      </c>
    </row>
    <row r="1631" spans="6:9" x14ac:dyDescent="0.3">
      <c r="F1631" s="2">
        <v>1626</v>
      </c>
      <c r="G1631" s="12">
        <f ca="1"/>
        <v>-1.0480457954597893</v>
      </c>
      <c r="H1631" s="12">
        <f ca="1"/>
        <v>0.15964365343428091</v>
      </c>
      <c r="I1631" s="12">
        <v>0.16259999999999999</v>
      </c>
    </row>
    <row r="1632" spans="6:9" x14ac:dyDescent="0.3">
      <c r="F1632" s="2">
        <v>1627</v>
      </c>
      <c r="G1632" s="12">
        <f ca="1"/>
        <v>-1.0474668342820943</v>
      </c>
      <c r="H1632" s="12">
        <f ca="1"/>
        <v>0.15977068702091124</v>
      </c>
      <c r="I1632" s="12">
        <v>0.16270000000000001</v>
      </c>
    </row>
    <row r="1633" spans="6:9" x14ac:dyDescent="0.3">
      <c r="F1633" s="2">
        <v>1628</v>
      </c>
      <c r="G1633" s="12">
        <f ca="1"/>
        <v>-1.0466033274949802</v>
      </c>
      <c r="H1633" s="12">
        <f ca="1"/>
        <v>0.15996029651491619</v>
      </c>
      <c r="I1633" s="12">
        <v>0.1628</v>
      </c>
    </row>
    <row r="1634" spans="6:9" x14ac:dyDescent="0.3">
      <c r="F1634" s="2">
        <v>1629</v>
      </c>
      <c r="G1634" s="12">
        <f ca="1"/>
        <v>-1.0449749328984597</v>
      </c>
      <c r="H1634" s="12">
        <f ca="1"/>
        <v>0.1603183231710858</v>
      </c>
      <c r="I1634" s="12">
        <v>0.16289999999999999</v>
      </c>
    </row>
    <row r="1635" spans="6:9" x14ac:dyDescent="0.3">
      <c r="F1635" s="2">
        <v>1630</v>
      </c>
      <c r="G1635" s="12">
        <f ca="1"/>
        <v>-1.0440891891428212</v>
      </c>
      <c r="H1635" s="12">
        <f ca="1"/>
        <v>0.16051332093968068</v>
      </c>
      <c r="I1635" s="12">
        <v>0.16300000000000001</v>
      </c>
    </row>
    <row r="1636" spans="6:9" x14ac:dyDescent="0.3">
      <c r="F1636" s="2">
        <v>1631</v>
      </c>
      <c r="G1636" s="12">
        <f ca="1"/>
        <v>-1.0430740390564297</v>
      </c>
      <c r="H1636" s="12">
        <f ca="1"/>
        <v>0.16073702777768456</v>
      </c>
      <c r="I1636" s="12">
        <v>0.16309999999999999</v>
      </c>
    </row>
    <row r="1637" spans="6:9" x14ac:dyDescent="0.3">
      <c r="F1637" s="2">
        <v>1632</v>
      </c>
      <c r="G1637" s="12">
        <f ca="1"/>
        <v>-1.0429493149975562</v>
      </c>
      <c r="H1637" s="12">
        <f ca="1"/>
        <v>0.16076452921619411</v>
      </c>
      <c r="I1637" s="12">
        <v>0.16320000000000001</v>
      </c>
    </row>
    <row r="1638" spans="6:9" x14ac:dyDescent="0.3">
      <c r="F1638" s="2">
        <v>1633</v>
      </c>
      <c r="G1638" s="12">
        <f ca="1"/>
        <v>-1.0426869691012339</v>
      </c>
      <c r="H1638" s="12">
        <f ca="1"/>
        <v>0.16082238761570719</v>
      </c>
      <c r="I1638" s="12">
        <v>0.1633</v>
      </c>
    </row>
    <row r="1639" spans="6:9" x14ac:dyDescent="0.3">
      <c r="F1639" s="2">
        <v>1634</v>
      </c>
      <c r="G1639" s="12">
        <f ca="1"/>
        <v>-1.0426581648537736</v>
      </c>
      <c r="H1639" s="12">
        <f ca="1"/>
        <v>0.16082874113099757</v>
      </c>
      <c r="I1639" s="12">
        <v>0.16339999999999999</v>
      </c>
    </row>
    <row r="1640" spans="6:9" x14ac:dyDescent="0.3">
      <c r="F1640" s="2">
        <v>1635</v>
      </c>
      <c r="G1640" s="12">
        <f ca="1"/>
        <v>-1.0425673934788999</v>
      </c>
      <c r="H1640" s="12">
        <f ca="1"/>
        <v>0.16084876432336595</v>
      </c>
      <c r="I1640" s="12">
        <v>0.16350000000000001</v>
      </c>
    </row>
    <row r="1641" spans="6:9" x14ac:dyDescent="0.3">
      <c r="F1641" s="2">
        <v>1636</v>
      </c>
      <c r="G1641" s="12">
        <f ca="1"/>
        <v>-1.0424672727142894</v>
      </c>
      <c r="H1641" s="12">
        <f ca="1"/>
        <v>0.16087085207148041</v>
      </c>
      <c r="I1641" s="12">
        <v>0.1636</v>
      </c>
    </row>
    <row r="1642" spans="6:9" x14ac:dyDescent="0.3">
      <c r="F1642" s="2">
        <v>1637</v>
      </c>
      <c r="G1642" s="12">
        <f ca="1"/>
        <v>-1.0420606028980923</v>
      </c>
      <c r="H1642" s="12">
        <f ca="1"/>
        <v>0.16096059144657748</v>
      </c>
      <c r="I1642" s="12">
        <v>0.16370000000000001</v>
      </c>
    </row>
    <row r="1643" spans="6:9" x14ac:dyDescent="0.3">
      <c r="F1643" s="2">
        <v>1638</v>
      </c>
      <c r="G1643" s="12">
        <f ca="1"/>
        <v>-1.0412100402257933</v>
      </c>
      <c r="H1643" s="12">
        <f ca="1"/>
        <v>0.16114840619058871</v>
      </c>
      <c r="I1643" s="12">
        <v>0.1638</v>
      </c>
    </row>
    <row r="1644" spans="6:9" x14ac:dyDescent="0.3">
      <c r="F1644" s="2">
        <v>1639</v>
      </c>
      <c r="G1644" s="12">
        <f ca="1"/>
        <v>-1.0408797432649686</v>
      </c>
      <c r="H1644" s="12">
        <f ca="1"/>
        <v>0.16122138435336572</v>
      </c>
      <c r="I1644" s="12">
        <v>0.16389999999999999</v>
      </c>
    </row>
    <row r="1645" spans="6:9" x14ac:dyDescent="0.3">
      <c r="F1645" s="2">
        <v>1640</v>
      </c>
      <c r="G1645" s="12">
        <f ca="1"/>
        <v>-1.0406018866784335</v>
      </c>
      <c r="H1645" s="12">
        <f ca="1"/>
        <v>0.16128279525421935</v>
      </c>
      <c r="I1645" s="12">
        <v>0.16400000000000001</v>
      </c>
    </row>
    <row r="1646" spans="6:9" x14ac:dyDescent="0.3">
      <c r="F1646" s="2">
        <v>1641</v>
      </c>
      <c r="G1646" s="12">
        <f ca="1"/>
        <v>-1.0394641804113536</v>
      </c>
      <c r="H1646" s="12">
        <f ca="1"/>
        <v>0.16153443100934076</v>
      </c>
      <c r="I1646" s="12">
        <v>0.1641</v>
      </c>
    </row>
    <row r="1647" spans="6:9" x14ac:dyDescent="0.3">
      <c r="F1647" s="2">
        <v>1642</v>
      </c>
      <c r="G1647" s="12">
        <f ca="1"/>
        <v>-1.0393240997297413</v>
      </c>
      <c r="H1647" s="12">
        <f ca="1"/>
        <v>0.16156543423050426</v>
      </c>
      <c r="I1647" s="12">
        <v>0.16420000000000001</v>
      </c>
    </row>
    <row r="1648" spans="6:9" x14ac:dyDescent="0.3">
      <c r="F1648" s="2">
        <v>1643</v>
      </c>
      <c r="G1648" s="12">
        <f ca="1"/>
        <v>-1.0392148312945697</v>
      </c>
      <c r="H1648" s="12">
        <f ca="1"/>
        <v>0.16158962107226971</v>
      </c>
      <c r="I1648" s="12">
        <v>0.1643</v>
      </c>
    </row>
    <row r="1649" spans="6:9" x14ac:dyDescent="0.3">
      <c r="F1649" s="2">
        <v>1644</v>
      </c>
      <c r="G1649" s="12">
        <f ca="1"/>
        <v>-1.0391277883415493</v>
      </c>
      <c r="H1649" s="12">
        <f ca="1"/>
        <v>0.16160889019916944</v>
      </c>
      <c r="I1649" s="12">
        <v>0.16439999999999999</v>
      </c>
    </row>
    <row r="1650" spans="6:9" x14ac:dyDescent="0.3">
      <c r="F1650" s="2">
        <v>1645</v>
      </c>
      <c r="G1650" s="12">
        <f ca="1"/>
        <v>-1.0382320277835948</v>
      </c>
      <c r="H1650" s="12">
        <f ca="1"/>
        <v>0.16180728966197211</v>
      </c>
      <c r="I1650" s="12">
        <v>0.16450000000000001</v>
      </c>
    </row>
    <row r="1651" spans="6:9" x14ac:dyDescent="0.3">
      <c r="F1651" s="2">
        <v>1646</v>
      </c>
      <c r="G1651" s="12">
        <f ca="1"/>
        <v>-1.0377935012688115</v>
      </c>
      <c r="H1651" s="12">
        <f ca="1"/>
        <v>0.16190448448539407</v>
      </c>
      <c r="I1651" s="12">
        <v>0.1646</v>
      </c>
    </row>
    <row r="1652" spans="6:9" x14ac:dyDescent="0.3">
      <c r="F1652" s="2">
        <v>1647</v>
      </c>
      <c r="G1652" s="12">
        <f ca="1"/>
        <v>-1.0368036331169244</v>
      </c>
      <c r="H1652" s="12">
        <f ca="1"/>
        <v>0.16212403995210123</v>
      </c>
      <c r="I1652" s="12">
        <v>0.16470000000000001</v>
      </c>
    </row>
    <row r="1653" spans="6:9" x14ac:dyDescent="0.3">
      <c r="F1653" s="2">
        <v>1648</v>
      </c>
      <c r="G1653" s="12">
        <f ca="1"/>
        <v>-1.03650360500338</v>
      </c>
      <c r="H1653" s="12">
        <f ca="1"/>
        <v>0.16219063122702981</v>
      </c>
      <c r="I1653" s="12">
        <v>0.1648</v>
      </c>
    </row>
    <row r="1654" spans="6:9" x14ac:dyDescent="0.3">
      <c r="F1654" s="2">
        <v>1649</v>
      </c>
      <c r="G1654" s="12">
        <f ca="1"/>
        <v>-1.0354691441888348</v>
      </c>
      <c r="H1654" s="12">
        <f ca="1"/>
        <v>0.16242038768483386</v>
      </c>
      <c r="I1654" s="12">
        <v>0.16489999999999999</v>
      </c>
    </row>
    <row r="1655" spans="6:9" x14ac:dyDescent="0.3">
      <c r="F1655" s="2">
        <v>1650</v>
      </c>
      <c r="G1655" s="12">
        <f ca="1"/>
        <v>-1.0351994412320067</v>
      </c>
      <c r="H1655" s="12">
        <f ca="1"/>
        <v>0.16248032961970701</v>
      </c>
      <c r="I1655" s="12">
        <v>0.16500000000000001</v>
      </c>
    </row>
    <row r="1656" spans="6:9" x14ac:dyDescent="0.3">
      <c r="F1656" s="2">
        <v>1651</v>
      </c>
      <c r="G1656" s="12">
        <f ca="1"/>
        <v>-1.0351389527547112</v>
      </c>
      <c r="H1656" s="12">
        <f ca="1"/>
        <v>0.16249377556834763</v>
      </c>
      <c r="I1656" s="12">
        <v>0.1651</v>
      </c>
    </row>
    <row r="1657" spans="6:9" x14ac:dyDescent="0.3">
      <c r="F1657" s="2">
        <v>1652</v>
      </c>
      <c r="G1657" s="12">
        <f ca="1"/>
        <v>-1.0345460262894699</v>
      </c>
      <c r="H1657" s="12">
        <f ca="1"/>
        <v>0.16262562113843748</v>
      </c>
      <c r="I1657" s="12">
        <v>0.16520000000000001</v>
      </c>
    </row>
    <row r="1658" spans="6:9" x14ac:dyDescent="0.3">
      <c r="F1658" s="2">
        <v>1653</v>
      </c>
      <c r="G1658" s="12">
        <f ca="1"/>
        <v>-1.0338454760491502</v>
      </c>
      <c r="H1658" s="12">
        <f ca="1"/>
        <v>0.16278150197254634</v>
      </c>
      <c r="I1658" s="12">
        <v>0.1653</v>
      </c>
    </row>
    <row r="1659" spans="6:9" x14ac:dyDescent="0.3">
      <c r="F1659" s="2">
        <v>1654</v>
      </c>
      <c r="G1659" s="12">
        <f ca="1"/>
        <v>-1.0332589817680928</v>
      </c>
      <c r="H1659" s="12">
        <f ca="1"/>
        <v>0.16291209030082721</v>
      </c>
      <c r="I1659" s="12">
        <v>0.16539999999999999</v>
      </c>
    </row>
    <row r="1660" spans="6:9" x14ac:dyDescent="0.3">
      <c r="F1660" s="2">
        <v>1655</v>
      </c>
      <c r="G1660" s="12">
        <f ca="1"/>
        <v>-1.0327047336499791</v>
      </c>
      <c r="H1660" s="12">
        <f ca="1"/>
        <v>0.16303557103217628</v>
      </c>
      <c r="I1660" s="12">
        <v>0.16550000000000001</v>
      </c>
    </row>
    <row r="1661" spans="6:9" x14ac:dyDescent="0.3">
      <c r="F1661" s="2">
        <v>1656</v>
      </c>
      <c r="G1661" s="12">
        <f ca="1"/>
        <v>-1.031885941699781</v>
      </c>
      <c r="H1661" s="12">
        <f ca="1"/>
        <v>0.16321811797715113</v>
      </c>
      <c r="I1661" s="12">
        <v>0.1656</v>
      </c>
    </row>
    <row r="1662" spans="6:9" x14ac:dyDescent="0.3">
      <c r="F1662" s="2">
        <v>1657</v>
      </c>
      <c r="G1662" s="12">
        <f ca="1"/>
        <v>-1.0307701330107992</v>
      </c>
      <c r="H1662" s="12">
        <f ca="1"/>
        <v>0.16346713077697467</v>
      </c>
      <c r="I1662" s="12">
        <v>0.16569999999999999</v>
      </c>
    </row>
    <row r="1663" spans="6:9" x14ac:dyDescent="0.3">
      <c r="F1663" s="2">
        <v>1658</v>
      </c>
      <c r="G1663" s="12">
        <f ca="1"/>
        <v>-1.0306944205342139</v>
      </c>
      <c r="H1663" s="12">
        <f ca="1"/>
        <v>0.16348403770187811</v>
      </c>
      <c r="I1663" s="12">
        <v>0.1658</v>
      </c>
    </row>
    <row r="1664" spans="6:9" x14ac:dyDescent="0.3">
      <c r="F1664" s="2">
        <v>1659</v>
      </c>
      <c r="G1664" s="12">
        <f ca="1"/>
        <v>-1.0304784845462791</v>
      </c>
      <c r="H1664" s="12">
        <f ca="1"/>
        <v>0.16353226435289062</v>
      </c>
      <c r="I1664" s="12">
        <v>0.16589999999999999</v>
      </c>
    </row>
    <row r="1665" spans="6:9" x14ac:dyDescent="0.3">
      <c r="F1665" s="2">
        <v>1660</v>
      </c>
      <c r="G1665" s="12">
        <f ca="1"/>
        <v>-1.0304024230435804</v>
      </c>
      <c r="H1665" s="12">
        <f ca="1"/>
        <v>0.16354925429709816</v>
      </c>
      <c r="I1665" s="12">
        <v>0.16600000000000001</v>
      </c>
    </row>
    <row r="1666" spans="6:9" x14ac:dyDescent="0.3">
      <c r="F1666" s="2">
        <v>1661</v>
      </c>
      <c r="G1666" s="12">
        <f ca="1"/>
        <v>-1.0301033625657818</v>
      </c>
      <c r="H1666" s="12">
        <f ca="1"/>
        <v>0.16361606861449432</v>
      </c>
      <c r="I1666" s="12">
        <v>0.1661</v>
      </c>
    </row>
    <row r="1667" spans="6:9" x14ac:dyDescent="0.3">
      <c r="F1667" s="2">
        <v>1662</v>
      </c>
      <c r="G1667" s="12">
        <f ca="1"/>
        <v>-1.0300642546805883</v>
      </c>
      <c r="H1667" s="12">
        <f ca="1"/>
        <v>0.16362480737974361</v>
      </c>
      <c r="I1667" s="12">
        <v>0.16619999999999999</v>
      </c>
    </row>
    <row r="1668" spans="6:9" x14ac:dyDescent="0.3">
      <c r="F1668" s="2">
        <v>1663</v>
      </c>
      <c r="G1668" s="12">
        <f ca="1"/>
        <v>-1.0295027016083682</v>
      </c>
      <c r="H1668" s="12">
        <f ca="1"/>
        <v>0.16375032657568425</v>
      </c>
      <c r="I1668" s="12">
        <v>0.1663</v>
      </c>
    </row>
    <row r="1669" spans="6:9" x14ac:dyDescent="0.3">
      <c r="F1669" s="2">
        <v>1664</v>
      </c>
      <c r="G1669" s="12">
        <f ca="1"/>
        <v>-1.0293749931098393</v>
      </c>
      <c r="H1669" s="12">
        <f ca="1"/>
        <v>0.16377888224896706</v>
      </c>
      <c r="I1669" s="12">
        <v>0.16639999999999999</v>
      </c>
    </row>
    <row r="1670" spans="6:9" x14ac:dyDescent="0.3">
      <c r="F1670" s="2">
        <v>1665</v>
      </c>
      <c r="G1670" s="12">
        <f ca="1"/>
        <v>-1.0287907489529478</v>
      </c>
      <c r="H1670" s="12">
        <f ca="1"/>
        <v>0.16390956710159305</v>
      </c>
      <c r="I1670" s="12">
        <v>0.16650000000000001</v>
      </c>
    </row>
    <row r="1671" spans="6:9" x14ac:dyDescent="0.3">
      <c r="F1671" s="2">
        <v>1666</v>
      </c>
      <c r="G1671" s="12">
        <f ca="1"/>
        <v>-1.0284244262104214</v>
      </c>
      <c r="H1671" s="12">
        <f ca="1"/>
        <v>0.16399154674010488</v>
      </c>
      <c r="I1671" s="12">
        <v>0.1666</v>
      </c>
    </row>
    <row r="1672" spans="6:9" x14ac:dyDescent="0.3">
      <c r="F1672" s="2">
        <v>1667</v>
      </c>
      <c r="G1672" s="12">
        <f ca="1"/>
        <v>-1.0282210442808835</v>
      </c>
      <c r="H1672" s="12">
        <f ca="1"/>
        <v>0.16403707499947651</v>
      </c>
      <c r="I1672" s="12">
        <v>0.16669999999999999</v>
      </c>
    </row>
    <row r="1673" spans="6:9" x14ac:dyDescent="0.3">
      <c r="F1673" s="2">
        <v>1668</v>
      </c>
      <c r="G1673" s="12">
        <f ca="1"/>
        <v>-1.0277259257696667</v>
      </c>
      <c r="H1673" s="12">
        <f ca="1"/>
        <v>0.16414794983532693</v>
      </c>
      <c r="I1673" s="12">
        <v>0.1668</v>
      </c>
    </row>
    <row r="1674" spans="6:9" x14ac:dyDescent="0.3">
      <c r="F1674" s="2">
        <v>1669</v>
      </c>
      <c r="G1674" s="12">
        <f ca="1"/>
        <v>-1.0275849282032594</v>
      </c>
      <c r="H1674" s="12">
        <f ca="1"/>
        <v>0.16417953453055548</v>
      </c>
      <c r="I1674" s="12">
        <v>0.16689999999999999</v>
      </c>
    </row>
    <row r="1675" spans="6:9" x14ac:dyDescent="0.3">
      <c r="F1675" s="2">
        <v>1670</v>
      </c>
      <c r="G1675" s="12">
        <f ca="1"/>
        <v>-1.0274920229754723</v>
      </c>
      <c r="H1675" s="12">
        <f ca="1"/>
        <v>0.16420034860746735</v>
      </c>
      <c r="I1675" s="12">
        <v>0.16700000000000001</v>
      </c>
    </row>
    <row r="1676" spans="6:9" x14ac:dyDescent="0.3">
      <c r="F1676" s="2">
        <v>1671</v>
      </c>
      <c r="G1676" s="12">
        <f ca="1"/>
        <v>-1.0274731653818963</v>
      </c>
      <c r="H1676" s="12">
        <f ca="1"/>
        <v>0.1642045736208102</v>
      </c>
      <c r="I1676" s="12">
        <v>0.1671</v>
      </c>
    </row>
    <row r="1677" spans="6:9" x14ac:dyDescent="0.3">
      <c r="F1677" s="2">
        <v>1672</v>
      </c>
      <c r="G1677" s="12">
        <f ca="1"/>
        <v>-1.0272852212848229</v>
      </c>
      <c r="H1677" s="12">
        <f ca="1"/>
        <v>0.16424668664304684</v>
      </c>
      <c r="I1677" s="12">
        <v>0.16719999999999999</v>
      </c>
    </row>
    <row r="1678" spans="6:9" x14ac:dyDescent="0.3">
      <c r="F1678" s="2">
        <v>1673</v>
      </c>
      <c r="G1678" s="12">
        <f ca="1"/>
        <v>-1.0266840856759296</v>
      </c>
      <c r="H1678" s="12">
        <f ca="1"/>
        <v>0.16438143866869709</v>
      </c>
      <c r="I1678" s="12">
        <v>0.1673</v>
      </c>
    </row>
    <row r="1679" spans="6:9" x14ac:dyDescent="0.3">
      <c r="F1679" s="2">
        <v>1674</v>
      </c>
      <c r="G1679" s="12">
        <f ca="1"/>
        <v>-1.0265053068790151</v>
      </c>
      <c r="H1679" s="12">
        <f ca="1"/>
        <v>0.16442153013088923</v>
      </c>
      <c r="I1679" s="12">
        <v>0.16739999999999999</v>
      </c>
    </row>
    <row r="1680" spans="6:9" x14ac:dyDescent="0.3">
      <c r="F1680" s="2">
        <v>1675</v>
      </c>
      <c r="G1680" s="12">
        <f ca="1"/>
        <v>-1.0255613284195924</v>
      </c>
      <c r="H1680" s="12">
        <f ca="1"/>
        <v>0.16463334038707458</v>
      </c>
      <c r="I1680" s="12">
        <v>0.16750000000000001</v>
      </c>
    </row>
    <row r="1681" spans="6:9" x14ac:dyDescent="0.3">
      <c r="F1681" s="2">
        <v>1676</v>
      </c>
      <c r="G1681" s="12">
        <f ca="1"/>
        <v>-1.0253342180010787</v>
      </c>
      <c r="H1681" s="12">
        <f ca="1"/>
        <v>0.16468432998284954</v>
      </c>
      <c r="I1681" s="12">
        <v>0.1676</v>
      </c>
    </row>
    <row r="1682" spans="6:9" x14ac:dyDescent="0.3">
      <c r="F1682" s="2">
        <v>1677</v>
      </c>
      <c r="G1682" s="12">
        <f ca="1"/>
        <v>-1.025142988440491</v>
      </c>
      <c r="H1682" s="12">
        <f ca="1"/>
        <v>0.16472727296984532</v>
      </c>
      <c r="I1682" s="12">
        <v>0.16769999999999999</v>
      </c>
    </row>
    <row r="1683" spans="6:9" x14ac:dyDescent="0.3">
      <c r="F1683" s="2">
        <v>1678</v>
      </c>
      <c r="G1683" s="12">
        <f ca="1"/>
        <v>-1.0247362008395522</v>
      </c>
      <c r="H1683" s="12">
        <f ca="1"/>
        <v>0.16481865008305149</v>
      </c>
      <c r="I1683" s="12">
        <v>0.1678</v>
      </c>
    </row>
    <row r="1684" spans="6:9" x14ac:dyDescent="0.3">
      <c r="F1684" s="2">
        <v>1679</v>
      </c>
      <c r="G1684" s="12">
        <f ca="1"/>
        <v>-1.0237265917889939</v>
      </c>
      <c r="H1684" s="12">
        <f ca="1"/>
        <v>0.16504560347304439</v>
      </c>
      <c r="I1684" s="12">
        <v>0.16789999999999999</v>
      </c>
    </row>
    <row r="1685" spans="6:9" x14ac:dyDescent="0.3">
      <c r="F1685" s="2">
        <v>1680</v>
      </c>
      <c r="G1685" s="12">
        <f ca="1"/>
        <v>-1.0235830069133267</v>
      </c>
      <c r="H1685" s="12">
        <f ca="1"/>
        <v>0.16507789937479395</v>
      </c>
      <c r="I1685" s="12">
        <v>0.16800000000000001</v>
      </c>
    </row>
    <row r="1686" spans="6:9" x14ac:dyDescent="0.3">
      <c r="F1686" s="2">
        <v>1681</v>
      </c>
      <c r="G1686" s="12">
        <f ca="1"/>
        <v>-1.0231359336550843</v>
      </c>
      <c r="H1686" s="12">
        <f ca="1"/>
        <v>0.16517848782625585</v>
      </c>
      <c r="I1686" s="12">
        <v>0.1681</v>
      </c>
    </row>
    <row r="1687" spans="6:9" x14ac:dyDescent="0.3">
      <c r="F1687" s="2">
        <v>1682</v>
      </c>
      <c r="G1687" s="12">
        <f ca="1"/>
        <v>-1.022948221233932</v>
      </c>
      <c r="H1687" s="12">
        <f ca="1"/>
        <v>0.16522073550775945</v>
      </c>
      <c r="I1687" s="12">
        <v>0.16819999999999999</v>
      </c>
    </row>
    <row r="1688" spans="6:9" x14ac:dyDescent="0.3">
      <c r="F1688" s="2">
        <v>1683</v>
      </c>
      <c r="G1688" s="12">
        <f ca="1"/>
        <v>-1.0224433911354389</v>
      </c>
      <c r="H1688" s="12">
        <f ca="1"/>
        <v>0.16533439567447064</v>
      </c>
      <c r="I1688" s="12">
        <v>0.16830000000000001</v>
      </c>
    </row>
    <row r="1689" spans="6:9" x14ac:dyDescent="0.3">
      <c r="F1689" s="2">
        <v>1684</v>
      </c>
      <c r="G1689" s="12">
        <f ca="1"/>
        <v>-1.0223868359671959</v>
      </c>
      <c r="H1689" s="12">
        <f ca="1"/>
        <v>0.1653471324496868</v>
      </c>
      <c r="I1689" s="12">
        <v>0.16839999999999999</v>
      </c>
    </row>
    <row r="1690" spans="6:9" x14ac:dyDescent="0.3">
      <c r="F1690" s="2">
        <v>1685</v>
      </c>
      <c r="G1690" s="12">
        <f ca="1"/>
        <v>-1.0217349868452339</v>
      </c>
      <c r="H1690" s="12">
        <f ca="1"/>
        <v>0.16549398817440214</v>
      </c>
      <c r="I1690" s="12">
        <v>0.16850000000000001</v>
      </c>
    </row>
    <row r="1691" spans="6:9" x14ac:dyDescent="0.3">
      <c r="F1691" s="2">
        <v>1686</v>
      </c>
      <c r="G1691" s="12">
        <f ca="1"/>
        <v>-1.0214936837803887</v>
      </c>
      <c r="H1691" s="12">
        <f ca="1"/>
        <v>0.16554837629113481</v>
      </c>
      <c r="I1691" s="12">
        <v>0.1686</v>
      </c>
    </row>
    <row r="1692" spans="6:9" x14ac:dyDescent="0.3">
      <c r="F1692" s="2">
        <v>1687</v>
      </c>
      <c r="G1692" s="12">
        <f ca="1"/>
        <v>-1.0211826679257525</v>
      </c>
      <c r="H1692" s="12">
        <f ca="1"/>
        <v>0.16561849690999936</v>
      </c>
      <c r="I1692" s="12">
        <v>0.16869999999999999</v>
      </c>
    </row>
    <row r="1693" spans="6:9" x14ac:dyDescent="0.3">
      <c r="F1693" s="2">
        <v>1688</v>
      </c>
      <c r="G1693" s="12">
        <f ca="1"/>
        <v>-1.0211496947982421</v>
      </c>
      <c r="H1693" s="12">
        <f ca="1"/>
        <v>0.16562593222445388</v>
      </c>
      <c r="I1693" s="12">
        <v>0.16880000000000001</v>
      </c>
    </row>
    <row r="1694" spans="6:9" x14ac:dyDescent="0.3">
      <c r="F1694" s="2">
        <v>1689</v>
      </c>
      <c r="G1694" s="12">
        <f ca="1"/>
        <v>-1.0209747566308698</v>
      </c>
      <c r="H1694" s="12">
        <f ca="1"/>
        <v>0.16566538428523819</v>
      </c>
      <c r="I1694" s="12">
        <v>0.16889999999999999</v>
      </c>
    </row>
    <row r="1695" spans="6:9" x14ac:dyDescent="0.3">
      <c r="F1695" s="2">
        <v>1690</v>
      </c>
      <c r="G1695" s="12">
        <f ca="1"/>
        <v>-1.0209635758657893</v>
      </c>
      <c r="H1695" s="12">
        <f ca="1"/>
        <v>0.16566790601038503</v>
      </c>
      <c r="I1695" s="12">
        <v>0.16900000000000001</v>
      </c>
    </row>
    <row r="1696" spans="6:9" x14ac:dyDescent="0.3">
      <c r="F1696" s="2">
        <v>1691</v>
      </c>
      <c r="G1696" s="12">
        <f ca="1"/>
        <v>-1.0202527646704003</v>
      </c>
      <c r="H1696" s="12">
        <f ca="1"/>
        <v>0.16582828220968379</v>
      </c>
      <c r="I1696" s="12">
        <v>0.1691</v>
      </c>
    </row>
    <row r="1697" spans="6:9" x14ac:dyDescent="0.3">
      <c r="F1697" s="2">
        <v>1692</v>
      </c>
      <c r="G1697" s="12">
        <f ca="1"/>
        <v>-1.0200467627722196</v>
      </c>
      <c r="H1697" s="12">
        <f ca="1"/>
        <v>0.16587478288509391</v>
      </c>
      <c r="I1697" s="12">
        <v>0.16919999999999999</v>
      </c>
    </row>
    <row r="1698" spans="6:9" x14ac:dyDescent="0.3">
      <c r="F1698" s="2">
        <v>1693</v>
      </c>
      <c r="G1698" s="12">
        <f ca="1"/>
        <v>-1.0196409455346997</v>
      </c>
      <c r="H1698" s="12">
        <f ca="1"/>
        <v>0.16596641623110792</v>
      </c>
      <c r="I1698" s="12">
        <v>0.16930000000000001</v>
      </c>
    </row>
    <row r="1699" spans="6:9" x14ac:dyDescent="0.3">
      <c r="F1699" s="2">
        <v>1694</v>
      </c>
      <c r="G1699" s="12">
        <f ca="1"/>
        <v>-1.0176561694421782</v>
      </c>
      <c r="H1699" s="12">
        <f ca="1"/>
        <v>0.16641512218173249</v>
      </c>
      <c r="I1699" s="12">
        <v>0.1694</v>
      </c>
    </row>
    <row r="1700" spans="6:9" x14ac:dyDescent="0.3">
      <c r="F1700" s="2">
        <v>1695</v>
      </c>
      <c r="G1700" s="12">
        <f ca="1"/>
        <v>-1.0174155661045909</v>
      </c>
      <c r="H1700" s="12">
        <f ca="1"/>
        <v>0.16646957774958507</v>
      </c>
      <c r="I1700" s="12">
        <v>0.16950000000000001</v>
      </c>
    </row>
    <row r="1701" spans="6:9" x14ac:dyDescent="0.3">
      <c r="F1701" s="2">
        <v>1696</v>
      </c>
      <c r="G1701" s="12">
        <f ca="1"/>
        <v>-1.0154985629049715</v>
      </c>
      <c r="H1701" s="12">
        <f ca="1"/>
        <v>0.16690392642027288</v>
      </c>
      <c r="I1701" s="12">
        <v>0.1696</v>
      </c>
    </row>
    <row r="1702" spans="6:9" x14ac:dyDescent="0.3">
      <c r="F1702" s="2">
        <v>1697</v>
      </c>
      <c r="G1702" s="12">
        <f ca="1"/>
        <v>-1.0147758088308281</v>
      </c>
      <c r="H1702" s="12">
        <f ca="1"/>
        <v>0.16706790487347714</v>
      </c>
      <c r="I1702" s="12">
        <v>0.16969999999999999</v>
      </c>
    </row>
    <row r="1703" spans="6:9" x14ac:dyDescent="0.3">
      <c r="F1703" s="2">
        <v>1698</v>
      </c>
      <c r="G1703" s="12">
        <f ca="1"/>
        <v>-1.0126010532466114</v>
      </c>
      <c r="H1703" s="12">
        <f ca="1"/>
        <v>0.16756203721745222</v>
      </c>
      <c r="I1703" s="12">
        <v>0.16980000000000001</v>
      </c>
    </row>
    <row r="1704" spans="6:9" x14ac:dyDescent="0.3">
      <c r="F1704" s="2">
        <v>1699</v>
      </c>
      <c r="G1704" s="12">
        <f ca="1"/>
        <v>-1.0110260435776115</v>
      </c>
      <c r="H1704" s="12">
        <f ca="1"/>
        <v>0.16792057816095907</v>
      </c>
      <c r="I1704" s="12">
        <v>0.1699</v>
      </c>
    </row>
    <row r="1705" spans="6:9" x14ac:dyDescent="0.3">
      <c r="F1705" s="2">
        <v>1700</v>
      </c>
      <c r="G1705" s="12">
        <f ca="1"/>
        <v>-1.0104447387607356</v>
      </c>
      <c r="H1705" s="12">
        <f ca="1"/>
        <v>0.16805305256947214</v>
      </c>
      <c r="I1705" s="12">
        <v>0.17</v>
      </c>
    </row>
    <row r="1706" spans="6:9" x14ac:dyDescent="0.3">
      <c r="F1706" s="2">
        <v>1701</v>
      </c>
      <c r="G1706" s="12">
        <f ca="1"/>
        <v>-1.0097887134237316</v>
      </c>
      <c r="H1706" s="12">
        <f ca="1"/>
        <v>0.16820264845488864</v>
      </c>
      <c r="I1706" s="12">
        <v>0.1701</v>
      </c>
    </row>
    <row r="1707" spans="6:9" x14ac:dyDescent="0.3">
      <c r="F1707" s="2">
        <v>1702</v>
      </c>
      <c r="G1707" s="12">
        <f ca="1"/>
        <v>-1.0097793708174476</v>
      </c>
      <c r="H1707" s="12">
        <f ca="1"/>
        <v>0.16820477959859953</v>
      </c>
      <c r="I1707" s="12">
        <v>0.17019999999999999</v>
      </c>
    </row>
    <row r="1708" spans="6:9" x14ac:dyDescent="0.3">
      <c r="F1708" s="2">
        <v>1703</v>
      </c>
      <c r="G1708" s="12">
        <f ca="1"/>
        <v>-1.0097584719732777</v>
      </c>
      <c r="H1708" s="12">
        <f ca="1"/>
        <v>0.16820954691061066</v>
      </c>
      <c r="I1708" s="12">
        <v>0.17030000000000001</v>
      </c>
    </row>
    <row r="1709" spans="6:9" x14ac:dyDescent="0.3">
      <c r="F1709" s="2">
        <v>1704</v>
      </c>
      <c r="G1709" s="12">
        <f ca="1"/>
        <v>-1.0088979269799072</v>
      </c>
      <c r="H1709" s="12">
        <f ca="1"/>
        <v>0.16840593619516947</v>
      </c>
      <c r="I1709" s="12">
        <v>0.1704</v>
      </c>
    </row>
    <row r="1710" spans="6:9" x14ac:dyDescent="0.3">
      <c r="F1710" s="2">
        <v>1705</v>
      </c>
      <c r="G1710" s="12">
        <f ca="1"/>
        <v>-1.0078681515872789</v>
      </c>
      <c r="H1710" s="12">
        <f ca="1"/>
        <v>0.16864117023167582</v>
      </c>
      <c r="I1710" s="12">
        <v>0.17050000000000001</v>
      </c>
    </row>
    <row r="1711" spans="6:9" x14ac:dyDescent="0.3">
      <c r="F1711" s="2">
        <v>1706</v>
      </c>
      <c r="G1711" s="12">
        <f ca="1"/>
        <v>-1.0078404395203</v>
      </c>
      <c r="H1711" s="12">
        <f ca="1"/>
        <v>0.16864750393503969</v>
      </c>
      <c r="I1711" s="12">
        <v>0.1706</v>
      </c>
    </row>
    <row r="1712" spans="6:9" x14ac:dyDescent="0.3">
      <c r="F1712" s="2">
        <v>1707</v>
      </c>
      <c r="G1712" s="12">
        <f ca="1"/>
        <v>-1.0074717093531638</v>
      </c>
      <c r="H1712" s="12">
        <f ca="1"/>
        <v>0.16873179549699752</v>
      </c>
      <c r="I1712" s="12">
        <v>0.17069999999999999</v>
      </c>
    </row>
    <row r="1713" spans="6:9" x14ac:dyDescent="0.3">
      <c r="F1713" s="2">
        <v>1708</v>
      </c>
      <c r="G1713" s="12">
        <f ca="1"/>
        <v>-1.0071887403889817</v>
      </c>
      <c r="H1713" s="12">
        <f ca="1"/>
        <v>0.16879650329431994</v>
      </c>
      <c r="I1713" s="12">
        <v>0.17080000000000001</v>
      </c>
    </row>
    <row r="1714" spans="6:9" x14ac:dyDescent="0.3">
      <c r="F1714" s="2">
        <v>1709</v>
      </c>
      <c r="G1714" s="12">
        <f ca="1"/>
        <v>-1.0070704412797267</v>
      </c>
      <c r="H1714" s="12">
        <f ca="1"/>
        <v>0.16882356074867069</v>
      </c>
      <c r="I1714" s="12">
        <v>0.1709</v>
      </c>
    </row>
    <row r="1715" spans="6:9" x14ac:dyDescent="0.3">
      <c r="F1715" s="2">
        <v>1710</v>
      </c>
      <c r="G1715" s="12">
        <f ca="1"/>
        <v>-1.0070343956754666</v>
      </c>
      <c r="H1715" s="12">
        <f ca="1"/>
        <v>0.16883180576423285</v>
      </c>
      <c r="I1715" s="12">
        <v>0.17100000000000001</v>
      </c>
    </row>
    <row r="1716" spans="6:9" x14ac:dyDescent="0.3">
      <c r="F1716" s="2">
        <v>1711</v>
      </c>
      <c r="G1716" s="12">
        <f ca="1"/>
        <v>-1.0067049327201272</v>
      </c>
      <c r="H1716" s="12">
        <f ca="1"/>
        <v>0.16890718046132258</v>
      </c>
      <c r="I1716" s="12">
        <v>0.1711</v>
      </c>
    </row>
    <row r="1717" spans="6:9" x14ac:dyDescent="0.3">
      <c r="F1717" s="2">
        <v>1712</v>
      </c>
      <c r="G1717" s="12">
        <f ca="1"/>
        <v>-1.0066271365301782</v>
      </c>
      <c r="H1717" s="12">
        <f ca="1"/>
        <v>0.16892498235658887</v>
      </c>
      <c r="I1717" s="12">
        <v>0.17119999999999999</v>
      </c>
    </row>
    <row r="1718" spans="6:9" x14ac:dyDescent="0.3">
      <c r="F1718" s="2">
        <v>1713</v>
      </c>
      <c r="G1718" s="12">
        <f ca="1"/>
        <v>-1.0058562692694362</v>
      </c>
      <c r="H1718" s="12">
        <f ca="1"/>
        <v>0.16910145312353092</v>
      </c>
      <c r="I1718" s="12">
        <v>0.17130000000000001</v>
      </c>
    </row>
    <row r="1719" spans="6:9" x14ac:dyDescent="0.3">
      <c r="F1719" s="2">
        <v>1714</v>
      </c>
      <c r="G1719" s="12">
        <f ca="1"/>
        <v>-1.0055212939143925</v>
      </c>
      <c r="H1719" s="12">
        <f ca="1"/>
        <v>0.1691781799661374</v>
      </c>
      <c r="I1719" s="12">
        <v>0.1714</v>
      </c>
    </row>
    <row r="1720" spans="6:9" x14ac:dyDescent="0.3">
      <c r="F1720" s="2">
        <v>1715</v>
      </c>
      <c r="G1720" s="12">
        <f ca="1"/>
        <v>-1.0047374440879702</v>
      </c>
      <c r="H1720" s="12">
        <f ca="1"/>
        <v>0.16935782340594235</v>
      </c>
      <c r="I1720" s="12">
        <v>0.17150000000000001</v>
      </c>
    </row>
    <row r="1721" spans="6:9" x14ac:dyDescent="0.3">
      <c r="F1721" s="2">
        <v>1716</v>
      </c>
      <c r="G1721" s="12">
        <f ca="1"/>
        <v>-1.0041925414145885</v>
      </c>
      <c r="H1721" s="12">
        <f ca="1"/>
        <v>0.16948278803349992</v>
      </c>
      <c r="I1721" s="12">
        <v>0.1716</v>
      </c>
    </row>
    <row r="1722" spans="6:9" x14ac:dyDescent="0.3">
      <c r="F1722" s="2">
        <v>1717</v>
      </c>
      <c r="G1722" s="12">
        <f ca="1"/>
        <v>-1.0037424328261502</v>
      </c>
      <c r="H1722" s="12">
        <f ca="1"/>
        <v>0.16958606471348109</v>
      </c>
      <c r="I1722" s="12">
        <v>0.17169999999999999</v>
      </c>
    </row>
    <row r="1723" spans="6:9" x14ac:dyDescent="0.3">
      <c r="F1723" s="2">
        <v>1718</v>
      </c>
      <c r="G1723" s="12">
        <f ca="1"/>
        <v>-1.0035763949063274</v>
      </c>
      <c r="H1723" s="12">
        <f ca="1"/>
        <v>0.16962417361787158</v>
      </c>
      <c r="I1723" s="12">
        <v>0.17180000000000001</v>
      </c>
    </row>
    <row r="1724" spans="6:9" x14ac:dyDescent="0.3">
      <c r="F1724" s="2">
        <v>1719</v>
      </c>
      <c r="G1724" s="12">
        <f ca="1"/>
        <v>-1.0033527422507267</v>
      </c>
      <c r="H1724" s="12">
        <f ca="1"/>
        <v>0.1696755162471594</v>
      </c>
      <c r="I1724" s="12">
        <v>0.1719</v>
      </c>
    </row>
    <row r="1725" spans="6:9" x14ac:dyDescent="0.3">
      <c r="F1725" s="2">
        <v>1720</v>
      </c>
      <c r="G1725" s="12">
        <f ca="1"/>
        <v>-1.0033124376017339</v>
      </c>
      <c r="H1725" s="12">
        <f ca="1"/>
        <v>0.16968476997380008</v>
      </c>
      <c r="I1725" s="12">
        <v>0.17199999999999999</v>
      </c>
    </row>
    <row r="1726" spans="6:9" x14ac:dyDescent="0.3">
      <c r="F1726" s="2">
        <v>1721</v>
      </c>
      <c r="G1726" s="12">
        <f ca="1"/>
        <v>-1.0028485606801352</v>
      </c>
      <c r="H1726" s="12">
        <f ca="1"/>
        <v>0.16979130049664987</v>
      </c>
      <c r="I1726" s="12">
        <v>0.1721</v>
      </c>
    </row>
    <row r="1727" spans="6:9" x14ac:dyDescent="0.3">
      <c r="F1727" s="2">
        <v>1722</v>
      </c>
      <c r="G1727" s="12">
        <f ca="1"/>
        <v>-1.0026516081050543</v>
      </c>
      <c r="H1727" s="12">
        <f ca="1"/>
        <v>0.16983654614274776</v>
      </c>
      <c r="I1727" s="12">
        <v>0.17219999999999999</v>
      </c>
    </row>
    <row r="1728" spans="6:9" x14ac:dyDescent="0.3">
      <c r="F1728" s="2">
        <v>1723</v>
      </c>
      <c r="G1728" s="12">
        <f ca="1"/>
        <v>-1.0024896704962651</v>
      </c>
      <c r="H1728" s="12">
        <f ca="1"/>
        <v>0.1698737545392397</v>
      </c>
      <c r="I1728" s="12">
        <v>0.17230000000000001</v>
      </c>
    </row>
    <row r="1729" spans="6:9" x14ac:dyDescent="0.3">
      <c r="F1729" s="2">
        <v>1724</v>
      </c>
      <c r="G1729" s="12">
        <f ca="1"/>
        <v>-1.0012215548889143</v>
      </c>
      <c r="H1729" s="12">
        <f ca="1"/>
        <v>0.17016533819676066</v>
      </c>
      <c r="I1729" s="12">
        <v>0.1724</v>
      </c>
    </row>
    <row r="1730" spans="6:9" x14ac:dyDescent="0.3">
      <c r="F1730" s="2">
        <v>1725</v>
      </c>
      <c r="G1730" s="12">
        <f ca="1"/>
        <v>-1.0009879344965105</v>
      </c>
      <c r="H1730" s="12">
        <f ca="1"/>
        <v>0.17021909600676585</v>
      </c>
      <c r="I1730" s="12">
        <v>0.17249999999999999</v>
      </c>
    </row>
    <row r="1731" spans="6:9" x14ac:dyDescent="0.3">
      <c r="F1731" s="2">
        <v>1726</v>
      </c>
      <c r="G1731" s="12">
        <f ca="1"/>
        <v>-0.99999936937166078</v>
      </c>
      <c r="H1731" s="12">
        <f ca="1"/>
        <v>0.17044671142387438</v>
      </c>
      <c r="I1731" s="12">
        <v>0.1726</v>
      </c>
    </row>
    <row r="1732" spans="6:9" x14ac:dyDescent="0.3">
      <c r="F1732" s="2">
        <v>1727</v>
      </c>
      <c r="G1732" s="12">
        <f ca="1"/>
        <v>-0.99999512375685173</v>
      </c>
      <c r="H1732" s="12">
        <f ca="1"/>
        <v>0.17044768945484037</v>
      </c>
      <c r="I1732" s="12">
        <v>0.17269999999999999</v>
      </c>
    </row>
    <row r="1733" spans="6:9" x14ac:dyDescent="0.3">
      <c r="F1733" s="2">
        <v>1728</v>
      </c>
      <c r="G1733" s="12">
        <f ca="1"/>
        <v>-0.9995849365937004</v>
      </c>
      <c r="H1733" s="12">
        <f ca="1"/>
        <v>0.17054220082656868</v>
      </c>
      <c r="I1733" s="12">
        <v>0.17280000000000001</v>
      </c>
    </row>
    <row r="1734" spans="6:9" x14ac:dyDescent="0.3">
      <c r="F1734" s="2">
        <v>1729</v>
      </c>
      <c r="G1734" s="12">
        <f ca="1"/>
        <v>-0.99953760694614546</v>
      </c>
      <c r="H1734" s="12">
        <f ca="1"/>
        <v>0.17055310856195241</v>
      </c>
      <c r="I1734" s="12">
        <v>0.1729</v>
      </c>
    </row>
    <row r="1735" spans="6:9" x14ac:dyDescent="0.3">
      <c r="F1735" s="2">
        <v>1730</v>
      </c>
      <c r="G1735" s="12">
        <f ca="1"/>
        <v>-0.99947298174063559</v>
      </c>
      <c r="H1735" s="12">
        <f ca="1"/>
        <v>0.17056800311795683</v>
      </c>
      <c r="I1735" s="12">
        <v>0.17299999999999999</v>
      </c>
    </row>
    <row r="1736" spans="6:9" x14ac:dyDescent="0.3">
      <c r="F1736" s="2">
        <v>1731</v>
      </c>
      <c r="G1736" s="12">
        <f ca="1"/>
        <v>-0.9979544694979855</v>
      </c>
      <c r="H1736" s="12">
        <f ca="1"/>
        <v>0.17091826062567023</v>
      </c>
      <c r="I1736" s="12">
        <v>0.1731</v>
      </c>
    </row>
    <row r="1737" spans="6:9" x14ac:dyDescent="0.3">
      <c r="F1737" s="2">
        <v>1732</v>
      </c>
      <c r="G1737" s="12">
        <f ca="1"/>
        <v>-0.99668362230515872</v>
      </c>
      <c r="H1737" s="12">
        <f ca="1"/>
        <v>0.17121180056837937</v>
      </c>
      <c r="I1737" s="12">
        <v>0.17319999999999999</v>
      </c>
    </row>
    <row r="1738" spans="6:9" x14ac:dyDescent="0.3">
      <c r="F1738" s="2">
        <v>1733</v>
      </c>
      <c r="G1738" s="12">
        <f ca="1"/>
        <v>-0.99654694171973557</v>
      </c>
      <c r="H1738" s="12">
        <f ca="1"/>
        <v>0.17124339318359816</v>
      </c>
      <c r="I1738" s="12">
        <v>0.17330000000000001</v>
      </c>
    </row>
    <row r="1739" spans="6:9" x14ac:dyDescent="0.3">
      <c r="F1739" s="2">
        <v>1734</v>
      </c>
      <c r="G1739" s="12">
        <f ca="1"/>
        <v>-0.99628903933085733</v>
      </c>
      <c r="H1739" s="12">
        <f ca="1"/>
        <v>0.17130301696980643</v>
      </c>
      <c r="I1739" s="12">
        <v>0.1734</v>
      </c>
    </row>
    <row r="1740" spans="6:9" x14ac:dyDescent="0.3">
      <c r="F1740" s="2">
        <v>1735</v>
      </c>
      <c r="G1740" s="12">
        <f ca="1"/>
        <v>-0.99529888097828656</v>
      </c>
      <c r="H1740" s="12">
        <f ca="1"/>
        <v>0.17153207155654537</v>
      </c>
      <c r="I1740" s="12">
        <v>0.17349999999999999</v>
      </c>
    </row>
    <row r="1741" spans="6:9" x14ac:dyDescent="0.3">
      <c r="F1741" s="2">
        <v>1736</v>
      </c>
      <c r="G1741" s="12">
        <f ca="1"/>
        <v>-0.9948439268574546</v>
      </c>
      <c r="H1741" s="12">
        <f ca="1"/>
        <v>0.17163739245762272</v>
      </c>
      <c r="I1741" s="12">
        <v>0.1736</v>
      </c>
    </row>
    <row r="1742" spans="6:9" x14ac:dyDescent="0.3">
      <c r="F1742" s="2">
        <v>1737</v>
      </c>
      <c r="G1742" s="12">
        <f ca="1"/>
        <v>-0.99478899893711514</v>
      </c>
      <c r="H1742" s="12">
        <f ca="1"/>
        <v>0.17165011138183051</v>
      </c>
      <c r="I1742" s="12">
        <v>0.17369999999999999</v>
      </c>
    </row>
    <row r="1743" spans="6:9" x14ac:dyDescent="0.3">
      <c r="F1743" s="2">
        <v>1738</v>
      </c>
      <c r="G1743" s="12">
        <f ca="1"/>
        <v>-0.99474533503947171</v>
      </c>
      <c r="H1743" s="12">
        <f ca="1"/>
        <v>0.17166022254318547</v>
      </c>
      <c r="I1743" s="12">
        <v>0.17380000000000001</v>
      </c>
    </row>
    <row r="1744" spans="6:9" x14ac:dyDescent="0.3">
      <c r="F1744" s="2">
        <v>1739</v>
      </c>
      <c r="G1744" s="12">
        <f ca="1"/>
        <v>-0.99390361158578833</v>
      </c>
      <c r="H1744" s="12">
        <f ca="1"/>
        <v>0.17185522468049058</v>
      </c>
      <c r="I1744" s="12">
        <v>0.1739</v>
      </c>
    </row>
    <row r="1745" spans="6:9" x14ac:dyDescent="0.3">
      <c r="F1745" s="2">
        <v>1740</v>
      </c>
      <c r="G1745" s="12">
        <f ca="1"/>
        <v>-0.99327143024033504</v>
      </c>
      <c r="H1745" s="12">
        <f ca="1"/>
        <v>0.17200178961804238</v>
      </c>
      <c r="I1745" s="12">
        <v>0.17399999999999999</v>
      </c>
    </row>
    <row r="1746" spans="6:9" x14ac:dyDescent="0.3">
      <c r="F1746" s="2">
        <v>1741</v>
      </c>
      <c r="G1746" s="12">
        <f ca="1"/>
        <v>-0.99274708158064784</v>
      </c>
      <c r="H1746" s="12">
        <f ca="1"/>
        <v>0.17212342455384907</v>
      </c>
      <c r="I1746" s="12">
        <v>0.1741</v>
      </c>
    </row>
    <row r="1747" spans="6:9" x14ac:dyDescent="0.3">
      <c r="F1747" s="2">
        <v>1742</v>
      </c>
      <c r="G1747" s="12">
        <f ca="1"/>
        <v>-0.99241436320783172</v>
      </c>
      <c r="H1747" s="12">
        <f ca="1"/>
        <v>0.17220063924902049</v>
      </c>
      <c r="I1747" s="12">
        <v>0.17419999999999999</v>
      </c>
    </row>
    <row r="1748" spans="6:9" x14ac:dyDescent="0.3">
      <c r="F1748" s="2">
        <v>1743</v>
      </c>
      <c r="G1748" s="12">
        <f ca="1"/>
        <v>-0.99229025285977701</v>
      </c>
      <c r="H1748" s="12">
        <f ca="1"/>
        <v>0.17222944835342252</v>
      </c>
      <c r="I1748" s="12">
        <v>0.17430000000000001</v>
      </c>
    </row>
    <row r="1749" spans="6:9" x14ac:dyDescent="0.3">
      <c r="F1749" s="2">
        <v>1744</v>
      </c>
      <c r="G1749" s="12">
        <f ca="1"/>
        <v>-0.99188015793906825</v>
      </c>
      <c r="H1749" s="12">
        <f ca="1"/>
        <v>0.17232466687096179</v>
      </c>
      <c r="I1749" s="12">
        <v>0.1744</v>
      </c>
    </row>
    <row r="1750" spans="6:9" x14ac:dyDescent="0.3">
      <c r="F1750" s="2">
        <v>1745</v>
      </c>
      <c r="G1750" s="12">
        <f ca="1"/>
        <v>-0.99104445459772705</v>
      </c>
      <c r="H1750" s="12">
        <f ca="1"/>
        <v>0.17251882602093868</v>
      </c>
      <c r="I1750" s="12">
        <v>0.17449999999999999</v>
      </c>
    </row>
    <row r="1751" spans="6:9" x14ac:dyDescent="0.3">
      <c r="F1751" s="2">
        <v>1746</v>
      </c>
      <c r="G1751" s="12">
        <f ca="1"/>
        <v>-0.99075014329185263</v>
      </c>
      <c r="H1751" s="12">
        <f ca="1"/>
        <v>0.17258724179918128</v>
      </c>
      <c r="I1751" s="12">
        <v>0.17460000000000001</v>
      </c>
    </row>
    <row r="1752" spans="6:9" x14ac:dyDescent="0.3">
      <c r="F1752" s="2">
        <v>1747</v>
      </c>
      <c r="G1752" s="12">
        <f ca="1"/>
        <v>-0.99019333308534485</v>
      </c>
      <c r="H1752" s="12">
        <f ca="1"/>
        <v>0.17271673289917169</v>
      </c>
      <c r="I1752" s="12">
        <v>0.17469999999999999</v>
      </c>
    </row>
    <row r="1753" spans="6:9" x14ac:dyDescent="0.3">
      <c r="F1753" s="2">
        <v>1748</v>
      </c>
      <c r="G1753" s="12">
        <f ca="1"/>
        <v>-0.99009257890344848</v>
      </c>
      <c r="H1753" s="12">
        <f ca="1"/>
        <v>0.17274017181208848</v>
      </c>
      <c r="I1753" s="12">
        <v>0.17480000000000001</v>
      </c>
    </row>
    <row r="1754" spans="6:9" x14ac:dyDescent="0.3">
      <c r="F1754" s="2">
        <v>1749</v>
      </c>
      <c r="G1754" s="12">
        <f ca="1"/>
        <v>-0.98962716962935593</v>
      </c>
      <c r="H1754" s="12">
        <f ca="1"/>
        <v>0.17284847253370395</v>
      </c>
      <c r="I1754" s="12">
        <v>0.1749</v>
      </c>
    </row>
    <row r="1755" spans="6:9" x14ac:dyDescent="0.3">
      <c r="F1755" s="2">
        <v>1750</v>
      </c>
      <c r="G1755" s="12">
        <f ca="1"/>
        <v>-0.9893659997647507</v>
      </c>
      <c r="H1755" s="12">
        <f ca="1"/>
        <v>0.17290926864746076</v>
      </c>
      <c r="I1755" s="12">
        <v>0.17499999999999999</v>
      </c>
    </row>
    <row r="1756" spans="6:9" x14ac:dyDescent="0.3">
      <c r="F1756" s="2">
        <v>1751</v>
      </c>
      <c r="G1756" s="12">
        <f ca="1"/>
        <v>-0.98923793369847868</v>
      </c>
      <c r="H1756" s="12">
        <f ca="1"/>
        <v>0.17293908610509104</v>
      </c>
      <c r="I1756" s="12">
        <v>0.17510000000000001</v>
      </c>
    </row>
    <row r="1757" spans="6:9" x14ac:dyDescent="0.3">
      <c r="F1757" s="2">
        <v>1752</v>
      </c>
      <c r="G1757" s="12">
        <f ca="1"/>
        <v>-0.98923230345441704</v>
      </c>
      <c r="H1757" s="12">
        <f ca="1"/>
        <v>0.17294039707444137</v>
      </c>
      <c r="I1757" s="12">
        <v>0.17519999999999999</v>
      </c>
    </row>
    <row r="1758" spans="6:9" x14ac:dyDescent="0.3">
      <c r="F1758" s="2">
        <v>1753</v>
      </c>
      <c r="G1758" s="12">
        <f ca="1"/>
        <v>-0.9888198392641947</v>
      </c>
      <c r="H1758" s="12">
        <f ca="1"/>
        <v>0.1730364568450288</v>
      </c>
      <c r="I1758" s="12">
        <v>0.17530000000000001</v>
      </c>
    </row>
    <row r="1759" spans="6:9" x14ac:dyDescent="0.3">
      <c r="F1759" s="2">
        <v>1754</v>
      </c>
      <c r="G1759" s="12">
        <f ca="1"/>
        <v>-0.98845242491174368</v>
      </c>
      <c r="H1759" s="12">
        <f ca="1"/>
        <v>0.17312205791806845</v>
      </c>
      <c r="I1759" s="12">
        <v>0.1754</v>
      </c>
    </row>
    <row r="1760" spans="6:9" x14ac:dyDescent="0.3">
      <c r="F1760" s="2">
        <v>1755</v>
      </c>
      <c r="G1760" s="12">
        <f ca="1"/>
        <v>-0.98829568663890166</v>
      </c>
      <c r="H1760" s="12">
        <f ca="1"/>
        <v>0.17315858465629083</v>
      </c>
      <c r="I1760" s="12">
        <v>0.17549999999999999</v>
      </c>
    </row>
    <row r="1761" spans="6:9" x14ac:dyDescent="0.3">
      <c r="F1761" s="2">
        <v>1756</v>
      </c>
      <c r="G1761" s="12">
        <f ca="1"/>
        <v>-0.98820597843391833</v>
      </c>
      <c r="H1761" s="12">
        <f ca="1"/>
        <v>0.17317949306609848</v>
      </c>
      <c r="I1761" s="12">
        <v>0.17560000000000001</v>
      </c>
    </row>
    <row r="1762" spans="6:9" x14ac:dyDescent="0.3">
      <c r="F1762" s="2">
        <v>1757</v>
      </c>
      <c r="G1762" s="12">
        <f ca="1"/>
        <v>-0.98785842880857799</v>
      </c>
      <c r="H1762" s="12">
        <f ca="1"/>
        <v>0.17326051445558266</v>
      </c>
      <c r="I1762" s="12">
        <v>0.1757</v>
      </c>
    </row>
    <row r="1763" spans="6:9" x14ac:dyDescent="0.3">
      <c r="F1763" s="2">
        <v>1758</v>
      </c>
      <c r="G1763" s="12">
        <f ca="1"/>
        <v>-0.98705255660931235</v>
      </c>
      <c r="H1763" s="12">
        <f ca="1"/>
        <v>0.17344848810769706</v>
      </c>
      <c r="I1763" s="12">
        <v>0.17580000000000001</v>
      </c>
    </row>
    <row r="1764" spans="6:9" x14ac:dyDescent="0.3">
      <c r="F1764" s="2">
        <v>1759</v>
      </c>
      <c r="G1764" s="12">
        <f ca="1"/>
        <v>-0.98670884935638969</v>
      </c>
      <c r="H1764" s="12">
        <f ca="1"/>
        <v>0.1735287051228655</v>
      </c>
      <c r="I1764" s="12">
        <v>0.1759</v>
      </c>
    </row>
    <row r="1765" spans="6:9" x14ac:dyDescent="0.3">
      <c r="F1765" s="2">
        <v>1760</v>
      </c>
      <c r="G1765" s="12">
        <f ca="1"/>
        <v>-0.98653196513607122</v>
      </c>
      <c r="H1765" s="12">
        <f ca="1"/>
        <v>0.17356999833882669</v>
      </c>
      <c r="I1765" s="12">
        <v>0.17599999999999999</v>
      </c>
    </row>
    <row r="1766" spans="6:9" x14ac:dyDescent="0.3">
      <c r="F1766" s="2">
        <v>1761</v>
      </c>
      <c r="G1766" s="12">
        <f ca="1"/>
        <v>-0.98650844161417783</v>
      </c>
      <c r="H1766" s="12">
        <f ca="1"/>
        <v>0.1735754903953429</v>
      </c>
      <c r="I1766" s="12">
        <v>0.17610000000000001</v>
      </c>
    </row>
    <row r="1767" spans="6:9" x14ac:dyDescent="0.3">
      <c r="F1767" s="2">
        <v>1762</v>
      </c>
      <c r="G1767" s="12">
        <f ca="1"/>
        <v>-0.9865037509104283</v>
      </c>
      <c r="H1767" s="12">
        <f ca="1"/>
        <v>0.17357658555318564</v>
      </c>
      <c r="I1767" s="12">
        <v>0.1762</v>
      </c>
    </row>
    <row r="1768" spans="6:9" x14ac:dyDescent="0.3">
      <c r="F1768" s="2">
        <v>1763</v>
      </c>
      <c r="G1768" s="12">
        <f ca="1"/>
        <v>-0.98532586094497121</v>
      </c>
      <c r="H1768" s="12">
        <f ca="1"/>
        <v>0.17385175317067303</v>
      </c>
      <c r="I1768" s="12">
        <v>0.17630000000000001</v>
      </c>
    </row>
    <row r="1769" spans="6:9" x14ac:dyDescent="0.3">
      <c r="F1769" s="2">
        <v>1764</v>
      </c>
      <c r="G1769" s="12">
        <f ca="1"/>
        <v>-0.98521921346809205</v>
      </c>
      <c r="H1769" s="12">
        <f ca="1"/>
        <v>0.17387668297185815</v>
      </c>
      <c r="I1769" s="12">
        <v>0.1764</v>
      </c>
    </row>
    <row r="1770" spans="6:9" x14ac:dyDescent="0.3">
      <c r="F1770" s="2">
        <v>1765</v>
      </c>
      <c r="G1770" s="12">
        <f ca="1"/>
        <v>-0.98458530177539361</v>
      </c>
      <c r="H1770" s="12">
        <f ca="1"/>
        <v>0.17402491970426243</v>
      </c>
      <c r="I1770" s="12">
        <v>0.17649999999999999</v>
      </c>
    </row>
    <row r="1771" spans="6:9" x14ac:dyDescent="0.3">
      <c r="F1771" s="2">
        <v>1766</v>
      </c>
      <c r="G1771" s="12">
        <f ca="1"/>
        <v>-0.98349013068028301</v>
      </c>
      <c r="H1771" s="12">
        <f ca="1"/>
        <v>0.17428123806612072</v>
      </c>
      <c r="I1771" s="12">
        <v>0.17660000000000001</v>
      </c>
    </row>
    <row r="1772" spans="6:9" x14ac:dyDescent="0.3">
      <c r="F1772" s="2">
        <v>1767</v>
      </c>
      <c r="G1772" s="12">
        <f ca="1"/>
        <v>-0.98345919652925617</v>
      </c>
      <c r="H1772" s="12">
        <f ca="1"/>
        <v>0.17428848204556865</v>
      </c>
      <c r="I1772" s="12">
        <v>0.1767</v>
      </c>
    </row>
    <row r="1773" spans="6:9" x14ac:dyDescent="0.3">
      <c r="F1773" s="2">
        <v>1768</v>
      </c>
      <c r="G1773" s="12">
        <f ca="1"/>
        <v>-0.98261506301905954</v>
      </c>
      <c r="H1773" s="12">
        <f ca="1"/>
        <v>0.17448624163582171</v>
      </c>
      <c r="I1773" s="12">
        <v>0.17680000000000001</v>
      </c>
    </row>
    <row r="1774" spans="6:9" x14ac:dyDescent="0.3">
      <c r="F1774" s="2">
        <v>1769</v>
      </c>
      <c r="G1774" s="12">
        <f ca="1"/>
        <v>-0.98169785400552978</v>
      </c>
      <c r="H1774" s="12">
        <f ca="1"/>
        <v>0.17470130761894251</v>
      </c>
      <c r="I1774" s="12">
        <v>0.1769</v>
      </c>
    </row>
    <row r="1775" spans="6:9" x14ac:dyDescent="0.3">
      <c r="F1775" s="2">
        <v>1770</v>
      </c>
      <c r="G1775" s="12">
        <f ca="1"/>
        <v>-0.98145059390391787</v>
      </c>
      <c r="H1775" s="12">
        <f ca="1"/>
        <v>0.17475931810984738</v>
      </c>
      <c r="I1775" s="12">
        <v>0.17699999999999999</v>
      </c>
    </row>
    <row r="1776" spans="6:9" x14ac:dyDescent="0.3">
      <c r="F1776" s="2">
        <v>1771</v>
      </c>
      <c r="G1776" s="12">
        <f ca="1"/>
        <v>-0.98112570055913451</v>
      </c>
      <c r="H1776" s="12">
        <f ca="1"/>
        <v>0.1748355638625774</v>
      </c>
      <c r="I1776" s="12">
        <v>0.17710000000000001</v>
      </c>
    </row>
    <row r="1777" spans="6:9" x14ac:dyDescent="0.3">
      <c r="F1777" s="2">
        <v>1772</v>
      </c>
      <c r="G1777" s="12">
        <f ca="1"/>
        <v>-0.98090295833140628</v>
      </c>
      <c r="H1777" s="12">
        <f ca="1"/>
        <v>0.17488785095272547</v>
      </c>
      <c r="I1777" s="12">
        <v>0.1772</v>
      </c>
    </row>
    <row r="1778" spans="6:9" x14ac:dyDescent="0.3">
      <c r="F1778" s="2">
        <v>1773</v>
      </c>
      <c r="G1778" s="12">
        <f ca="1"/>
        <v>-0.98077960798444697</v>
      </c>
      <c r="H1778" s="12">
        <f ca="1"/>
        <v>0.17491681146659355</v>
      </c>
      <c r="I1778" s="12">
        <v>0.17730000000000001</v>
      </c>
    </row>
    <row r="1779" spans="6:9" x14ac:dyDescent="0.3">
      <c r="F1779" s="2">
        <v>1774</v>
      </c>
      <c r="G1779" s="12">
        <f ca="1"/>
        <v>-0.98073105680142458</v>
      </c>
      <c r="H1779" s="12">
        <f ca="1"/>
        <v>0.17492821140337581</v>
      </c>
      <c r="I1779" s="12">
        <v>0.1774</v>
      </c>
    </row>
    <row r="1780" spans="6:9" x14ac:dyDescent="0.3">
      <c r="F1780" s="2">
        <v>1775</v>
      </c>
      <c r="G1780" s="12">
        <f ca="1"/>
        <v>-0.9803933374863969</v>
      </c>
      <c r="H1780" s="12">
        <f ca="1"/>
        <v>0.17500752379922796</v>
      </c>
      <c r="I1780" s="12">
        <v>0.17749999999999999</v>
      </c>
    </row>
    <row r="1781" spans="6:9" x14ac:dyDescent="0.3">
      <c r="F1781" s="2">
        <v>1776</v>
      </c>
      <c r="G1781" s="12">
        <f ca="1"/>
        <v>-0.98009318032345205</v>
      </c>
      <c r="H1781" s="12">
        <f ca="1"/>
        <v>0.17507803695644866</v>
      </c>
      <c r="I1781" s="12">
        <v>0.17760000000000001</v>
      </c>
    </row>
    <row r="1782" spans="6:9" x14ac:dyDescent="0.3">
      <c r="F1782" s="2">
        <v>1777</v>
      </c>
      <c r="G1782" s="12">
        <f ca="1"/>
        <v>-0.98001371922667313</v>
      </c>
      <c r="H1782" s="12">
        <f ca="1"/>
        <v>0.17509670750552567</v>
      </c>
      <c r="I1782" s="12">
        <v>0.1777</v>
      </c>
    </row>
    <row r="1783" spans="6:9" x14ac:dyDescent="0.3">
      <c r="F1783" s="2">
        <v>1778</v>
      </c>
      <c r="G1783" s="12">
        <f ca="1"/>
        <v>-0.97973461536123974</v>
      </c>
      <c r="H1783" s="12">
        <f ca="1"/>
        <v>0.17516229861301971</v>
      </c>
      <c r="I1783" s="12">
        <v>0.17780000000000001</v>
      </c>
    </row>
    <row r="1784" spans="6:9" x14ac:dyDescent="0.3">
      <c r="F1784" s="2">
        <v>1779</v>
      </c>
      <c r="G1784" s="12">
        <f ca="1"/>
        <v>-0.97880539546792944</v>
      </c>
      <c r="H1784" s="12">
        <f ca="1"/>
        <v>0.17538080069833001</v>
      </c>
      <c r="I1784" s="12">
        <v>0.1779</v>
      </c>
    </row>
    <row r="1785" spans="6:9" x14ac:dyDescent="0.3">
      <c r="F1785" s="2">
        <v>1780</v>
      </c>
      <c r="G1785" s="12">
        <f ca="1"/>
        <v>-0.97823736691778262</v>
      </c>
      <c r="H1785" s="12">
        <f ca="1"/>
        <v>0.17551446847529534</v>
      </c>
      <c r="I1785" s="12">
        <v>0.17799999999999999</v>
      </c>
    </row>
    <row r="1786" spans="6:9" x14ac:dyDescent="0.3">
      <c r="F1786" s="2">
        <v>1781</v>
      </c>
      <c r="G1786" s="12">
        <f ca="1"/>
        <v>-0.97735265964095142</v>
      </c>
      <c r="H1786" s="12">
        <f ca="1"/>
        <v>0.17572280525426467</v>
      </c>
      <c r="I1786" s="12">
        <v>0.17810000000000001</v>
      </c>
    </row>
    <row r="1787" spans="6:9" x14ac:dyDescent="0.3">
      <c r="F1787" s="2">
        <v>1782</v>
      </c>
      <c r="G1787" s="12">
        <f ca="1"/>
        <v>-0.97688133103307817</v>
      </c>
      <c r="H1787" s="12">
        <f ca="1"/>
        <v>0.17583387074441301</v>
      </c>
      <c r="I1787" s="12">
        <v>0.1782</v>
      </c>
    </row>
    <row r="1788" spans="6:9" x14ac:dyDescent="0.3">
      <c r="F1788" s="2">
        <v>1783</v>
      </c>
      <c r="G1788" s="12">
        <f ca="1"/>
        <v>-0.97671305998918523</v>
      </c>
      <c r="H1788" s="12">
        <f ca="1"/>
        <v>0.17587353515240339</v>
      </c>
      <c r="I1788" s="12">
        <v>0.17829999999999999</v>
      </c>
    </row>
    <row r="1789" spans="6:9" x14ac:dyDescent="0.3">
      <c r="F1789" s="2">
        <v>1784</v>
      </c>
      <c r="G1789" s="12">
        <f ca="1"/>
        <v>-0.97662069980488919</v>
      </c>
      <c r="H1789" s="12">
        <f ca="1"/>
        <v>0.17589530883506621</v>
      </c>
      <c r="I1789" s="12">
        <v>0.1784</v>
      </c>
    </row>
    <row r="1790" spans="6:9" x14ac:dyDescent="0.3">
      <c r="F1790" s="2">
        <v>1785</v>
      </c>
      <c r="G1790" s="12">
        <f ca="1"/>
        <v>-0.97641631235281878</v>
      </c>
      <c r="H1790" s="12">
        <f ca="1"/>
        <v>0.175943499678063</v>
      </c>
      <c r="I1790" s="12">
        <v>0.17849999999999999</v>
      </c>
    </row>
    <row r="1791" spans="6:9" x14ac:dyDescent="0.3">
      <c r="F1791" s="2">
        <v>1786</v>
      </c>
      <c r="G1791" s="12">
        <f ca="1"/>
        <v>-0.97640657298883338</v>
      </c>
      <c r="H1791" s="12">
        <f ca="1"/>
        <v>0.17594579628401488</v>
      </c>
      <c r="I1791" s="12">
        <v>0.17860000000000001</v>
      </c>
    </row>
    <row r="1792" spans="6:9" x14ac:dyDescent="0.3">
      <c r="F1792" s="2">
        <v>1787</v>
      </c>
      <c r="G1792" s="12">
        <f ca="1"/>
        <v>-0.97601027605628032</v>
      </c>
      <c r="H1792" s="12">
        <f ca="1"/>
        <v>0.17603926430539024</v>
      </c>
      <c r="I1792" s="12">
        <v>0.1787</v>
      </c>
    </row>
    <row r="1793" spans="6:9" x14ac:dyDescent="0.3">
      <c r="F1793" s="2">
        <v>1788</v>
      </c>
      <c r="G1793" s="12">
        <f ca="1"/>
        <v>-0.97587441878939107</v>
      </c>
      <c r="H1793" s="12">
        <f ca="1"/>
        <v>0.17607131507700743</v>
      </c>
      <c r="I1793" s="12">
        <v>0.17879999999999999</v>
      </c>
    </row>
    <row r="1794" spans="6:9" x14ac:dyDescent="0.3">
      <c r="F1794" s="2">
        <v>1789</v>
      </c>
      <c r="G1794" s="12">
        <f ca="1"/>
        <v>-0.97585503789315797</v>
      </c>
      <c r="H1794" s="12">
        <f ca="1"/>
        <v>0.17607588766964413</v>
      </c>
      <c r="I1794" s="12">
        <v>0.1789</v>
      </c>
    </row>
    <row r="1795" spans="6:9" x14ac:dyDescent="0.3">
      <c r="F1795" s="2">
        <v>1790</v>
      </c>
      <c r="G1795" s="12">
        <f ca="1"/>
        <v>-0.97565633985891465</v>
      </c>
      <c r="H1795" s="12">
        <f ca="1"/>
        <v>0.17612277209942698</v>
      </c>
      <c r="I1795" s="12">
        <v>0.17899999999999999</v>
      </c>
    </row>
    <row r="1796" spans="6:9" x14ac:dyDescent="0.3">
      <c r="F1796" s="2">
        <v>1791</v>
      </c>
      <c r="G1796" s="12">
        <f ca="1"/>
        <v>-0.97530813213945</v>
      </c>
      <c r="H1796" s="12">
        <f ca="1"/>
        <v>0.17620495658404731</v>
      </c>
      <c r="I1796" s="12">
        <v>0.17910000000000001</v>
      </c>
    </row>
    <row r="1797" spans="6:9" x14ac:dyDescent="0.3">
      <c r="F1797" s="2">
        <v>1792</v>
      </c>
      <c r="G1797" s="12">
        <f ca="1"/>
        <v>-0.9752959799126053</v>
      </c>
      <c r="H1797" s="12">
        <f ca="1"/>
        <v>0.1762078252763834</v>
      </c>
      <c r="I1797" s="12">
        <v>0.1792</v>
      </c>
    </row>
    <row r="1798" spans="6:9" x14ac:dyDescent="0.3">
      <c r="F1798" s="2">
        <v>1793</v>
      </c>
      <c r="G1798" s="12">
        <f ca="1"/>
        <v>-0.97522574555211328</v>
      </c>
      <c r="H1798" s="12">
        <f ca="1"/>
        <v>0.17622440568629572</v>
      </c>
      <c r="I1798" s="12">
        <v>0.17929999999999999</v>
      </c>
    </row>
    <row r="1799" spans="6:9" x14ac:dyDescent="0.3">
      <c r="F1799" s="2">
        <v>1794</v>
      </c>
      <c r="G1799" s="12">
        <f ca="1"/>
        <v>-0.97397474247882743</v>
      </c>
      <c r="H1799" s="12">
        <f ca="1"/>
        <v>0.17651992439903474</v>
      </c>
      <c r="I1799" s="12">
        <v>0.1794</v>
      </c>
    </row>
    <row r="1800" spans="6:9" x14ac:dyDescent="0.3">
      <c r="F1800" s="2">
        <v>1795</v>
      </c>
      <c r="G1800" s="12">
        <f ca="1"/>
        <v>-0.97331197732207753</v>
      </c>
      <c r="H1800" s="12">
        <f ca="1"/>
        <v>0.17667663305275452</v>
      </c>
      <c r="I1800" s="12">
        <v>0.17949999999999999</v>
      </c>
    </row>
    <row r="1801" spans="6:9" x14ac:dyDescent="0.3">
      <c r="F1801" s="2">
        <v>1796</v>
      </c>
      <c r="G1801" s="12">
        <f ca="1"/>
        <v>-0.97270401050963717</v>
      </c>
      <c r="H1801" s="12">
        <f ca="1"/>
        <v>0.17682047417100974</v>
      </c>
      <c r="I1801" s="12">
        <v>0.17960000000000001</v>
      </c>
    </row>
    <row r="1802" spans="6:9" x14ac:dyDescent="0.3">
      <c r="F1802" s="2">
        <v>1797</v>
      </c>
      <c r="G1802" s="12">
        <f ca="1"/>
        <v>-0.97251815295257871</v>
      </c>
      <c r="H1802" s="12">
        <f ca="1"/>
        <v>0.17686446396348177</v>
      </c>
      <c r="I1802" s="12">
        <v>0.1797</v>
      </c>
    </row>
    <row r="1803" spans="6:9" x14ac:dyDescent="0.3">
      <c r="F1803" s="2">
        <v>1798</v>
      </c>
      <c r="G1803" s="12">
        <f ca="1"/>
        <v>-0.97244494237488133</v>
      </c>
      <c r="H1803" s="12">
        <f ca="1"/>
        <v>0.17688179404097376</v>
      </c>
      <c r="I1803" s="12">
        <v>0.17979999999999999</v>
      </c>
    </row>
    <row r="1804" spans="6:9" x14ac:dyDescent="0.3">
      <c r="F1804" s="2">
        <v>1799</v>
      </c>
      <c r="G1804" s="12">
        <f ca="1"/>
        <v>-0.97214052910663817</v>
      </c>
      <c r="H1804" s="12">
        <f ca="1"/>
        <v>0.17695386667281957</v>
      </c>
      <c r="I1804" s="12">
        <v>0.1799</v>
      </c>
    </row>
    <row r="1805" spans="6:9" x14ac:dyDescent="0.3">
      <c r="F1805" s="2">
        <v>1800</v>
      </c>
      <c r="G1805" s="12">
        <f ca="1"/>
        <v>-0.97212222214140265</v>
      </c>
      <c r="H1805" s="12">
        <f ca="1"/>
        <v>0.17695820169807269</v>
      </c>
      <c r="I1805" s="12">
        <v>0.18</v>
      </c>
    </row>
    <row r="1806" spans="6:9" x14ac:dyDescent="0.3">
      <c r="F1806" s="2">
        <v>1801</v>
      </c>
      <c r="G1806" s="12">
        <f ca="1"/>
        <v>-0.97040790792554144</v>
      </c>
      <c r="H1806" s="12">
        <f ca="1"/>
        <v>0.17736448891452494</v>
      </c>
      <c r="I1806" s="12">
        <v>0.18010000000000001</v>
      </c>
    </row>
    <row r="1807" spans="6:9" x14ac:dyDescent="0.3">
      <c r="F1807" s="2">
        <v>1802</v>
      </c>
      <c r="G1807" s="12">
        <f ca="1"/>
        <v>-0.96921729073882035</v>
      </c>
      <c r="H1807" s="12">
        <f ca="1"/>
        <v>0.17764706170289554</v>
      </c>
      <c r="I1807" s="12">
        <v>0.1802</v>
      </c>
    </row>
    <row r="1808" spans="6:9" x14ac:dyDescent="0.3">
      <c r="F1808" s="2">
        <v>1803</v>
      </c>
      <c r="G1808" s="12">
        <f ca="1"/>
        <v>-0.96818675195975068</v>
      </c>
      <c r="H1808" s="12">
        <f ca="1"/>
        <v>0.17789190747271927</v>
      </c>
      <c r="I1808" s="12">
        <v>0.18029999999999999</v>
      </c>
    </row>
    <row r="1809" spans="6:9" x14ac:dyDescent="0.3">
      <c r="F1809" s="2">
        <v>1804</v>
      </c>
      <c r="G1809" s="12">
        <f ca="1"/>
        <v>-0.96802660214995329</v>
      </c>
      <c r="H1809" s="12">
        <f ca="1"/>
        <v>0.17792997954361864</v>
      </c>
      <c r="I1809" s="12">
        <v>0.1804</v>
      </c>
    </row>
    <row r="1810" spans="6:9" x14ac:dyDescent="0.3">
      <c r="F1810" s="2">
        <v>1805</v>
      </c>
      <c r="G1810" s="12">
        <f ca="1"/>
        <v>-0.96791432272041911</v>
      </c>
      <c r="H1810" s="12">
        <f ca="1"/>
        <v>0.17795667503176119</v>
      </c>
      <c r="I1810" s="12">
        <v>0.18049999999999999</v>
      </c>
    </row>
    <row r="1811" spans="6:9" x14ac:dyDescent="0.3">
      <c r="F1811" s="2">
        <v>1806</v>
      </c>
      <c r="G1811" s="12">
        <f ca="1"/>
        <v>-0.96746722931400975</v>
      </c>
      <c r="H1811" s="12">
        <f ca="1"/>
        <v>0.17806300463023175</v>
      </c>
      <c r="I1811" s="12">
        <v>0.18060000000000001</v>
      </c>
    </row>
    <row r="1812" spans="6:9" x14ac:dyDescent="0.3">
      <c r="F1812" s="2">
        <v>1807</v>
      </c>
      <c r="G1812" s="12">
        <f ca="1"/>
        <v>-0.9669795153354348</v>
      </c>
      <c r="H1812" s="12">
        <f ca="1"/>
        <v>0.17817904754979486</v>
      </c>
      <c r="I1812" s="12">
        <v>0.1807</v>
      </c>
    </row>
    <row r="1813" spans="6:9" x14ac:dyDescent="0.3">
      <c r="F1813" s="2">
        <v>1808</v>
      </c>
      <c r="G1813" s="12">
        <f ca="1"/>
        <v>-0.96655572120971622</v>
      </c>
      <c r="H1813" s="12">
        <f ca="1"/>
        <v>0.17827992658293876</v>
      </c>
      <c r="I1813" s="12">
        <v>0.18079999999999999</v>
      </c>
    </row>
    <row r="1814" spans="6:9" x14ac:dyDescent="0.3">
      <c r="F1814" s="2">
        <v>1809</v>
      </c>
      <c r="G1814" s="12">
        <f ca="1"/>
        <v>-0.96644902627627038</v>
      </c>
      <c r="H1814" s="12">
        <f ca="1"/>
        <v>0.17830533056480613</v>
      </c>
      <c r="I1814" s="12">
        <v>0.18090000000000001</v>
      </c>
    </row>
    <row r="1815" spans="6:9" x14ac:dyDescent="0.3">
      <c r="F1815" s="2">
        <v>1810</v>
      </c>
      <c r="G1815" s="12">
        <f ca="1"/>
        <v>-0.96625104583554289</v>
      </c>
      <c r="H1815" s="12">
        <f ca="1"/>
        <v>0.1783524765383605</v>
      </c>
      <c r="I1815" s="12">
        <v>0.18099999999999999</v>
      </c>
    </row>
    <row r="1816" spans="6:9" x14ac:dyDescent="0.3">
      <c r="F1816" s="2">
        <v>1811</v>
      </c>
      <c r="G1816" s="12">
        <f ca="1"/>
        <v>-0.96594667382065758</v>
      </c>
      <c r="H1816" s="12">
        <f ca="1"/>
        <v>0.17842497571613131</v>
      </c>
      <c r="I1816" s="12">
        <v>0.18110000000000001</v>
      </c>
    </row>
    <row r="1817" spans="6:9" x14ac:dyDescent="0.3">
      <c r="F1817" s="2">
        <v>1812</v>
      </c>
      <c r="G1817" s="12">
        <f ca="1"/>
        <v>-0.96592682471439251</v>
      </c>
      <c r="H1817" s="12">
        <f ca="1"/>
        <v>0.1784297043723953</v>
      </c>
      <c r="I1817" s="12">
        <v>0.1812</v>
      </c>
    </row>
    <row r="1818" spans="6:9" x14ac:dyDescent="0.3">
      <c r="F1818" s="2">
        <v>1813</v>
      </c>
      <c r="G1818" s="12">
        <f ca="1"/>
        <v>-0.96585429561031433</v>
      </c>
      <c r="H1818" s="12">
        <f ca="1"/>
        <v>0.17844698376992393</v>
      </c>
      <c r="I1818" s="12">
        <v>0.18129999999999999</v>
      </c>
    </row>
    <row r="1819" spans="6:9" x14ac:dyDescent="0.3">
      <c r="F1819" s="2">
        <v>1814</v>
      </c>
      <c r="G1819" s="12">
        <f ca="1"/>
        <v>-0.96501578485966633</v>
      </c>
      <c r="H1819" s="12">
        <f ca="1"/>
        <v>0.17864683974463058</v>
      </c>
      <c r="I1819" s="12">
        <v>0.18140000000000001</v>
      </c>
    </row>
    <row r="1820" spans="6:9" x14ac:dyDescent="0.3">
      <c r="F1820" s="2">
        <v>1815</v>
      </c>
      <c r="G1820" s="12">
        <f ca="1"/>
        <v>-0.96483951192392381</v>
      </c>
      <c r="H1820" s="12">
        <f ca="1"/>
        <v>0.17868887446409729</v>
      </c>
      <c r="I1820" s="12">
        <v>0.18149999999999999</v>
      </c>
    </row>
    <row r="1821" spans="6:9" x14ac:dyDescent="0.3">
      <c r="F1821" s="2">
        <v>1816</v>
      </c>
      <c r="G1821" s="12">
        <f ca="1"/>
        <v>-0.96461200573253492</v>
      </c>
      <c r="H1821" s="12">
        <f ca="1"/>
        <v>0.17874313709747569</v>
      </c>
      <c r="I1821" s="12">
        <v>0.18160000000000001</v>
      </c>
    </row>
    <row r="1822" spans="6:9" x14ac:dyDescent="0.3">
      <c r="F1822" s="2">
        <v>1817</v>
      </c>
      <c r="G1822" s="12">
        <f ca="1"/>
        <v>-0.96405004296750263</v>
      </c>
      <c r="H1822" s="12">
        <f ca="1"/>
        <v>0.17887722252828162</v>
      </c>
      <c r="I1822" s="12">
        <v>0.1817</v>
      </c>
    </row>
    <row r="1823" spans="6:9" x14ac:dyDescent="0.3">
      <c r="F1823" s="2">
        <v>1818</v>
      </c>
      <c r="G1823" s="12">
        <f ca="1"/>
        <v>-0.96345641446418084</v>
      </c>
      <c r="H1823" s="12">
        <f ca="1"/>
        <v>0.17901894289591</v>
      </c>
      <c r="I1823" s="12">
        <v>0.18179999999999999</v>
      </c>
    </row>
    <row r="1824" spans="6:9" x14ac:dyDescent="0.3">
      <c r="F1824" s="2">
        <v>1819</v>
      </c>
      <c r="G1824" s="12">
        <f ca="1"/>
        <v>-0.96307627676054164</v>
      </c>
      <c r="H1824" s="12">
        <f ca="1"/>
        <v>0.17910973823221799</v>
      </c>
      <c r="I1824" s="12">
        <v>0.18190000000000001</v>
      </c>
    </row>
    <row r="1825" spans="6:9" x14ac:dyDescent="0.3">
      <c r="F1825" s="2">
        <v>1820</v>
      </c>
      <c r="G1825" s="12">
        <f ca="1"/>
        <v>-0.96219834485483124</v>
      </c>
      <c r="H1825" s="12">
        <f ca="1"/>
        <v>0.17931955889007514</v>
      </c>
      <c r="I1825" s="12">
        <v>0.182</v>
      </c>
    </row>
    <row r="1826" spans="6:9" x14ac:dyDescent="0.3">
      <c r="F1826" s="2">
        <v>1821</v>
      </c>
      <c r="G1826" s="12">
        <f ca="1"/>
        <v>-0.96176970319032318</v>
      </c>
      <c r="H1826" s="12">
        <f ca="1"/>
        <v>0.17942206663212229</v>
      </c>
      <c r="I1826" s="12">
        <v>0.18210000000000001</v>
      </c>
    </row>
    <row r="1827" spans="6:9" x14ac:dyDescent="0.3">
      <c r="F1827" s="2">
        <v>1822</v>
      </c>
      <c r="G1827" s="12">
        <f ca="1"/>
        <v>-0.95901159772534972</v>
      </c>
      <c r="H1827" s="12">
        <f ca="1"/>
        <v>0.18008267327510713</v>
      </c>
      <c r="I1827" s="12">
        <v>0.1822</v>
      </c>
    </row>
    <row r="1828" spans="6:9" x14ac:dyDescent="0.3">
      <c r="F1828" s="2">
        <v>1823</v>
      </c>
      <c r="G1828" s="12">
        <f ca="1"/>
        <v>-0.95746874031714568</v>
      </c>
      <c r="H1828" s="12">
        <f ca="1"/>
        <v>0.18045297892099163</v>
      </c>
      <c r="I1828" s="12">
        <v>0.18229999999999999</v>
      </c>
    </row>
    <row r="1829" spans="6:9" x14ac:dyDescent="0.3">
      <c r="F1829" s="2">
        <v>1824</v>
      </c>
      <c r="G1829" s="12">
        <f ca="1"/>
        <v>-0.95742093639439785</v>
      </c>
      <c r="H1829" s="12">
        <f ca="1"/>
        <v>0.18046446128796578</v>
      </c>
      <c r="I1829" s="12">
        <v>0.18240000000000001</v>
      </c>
    </row>
    <row r="1830" spans="6:9" x14ac:dyDescent="0.3">
      <c r="F1830" s="2">
        <v>1825</v>
      </c>
      <c r="G1830" s="12">
        <f ca="1"/>
        <v>-0.95727715090585364</v>
      </c>
      <c r="H1830" s="12">
        <f ca="1"/>
        <v>0.18049900134729246</v>
      </c>
      <c r="I1830" s="12">
        <v>0.1825</v>
      </c>
    </row>
    <row r="1831" spans="6:9" x14ac:dyDescent="0.3">
      <c r="F1831" s="2">
        <v>1826</v>
      </c>
      <c r="G1831" s="12">
        <f ca="1"/>
        <v>-0.95727062456986955</v>
      </c>
      <c r="H1831" s="12">
        <f ca="1"/>
        <v>0.18050056921326779</v>
      </c>
      <c r="I1831" s="12">
        <v>0.18260000000000001</v>
      </c>
    </row>
    <row r="1832" spans="6:9" x14ac:dyDescent="0.3">
      <c r="F1832" s="2">
        <v>1827</v>
      </c>
      <c r="G1832" s="12">
        <f ca="1"/>
        <v>-0.95715762532186532</v>
      </c>
      <c r="H1832" s="12">
        <f ca="1"/>
        <v>0.18052771735426704</v>
      </c>
      <c r="I1832" s="12">
        <v>0.1827</v>
      </c>
    </row>
    <row r="1833" spans="6:9" x14ac:dyDescent="0.3">
      <c r="F1833" s="2">
        <v>1828</v>
      </c>
      <c r="G1833" s="12">
        <f ca="1"/>
        <v>-0.9561235717302502</v>
      </c>
      <c r="H1833" s="12">
        <f ca="1"/>
        <v>0.18077628682255079</v>
      </c>
      <c r="I1833" s="12">
        <v>0.18279999999999999</v>
      </c>
    </row>
    <row r="1834" spans="6:9" x14ac:dyDescent="0.3">
      <c r="F1834" s="2">
        <v>1829</v>
      </c>
      <c r="G1834" s="12">
        <f ca="1"/>
        <v>-0.95519387274993561</v>
      </c>
      <c r="H1834" s="12">
        <f ca="1"/>
        <v>0.18099998271997528</v>
      </c>
      <c r="I1834" s="12">
        <v>0.18290000000000001</v>
      </c>
    </row>
    <row r="1835" spans="6:9" x14ac:dyDescent="0.3">
      <c r="F1835" s="2">
        <v>1830</v>
      </c>
      <c r="G1835" s="12">
        <f ca="1"/>
        <v>-0.95503737470602768</v>
      </c>
      <c r="H1835" s="12">
        <f ca="1"/>
        <v>0.18103765758632118</v>
      </c>
      <c r="I1835" s="12">
        <v>0.183</v>
      </c>
    </row>
    <row r="1836" spans="6:9" x14ac:dyDescent="0.3">
      <c r="F1836" s="2">
        <v>1831</v>
      </c>
      <c r="G1836" s="12">
        <f ca="1"/>
        <v>-0.95454790815756574</v>
      </c>
      <c r="H1836" s="12">
        <f ca="1"/>
        <v>0.18115552692725004</v>
      </c>
      <c r="I1836" s="12">
        <v>0.18310000000000001</v>
      </c>
    </row>
    <row r="1837" spans="6:9" x14ac:dyDescent="0.3">
      <c r="F1837" s="2">
        <v>1832</v>
      </c>
      <c r="G1837" s="12">
        <f ca="1"/>
        <v>-0.9544546185175723</v>
      </c>
      <c r="H1837" s="12">
        <f ca="1"/>
        <v>0.18117799847789837</v>
      </c>
      <c r="I1837" s="12">
        <v>0.1832</v>
      </c>
    </row>
    <row r="1838" spans="6:9" x14ac:dyDescent="0.3">
      <c r="F1838" s="2">
        <v>1833</v>
      </c>
      <c r="G1838" s="12">
        <f ca="1"/>
        <v>-0.95347553218797609</v>
      </c>
      <c r="H1838" s="12">
        <f ca="1"/>
        <v>0.18141396187537556</v>
      </c>
      <c r="I1838" s="12">
        <v>0.18329999999999999</v>
      </c>
    </row>
    <row r="1839" spans="6:9" x14ac:dyDescent="0.3">
      <c r="F1839" s="2">
        <v>1834</v>
      </c>
      <c r="G1839" s="12">
        <f ca="1"/>
        <v>-0.9532424857004681</v>
      </c>
      <c r="H1839" s="12">
        <f ca="1"/>
        <v>0.18147015967501992</v>
      </c>
      <c r="I1839" s="12">
        <v>0.18340000000000001</v>
      </c>
    </row>
    <row r="1840" spans="6:9" x14ac:dyDescent="0.3">
      <c r="F1840" s="2">
        <v>1835</v>
      </c>
      <c r="G1840" s="12">
        <f ca="1"/>
        <v>-0.95317740878757706</v>
      </c>
      <c r="H1840" s="12">
        <f ca="1"/>
        <v>0.18148585484130952</v>
      </c>
      <c r="I1840" s="12">
        <v>0.1835</v>
      </c>
    </row>
    <row r="1841" spans="6:9" x14ac:dyDescent="0.3">
      <c r="F1841" s="2">
        <v>1836</v>
      </c>
      <c r="G1841" s="12">
        <f ca="1"/>
        <v>-0.95279826071843787</v>
      </c>
      <c r="H1841" s="12">
        <f ca="1"/>
        <v>0.18157731680838993</v>
      </c>
      <c r="I1841" s="12">
        <v>0.18360000000000001</v>
      </c>
    </row>
    <row r="1842" spans="6:9" x14ac:dyDescent="0.3">
      <c r="F1842" s="2">
        <v>1837</v>
      </c>
      <c r="G1842" s="12">
        <f ca="1"/>
        <v>-0.95276276751279121</v>
      </c>
      <c r="H1842" s="12">
        <f ca="1"/>
        <v>0.18158588054760888</v>
      </c>
      <c r="I1842" s="12">
        <v>0.1837</v>
      </c>
    </row>
    <row r="1843" spans="6:9" x14ac:dyDescent="0.3">
      <c r="F1843" s="2">
        <v>1838</v>
      </c>
      <c r="G1843" s="12">
        <f ca="1"/>
        <v>-0.95261251705234751</v>
      </c>
      <c r="H1843" s="12">
        <f ca="1"/>
        <v>0.18162213595357765</v>
      </c>
      <c r="I1843" s="12">
        <v>0.18379999999999999</v>
      </c>
    </row>
    <row r="1844" spans="6:9" x14ac:dyDescent="0.3">
      <c r="F1844" s="2">
        <v>1839</v>
      </c>
      <c r="G1844" s="12">
        <f ca="1"/>
        <v>-0.95258523505420512</v>
      </c>
      <c r="H1844" s="12">
        <f ca="1"/>
        <v>0.18162871965568742</v>
      </c>
      <c r="I1844" s="12">
        <v>0.18390000000000001</v>
      </c>
    </row>
    <row r="1845" spans="6:9" x14ac:dyDescent="0.3">
      <c r="F1845" s="2">
        <v>1840</v>
      </c>
      <c r="G1845" s="12">
        <f ca="1"/>
        <v>-0.95247611344044414</v>
      </c>
      <c r="H1845" s="12">
        <f ca="1"/>
        <v>0.18165505465015885</v>
      </c>
      <c r="I1845" s="12">
        <v>0.184</v>
      </c>
    </row>
    <row r="1846" spans="6:9" x14ac:dyDescent="0.3">
      <c r="F1846" s="2">
        <v>1841</v>
      </c>
      <c r="G1846" s="12">
        <f ca="1"/>
        <v>-0.95203698653661095</v>
      </c>
      <c r="H1846" s="12">
        <f ca="1"/>
        <v>0.18176105977132515</v>
      </c>
      <c r="I1846" s="12">
        <v>0.18410000000000001</v>
      </c>
    </row>
    <row r="1847" spans="6:9" x14ac:dyDescent="0.3">
      <c r="F1847" s="2">
        <v>1842</v>
      </c>
      <c r="G1847" s="12">
        <f ca="1"/>
        <v>-0.95182588517549604</v>
      </c>
      <c r="H1847" s="12">
        <f ca="1"/>
        <v>0.18181203549714661</v>
      </c>
      <c r="I1847" s="12">
        <v>0.1842</v>
      </c>
    </row>
    <row r="1848" spans="6:9" x14ac:dyDescent="0.3">
      <c r="F1848" s="2">
        <v>1843</v>
      </c>
      <c r="G1848" s="12">
        <f ca="1"/>
        <v>-0.95163879126328677</v>
      </c>
      <c r="H1848" s="12">
        <f ca="1"/>
        <v>0.18185722265773974</v>
      </c>
      <c r="I1848" s="12">
        <v>0.18429999999999999</v>
      </c>
    </row>
    <row r="1849" spans="6:9" x14ac:dyDescent="0.3">
      <c r="F1849" s="2">
        <v>1844</v>
      </c>
      <c r="G1849" s="12">
        <f ca="1"/>
        <v>-0.95161500860285764</v>
      </c>
      <c r="H1849" s="12">
        <f ca="1"/>
        <v>0.18186296725764406</v>
      </c>
      <c r="I1849" s="12">
        <v>0.18440000000000001</v>
      </c>
    </row>
    <row r="1850" spans="6:9" x14ac:dyDescent="0.3">
      <c r="F1850" s="2">
        <v>1845</v>
      </c>
      <c r="G1850" s="12">
        <f ca="1"/>
        <v>-0.9513033601949904</v>
      </c>
      <c r="H1850" s="12">
        <f ca="1"/>
        <v>0.18193825671617142</v>
      </c>
      <c r="I1850" s="12">
        <v>0.1845</v>
      </c>
    </row>
    <row r="1851" spans="6:9" x14ac:dyDescent="0.3">
      <c r="F1851" s="2">
        <v>1846</v>
      </c>
      <c r="G1851" s="12">
        <f ca="1"/>
        <v>-0.95114535749350126</v>
      </c>
      <c r="H1851" s="12">
        <f ca="1"/>
        <v>0.18197643633950189</v>
      </c>
      <c r="I1851" s="12">
        <v>0.18459999999999999</v>
      </c>
    </row>
    <row r="1852" spans="6:9" x14ac:dyDescent="0.3">
      <c r="F1852" s="2">
        <v>1847</v>
      </c>
      <c r="G1852" s="12">
        <f ca="1"/>
        <v>-0.95096189776015416</v>
      </c>
      <c r="H1852" s="12">
        <f ca="1"/>
        <v>0.1820207746383411</v>
      </c>
      <c r="I1852" s="12">
        <v>0.1847</v>
      </c>
    </row>
    <row r="1853" spans="6:9" x14ac:dyDescent="0.3">
      <c r="F1853" s="2">
        <v>1848</v>
      </c>
      <c r="G1853" s="12">
        <f ca="1"/>
        <v>-0.95036810856076037</v>
      </c>
      <c r="H1853" s="12">
        <f ca="1"/>
        <v>0.18216433431023527</v>
      </c>
      <c r="I1853" s="12">
        <v>0.18479999999999999</v>
      </c>
    </row>
    <row r="1854" spans="6:9" x14ac:dyDescent="0.3">
      <c r="F1854" s="2">
        <v>1849</v>
      </c>
      <c r="G1854" s="12">
        <f ca="1"/>
        <v>-0.95024124525328824</v>
      </c>
      <c r="H1854" s="12">
        <f ca="1"/>
        <v>0.18219501649276335</v>
      </c>
      <c r="I1854" s="12">
        <v>0.18490000000000001</v>
      </c>
    </row>
    <row r="1855" spans="6:9" x14ac:dyDescent="0.3">
      <c r="F1855" s="2">
        <v>1850</v>
      </c>
      <c r="G1855" s="12">
        <f ca="1"/>
        <v>-0.94992883489440461</v>
      </c>
      <c r="H1855" s="12">
        <f ca="1"/>
        <v>0.18227058956696926</v>
      </c>
      <c r="I1855" s="12">
        <v>0.185</v>
      </c>
    </row>
    <row r="1856" spans="6:9" x14ac:dyDescent="0.3">
      <c r="F1856" s="2">
        <v>1851</v>
      </c>
      <c r="G1856" s="12">
        <f ca="1"/>
        <v>-0.94983123845610784</v>
      </c>
      <c r="H1856" s="12">
        <f ca="1"/>
        <v>0.18229420309981781</v>
      </c>
      <c r="I1856" s="12">
        <v>0.18509999999999999</v>
      </c>
    </row>
    <row r="1857" spans="6:9" x14ac:dyDescent="0.3">
      <c r="F1857" s="2">
        <v>1852</v>
      </c>
      <c r="G1857" s="12">
        <f ca="1"/>
        <v>-0.9488273395869099</v>
      </c>
      <c r="H1857" s="12">
        <f ca="1"/>
        <v>0.18253722540985207</v>
      </c>
      <c r="I1857" s="12">
        <v>0.1852</v>
      </c>
    </row>
    <row r="1858" spans="6:9" x14ac:dyDescent="0.3">
      <c r="F1858" s="2">
        <v>1853</v>
      </c>
      <c r="G1858" s="12">
        <f ca="1"/>
        <v>-0.94789689610091743</v>
      </c>
      <c r="H1858" s="12">
        <f ca="1"/>
        <v>0.18276267444170008</v>
      </c>
      <c r="I1858" s="12">
        <v>0.18529999999999999</v>
      </c>
    </row>
    <row r="1859" spans="6:9" x14ac:dyDescent="0.3">
      <c r="F1859" s="2">
        <v>1854</v>
      </c>
      <c r="G1859" s="12">
        <f ca="1"/>
        <v>-0.9478207250100632</v>
      </c>
      <c r="H1859" s="12">
        <f ca="1"/>
        <v>0.18278113979886973</v>
      </c>
      <c r="I1859" s="12">
        <v>0.18540000000000001</v>
      </c>
    </row>
    <row r="1860" spans="6:9" x14ac:dyDescent="0.3">
      <c r="F1860" s="2">
        <v>1855</v>
      </c>
      <c r="G1860" s="12">
        <f ca="1"/>
        <v>-0.94775344014078511</v>
      </c>
      <c r="H1860" s="12">
        <f ca="1"/>
        <v>0.18279745208201767</v>
      </c>
      <c r="I1860" s="12">
        <v>0.1855</v>
      </c>
    </row>
    <row r="1861" spans="6:9" x14ac:dyDescent="0.3">
      <c r="F1861" s="2">
        <v>1856</v>
      </c>
      <c r="G1861" s="12">
        <f ca="1"/>
        <v>-0.94772277570995012</v>
      </c>
      <c r="H1861" s="12">
        <f ca="1"/>
        <v>0.18280488659617816</v>
      </c>
      <c r="I1861" s="12">
        <v>0.18559999999999999</v>
      </c>
    </row>
    <row r="1862" spans="6:9" x14ac:dyDescent="0.3">
      <c r="F1862" s="2">
        <v>1857</v>
      </c>
      <c r="G1862" s="12">
        <f ca="1"/>
        <v>-0.94762470604054316</v>
      </c>
      <c r="H1862" s="12">
        <f ca="1"/>
        <v>0.18282866480496932</v>
      </c>
      <c r="I1862" s="12">
        <v>0.1857</v>
      </c>
    </row>
    <row r="1863" spans="6:9" x14ac:dyDescent="0.3">
      <c r="F1863" s="2">
        <v>1858</v>
      </c>
      <c r="G1863" s="12">
        <f ca="1"/>
        <v>-0.94757961259875734</v>
      </c>
      <c r="H1863" s="12">
        <f ca="1"/>
        <v>0.18283959901834321</v>
      </c>
      <c r="I1863" s="12">
        <v>0.18579999999999999</v>
      </c>
    </row>
    <row r="1864" spans="6:9" x14ac:dyDescent="0.3">
      <c r="F1864" s="2">
        <v>1859</v>
      </c>
      <c r="G1864" s="12">
        <f ca="1"/>
        <v>-0.94755619999879692</v>
      </c>
      <c r="H1864" s="12">
        <f ca="1"/>
        <v>0.18284527626852712</v>
      </c>
      <c r="I1864" s="12">
        <v>0.18590000000000001</v>
      </c>
    </row>
    <row r="1865" spans="6:9" x14ac:dyDescent="0.3">
      <c r="F1865" s="2">
        <v>1860</v>
      </c>
      <c r="G1865" s="12">
        <f ca="1"/>
        <v>-0.94675162685233372</v>
      </c>
      <c r="H1865" s="12">
        <f ca="1"/>
        <v>0.18304045201788979</v>
      </c>
      <c r="I1865" s="12">
        <v>0.186</v>
      </c>
    </row>
    <row r="1866" spans="6:9" x14ac:dyDescent="0.3">
      <c r="F1866" s="2">
        <v>1861</v>
      </c>
      <c r="G1866" s="12">
        <f ca="1"/>
        <v>-0.94667394126843285</v>
      </c>
      <c r="H1866" s="12">
        <f ca="1"/>
        <v>0.1830593051664271</v>
      </c>
      <c r="I1866" s="12">
        <v>0.18609999999999999</v>
      </c>
    </row>
    <row r="1867" spans="6:9" x14ac:dyDescent="0.3">
      <c r="F1867" s="2">
        <v>1862</v>
      </c>
      <c r="G1867" s="12">
        <f ca="1"/>
        <v>-0.94603055019011228</v>
      </c>
      <c r="H1867" s="12">
        <f ca="1"/>
        <v>0.18321550052099556</v>
      </c>
      <c r="I1867" s="12">
        <v>0.1862</v>
      </c>
    </row>
    <row r="1868" spans="6:9" x14ac:dyDescent="0.3">
      <c r="F1868" s="2">
        <v>1863</v>
      </c>
      <c r="G1868" s="12">
        <f ca="1"/>
        <v>-0.94477885243049742</v>
      </c>
      <c r="H1868" s="12">
        <f ca="1"/>
        <v>0.18351964893726788</v>
      </c>
      <c r="I1868" s="12">
        <v>0.18629999999999999</v>
      </c>
    </row>
    <row r="1869" spans="6:9" x14ac:dyDescent="0.3">
      <c r="F1869" s="2">
        <v>1864</v>
      </c>
      <c r="G1869" s="12">
        <f ca="1"/>
        <v>-0.94455165257116802</v>
      </c>
      <c r="H1869" s="12">
        <f ca="1"/>
        <v>0.18357489490767873</v>
      </c>
      <c r="I1869" s="12">
        <v>0.18640000000000001</v>
      </c>
    </row>
    <row r="1870" spans="6:9" x14ac:dyDescent="0.3">
      <c r="F1870" s="2">
        <v>1865</v>
      </c>
      <c r="G1870" s="12">
        <f ca="1"/>
        <v>-0.94453324851659026</v>
      </c>
      <c r="H1870" s="12">
        <f ca="1"/>
        <v>0.18357937056612822</v>
      </c>
      <c r="I1870" s="12">
        <v>0.1865</v>
      </c>
    </row>
    <row r="1871" spans="6:9" x14ac:dyDescent="0.3">
      <c r="F1871" s="2">
        <v>1866</v>
      </c>
      <c r="G1871" s="12">
        <f ca="1"/>
        <v>-0.94426128545764054</v>
      </c>
      <c r="H1871" s="12">
        <f ca="1"/>
        <v>0.18364551807347351</v>
      </c>
      <c r="I1871" s="12">
        <v>0.18659999999999999</v>
      </c>
    </row>
    <row r="1872" spans="6:9" x14ac:dyDescent="0.3">
      <c r="F1872" s="2">
        <v>1867</v>
      </c>
      <c r="G1872" s="12">
        <f ca="1"/>
        <v>-0.94400631648512345</v>
      </c>
      <c r="H1872" s="12">
        <f ca="1"/>
        <v>0.18370754782181856</v>
      </c>
      <c r="I1872" s="12">
        <v>0.1867</v>
      </c>
    </row>
    <row r="1873" spans="6:9" x14ac:dyDescent="0.3">
      <c r="F1873" s="2">
        <v>1868</v>
      </c>
      <c r="G1873" s="12">
        <f ca="1"/>
        <v>-0.94343390228952329</v>
      </c>
      <c r="H1873" s="12">
        <f ca="1"/>
        <v>0.18384686169552664</v>
      </c>
      <c r="I1873" s="12">
        <v>0.18679999999999999</v>
      </c>
    </row>
    <row r="1874" spans="6:9" x14ac:dyDescent="0.3">
      <c r="F1874" s="2">
        <v>1869</v>
      </c>
      <c r="G1874" s="12">
        <f ca="1"/>
        <v>-0.94315613019371281</v>
      </c>
      <c r="H1874" s="12">
        <f ca="1"/>
        <v>0.1839144931193149</v>
      </c>
      <c r="I1874" s="12">
        <v>0.18690000000000001</v>
      </c>
    </row>
    <row r="1875" spans="6:9" x14ac:dyDescent="0.3">
      <c r="F1875" s="2">
        <v>1870</v>
      </c>
      <c r="G1875" s="12">
        <f ca="1"/>
        <v>-0.94259784879684827</v>
      </c>
      <c r="H1875" s="12">
        <f ca="1"/>
        <v>0.18405047655963294</v>
      </c>
      <c r="I1875" s="12">
        <v>0.187</v>
      </c>
    </row>
    <row r="1876" spans="6:9" x14ac:dyDescent="0.3">
      <c r="F1876" s="2">
        <v>1871</v>
      </c>
      <c r="G1876" s="12">
        <f ca="1"/>
        <v>-0.94228003285573259</v>
      </c>
      <c r="H1876" s="12">
        <f ca="1"/>
        <v>0.18412792090490945</v>
      </c>
      <c r="I1876" s="12">
        <v>0.18709999999999999</v>
      </c>
    </row>
    <row r="1877" spans="6:9" x14ac:dyDescent="0.3">
      <c r="F1877" s="2">
        <v>1872</v>
      </c>
      <c r="G1877" s="12">
        <f ca="1"/>
        <v>-0.94222157518660343</v>
      </c>
      <c r="H1877" s="12">
        <f ca="1"/>
        <v>0.18414216822948326</v>
      </c>
      <c r="I1877" s="12">
        <v>0.18720000000000001</v>
      </c>
    </row>
    <row r="1878" spans="6:9" x14ac:dyDescent="0.3">
      <c r="F1878" s="2">
        <v>1873</v>
      </c>
      <c r="G1878" s="12">
        <f ca="1"/>
        <v>-0.94172108005704336</v>
      </c>
      <c r="H1878" s="12">
        <f ca="1"/>
        <v>0.18426418153947197</v>
      </c>
      <c r="I1878" s="12">
        <v>0.18729999999999999</v>
      </c>
    </row>
    <row r="1879" spans="6:9" x14ac:dyDescent="0.3">
      <c r="F1879" s="2">
        <v>1874</v>
      </c>
      <c r="G1879" s="12">
        <f ca="1"/>
        <v>-0.94097562850204453</v>
      </c>
      <c r="H1879" s="12">
        <f ca="1"/>
        <v>0.18444601935238819</v>
      </c>
      <c r="I1879" s="12">
        <v>0.18740000000000001</v>
      </c>
    </row>
    <row r="1880" spans="6:9" x14ac:dyDescent="0.3">
      <c r="F1880" s="2">
        <v>1875</v>
      </c>
      <c r="G1880" s="12">
        <f ca="1"/>
        <v>-0.9407563320950908</v>
      </c>
      <c r="H1880" s="12">
        <f ca="1"/>
        <v>0.18449953681507264</v>
      </c>
      <c r="I1880" s="12">
        <v>0.1875</v>
      </c>
    </row>
    <row r="1881" spans="6:9" x14ac:dyDescent="0.3">
      <c r="F1881" s="2">
        <v>1876</v>
      </c>
      <c r="G1881" s="12">
        <f ca="1"/>
        <v>-0.94065195315177885</v>
      </c>
      <c r="H1881" s="12">
        <f ca="1"/>
        <v>0.18452501354692913</v>
      </c>
      <c r="I1881" s="12">
        <v>0.18759999999999999</v>
      </c>
    </row>
    <row r="1882" spans="6:9" x14ac:dyDescent="0.3">
      <c r="F1882" s="2">
        <v>1877</v>
      </c>
      <c r="G1882" s="12">
        <f ca="1"/>
        <v>-0.93994405493125865</v>
      </c>
      <c r="H1882" s="12">
        <f ca="1"/>
        <v>0.18469786350960593</v>
      </c>
      <c r="I1882" s="12">
        <v>0.18770000000000001</v>
      </c>
    </row>
    <row r="1883" spans="6:9" x14ac:dyDescent="0.3">
      <c r="F1883" s="2">
        <v>1878</v>
      </c>
      <c r="G1883" s="12">
        <f ca="1"/>
        <v>-0.93985845009203162</v>
      </c>
      <c r="H1883" s="12">
        <f ca="1"/>
        <v>0.18471877382099869</v>
      </c>
      <c r="I1883" s="12">
        <v>0.18779999999999999</v>
      </c>
    </row>
    <row r="1884" spans="6:9" x14ac:dyDescent="0.3">
      <c r="F1884" s="2">
        <v>1879</v>
      </c>
      <c r="G1884" s="12">
        <f ca="1"/>
        <v>-0.9395198286812847</v>
      </c>
      <c r="H1884" s="12">
        <f ca="1"/>
        <v>0.18480150402622708</v>
      </c>
      <c r="I1884" s="12">
        <v>0.18790000000000001</v>
      </c>
    </row>
    <row r="1885" spans="6:9" x14ac:dyDescent="0.3">
      <c r="F1885" s="2">
        <v>1880</v>
      </c>
      <c r="G1885" s="12">
        <f ca="1"/>
        <v>-0.93936421211285825</v>
      </c>
      <c r="H1885" s="12">
        <f ca="1"/>
        <v>0.18483953237283901</v>
      </c>
      <c r="I1885" s="12">
        <v>0.188</v>
      </c>
    </row>
    <row r="1886" spans="6:9" x14ac:dyDescent="0.3">
      <c r="F1886" s="2">
        <v>1881</v>
      </c>
      <c r="G1886" s="12">
        <f ca="1"/>
        <v>-0.9392137585383773</v>
      </c>
      <c r="H1886" s="12">
        <f ca="1"/>
        <v>0.18487630437073502</v>
      </c>
      <c r="I1886" s="12">
        <v>0.18809999999999999</v>
      </c>
    </row>
    <row r="1887" spans="6:9" x14ac:dyDescent="0.3">
      <c r="F1887" s="2">
        <v>1882</v>
      </c>
      <c r="G1887" s="12">
        <f ca="1"/>
        <v>-0.93855601871895511</v>
      </c>
      <c r="H1887" s="12">
        <f ca="1"/>
        <v>0.18503712266348984</v>
      </c>
      <c r="I1887" s="12">
        <v>0.18820000000000001</v>
      </c>
    </row>
    <row r="1888" spans="6:9" x14ac:dyDescent="0.3">
      <c r="F1888" s="2">
        <v>1883</v>
      </c>
      <c r="G1888" s="12">
        <f ca="1"/>
        <v>-0.93851871779975671</v>
      </c>
      <c r="H1888" s="12">
        <f ca="1"/>
        <v>0.18504624579781989</v>
      </c>
      <c r="I1888" s="12">
        <v>0.1883</v>
      </c>
    </row>
    <row r="1889" spans="6:9" x14ac:dyDescent="0.3">
      <c r="F1889" s="2">
        <v>1884</v>
      </c>
      <c r="G1889" s="12">
        <f ca="1"/>
        <v>-0.93841455165382481</v>
      </c>
      <c r="H1889" s="12">
        <f ca="1"/>
        <v>0.18507172467452046</v>
      </c>
      <c r="I1889" s="12">
        <v>0.18840000000000001</v>
      </c>
    </row>
    <row r="1890" spans="6:9" x14ac:dyDescent="0.3">
      <c r="F1890" s="2">
        <v>1885</v>
      </c>
      <c r="G1890" s="12">
        <f ca="1"/>
        <v>-0.93793632974430752</v>
      </c>
      <c r="H1890" s="12">
        <f ca="1"/>
        <v>0.18518872932358391</v>
      </c>
      <c r="I1890" s="12">
        <v>0.1885</v>
      </c>
    </row>
    <row r="1891" spans="6:9" x14ac:dyDescent="0.3">
      <c r="F1891" s="2">
        <v>1886</v>
      </c>
      <c r="G1891" s="12">
        <f ca="1"/>
        <v>-0.93705557697894715</v>
      </c>
      <c r="H1891" s="12">
        <f ca="1"/>
        <v>0.18540435847931355</v>
      </c>
      <c r="I1891" s="12">
        <v>0.18859999999999999</v>
      </c>
    </row>
    <row r="1892" spans="6:9" x14ac:dyDescent="0.3">
      <c r="F1892" s="2">
        <v>1887</v>
      </c>
      <c r="G1892" s="12">
        <f ca="1"/>
        <v>-0.93676276235744227</v>
      </c>
      <c r="H1892" s="12">
        <f ca="1"/>
        <v>0.18547608631558662</v>
      </c>
      <c r="I1892" s="12">
        <v>0.18870000000000001</v>
      </c>
    </row>
    <row r="1893" spans="6:9" x14ac:dyDescent="0.3">
      <c r="F1893" s="2">
        <v>1888</v>
      </c>
      <c r="G1893" s="12">
        <f ca="1"/>
        <v>-0.93609106685997379</v>
      </c>
      <c r="H1893" s="12">
        <f ca="1"/>
        <v>0.18564069994751664</v>
      </c>
      <c r="I1893" s="12">
        <v>0.1888</v>
      </c>
    </row>
    <row r="1894" spans="6:9" x14ac:dyDescent="0.3">
      <c r="F1894" s="2">
        <v>1889</v>
      </c>
      <c r="G1894" s="12">
        <f ca="1"/>
        <v>-0.93557827956066342</v>
      </c>
      <c r="H1894" s="12">
        <f ca="1"/>
        <v>0.1857664401446463</v>
      </c>
      <c r="I1894" s="12">
        <v>0.18890000000000001</v>
      </c>
    </row>
    <row r="1895" spans="6:9" x14ac:dyDescent="0.3">
      <c r="F1895" s="2">
        <v>1890</v>
      </c>
      <c r="G1895" s="12">
        <f ca="1"/>
        <v>-0.93463704999960184</v>
      </c>
      <c r="H1895" s="12">
        <f ca="1"/>
        <v>0.18599739717651834</v>
      </c>
      <c r="I1895" s="12">
        <v>0.189</v>
      </c>
    </row>
    <row r="1896" spans="6:9" x14ac:dyDescent="0.3">
      <c r="F1896" s="2">
        <v>1891</v>
      </c>
      <c r="G1896" s="12">
        <f ca="1"/>
        <v>-0.93448034396037927</v>
      </c>
      <c r="H1896" s="12">
        <f ca="1"/>
        <v>0.18603586935913793</v>
      </c>
      <c r="I1896" s="12">
        <v>0.18909999999999999</v>
      </c>
    </row>
    <row r="1897" spans="6:9" x14ac:dyDescent="0.3">
      <c r="F1897" s="2">
        <v>1892</v>
      </c>
      <c r="G1897" s="12">
        <f ca="1"/>
        <v>-0.93389163420809873</v>
      </c>
      <c r="H1897" s="12">
        <f ca="1"/>
        <v>0.18618045172604067</v>
      </c>
      <c r="I1897" s="12">
        <v>0.18920000000000001</v>
      </c>
    </row>
    <row r="1898" spans="6:9" x14ac:dyDescent="0.3">
      <c r="F1898" s="2">
        <v>1893</v>
      </c>
      <c r="G1898" s="12">
        <f ca="1"/>
        <v>-0.93352012366904236</v>
      </c>
      <c r="H1898" s="12">
        <f ca="1"/>
        <v>0.18627173311978659</v>
      </c>
      <c r="I1898" s="12">
        <v>0.1893</v>
      </c>
    </row>
    <row r="1899" spans="6:9" x14ac:dyDescent="0.3">
      <c r="F1899" s="2">
        <v>1894</v>
      </c>
      <c r="G1899" s="12">
        <f ca="1"/>
        <v>-0.93341932738711286</v>
      </c>
      <c r="H1899" s="12">
        <f ca="1"/>
        <v>0.18629650463182762</v>
      </c>
      <c r="I1899" s="12">
        <v>0.18940000000000001</v>
      </c>
    </row>
    <row r="1900" spans="6:9" x14ac:dyDescent="0.3">
      <c r="F1900" s="2">
        <v>1895</v>
      </c>
      <c r="G1900" s="12">
        <f ca="1"/>
        <v>-0.93327709119292801</v>
      </c>
      <c r="H1900" s="12">
        <f ca="1"/>
        <v>0.18633146435380962</v>
      </c>
      <c r="I1900" s="12">
        <v>0.1895</v>
      </c>
    </row>
    <row r="1901" spans="6:9" x14ac:dyDescent="0.3">
      <c r="F1901" s="2">
        <v>1896</v>
      </c>
      <c r="G1901" s="12">
        <f ca="1"/>
        <v>-0.93318163330980786</v>
      </c>
      <c r="H1901" s="12">
        <f ca="1"/>
        <v>0.18635492923658367</v>
      </c>
      <c r="I1901" s="12">
        <v>0.18959999999999999</v>
      </c>
    </row>
    <row r="1902" spans="6:9" x14ac:dyDescent="0.3">
      <c r="F1902" s="2">
        <v>1897</v>
      </c>
      <c r="G1902" s="12">
        <f ca="1"/>
        <v>-0.93300678584865016</v>
      </c>
      <c r="H1902" s="12">
        <f ca="1"/>
        <v>0.18639791467338826</v>
      </c>
      <c r="I1902" s="12">
        <v>0.18970000000000001</v>
      </c>
    </row>
    <row r="1903" spans="6:9" x14ac:dyDescent="0.3">
      <c r="F1903" s="2">
        <v>1898</v>
      </c>
      <c r="G1903" s="12">
        <f ca="1"/>
        <v>-0.9328053902400878</v>
      </c>
      <c r="H1903" s="12">
        <f ca="1"/>
        <v>0.18644743564358077</v>
      </c>
      <c r="I1903" s="12">
        <v>0.1898</v>
      </c>
    </row>
    <row r="1904" spans="6:9" x14ac:dyDescent="0.3">
      <c r="F1904" s="2">
        <v>1899</v>
      </c>
      <c r="G1904" s="12">
        <f ca="1"/>
        <v>-0.93200920207191851</v>
      </c>
      <c r="H1904" s="12">
        <f ca="1"/>
        <v>0.18664330176413446</v>
      </c>
      <c r="I1904" s="12">
        <v>0.18990000000000001</v>
      </c>
    </row>
    <row r="1905" spans="6:9" x14ac:dyDescent="0.3">
      <c r="F1905" s="2">
        <v>1900</v>
      </c>
      <c r="G1905" s="12">
        <f ca="1"/>
        <v>-0.93170197917166397</v>
      </c>
      <c r="H1905" s="12">
        <f ca="1"/>
        <v>0.18671891942207844</v>
      </c>
      <c r="I1905" s="12">
        <v>0.19</v>
      </c>
    </row>
    <row r="1906" spans="6:9" x14ac:dyDescent="0.3">
      <c r="F1906" s="2">
        <v>1901</v>
      </c>
      <c r="G1906" s="12">
        <f ca="1"/>
        <v>-0.93114781425365623</v>
      </c>
      <c r="H1906" s="12">
        <f ca="1"/>
        <v>0.18685537303690264</v>
      </c>
      <c r="I1906" s="12">
        <v>0.19009999999999999</v>
      </c>
    </row>
    <row r="1907" spans="6:9" x14ac:dyDescent="0.3">
      <c r="F1907" s="2">
        <v>1902</v>
      </c>
      <c r="G1907" s="12">
        <f ca="1"/>
        <v>-0.93108134195156866</v>
      </c>
      <c r="H1907" s="12">
        <f ca="1"/>
        <v>0.18687174549077915</v>
      </c>
      <c r="I1907" s="12">
        <v>0.19020000000000001</v>
      </c>
    </row>
    <row r="1908" spans="6:9" x14ac:dyDescent="0.3">
      <c r="F1908" s="2">
        <v>1903</v>
      </c>
      <c r="G1908" s="12">
        <f ca="1"/>
        <v>-0.93104150958575949</v>
      </c>
      <c r="H1908" s="12">
        <f ca="1"/>
        <v>0.18688155688924635</v>
      </c>
      <c r="I1908" s="12">
        <v>0.1903</v>
      </c>
    </row>
    <row r="1909" spans="6:9" x14ac:dyDescent="0.3">
      <c r="F1909" s="2">
        <v>1904</v>
      </c>
      <c r="G1909" s="12">
        <f ca="1"/>
        <v>-0.93066549105449692</v>
      </c>
      <c r="H1909" s="12">
        <f ca="1"/>
        <v>0.18697419488675951</v>
      </c>
      <c r="I1909" s="12">
        <v>0.19040000000000001</v>
      </c>
    </row>
    <row r="1910" spans="6:9" x14ac:dyDescent="0.3">
      <c r="F1910" s="2">
        <v>1905</v>
      </c>
      <c r="G1910" s="12">
        <f ca="1"/>
        <v>-0.93021201685763244</v>
      </c>
      <c r="H1910" s="12">
        <f ca="1"/>
        <v>0.18708595895087823</v>
      </c>
      <c r="I1910" s="12">
        <v>0.1905</v>
      </c>
    </row>
    <row r="1911" spans="6:9" x14ac:dyDescent="0.3">
      <c r="F1911" s="2">
        <v>1906</v>
      </c>
      <c r="G1911" s="12">
        <f ca="1"/>
        <v>-0.92991406187160808</v>
      </c>
      <c r="H1911" s="12">
        <f ca="1"/>
        <v>0.18715941945990988</v>
      </c>
      <c r="I1911" s="12">
        <v>0.19059999999999999</v>
      </c>
    </row>
    <row r="1912" spans="6:9" x14ac:dyDescent="0.3">
      <c r="F1912" s="2">
        <v>1907</v>
      </c>
      <c r="G1912" s="12">
        <f ca="1"/>
        <v>-0.92945298362732831</v>
      </c>
      <c r="H1912" s="12">
        <f ca="1"/>
        <v>0.18727313847234817</v>
      </c>
      <c r="I1912" s="12">
        <v>0.19070000000000001</v>
      </c>
    </row>
    <row r="1913" spans="6:9" x14ac:dyDescent="0.3">
      <c r="F1913" s="2">
        <v>1908</v>
      </c>
      <c r="G1913" s="12">
        <f ca="1"/>
        <v>-0.92928789473138262</v>
      </c>
      <c r="H1913" s="12">
        <f ca="1"/>
        <v>0.18731386752249837</v>
      </c>
      <c r="I1913" s="12">
        <v>0.1908</v>
      </c>
    </row>
    <row r="1914" spans="6:9" x14ac:dyDescent="0.3">
      <c r="F1914" s="2">
        <v>1909</v>
      </c>
      <c r="G1914" s="12">
        <f ca="1"/>
        <v>-0.9292746426259183</v>
      </c>
      <c r="H1914" s="12">
        <f ca="1"/>
        <v>0.1873171372212637</v>
      </c>
      <c r="I1914" s="12">
        <v>0.19089999999999999</v>
      </c>
    </row>
    <row r="1915" spans="6:9" x14ac:dyDescent="0.3">
      <c r="F1915" s="2">
        <v>1910</v>
      </c>
      <c r="G1915" s="12">
        <f ca="1"/>
        <v>-0.92863363059504145</v>
      </c>
      <c r="H1915" s="12">
        <f ca="1"/>
        <v>0.18747534313142622</v>
      </c>
      <c r="I1915" s="12">
        <v>0.191</v>
      </c>
    </row>
    <row r="1916" spans="6:9" x14ac:dyDescent="0.3">
      <c r="F1916" s="2">
        <v>1911</v>
      </c>
      <c r="G1916" s="12">
        <f ca="1"/>
        <v>-0.9283721537488745</v>
      </c>
      <c r="H1916" s="12">
        <f ca="1"/>
        <v>0.18753990469944867</v>
      </c>
      <c r="I1916" s="12">
        <v>0.19109999999999999</v>
      </c>
    </row>
    <row r="1917" spans="6:9" x14ac:dyDescent="0.3">
      <c r="F1917" s="2">
        <v>1912</v>
      </c>
      <c r="G1917" s="12">
        <f ca="1"/>
        <v>-0.92732700755679542</v>
      </c>
      <c r="H1917" s="12">
        <f ca="1"/>
        <v>0.18779812155231695</v>
      </c>
      <c r="I1917" s="12">
        <v>0.19120000000000001</v>
      </c>
    </row>
    <row r="1918" spans="6:9" x14ac:dyDescent="0.3">
      <c r="F1918" s="2">
        <v>1913</v>
      </c>
      <c r="G1918" s="12">
        <f ca="1"/>
        <v>-0.92683367330293909</v>
      </c>
      <c r="H1918" s="12">
        <f ca="1"/>
        <v>0.18792009425440362</v>
      </c>
      <c r="I1918" s="12">
        <v>0.1913</v>
      </c>
    </row>
    <row r="1919" spans="6:9" x14ac:dyDescent="0.3">
      <c r="F1919" s="2">
        <v>1914</v>
      </c>
      <c r="G1919" s="12">
        <f ca="1"/>
        <v>-0.92623695061130851</v>
      </c>
      <c r="H1919" s="12">
        <f ca="1"/>
        <v>0.18806770438151868</v>
      </c>
      <c r="I1919" s="12">
        <v>0.19139999999999999</v>
      </c>
    </row>
    <row r="1920" spans="6:9" x14ac:dyDescent="0.3">
      <c r="F1920" s="2">
        <v>1915</v>
      </c>
      <c r="G1920" s="12">
        <f ca="1"/>
        <v>-0.92544484691865248</v>
      </c>
      <c r="H1920" s="12">
        <f ca="1"/>
        <v>0.18826377323815008</v>
      </c>
      <c r="I1920" s="12">
        <v>0.1915</v>
      </c>
    </row>
    <row r="1921" spans="6:9" x14ac:dyDescent="0.3">
      <c r="F1921" s="2">
        <v>1916</v>
      </c>
      <c r="G1921" s="12">
        <f ca="1"/>
        <v>-0.92499544356058316</v>
      </c>
      <c r="H1921" s="12">
        <f ca="1"/>
        <v>0.18837507850126101</v>
      </c>
      <c r="I1921" s="12">
        <v>0.19159999999999999</v>
      </c>
    </row>
    <row r="1922" spans="6:9" x14ac:dyDescent="0.3">
      <c r="F1922" s="2">
        <v>1917</v>
      </c>
      <c r="G1922" s="12">
        <f ca="1"/>
        <v>-0.92492880380315812</v>
      </c>
      <c r="H1922" s="12">
        <f ca="1"/>
        <v>0.18839158738978848</v>
      </c>
      <c r="I1922" s="12">
        <v>0.19170000000000001</v>
      </c>
    </row>
    <row r="1923" spans="6:9" x14ac:dyDescent="0.3">
      <c r="F1923" s="2">
        <v>1918</v>
      </c>
      <c r="G1923" s="12">
        <f ca="1"/>
        <v>-0.92488989028232993</v>
      </c>
      <c r="H1923" s="12">
        <f ca="1"/>
        <v>0.18840122804245998</v>
      </c>
      <c r="I1923" s="12">
        <v>0.1918</v>
      </c>
    </row>
    <row r="1924" spans="6:9" x14ac:dyDescent="0.3">
      <c r="F1924" s="2">
        <v>1919</v>
      </c>
      <c r="G1924" s="12">
        <f ca="1"/>
        <v>-0.92423178242339765</v>
      </c>
      <c r="H1924" s="12">
        <f ca="1"/>
        <v>0.18856432460932387</v>
      </c>
      <c r="I1924" s="12">
        <v>0.19189999999999999</v>
      </c>
    </row>
    <row r="1925" spans="6:9" x14ac:dyDescent="0.3">
      <c r="F1925" s="2">
        <v>1920</v>
      </c>
      <c r="G1925" s="12">
        <f ca="1"/>
        <v>-0.92403475294828807</v>
      </c>
      <c r="H1925" s="12">
        <f ca="1"/>
        <v>0.188613173295475</v>
      </c>
      <c r="I1925" s="12">
        <v>0.192</v>
      </c>
    </row>
    <row r="1926" spans="6:9" x14ac:dyDescent="0.3">
      <c r="F1926" s="2">
        <v>1921</v>
      </c>
      <c r="G1926" s="12">
        <f ca="1"/>
        <v>-0.92372593759405219</v>
      </c>
      <c r="H1926" s="12">
        <f ca="1"/>
        <v>0.18868975471900143</v>
      </c>
      <c r="I1926" s="12">
        <v>0.19209999999999999</v>
      </c>
    </row>
    <row r="1927" spans="6:9" x14ac:dyDescent="0.3">
      <c r="F1927" s="2">
        <v>1922</v>
      </c>
      <c r="G1927" s="12">
        <f ca="1"/>
        <v>-0.92355591271669135</v>
      </c>
      <c r="H1927" s="12">
        <f ca="1"/>
        <v>0.18873192770672512</v>
      </c>
      <c r="I1927" s="12">
        <v>0.19220000000000001</v>
      </c>
    </row>
    <row r="1928" spans="6:9" x14ac:dyDescent="0.3">
      <c r="F1928" s="2">
        <v>1923</v>
      </c>
      <c r="G1928" s="12">
        <f ca="1"/>
        <v>-0.92304216899111502</v>
      </c>
      <c r="H1928" s="12">
        <f ca="1"/>
        <v>0.18885939753634209</v>
      </c>
      <c r="I1928" s="12">
        <v>0.1923</v>
      </c>
    </row>
    <row r="1929" spans="6:9" x14ac:dyDescent="0.3">
      <c r="F1929" s="2">
        <v>1924</v>
      </c>
      <c r="G1929" s="12">
        <f ca="1"/>
        <v>-0.92303063977380717</v>
      </c>
      <c r="H1929" s="12">
        <f ca="1"/>
        <v>0.1888622588629344</v>
      </c>
      <c r="I1929" s="12">
        <v>0.19239999999999999</v>
      </c>
    </row>
    <row r="1930" spans="6:9" x14ac:dyDescent="0.3">
      <c r="F1930" s="2">
        <v>1925</v>
      </c>
      <c r="G1930" s="12">
        <f ca="1"/>
        <v>-0.92146592093596746</v>
      </c>
      <c r="H1930" s="12">
        <f ca="1"/>
        <v>0.18925087787786199</v>
      </c>
      <c r="I1930" s="12">
        <v>0.1925</v>
      </c>
    </row>
    <row r="1931" spans="6:9" x14ac:dyDescent="0.3">
      <c r="F1931" s="2">
        <v>1926</v>
      </c>
      <c r="G1931" s="12">
        <f ca="1"/>
        <v>-0.920404613715891</v>
      </c>
      <c r="H1931" s="12">
        <f ca="1"/>
        <v>0.18951479141964422</v>
      </c>
      <c r="I1931" s="12">
        <v>0.19259999999999999</v>
      </c>
    </row>
    <row r="1932" spans="6:9" x14ac:dyDescent="0.3">
      <c r="F1932" s="2">
        <v>1927</v>
      </c>
      <c r="G1932" s="12">
        <f ca="1"/>
        <v>-0.9190537569621805</v>
      </c>
      <c r="H1932" s="12">
        <f ca="1"/>
        <v>0.18985108511012375</v>
      </c>
      <c r="I1932" s="12">
        <v>0.19270000000000001</v>
      </c>
    </row>
    <row r="1933" spans="6:9" x14ac:dyDescent="0.3">
      <c r="F1933" s="2">
        <v>1928</v>
      </c>
      <c r="G1933" s="12">
        <f ca="1"/>
        <v>-0.91887165194861686</v>
      </c>
      <c r="H1933" s="12">
        <f ca="1"/>
        <v>0.18989645228354068</v>
      </c>
      <c r="I1933" s="12">
        <v>0.1928</v>
      </c>
    </row>
    <row r="1934" spans="6:9" x14ac:dyDescent="0.3">
      <c r="F1934" s="2">
        <v>1929</v>
      </c>
      <c r="G1934" s="12">
        <f ca="1"/>
        <v>-0.91854210723832552</v>
      </c>
      <c r="H1934" s="12">
        <f ca="1"/>
        <v>0.18997857016104222</v>
      </c>
      <c r="I1934" s="12">
        <v>0.19289999999999999</v>
      </c>
    </row>
    <row r="1935" spans="6:9" x14ac:dyDescent="0.3">
      <c r="F1935" s="2">
        <v>1930</v>
      </c>
      <c r="G1935" s="12">
        <f ca="1"/>
        <v>-0.9181469337264474</v>
      </c>
      <c r="H1935" s="12">
        <f ca="1"/>
        <v>0.19007707505998991</v>
      </c>
      <c r="I1935" s="12">
        <v>0.193</v>
      </c>
    </row>
    <row r="1936" spans="6:9" x14ac:dyDescent="0.3">
      <c r="F1936" s="2">
        <v>1931</v>
      </c>
      <c r="G1936" s="12">
        <f ca="1"/>
        <v>-0.91735209958881248</v>
      </c>
      <c r="H1936" s="12">
        <f ca="1"/>
        <v>0.19027531318606247</v>
      </c>
      <c r="I1936" s="12">
        <v>0.19309999999999999</v>
      </c>
    </row>
    <row r="1937" spans="6:9" x14ac:dyDescent="0.3">
      <c r="F1937" s="2">
        <v>1932</v>
      </c>
      <c r="G1937" s="12">
        <f ca="1"/>
        <v>-0.91714511112859542</v>
      </c>
      <c r="H1937" s="12">
        <f ca="1"/>
        <v>0.19032696187642933</v>
      </c>
      <c r="I1937" s="12">
        <v>0.19320000000000001</v>
      </c>
    </row>
    <row r="1938" spans="6:9" x14ac:dyDescent="0.3">
      <c r="F1938" s="2">
        <v>1933</v>
      </c>
      <c r="G1938" s="12">
        <f ca="1"/>
        <v>-0.91659538061491352</v>
      </c>
      <c r="H1938" s="12">
        <f ca="1"/>
        <v>0.19046418140554278</v>
      </c>
      <c r="I1938" s="12">
        <v>0.1933</v>
      </c>
    </row>
    <row r="1939" spans="6:9" x14ac:dyDescent="0.3">
      <c r="F1939" s="2">
        <v>1934</v>
      </c>
      <c r="G1939" s="12">
        <f ca="1"/>
        <v>-0.91570390376926125</v>
      </c>
      <c r="H1939" s="12">
        <f ca="1"/>
        <v>0.19068685422495305</v>
      </c>
      <c r="I1939" s="12">
        <v>0.19339999999999999</v>
      </c>
    </row>
    <row r="1940" spans="6:9" x14ac:dyDescent="0.3">
      <c r="F1940" s="2">
        <v>1935</v>
      </c>
      <c r="G1940" s="12">
        <f ca="1"/>
        <v>-0.91567317354676758</v>
      </c>
      <c r="H1940" s="12">
        <f ca="1"/>
        <v>0.19069453330134553</v>
      </c>
      <c r="I1940" s="12">
        <v>0.19350000000000001</v>
      </c>
    </row>
    <row r="1941" spans="6:9" x14ac:dyDescent="0.3">
      <c r="F1941" s="2">
        <v>1936</v>
      </c>
      <c r="G1941" s="12">
        <f ca="1"/>
        <v>-0.91562459317300582</v>
      </c>
      <c r="H1941" s="12">
        <f ca="1"/>
        <v>0.19070667334196764</v>
      </c>
      <c r="I1941" s="12">
        <v>0.19359999999999999</v>
      </c>
    </row>
    <row r="1942" spans="6:9" x14ac:dyDescent="0.3">
      <c r="F1942" s="2">
        <v>1937</v>
      </c>
      <c r="G1942" s="12">
        <f ca="1"/>
        <v>-0.91522420854178943</v>
      </c>
      <c r="H1942" s="12">
        <f ca="1"/>
        <v>0.19080674872853451</v>
      </c>
      <c r="I1942" s="12">
        <v>0.19370000000000001</v>
      </c>
    </row>
    <row r="1943" spans="6:9" x14ac:dyDescent="0.3">
      <c r="F1943" s="2">
        <v>1938</v>
      </c>
      <c r="G1943" s="12">
        <f ca="1"/>
        <v>-0.91474564986124995</v>
      </c>
      <c r="H1943" s="12">
        <f ca="1"/>
        <v>0.19092641241266214</v>
      </c>
      <c r="I1943" s="12">
        <v>0.1938</v>
      </c>
    </row>
    <row r="1944" spans="6:9" x14ac:dyDescent="0.3">
      <c r="F1944" s="2">
        <v>1939</v>
      </c>
      <c r="G1944" s="12">
        <f ca="1"/>
        <v>-0.91464976212380755</v>
      </c>
      <c r="H1944" s="12">
        <f ca="1"/>
        <v>0.19095039555452309</v>
      </c>
      <c r="I1944" s="12">
        <v>0.19389999999999999</v>
      </c>
    </row>
    <row r="1945" spans="6:9" x14ac:dyDescent="0.3">
      <c r="F1945" s="2">
        <v>1940</v>
      </c>
      <c r="G1945" s="12">
        <f ca="1"/>
        <v>-0.91458376743533321</v>
      </c>
      <c r="H1945" s="12">
        <f ca="1"/>
        <v>0.1909669031806962</v>
      </c>
      <c r="I1945" s="12">
        <v>0.19400000000000001</v>
      </c>
    </row>
    <row r="1946" spans="6:9" x14ac:dyDescent="0.3">
      <c r="F1946" s="2">
        <v>1941</v>
      </c>
      <c r="G1946" s="12">
        <f ca="1"/>
        <v>-0.91376688981377874</v>
      </c>
      <c r="H1946" s="12">
        <f ca="1"/>
        <v>0.19117131716064545</v>
      </c>
      <c r="I1946" s="12">
        <v>0.19409999999999999</v>
      </c>
    </row>
    <row r="1947" spans="6:9" x14ac:dyDescent="0.3">
      <c r="F1947" s="2">
        <v>1942</v>
      </c>
      <c r="G1947" s="12">
        <f ca="1"/>
        <v>-0.91286082233277432</v>
      </c>
      <c r="H1947" s="12">
        <f ca="1"/>
        <v>0.19139823111760401</v>
      </c>
      <c r="I1947" s="12">
        <v>0.19420000000000001</v>
      </c>
    </row>
    <row r="1948" spans="6:9" x14ac:dyDescent="0.3">
      <c r="F1948" s="2">
        <v>1943</v>
      </c>
      <c r="G1948" s="12">
        <f ca="1"/>
        <v>-0.9123482939539076</v>
      </c>
      <c r="H1948" s="12">
        <f ca="1"/>
        <v>0.19152667225329406</v>
      </c>
      <c r="I1948" s="12">
        <v>0.1943</v>
      </c>
    </row>
    <row r="1949" spans="6:9" x14ac:dyDescent="0.3">
      <c r="F1949" s="2">
        <v>1944</v>
      </c>
      <c r="G1949" s="12">
        <f ca="1"/>
        <v>-0.9123356331736252</v>
      </c>
      <c r="H1949" s="12">
        <f ca="1"/>
        <v>0.19152984585456306</v>
      </c>
      <c r="I1949" s="12">
        <v>0.19439999999999999</v>
      </c>
    </row>
    <row r="1950" spans="6:9" x14ac:dyDescent="0.3">
      <c r="F1950" s="2">
        <v>1945</v>
      </c>
      <c r="G1950" s="12">
        <f ca="1"/>
        <v>-0.91193616357015062</v>
      </c>
      <c r="H1950" s="12">
        <f ca="1"/>
        <v>0.19162999760203964</v>
      </c>
      <c r="I1950" s="12">
        <v>0.19450000000000001</v>
      </c>
    </row>
    <row r="1951" spans="6:9" x14ac:dyDescent="0.3">
      <c r="F1951" s="2">
        <v>1946</v>
      </c>
      <c r="G1951" s="12">
        <f ca="1"/>
        <v>-0.91124463789515708</v>
      </c>
      <c r="H1951" s="12">
        <f ca="1"/>
        <v>0.19180345885906383</v>
      </c>
      <c r="I1951" s="12">
        <v>0.1946</v>
      </c>
    </row>
    <row r="1952" spans="6:9" x14ac:dyDescent="0.3">
      <c r="F1952" s="2">
        <v>1947</v>
      </c>
      <c r="G1952" s="12">
        <f ca="1"/>
        <v>-0.91123410405837413</v>
      </c>
      <c r="H1952" s="12">
        <f ca="1"/>
        <v>0.19180610200950421</v>
      </c>
      <c r="I1952" s="12">
        <v>0.19470000000000001</v>
      </c>
    </row>
    <row r="1953" spans="6:9" x14ac:dyDescent="0.3">
      <c r="F1953" s="2">
        <v>1948</v>
      </c>
      <c r="G1953" s="12">
        <f ca="1"/>
        <v>-0.91107548532883686</v>
      </c>
      <c r="H1953" s="12">
        <f ca="1"/>
        <v>0.19184590573829768</v>
      </c>
      <c r="I1953" s="12">
        <v>0.1948</v>
      </c>
    </row>
    <row r="1954" spans="6:9" x14ac:dyDescent="0.3">
      <c r="F1954" s="2">
        <v>1949</v>
      </c>
      <c r="G1954" s="12">
        <f ca="1"/>
        <v>-0.91099743299763913</v>
      </c>
      <c r="H1954" s="12">
        <f ca="1"/>
        <v>0.19186549430808417</v>
      </c>
      <c r="I1954" s="12">
        <v>0.19489999999999999</v>
      </c>
    </row>
    <row r="1955" spans="6:9" x14ac:dyDescent="0.3">
      <c r="F1955" s="2">
        <v>1950</v>
      </c>
      <c r="G1955" s="12">
        <f ca="1"/>
        <v>-0.90935432832181862</v>
      </c>
      <c r="H1955" s="12">
        <f ca="1"/>
        <v>0.19227818795416188</v>
      </c>
      <c r="I1955" s="12">
        <v>0.19500000000000001</v>
      </c>
    </row>
    <row r="1956" spans="6:9" x14ac:dyDescent="0.3">
      <c r="F1956" s="2">
        <v>1951</v>
      </c>
      <c r="G1956" s="12">
        <f ca="1"/>
        <v>-0.90918841127945682</v>
      </c>
      <c r="H1956" s="12">
        <f ca="1"/>
        <v>0.19231989568863381</v>
      </c>
      <c r="I1956" s="12">
        <v>0.1951</v>
      </c>
    </row>
    <row r="1957" spans="6:9" x14ac:dyDescent="0.3">
      <c r="F1957" s="2">
        <v>1952</v>
      </c>
      <c r="G1957" s="12">
        <f ca="1"/>
        <v>-0.90907484351847123</v>
      </c>
      <c r="H1957" s="12">
        <f ca="1"/>
        <v>0.19234844770136661</v>
      </c>
      <c r="I1957" s="12">
        <v>0.19520000000000001</v>
      </c>
    </row>
    <row r="1958" spans="6:9" x14ac:dyDescent="0.3">
      <c r="F1958" s="2">
        <v>1953</v>
      </c>
      <c r="G1958" s="12">
        <f ca="1"/>
        <v>-0.90879344822114216</v>
      </c>
      <c r="H1958" s="12">
        <f ca="1"/>
        <v>0.19241920605413099</v>
      </c>
      <c r="I1958" s="12">
        <v>0.1953</v>
      </c>
    </row>
    <row r="1959" spans="6:9" x14ac:dyDescent="0.3">
      <c r="F1959" s="2">
        <v>1954</v>
      </c>
      <c r="G1959" s="12">
        <f ca="1"/>
        <v>-0.90808337735284184</v>
      </c>
      <c r="H1959" s="12">
        <f ca="1"/>
        <v>0.19259783891706966</v>
      </c>
      <c r="I1959" s="12">
        <v>0.19539999999999999</v>
      </c>
    </row>
    <row r="1960" spans="6:9" x14ac:dyDescent="0.3">
      <c r="F1960" s="2">
        <v>1955</v>
      </c>
      <c r="G1960" s="12">
        <f ca="1"/>
        <v>-0.908075062020823</v>
      </c>
      <c r="H1960" s="12">
        <f ca="1"/>
        <v>0.19259993150267604</v>
      </c>
      <c r="I1960" s="12">
        <v>0.19550000000000001</v>
      </c>
    </row>
    <row r="1961" spans="6:9" x14ac:dyDescent="0.3">
      <c r="F1961" s="2">
        <v>1956</v>
      </c>
      <c r="G1961" s="12">
        <f ca="1"/>
        <v>-0.90796667917436469</v>
      </c>
      <c r="H1961" s="12">
        <f ca="1"/>
        <v>0.19262720793563262</v>
      </c>
      <c r="I1961" s="12">
        <v>0.1956</v>
      </c>
    </row>
    <row r="1962" spans="6:9" x14ac:dyDescent="0.3">
      <c r="F1962" s="2">
        <v>1957</v>
      </c>
      <c r="G1962" s="12">
        <f ca="1"/>
        <v>-0.90793670005404625</v>
      </c>
      <c r="H1962" s="12">
        <f ca="1"/>
        <v>0.19263475318557377</v>
      </c>
      <c r="I1962" s="12">
        <v>0.19570000000000001</v>
      </c>
    </row>
    <row r="1963" spans="6:9" x14ac:dyDescent="0.3">
      <c r="F1963" s="2">
        <v>1958</v>
      </c>
      <c r="G1963" s="12">
        <f ca="1"/>
        <v>-0.90784222818078075</v>
      </c>
      <c r="H1963" s="12">
        <f ca="1"/>
        <v>0.19265853156247015</v>
      </c>
      <c r="I1963" s="12">
        <v>0.1958</v>
      </c>
    </row>
    <row r="1964" spans="6:9" x14ac:dyDescent="0.3">
      <c r="F1964" s="2">
        <v>1959</v>
      </c>
      <c r="G1964" s="12">
        <f ca="1"/>
        <v>-0.90716447379593157</v>
      </c>
      <c r="H1964" s="12">
        <f ca="1"/>
        <v>0.19282918172267532</v>
      </c>
      <c r="I1964" s="12">
        <v>0.19589999999999999</v>
      </c>
    </row>
    <row r="1965" spans="6:9" x14ac:dyDescent="0.3">
      <c r="F1965" s="2">
        <v>1960</v>
      </c>
      <c r="G1965" s="12">
        <f ca="1"/>
        <v>-0.90665416312445368</v>
      </c>
      <c r="H1965" s="12">
        <f ca="1"/>
        <v>0.19295774202569088</v>
      </c>
      <c r="I1965" s="12">
        <v>0.19600000000000001</v>
      </c>
    </row>
    <row r="1966" spans="6:9" x14ac:dyDescent="0.3">
      <c r="F1966" s="2">
        <v>1961</v>
      </c>
      <c r="G1966" s="12">
        <f ca="1"/>
        <v>-0.90662478119441692</v>
      </c>
      <c r="H1966" s="12">
        <f ca="1"/>
        <v>0.19296514592613345</v>
      </c>
      <c r="I1966" s="12">
        <v>0.1961</v>
      </c>
    </row>
    <row r="1967" spans="6:9" x14ac:dyDescent="0.3">
      <c r="F1967" s="2">
        <v>1962</v>
      </c>
      <c r="G1967" s="12">
        <f ca="1"/>
        <v>-0.9063766610697922</v>
      </c>
      <c r="H1967" s="12">
        <f ca="1"/>
        <v>0.19302767727093004</v>
      </c>
      <c r="I1967" s="12">
        <v>0.19620000000000001</v>
      </c>
    </row>
    <row r="1968" spans="6:9" x14ac:dyDescent="0.3">
      <c r="F1968" s="2">
        <v>1963</v>
      </c>
      <c r="G1968" s="12">
        <f ca="1"/>
        <v>-0.90572042277760401</v>
      </c>
      <c r="H1968" s="12">
        <f ca="1"/>
        <v>0.19319313164691226</v>
      </c>
      <c r="I1968" s="12">
        <v>0.1963</v>
      </c>
    </row>
    <row r="1969" spans="6:9" x14ac:dyDescent="0.3">
      <c r="F1969" s="2">
        <v>1964</v>
      </c>
      <c r="G1969" s="12">
        <f ca="1"/>
        <v>-0.90474871227561404</v>
      </c>
      <c r="H1969" s="12">
        <f ca="1"/>
        <v>0.19343830826758751</v>
      </c>
      <c r="I1969" s="12">
        <v>0.19639999999999999</v>
      </c>
    </row>
    <row r="1970" spans="6:9" x14ac:dyDescent="0.3">
      <c r="F1970" s="2">
        <v>1965</v>
      </c>
      <c r="G1970" s="12">
        <f ca="1"/>
        <v>-0.90433590203085124</v>
      </c>
      <c r="H1970" s="12">
        <f ca="1"/>
        <v>0.1935425326261796</v>
      </c>
      <c r="I1970" s="12">
        <v>0.19650000000000001</v>
      </c>
    </row>
    <row r="1971" spans="6:9" x14ac:dyDescent="0.3">
      <c r="F1971" s="2">
        <v>1966</v>
      </c>
      <c r="G1971" s="12">
        <f ca="1"/>
        <v>-0.90427539012952574</v>
      </c>
      <c r="H1971" s="12">
        <f ca="1"/>
        <v>0.19355781370742417</v>
      </c>
      <c r="I1971" s="12">
        <v>0.1966</v>
      </c>
    </row>
    <row r="1972" spans="6:9" x14ac:dyDescent="0.3">
      <c r="F1972" s="2">
        <v>1967</v>
      </c>
      <c r="G1972" s="12">
        <f ca="1"/>
        <v>-0.90323798891394058</v>
      </c>
      <c r="H1972" s="12">
        <f ca="1"/>
        <v>0.19381992106231716</v>
      </c>
      <c r="I1972" s="12">
        <v>0.19670000000000001</v>
      </c>
    </row>
    <row r="1973" spans="6:9" x14ac:dyDescent="0.3">
      <c r="F1973" s="2">
        <v>1968</v>
      </c>
      <c r="G1973" s="12">
        <f ca="1"/>
        <v>-0.90280691235942934</v>
      </c>
      <c r="H1973" s="12">
        <f ca="1"/>
        <v>0.19392890934891743</v>
      </c>
      <c r="I1973" s="12">
        <v>0.1968</v>
      </c>
    </row>
    <row r="1974" spans="6:9" x14ac:dyDescent="0.3">
      <c r="F1974" s="2">
        <v>1969</v>
      </c>
      <c r="G1974" s="12">
        <f ca="1"/>
        <v>-0.90257074000335347</v>
      </c>
      <c r="H1974" s="12">
        <f ca="1"/>
        <v>0.19398863866419527</v>
      </c>
      <c r="I1974" s="12">
        <v>0.19689999999999999</v>
      </c>
    </row>
    <row r="1975" spans="6:9" x14ac:dyDescent="0.3">
      <c r="F1975" s="2">
        <v>1970</v>
      </c>
      <c r="G1975" s="12">
        <f ca="1"/>
        <v>-0.90247261006476054</v>
      </c>
      <c r="H1975" s="12">
        <f ca="1"/>
        <v>0.19401346008551709</v>
      </c>
      <c r="I1975" s="12">
        <v>0.19700000000000001</v>
      </c>
    </row>
    <row r="1976" spans="6:9" x14ac:dyDescent="0.3">
      <c r="F1976" s="2">
        <v>1971</v>
      </c>
      <c r="G1976" s="12">
        <f ca="1"/>
        <v>-0.90234703162949903</v>
      </c>
      <c r="H1976" s="12">
        <f ca="1"/>
        <v>0.19404522771278998</v>
      </c>
      <c r="I1976" s="12">
        <v>0.1971</v>
      </c>
    </row>
    <row r="1977" spans="6:9" x14ac:dyDescent="0.3">
      <c r="F1977" s="2">
        <v>1972</v>
      </c>
      <c r="G1977" s="12">
        <f ca="1"/>
        <v>-0.90197723282134878</v>
      </c>
      <c r="H1977" s="12">
        <f ca="1"/>
        <v>0.19413879713447699</v>
      </c>
      <c r="I1977" s="12">
        <v>0.19719999999999999</v>
      </c>
    </row>
    <row r="1978" spans="6:9" x14ac:dyDescent="0.3">
      <c r="F1978" s="2">
        <v>1973</v>
      </c>
      <c r="G1978" s="12">
        <f ca="1"/>
        <v>-0.90147945938463891</v>
      </c>
      <c r="H1978" s="12">
        <f ca="1"/>
        <v>0.19426479784787171</v>
      </c>
      <c r="I1978" s="12">
        <v>0.1973</v>
      </c>
    </row>
    <row r="1979" spans="6:9" x14ac:dyDescent="0.3">
      <c r="F1979" s="2">
        <v>1974</v>
      </c>
      <c r="G1979" s="12">
        <f ca="1"/>
        <v>-0.90093158018344233</v>
      </c>
      <c r="H1979" s="12">
        <f ca="1"/>
        <v>0.19440354827705011</v>
      </c>
      <c r="I1979" s="12">
        <v>0.19739999999999999</v>
      </c>
    </row>
    <row r="1980" spans="6:9" x14ac:dyDescent="0.3">
      <c r="F1980" s="2">
        <v>1975</v>
      </c>
      <c r="G1980" s="12">
        <f ca="1"/>
        <v>-0.90043155409060727</v>
      </c>
      <c r="H1980" s="12">
        <f ca="1"/>
        <v>0.19453024073704725</v>
      </c>
      <c r="I1980" s="12">
        <v>0.19750000000000001</v>
      </c>
    </row>
    <row r="1981" spans="6:9" x14ac:dyDescent="0.3">
      <c r="F1981" s="2">
        <v>1976</v>
      </c>
      <c r="G1981" s="12">
        <f ca="1"/>
        <v>-0.89978524954378569</v>
      </c>
      <c r="H1981" s="12">
        <f ca="1"/>
        <v>0.19469408202955954</v>
      </c>
      <c r="I1981" s="12">
        <v>0.1976</v>
      </c>
    </row>
    <row r="1982" spans="6:9" x14ac:dyDescent="0.3">
      <c r="F1982" s="2">
        <v>1977</v>
      </c>
      <c r="G1982" s="12">
        <f ca="1"/>
        <v>-0.8986684999521144</v>
      </c>
      <c r="H1982" s="12">
        <f ca="1"/>
        <v>0.19497741196334883</v>
      </c>
      <c r="I1982" s="12">
        <v>0.19769999999999999</v>
      </c>
    </row>
    <row r="1983" spans="6:9" x14ac:dyDescent="0.3">
      <c r="F1983" s="2">
        <v>1978</v>
      </c>
      <c r="G1983" s="12">
        <f ca="1"/>
        <v>-0.89837835570322444</v>
      </c>
      <c r="H1983" s="12">
        <f ca="1"/>
        <v>0.19505107169172689</v>
      </c>
      <c r="I1983" s="12">
        <v>0.1978</v>
      </c>
    </row>
    <row r="1984" spans="6:9" x14ac:dyDescent="0.3">
      <c r="F1984" s="2">
        <v>1979</v>
      </c>
      <c r="G1984" s="12">
        <f ca="1"/>
        <v>-0.89814229831752834</v>
      </c>
      <c r="H1984" s="12">
        <f ca="1"/>
        <v>0.19511101465727376</v>
      </c>
      <c r="I1984" s="12">
        <v>0.19789999999999999</v>
      </c>
    </row>
    <row r="1985" spans="6:9" x14ac:dyDescent="0.3">
      <c r="F1985" s="2">
        <v>1980</v>
      </c>
      <c r="G1985" s="12">
        <f ca="1"/>
        <v>-0.89807510856343487</v>
      </c>
      <c r="H1985" s="12">
        <f ca="1"/>
        <v>0.19512807877686125</v>
      </c>
      <c r="I1985" s="12">
        <v>0.19800000000000001</v>
      </c>
    </row>
    <row r="1986" spans="6:9" x14ac:dyDescent="0.3">
      <c r="F1986" s="2">
        <v>1981</v>
      </c>
      <c r="G1986" s="12">
        <f ca="1"/>
        <v>-0.89802085281853372</v>
      </c>
      <c r="H1986" s="12">
        <f ca="1"/>
        <v>0.19514185882302851</v>
      </c>
      <c r="I1986" s="12">
        <v>0.1981</v>
      </c>
    </row>
    <row r="1987" spans="6:9" x14ac:dyDescent="0.3">
      <c r="F1987" s="2">
        <v>1982</v>
      </c>
      <c r="G1987" s="12">
        <f ca="1"/>
        <v>-0.89725039059169731</v>
      </c>
      <c r="H1987" s="12">
        <f ca="1"/>
        <v>0.19533761702546223</v>
      </c>
      <c r="I1987" s="12">
        <v>0.19819999999999999</v>
      </c>
    </row>
    <row r="1988" spans="6:9" x14ac:dyDescent="0.3">
      <c r="F1988" s="2">
        <v>1983</v>
      </c>
      <c r="G1988" s="12">
        <f ca="1"/>
        <v>-0.89722904703826545</v>
      </c>
      <c r="H1988" s="12">
        <f ca="1"/>
        <v>0.19534304193406676</v>
      </c>
      <c r="I1988" s="12">
        <v>0.1983</v>
      </c>
    </row>
    <row r="1989" spans="6:9" x14ac:dyDescent="0.3">
      <c r="F1989" s="2">
        <v>1984</v>
      </c>
      <c r="G1989" s="12">
        <f ca="1"/>
        <v>-0.89686905092135172</v>
      </c>
      <c r="H1989" s="12">
        <f ca="1"/>
        <v>0.1954345583804129</v>
      </c>
      <c r="I1989" s="12">
        <v>0.19839999999999999</v>
      </c>
    </row>
    <row r="1990" spans="6:9" x14ac:dyDescent="0.3">
      <c r="F1990" s="2">
        <v>1985</v>
      </c>
      <c r="G1990" s="12">
        <f ca="1"/>
        <v>-0.89666378809857328</v>
      </c>
      <c r="H1990" s="12">
        <f ca="1"/>
        <v>0.1954867527566263</v>
      </c>
      <c r="I1990" s="12">
        <v>0.19850000000000001</v>
      </c>
    </row>
    <row r="1991" spans="6:9" x14ac:dyDescent="0.3">
      <c r="F1991" s="2">
        <v>1986</v>
      </c>
      <c r="G1991" s="12">
        <f ca="1"/>
        <v>-0.89648491622007198</v>
      </c>
      <c r="H1991" s="12">
        <f ca="1"/>
        <v>0.1955322444008446</v>
      </c>
      <c r="I1991" s="12">
        <v>0.1986</v>
      </c>
    </row>
    <row r="1992" spans="6:9" x14ac:dyDescent="0.3">
      <c r="F1992" s="2">
        <v>1987</v>
      </c>
      <c r="G1992" s="12">
        <f ca="1"/>
        <v>-0.89634351193094397</v>
      </c>
      <c r="H1992" s="12">
        <f ca="1"/>
        <v>0.19556821234624266</v>
      </c>
      <c r="I1992" s="12">
        <v>0.19869999999999999</v>
      </c>
    </row>
    <row r="1993" spans="6:9" x14ac:dyDescent="0.3">
      <c r="F1993" s="2">
        <v>1988</v>
      </c>
      <c r="G1993" s="12">
        <f ca="1"/>
        <v>-0.89631069746717029</v>
      </c>
      <c r="H1993" s="12">
        <f ca="1"/>
        <v>0.19557655977818278</v>
      </c>
      <c r="I1993" s="12">
        <v>0.1988</v>
      </c>
    </row>
    <row r="1994" spans="6:9" x14ac:dyDescent="0.3">
      <c r="F1994" s="2">
        <v>1989</v>
      </c>
      <c r="G1994" s="12">
        <f ca="1"/>
        <v>-0.89627826234159635</v>
      </c>
      <c r="H1994" s="12">
        <f ca="1"/>
        <v>0.19558481095871533</v>
      </c>
      <c r="I1994" s="12">
        <v>0.19889999999999999</v>
      </c>
    </row>
    <row r="1995" spans="6:9" x14ac:dyDescent="0.3">
      <c r="F1995" s="2">
        <v>1990</v>
      </c>
      <c r="G1995" s="12">
        <f ca="1"/>
        <v>-0.89552101402036499</v>
      </c>
      <c r="H1995" s="12">
        <f ca="1"/>
        <v>0.19577751698114557</v>
      </c>
      <c r="I1995" s="12">
        <v>0.19900000000000001</v>
      </c>
    </row>
    <row r="1996" spans="6:9" x14ac:dyDescent="0.3">
      <c r="F1996" s="2">
        <v>1991</v>
      </c>
      <c r="G1996" s="12">
        <f ca="1"/>
        <v>-0.89448187894947939</v>
      </c>
      <c r="H1996" s="12">
        <f ca="1"/>
        <v>0.19604217476745564</v>
      </c>
      <c r="I1996" s="12">
        <v>0.1991</v>
      </c>
    </row>
    <row r="1997" spans="6:9" x14ac:dyDescent="0.3">
      <c r="F1997" s="2">
        <v>1992</v>
      </c>
      <c r="G1997" s="12">
        <f ca="1"/>
        <v>-0.89446631773016616</v>
      </c>
      <c r="H1997" s="12">
        <f ca="1"/>
        <v>0.19604613996654791</v>
      </c>
      <c r="I1997" s="12">
        <v>0.19919999999999999</v>
      </c>
    </row>
    <row r="1998" spans="6:9" x14ac:dyDescent="0.3">
      <c r="F1998" s="2">
        <v>1993</v>
      </c>
      <c r="G1998" s="12">
        <f ca="1"/>
        <v>-0.89407348539154685</v>
      </c>
      <c r="H1998" s="12">
        <f ca="1"/>
        <v>0.19614625732690102</v>
      </c>
      <c r="I1998" s="12">
        <v>0.1993</v>
      </c>
    </row>
    <row r="1999" spans="6:9" x14ac:dyDescent="0.3">
      <c r="F1999" s="2">
        <v>1994</v>
      </c>
      <c r="G1999" s="12">
        <f ca="1"/>
        <v>-0.89252563191673817</v>
      </c>
      <c r="H1999" s="12">
        <f ca="1"/>
        <v>0.19654109235353348</v>
      </c>
      <c r="I1999" s="12">
        <v>0.19939999999999999</v>
      </c>
    </row>
    <row r="2000" spans="6:9" x14ac:dyDescent="0.3">
      <c r="F2000" s="2">
        <v>1995</v>
      </c>
      <c r="G2000" s="12">
        <f ca="1"/>
        <v>-0.89218119578574751</v>
      </c>
      <c r="H2000" s="12">
        <f ca="1"/>
        <v>0.19662902867419582</v>
      </c>
      <c r="I2000" s="12">
        <v>0.19950000000000001</v>
      </c>
    </row>
    <row r="2001" spans="6:9" x14ac:dyDescent="0.3">
      <c r="F2001" s="2">
        <v>1996</v>
      </c>
      <c r="G2001" s="12">
        <f ca="1"/>
        <v>-0.89176501269080288</v>
      </c>
      <c r="H2001" s="12">
        <f ca="1"/>
        <v>0.19673531910420222</v>
      </c>
      <c r="I2001" s="12">
        <v>0.1996</v>
      </c>
    </row>
    <row r="2002" spans="6:9" x14ac:dyDescent="0.3">
      <c r="F2002" s="2">
        <v>1997</v>
      </c>
      <c r="G2002" s="12">
        <f ca="1"/>
        <v>-0.89140407553193679</v>
      </c>
      <c r="H2002" s="12">
        <f ca="1"/>
        <v>0.1968275326379739</v>
      </c>
      <c r="I2002" s="12">
        <v>0.19969999999999999</v>
      </c>
    </row>
    <row r="2003" spans="6:9" x14ac:dyDescent="0.3">
      <c r="F2003" s="2">
        <v>1998</v>
      </c>
      <c r="G2003" s="12">
        <f ca="1"/>
        <v>-0.89134556250247687</v>
      </c>
      <c r="H2003" s="12">
        <f ca="1"/>
        <v>0.19684248460724849</v>
      </c>
      <c r="I2003" s="12">
        <v>0.19980000000000001</v>
      </c>
    </row>
    <row r="2004" spans="6:9" x14ac:dyDescent="0.3">
      <c r="F2004" s="2">
        <v>1999</v>
      </c>
      <c r="G2004" s="12">
        <f ca="1"/>
        <v>-0.89129622718713386</v>
      </c>
      <c r="H2004" s="12">
        <f ca="1"/>
        <v>0.19685509199157999</v>
      </c>
      <c r="I2004" s="12">
        <v>0.19989999999999999</v>
      </c>
    </row>
    <row r="2005" spans="6:9" x14ac:dyDescent="0.3">
      <c r="F2005" s="2">
        <v>2000</v>
      </c>
      <c r="G2005" s="12">
        <f ca="1"/>
        <v>-0.8912597663452968</v>
      </c>
      <c r="H2005" s="12">
        <f ca="1"/>
        <v>0.19686440973392569</v>
      </c>
      <c r="I2005" s="12">
        <v>0.2</v>
      </c>
    </row>
    <row r="2006" spans="6:9" x14ac:dyDescent="0.3">
      <c r="F2006" s="2">
        <v>2001</v>
      </c>
      <c r="G2006" s="12">
        <f ca="1"/>
        <v>-0.89085194681601709</v>
      </c>
      <c r="H2006" s="12">
        <f ca="1"/>
        <v>0.19696865099058755</v>
      </c>
      <c r="I2006" s="12">
        <v>0.2001</v>
      </c>
    </row>
    <row r="2007" spans="6:9" x14ac:dyDescent="0.3">
      <c r="F2007" s="2">
        <v>2002</v>
      </c>
      <c r="G2007" s="12">
        <f ca="1"/>
        <v>-0.89032962635026358</v>
      </c>
      <c r="H2007" s="12">
        <f ca="1"/>
        <v>0.19710221579402742</v>
      </c>
      <c r="I2007" s="12">
        <v>0.20019999999999999</v>
      </c>
    </row>
    <row r="2008" spans="6:9" x14ac:dyDescent="0.3">
      <c r="F2008" s="2">
        <v>2003</v>
      </c>
      <c r="G2008" s="12">
        <f ca="1"/>
        <v>-0.88930573638001309</v>
      </c>
      <c r="H2008" s="12">
        <f ca="1"/>
        <v>0.1973642228052328</v>
      </c>
      <c r="I2008" s="12">
        <v>0.20030000000000001</v>
      </c>
    </row>
    <row r="2009" spans="6:9" x14ac:dyDescent="0.3">
      <c r="F2009" s="2">
        <v>2004</v>
      </c>
      <c r="G2009" s="12">
        <f ca="1"/>
        <v>-0.88882719460063175</v>
      </c>
      <c r="H2009" s="12">
        <f ca="1"/>
        <v>0.19748676207326005</v>
      </c>
      <c r="I2009" s="12">
        <v>0.20039999999999999</v>
      </c>
    </row>
    <row r="2010" spans="6:9" x14ac:dyDescent="0.3">
      <c r="F2010" s="2">
        <v>2005</v>
      </c>
      <c r="G2010" s="12">
        <f ca="1"/>
        <v>-0.88752811788855723</v>
      </c>
      <c r="H2010" s="12">
        <f ca="1"/>
        <v>0.19781968209747669</v>
      </c>
      <c r="I2010" s="12">
        <v>0.20050000000000001</v>
      </c>
    </row>
    <row r="2011" spans="6:9" x14ac:dyDescent="0.3">
      <c r="F2011" s="2">
        <v>2006</v>
      </c>
      <c r="G2011" s="12">
        <f ca="1"/>
        <v>-0.88645858312963821</v>
      </c>
      <c r="H2011" s="12">
        <f ca="1"/>
        <v>0.19809407035506271</v>
      </c>
      <c r="I2011" s="12">
        <v>0.2006</v>
      </c>
    </row>
    <row r="2012" spans="6:9" x14ac:dyDescent="0.3">
      <c r="F2012" s="2">
        <v>2007</v>
      </c>
      <c r="G2012" s="12">
        <f ca="1"/>
        <v>-0.88635775595441491</v>
      </c>
      <c r="H2012" s="12">
        <f ca="1"/>
        <v>0.19811995117508202</v>
      </c>
      <c r="I2012" s="12">
        <v>0.20069999999999999</v>
      </c>
    </row>
    <row r="2013" spans="6:9" x14ac:dyDescent="0.3">
      <c r="F2013" s="2">
        <v>2008</v>
      </c>
      <c r="G2013" s="12">
        <f ca="1"/>
        <v>-0.88613208707231583</v>
      </c>
      <c r="H2013" s="12">
        <f ca="1"/>
        <v>0.19817788553295509</v>
      </c>
      <c r="I2013" s="12">
        <v>0.20080000000000001</v>
      </c>
    </row>
    <row r="2014" spans="6:9" x14ac:dyDescent="0.3">
      <c r="F2014" s="2">
        <v>2009</v>
      </c>
      <c r="G2014" s="12">
        <f ca="1"/>
        <v>-0.8856254731088109</v>
      </c>
      <c r="H2014" s="12">
        <f ca="1"/>
        <v>0.19830798795411797</v>
      </c>
      <c r="I2014" s="12">
        <v>0.2009</v>
      </c>
    </row>
    <row r="2015" spans="6:9" x14ac:dyDescent="0.3">
      <c r="F2015" s="2">
        <v>2010</v>
      </c>
      <c r="G2015" s="12">
        <f ca="1"/>
        <v>-0.88562244917797661</v>
      </c>
      <c r="H2015" s="12">
        <f ca="1"/>
        <v>0.19830876470196421</v>
      </c>
      <c r="I2015" s="12">
        <v>0.20100000000000001</v>
      </c>
    </row>
    <row r="2016" spans="6:9" x14ac:dyDescent="0.3">
      <c r="F2016" s="2">
        <v>2011</v>
      </c>
      <c r="G2016" s="12">
        <f ca="1"/>
        <v>-0.88546556271757293</v>
      </c>
      <c r="H2016" s="12">
        <f ca="1"/>
        <v>0.19834906655689089</v>
      </c>
      <c r="I2016" s="12">
        <v>0.2011</v>
      </c>
    </row>
    <row r="2017" spans="6:9" x14ac:dyDescent="0.3">
      <c r="F2017" s="2">
        <v>2012</v>
      </c>
      <c r="G2017" s="12">
        <f ca="1"/>
        <v>-0.88540109380734855</v>
      </c>
      <c r="H2017" s="12">
        <f ca="1"/>
        <v>0.19836562933998192</v>
      </c>
      <c r="I2017" s="12">
        <v>0.20119999999999999</v>
      </c>
    </row>
    <row r="2018" spans="6:9" x14ac:dyDescent="0.3">
      <c r="F2018" s="2">
        <v>2013</v>
      </c>
      <c r="G2018" s="12">
        <f ca="1"/>
        <v>-0.88537719873362764</v>
      </c>
      <c r="H2018" s="12">
        <f ca="1"/>
        <v>0.19837176849627075</v>
      </c>
      <c r="I2018" s="12">
        <v>0.20130000000000001</v>
      </c>
    </row>
    <row r="2019" spans="6:9" x14ac:dyDescent="0.3">
      <c r="F2019" s="2">
        <v>2014</v>
      </c>
      <c r="G2019" s="12">
        <f ca="1"/>
        <v>-0.88510619709543925</v>
      </c>
      <c r="H2019" s="12">
        <f ca="1"/>
        <v>0.19844140389389037</v>
      </c>
      <c r="I2019" s="12">
        <v>0.2014</v>
      </c>
    </row>
    <row r="2020" spans="6:9" x14ac:dyDescent="0.3">
      <c r="F2020" s="2">
        <v>2015</v>
      </c>
      <c r="G2020" s="12">
        <f ca="1"/>
        <v>-0.88495812574346089</v>
      </c>
      <c r="H2020" s="12">
        <f ca="1"/>
        <v>0.19847945886098697</v>
      </c>
      <c r="I2020" s="12">
        <v>0.20150000000000001</v>
      </c>
    </row>
    <row r="2021" spans="6:9" x14ac:dyDescent="0.3">
      <c r="F2021" s="2">
        <v>2016</v>
      </c>
      <c r="G2021" s="12">
        <f ca="1"/>
        <v>-0.88422690191236797</v>
      </c>
      <c r="H2021" s="12">
        <f ca="1"/>
        <v>0.19866746108632716</v>
      </c>
      <c r="I2021" s="12">
        <v>0.2016</v>
      </c>
    </row>
    <row r="2022" spans="6:9" x14ac:dyDescent="0.3">
      <c r="F2022" s="2">
        <v>2017</v>
      </c>
      <c r="G2022" s="12">
        <f ca="1"/>
        <v>-0.88282186753133907</v>
      </c>
      <c r="H2022" s="12">
        <f ca="1"/>
        <v>0.19902905241832863</v>
      </c>
      <c r="I2022" s="12">
        <v>0.20169999999999999</v>
      </c>
    </row>
    <row r="2023" spans="6:9" x14ac:dyDescent="0.3">
      <c r="F2023" s="2">
        <v>2018</v>
      </c>
      <c r="G2023" s="12">
        <f ca="1"/>
        <v>-0.88198730036777617</v>
      </c>
      <c r="H2023" s="12">
        <f ca="1"/>
        <v>0.19924404849702632</v>
      </c>
      <c r="I2023" s="12">
        <v>0.20180000000000001</v>
      </c>
    </row>
    <row r="2024" spans="6:9" x14ac:dyDescent="0.3">
      <c r="F2024" s="2">
        <v>2019</v>
      </c>
      <c r="G2024" s="12">
        <f ca="1"/>
        <v>-0.88194413703068286</v>
      </c>
      <c r="H2024" s="12">
        <f ca="1"/>
        <v>0.19925517236591522</v>
      </c>
      <c r="I2024" s="12">
        <v>0.2019</v>
      </c>
    </row>
    <row r="2025" spans="6:9" x14ac:dyDescent="0.3">
      <c r="F2025" s="2">
        <v>2020</v>
      </c>
      <c r="G2025" s="12">
        <f ca="1"/>
        <v>-0.88164985320417488</v>
      </c>
      <c r="H2025" s="12">
        <f ca="1"/>
        <v>0.1993310254415695</v>
      </c>
      <c r="I2025" s="12">
        <v>0.20200000000000001</v>
      </c>
    </row>
    <row r="2026" spans="6:9" x14ac:dyDescent="0.3">
      <c r="F2026" s="2">
        <v>2021</v>
      </c>
      <c r="G2026" s="12">
        <f ca="1"/>
        <v>-0.88154301933607626</v>
      </c>
      <c r="H2026" s="12">
        <f ca="1"/>
        <v>0.19935856735679502</v>
      </c>
      <c r="I2026" s="12">
        <v>0.2021</v>
      </c>
    </row>
    <row r="2027" spans="6:9" x14ac:dyDescent="0.3">
      <c r="F2027" s="2">
        <v>2022</v>
      </c>
      <c r="G2027" s="12">
        <f ca="1"/>
        <v>-0.88127063816772</v>
      </c>
      <c r="H2027" s="12">
        <f ca="1"/>
        <v>0.19942879956959098</v>
      </c>
      <c r="I2027" s="12">
        <v>0.20219999999999999</v>
      </c>
    </row>
    <row r="2028" spans="6:9" x14ac:dyDescent="0.3">
      <c r="F2028" s="2">
        <v>2023</v>
      </c>
      <c r="G2028" s="12">
        <f ca="1"/>
        <v>-0.88100049786582879</v>
      </c>
      <c r="H2028" s="12">
        <f ca="1"/>
        <v>0.1994984709838081</v>
      </c>
      <c r="I2028" s="12">
        <v>0.20230000000000001</v>
      </c>
    </row>
    <row r="2029" spans="6:9" x14ac:dyDescent="0.3">
      <c r="F2029" s="2">
        <v>2024</v>
      </c>
      <c r="G2029" s="12">
        <f ca="1"/>
        <v>-0.8809266204188817</v>
      </c>
      <c r="H2029" s="12">
        <f ca="1"/>
        <v>0.19951752753505889</v>
      </c>
      <c r="I2029" s="12">
        <v>0.2024</v>
      </c>
    </row>
    <row r="2030" spans="6:9" x14ac:dyDescent="0.3">
      <c r="F2030" s="2">
        <v>2025</v>
      </c>
      <c r="G2030" s="12">
        <f ca="1"/>
        <v>-0.88092111672362783</v>
      </c>
      <c r="H2030" s="12">
        <f ca="1"/>
        <v>0.19951894725377523</v>
      </c>
      <c r="I2030" s="12">
        <v>0.20250000000000001</v>
      </c>
    </row>
    <row r="2031" spans="6:9" x14ac:dyDescent="0.3">
      <c r="F2031" s="2">
        <v>2026</v>
      </c>
      <c r="G2031" s="12">
        <f ca="1"/>
        <v>-0.87964543135483686</v>
      </c>
      <c r="H2031" s="12">
        <f ca="1"/>
        <v>0.1998482092422442</v>
      </c>
      <c r="I2031" s="12">
        <v>0.2026</v>
      </c>
    </row>
    <row r="2032" spans="6:9" x14ac:dyDescent="0.3">
      <c r="F2032" s="2">
        <v>2027</v>
      </c>
      <c r="G2032" s="12">
        <f ca="1"/>
        <v>-0.8790301856792051</v>
      </c>
      <c r="H2032" s="12">
        <f ca="1"/>
        <v>0.20000714273532855</v>
      </c>
      <c r="I2032" s="12">
        <v>0.20269999999999999</v>
      </c>
    </row>
    <row r="2033" spans="6:9" x14ac:dyDescent="0.3">
      <c r="F2033" s="2">
        <v>2028</v>
      </c>
      <c r="G2033" s="12">
        <f ca="1"/>
        <v>-0.87863644032446253</v>
      </c>
      <c r="H2033" s="12">
        <f ca="1"/>
        <v>0.20010890317429139</v>
      </c>
      <c r="I2033" s="12">
        <v>0.20280000000000001</v>
      </c>
    </row>
    <row r="2034" spans="6:9" x14ac:dyDescent="0.3">
      <c r="F2034" s="2">
        <v>2029</v>
      </c>
      <c r="G2034" s="12">
        <f ca="1"/>
        <v>-0.87863077746682006</v>
      </c>
      <c r="H2034" s="12">
        <f ca="1"/>
        <v>0.20011036695829751</v>
      </c>
      <c r="I2034" s="12">
        <v>0.2029</v>
      </c>
    </row>
    <row r="2035" spans="6:9" x14ac:dyDescent="0.3">
      <c r="F2035" s="2">
        <v>2030</v>
      </c>
      <c r="G2035" s="12">
        <f ca="1"/>
        <v>-0.87720631400462612</v>
      </c>
      <c r="H2035" s="12">
        <f ca="1"/>
        <v>0.2004788107143298</v>
      </c>
      <c r="I2035" s="12">
        <v>0.20300000000000001</v>
      </c>
    </row>
    <row r="2036" spans="6:9" x14ac:dyDescent="0.3">
      <c r="F2036" s="2">
        <v>2031</v>
      </c>
      <c r="G2036" s="12">
        <f ca="1"/>
        <v>-0.87690963428108226</v>
      </c>
      <c r="H2036" s="12">
        <f ca="1"/>
        <v>0.20055560744165021</v>
      </c>
      <c r="I2036" s="12">
        <v>0.2031</v>
      </c>
    </row>
    <row r="2037" spans="6:9" x14ac:dyDescent="0.3">
      <c r="F2037" s="2">
        <v>2032</v>
      </c>
      <c r="G2037" s="12">
        <f ca="1"/>
        <v>-0.87620265063412406</v>
      </c>
      <c r="H2037" s="12">
        <f ca="1"/>
        <v>0.2007386952440065</v>
      </c>
      <c r="I2037" s="12">
        <v>0.20319999999999999</v>
      </c>
    </row>
    <row r="2038" spans="6:9" x14ac:dyDescent="0.3">
      <c r="F2038" s="2">
        <v>2033</v>
      </c>
      <c r="G2038" s="12">
        <f ca="1"/>
        <v>-0.87609654615996335</v>
      </c>
      <c r="H2038" s="12">
        <f ca="1"/>
        <v>0.20076618315930719</v>
      </c>
      <c r="I2038" s="12">
        <v>0.20330000000000001</v>
      </c>
    </row>
    <row r="2039" spans="6:9" x14ac:dyDescent="0.3">
      <c r="F2039" s="2">
        <v>2034</v>
      </c>
      <c r="G2039" s="12">
        <f ca="1"/>
        <v>-0.87607916506787165</v>
      </c>
      <c r="H2039" s="12">
        <f ca="1"/>
        <v>0.2007706862341691</v>
      </c>
      <c r="I2039" s="12">
        <v>0.2034</v>
      </c>
    </row>
    <row r="2040" spans="6:9" x14ac:dyDescent="0.3">
      <c r="F2040" s="2">
        <v>2035</v>
      </c>
      <c r="G2040" s="12">
        <f ca="1"/>
        <v>-0.87551481568692557</v>
      </c>
      <c r="H2040" s="12">
        <f ca="1"/>
        <v>0.20091693533364213</v>
      </c>
      <c r="I2040" s="12">
        <v>0.20349999999999999</v>
      </c>
    </row>
    <row r="2041" spans="6:9" x14ac:dyDescent="0.3">
      <c r="F2041" s="2">
        <v>2036</v>
      </c>
      <c r="G2041" s="12">
        <f ca="1"/>
        <v>-0.87512976226545824</v>
      </c>
      <c r="H2041" s="12">
        <f ca="1"/>
        <v>0.2010167629159241</v>
      </c>
      <c r="I2041" s="12">
        <v>0.2036</v>
      </c>
    </row>
    <row r="2042" spans="6:9" x14ac:dyDescent="0.3">
      <c r="F2042" s="2">
        <v>2037</v>
      </c>
      <c r="G2042" s="12">
        <f ca="1"/>
        <v>-0.87444130030531997</v>
      </c>
      <c r="H2042" s="12">
        <f ca="1"/>
        <v>0.20119533679740559</v>
      </c>
      <c r="I2042" s="12">
        <v>0.20369999999999999</v>
      </c>
    </row>
    <row r="2043" spans="6:9" x14ac:dyDescent="0.3">
      <c r="F2043" s="2">
        <v>2038</v>
      </c>
      <c r="G2043" s="12">
        <f ca="1"/>
        <v>-0.87441025618000956</v>
      </c>
      <c r="H2043" s="12">
        <f ca="1"/>
        <v>0.20120339163983675</v>
      </c>
      <c r="I2043" s="12">
        <v>0.20380000000000001</v>
      </c>
    </row>
    <row r="2044" spans="6:9" x14ac:dyDescent="0.3">
      <c r="F2044" s="2">
        <v>2039</v>
      </c>
      <c r="G2044" s="12">
        <f ca="1"/>
        <v>-0.87412283312497696</v>
      </c>
      <c r="H2044" s="12">
        <f ca="1"/>
        <v>0.2012779782741306</v>
      </c>
      <c r="I2044" s="12">
        <v>0.2039</v>
      </c>
    </row>
    <row r="2045" spans="6:9" x14ac:dyDescent="0.3">
      <c r="F2045" s="2">
        <v>2040</v>
      </c>
      <c r="G2045" s="12">
        <f ca="1"/>
        <v>-0.87393841608642109</v>
      </c>
      <c r="H2045" s="12">
        <f ca="1"/>
        <v>0.20132584480789922</v>
      </c>
      <c r="I2045" s="12">
        <v>0.20399999999999999</v>
      </c>
    </row>
    <row r="2046" spans="6:9" x14ac:dyDescent="0.3">
      <c r="F2046" s="2">
        <v>2041</v>
      </c>
      <c r="G2046" s="12">
        <f ca="1"/>
        <v>-0.87379832830783188</v>
      </c>
      <c r="H2046" s="12">
        <f ca="1"/>
        <v>0.20136221068937618</v>
      </c>
      <c r="I2046" s="12">
        <v>0.2041</v>
      </c>
    </row>
    <row r="2047" spans="6:9" x14ac:dyDescent="0.3">
      <c r="F2047" s="2">
        <v>2042</v>
      </c>
      <c r="G2047" s="12">
        <f ca="1"/>
        <v>-0.87345877503356284</v>
      </c>
      <c r="H2047" s="12">
        <f ca="1"/>
        <v>0.20145037540200383</v>
      </c>
      <c r="I2047" s="12">
        <v>0.20419999999999999</v>
      </c>
    </row>
    <row r="2048" spans="6:9" x14ac:dyDescent="0.3">
      <c r="F2048" s="2">
        <v>2043</v>
      </c>
      <c r="G2048" s="12">
        <f ca="1"/>
        <v>-0.87284623250369087</v>
      </c>
      <c r="H2048" s="12">
        <f ca="1"/>
        <v>0.20160948913670071</v>
      </c>
      <c r="I2048" s="12">
        <v>0.20430000000000001</v>
      </c>
    </row>
    <row r="2049" spans="6:9" x14ac:dyDescent="0.3">
      <c r="F2049" s="2">
        <v>2044</v>
      </c>
      <c r="G2049" s="12">
        <f ca="1"/>
        <v>-0.87255979905456582</v>
      </c>
      <c r="H2049" s="12">
        <f ca="1"/>
        <v>0.20168392278867575</v>
      </c>
      <c r="I2049" s="12">
        <v>0.2044</v>
      </c>
    </row>
    <row r="2050" spans="6:9" x14ac:dyDescent="0.3">
      <c r="F2050" s="2">
        <v>2045</v>
      </c>
      <c r="G2050" s="12">
        <f ca="1"/>
        <v>-0.87249244502226064</v>
      </c>
      <c r="H2050" s="12">
        <f ca="1"/>
        <v>0.20170142841765334</v>
      </c>
      <c r="I2050" s="12">
        <v>0.20449999999999999</v>
      </c>
    </row>
    <row r="2051" spans="6:9" x14ac:dyDescent="0.3">
      <c r="F2051" s="2">
        <v>2046</v>
      </c>
      <c r="G2051" s="12">
        <f ca="1"/>
        <v>-0.87246512321200609</v>
      </c>
      <c r="H2051" s="12">
        <f ca="1"/>
        <v>0.20170852978411932</v>
      </c>
      <c r="I2051" s="12">
        <v>0.2046</v>
      </c>
    </row>
    <row r="2052" spans="6:9" x14ac:dyDescent="0.3">
      <c r="F2052" s="2">
        <v>2047</v>
      </c>
      <c r="G2052" s="12">
        <f ca="1"/>
        <v>-0.87079127420408842</v>
      </c>
      <c r="H2052" s="12">
        <f ca="1"/>
        <v>0.20214391937337406</v>
      </c>
      <c r="I2052" s="12">
        <v>0.20469999999999999</v>
      </c>
    </row>
    <row r="2053" spans="6:9" x14ac:dyDescent="0.3">
      <c r="F2053" s="2">
        <v>2048</v>
      </c>
      <c r="G2053" s="12">
        <f ca="1"/>
        <v>-0.86974661232596251</v>
      </c>
      <c r="H2053" s="12">
        <f ca="1"/>
        <v>0.20241597842800005</v>
      </c>
      <c r="I2053" s="12">
        <v>0.20480000000000001</v>
      </c>
    </row>
    <row r="2054" spans="6:9" x14ac:dyDescent="0.3">
      <c r="F2054" s="2">
        <v>2049</v>
      </c>
      <c r="G2054" s="12">
        <f ca="1"/>
        <v>-0.86966081607152634</v>
      </c>
      <c r="H2054" s="12">
        <f ca="1"/>
        <v>0.20243833340130421</v>
      </c>
      <c r="I2054" s="12">
        <v>0.2049</v>
      </c>
    </row>
    <row r="2055" spans="6:9" x14ac:dyDescent="0.3">
      <c r="F2055" s="2">
        <v>2050</v>
      </c>
      <c r="G2055" s="12">
        <f ca="1"/>
        <v>-0.86966078558416959</v>
      </c>
      <c r="H2055" s="12">
        <f ca="1"/>
        <v>0.20243834134535801</v>
      </c>
      <c r="I2055" s="12">
        <v>0.20499999999999999</v>
      </c>
    </row>
    <row r="2056" spans="6:9" x14ac:dyDescent="0.3">
      <c r="F2056" s="2">
        <v>2051</v>
      </c>
      <c r="G2056" s="12">
        <f ca="1"/>
        <v>-0.86959478850288718</v>
      </c>
      <c r="H2056" s="12">
        <f ca="1"/>
        <v>0.20245553863013899</v>
      </c>
      <c r="I2056" s="12">
        <v>0.2051</v>
      </c>
    </row>
    <row r="2057" spans="6:9" x14ac:dyDescent="0.3">
      <c r="F2057" s="2">
        <v>2052</v>
      </c>
      <c r="G2057" s="12">
        <f ca="1"/>
        <v>-0.86792298826383485</v>
      </c>
      <c r="H2057" s="12">
        <f ca="1"/>
        <v>0.20289150700379954</v>
      </c>
      <c r="I2057" s="12">
        <v>0.20519999999999999</v>
      </c>
    </row>
    <row r="2058" spans="6:9" x14ac:dyDescent="0.3">
      <c r="F2058" s="2">
        <v>2053</v>
      </c>
      <c r="G2058" s="12">
        <f ca="1"/>
        <v>-0.86750765621706816</v>
      </c>
      <c r="H2058" s="12">
        <f ca="1"/>
        <v>0.2029999168066525</v>
      </c>
      <c r="I2058" s="12">
        <v>0.20530000000000001</v>
      </c>
    </row>
    <row r="2059" spans="6:9" x14ac:dyDescent="0.3">
      <c r="F2059" s="2">
        <v>2054</v>
      </c>
      <c r="G2059" s="12">
        <f ca="1"/>
        <v>-0.86705857658386609</v>
      </c>
      <c r="H2059" s="12">
        <f ca="1"/>
        <v>0.20311718036060544</v>
      </c>
      <c r="I2059" s="12">
        <v>0.2054</v>
      </c>
    </row>
    <row r="2060" spans="6:9" x14ac:dyDescent="0.3">
      <c r="F2060" s="2">
        <v>2055</v>
      </c>
      <c r="G2060" s="12">
        <f ca="1"/>
        <v>-0.86692040311013274</v>
      </c>
      <c r="H2060" s="12">
        <f ca="1"/>
        <v>0.20315326958082602</v>
      </c>
      <c r="I2060" s="12">
        <v>0.20549999999999999</v>
      </c>
    </row>
    <row r="2061" spans="6:9" x14ac:dyDescent="0.3">
      <c r="F2061" s="2">
        <v>2056</v>
      </c>
      <c r="G2061" s="12">
        <f ca="1"/>
        <v>-0.86624117130367251</v>
      </c>
      <c r="H2061" s="12">
        <f ca="1"/>
        <v>0.20333074092828668</v>
      </c>
      <c r="I2061" s="12">
        <v>0.2056</v>
      </c>
    </row>
    <row r="2062" spans="6:9" x14ac:dyDescent="0.3">
      <c r="F2062" s="2">
        <v>2057</v>
      </c>
      <c r="G2062" s="12">
        <f ca="1"/>
        <v>-0.86620967049844799</v>
      </c>
      <c r="H2062" s="12">
        <f ca="1"/>
        <v>0.20333897412903568</v>
      </c>
      <c r="I2062" s="12">
        <v>0.20569999999999999</v>
      </c>
    </row>
    <row r="2063" spans="6:9" x14ac:dyDescent="0.3">
      <c r="F2063" s="2">
        <v>2058</v>
      </c>
      <c r="G2063" s="12">
        <f ca="1"/>
        <v>-0.86598782310801914</v>
      </c>
      <c r="H2063" s="12">
        <f ca="1"/>
        <v>0.20339696373155244</v>
      </c>
      <c r="I2063" s="12">
        <v>0.20580000000000001</v>
      </c>
    </row>
    <row r="2064" spans="6:9" x14ac:dyDescent="0.3">
      <c r="F2064" s="2">
        <v>2059</v>
      </c>
      <c r="G2064" s="12">
        <f ca="1"/>
        <v>-0.86582244787385065</v>
      </c>
      <c r="H2064" s="12">
        <f ca="1"/>
        <v>0.20344019926188961</v>
      </c>
      <c r="I2064" s="12">
        <v>0.2059</v>
      </c>
    </row>
    <row r="2065" spans="6:9" x14ac:dyDescent="0.3">
      <c r="F2065" s="2">
        <v>2060</v>
      </c>
      <c r="G2065" s="12">
        <f ca="1"/>
        <v>-0.8657816380108363</v>
      </c>
      <c r="H2065" s="12">
        <f ca="1"/>
        <v>0.20345086952490063</v>
      </c>
      <c r="I2065" s="12">
        <v>0.20599999999999999</v>
      </c>
    </row>
    <row r="2066" spans="6:9" x14ac:dyDescent="0.3">
      <c r="F2066" s="2">
        <v>2061</v>
      </c>
      <c r="G2066" s="12">
        <f ca="1"/>
        <v>-0.86560782259772917</v>
      </c>
      <c r="H2066" s="12">
        <f ca="1"/>
        <v>0.20349632011864635</v>
      </c>
      <c r="I2066" s="12">
        <v>0.20610000000000001</v>
      </c>
    </row>
    <row r="2067" spans="6:9" x14ac:dyDescent="0.3">
      <c r="F2067" s="2">
        <v>2062</v>
      </c>
      <c r="G2067" s="12">
        <f ca="1"/>
        <v>-0.8648677865027794</v>
      </c>
      <c r="H2067" s="12">
        <f ca="1"/>
        <v>0.20368990878645668</v>
      </c>
      <c r="I2067" s="12">
        <v>0.20619999999999999</v>
      </c>
    </row>
    <row r="2068" spans="6:9" x14ac:dyDescent="0.3">
      <c r="F2068" s="2">
        <v>2063</v>
      </c>
      <c r="G2068" s="12">
        <f ca="1"/>
        <v>-0.86460684032318502</v>
      </c>
      <c r="H2068" s="12">
        <f ca="1"/>
        <v>0.20375820087440166</v>
      </c>
      <c r="I2068" s="12">
        <v>0.20630000000000001</v>
      </c>
    </row>
    <row r="2069" spans="6:9" x14ac:dyDescent="0.3">
      <c r="F2069" s="2">
        <v>2064</v>
      </c>
      <c r="G2069" s="12">
        <f ca="1"/>
        <v>-0.86445458475687487</v>
      </c>
      <c r="H2069" s="12">
        <f ca="1"/>
        <v>0.20379805488471497</v>
      </c>
      <c r="I2069" s="12">
        <v>0.2064</v>
      </c>
    </row>
    <row r="2070" spans="6:9" x14ac:dyDescent="0.3">
      <c r="F2070" s="2">
        <v>2065</v>
      </c>
      <c r="G2070" s="12">
        <f ca="1"/>
        <v>-0.86433237990146672</v>
      </c>
      <c r="H2070" s="12">
        <f ca="1"/>
        <v>0.20383004678543049</v>
      </c>
      <c r="I2070" s="12">
        <v>0.20649999999999999</v>
      </c>
    </row>
    <row r="2071" spans="6:9" x14ac:dyDescent="0.3">
      <c r="F2071" s="2">
        <v>2066</v>
      </c>
      <c r="G2071" s="12">
        <f ca="1"/>
        <v>-0.86431091107610092</v>
      </c>
      <c r="H2071" s="12">
        <f ca="1"/>
        <v>0.20383566744738615</v>
      </c>
      <c r="I2071" s="12">
        <v>0.20660000000000001</v>
      </c>
    </row>
    <row r="2072" spans="6:9" x14ac:dyDescent="0.3">
      <c r="F2072" s="2">
        <v>2067</v>
      </c>
      <c r="G2072" s="12">
        <f ca="1"/>
        <v>-0.86423825604114146</v>
      </c>
      <c r="H2072" s="12">
        <f ca="1"/>
        <v>0.20385468974534254</v>
      </c>
      <c r="I2072" s="12">
        <v>0.20669999999999999</v>
      </c>
    </row>
    <row r="2073" spans="6:9" x14ac:dyDescent="0.3">
      <c r="F2073" s="2">
        <v>2068</v>
      </c>
      <c r="G2073" s="12">
        <f ca="1"/>
        <v>-0.86401842170845211</v>
      </c>
      <c r="H2073" s="12">
        <f ca="1"/>
        <v>0.20391225348024794</v>
      </c>
      <c r="I2073" s="12">
        <v>0.20680000000000001</v>
      </c>
    </row>
    <row r="2074" spans="6:9" x14ac:dyDescent="0.3">
      <c r="F2074" s="2">
        <v>2069</v>
      </c>
      <c r="G2074" s="12">
        <f ca="1"/>
        <v>-0.86334544707327121</v>
      </c>
      <c r="H2074" s="12">
        <f ca="1"/>
        <v>0.20408854181675593</v>
      </c>
      <c r="I2074" s="12">
        <v>0.2069</v>
      </c>
    </row>
    <row r="2075" spans="6:9" x14ac:dyDescent="0.3">
      <c r="F2075" s="2">
        <v>2070</v>
      </c>
      <c r="G2075" s="12">
        <f ca="1"/>
        <v>-0.86282994628687448</v>
      </c>
      <c r="H2075" s="12">
        <f ca="1"/>
        <v>0.20422365020478123</v>
      </c>
      <c r="I2075" s="12">
        <v>0.20699999999999999</v>
      </c>
    </row>
    <row r="2076" spans="6:9" x14ac:dyDescent="0.3">
      <c r="F2076" s="2">
        <v>2071</v>
      </c>
      <c r="G2076" s="12">
        <f ca="1"/>
        <v>-0.86275315400184494</v>
      </c>
      <c r="H2076" s="12">
        <f ca="1"/>
        <v>0.20424378207841618</v>
      </c>
      <c r="I2076" s="12">
        <v>0.20710000000000001</v>
      </c>
    </row>
    <row r="2077" spans="6:9" x14ac:dyDescent="0.3">
      <c r="F2077" s="2">
        <v>2072</v>
      </c>
      <c r="G2077" s="12">
        <f ca="1"/>
        <v>-0.86217618240053528</v>
      </c>
      <c r="H2077" s="12">
        <f ca="1"/>
        <v>0.20439508468843398</v>
      </c>
      <c r="I2077" s="12">
        <v>0.2072</v>
      </c>
    </row>
    <row r="2078" spans="6:9" x14ac:dyDescent="0.3">
      <c r="F2078" s="2">
        <v>2073</v>
      </c>
      <c r="G2078" s="12">
        <f ca="1"/>
        <v>-0.86199930441665118</v>
      </c>
      <c r="H2078" s="12">
        <f ca="1"/>
        <v>0.20444148386606786</v>
      </c>
      <c r="I2078" s="12">
        <v>0.20730000000000001</v>
      </c>
    </row>
    <row r="2079" spans="6:9" x14ac:dyDescent="0.3">
      <c r="F2079" s="2">
        <v>2074</v>
      </c>
      <c r="G2079" s="12">
        <f ca="1"/>
        <v>-0.86180247202800486</v>
      </c>
      <c r="H2079" s="12">
        <f ca="1"/>
        <v>0.2044931260607965</v>
      </c>
      <c r="I2079" s="12">
        <v>0.2074</v>
      </c>
    </row>
    <row r="2080" spans="6:9" x14ac:dyDescent="0.3">
      <c r="F2080" s="2">
        <v>2075</v>
      </c>
      <c r="G2080" s="12">
        <f ca="1"/>
        <v>-0.86172844597317411</v>
      </c>
      <c r="H2080" s="12">
        <f ca="1"/>
        <v>0.20451255032766871</v>
      </c>
      <c r="I2080" s="12">
        <v>0.20749999999999999</v>
      </c>
    </row>
    <row r="2081" spans="6:9" x14ac:dyDescent="0.3">
      <c r="F2081" s="2">
        <v>2076</v>
      </c>
      <c r="G2081" s="12">
        <f ca="1"/>
        <v>-0.86129270148903214</v>
      </c>
      <c r="H2081" s="12">
        <f ca="1"/>
        <v>0.20462691439588163</v>
      </c>
      <c r="I2081" s="12">
        <v>0.20760000000000001</v>
      </c>
    </row>
    <row r="2082" spans="6:9" x14ac:dyDescent="0.3">
      <c r="F2082" s="2">
        <v>2077</v>
      </c>
      <c r="G2082" s="12">
        <f ca="1"/>
        <v>-0.86114387869208975</v>
      </c>
      <c r="H2082" s="12">
        <f ca="1"/>
        <v>0.20466598401037597</v>
      </c>
      <c r="I2082" s="12">
        <v>0.2077</v>
      </c>
    </row>
    <row r="2083" spans="6:9" x14ac:dyDescent="0.3">
      <c r="F2083" s="2">
        <v>2078</v>
      </c>
      <c r="G2083" s="12">
        <f ca="1"/>
        <v>-0.86042159372416549</v>
      </c>
      <c r="H2083" s="12">
        <f ca="1"/>
        <v>0.20485567426833526</v>
      </c>
      <c r="I2083" s="12">
        <v>0.20780000000000001</v>
      </c>
    </row>
    <row r="2084" spans="6:9" x14ac:dyDescent="0.3">
      <c r="F2084" s="2">
        <v>2079</v>
      </c>
      <c r="G2084" s="12">
        <f ca="1"/>
        <v>-0.8602341862489743</v>
      </c>
      <c r="H2084" s="12">
        <f ca="1"/>
        <v>0.20490491193447943</v>
      </c>
      <c r="I2084" s="12">
        <v>0.2079</v>
      </c>
    </row>
    <row r="2085" spans="6:9" x14ac:dyDescent="0.3">
      <c r="F2085" s="2">
        <v>2080</v>
      </c>
      <c r="G2085" s="12">
        <f ca="1"/>
        <v>-0.86018589915856891</v>
      </c>
      <c r="H2085" s="12">
        <f ca="1"/>
        <v>0.20491759974491566</v>
      </c>
      <c r="I2085" s="12">
        <v>0.20799999999999999</v>
      </c>
    </row>
    <row r="2086" spans="6:9" x14ac:dyDescent="0.3">
      <c r="F2086" s="2">
        <v>2081</v>
      </c>
      <c r="G2086" s="12">
        <f ca="1"/>
        <v>-0.85858887081474244</v>
      </c>
      <c r="H2086" s="12">
        <f ca="1"/>
        <v>0.2053375355510752</v>
      </c>
      <c r="I2086" s="12">
        <v>0.20810000000000001</v>
      </c>
    </row>
    <row r="2087" spans="6:9" x14ac:dyDescent="0.3">
      <c r="F2087" s="2">
        <v>2082</v>
      </c>
      <c r="G2087" s="12">
        <f ca="1"/>
        <v>-0.85828320351646259</v>
      </c>
      <c r="H2087" s="12">
        <f ca="1"/>
        <v>0.20541797754111835</v>
      </c>
      <c r="I2087" s="12">
        <v>0.2082</v>
      </c>
    </row>
    <row r="2088" spans="6:9" x14ac:dyDescent="0.3">
      <c r="F2088" s="2">
        <v>2083</v>
      </c>
      <c r="G2088" s="12">
        <f ca="1"/>
        <v>-0.85821351752456365</v>
      </c>
      <c r="H2088" s="12">
        <f ca="1"/>
        <v>0.20543631972276716</v>
      </c>
      <c r="I2088" s="12">
        <v>0.20830000000000001</v>
      </c>
    </row>
    <row r="2089" spans="6:9" x14ac:dyDescent="0.3">
      <c r="F2089" s="2">
        <v>2084</v>
      </c>
      <c r="G2089" s="12">
        <f ca="1"/>
        <v>-0.85697500793932491</v>
      </c>
      <c r="H2089" s="12">
        <f ca="1"/>
        <v>0.20576249765542795</v>
      </c>
      <c r="I2089" s="12">
        <v>0.2084</v>
      </c>
    </row>
    <row r="2090" spans="6:9" x14ac:dyDescent="0.3">
      <c r="F2090" s="2">
        <v>2085</v>
      </c>
      <c r="G2090" s="12">
        <f ca="1"/>
        <v>-0.85683697050445795</v>
      </c>
      <c r="H2090" s="12">
        <f ca="1"/>
        <v>0.20579887363180027</v>
      </c>
      <c r="I2090" s="12">
        <v>0.20849999999999999</v>
      </c>
    </row>
    <row r="2091" spans="6:9" x14ac:dyDescent="0.3">
      <c r="F2091" s="2">
        <v>2086</v>
      </c>
      <c r="G2091" s="12">
        <f ca="1"/>
        <v>-0.85650490967140813</v>
      </c>
      <c r="H2091" s="12">
        <f ca="1"/>
        <v>0.20588639720906726</v>
      </c>
      <c r="I2091" s="12">
        <v>0.20860000000000001</v>
      </c>
    </row>
    <row r="2092" spans="6:9" x14ac:dyDescent="0.3">
      <c r="F2092" s="2">
        <v>2087</v>
      </c>
      <c r="G2092" s="12">
        <f ca="1"/>
        <v>-0.85597733130604003</v>
      </c>
      <c r="H2092" s="12">
        <f ca="1"/>
        <v>0.20602550716938289</v>
      </c>
      <c r="I2092" s="12">
        <v>0.2087</v>
      </c>
    </row>
    <row r="2093" spans="6:9" x14ac:dyDescent="0.3">
      <c r="F2093" s="2">
        <v>2088</v>
      </c>
      <c r="G2093" s="12">
        <f ca="1"/>
        <v>-0.85554749701587485</v>
      </c>
      <c r="H2093" s="12">
        <f ca="1"/>
        <v>0.20613889193362148</v>
      </c>
      <c r="I2093" s="12">
        <v>0.20880000000000001</v>
      </c>
    </row>
    <row r="2094" spans="6:9" x14ac:dyDescent="0.3">
      <c r="F2094" s="2">
        <v>2089</v>
      </c>
      <c r="G2094" s="12">
        <f ca="1"/>
        <v>-0.85543650035697449</v>
      </c>
      <c r="H2094" s="12">
        <f ca="1"/>
        <v>0.20616817837090967</v>
      </c>
      <c r="I2094" s="12">
        <v>0.2089</v>
      </c>
    </row>
    <row r="2095" spans="6:9" x14ac:dyDescent="0.3">
      <c r="F2095" s="2">
        <v>2090</v>
      </c>
      <c r="G2095" s="12">
        <f ca="1"/>
        <v>-0.8549098772780811</v>
      </c>
      <c r="H2095" s="12">
        <f ca="1"/>
        <v>0.20630716656521852</v>
      </c>
      <c r="I2095" s="12">
        <v>0.20899999999999999</v>
      </c>
    </row>
    <row r="2096" spans="6:9" x14ac:dyDescent="0.3">
      <c r="F2096" s="2">
        <v>2091</v>
      </c>
      <c r="G2096" s="12">
        <f ca="1"/>
        <v>-0.85472910564586613</v>
      </c>
      <c r="H2096" s="12">
        <f ca="1"/>
        <v>0.2063548912349627</v>
      </c>
      <c r="I2096" s="12">
        <v>0.20910000000000001</v>
      </c>
    </row>
    <row r="2097" spans="6:9" x14ac:dyDescent="0.3">
      <c r="F2097" s="2">
        <v>2092</v>
      </c>
      <c r="G2097" s="12">
        <f ca="1"/>
        <v>-0.85454961488291048</v>
      </c>
      <c r="H2097" s="12">
        <f ca="1"/>
        <v>0.20640228522800197</v>
      </c>
      <c r="I2097" s="12">
        <v>0.2092</v>
      </c>
    </row>
    <row r="2098" spans="6:9" x14ac:dyDescent="0.3">
      <c r="F2098" s="2">
        <v>2093</v>
      </c>
      <c r="G2098" s="12">
        <f ca="1"/>
        <v>-0.85425794210972039</v>
      </c>
      <c r="H2098" s="12">
        <f ca="1"/>
        <v>0.20647931643688808</v>
      </c>
      <c r="I2098" s="12">
        <v>0.20930000000000001</v>
      </c>
    </row>
    <row r="2099" spans="6:9" x14ac:dyDescent="0.3">
      <c r="F2099" s="2">
        <v>2094</v>
      </c>
      <c r="G2099" s="12">
        <f ca="1"/>
        <v>-0.8528652260743198</v>
      </c>
      <c r="H2099" s="12">
        <f ca="1"/>
        <v>0.20684740610604349</v>
      </c>
      <c r="I2099" s="12">
        <v>0.2094</v>
      </c>
    </row>
    <row r="2100" spans="6:9" x14ac:dyDescent="0.3">
      <c r="F2100" s="2">
        <v>2095</v>
      </c>
      <c r="G2100" s="12">
        <f ca="1"/>
        <v>-0.85276724806314075</v>
      </c>
      <c r="H2100" s="12">
        <f ca="1"/>
        <v>0.20687331822077229</v>
      </c>
      <c r="I2100" s="12">
        <v>0.20949999999999999</v>
      </c>
    </row>
    <row r="2101" spans="6:9" x14ac:dyDescent="0.3">
      <c r="F2101" s="2">
        <v>2096</v>
      </c>
      <c r="G2101" s="12">
        <f ca="1"/>
        <v>-0.85200350824779481</v>
      </c>
      <c r="H2101" s="12">
        <f ca="1"/>
        <v>0.20707537957928882</v>
      </c>
      <c r="I2101" s="12">
        <v>0.20960000000000001</v>
      </c>
    </row>
    <row r="2102" spans="6:9" x14ac:dyDescent="0.3">
      <c r="F2102" s="2">
        <v>2097</v>
      </c>
      <c r="G2102" s="12">
        <f ca="1"/>
        <v>-0.8519405072489098</v>
      </c>
      <c r="H2102" s="12">
        <f ca="1"/>
        <v>0.20709205367020775</v>
      </c>
      <c r="I2102" s="12">
        <v>0.2097</v>
      </c>
    </row>
    <row r="2103" spans="6:9" x14ac:dyDescent="0.3">
      <c r="F2103" s="2">
        <v>2098</v>
      </c>
      <c r="G2103" s="12">
        <f ca="1"/>
        <v>-0.85127937840353529</v>
      </c>
      <c r="H2103" s="12">
        <f ca="1"/>
        <v>0.20726708597048854</v>
      </c>
      <c r="I2103" s="12">
        <v>0.20979999999999999</v>
      </c>
    </row>
    <row r="2104" spans="6:9" x14ac:dyDescent="0.3">
      <c r="F2104" s="2">
        <v>2099</v>
      </c>
      <c r="G2104" s="12">
        <f ca="1"/>
        <v>-0.8512488558685406</v>
      </c>
      <c r="H2104" s="12">
        <f ca="1"/>
        <v>0.20727516918031832</v>
      </c>
      <c r="I2104" s="12">
        <v>0.2099</v>
      </c>
    </row>
    <row r="2105" spans="6:9" x14ac:dyDescent="0.3">
      <c r="F2105" s="2">
        <v>2100</v>
      </c>
      <c r="G2105" s="12">
        <f ca="1"/>
        <v>-0.85077545491674156</v>
      </c>
      <c r="H2105" s="12">
        <f ca="1"/>
        <v>0.2074005664001847</v>
      </c>
      <c r="I2105" s="12">
        <v>0.21</v>
      </c>
    </row>
    <row r="2106" spans="6:9" x14ac:dyDescent="0.3">
      <c r="F2106" s="2">
        <v>2101</v>
      </c>
      <c r="G2106" s="12">
        <f ca="1"/>
        <v>-0.85051090415364305</v>
      </c>
      <c r="H2106" s="12">
        <f ca="1"/>
        <v>0.20747066472678372</v>
      </c>
      <c r="I2106" s="12">
        <v>0.21010000000000001</v>
      </c>
    </row>
    <row r="2107" spans="6:9" x14ac:dyDescent="0.3">
      <c r="F2107" s="2">
        <v>2102</v>
      </c>
      <c r="G2107" s="12">
        <f ca="1"/>
        <v>-0.85049327137511388</v>
      </c>
      <c r="H2107" s="12">
        <f ca="1"/>
        <v>0.20747533748003111</v>
      </c>
      <c r="I2107" s="12">
        <v>0.2102</v>
      </c>
    </row>
    <row r="2108" spans="6:9" x14ac:dyDescent="0.3">
      <c r="F2108" s="2">
        <v>2103</v>
      </c>
      <c r="G2108" s="12">
        <f ca="1"/>
        <v>-0.84959538251450561</v>
      </c>
      <c r="H2108" s="12">
        <f ca="1"/>
        <v>0.20771337646027799</v>
      </c>
      <c r="I2108" s="12">
        <v>0.21029999999999999</v>
      </c>
    </row>
    <row r="2109" spans="6:9" x14ac:dyDescent="0.3">
      <c r="F2109" s="2">
        <v>2104</v>
      </c>
      <c r="G2109" s="12">
        <f ca="1"/>
        <v>-0.84948915809447745</v>
      </c>
      <c r="H2109" s="12">
        <f ca="1"/>
        <v>0.20774154990551658</v>
      </c>
      <c r="I2109" s="12">
        <v>0.2104</v>
      </c>
    </row>
    <row r="2110" spans="6:9" x14ac:dyDescent="0.3">
      <c r="F2110" s="2">
        <v>2105</v>
      </c>
      <c r="G2110" s="12">
        <f ca="1"/>
        <v>-0.8492029493881551</v>
      </c>
      <c r="H2110" s="12">
        <f ca="1"/>
        <v>0.20781747278946855</v>
      </c>
      <c r="I2110" s="12">
        <v>0.21049999999999999</v>
      </c>
    </row>
    <row r="2111" spans="6:9" x14ac:dyDescent="0.3">
      <c r="F2111" s="2">
        <v>2106</v>
      </c>
      <c r="G2111" s="12">
        <f ca="1"/>
        <v>-0.84727748348522358</v>
      </c>
      <c r="H2111" s="12">
        <f ca="1"/>
        <v>0.20832873530200882</v>
      </c>
      <c r="I2111" s="12">
        <v>0.21060000000000001</v>
      </c>
    </row>
    <row r="2112" spans="6:9" x14ac:dyDescent="0.3">
      <c r="F2112" s="2">
        <v>2107</v>
      </c>
      <c r="G2112" s="12">
        <f ca="1"/>
        <v>-0.84710806846952758</v>
      </c>
      <c r="H2112" s="12">
        <f ca="1"/>
        <v>0.20837376051480203</v>
      </c>
      <c r="I2112" s="12">
        <v>0.2107</v>
      </c>
    </row>
    <row r="2113" spans="6:9" x14ac:dyDescent="0.3">
      <c r="F2113" s="2">
        <v>2108</v>
      </c>
      <c r="G2113" s="12">
        <f ca="1"/>
        <v>-0.8458542685198005</v>
      </c>
      <c r="H2113" s="12">
        <f ca="1"/>
        <v>0.2087071874943206</v>
      </c>
      <c r="I2113" s="12">
        <v>0.21079999999999999</v>
      </c>
    </row>
    <row r="2114" spans="6:9" x14ac:dyDescent="0.3">
      <c r="F2114" s="2">
        <v>2109</v>
      </c>
      <c r="G2114" s="12">
        <f ca="1"/>
        <v>-0.84502100420485382</v>
      </c>
      <c r="H2114" s="12">
        <f ca="1"/>
        <v>0.20892898100651855</v>
      </c>
      <c r="I2114" s="12">
        <v>0.2109</v>
      </c>
    </row>
    <row r="2115" spans="6:9" x14ac:dyDescent="0.3">
      <c r="F2115" s="2">
        <v>2110</v>
      </c>
      <c r="G2115" s="12">
        <f ca="1"/>
        <v>-0.8444656235188801</v>
      </c>
      <c r="H2115" s="12">
        <f ca="1"/>
        <v>0.20907689813097458</v>
      </c>
      <c r="I2115" s="12">
        <v>0.21099999999999999</v>
      </c>
    </row>
    <row r="2116" spans="6:9" x14ac:dyDescent="0.3">
      <c r="F2116" s="2">
        <v>2111</v>
      </c>
      <c r="G2116" s="12">
        <f ca="1"/>
        <v>-0.84405504755410632</v>
      </c>
      <c r="H2116" s="12">
        <f ca="1"/>
        <v>0.20918629454495019</v>
      </c>
      <c r="I2116" s="12">
        <v>0.21110000000000001</v>
      </c>
    </row>
    <row r="2117" spans="6:9" x14ac:dyDescent="0.3">
      <c r="F2117" s="2">
        <v>2112</v>
      </c>
      <c r="G2117" s="12">
        <f ca="1"/>
        <v>-0.84369229393694689</v>
      </c>
      <c r="H2117" s="12">
        <f ca="1"/>
        <v>0.2092829812725315</v>
      </c>
      <c r="I2117" s="12">
        <v>0.2112</v>
      </c>
    </row>
    <row r="2118" spans="6:9" x14ac:dyDescent="0.3">
      <c r="F2118" s="2">
        <v>2113</v>
      </c>
      <c r="G2118" s="12">
        <f ca="1"/>
        <v>-0.84326854675660445</v>
      </c>
      <c r="H2118" s="12">
        <f ca="1"/>
        <v>0.20939596343857531</v>
      </c>
      <c r="I2118" s="12">
        <v>0.21129999999999999</v>
      </c>
    </row>
    <row r="2119" spans="6:9" x14ac:dyDescent="0.3">
      <c r="F2119" s="2">
        <v>2114</v>
      </c>
      <c r="G2119" s="12">
        <f ca="1"/>
        <v>-0.84316340859892969</v>
      </c>
      <c r="H2119" s="12">
        <f ca="1"/>
        <v>0.20942400246336246</v>
      </c>
      <c r="I2119" s="12">
        <v>0.2114</v>
      </c>
    </row>
    <row r="2120" spans="6:9" x14ac:dyDescent="0.3">
      <c r="F2120" s="2">
        <v>2115</v>
      </c>
      <c r="G2120" s="12">
        <f ca="1"/>
        <v>-0.84289964348414048</v>
      </c>
      <c r="H2120" s="12">
        <f ca="1"/>
        <v>0.2094943565388426</v>
      </c>
      <c r="I2120" s="12">
        <v>0.21149999999999999</v>
      </c>
    </row>
    <row r="2121" spans="6:9" x14ac:dyDescent="0.3">
      <c r="F2121" s="2">
        <v>2116</v>
      </c>
      <c r="G2121" s="12">
        <f ca="1"/>
        <v>-0.8427148305430866</v>
      </c>
      <c r="H2121" s="12">
        <f ca="1"/>
        <v>0.20954366127155907</v>
      </c>
      <c r="I2121" s="12">
        <v>0.21160000000000001</v>
      </c>
    </row>
    <row r="2122" spans="6:9" x14ac:dyDescent="0.3">
      <c r="F2122" s="2">
        <v>2117</v>
      </c>
      <c r="G2122" s="12">
        <f ca="1"/>
        <v>-0.84239335711065411</v>
      </c>
      <c r="H2122" s="12">
        <f ca="1"/>
        <v>0.2096294433309781</v>
      </c>
      <c r="I2122" s="12">
        <v>0.2117</v>
      </c>
    </row>
    <row r="2123" spans="6:9" x14ac:dyDescent="0.3">
      <c r="F2123" s="2">
        <v>2118</v>
      </c>
      <c r="G2123" s="12">
        <f ca="1"/>
        <v>-0.84217105462071262</v>
      </c>
      <c r="H2123" s="12">
        <f ca="1"/>
        <v>0.20968877654540488</v>
      </c>
      <c r="I2123" s="12">
        <v>0.21179999999999999</v>
      </c>
    </row>
    <row r="2124" spans="6:9" x14ac:dyDescent="0.3">
      <c r="F2124" s="2">
        <v>2119</v>
      </c>
      <c r="G2124" s="12">
        <f ca="1"/>
        <v>-0.84203857490948475</v>
      </c>
      <c r="H2124" s="12">
        <f ca="1"/>
        <v>0.20972414121189947</v>
      </c>
      <c r="I2124" s="12">
        <v>0.21190000000000001</v>
      </c>
    </row>
    <row r="2125" spans="6:9" x14ac:dyDescent="0.3">
      <c r="F2125" s="2">
        <v>2120</v>
      </c>
      <c r="G2125" s="12">
        <f ca="1"/>
        <v>-0.84171716421871334</v>
      </c>
      <c r="H2125" s="12">
        <f ca="1"/>
        <v>0.209809956715414</v>
      </c>
      <c r="I2125" s="12">
        <v>0.21199999999999999</v>
      </c>
    </row>
    <row r="2126" spans="6:9" x14ac:dyDescent="0.3">
      <c r="F2126" s="2">
        <v>2121</v>
      </c>
      <c r="G2126" s="12">
        <f ca="1"/>
        <v>-0.84145226748463753</v>
      </c>
      <c r="H2126" s="12">
        <f ca="1"/>
        <v>0.20988070112442817</v>
      </c>
      <c r="I2126" s="12">
        <v>0.21210000000000001</v>
      </c>
    </row>
    <row r="2127" spans="6:9" x14ac:dyDescent="0.3">
      <c r="F2127" s="2">
        <v>2122</v>
      </c>
      <c r="G2127" s="12">
        <f ca="1"/>
        <v>-0.84106651585693071</v>
      </c>
      <c r="H2127" s="12">
        <f ca="1"/>
        <v>0.20998375051069648</v>
      </c>
      <c r="I2127" s="12">
        <v>0.2122</v>
      </c>
    </row>
    <row r="2128" spans="6:9" x14ac:dyDescent="0.3">
      <c r="F2128" s="2">
        <v>2123</v>
      </c>
      <c r="G2128" s="12">
        <f ca="1"/>
        <v>-0.83946128381720031</v>
      </c>
      <c r="H2128" s="12">
        <f ca="1"/>
        <v>0.2104129398230167</v>
      </c>
      <c r="I2128" s="12">
        <v>0.21229999999999999</v>
      </c>
    </row>
    <row r="2129" spans="6:9" x14ac:dyDescent="0.3">
      <c r="F2129" s="2">
        <v>2124</v>
      </c>
      <c r="G2129" s="12">
        <f ca="1"/>
        <v>-0.83937471418093135</v>
      </c>
      <c r="H2129" s="12">
        <f ca="1"/>
        <v>0.21043610276415833</v>
      </c>
      <c r="I2129" s="12">
        <v>0.21240000000000001</v>
      </c>
    </row>
    <row r="2130" spans="6:9" x14ac:dyDescent="0.3">
      <c r="F2130" s="2">
        <v>2125</v>
      </c>
      <c r="G2130" s="12">
        <f ca="1"/>
        <v>-0.83935444526156011</v>
      </c>
      <c r="H2130" s="12">
        <f ca="1"/>
        <v>0.21044152625257539</v>
      </c>
      <c r="I2130" s="12">
        <v>0.21249999999999999</v>
      </c>
    </row>
    <row r="2131" spans="6:9" x14ac:dyDescent="0.3">
      <c r="F2131" s="2">
        <v>2126</v>
      </c>
      <c r="G2131" s="12">
        <f ca="1"/>
        <v>-0.83902206019266834</v>
      </c>
      <c r="H2131" s="12">
        <f ca="1"/>
        <v>0.21053047824352225</v>
      </c>
      <c r="I2131" s="12">
        <v>0.21260000000000001</v>
      </c>
    </row>
    <row r="2132" spans="6:9" x14ac:dyDescent="0.3">
      <c r="F2132" s="2">
        <v>2127</v>
      </c>
      <c r="G2132" s="12">
        <f ca="1"/>
        <v>-0.83765218306093359</v>
      </c>
      <c r="H2132" s="12">
        <f ca="1"/>
        <v>0.21089735010795652</v>
      </c>
      <c r="I2132" s="12">
        <v>0.2127</v>
      </c>
    </row>
    <row r="2133" spans="6:9" x14ac:dyDescent="0.3">
      <c r="F2133" s="2">
        <v>2128</v>
      </c>
      <c r="G2133" s="12">
        <f ca="1"/>
        <v>-0.83759968123888551</v>
      </c>
      <c r="H2133" s="12">
        <f ca="1"/>
        <v>0.21091141943085992</v>
      </c>
      <c r="I2133" s="12">
        <v>0.21279999999999999</v>
      </c>
    </row>
    <row r="2134" spans="6:9" x14ac:dyDescent="0.3">
      <c r="F2134" s="2">
        <v>2129</v>
      </c>
      <c r="G2134" s="12">
        <f ca="1"/>
        <v>-0.83674871374850768</v>
      </c>
      <c r="H2134" s="12">
        <f ca="1"/>
        <v>0.21113954851725011</v>
      </c>
      <c r="I2134" s="12">
        <v>0.21290000000000001</v>
      </c>
    </row>
    <row r="2135" spans="6:9" x14ac:dyDescent="0.3">
      <c r="F2135" s="2">
        <v>2130</v>
      </c>
      <c r="G2135" s="12">
        <f ca="1"/>
        <v>-0.83663053665382514</v>
      </c>
      <c r="H2135" s="12">
        <f ca="1"/>
        <v>0.21117124288286415</v>
      </c>
      <c r="I2135" s="12">
        <v>0.21299999999999999</v>
      </c>
    </row>
    <row r="2136" spans="6:9" x14ac:dyDescent="0.3">
      <c r="F2136" s="2">
        <v>2131</v>
      </c>
      <c r="G2136" s="12">
        <f ca="1"/>
        <v>-0.83621821209612013</v>
      </c>
      <c r="H2136" s="12">
        <f ca="1"/>
        <v>0.21128185100734248</v>
      </c>
      <c r="I2136" s="12">
        <v>0.21310000000000001</v>
      </c>
    </row>
    <row r="2137" spans="6:9" x14ac:dyDescent="0.3">
      <c r="F2137" s="2">
        <v>2132</v>
      </c>
      <c r="G2137" s="12">
        <f ca="1"/>
        <v>-0.83606510110907417</v>
      </c>
      <c r="H2137" s="12">
        <f ca="1"/>
        <v>0.21132293378029945</v>
      </c>
      <c r="I2137" s="12">
        <v>0.2132</v>
      </c>
    </row>
    <row r="2138" spans="6:9" x14ac:dyDescent="0.3">
      <c r="F2138" s="2">
        <v>2133</v>
      </c>
      <c r="G2138" s="12">
        <f ca="1"/>
        <v>-0.8356767455025822</v>
      </c>
      <c r="H2138" s="12">
        <f ca="1"/>
        <v>0.21142716169149575</v>
      </c>
      <c r="I2138" s="12">
        <v>0.21329999999999999</v>
      </c>
    </row>
    <row r="2139" spans="6:9" x14ac:dyDescent="0.3">
      <c r="F2139" s="2">
        <v>2134</v>
      </c>
      <c r="G2139" s="12">
        <f ca="1"/>
        <v>-0.83549987842930951</v>
      </c>
      <c r="H2139" s="12">
        <f ca="1"/>
        <v>0.21147464127608553</v>
      </c>
      <c r="I2139" s="12">
        <v>0.21340000000000001</v>
      </c>
    </row>
    <row r="2140" spans="6:9" x14ac:dyDescent="0.3">
      <c r="F2140" s="2">
        <v>2135</v>
      </c>
      <c r="G2140" s="12">
        <f ca="1"/>
        <v>-0.83526947384296979</v>
      </c>
      <c r="H2140" s="12">
        <f ca="1"/>
        <v>0.21153650371174659</v>
      </c>
      <c r="I2140" s="12">
        <v>0.2135</v>
      </c>
    </row>
    <row r="2141" spans="6:9" x14ac:dyDescent="0.3">
      <c r="F2141" s="2">
        <v>2136</v>
      </c>
      <c r="G2141" s="12">
        <f ca="1"/>
        <v>-0.83494775804256027</v>
      </c>
      <c r="H2141" s="12">
        <f ca="1"/>
        <v>0.2116229032169708</v>
      </c>
      <c r="I2141" s="12">
        <v>0.21360000000000001</v>
      </c>
    </row>
    <row r="2142" spans="6:9" x14ac:dyDescent="0.3">
      <c r="F2142" s="2">
        <v>2137</v>
      </c>
      <c r="G2142" s="12">
        <f ca="1"/>
        <v>-0.83441774222810083</v>
      </c>
      <c r="H2142" s="12">
        <f ca="1"/>
        <v>0.21176529550885009</v>
      </c>
      <c r="I2142" s="12">
        <v>0.2137</v>
      </c>
    </row>
    <row r="2143" spans="6:9" x14ac:dyDescent="0.3">
      <c r="F2143" s="2">
        <v>2138</v>
      </c>
      <c r="G2143" s="12">
        <f ca="1"/>
        <v>-0.83428593134292262</v>
      </c>
      <c r="H2143" s="12">
        <f ca="1"/>
        <v>0.21180071744247872</v>
      </c>
      <c r="I2143" s="12">
        <v>0.21379999999999999</v>
      </c>
    </row>
    <row r="2144" spans="6:9" x14ac:dyDescent="0.3">
      <c r="F2144" s="2">
        <v>2139</v>
      </c>
      <c r="G2144" s="12">
        <f ca="1"/>
        <v>-0.8332789563339319</v>
      </c>
      <c r="H2144" s="12">
        <f ca="1"/>
        <v>0.21207145705200622</v>
      </c>
      <c r="I2144" s="12">
        <v>0.21390000000000001</v>
      </c>
    </row>
    <row r="2145" spans="6:9" x14ac:dyDescent="0.3">
      <c r="F2145" s="2">
        <v>2140</v>
      </c>
      <c r="G2145" s="12">
        <f ca="1"/>
        <v>-0.83319040217967599</v>
      </c>
      <c r="H2145" s="12">
        <f ca="1"/>
        <v>0.212095277284298</v>
      </c>
      <c r="I2145" s="12">
        <v>0.214</v>
      </c>
    </row>
    <row r="2146" spans="6:9" x14ac:dyDescent="0.3">
      <c r="F2146" s="2">
        <v>2141</v>
      </c>
      <c r="G2146" s="12">
        <f ca="1"/>
        <v>-0.83276860355659188</v>
      </c>
      <c r="H2146" s="12">
        <f ca="1"/>
        <v>0.21220876194864807</v>
      </c>
      <c r="I2146" s="12">
        <v>0.21410000000000001</v>
      </c>
    </row>
    <row r="2147" spans="6:9" x14ac:dyDescent="0.3">
      <c r="F2147" s="2">
        <v>2142</v>
      </c>
      <c r="G2147" s="12">
        <f ca="1"/>
        <v>-0.83274123984249437</v>
      </c>
      <c r="H2147" s="12">
        <f ca="1"/>
        <v>0.21221612555603409</v>
      </c>
      <c r="I2147" s="12">
        <v>0.2142</v>
      </c>
    </row>
    <row r="2148" spans="6:9" x14ac:dyDescent="0.3">
      <c r="F2148" s="2">
        <v>2143</v>
      </c>
      <c r="G2148" s="12">
        <f ca="1"/>
        <v>-0.83244523352420507</v>
      </c>
      <c r="H2148" s="12">
        <f ca="1"/>
        <v>0.21229579223397124</v>
      </c>
      <c r="I2148" s="12">
        <v>0.21429999999999999</v>
      </c>
    </row>
    <row r="2149" spans="6:9" x14ac:dyDescent="0.3">
      <c r="F2149" s="2">
        <v>2144</v>
      </c>
      <c r="G2149" s="12">
        <f ca="1"/>
        <v>-0.83220749187863907</v>
      </c>
      <c r="H2149" s="12">
        <f ca="1"/>
        <v>0.21235979227388074</v>
      </c>
      <c r="I2149" s="12">
        <v>0.21440000000000001</v>
      </c>
    </row>
    <row r="2150" spans="6:9" x14ac:dyDescent="0.3">
      <c r="F2150" s="2">
        <v>2145</v>
      </c>
      <c r="G2150" s="12">
        <f ca="1"/>
        <v>-0.83217472805796444</v>
      </c>
      <c r="H2150" s="12">
        <f ca="1"/>
        <v>0.21236861331430781</v>
      </c>
      <c r="I2150" s="12">
        <v>0.2145</v>
      </c>
    </row>
    <row r="2151" spans="6:9" x14ac:dyDescent="0.3">
      <c r="F2151" s="2">
        <v>2146</v>
      </c>
      <c r="G2151" s="12">
        <f ca="1"/>
        <v>-0.83210383673222177</v>
      </c>
      <c r="H2151" s="12">
        <f ca="1"/>
        <v>0.21238770031282544</v>
      </c>
      <c r="I2151" s="12">
        <v>0.21460000000000001</v>
      </c>
    </row>
    <row r="2152" spans="6:9" x14ac:dyDescent="0.3">
      <c r="F2152" s="2">
        <v>2147</v>
      </c>
      <c r="G2152" s="12">
        <f ca="1"/>
        <v>-0.83205221059062351</v>
      </c>
      <c r="H2152" s="12">
        <f ca="1"/>
        <v>0.21240160102286701</v>
      </c>
      <c r="I2152" s="12">
        <v>0.2147</v>
      </c>
    </row>
    <row r="2153" spans="6:9" x14ac:dyDescent="0.3">
      <c r="F2153" s="2">
        <v>2148</v>
      </c>
      <c r="G2153" s="12">
        <f ca="1"/>
        <v>-0.83145413949160885</v>
      </c>
      <c r="H2153" s="12">
        <f ca="1"/>
        <v>0.21256268074728077</v>
      </c>
      <c r="I2153" s="12">
        <v>0.21479999999999999</v>
      </c>
    </row>
    <row r="2154" spans="6:9" x14ac:dyDescent="0.3">
      <c r="F2154" s="2">
        <v>2149</v>
      </c>
      <c r="G2154" s="12">
        <f ca="1"/>
        <v>-0.83118935139756311</v>
      </c>
      <c r="H2154" s="12">
        <f ca="1"/>
        <v>0.21263402299949385</v>
      </c>
      <c r="I2154" s="12">
        <v>0.21490000000000001</v>
      </c>
    </row>
    <row r="2155" spans="6:9" x14ac:dyDescent="0.3">
      <c r="F2155" s="2">
        <v>2150</v>
      </c>
      <c r="G2155" s="12">
        <f ca="1"/>
        <v>-0.83041401798763448</v>
      </c>
      <c r="H2155" s="12">
        <f ca="1"/>
        <v>0.21284301515892073</v>
      </c>
      <c r="I2155" s="12">
        <v>0.215</v>
      </c>
    </row>
    <row r="2156" spans="6:9" x14ac:dyDescent="0.3">
      <c r="F2156" s="2">
        <v>2151</v>
      </c>
      <c r="G2156" s="12">
        <f ca="1"/>
        <v>-0.83032841161770132</v>
      </c>
      <c r="H2156" s="12">
        <f ca="1"/>
        <v>0.21286609896204453</v>
      </c>
      <c r="I2156" s="12">
        <v>0.21510000000000001</v>
      </c>
    </row>
    <row r="2157" spans="6:9" x14ac:dyDescent="0.3">
      <c r="F2157" s="2">
        <v>2152</v>
      </c>
      <c r="G2157" s="12">
        <f ca="1"/>
        <v>-0.82991611535376186</v>
      </c>
      <c r="H2157" s="12">
        <f ca="1"/>
        <v>0.21297729851796351</v>
      </c>
      <c r="I2157" s="12">
        <v>0.2152</v>
      </c>
    </row>
    <row r="2158" spans="6:9" x14ac:dyDescent="0.3">
      <c r="F2158" s="2">
        <v>2153</v>
      </c>
      <c r="G2158" s="12">
        <f ca="1"/>
        <v>-0.82979225407837864</v>
      </c>
      <c r="H2158" s="12">
        <f ca="1"/>
        <v>0.21301071253160778</v>
      </c>
      <c r="I2158" s="12">
        <v>0.21529999999999999</v>
      </c>
    </row>
    <row r="2159" spans="6:9" x14ac:dyDescent="0.3">
      <c r="F2159" s="2">
        <v>2154</v>
      </c>
      <c r="G2159" s="12">
        <f ca="1"/>
        <v>-0.8296625481867328</v>
      </c>
      <c r="H2159" s="12">
        <f ca="1"/>
        <v>0.21304570703399575</v>
      </c>
      <c r="I2159" s="12">
        <v>0.21540000000000001</v>
      </c>
    </row>
    <row r="2160" spans="6:9" x14ac:dyDescent="0.3">
      <c r="F2160" s="2">
        <v>2155</v>
      </c>
      <c r="G2160" s="12">
        <f ca="1"/>
        <v>-0.82952881192109318</v>
      </c>
      <c r="H2160" s="12">
        <f ca="1"/>
        <v>0.21308179298509153</v>
      </c>
      <c r="I2160" s="12">
        <v>0.2155</v>
      </c>
    </row>
    <row r="2161" spans="6:9" x14ac:dyDescent="0.3">
      <c r="F2161" s="2">
        <v>2156</v>
      </c>
      <c r="G2161" s="12">
        <f ca="1"/>
        <v>-0.82948758570837133</v>
      </c>
      <c r="H2161" s="12">
        <f ca="1"/>
        <v>0.21309291785241966</v>
      </c>
      <c r="I2161" s="12">
        <v>0.21560000000000001</v>
      </c>
    </row>
    <row r="2162" spans="6:9" x14ac:dyDescent="0.3">
      <c r="F2162" s="2">
        <v>2157</v>
      </c>
      <c r="G2162" s="12">
        <f ca="1"/>
        <v>-0.82841618334184408</v>
      </c>
      <c r="H2162" s="12">
        <f ca="1"/>
        <v>0.21338217240268675</v>
      </c>
      <c r="I2162" s="12">
        <v>0.2157</v>
      </c>
    </row>
    <row r="2163" spans="6:9" x14ac:dyDescent="0.3">
      <c r="F2163" s="2">
        <v>2158</v>
      </c>
      <c r="G2163" s="12">
        <f ca="1"/>
        <v>-0.8269814443149025</v>
      </c>
      <c r="H2163" s="12">
        <f ca="1"/>
        <v>0.21376993375712178</v>
      </c>
      <c r="I2163" s="12">
        <v>0.21579999999999999</v>
      </c>
    </row>
    <row r="2164" spans="6:9" x14ac:dyDescent="0.3">
      <c r="F2164" s="2">
        <v>2159</v>
      </c>
      <c r="G2164" s="12">
        <f ca="1"/>
        <v>-0.82683515304302968</v>
      </c>
      <c r="H2164" s="12">
        <f ca="1"/>
        <v>0.21380949796267434</v>
      </c>
      <c r="I2164" s="12">
        <v>0.21590000000000001</v>
      </c>
    </row>
    <row r="2165" spans="6:9" x14ac:dyDescent="0.3">
      <c r="F2165" s="2">
        <v>2160</v>
      </c>
      <c r="G2165" s="12">
        <f ca="1"/>
        <v>-0.82603711596338891</v>
      </c>
      <c r="H2165" s="12">
        <f ca="1"/>
        <v>0.2140254123798678</v>
      </c>
      <c r="I2165" s="12">
        <v>0.216</v>
      </c>
    </row>
    <row r="2166" spans="6:9" x14ac:dyDescent="0.3">
      <c r="F2166" s="2">
        <v>2161</v>
      </c>
      <c r="G2166" s="12">
        <f ca="1"/>
        <v>-0.82593792710801217</v>
      </c>
      <c r="H2166" s="12">
        <f ca="1"/>
        <v>0.21405225885088366</v>
      </c>
      <c r="I2166" s="12">
        <v>0.21609999999999999</v>
      </c>
    </row>
    <row r="2167" spans="6:9" x14ac:dyDescent="0.3">
      <c r="F2167" s="2">
        <v>2162</v>
      </c>
      <c r="G2167" s="12">
        <f ca="1"/>
        <v>-0.82557989488867134</v>
      </c>
      <c r="H2167" s="12">
        <f ca="1"/>
        <v>0.21414918274932171</v>
      </c>
      <c r="I2167" s="12">
        <v>0.2162</v>
      </c>
    </row>
    <row r="2168" spans="6:9" x14ac:dyDescent="0.3">
      <c r="F2168" s="2">
        <v>2163</v>
      </c>
      <c r="G2168" s="12">
        <f ca="1"/>
        <v>-0.82550610133739022</v>
      </c>
      <c r="H2168" s="12">
        <f ca="1"/>
        <v>0.21416916327466654</v>
      </c>
      <c r="I2168" s="12">
        <v>0.21629999999999999</v>
      </c>
    </row>
    <row r="2169" spans="6:9" x14ac:dyDescent="0.3">
      <c r="F2169" s="2">
        <v>2164</v>
      </c>
      <c r="G2169" s="12">
        <f ca="1"/>
        <v>-0.8252856966882014</v>
      </c>
      <c r="H2169" s="12">
        <f ca="1"/>
        <v>0.21422884804821027</v>
      </c>
      <c r="I2169" s="12">
        <v>0.21640000000000001</v>
      </c>
    </row>
    <row r="2170" spans="6:9" x14ac:dyDescent="0.3">
      <c r="F2170" s="2">
        <v>2165</v>
      </c>
      <c r="G2170" s="12">
        <f ca="1"/>
        <v>-0.82506085414998742</v>
      </c>
      <c r="H2170" s="12">
        <f ca="1"/>
        <v>0.21428974610752055</v>
      </c>
      <c r="I2170" s="12">
        <v>0.2165</v>
      </c>
    </row>
    <row r="2171" spans="6:9" x14ac:dyDescent="0.3">
      <c r="F2171" s="2">
        <v>2166</v>
      </c>
      <c r="G2171" s="12">
        <f ca="1"/>
        <v>-0.82488741073110483</v>
      </c>
      <c r="H2171" s="12">
        <f ca="1"/>
        <v>0.21433673078932858</v>
      </c>
      <c r="I2171" s="12">
        <v>0.21659999999999999</v>
      </c>
    </row>
    <row r="2172" spans="6:9" x14ac:dyDescent="0.3">
      <c r="F2172" s="2">
        <v>2167</v>
      </c>
      <c r="G2172" s="12">
        <f ca="1"/>
        <v>-0.82485169955350035</v>
      </c>
      <c r="H2172" s="12">
        <f ca="1"/>
        <v>0.21434640557210191</v>
      </c>
      <c r="I2172" s="12">
        <v>0.2167</v>
      </c>
    </row>
    <row r="2173" spans="6:9" x14ac:dyDescent="0.3">
      <c r="F2173" s="2">
        <v>2168</v>
      </c>
      <c r="G2173" s="12">
        <f ca="1"/>
        <v>-0.82470479539060126</v>
      </c>
      <c r="H2173" s="12">
        <f ca="1"/>
        <v>0.21438620756708299</v>
      </c>
      <c r="I2173" s="12">
        <v>0.21679999999999999</v>
      </c>
    </row>
    <row r="2174" spans="6:9" x14ac:dyDescent="0.3">
      <c r="F2174" s="2">
        <v>2169</v>
      </c>
      <c r="G2174" s="12">
        <f ca="1"/>
        <v>-0.82359454400828824</v>
      </c>
      <c r="H2174" s="12">
        <f ca="1"/>
        <v>0.2146871780286953</v>
      </c>
      <c r="I2174" s="12">
        <v>0.21690000000000001</v>
      </c>
    </row>
    <row r="2175" spans="6:9" x14ac:dyDescent="0.3">
      <c r="F2175" s="2">
        <v>2170</v>
      </c>
      <c r="G2175" s="12">
        <f ca="1"/>
        <v>-0.82296154325939741</v>
      </c>
      <c r="H2175" s="12">
        <f ca="1"/>
        <v>0.21485890083476078</v>
      </c>
      <c r="I2175" s="12">
        <v>0.217</v>
      </c>
    </row>
    <row r="2176" spans="6:9" x14ac:dyDescent="0.3">
      <c r="F2176" s="2">
        <v>2171</v>
      </c>
      <c r="G2176" s="12">
        <f ca="1"/>
        <v>-0.82281143387835975</v>
      </c>
      <c r="H2176" s="12">
        <f ca="1"/>
        <v>0.21489963659083078</v>
      </c>
      <c r="I2176" s="12">
        <v>0.21709999999999999</v>
      </c>
    </row>
    <row r="2177" spans="6:9" x14ac:dyDescent="0.3">
      <c r="F2177" s="2">
        <v>2172</v>
      </c>
      <c r="G2177" s="12">
        <f ca="1"/>
        <v>-0.82226691153576126</v>
      </c>
      <c r="H2177" s="12">
        <f ca="1"/>
        <v>0.21504744920648322</v>
      </c>
      <c r="I2177" s="12">
        <v>0.2172</v>
      </c>
    </row>
    <row r="2178" spans="6:9" x14ac:dyDescent="0.3">
      <c r="F2178" s="2">
        <v>2173</v>
      </c>
      <c r="G2178" s="12">
        <f ca="1"/>
        <v>-0.82185663978324885</v>
      </c>
      <c r="H2178" s="12">
        <f ca="1"/>
        <v>0.21515886405505708</v>
      </c>
      <c r="I2178" s="12">
        <v>0.21729999999999999</v>
      </c>
    </row>
    <row r="2179" spans="6:9" x14ac:dyDescent="0.3">
      <c r="F2179" s="2">
        <v>2174</v>
      </c>
      <c r="G2179" s="12">
        <f ca="1"/>
        <v>-0.82166952223487466</v>
      </c>
      <c r="H2179" s="12">
        <f ca="1"/>
        <v>0.2152096912142602</v>
      </c>
      <c r="I2179" s="12">
        <v>0.21740000000000001</v>
      </c>
    </row>
    <row r="2180" spans="6:9" x14ac:dyDescent="0.3">
      <c r="F2180" s="2">
        <v>2175</v>
      </c>
      <c r="G2180" s="12">
        <f ca="1"/>
        <v>-0.82141476918606637</v>
      </c>
      <c r="H2180" s="12">
        <f ca="1"/>
        <v>0.2152789033014588</v>
      </c>
      <c r="I2180" s="12">
        <v>0.2175</v>
      </c>
    </row>
    <row r="2181" spans="6:9" x14ac:dyDescent="0.3">
      <c r="F2181" s="2">
        <v>2176</v>
      </c>
      <c r="G2181" s="12">
        <f ca="1"/>
        <v>-0.82122613193183402</v>
      </c>
      <c r="H2181" s="12">
        <f ca="1"/>
        <v>0.21533016246563869</v>
      </c>
      <c r="I2181" s="12">
        <v>0.21759999999999999</v>
      </c>
    </row>
    <row r="2182" spans="6:9" x14ac:dyDescent="0.3">
      <c r="F2182" s="2">
        <v>2177</v>
      </c>
      <c r="G2182" s="12">
        <f ca="1"/>
        <v>-0.82070923558393172</v>
      </c>
      <c r="H2182" s="12">
        <f ca="1"/>
        <v>0.21547066273569124</v>
      </c>
      <c r="I2182" s="12">
        <v>0.2177</v>
      </c>
    </row>
    <row r="2183" spans="6:9" x14ac:dyDescent="0.3">
      <c r="F2183" s="2">
        <v>2178</v>
      </c>
      <c r="G2183" s="12">
        <f ca="1"/>
        <v>-0.82042269242680588</v>
      </c>
      <c r="H2183" s="12">
        <f ca="1"/>
        <v>0.21554857598389368</v>
      </c>
      <c r="I2183" s="12">
        <v>0.21779999999999999</v>
      </c>
    </row>
    <row r="2184" spans="6:9" x14ac:dyDescent="0.3">
      <c r="F2184" s="2">
        <v>2179</v>
      </c>
      <c r="G2184" s="12">
        <f ca="1"/>
        <v>-0.82010812764263374</v>
      </c>
      <c r="H2184" s="12">
        <f ca="1"/>
        <v>0.21563413026339256</v>
      </c>
      <c r="I2184" s="12">
        <v>0.21790000000000001</v>
      </c>
    </row>
    <row r="2185" spans="6:9" x14ac:dyDescent="0.3">
      <c r="F2185" s="2">
        <v>2180</v>
      </c>
      <c r="G2185" s="12">
        <f ca="1"/>
        <v>-0.81914086405931108</v>
      </c>
      <c r="H2185" s="12">
        <f ca="1"/>
        <v>0.21589734591303741</v>
      </c>
      <c r="I2185" s="12">
        <v>0.218</v>
      </c>
    </row>
    <row r="2186" spans="6:9" x14ac:dyDescent="0.3">
      <c r="F2186" s="2">
        <v>2181</v>
      </c>
      <c r="G2186" s="12">
        <f ca="1"/>
        <v>-0.81884296550268176</v>
      </c>
      <c r="H2186" s="12">
        <f ca="1"/>
        <v>0.21597845458510651</v>
      </c>
      <c r="I2186" s="12">
        <v>0.21809999999999999</v>
      </c>
    </row>
    <row r="2187" spans="6:9" x14ac:dyDescent="0.3">
      <c r="F2187" s="2">
        <v>2182</v>
      </c>
      <c r="G2187" s="12">
        <f ca="1"/>
        <v>-0.81869732700522035</v>
      </c>
      <c r="H2187" s="12">
        <f ca="1"/>
        <v>0.21601811492078915</v>
      </c>
      <c r="I2187" s="12">
        <v>0.21820000000000001</v>
      </c>
    </row>
    <row r="2188" spans="6:9" x14ac:dyDescent="0.3">
      <c r="F2188" s="2">
        <v>2183</v>
      </c>
      <c r="G2188" s="12">
        <f ca="1"/>
        <v>-0.81860466267514476</v>
      </c>
      <c r="H2188" s="12">
        <f ca="1"/>
        <v>0.2160433518471879</v>
      </c>
      <c r="I2188" s="12">
        <v>0.21829999999999999</v>
      </c>
    </row>
    <row r="2189" spans="6:9" x14ac:dyDescent="0.3">
      <c r="F2189" s="2">
        <v>2184</v>
      </c>
      <c r="G2189" s="12">
        <f ca="1"/>
        <v>-0.8185157636807866</v>
      </c>
      <c r="H2189" s="12">
        <f ca="1"/>
        <v>0.216067565147646</v>
      </c>
      <c r="I2189" s="12">
        <v>0.21840000000000001</v>
      </c>
    </row>
    <row r="2190" spans="6:9" x14ac:dyDescent="0.3">
      <c r="F2190" s="2">
        <v>2185</v>
      </c>
      <c r="G2190" s="12">
        <f ca="1"/>
        <v>-0.81764044185643181</v>
      </c>
      <c r="H2190" s="12">
        <f ca="1"/>
        <v>0.21630607237298746</v>
      </c>
      <c r="I2190" s="12">
        <v>0.2185</v>
      </c>
    </row>
    <row r="2191" spans="6:9" x14ac:dyDescent="0.3">
      <c r="F2191" s="2">
        <v>2186</v>
      </c>
      <c r="G2191" s="12">
        <f ca="1"/>
        <v>-0.81719742296145903</v>
      </c>
      <c r="H2191" s="12">
        <f ca="1"/>
        <v>0.21642685303458759</v>
      </c>
      <c r="I2191" s="12">
        <v>0.21859999999999999</v>
      </c>
    </row>
    <row r="2192" spans="6:9" x14ac:dyDescent="0.3">
      <c r="F2192" s="2">
        <v>2187</v>
      </c>
      <c r="G2192" s="12">
        <f ca="1"/>
        <v>-0.81486513282436956</v>
      </c>
      <c r="H2192" s="12">
        <f ca="1"/>
        <v>0.21706345104273453</v>
      </c>
      <c r="I2192" s="12">
        <v>0.21870000000000001</v>
      </c>
    </row>
    <row r="2193" spans="6:9" x14ac:dyDescent="0.3">
      <c r="F2193" s="2">
        <v>2188</v>
      </c>
      <c r="G2193" s="12">
        <f ca="1"/>
        <v>-0.81455327404363631</v>
      </c>
      <c r="H2193" s="12">
        <f ca="1"/>
        <v>0.21714866751844122</v>
      </c>
      <c r="I2193" s="12">
        <v>0.21879999999999999</v>
      </c>
    </row>
    <row r="2194" spans="6:9" x14ac:dyDescent="0.3">
      <c r="F2194" s="2">
        <v>2189</v>
      </c>
      <c r="G2194" s="12">
        <f ca="1"/>
        <v>-0.81439477915943281</v>
      </c>
      <c r="H2194" s="12">
        <f ca="1"/>
        <v>0.21719198534576917</v>
      </c>
      <c r="I2194" s="12">
        <v>0.21890000000000001</v>
      </c>
    </row>
    <row r="2195" spans="6:9" x14ac:dyDescent="0.3">
      <c r="F2195" s="2">
        <v>2190</v>
      </c>
      <c r="G2195" s="12">
        <f ca="1"/>
        <v>-0.81380872732472609</v>
      </c>
      <c r="H2195" s="12">
        <f ca="1"/>
        <v>0.21735220775455075</v>
      </c>
      <c r="I2195" s="12">
        <v>0.219</v>
      </c>
    </row>
    <row r="2196" spans="6:9" x14ac:dyDescent="0.3">
      <c r="F2196" s="2">
        <v>2191</v>
      </c>
      <c r="G2196" s="12">
        <f ca="1"/>
        <v>-0.81378166880480507</v>
      </c>
      <c r="H2196" s="12">
        <f ca="1"/>
        <v>0.21735960726623821</v>
      </c>
      <c r="I2196" s="12">
        <v>0.21909999999999999</v>
      </c>
    </row>
    <row r="2197" spans="6:9" x14ac:dyDescent="0.3">
      <c r="F2197" s="2">
        <v>2192</v>
      </c>
      <c r="G2197" s="12">
        <f ca="1"/>
        <v>-0.81364427938573358</v>
      </c>
      <c r="H2197" s="12">
        <f ca="1"/>
        <v>0.21739718082141651</v>
      </c>
      <c r="I2197" s="12">
        <v>0.21920000000000001</v>
      </c>
    </row>
    <row r="2198" spans="6:9" x14ac:dyDescent="0.3">
      <c r="F2198" s="2">
        <v>2193</v>
      </c>
      <c r="G2198" s="12">
        <f ca="1"/>
        <v>-0.81335184353701862</v>
      </c>
      <c r="H2198" s="12">
        <f ca="1"/>
        <v>0.21747717123794058</v>
      </c>
      <c r="I2198" s="12">
        <v>0.21929999999999999</v>
      </c>
    </row>
    <row r="2199" spans="6:9" x14ac:dyDescent="0.3">
      <c r="F2199" s="2">
        <v>2194</v>
      </c>
      <c r="G2199" s="12">
        <f ca="1"/>
        <v>-0.81296452551578957</v>
      </c>
      <c r="H2199" s="12">
        <f ca="1"/>
        <v>0.21758314513773133</v>
      </c>
      <c r="I2199" s="12">
        <v>0.21940000000000001</v>
      </c>
    </row>
    <row r="2200" spans="6:9" x14ac:dyDescent="0.3">
      <c r="F2200" s="2">
        <v>2195</v>
      </c>
      <c r="G2200" s="12">
        <f ca="1"/>
        <v>-0.81278921104935486</v>
      </c>
      <c r="H2200" s="12">
        <f ca="1"/>
        <v>0.21763112416678584</v>
      </c>
      <c r="I2200" s="12">
        <v>0.2195</v>
      </c>
    </row>
    <row r="2201" spans="6:9" x14ac:dyDescent="0.3">
      <c r="F2201" s="2">
        <v>2196</v>
      </c>
      <c r="G2201" s="12">
        <f ca="1"/>
        <v>-0.81250624943562422</v>
      </c>
      <c r="H2201" s="12">
        <f ca="1"/>
        <v>0.21770857831459187</v>
      </c>
      <c r="I2201" s="12">
        <v>0.21959999999999999</v>
      </c>
    </row>
    <row r="2202" spans="6:9" x14ac:dyDescent="0.3">
      <c r="F2202" s="2">
        <v>2197</v>
      </c>
      <c r="G2202" s="12">
        <f ca="1"/>
        <v>-0.8118002476291607</v>
      </c>
      <c r="H2202" s="12">
        <f ca="1"/>
        <v>0.21790190998141901</v>
      </c>
      <c r="I2202" s="12">
        <v>0.21970000000000001</v>
      </c>
    </row>
    <row r="2203" spans="6:9" x14ac:dyDescent="0.3">
      <c r="F2203" s="2">
        <v>2198</v>
      </c>
      <c r="G2203" s="12">
        <f ca="1"/>
        <v>-0.81167238119528473</v>
      </c>
      <c r="H2203" s="12">
        <f ca="1"/>
        <v>0.2179369371843359</v>
      </c>
      <c r="I2203" s="12">
        <v>0.2198</v>
      </c>
    </row>
    <row r="2204" spans="6:9" x14ac:dyDescent="0.3">
      <c r="F2204" s="2">
        <v>2199</v>
      </c>
      <c r="G2204" s="12">
        <f ca="1"/>
        <v>-0.8108730828327001</v>
      </c>
      <c r="H2204" s="12">
        <f ca="1"/>
        <v>0.21815597870284414</v>
      </c>
      <c r="I2204" s="12">
        <v>0.21990000000000001</v>
      </c>
    </row>
    <row r="2205" spans="6:9" x14ac:dyDescent="0.3">
      <c r="F2205" s="2">
        <v>2200</v>
      </c>
      <c r="G2205" s="12">
        <f ca="1"/>
        <v>-0.8098849415636642</v>
      </c>
      <c r="H2205" s="12">
        <f ca="1"/>
        <v>0.21842697376801495</v>
      </c>
      <c r="I2205" s="12">
        <v>0.22</v>
      </c>
    </row>
    <row r="2206" spans="6:9" x14ac:dyDescent="0.3">
      <c r="F2206" s="2">
        <v>2201</v>
      </c>
      <c r="G2206" s="12">
        <f ca="1"/>
        <v>-0.80956347238876147</v>
      </c>
      <c r="H2206" s="12">
        <f ca="1"/>
        <v>0.21851518410417098</v>
      </c>
      <c r="I2206" s="12">
        <v>0.22009999999999999</v>
      </c>
    </row>
    <row r="2207" spans="6:9" x14ac:dyDescent="0.3">
      <c r="F2207" s="2">
        <v>2202</v>
      </c>
      <c r="G2207" s="12">
        <f ca="1"/>
        <v>-0.80948128728459345</v>
      </c>
      <c r="H2207" s="12">
        <f ca="1"/>
        <v>0.21853773929530815</v>
      </c>
      <c r="I2207" s="12">
        <v>0.22020000000000001</v>
      </c>
    </row>
    <row r="2208" spans="6:9" x14ac:dyDescent="0.3">
      <c r="F2208" s="2">
        <v>2203</v>
      </c>
      <c r="G2208" s="12">
        <f ca="1"/>
        <v>-0.80941556597161191</v>
      </c>
      <c r="H2208" s="12">
        <f ca="1"/>
        <v>0.21855577721598551</v>
      </c>
      <c r="I2208" s="12">
        <v>0.2203</v>
      </c>
    </row>
    <row r="2209" spans="6:9" x14ac:dyDescent="0.3">
      <c r="F2209" s="2">
        <v>2204</v>
      </c>
      <c r="G2209" s="12">
        <f ca="1"/>
        <v>-0.80912108603463095</v>
      </c>
      <c r="H2209" s="12">
        <f ca="1"/>
        <v>0.21863661256309097</v>
      </c>
      <c r="I2209" s="12">
        <v>0.22040000000000001</v>
      </c>
    </row>
    <row r="2210" spans="6:9" x14ac:dyDescent="0.3">
      <c r="F2210" s="2">
        <v>2205</v>
      </c>
      <c r="G2210" s="12">
        <f ca="1"/>
        <v>-0.80909692355146434</v>
      </c>
      <c r="H2210" s="12">
        <f ca="1"/>
        <v>0.21864324609716812</v>
      </c>
      <c r="I2210" s="12">
        <v>0.2205</v>
      </c>
    </row>
    <row r="2211" spans="6:9" x14ac:dyDescent="0.3">
      <c r="F2211" s="2">
        <v>2206</v>
      </c>
      <c r="G2211" s="12">
        <f ca="1"/>
        <v>-0.80901152073457505</v>
      </c>
      <c r="H2211" s="12">
        <f ca="1"/>
        <v>0.21866669353910187</v>
      </c>
      <c r="I2211" s="12">
        <v>0.22059999999999999</v>
      </c>
    </row>
    <row r="2212" spans="6:9" x14ac:dyDescent="0.3">
      <c r="F2212" s="2">
        <v>2207</v>
      </c>
      <c r="G2212" s="12">
        <f ca="1"/>
        <v>-0.80819685816519038</v>
      </c>
      <c r="H2212" s="12">
        <f ca="1"/>
        <v>0.2188904441591242</v>
      </c>
      <c r="I2212" s="12">
        <v>0.22070000000000001</v>
      </c>
    </row>
    <row r="2213" spans="6:9" x14ac:dyDescent="0.3">
      <c r="F2213" s="2">
        <v>2208</v>
      </c>
      <c r="G2213" s="12">
        <f ca="1"/>
        <v>-0.80810831598287325</v>
      </c>
      <c r="H2213" s="12">
        <f ca="1"/>
        <v>0.21891477182330707</v>
      </c>
      <c r="I2213" s="12">
        <v>0.2208</v>
      </c>
    </row>
    <row r="2214" spans="6:9" x14ac:dyDescent="0.3">
      <c r="F2214" s="2">
        <v>2209</v>
      </c>
      <c r="G2214" s="12">
        <f ca="1"/>
        <v>-0.80787775387023153</v>
      </c>
      <c r="H2214" s="12">
        <f ca="1"/>
        <v>0.21897812901960895</v>
      </c>
      <c r="I2214" s="12">
        <v>0.22090000000000001</v>
      </c>
    </row>
    <row r="2215" spans="6:9" x14ac:dyDescent="0.3">
      <c r="F2215" s="2">
        <v>2210</v>
      </c>
      <c r="G2215" s="12">
        <f ca="1"/>
        <v>-0.80784385688052152</v>
      </c>
      <c r="H2215" s="12">
        <f ca="1"/>
        <v>0.21898744475294218</v>
      </c>
      <c r="I2215" s="12">
        <v>0.221</v>
      </c>
    </row>
    <row r="2216" spans="6:9" x14ac:dyDescent="0.3">
      <c r="F2216" s="2">
        <v>2211</v>
      </c>
      <c r="G2216" s="12">
        <f ca="1"/>
        <v>-0.8077542449728351</v>
      </c>
      <c r="H2216" s="12">
        <f ca="1"/>
        <v>0.2190120735960237</v>
      </c>
      <c r="I2216" s="12">
        <v>0.22109999999999999</v>
      </c>
    </row>
    <row r="2217" spans="6:9" x14ac:dyDescent="0.3">
      <c r="F2217" s="2">
        <v>2212</v>
      </c>
      <c r="G2217" s="12">
        <f ca="1"/>
        <v>-0.80762216154194277</v>
      </c>
      <c r="H2217" s="12">
        <f ca="1"/>
        <v>0.21904837862469154</v>
      </c>
      <c r="I2217" s="12">
        <v>0.22120000000000001</v>
      </c>
    </row>
    <row r="2218" spans="6:9" x14ac:dyDescent="0.3">
      <c r="F2218" s="2">
        <v>2213</v>
      </c>
      <c r="G2218" s="12">
        <f ca="1"/>
        <v>-0.80747756183435371</v>
      </c>
      <c r="H2218" s="12">
        <f ca="1"/>
        <v>0.21908812851770187</v>
      </c>
      <c r="I2218" s="12">
        <v>0.2213</v>
      </c>
    </row>
    <row r="2219" spans="6:9" x14ac:dyDescent="0.3">
      <c r="F2219" s="2">
        <v>2214</v>
      </c>
      <c r="G2219" s="12">
        <f ca="1"/>
        <v>-0.80730016935416049</v>
      </c>
      <c r="H2219" s="12">
        <f ca="1"/>
        <v>0.21913689956229743</v>
      </c>
      <c r="I2219" s="12">
        <v>0.22140000000000001</v>
      </c>
    </row>
    <row r="2220" spans="6:9" x14ac:dyDescent="0.3">
      <c r="F2220" s="2">
        <v>2215</v>
      </c>
      <c r="G2220" s="12">
        <f ca="1"/>
        <v>-0.80649782328522202</v>
      </c>
      <c r="H2220" s="12">
        <f ca="1"/>
        <v>0.21935758105611169</v>
      </c>
      <c r="I2220" s="12">
        <v>0.2215</v>
      </c>
    </row>
    <row r="2221" spans="6:9" x14ac:dyDescent="0.3">
      <c r="F2221" s="2">
        <v>2216</v>
      </c>
      <c r="G2221" s="12">
        <f ca="1"/>
        <v>-0.80642186773697522</v>
      </c>
      <c r="H2221" s="12">
        <f ca="1"/>
        <v>0.21937847991564241</v>
      </c>
      <c r="I2221" s="12">
        <v>0.22159999999999999</v>
      </c>
    </row>
    <row r="2222" spans="6:9" x14ac:dyDescent="0.3">
      <c r="F2222" s="2">
        <v>2217</v>
      </c>
      <c r="G2222" s="12">
        <f ca="1"/>
        <v>-0.80628696894271179</v>
      </c>
      <c r="H2222" s="12">
        <f ca="1"/>
        <v>0.21941560002840707</v>
      </c>
      <c r="I2222" s="12">
        <v>0.22170000000000001</v>
      </c>
    </row>
    <row r="2223" spans="6:9" x14ac:dyDescent="0.3">
      <c r="F2223" s="2">
        <v>2218</v>
      </c>
      <c r="G2223" s="12">
        <f ca="1"/>
        <v>-0.80613860244900715</v>
      </c>
      <c r="H2223" s="12">
        <f ca="1"/>
        <v>0.21945643086480873</v>
      </c>
      <c r="I2223" s="12">
        <v>0.2218</v>
      </c>
    </row>
    <row r="2224" spans="6:9" x14ac:dyDescent="0.3">
      <c r="F2224" s="2">
        <v>2219</v>
      </c>
      <c r="G2224" s="12">
        <f ca="1"/>
        <v>-0.80578283415723129</v>
      </c>
      <c r="H2224" s="12">
        <f ca="1"/>
        <v>0.21955435975361803</v>
      </c>
      <c r="I2224" s="12">
        <v>0.22189999999999999</v>
      </c>
    </row>
    <row r="2225" spans="6:9" x14ac:dyDescent="0.3">
      <c r="F2225" s="2">
        <v>2220</v>
      </c>
      <c r="G2225" s="12">
        <f ca="1"/>
        <v>-0.80569268218664447</v>
      </c>
      <c r="H2225" s="12">
        <f ca="1"/>
        <v>0.21957917961847248</v>
      </c>
      <c r="I2225" s="12">
        <v>0.222</v>
      </c>
    </row>
    <row r="2226" spans="6:9" x14ac:dyDescent="0.3">
      <c r="F2226" s="2">
        <v>2221</v>
      </c>
      <c r="G2226" s="12">
        <f ca="1"/>
        <v>-0.80520480908273684</v>
      </c>
      <c r="H2226" s="12">
        <f ca="1"/>
        <v>0.21971352895067869</v>
      </c>
      <c r="I2226" s="12">
        <v>0.22209999999999999</v>
      </c>
    </row>
    <row r="2227" spans="6:9" x14ac:dyDescent="0.3">
      <c r="F2227" s="2">
        <v>2222</v>
      </c>
      <c r="G2227" s="12">
        <f ca="1"/>
        <v>-0.80509277720175809</v>
      </c>
      <c r="H2227" s="12">
        <f ca="1"/>
        <v>0.21974438772209204</v>
      </c>
      <c r="I2227" s="12">
        <v>0.22220000000000001</v>
      </c>
    </row>
    <row r="2228" spans="6:9" x14ac:dyDescent="0.3">
      <c r="F2228" s="2">
        <v>2223</v>
      </c>
      <c r="G2228" s="12">
        <f ca="1"/>
        <v>-0.80509259974792036</v>
      </c>
      <c r="H2228" s="12">
        <f ca="1"/>
        <v>0.21974443660338297</v>
      </c>
      <c r="I2228" s="12">
        <v>0.2223</v>
      </c>
    </row>
    <row r="2229" spans="6:9" x14ac:dyDescent="0.3">
      <c r="F2229" s="2">
        <v>2224</v>
      </c>
      <c r="G2229" s="12">
        <f ca="1"/>
        <v>-0.80492359735029695</v>
      </c>
      <c r="H2229" s="12">
        <f ca="1"/>
        <v>0.21979099314240397</v>
      </c>
      <c r="I2229" s="12">
        <v>0.22239999999999999</v>
      </c>
    </row>
    <row r="2230" spans="6:9" x14ac:dyDescent="0.3">
      <c r="F2230" s="2">
        <v>2225</v>
      </c>
      <c r="G2230" s="12">
        <f ca="1"/>
        <v>-0.80489824083527761</v>
      </c>
      <c r="H2230" s="12">
        <f ca="1"/>
        <v>0.2197979788834406</v>
      </c>
      <c r="I2230" s="12">
        <v>0.2225</v>
      </c>
    </row>
    <row r="2231" spans="6:9" x14ac:dyDescent="0.3">
      <c r="F2231" s="2">
        <v>2226</v>
      </c>
      <c r="G2231" s="12">
        <f ca="1"/>
        <v>-0.80488565205370954</v>
      </c>
      <c r="H2231" s="12">
        <f ca="1"/>
        <v>0.21980144715797795</v>
      </c>
      <c r="I2231" s="12">
        <v>0.22259999999999999</v>
      </c>
    </row>
    <row r="2232" spans="6:9" x14ac:dyDescent="0.3">
      <c r="F2232" s="2">
        <v>2227</v>
      </c>
      <c r="G2232" s="12">
        <f ca="1"/>
        <v>-0.8047215120687955</v>
      </c>
      <c r="H2232" s="12">
        <f ca="1"/>
        <v>0.21984667189677756</v>
      </c>
      <c r="I2232" s="12">
        <v>0.22270000000000001</v>
      </c>
    </row>
    <row r="2233" spans="6:9" x14ac:dyDescent="0.3">
      <c r="F2233" s="2">
        <v>2228</v>
      </c>
      <c r="G2233" s="12">
        <f ca="1"/>
        <v>-0.80359417160088353</v>
      </c>
      <c r="H2233" s="12">
        <f ca="1"/>
        <v>0.22015744960222253</v>
      </c>
      <c r="I2233" s="12">
        <v>0.2228</v>
      </c>
    </row>
    <row r="2234" spans="6:9" x14ac:dyDescent="0.3">
      <c r="F2234" s="2">
        <v>2229</v>
      </c>
      <c r="G2234" s="12">
        <f ca="1"/>
        <v>-0.80335896540204321</v>
      </c>
      <c r="H2234" s="12">
        <f ca="1"/>
        <v>0.22022232637830144</v>
      </c>
      <c r="I2234" s="12">
        <v>0.22289999999999999</v>
      </c>
    </row>
    <row r="2235" spans="6:9" x14ac:dyDescent="0.3">
      <c r="F2235" s="2">
        <v>2230</v>
      </c>
      <c r="G2235" s="12">
        <f ca="1"/>
        <v>-0.80318089627028399</v>
      </c>
      <c r="H2235" s="12">
        <f ca="1"/>
        <v>0.22027145149959645</v>
      </c>
      <c r="I2235" s="12">
        <v>0.223</v>
      </c>
    </row>
    <row r="2236" spans="6:9" x14ac:dyDescent="0.3">
      <c r="F2236" s="2">
        <v>2231</v>
      </c>
      <c r="G2236" s="12">
        <f ca="1"/>
        <v>-0.80238201897485306</v>
      </c>
      <c r="H2236" s="12">
        <f ca="1"/>
        <v>0.22049193246866178</v>
      </c>
      <c r="I2236" s="12">
        <v>0.22309999999999999</v>
      </c>
    </row>
    <row r="2237" spans="6:9" x14ac:dyDescent="0.3">
      <c r="F2237" s="2">
        <v>2232</v>
      </c>
      <c r="G2237" s="12">
        <f ca="1"/>
        <v>-0.80205305084738521</v>
      </c>
      <c r="H2237" s="12">
        <f ca="1"/>
        <v>0.22058276637003757</v>
      </c>
      <c r="I2237" s="12">
        <v>0.22320000000000001</v>
      </c>
    </row>
    <row r="2238" spans="6:9" x14ac:dyDescent="0.3">
      <c r="F2238" s="2">
        <v>2233</v>
      </c>
      <c r="G2238" s="12">
        <f ca="1"/>
        <v>-0.80194239254234512</v>
      </c>
      <c r="H2238" s="12">
        <f ca="1"/>
        <v>0.2206133266477884</v>
      </c>
      <c r="I2238" s="12">
        <v>0.2233</v>
      </c>
    </row>
    <row r="2239" spans="6:9" x14ac:dyDescent="0.3">
      <c r="F2239" s="2">
        <v>2234</v>
      </c>
      <c r="G2239" s="12">
        <f ca="1"/>
        <v>-0.80177094003350446</v>
      </c>
      <c r="H2239" s="12">
        <f ca="1"/>
        <v>0.22066068187239191</v>
      </c>
      <c r="I2239" s="12">
        <v>0.22339999999999999</v>
      </c>
    </row>
    <row r="2240" spans="6:9" x14ac:dyDescent="0.3">
      <c r="F2240" s="2">
        <v>2235</v>
      </c>
      <c r="G2240" s="12">
        <f ca="1"/>
        <v>-0.80174240980433464</v>
      </c>
      <c r="H2240" s="12">
        <f ca="1"/>
        <v>0.22066856258162215</v>
      </c>
      <c r="I2240" s="12">
        <v>0.2235</v>
      </c>
    </row>
    <row r="2241" spans="6:9" x14ac:dyDescent="0.3">
      <c r="F2241" s="2">
        <v>2236</v>
      </c>
      <c r="G2241" s="12">
        <f ca="1"/>
        <v>-0.80005626193653512</v>
      </c>
      <c r="H2241" s="12">
        <f ca="1"/>
        <v>0.22113464646723577</v>
      </c>
      <c r="I2241" s="12">
        <v>0.22359999999999999</v>
      </c>
    </row>
    <row r="2242" spans="6:9" x14ac:dyDescent="0.3">
      <c r="F2242" s="2">
        <v>2237</v>
      </c>
      <c r="G2242" s="12">
        <f ca="1"/>
        <v>-0.79982196549403783</v>
      </c>
      <c r="H2242" s="12">
        <f ca="1"/>
        <v>0.22119946201534468</v>
      </c>
      <c r="I2242" s="12">
        <v>0.22370000000000001</v>
      </c>
    </row>
    <row r="2243" spans="6:9" x14ac:dyDescent="0.3">
      <c r="F2243" s="2">
        <v>2238</v>
      </c>
      <c r="G2243" s="12">
        <f ca="1"/>
        <v>-0.79930082184924423</v>
      </c>
      <c r="H2243" s="12">
        <f ca="1"/>
        <v>0.22134367573713765</v>
      </c>
      <c r="I2243" s="12">
        <v>0.2238</v>
      </c>
    </row>
    <row r="2244" spans="6:9" x14ac:dyDescent="0.3">
      <c r="F2244" s="2">
        <v>2239</v>
      </c>
      <c r="G2244" s="12">
        <f ca="1"/>
        <v>-0.79911140845245854</v>
      </c>
      <c r="H2244" s="12">
        <f ca="1"/>
        <v>0.22139610664270312</v>
      </c>
      <c r="I2244" s="12">
        <v>0.22389999999999999</v>
      </c>
    </row>
    <row r="2245" spans="6:9" x14ac:dyDescent="0.3">
      <c r="F2245" s="2">
        <v>2240</v>
      </c>
      <c r="G2245" s="12">
        <f ca="1"/>
        <v>-0.79831038846504299</v>
      </c>
      <c r="H2245" s="12">
        <f ca="1"/>
        <v>0.22161792510499584</v>
      </c>
      <c r="I2245" s="12">
        <v>0.224</v>
      </c>
    </row>
    <row r="2246" spans="6:9" x14ac:dyDescent="0.3">
      <c r="F2246" s="2">
        <v>2241</v>
      </c>
      <c r="G2246" s="12">
        <f ca="1"/>
        <v>-0.79828465967619922</v>
      </c>
      <c r="H2246" s="12">
        <f ca="1"/>
        <v>0.2216250523537833</v>
      </c>
      <c r="I2246" s="12">
        <v>0.22409999999999999</v>
      </c>
    </row>
    <row r="2247" spans="6:9" x14ac:dyDescent="0.3">
      <c r="F2247" s="2">
        <v>2242</v>
      </c>
      <c r="G2247" s="12">
        <f ca="1"/>
        <v>-0.79755133981744775</v>
      </c>
      <c r="H2247" s="12">
        <f ca="1"/>
        <v>0.22182825626264532</v>
      </c>
      <c r="I2247" s="12">
        <v>0.22420000000000001</v>
      </c>
    </row>
    <row r="2248" spans="6:9" x14ac:dyDescent="0.3">
      <c r="F2248" s="2">
        <v>2243</v>
      </c>
      <c r="G2248" s="12">
        <f ca="1"/>
        <v>-0.7970022831037088</v>
      </c>
      <c r="H2248" s="12">
        <f ca="1"/>
        <v>0.22198048110020047</v>
      </c>
      <c r="I2248" s="12">
        <v>0.2243</v>
      </c>
    </row>
    <row r="2249" spans="6:9" x14ac:dyDescent="0.3">
      <c r="F2249" s="2">
        <v>2244</v>
      </c>
      <c r="G2249" s="12">
        <f ca="1"/>
        <v>-0.79642628465367893</v>
      </c>
      <c r="H2249" s="12">
        <f ca="1"/>
        <v>0.22214024954742076</v>
      </c>
      <c r="I2249" s="12">
        <v>0.22439999999999999</v>
      </c>
    </row>
    <row r="2250" spans="6:9" x14ac:dyDescent="0.3">
      <c r="F2250" s="2">
        <v>2245</v>
      </c>
      <c r="G2250" s="12">
        <f ca="1"/>
        <v>-0.79576963216212104</v>
      </c>
      <c r="H2250" s="12">
        <f ca="1"/>
        <v>0.22232248203286645</v>
      </c>
      <c r="I2250" s="12">
        <v>0.22450000000000001</v>
      </c>
    </row>
    <row r="2251" spans="6:9" x14ac:dyDescent="0.3">
      <c r="F2251" s="2">
        <v>2246</v>
      </c>
      <c r="G2251" s="12">
        <f ca="1"/>
        <v>-0.79562608814510904</v>
      </c>
      <c r="H2251" s="12">
        <f ca="1"/>
        <v>0.22236233111863848</v>
      </c>
      <c r="I2251" s="12">
        <v>0.22459999999999999</v>
      </c>
    </row>
    <row r="2252" spans="6:9" x14ac:dyDescent="0.3">
      <c r="F2252" s="2">
        <v>2247</v>
      </c>
      <c r="G2252" s="12">
        <f ca="1"/>
        <v>-0.79525358081548481</v>
      </c>
      <c r="H2252" s="12">
        <f ca="1"/>
        <v>0.22246576440342192</v>
      </c>
      <c r="I2252" s="12">
        <v>0.22470000000000001</v>
      </c>
    </row>
    <row r="2253" spans="6:9" x14ac:dyDescent="0.3">
      <c r="F2253" s="2">
        <v>2248</v>
      </c>
      <c r="G2253" s="12">
        <f ca="1"/>
        <v>-0.79510071936940585</v>
      </c>
      <c r="H2253" s="12">
        <f ca="1"/>
        <v>0.22250821827728615</v>
      </c>
      <c r="I2253" s="12">
        <v>0.2248</v>
      </c>
    </row>
    <row r="2254" spans="6:9" x14ac:dyDescent="0.3">
      <c r="F2254" s="2">
        <v>2249</v>
      </c>
      <c r="G2254" s="12">
        <f ca="1"/>
        <v>-0.79414437795401127</v>
      </c>
      <c r="H2254" s="12">
        <f ca="1"/>
        <v>0.22277394205052262</v>
      </c>
      <c r="I2254" s="12">
        <v>0.22489999999999999</v>
      </c>
    </row>
    <row r="2255" spans="6:9" x14ac:dyDescent="0.3">
      <c r="F2255" s="2">
        <v>2250</v>
      </c>
      <c r="G2255" s="12">
        <f ca="1"/>
        <v>-0.79381576312474977</v>
      </c>
      <c r="H2255" s="12">
        <f ca="1"/>
        <v>0.2228652973892887</v>
      </c>
      <c r="I2255" s="12">
        <v>0.22500000000000001</v>
      </c>
    </row>
    <row r="2256" spans="6:9" x14ac:dyDescent="0.3">
      <c r="F2256" s="2">
        <v>2251</v>
      </c>
      <c r="G2256" s="12">
        <f ca="1"/>
        <v>-0.79330154868573111</v>
      </c>
      <c r="H2256" s="12">
        <f ca="1"/>
        <v>0.22300829914548587</v>
      </c>
      <c r="I2256" s="12">
        <v>0.22509999999999999</v>
      </c>
    </row>
    <row r="2257" spans="6:9" x14ac:dyDescent="0.3">
      <c r="F2257" s="2">
        <v>2252</v>
      </c>
      <c r="G2257" s="12">
        <f ca="1"/>
        <v>-0.79292732343042194</v>
      </c>
      <c r="H2257" s="12">
        <f ca="1"/>
        <v>0.22311240822012637</v>
      </c>
      <c r="I2257" s="12">
        <v>0.22520000000000001</v>
      </c>
    </row>
    <row r="2258" spans="6:9" x14ac:dyDescent="0.3">
      <c r="F2258" s="2">
        <v>2253</v>
      </c>
      <c r="G2258" s="12">
        <f ca="1"/>
        <v>-0.79241804311588326</v>
      </c>
      <c r="H2258" s="12">
        <f ca="1"/>
        <v>0.22325414083953327</v>
      </c>
      <c r="I2258" s="12">
        <v>0.2253</v>
      </c>
    </row>
    <row r="2259" spans="6:9" x14ac:dyDescent="0.3">
      <c r="F2259" s="2">
        <v>2254</v>
      </c>
      <c r="G2259" s="12">
        <f ca="1"/>
        <v>-0.79196428618665082</v>
      </c>
      <c r="H2259" s="12">
        <f ca="1"/>
        <v>0.22338047119250587</v>
      </c>
      <c r="I2259" s="12">
        <v>0.22539999999999999</v>
      </c>
    </row>
    <row r="2260" spans="6:9" x14ac:dyDescent="0.3">
      <c r="F2260" s="2">
        <v>2255</v>
      </c>
      <c r="G2260" s="12">
        <f ca="1"/>
        <v>-0.79092398221507509</v>
      </c>
      <c r="H2260" s="12">
        <f ca="1"/>
        <v>0.22367027934597206</v>
      </c>
      <c r="I2260" s="12">
        <v>0.22550000000000001</v>
      </c>
    </row>
    <row r="2261" spans="6:9" x14ac:dyDescent="0.3">
      <c r="F2261" s="2">
        <v>2256</v>
      </c>
      <c r="G2261" s="12">
        <f ca="1"/>
        <v>-0.79045093547235412</v>
      </c>
      <c r="H2261" s="12">
        <f ca="1"/>
        <v>0.22380214251796046</v>
      </c>
      <c r="I2261" s="12">
        <v>0.22559999999999999</v>
      </c>
    </row>
    <row r="2262" spans="6:9" x14ac:dyDescent="0.3">
      <c r="F2262" s="2">
        <v>2257</v>
      </c>
      <c r="G2262" s="12">
        <f ca="1"/>
        <v>-0.7903709548219553</v>
      </c>
      <c r="H2262" s="12">
        <f ca="1"/>
        <v>0.22382444240593494</v>
      </c>
      <c r="I2262" s="12">
        <v>0.22570000000000001</v>
      </c>
    </row>
    <row r="2263" spans="6:9" x14ac:dyDescent="0.3">
      <c r="F2263" s="2">
        <v>2258</v>
      </c>
      <c r="G2263" s="12">
        <f ca="1"/>
        <v>-0.78981427374425928</v>
      </c>
      <c r="H2263" s="12">
        <f ca="1"/>
        <v>0.22397969444787907</v>
      </c>
      <c r="I2263" s="12">
        <v>0.2258</v>
      </c>
    </row>
    <row r="2264" spans="6:9" x14ac:dyDescent="0.3">
      <c r="F2264" s="2">
        <v>2259</v>
      </c>
      <c r="G2264" s="12">
        <f ca="1"/>
        <v>-0.78971928874411945</v>
      </c>
      <c r="H2264" s="12">
        <f ca="1"/>
        <v>0.22400619174818442</v>
      </c>
      <c r="I2264" s="12">
        <v>0.22589999999999999</v>
      </c>
    </row>
    <row r="2265" spans="6:9" x14ac:dyDescent="0.3">
      <c r="F2265" s="2">
        <v>2260</v>
      </c>
      <c r="G2265" s="12">
        <f ca="1"/>
        <v>-0.78925027039590678</v>
      </c>
      <c r="H2265" s="12">
        <f ca="1"/>
        <v>0.2241370606825672</v>
      </c>
      <c r="I2265" s="12">
        <v>0.22600000000000001</v>
      </c>
    </row>
    <row r="2266" spans="6:9" x14ac:dyDescent="0.3">
      <c r="F2266" s="2">
        <v>2261</v>
      </c>
      <c r="G2266" s="12">
        <f ca="1"/>
        <v>-0.78891746133233287</v>
      </c>
      <c r="H2266" s="12">
        <f ca="1"/>
        <v>0.22422995393787931</v>
      </c>
      <c r="I2266" s="12">
        <v>0.2261</v>
      </c>
    </row>
    <row r="2267" spans="6:9" x14ac:dyDescent="0.3">
      <c r="F2267" s="2">
        <v>2262</v>
      </c>
      <c r="G2267" s="12">
        <f ca="1"/>
        <v>-0.78882984094129549</v>
      </c>
      <c r="H2267" s="12">
        <f ca="1"/>
        <v>0.2242544146341198</v>
      </c>
      <c r="I2267" s="12">
        <v>0.22620000000000001</v>
      </c>
    </row>
    <row r="2268" spans="6:9" x14ac:dyDescent="0.3">
      <c r="F2268" s="2">
        <v>2263</v>
      </c>
      <c r="G2268" s="12">
        <f ca="1"/>
        <v>-0.78868213881151339</v>
      </c>
      <c r="H2268" s="12">
        <f ca="1"/>
        <v>0.2242956521149525</v>
      </c>
      <c r="I2268" s="12">
        <v>0.2263</v>
      </c>
    </row>
    <row r="2269" spans="6:9" x14ac:dyDescent="0.3">
      <c r="F2269" s="2">
        <v>2264</v>
      </c>
      <c r="G2269" s="12">
        <f ca="1"/>
        <v>-0.78783775230841047</v>
      </c>
      <c r="H2269" s="12">
        <f ca="1"/>
        <v>0.22453149488422935</v>
      </c>
      <c r="I2269" s="12">
        <v>0.22639999999999999</v>
      </c>
    </row>
    <row r="2270" spans="6:9" x14ac:dyDescent="0.3">
      <c r="F2270" s="2">
        <v>2265</v>
      </c>
      <c r="G2270" s="12">
        <f ca="1"/>
        <v>-0.78760657541639789</v>
      </c>
      <c r="H2270" s="12">
        <f ca="1"/>
        <v>0.22459609247410284</v>
      </c>
      <c r="I2270" s="12">
        <v>0.22650000000000001</v>
      </c>
    </row>
    <row r="2271" spans="6:9" x14ac:dyDescent="0.3">
      <c r="F2271" s="2">
        <v>2266</v>
      </c>
      <c r="G2271" s="12">
        <f ca="1"/>
        <v>-0.78741419986462002</v>
      </c>
      <c r="H2271" s="12">
        <f ca="1"/>
        <v>0.22464985712150104</v>
      </c>
      <c r="I2271" s="12">
        <v>0.2266</v>
      </c>
    </row>
    <row r="2272" spans="6:9" x14ac:dyDescent="0.3">
      <c r="F2272" s="2">
        <v>2267</v>
      </c>
      <c r="G2272" s="12">
        <f ca="1"/>
        <v>-0.78737130020222401</v>
      </c>
      <c r="H2272" s="12">
        <f ca="1"/>
        <v>0.22466184776435838</v>
      </c>
      <c r="I2272" s="12">
        <v>0.22670000000000001</v>
      </c>
    </row>
    <row r="2273" spans="6:9" x14ac:dyDescent="0.3">
      <c r="F2273" s="2">
        <v>2268</v>
      </c>
      <c r="G2273" s="12">
        <f ca="1"/>
        <v>-0.7871803358688293</v>
      </c>
      <c r="H2273" s="12">
        <f ca="1"/>
        <v>0.22471522821900922</v>
      </c>
      <c r="I2273" s="12">
        <v>0.2268</v>
      </c>
    </row>
    <row r="2274" spans="6:9" x14ac:dyDescent="0.3">
      <c r="F2274" s="2">
        <v>2269</v>
      </c>
      <c r="G2274" s="12">
        <f ca="1"/>
        <v>-0.78685643146190221</v>
      </c>
      <c r="H2274" s="12">
        <f ca="1"/>
        <v>0.22480578855415531</v>
      </c>
      <c r="I2274" s="12">
        <v>0.22689999999999999</v>
      </c>
    </row>
    <row r="2275" spans="6:9" x14ac:dyDescent="0.3">
      <c r="F2275" s="2">
        <v>2270</v>
      </c>
      <c r="G2275" s="12">
        <f ca="1"/>
        <v>-0.78678382989530338</v>
      </c>
      <c r="H2275" s="12">
        <f ca="1"/>
        <v>0.22482609048480384</v>
      </c>
      <c r="I2275" s="12">
        <v>0.22700000000000001</v>
      </c>
    </row>
    <row r="2276" spans="6:9" x14ac:dyDescent="0.3">
      <c r="F2276" s="2">
        <v>2271</v>
      </c>
      <c r="G2276" s="12">
        <f ca="1"/>
        <v>-0.78672947260715054</v>
      </c>
      <c r="H2276" s="12">
        <f ca="1"/>
        <v>0.22484129146519519</v>
      </c>
      <c r="I2276" s="12">
        <v>0.2271</v>
      </c>
    </row>
    <row r="2277" spans="6:9" x14ac:dyDescent="0.3">
      <c r="F2277" s="2">
        <v>2272</v>
      </c>
      <c r="G2277" s="12">
        <f ca="1"/>
        <v>-0.78633523973813546</v>
      </c>
      <c r="H2277" s="12">
        <f ca="1"/>
        <v>0.22495155858340454</v>
      </c>
      <c r="I2277" s="12">
        <v>0.22720000000000001</v>
      </c>
    </row>
    <row r="2278" spans="6:9" x14ac:dyDescent="0.3">
      <c r="F2278" s="2">
        <v>2273</v>
      </c>
      <c r="G2278" s="12">
        <f ca="1"/>
        <v>-0.78570765227075212</v>
      </c>
      <c r="H2278" s="12">
        <f ca="1"/>
        <v>0.22512716815820569</v>
      </c>
      <c r="I2278" s="12">
        <v>0.2273</v>
      </c>
    </row>
    <row r="2279" spans="6:9" x14ac:dyDescent="0.3">
      <c r="F2279" s="2">
        <v>2274</v>
      </c>
      <c r="G2279" s="12">
        <f ca="1"/>
        <v>-0.78564467281909156</v>
      </c>
      <c r="H2279" s="12">
        <f ca="1"/>
        <v>0.22514479582741531</v>
      </c>
      <c r="I2279" s="12">
        <v>0.22739999999999999</v>
      </c>
    </row>
    <row r="2280" spans="6:9" x14ac:dyDescent="0.3">
      <c r="F2280" s="2">
        <v>2275</v>
      </c>
      <c r="G2280" s="12">
        <f ca="1"/>
        <v>-0.78556968214627398</v>
      </c>
      <c r="H2280" s="12">
        <f ca="1"/>
        <v>0.22516578656278441</v>
      </c>
      <c r="I2280" s="12">
        <v>0.22750000000000001</v>
      </c>
    </row>
    <row r="2281" spans="6:9" x14ac:dyDescent="0.3">
      <c r="F2281" s="2">
        <v>2276</v>
      </c>
      <c r="G2281" s="12">
        <f ca="1"/>
        <v>-0.78551198787526355</v>
      </c>
      <c r="H2281" s="12">
        <f ca="1"/>
        <v>0.22518193671217501</v>
      </c>
      <c r="I2281" s="12">
        <v>0.2276</v>
      </c>
    </row>
    <row r="2282" spans="6:9" x14ac:dyDescent="0.3">
      <c r="F2282" s="2">
        <v>2277</v>
      </c>
      <c r="G2282" s="12">
        <f ca="1"/>
        <v>-0.78519217220237369</v>
      </c>
      <c r="H2282" s="12">
        <f ca="1"/>
        <v>0.22527147531361447</v>
      </c>
      <c r="I2282" s="12">
        <v>0.22770000000000001</v>
      </c>
    </row>
    <row r="2283" spans="6:9" x14ac:dyDescent="0.3">
      <c r="F2283" s="2">
        <v>2278</v>
      </c>
      <c r="G2283" s="12">
        <f ca="1"/>
        <v>-0.78483423979055467</v>
      </c>
      <c r="H2283" s="12">
        <f ca="1"/>
        <v>0.22537171306614318</v>
      </c>
      <c r="I2283" s="12">
        <v>0.2278</v>
      </c>
    </row>
    <row r="2284" spans="6:9" x14ac:dyDescent="0.3">
      <c r="F2284" s="2">
        <v>2279</v>
      </c>
      <c r="G2284" s="12">
        <f ca="1"/>
        <v>-0.78458477612894961</v>
      </c>
      <c r="H2284" s="12">
        <f ca="1"/>
        <v>0.22544159177144846</v>
      </c>
      <c r="I2284" s="12">
        <v>0.22789999999999999</v>
      </c>
    </row>
    <row r="2285" spans="6:9" x14ac:dyDescent="0.3">
      <c r="F2285" s="2">
        <v>2280</v>
      </c>
      <c r="G2285" s="12">
        <f ca="1"/>
        <v>-0.78446628069220359</v>
      </c>
      <c r="H2285" s="12">
        <f ca="1"/>
        <v>0.22547478917711344</v>
      </c>
      <c r="I2285" s="12">
        <v>0.22800000000000001</v>
      </c>
    </row>
    <row r="2286" spans="6:9" x14ac:dyDescent="0.3">
      <c r="F2286" s="2">
        <v>2281</v>
      </c>
      <c r="G2286" s="12">
        <f ca="1"/>
        <v>-0.78423544762283381</v>
      </c>
      <c r="H2286" s="12">
        <f ca="1"/>
        <v>0.22553946801467878</v>
      </c>
      <c r="I2286" s="12">
        <v>0.2281</v>
      </c>
    </row>
    <row r="2287" spans="6:9" x14ac:dyDescent="0.3">
      <c r="F2287" s="2">
        <v>2282</v>
      </c>
      <c r="G2287" s="12">
        <f ca="1"/>
        <v>-0.78421385995558568</v>
      </c>
      <c r="H2287" s="12">
        <f ca="1"/>
        <v>0.22554551744449511</v>
      </c>
      <c r="I2287" s="12">
        <v>0.22819999999999999</v>
      </c>
    </row>
    <row r="2288" spans="6:9" x14ac:dyDescent="0.3">
      <c r="F2288" s="2">
        <v>2283</v>
      </c>
      <c r="G2288" s="12">
        <f ca="1"/>
        <v>-0.78398406646958207</v>
      </c>
      <c r="H2288" s="12">
        <f ca="1"/>
        <v>0.22560991817568837</v>
      </c>
      <c r="I2288" s="12">
        <v>0.2283</v>
      </c>
    </row>
    <row r="2289" spans="6:9" x14ac:dyDescent="0.3">
      <c r="F2289" s="2">
        <v>2284</v>
      </c>
      <c r="G2289" s="12">
        <f ca="1"/>
        <v>-0.78381996687067079</v>
      </c>
      <c r="H2289" s="12">
        <f ca="1"/>
        <v>0.22565591523811299</v>
      </c>
      <c r="I2289" s="12">
        <v>0.22839999999999999</v>
      </c>
    </row>
    <row r="2290" spans="6:9" x14ac:dyDescent="0.3">
      <c r="F2290" s="2">
        <v>2285</v>
      </c>
      <c r="G2290" s="12">
        <f ca="1"/>
        <v>-0.78258790034679004</v>
      </c>
      <c r="H2290" s="12">
        <f ca="1"/>
        <v>0.22600145889132325</v>
      </c>
      <c r="I2290" s="12">
        <v>0.22850000000000001</v>
      </c>
    </row>
    <row r="2291" spans="6:9" x14ac:dyDescent="0.3">
      <c r="F2291" s="2">
        <v>2286</v>
      </c>
      <c r="G2291" s="12">
        <f ca="1"/>
        <v>-0.78114850624440202</v>
      </c>
      <c r="H2291" s="12">
        <f ca="1"/>
        <v>0.22640558695485041</v>
      </c>
      <c r="I2291" s="12">
        <v>0.2286</v>
      </c>
    </row>
    <row r="2292" spans="6:9" x14ac:dyDescent="0.3">
      <c r="F2292" s="2">
        <v>2287</v>
      </c>
      <c r="G2292" s="12">
        <f ca="1"/>
        <v>-0.78094430550738925</v>
      </c>
      <c r="H2292" s="12">
        <f ca="1"/>
        <v>0.2264629570728196</v>
      </c>
      <c r="I2292" s="12">
        <v>0.22869999999999999</v>
      </c>
    </row>
    <row r="2293" spans="6:9" x14ac:dyDescent="0.3">
      <c r="F2293" s="2">
        <v>2288</v>
      </c>
      <c r="G2293" s="12">
        <f ca="1"/>
        <v>-0.78088963749417506</v>
      </c>
      <c r="H2293" s="12">
        <f ca="1"/>
        <v>0.22647831763970122</v>
      </c>
      <c r="I2293" s="12">
        <v>0.2288</v>
      </c>
    </row>
    <row r="2294" spans="6:9" x14ac:dyDescent="0.3">
      <c r="F2294" s="2">
        <v>2289</v>
      </c>
      <c r="G2294" s="12">
        <f ca="1"/>
        <v>-0.78058620801512812</v>
      </c>
      <c r="H2294" s="12">
        <f ca="1"/>
        <v>0.22656358732784376</v>
      </c>
      <c r="I2294" s="12">
        <v>0.22889999999999999</v>
      </c>
    </row>
    <row r="2295" spans="6:9" x14ac:dyDescent="0.3">
      <c r="F2295" s="2">
        <v>2290</v>
      </c>
      <c r="G2295" s="12">
        <f ca="1"/>
        <v>-0.7804038184932186</v>
      </c>
      <c r="H2295" s="12">
        <f ca="1"/>
        <v>0.22661485247060364</v>
      </c>
      <c r="I2295" s="12">
        <v>0.22900000000000001</v>
      </c>
    </row>
    <row r="2296" spans="6:9" x14ac:dyDescent="0.3">
      <c r="F2296" s="2">
        <v>2291</v>
      </c>
      <c r="G2296" s="12">
        <f ca="1"/>
        <v>-0.78004874710606187</v>
      </c>
      <c r="H2296" s="12">
        <f ca="1"/>
        <v>0.22671467587887617</v>
      </c>
      <c r="I2296" s="12">
        <v>0.2291</v>
      </c>
    </row>
    <row r="2297" spans="6:9" x14ac:dyDescent="0.3">
      <c r="F2297" s="2">
        <v>2292</v>
      </c>
      <c r="G2297" s="12">
        <f ca="1"/>
        <v>-0.77989839636696712</v>
      </c>
      <c r="H2297" s="12">
        <f ca="1"/>
        <v>0.22675695355046724</v>
      </c>
      <c r="I2297" s="12">
        <v>0.22919999999999999</v>
      </c>
    </row>
    <row r="2298" spans="6:9" x14ac:dyDescent="0.3">
      <c r="F2298" s="2">
        <v>2293</v>
      </c>
      <c r="G2298" s="12">
        <f ca="1"/>
        <v>-0.77972105660434676</v>
      </c>
      <c r="H2298" s="12">
        <f ca="1"/>
        <v>0.22680682697163673</v>
      </c>
      <c r="I2298" s="12">
        <v>0.2293</v>
      </c>
    </row>
    <row r="2299" spans="6:9" x14ac:dyDescent="0.3">
      <c r="F2299" s="2">
        <v>2294</v>
      </c>
      <c r="G2299" s="12">
        <f ca="1"/>
        <v>-0.7793846604965029</v>
      </c>
      <c r="H2299" s="12">
        <f ca="1"/>
        <v>0.22690145160134656</v>
      </c>
      <c r="I2299" s="12">
        <v>0.22939999999999999</v>
      </c>
    </row>
    <row r="2300" spans="6:9" x14ac:dyDescent="0.3">
      <c r="F2300" s="2">
        <v>2295</v>
      </c>
      <c r="G2300" s="12">
        <f ca="1"/>
        <v>-0.77897201959940476</v>
      </c>
      <c r="H2300" s="12">
        <f ca="1"/>
        <v>0.22701755821426089</v>
      </c>
      <c r="I2300" s="12">
        <v>0.22950000000000001</v>
      </c>
    </row>
    <row r="2301" spans="6:9" x14ac:dyDescent="0.3">
      <c r="F2301" s="2">
        <v>2296</v>
      </c>
      <c r="G2301" s="12">
        <f ca="1"/>
        <v>-0.77877314435266332</v>
      </c>
      <c r="H2301" s="12">
        <f ca="1"/>
        <v>0.22707353045573503</v>
      </c>
      <c r="I2301" s="12">
        <v>0.2296</v>
      </c>
    </row>
    <row r="2302" spans="6:9" x14ac:dyDescent="0.3">
      <c r="F2302" s="2">
        <v>2297</v>
      </c>
      <c r="G2302" s="12">
        <f ca="1"/>
        <v>-0.77797304862061933</v>
      </c>
      <c r="H2302" s="12">
        <f ca="1"/>
        <v>0.22729880342872488</v>
      </c>
      <c r="I2302" s="12">
        <v>0.22969999999999999</v>
      </c>
    </row>
    <row r="2303" spans="6:9" x14ac:dyDescent="0.3">
      <c r="F2303" s="2">
        <v>2298</v>
      </c>
      <c r="G2303" s="12">
        <f ca="1"/>
        <v>-0.77763627288603299</v>
      </c>
      <c r="H2303" s="12">
        <f ca="1"/>
        <v>0.2273936686805075</v>
      </c>
      <c r="I2303" s="12">
        <v>0.2298</v>
      </c>
    </row>
    <row r="2304" spans="6:9" x14ac:dyDescent="0.3">
      <c r="F2304" s="2">
        <v>2299</v>
      </c>
      <c r="G2304" s="12">
        <f ca="1"/>
        <v>-0.77757154586232524</v>
      </c>
      <c r="H2304" s="12">
        <f ca="1"/>
        <v>0.22741190437638625</v>
      </c>
      <c r="I2304" s="12">
        <v>0.22989999999999999</v>
      </c>
    </row>
    <row r="2305" spans="6:9" x14ac:dyDescent="0.3">
      <c r="F2305" s="2">
        <v>2300</v>
      </c>
      <c r="G2305" s="12">
        <f ca="1"/>
        <v>-0.77756147431573563</v>
      </c>
      <c r="H2305" s="12">
        <f ca="1"/>
        <v>0.2274147419423739</v>
      </c>
      <c r="I2305" s="12">
        <v>0.23</v>
      </c>
    </row>
    <row r="2306" spans="6:9" x14ac:dyDescent="0.3">
      <c r="F2306" s="2">
        <v>2301</v>
      </c>
      <c r="G2306" s="12">
        <f ca="1"/>
        <v>-0.77731184498916739</v>
      </c>
      <c r="H2306" s="12">
        <f ca="1"/>
        <v>0.22748508008397994</v>
      </c>
      <c r="I2306" s="12">
        <v>0.2301</v>
      </c>
    </row>
    <row r="2307" spans="6:9" x14ac:dyDescent="0.3">
      <c r="F2307" s="2">
        <v>2302</v>
      </c>
      <c r="G2307" s="12">
        <f ca="1"/>
        <v>-0.77714555282914022</v>
      </c>
      <c r="H2307" s="12">
        <f ca="1"/>
        <v>0.22753194414125721</v>
      </c>
      <c r="I2307" s="12">
        <v>0.23019999999999999</v>
      </c>
    </row>
    <row r="2308" spans="6:9" x14ac:dyDescent="0.3">
      <c r="F2308" s="2">
        <v>2303</v>
      </c>
      <c r="G2308" s="12">
        <f ca="1"/>
        <v>-0.77685282029655178</v>
      </c>
      <c r="H2308" s="12">
        <f ca="1"/>
        <v>0.22761445658569848</v>
      </c>
      <c r="I2308" s="12">
        <v>0.2303</v>
      </c>
    </row>
    <row r="2309" spans="6:9" x14ac:dyDescent="0.3">
      <c r="F2309" s="2">
        <v>2304</v>
      </c>
      <c r="G2309" s="12">
        <f ca="1"/>
        <v>-0.77683455457603701</v>
      </c>
      <c r="H2309" s="12">
        <f ca="1"/>
        <v>0.22761960578498747</v>
      </c>
      <c r="I2309" s="12">
        <v>0.23039999999999999</v>
      </c>
    </row>
    <row r="2310" spans="6:9" x14ac:dyDescent="0.3">
      <c r="F2310" s="2">
        <v>2305</v>
      </c>
      <c r="G2310" s="12">
        <f ca="1"/>
        <v>-0.77661893503750512</v>
      </c>
      <c r="H2310" s="12">
        <f ca="1"/>
        <v>0.227680395755267</v>
      </c>
      <c r="I2310" s="12">
        <v>0.23050000000000001</v>
      </c>
    </row>
    <row r="2311" spans="6:9" x14ac:dyDescent="0.3">
      <c r="F2311" s="2">
        <v>2306</v>
      </c>
      <c r="G2311" s="12">
        <f ca="1"/>
        <v>-0.77638423522146971</v>
      </c>
      <c r="H2311" s="12">
        <f ca="1"/>
        <v>0.22774657706416027</v>
      </c>
      <c r="I2311" s="12">
        <v>0.2306</v>
      </c>
    </row>
    <row r="2312" spans="6:9" x14ac:dyDescent="0.3">
      <c r="F2312" s="2">
        <v>2307</v>
      </c>
      <c r="G2312" s="12">
        <f ca="1"/>
        <v>-0.77634089305044229</v>
      </c>
      <c r="H2312" s="12">
        <f ca="1"/>
        <v>0.22775880017918101</v>
      </c>
      <c r="I2312" s="12">
        <v>0.23069999999999999</v>
      </c>
    </row>
    <row r="2313" spans="6:9" x14ac:dyDescent="0.3">
      <c r="F2313" s="2">
        <v>2308</v>
      </c>
      <c r="G2313" s="12">
        <f ca="1"/>
        <v>-0.77580818619035408</v>
      </c>
      <c r="H2313" s="12">
        <f ca="1"/>
        <v>0.22790906601815164</v>
      </c>
      <c r="I2313" s="12">
        <v>0.23080000000000001</v>
      </c>
    </row>
    <row r="2314" spans="6:9" x14ac:dyDescent="0.3">
      <c r="F2314" s="2">
        <v>2309</v>
      </c>
      <c r="G2314" s="12">
        <f ca="1"/>
        <v>-0.7751802750138973</v>
      </c>
      <c r="H2314" s="12">
        <f ca="1"/>
        <v>0.22808626982334454</v>
      </c>
      <c r="I2314" s="12">
        <v>0.23089999999999999</v>
      </c>
    </row>
    <row r="2315" spans="6:9" x14ac:dyDescent="0.3">
      <c r="F2315" s="2">
        <v>2310</v>
      </c>
      <c r="G2315" s="12">
        <f ca="1"/>
        <v>-0.7749344313872194</v>
      </c>
      <c r="H2315" s="12">
        <f ca="1"/>
        <v>0.22815567412954971</v>
      </c>
      <c r="I2315" s="12">
        <v>0.23100000000000001</v>
      </c>
    </row>
    <row r="2316" spans="6:9" x14ac:dyDescent="0.3">
      <c r="F2316" s="2">
        <v>2311</v>
      </c>
      <c r="G2316" s="12">
        <f ca="1"/>
        <v>-0.77468605935800561</v>
      </c>
      <c r="H2316" s="12">
        <f ca="1"/>
        <v>0.22822580616549759</v>
      </c>
      <c r="I2316" s="12">
        <v>0.2311</v>
      </c>
    </row>
    <row r="2317" spans="6:9" x14ac:dyDescent="0.3">
      <c r="F2317" s="2">
        <v>2312</v>
      </c>
      <c r="G2317" s="12">
        <f ca="1"/>
        <v>-0.77452167872869482</v>
      </c>
      <c r="H2317" s="12">
        <f ca="1"/>
        <v>0.22827222951313614</v>
      </c>
      <c r="I2317" s="12">
        <v>0.23119999999999999</v>
      </c>
    </row>
    <row r="2318" spans="6:9" x14ac:dyDescent="0.3">
      <c r="F2318" s="2">
        <v>2313</v>
      </c>
      <c r="G2318" s="12">
        <f ca="1"/>
        <v>-0.77405452001668507</v>
      </c>
      <c r="H2318" s="12">
        <f ca="1"/>
        <v>0.22840419503598192</v>
      </c>
      <c r="I2318" s="12">
        <v>0.23130000000000001</v>
      </c>
    </row>
    <row r="2319" spans="6:9" x14ac:dyDescent="0.3">
      <c r="F2319" s="2">
        <v>2314</v>
      </c>
      <c r="G2319" s="12">
        <f ca="1"/>
        <v>-0.77397519013001237</v>
      </c>
      <c r="H2319" s="12">
        <f ca="1"/>
        <v>0.22842660949211666</v>
      </c>
      <c r="I2319" s="12">
        <v>0.23139999999999999</v>
      </c>
    </row>
    <row r="2320" spans="6:9" x14ac:dyDescent="0.3">
      <c r="F2320" s="2">
        <v>2315</v>
      </c>
      <c r="G2320" s="12">
        <f ca="1"/>
        <v>-0.7734377865469505</v>
      </c>
      <c r="H2320" s="12">
        <f ca="1"/>
        <v>0.22857848910703851</v>
      </c>
      <c r="I2320" s="12">
        <v>0.23150000000000001</v>
      </c>
    </row>
    <row r="2321" spans="6:9" x14ac:dyDescent="0.3">
      <c r="F2321" s="2">
        <v>2316</v>
      </c>
      <c r="G2321" s="12">
        <f ca="1"/>
        <v>-0.77303927576199405</v>
      </c>
      <c r="H2321" s="12">
        <f ca="1"/>
        <v>0.22869115751611618</v>
      </c>
      <c r="I2321" s="12">
        <v>0.2316</v>
      </c>
    </row>
    <row r="2322" spans="6:9" x14ac:dyDescent="0.3">
      <c r="F2322" s="2">
        <v>2317</v>
      </c>
      <c r="G2322" s="12">
        <f ca="1"/>
        <v>-0.77286828641798999</v>
      </c>
      <c r="H2322" s="12">
        <f ca="1"/>
        <v>0.22873951128876771</v>
      </c>
      <c r="I2322" s="12">
        <v>0.23169999999999999</v>
      </c>
    </row>
    <row r="2323" spans="6:9" x14ac:dyDescent="0.3">
      <c r="F2323" s="2">
        <v>2318</v>
      </c>
      <c r="G2323" s="12">
        <f ca="1"/>
        <v>-0.77273357746059368</v>
      </c>
      <c r="H2323" s="12">
        <f ca="1"/>
        <v>0.22877761006685815</v>
      </c>
      <c r="I2323" s="12">
        <v>0.23180000000000001</v>
      </c>
    </row>
    <row r="2324" spans="6:9" x14ac:dyDescent="0.3">
      <c r="F2324" s="2">
        <v>2319</v>
      </c>
      <c r="G2324" s="12">
        <f ca="1"/>
        <v>-0.77246509713165967</v>
      </c>
      <c r="H2324" s="12">
        <f ca="1"/>
        <v>0.2288535547311317</v>
      </c>
      <c r="I2324" s="12">
        <v>0.2319</v>
      </c>
    </row>
    <row r="2325" spans="6:9" x14ac:dyDescent="0.3">
      <c r="F2325" s="2">
        <v>2320</v>
      </c>
      <c r="G2325" s="12">
        <f ca="1"/>
        <v>-0.77235612515583274</v>
      </c>
      <c r="H2325" s="12">
        <f ca="1"/>
        <v>0.22888438415061196</v>
      </c>
      <c r="I2325" s="12">
        <v>0.23200000000000001</v>
      </c>
    </row>
    <row r="2326" spans="6:9" x14ac:dyDescent="0.3">
      <c r="F2326" s="2">
        <v>2321</v>
      </c>
      <c r="G2326" s="12">
        <f ca="1"/>
        <v>-0.77043947952133596</v>
      </c>
      <c r="H2326" s="12">
        <f ca="1"/>
        <v>0.22942706538709876</v>
      </c>
      <c r="I2326" s="12">
        <v>0.2321</v>
      </c>
    </row>
    <row r="2327" spans="6:9" x14ac:dyDescent="0.3">
      <c r="F2327" s="2">
        <v>2322</v>
      </c>
      <c r="G2327" s="12">
        <f ca="1"/>
        <v>-0.77043339169247238</v>
      </c>
      <c r="H2327" s="12">
        <f ca="1"/>
        <v>0.22942879042893177</v>
      </c>
      <c r="I2327" s="12">
        <v>0.23219999999999999</v>
      </c>
    </row>
    <row r="2328" spans="6:9" x14ac:dyDescent="0.3">
      <c r="F2328" s="2">
        <v>2323</v>
      </c>
      <c r="G2328" s="12">
        <f ca="1"/>
        <v>-0.77042956899537152</v>
      </c>
      <c r="H2328" s="12">
        <f ca="1"/>
        <v>0.22942987362931447</v>
      </c>
      <c r="I2328" s="12">
        <v>0.23230000000000001</v>
      </c>
    </row>
    <row r="2329" spans="6:9" x14ac:dyDescent="0.3">
      <c r="F2329" s="2">
        <v>2324</v>
      </c>
      <c r="G2329" s="12">
        <f ca="1"/>
        <v>-0.77015099686308441</v>
      </c>
      <c r="H2329" s="12">
        <f ca="1"/>
        <v>0.22950881881272142</v>
      </c>
      <c r="I2329" s="12">
        <v>0.2324</v>
      </c>
    </row>
    <row r="2330" spans="6:9" x14ac:dyDescent="0.3">
      <c r="F2330" s="2">
        <v>2325</v>
      </c>
      <c r="G2330" s="12">
        <f ca="1"/>
        <v>-0.76993423480947476</v>
      </c>
      <c r="H2330" s="12">
        <f ca="1"/>
        <v>0.22957025966729724</v>
      </c>
      <c r="I2330" s="12">
        <v>0.23250000000000001</v>
      </c>
    </row>
    <row r="2331" spans="6:9" x14ac:dyDescent="0.3">
      <c r="F2331" s="2">
        <v>2326</v>
      </c>
      <c r="G2331" s="12">
        <f ca="1"/>
        <v>-0.76966842501869959</v>
      </c>
      <c r="H2331" s="12">
        <f ca="1"/>
        <v>0.22964561755997684</v>
      </c>
      <c r="I2331" s="12">
        <v>0.2326</v>
      </c>
    </row>
    <row r="2332" spans="6:9" x14ac:dyDescent="0.3">
      <c r="F2332" s="2">
        <v>2327</v>
      </c>
      <c r="G2332" s="12">
        <f ca="1"/>
        <v>-0.76956676431613658</v>
      </c>
      <c r="H2332" s="12">
        <f ca="1"/>
        <v>0.22967444291473613</v>
      </c>
      <c r="I2332" s="12">
        <v>0.23269999999999999</v>
      </c>
    </row>
    <row r="2333" spans="6:9" x14ac:dyDescent="0.3">
      <c r="F2333" s="2">
        <v>2328</v>
      </c>
      <c r="G2333" s="12">
        <f ca="1"/>
        <v>-0.76931231991985105</v>
      </c>
      <c r="H2333" s="12">
        <f ca="1"/>
        <v>0.22974659954465962</v>
      </c>
      <c r="I2333" s="12">
        <v>0.23280000000000001</v>
      </c>
    </row>
    <row r="2334" spans="6:9" x14ac:dyDescent="0.3">
      <c r="F2334" s="2">
        <v>2329</v>
      </c>
      <c r="G2334" s="12">
        <f ca="1"/>
        <v>-0.76877196332751685</v>
      </c>
      <c r="H2334" s="12">
        <f ca="1"/>
        <v>0.2298998852594776</v>
      </c>
      <c r="I2334" s="12">
        <v>0.2329</v>
      </c>
    </row>
    <row r="2335" spans="6:9" x14ac:dyDescent="0.3">
      <c r="F2335" s="2">
        <v>2330</v>
      </c>
      <c r="G2335" s="12">
        <f ca="1"/>
        <v>-0.76859515709447412</v>
      </c>
      <c r="H2335" s="12">
        <f ca="1"/>
        <v>0.22995005515065711</v>
      </c>
      <c r="I2335" s="12">
        <v>0.23300000000000001</v>
      </c>
    </row>
    <row r="2336" spans="6:9" x14ac:dyDescent="0.3">
      <c r="F2336" s="2">
        <v>2331</v>
      </c>
      <c r="G2336" s="12">
        <f ca="1"/>
        <v>-0.76796538110897017</v>
      </c>
      <c r="H2336" s="12">
        <f ca="1"/>
        <v>0.23012881561863494</v>
      </c>
      <c r="I2336" s="12">
        <v>0.2331</v>
      </c>
    </row>
    <row r="2337" spans="6:9" x14ac:dyDescent="0.3">
      <c r="F2337" s="2">
        <v>2332</v>
      </c>
      <c r="G2337" s="12">
        <f ca="1"/>
        <v>-0.76794772896156815</v>
      </c>
      <c r="H2337" s="12">
        <f ca="1"/>
        <v>0.23013382743445349</v>
      </c>
      <c r="I2337" s="12">
        <v>0.23319999999999999</v>
      </c>
    </row>
    <row r="2338" spans="6:9" x14ac:dyDescent="0.3">
      <c r="F2338" s="2">
        <v>2333</v>
      </c>
      <c r="G2338" s="12">
        <f ca="1"/>
        <v>-0.76786933436824989</v>
      </c>
      <c r="H2338" s="12">
        <f ca="1"/>
        <v>0.23015608616055436</v>
      </c>
      <c r="I2338" s="12">
        <v>0.23330000000000001</v>
      </c>
    </row>
    <row r="2339" spans="6:9" x14ac:dyDescent="0.3">
      <c r="F2339" s="2">
        <v>2334</v>
      </c>
      <c r="G2339" s="12">
        <f ca="1"/>
        <v>-0.76748788945607171</v>
      </c>
      <c r="H2339" s="12">
        <f ca="1"/>
        <v>0.23026441040237522</v>
      </c>
      <c r="I2339" s="12">
        <v>0.2334</v>
      </c>
    </row>
    <row r="2340" spans="6:9" x14ac:dyDescent="0.3">
      <c r="F2340" s="2">
        <v>2335</v>
      </c>
      <c r="G2340" s="12">
        <f ca="1"/>
        <v>-0.76747126792417208</v>
      </c>
      <c r="H2340" s="12">
        <f ca="1"/>
        <v>0.23026913140022434</v>
      </c>
      <c r="I2340" s="12">
        <v>0.23350000000000001</v>
      </c>
    </row>
    <row r="2341" spans="6:9" x14ac:dyDescent="0.3">
      <c r="F2341" s="2">
        <v>2336</v>
      </c>
      <c r="G2341" s="12">
        <f ca="1"/>
        <v>-0.76671929812354989</v>
      </c>
      <c r="H2341" s="12">
        <f ca="1"/>
        <v>0.23048277809767459</v>
      </c>
      <c r="I2341" s="12">
        <v>0.2336</v>
      </c>
    </row>
    <row r="2342" spans="6:9" x14ac:dyDescent="0.3">
      <c r="F2342" s="2">
        <v>2337</v>
      </c>
      <c r="G2342" s="12">
        <f ca="1"/>
        <v>-0.76552679701010218</v>
      </c>
      <c r="H2342" s="12">
        <f ca="1"/>
        <v>0.2308218492706888</v>
      </c>
      <c r="I2342" s="12">
        <v>0.23369999999999999</v>
      </c>
    </row>
    <row r="2343" spans="6:9" x14ac:dyDescent="0.3">
      <c r="F2343" s="2">
        <v>2338</v>
      </c>
      <c r="G2343" s="12">
        <f ca="1"/>
        <v>-0.76521410555372993</v>
      </c>
      <c r="H2343" s="12">
        <f ca="1"/>
        <v>0.23091081201261909</v>
      </c>
      <c r="I2343" s="12">
        <v>0.23380000000000001</v>
      </c>
    </row>
    <row r="2344" spans="6:9" x14ac:dyDescent="0.3">
      <c r="F2344" s="2">
        <v>2339</v>
      </c>
      <c r="G2344" s="12">
        <f ca="1"/>
        <v>-0.76504084450601628</v>
      </c>
      <c r="H2344" s="12">
        <f ca="1"/>
        <v>0.23096011542674263</v>
      </c>
      <c r="I2344" s="12">
        <v>0.2339</v>
      </c>
    </row>
    <row r="2345" spans="6:9" x14ac:dyDescent="0.3">
      <c r="F2345" s="2">
        <v>2340</v>
      </c>
      <c r="G2345" s="12">
        <f ca="1"/>
        <v>-0.76491584088123366</v>
      </c>
      <c r="H2345" s="12">
        <f ca="1"/>
        <v>0.23099569085657667</v>
      </c>
      <c r="I2345" s="12">
        <v>0.23400000000000001</v>
      </c>
    </row>
    <row r="2346" spans="6:9" x14ac:dyDescent="0.3">
      <c r="F2346" s="2">
        <v>2341</v>
      </c>
      <c r="G2346" s="12">
        <f ca="1"/>
        <v>-0.76478694838103367</v>
      </c>
      <c r="H2346" s="12">
        <f ca="1"/>
        <v>0.23103237674344373</v>
      </c>
      <c r="I2346" s="12">
        <v>0.2341</v>
      </c>
    </row>
    <row r="2347" spans="6:9" x14ac:dyDescent="0.3">
      <c r="F2347" s="2">
        <v>2342</v>
      </c>
      <c r="G2347" s="12">
        <f ca="1"/>
        <v>-0.76474892989956544</v>
      </c>
      <c r="H2347" s="12">
        <f ca="1"/>
        <v>0.23104319842992666</v>
      </c>
      <c r="I2347" s="12">
        <v>0.23419999999999999</v>
      </c>
    </row>
    <row r="2348" spans="6:9" x14ac:dyDescent="0.3">
      <c r="F2348" s="2">
        <v>2343</v>
      </c>
      <c r="G2348" s="12">
        <f ca="1"/>
        <v>-0.76391783549537351</v>
      </c>
      <c r="H2348" s="12">
        <f ca="1"/>
        <v>0.23127984515014882</v>
      </c>
      <c r="I2348" s="12">
        <v>0.23430000000000001</v>
      </c>
    </row>
    <row r="2349" spans="6:9" x14ac:dyDescent="0.3">
      <c r="F2349" s="2">
        <v>2344</v>
      </c>
      <c r="G2349" s="12">
        <f ca="1"/>
        <v>-0.76316247175371166</v>
      </c>
      <c r="H2349" s="12">
        <f ca="1"/>
        <v>0.23149506374580875</v>
      </c>
      <c r="I2349" s="12">
        <v>0.2344</v>
      </c>
    </row>
    <row r="2350" spans="6:9" x14ac:dyDescent="0.3">
      <c r="F2350" s="2">
        <v>2345</v>
      </c>
      <c r="G2350" s="12">
        <f ca="1"/>
        <v>-0.76278686838828791</v>
      </c>
      <c r="H2350" s="12">
        <f ca="1"/>
        <v>0.23160212885780898</v>
      </c>
      <c r="I2350" s="12">
        <v>0.23449999999999999</v>
      </c>
    </row>
    <row r="2351" spans="6:9" x14ac:dyDescent="0.3">
      <c r="F2351" s="2">
        <v>2346</v>
      </c>
      <c r="G2351" s="12">
        <f ca="1"/>
        <v>-0.76272234399182282</v>
      </c>
      <c r="H2351" s="12">
        <f ca="1"/>
        <v>0.23162052463927266</v>
      </c>
      <c r="I2351" s="12">
        <v>0.2346</v>
      </c>
    </row>
    <row r="2352" spans="6:9" x14ac:dyDescent="0.3">
      <c r="F2352" s="2">
        <v>2347</v>
      </c>
      <c r="G2352" s="12">
        <f ca="1"/>
        <v>-0.76254641509053311</v>
      </c>
      <c r="H2352" s="12">
        <f ca="1"/>
        <v>0.23167068641224831</v>
      </c>
      <c r="I2352" s="12">
        <v>0.23469999999999999</v>
      </c>
    </row>
    <row r="2353" spans="6:9" x14ac:dyDescent="0.3">
      <c r="F2353" s="2">
        <v>2348</v>
      </c>
      <c r="G2353" s="12">
        <f ca="1"/>
        <v>-0.76213931483299868</v>
      </c>
      <c r="H2353" s="12">
        <f ca="1"/>
        <v>0.23178678780155815</v>
      </c>
      <c r="I2353" s="12">
        <v>0.23480000000000001</v>
      </c>
    </row>
    <row r="2354" spans="6:9" x14ac:dyDescent="0.3">
      <c r="F2354" s="2">
        <v>2349</v>
      </c>
      <c r="G2354" s="12">
        <f ca="1"/>
        <v>-0.76201880235890929</v>
      </c>
      <c r="H2354" s="12">
        <f ca="1"/>
        <v>0.23182116407755191</v>
      </c>
      <c r="I2354" s="12">
        <v>0.2349</v>
      </c>
    </row>
    <row r="2355" spans="6:9" x14ac:dyDescent="0.3">
      <c r="F2355" s="2">
        <v>2350</v>
      </c>
      <c r="G2355" s="12">
        <f ca="1"/>
        <v>-0.76201077691031194</v>
      </c>
      <c r="H2355" s="12">
        <f ca="1"/>
        <v>0.23182345345950706</v>
      </c>
      <c r="I2355" s="12">
        <v>0.23499999999999999</v>
      </c>
    </row>
    <row r="2356" spans="6:9" x14ac:dyDescent="0.3">
      <c r="F2356" s="2">
        <v>2351</v>
      </c>
      <c r="G2356" s="12">
        <f ca="1"/>
        <v>-0.76190790282931764</v>
      </c>
      <c r="H2356" s="12">
        <f ca="1"/>
        <v>0.2318528011536003</v>
      </c>
      <c r="I2356" s="12">
        <v>0.2351</v>
      </c>
    </row>
    <row r="2357" spans="6:9" x14ac:dyDescent="0.3">
      <c r="F2357" s="2">
        <v>2352</v>
      </c>
      <c r="G2357" s="12">
        <f ca="1"/>
        <v>-0.76068481287975231</v>
      </c>
      <c r="H2357" s="12">
        <f ca="1"/>
        <v>0.23220190481467531</v>
      </c>
      <c r="I2357" s="12">
        <v>0.23519999999999999</v>
      </c>
    </row>
    <row r="2358" spans="6:9" x14ac:dyDescent="0.3">
      <c r="F2358" s="2">
        <v>2353</v>
      </c>
      <c r="G2358" s="12">
        <f ca="1"/>
        <v>-0.76065126599354282</v>
      </c>
      <c r="H2358" s="12">
        <f ca="1"/>
        <v>0.23221148478457421</v>
      </c>
      <c r="I2358" s="12">
        <v>0.23530000000000001</v>
      </c>
    </row>
    <row r="2359" spans="6:9" x14ac:dyDescent="0.3">
      <c r="F2359" s="2">
        <v>2354</v>
      </c>
      <c r="G2359" s="12">
        <f ca="1"/>
        <v>-0.76011049624539051</v>
      </c>
      <c r="H2359" s="12">
        <f ca="1"/>
        <v>0.23236594724258688</v>
      </c>
      <c r="I2359" s="12">
        <v>0.2354</v>
      </c>
    </row>
    <row r="2360" spans="6:9" x14ac:dyDescent="0.3">
      <c r="F2360" s="2">
        <v>2355</v>
      </c>
      <c r="G2360" s="12">
        <f ca="1"/>
        <v>-0.75999068535692671</v>
      </c>
      <c r="H2360" s="12">
        <f ca="1"/>
        <v>0.23240017829430071</v>
      </c>
      <c r="I2360" s="12">
        <v>0.23549999999999999</v>
      </c>
    </row>
    <row r="2361" spans="6:9" x14ac:dyDescent="0.3">
      <c r="F2361" s="2">
        <v>2356</v>
      </c>
      <c r="G2361" s="12">
        <f ca="1"/>
        <v>-0.75989329783278448</v>
      </c>
      <c r="H2361" s="12">
        <f ca="1"/>
        <v>0.23242800517684126</v>
      </c>
      <c r="I2361" s="12">
        <v>0.2356</v>
      </c>
    </row>
    <row r="2362" spans="6:9" x14ac:dyDescent="0.3">
      <c r="F2362" s="2">
        <v>2357</v>
      </c>
      <c r="G2362" s="12">
        <f ca="1"/>
        <v>-0.75976015977345757</v>
      </c>
      <c r="H2362" s="12">
        <f ca="1"/>
        <v>0.23246605065177695</v>
      </c>
      <c r="I2362" s="12">
        <v>0.23569999999999999</v>
      </c>
    </row>
    <row r="2363" spans="6:9" x14ac:dyDescent="0.3">
      <c r="F2363" s="2">
        <v>2358</v>
      </c>
      <c r="G2363" s="12">
        <f ca="1"/>
        <v>-0.75921367932207207</v>
      </c>
      <c r="H2363" s="12">
        <f ca="1"/>
        <v>0.23262225460035421</v>
      </c>
      <c r="I2363" s="12">
        <v>0.23580000000000001</v>
      </c>
    </row>
    <row r="2364" spans="6:9" x14ac:dyDescent="0.3">
      <c r="F2364" s="2">
        <v>2359</v>
      </c>
      <c r="G2364" s="12">
        <f ca="1"/>
        <v>-0.75918243896458781</v>
      </c>
      <c r="H2364" s="12">
        <f ca="1"/>
        <v>0.23263118626578724</v>
      </c>
      <c r="I2364" s="12">
        <v>0.2359</v>
      </c>
    </row>
    <row r="2365" spans="6:9" x14ac:dyDescent="0.3">
      <c r="F2365" s="2">
        <v>2360</v>
      </c>
      <c r="G2365" s="12">
        <f ca="1"/>
        <v>-0.75889925909422751</v>
      </c>
      <c r="H2365" s="12">
        <f ca="1"/>
        <v>0.23271215786853275</v>
      </c>
      <c r="I2365" s="12">
        <v>0.23599999999999999</v>
      </c>
    </row>
    <row r="2366" spans="6:9" x14ac:dyDescent="0.3">
      <c r="F2366" s="2">
        <v>2361</v>
      </c>
      <c r="G2366" s="12">
        <f ca="1"/>
        <v>-0.75860690719627444</v>
      </c>
      <c r="H2366" s="12">
        <f ca="1"/>
        <v>0.23279577108320393</v>
      </c>
      <c r="I2366" s="12">
        <v>0.2361</v>
      </c>
    </row>
    <row r="2367" spans="6:9" x14ac:dyDescent="0.3">
      <c r="F2367" s="2">
        <v>2362</v>
      </c>
      <c r="G2367" s="12">
        <f ca="1"/>
        <v>-0.75833264419713664</v>
      </c>
      <c r="H2367" s="12">
        <f ca="1"/>
        <v>0.23287422837439989</v>
      </c>
      <c r="I2367" s="12">
        <v>0.23619999999999999</v>
      </c>
    </row>
    <row r="2368" spans="6:9" x14ac:dyDescent="0.3">
      <c r="F2368" s="2">
        <v>2363</v>
      </c>
      <c r="G2368" s="12">
        <f ca="1"/>
        <v>-0.75814005790029326</v>
      </c>
      <c r="H2368" s="12">
        <f ca="1"/>
        <v>0.23292933089155224</v>
      </c>
      <c r="I2368" s="12">
        <v>0.23630000000000001</v>
      </c>
    </row>
    <row r="2369" spans="6:9" x14ac:dyDescent="0.3">
      <c r="F2369" s="2">
        <v>2364</v>
      </c>
      <c r="G2369" s="12">
        <f ca="1"/>
        <v>-0.7580461214763059</v>
      </c>
      <c r="H2369" s="12">
        <f ca="1"/>
        <v>0.23295621088430446</v>
      </c>
      <c r="I2369" s="12">
        <v>0.2364</v>
      </c>
    </row>
    <row r="2370" spans="6:9" x14ac:dyDescent="0.3">
      <c r="F2370" s="2">
        <v>2365</v>
      </c>
      <c r="G2370" s="12">
        <f ca="1"/>
        <v>-0.75796869965961255</v>
      </c>
      <c r="H2370" s="12">
        <f ca="1"/>
        <v>0.23297836670406433</v>
      </c>
      <c r="I2370" s="12">
        <v>0.23649999999999999</v>
      </c>
    </row>
    <row r="2371" spans="6:9" x14ac:dyDescent="0.3">
      <c r="F2371" s="2">
        <v>2366</v>
      </c>
      <c r="G2371" s="12">
        <f ca="1"/>
        <v>-0.75654579644970232</v>
      </c>
      <c r="H2371" s="12">
        <f ca="1"/>
        <v>0.2333858000661567</v>
      </c>
      <c r="I2371" s="12">
        <v>0.2366</v>
      </c>
    </row>
    <row r="2372" spans="6:9" x14ac:dyDescent="0.3">
      <c r="F2372" s="2">
        <v>2367</v>
      </c>
      <c r="G2372" s="12">
        <f ca="1"/>
        <v>-0.7556223871979254</v>
      </c>
      <c r="H2372" s="12">
        <f ca="1"/>
        <v>0.23365045290892339</v>
      </c>
      <c r="I2372" s="12">
        <v>0.23669999999999999</v>
      </c>
    </row>
    <row r="2373" spans="6:9" x14ac:dyDescent="0.3">
      <c r="F2373" s="2">
        <v>2368</v>
      </c>
      <c r="G2373" s="12">
        <f ca="1"/>
        <v>-0.75546919980569127</v>
      </c>
      <c r="H2373" s="12">
        <f ca="1"/>
        <v>0.23369437562926973</v>
      </c>
      <c r="I2373" s="12">
        <v>0.23680000000000001</v>
      </c>
    </row>
    <row r="2374" spans="6:9" x14ac:dyDescent="0.3">
      <c r="F2374" s="2">
        <v>2369</v>
      </c>
      <c r="G2374" s="12">
        <f ca="1"/>
        <v>-0.75532671608015767</v>
      </c>
      <c r="H2374" s="12">
        <f ca="1"/>
        <v>0.2337352340845541</v>
      </c>
      <c r="I2374" s="12">
        <v>0.2369</v>
      </c>
    </row>
    <row r="2375" spans="6:9" x14ac:dyDescent="0.3">
      <c r="F2375" s="2">
        <v>2370</v>
      </c>
      <c r="G2375" s="12">
        <f ca="1"/>
        <v>-0.75519984931410822</v>
      </c>
      <c r="H2375" s="12">
        <f ca="1"/>
        <v>0.2337716180913427</v>
      </c>
      <c r="I2375" s="12">
        <v>0.23699999999999999</v>
      </c>
    </row>
    <row r="2376" spans="6:9" x14ac:dyDescent="0.3">
      <c r="F2376" s="2">
        <v>2371</v>
      </c>
      <c r="G2376" s="12">
        <f ca="1"/>
        <v>-0.75477182865528503</v>
      </c>
      <c r="H2376" s="12">
        <f ca="1"/>
        <v>0.23389439652003607</v>
      </c>
      <c r="I2376" s="12">
        <v>0.23710000000000001</v>
      </c>
    </row>
    <row r="2377" spans="6:9" x14ac:dyDescent="0.3">
      <c r="F2377" s="2">
        <v>2372</v>
      </c>
      <c r="G2377" s="12">
        <f ca="1"/>
        <v>-0.75456322803385067</v>
      </c>
      <c r="H2377" s="12">
        <f ca="1"/>
        <v>0.23395424891506128</v>
      </c>
      <c r="I2377" s="12">
        <v>0.23719999999999999</v>
      </c>
    </row>
    <row r="2378" spans="6:9" x14ac:dyDescent="0.3">
      <c r="F2378" s="2">
        <v>2373</v>
      </c>
      <c r="G2378" s="12">
        <f ca="1"/>
        <v>-0.75431651885921591</v>
      </c>
      <c r="H2378" s="12">
        <f ca="1"/>
        <v>0.23402504820104644</v>
      </c>
      <c r="I2378" s="12">
        <v>0.23730000000000001</v>
      </c>
    </row>
    <row r="2379" spans="6:9" x14ac:dyDescent="0.3">
      <c r="F2379" s="2">
        <v>2374</v>
      </c>
      <c r="G2379" s="12">
        <f ca="1"/>
        <v>-0.75370051183558462</v>
      </c>
      <c r="H2379" s="12">
        <f ca="1"/>
        <v>0.2342018864871972</v>
      </c>
      <c r="I2379" s="12">
        <v>0.2374</v>
      </c>
    </row>
    <row r="2380" spans="6:9" x14ac:dyDescent="0.3">
      <c r="F2380" s="2">
        <v>2375</v>
      </c>
      <c r="G2380" s="12">
        <f ca="1"/>
        <v>-0.75281052009708338</v>
      </c>
      <c r="H2380" s="12">
        <f ca="1"/>
        <v>0.23445752903494596</v>
      </c>
      <c r="I2380" s="12">
        <v>0.23749999999999999</v>
      </c>
    </row>
    <row r="2381" spans="6:9" x14ac:dyDescent="0.3">
      <c r="F2381" s="2">
        <v>2376</v>
      </c>
      <c r="G2381" s="12">
        <f ca="1"/>
        <v>-0.75267706682268942</v>
      </c>
      <c r="H2381" s="12">
        <f ca="1"/>
        <v>0.2344958777311103</v>
      </c>
      <c r="I2381" s="12">
        <v>0.23760000000000001</v>
      </c>
    </row>
    <row r="2382" spans="6:9" x14ac:dyDescent="0.3">
      <c r="F2382" s="2">
        <v>2377</v>
      </c>
      <c r="G2382" s="12">
        <f ca="1"/>
        <v>-0.75267458596447934</v>
      </c>
      <c r="H2382" s="12">
        <f ca="1"/>
        <v>0.23449659066037448</v>
      </c>
      <c r="I2382" s="12">
        <v>0.23769999999999999</v>
      </c>
    </row>
    <row r="2383" spans="6:9" x14ac:dyDescent="0.3">
      <c r="F2383" s="2">
        <v>2378</v>
      </c>
      <c r="G2383" s="12">
        <f ca="1"/>
        <v>-0.7526570655712147</v>
      </c>
      <c r="H2383" s="12">
        <f ca="1"/>
        <v>0.23450162557083659</v>
      </c>
      <c r="I2383" s="12">
        <v>0.23780000000000001</v>
      </c>
    </row>
    <row r="2384" spans="6:9" x14ac:dyDescent="0.3">
      <c r="F2384" s="2">
        <v>2379</v>
      </c>
      <c r="G2384" s="12">
        <f ca="1"/>
        <v>-0.75219655856072165</v>
      </c>
      <c r="H2384" s="12">
        <f ca="1"/>
        <v>0.23463398822543555</v>
      </c>
      <c r="I2384" s="12">
        <v>0.2379</v>
      </c>
    </row>
    <row r="2385" spans="6:9" x14ac:dyDescent="0.3">
      <c r="F2385" s="2">
        <v>2380</v>
      </c>
      <c r="G2385" s="12">
        <f ca="1"/>
        <v>-0.75205690562077776</v>
      </c>
      <c r="H2385" s="12">
        <f ca="1"/>
        <v>0.2346741378393333</v>
      </c>
      <c r="I2385" s="12">
        <v>0.23799999999999999</v>
      </c>
    </row>
    <row r="2386" spans="6:9" x14ac:dyDescent="0.3">
      <c r="F2386" s="2">
        <v>2381</v>
      </c>
      <c r="G2386" s="12">
        <f ca="1"/>
        <v>-0.75181680873180512</v>
      </c>
      <c r="H2386" s="12">
        <f ca="1"/>
        <v>0.23474317491496988</v>
      </c>
      <c r="I2386" s="12">
        <v>0.23810000000000001</v>
      </c>
    </row>
    <row r="2387" spans="6:9" x14ac:dyDescent="0.3">
      <c r="F2387" s="2">
        <v>2382</v>
      </c>
      <c r="G2387" s="12">
        <f ca="1"/>
        <v>-0.7516250368083941</v>
      </c>
      <c r="H2387" s="12">
        <f ca="1"/>
        <v>0.23479832602846909</v>
      </c>
      <c r="I2387" s="12">
        <v>0.2382</v>
      </c>
    </row>
    <row r="2388" spans="6:9" x14ac:dyDescent="0.3">
      <c r="F2388" s="2">
        <v>2383</v>
      </c>
      <c r="G2388" s="12">
        <f ca="1"/>
        <v>-0.75142071410216937</v>
      </c>
      <c r="H2388" s="12">
        <f ca="1"/>
        <v>0.23485709569183633</v>
      </c>
      <c r="I2388" s="12">
        <v>0.23830000000000001</v>
      </c>
    </row>
    <row r="2389" spans="6:9" x14ac:dyDescent="0.3">
      <c r="F2389" s="2">
        <v>2384</v>
      </c>
      <c r="G2389" s="12">
        <f ca="1"/>
        <v>-0.75110939164354429</v>
      </c>
      <c r="H2389" s="12">
        <f ca="1"/>
        <v>0.23494665992749436</v>
      </c>
      <c r="I2389" s="12">
        <v>0.2384</v>
      </c>
    </row>
    <row r="2390" spans="6:9" x14ac:dyDescent="0.3">
      <c r="F2390" s="2">
        <v>2385</v>
      </c>
      <c r="G2390" s="12">
        <f ca="1"/>
        <v>-0.75080131830823749</v>
      </c>
      <c r="H2390" s="12">
        <f ca="1"/>
        <v>0.23503531089405588</v>
      </c>
      <c r="I2390" s="12">
        <v>0.23849999999999999</v>
      </c>
    </row>
    <row r="2391" spans="6:9" x14ac:dyDescent="0.3">
      <c r="F2391" s="2">
        <v>2386</v>
      </c>
      <c r="G2391" s="12">
        <f ca="1"/>
        <v>-0.75078793559690982</v>
      </c>
      <c r="H2391" s="12">
        <f ca="1"/>
        <v>0.23503916237765676</v>
      </c>
      <c r="I2391" s="12">
        <v>0.23860000000000001</v>
      </c>
    </row>
    <row r="2392" spans="6:9" x14ac:dyDescent="0.3">
      <c r="F2392" s="2">
        <v>2387</v>
      </c>
      <c r="G2392" s="12">
        <f ca="1"/>
        <v>-0.75056112718672241</v>
      </c>
      <c r="H2392" s="12">
        <f ca="1"/>
        <v>0.23510444293754973</v>
      </c>
      <c r="I2392" s="12">
        <v>0.2387</v>
      </c>
    </row>
    <row r="2393" spans="6:9" x14ac:dyDescent="0.3">
      <c r="F2393" s="2">
        <v>2388</v>
      </c>
      <c r="G2393" s="12">
        <f ca="1"/>
        <v>-0.75007949759902215</v>
      </c>
      <c r="H2393" s="12">
        <f ca="1"/>
        <v>0.23524310514208871</v>
      </c>
      <c r="I2393" s="12">
        <v>0.23880000000000001</v>
      </c>
    </row>
    <row r="2394" spans="6:9" x14ac:dyDescent="0.3">
      <c r="F2394" s="2">
        <v>2389</v>
      </c>
      <c r="G2394" s="12">
        <f ca="1"/>
        <v>-0.74990347327245499</v>
      </c>
      <c r="H2394" s="12">
        <f ca="1"/>
        <v>0.23529379594815067</v>
      </c>
      <c r="I2394" s="12">
        <v>0.2389</v>
      </c>
    </row>
    <row r="2395" spans="6:9" x14ac:dyDescent="0.3">
      <c r="F2395" s="2">
        <v>2390</v>
      </c>
      <c r="G2395" s="12">
        <f ca="1"/>
        <v>-0.74938116841471825</v>
      </c>
      <c r="H2395" s="12">
        <f ca="1"/>
        <v>0.23544424830121793</v>
      </c>
      <c r="I2395" s="12">
        <v>0.23899999999999999</v>
      </c>
    </row>
    <row r="2396" spans="6:9" x14ac:dyDescent="0.3">
      <c r="F2396" s="2">
        <v>2391</v>
      </c>
      <c r="G2396" s="12">
        <f ca="1"/>
        <v>-0.74846830200828685</v>
      </c>
      <c r="H2396" s="12">
        <f ca="1"/>
        <v>0.23570735102701512</v>
      </c>
      <c r="I2396" s="12">
        <v>0.23910000000000001</v>
      </c>
    </row>
    <row r="2397" spans="6:9" x14ac:dyDescent="0.3">
      <c r="F2397" s="2">
        <v>2392</v>
      </c>
      <c r="G2397" s="12">
        <f ca="1"/>
        <v>-0.74822904897706477</v>
      </c>
      <c r="H2397" s="12">
        <f ca="1"/>
        <v>0.23577633856791758</v>
      </c>
      <c r="I2397" s="12">
        <v>0.2392</v>
      </c>
    </row>
    <row r="2398" spans="6:9" x14ac:dyDescent="0.3">
      <c r="F2398" s="2">
        <v>2393</v>
      </c>
      <c r="G2398" s="12">
        <f ca="1"/>
        <v>-0.74658685793922042</v>
      </c>
      <c r="H2398" s="12">
        <f ca="1"/>
        <v>0.23625020416017739</v>
      </c>
      <c r="I2398" s="12">
        <v>0.23930000000000001</v>
      </c>
    </row>
    <row r="2399" spans="6:9" x14ac:dyDescent="0.3">
      <c r="F2399" s="2">
        <v>2394</v>
      </c>
      <c r="G2399" s="12">
        <f ca="1"/>
        <v>-0.74657890401653448</v>
      </c>
      <c r="H2399" s="12">
        <f ca="1"/>
        <v>0.23625250079397167</v>
      </c>
      <c r="I2399" s="12">
        <v>0.2394</v>
      </c>
    </row>
    <row r="2400" spans="6:9" x14ac:dyDescent="0.3">
      <c r="F2400" s="2">
        <v>2395</v>
      </c>
      <c r="G2400" s="12">
        <f ca="1"/>
        <v>-0.74592941379318289</v>
      </c>
      <c r="H2400" s="12">
        <f ca="1"/>
        <v>0.23644008403353828</v>
      </c>
      <c r="I2400" s="12">
        <v>0.23949999999999999</v>
      </c>
    </row>
    <row r="2401" spans="6:9" x14ac:dyDescent="0.3">
      <c r="F2401" s="2">
        <v>2396</v>
      </c>
      <c r="G2401" s="12">
        <f ca="1"/>
        <v>-0.74499436565734167</v>
      </c>
      <c r="H2401" s="12">
        <f ca="1"/>
        <v>0.2367103073375981</v>
      </c>
      <c r="I2401" s="12">
        <v>0.23960000000000001</v>
      </c>
    </row>
    <row r="2402" spans="6:9" x14ac:dyDescent="0.3">
      <c r="F2402" s="2">
        <v>2397</v>
      </c>
      <c r="G2402" s="12">
        <f ca="1"/>
        <v>-0.74473602658201465</v>
      </c>
      <c r="H2402" s="12">
        <f ca="1"/>
        <v>0.23678500038438963</v>
      </c>
      <c r="I2402" s="12">
        <v>0.2397</v>
      </c>
    </row>
    <row r="2403" spans="6:9" x14ac:dyDescent="0.3">
      <c r="F2403" s="2">
        <v>2398</v>
      </c>
      <c r="G2403" s="12">
        <f ca="1"/>
        <v>-0.74431187151972478</v>
      </c>
      <c r="H2403" s="12">
        <f ca="1"/>
        <v>0.23690766795123028</v>
      </c>
      <c r="I2403" s="12">
        <v>0.23980000000000001</v>
      </c>
    </row>
    <row r="2404" spans="6:9" x14ac:dyDescent="0.3">
      <c r="F2404" s="2">
        <v>2399</v>
      </c>
      <c r="G2404" s="12">
        <f ca="1"/>
        <v>-0.74400688853666919</v>
      </c>
      <c r="H2404" s="12">
        <f ca="1"/>
        <v>0.23699589536246984</v>
      </c>
      <c r="I2404" s="12">
        <v>0.2399</v>
      </c>
    </row>
    <row r="2405" spans="6:9" x14ac:dyDescent="0.3">
      <c r="F2405" s="2">
        <v>2400</v>
      </c>
      <c r="G2405" s="12">
        <f ca="1"/>
        <v>-0.74380061617312276</v>
      </c>
      <c r="H2405" s="12">
        <f ca="1"/>
        <v>0.2370555789703386</v>
      </c>
      <c r="I2405" s="12">
        <v>0.24</v>
      </c>
    </row>
    <row r="2406" spans="6:9" x14ac:dyDescent="0.3">
      <c r="F2406" s="2">
        <v>2401</v>
      </c>
      <c r="G2406" s="12">
        <f ca="1"/>
        <v>-0.74337587742559563</v>
      </c>
      <c r="H2406" s="12">
        <f ca="1"/>
        <v>0.23717850451167477</v>
      </c>
      <c r="I2406" s="12">
        <v>0.24010000000000001</v>
      </c>
    </row>
    <row r="2407" spans="6:9" x14ac:dyDescent="0.3">
      <c r="F2407" s="2">
        <v>2402</v>
      </c>
      <c r="G2407" s="12">
        <f ca="1"/>
        <v>-0.74292192484978059</v>
      </c>
      <c r="H2407" s="12">
        <f ca="1"/>
        <v>0.23730992969283277</v>
      </c>
      <c r="I2407" s="12">
        <v>0.2402</v>
      </c>
    </row>
    <row r="2408" spans="6:9" x14ac:dyDescent="0.3">
      <c r="F2408" s="2">
        <v>2403</v>
      </c>
      <c r="G2408" s="12">
        <f ca="1"/>
        <v>-0.74289502832747567</v>
      </c>
      <c r="H2408" s="12">
        <f ca="1"/>
        <v>0.23731771803650603</v>
      </c>
      <c r="I2408" s="12">
        <v>0.24030000000000001</v>
      </c>
    </row>
    <row r="2409" spans="6:9" x14ac:dyDescent="0.3">
      <c r="F2409" s="2">
        <v>2404</v>
      </c>
      <c r="G2409" s="12">
        <f ca="1"/>
        <v>-0.74196969834787352</v>
      </c>
      <c r="H2409" s="12">
        <f ca="1"/>
        <v>0.23758576179331378</v>
      </c>
      <c r="I2409" s="12">
        <v>0.2404</v>
      </c>
    </row>
    <row r="2410" spans="6:9" x14ac:dyDescent="0.3">
      <c r="F2410" s="2">
        <v>2405</v>
      </c>
      <c r="G2410" s="12">
        <f ca="1"/>
        <v>-0.7419310362305046</v>
      </c>
      <c r="H2410" s="12">
        <f ca="1"/>
        <v>0.23759696536967745</v>
      </c>
      <c r="I2410" s="12">
        <v>0.24049999999999999</v>
      </c>
    </row>
    <row r="2411" spans="6:9" x14ac:dyDescent="0.3">
      <c r="F2411" s="2">
        <v>2406</v>
      </c>
      <c r="G2411" s="12">
        <f ca="1"/>
        <v>-0.74189571315159952</v>
      </c>
      <c r="H2411" s="12">
        <f ca="1"/>
        <v>0.237607201646514</v>
      </c>
      <c r="I2411" s="12">
        <v>0.24060000000000001</v>
      </c>
    </row>
    <row r="2412" spans="6:9" x14ac:dyDescent="0.3">
      <c r="F2412" s="2">
        <v>2407</v>
      </c>
      <c r="G2412" s="12">
        <f ca="1"/>
        <v>-0.74168873910767319</v>
      </c>
      <c r="H2412" s="12">
        <f ca="1"/>
        <v>0.23766718628580755</v>
      </c>
      <c r="I2412" s="12">
        <v>0.2407</v>
      </c>
    </row>
    <row r="2413" spans="6:9" x14ac:dyDescent="0.3">
      <c r="F2413" s="2">
        <v>2408</v>
      </c>
      <c r="G2413" s="12">
        <f ca="1"/>
        <v>-0.74158528734750229</v>
      </c>
      <c r="H2413" s="12">
        <f ca="1"/>
        <v>0.23769717198503809</v>
      </c>
      <c r="I2413" s="12">
        <v>0.24079999999999999</v>
      </c>
    </row>
    <row r="2414" spans="6:9" x14ac:dyDescent="0.3">
      <c r="F2414" s="2">
        <v>2409</v>
      </c>
      <c r="G2414" s="12">
        <f ca="1"/>
        <v>-0.74086137332782098</v>
      </c>
      <c r="H2414" s="12">
        <f ca="1"/>
        <v>0.23790706702287556</v>
      </c>
      <c r="I2414" s="12">
        <v>0.2409</v>
      </c>
    </row>
    <row r="2415" spans="6:9" x14ac:dyDescent="0.3">
      <c r="F2415" s="2">
        <v>2410</v>
      </c>
      <c r="G2415" s="12">
        <f ca="1"/>
        <v>-0.74046956864442948</v>
      </c>
      <c r="H2415" s="12">
        <f ca="1"/>
        <v>0.2380207176918466</v>
      </c>
      <c r="I2415" s="12">
        <v>0.24099999999999999</v>
      </c>
    </row>
    <row r="2416" spans="6:9" x14ac:dyDescent="0.3">
      <c r="F2416" s="2">
        <v>2411</v>
      </c>
      <c r="G2416" s="12">
        <f ca="1"/>
        <v>-0.74032603239336214</v>
      </c>
      <c r="H2416" s="12">
        <f ca="1"/>
        <v>0.23806236181709742</v>
      </c>
      <c r="I2416" s="12">
        <v>0.24110000000000001</v>
      </c>
    </row>
    <row r="2417" spans="6:9" x14ac:dyDescent="0.3">
      <c r="F2417" s="2">
        <v>2412</v>
      </c>
      <c r="G2417" s="12">
        <f ca="1"/>
        <v>-0.74020633591961627</v>
      </c>
      <c r="H2417" s="12">
        <f ca="1"/>
        <v>0.23809709284460095</v>
      </c>
      <c r="I2417" s="12">
        <v>0.2412</v>
      </c>
    </row>
    <row r="2418" spans="6:9" x14ac:dyDescent="0.3">
      <c r="F2418" s="2">
        <v>2413</v>
      </c>
      <c r="G2418" s="12">
        <f ca="1"/>
        <v>-0.74020055200536983</v>
      </c>
      <c r="H2418" s="12">
        <f ca="1"/>
        <v>0.23809877118154801</v>
      </c>
      <c r="I2418" s="12">
        <v>0.24129999999999999</v>
      </c>
    </row>
    <row r="2419" spans="6:9" x14ac:dyDescent="0.3">
      <c r="F2419" s="2">
        <v>2414</v>
      </c>
      <c r="G2419" s="12">
        <f ca="1"/>
        <v>-0.7398695501737772</v>
      </c>
      <c r="H2419" s="12">
        <f ca="1"/>
        <v>0.23819483152900928</v>
      </c>
      <c r="I2419" s="12">
        <v>0.2414</v>
      </c>
    </row>
    <row r="2420" spans="6:9" x14ac:dyDescent="0.3">
      <c r="F2420" s="2">
        <v>2415</v>
      </c>
      <c r="G2420" s="12">
        <f ca="1"/>
        <v>-0.73965726373284391</v>
      </c>
      <c r="H2420" s="12">
        <f ca="1"/>
        <v>0.23825645228844006</v>
      </c>
      <c r="I2420" s="12">
        <v>0.24149999999999999</v>
      </c>
    </row>
    <row r="2421" spans="6:9" x14ac:dyDescent="0.3">
      <c r="F2421" s="2">
        <v>2416</v>
      </c>
      <c r="G2421" s="12">
        <f ca="1"/>
        <v>-0.73950687441219187</v>
      </c>
      <c r="H2421" s="12">
        <f ca="1"/>
        <v>0.23830011216882743</v>
      </c>
      <c r="I2421" s="12">
        <v>0.24160000000000001</v>
      </c>
    </row>
    <row r="2422" spans="6:9" x14ac:dyDescent="0.3">
      <c r="F2422" s="2">
        <v>2417</v>
      </c>
      <c r="G2422" s="12">
        <f ca="1"/>
        <v>-0.73902799414355291</v>
      </c>
      <c r="H2422" s="12">
        <f ca="1"/>
        <v>0.23843917077311719</v>
      </c>
      <c r="I2422" s="12">
        <v>0.2417</v>
      </c>
    </row>
    <row r="2423" spans="6:9" x14ac:dyDescent="0.3">
      <c r="F2423" s="2">
        <v>2418</v>
      </c>
      <c r="G2423" s="12">
        <f ca="1"/>
        <v>-0.73894895268436056</v>
      </c>
      <c r="H2423" s="12">
        <f ca="1"/>
        <v>0.23846212799184113</v>
      </c>
      <c r="I2423" s="12">
        <v>0.24179999999999999</v>
      </c>
    </row>
    <row r="2424" spans="6:9" x14ac:dyDescent="0.3">
      <c r="F2424" s="2">
        <v>2419</v>
      </c>
      <c r="G2424" s="12">
        <f ca="1"/>
        <v>-0.73869645303387188</v>
      </c>
      <c r="H2424" s="12">
        <f ca="1"/>
        <v>0.23853547469372399</v>
      </c>
      <c r="I2424" s="12">
        <v>0.2419</v>
      </c>
    </row>
    <row r="2425" spans="6:9" x14ac:dyDescent="0.3">
      <c r="F2425" s="2">
        <v>2420</v>
      </c>
      <c r="G2425" s="12">
        <f ca="1"/>
        <v>-0.73847191925355027</v>
      </c>
      <c r="H2425" s="12">
        <f ca="1"/>
        <v>0.23860070979086578</v>
      </c>
      <c r="I2425" s="12">
        <v>0.24199999999999999</v>
      </c>
    </row>
    <row r="2426" spans="6:9" x14ac:dyDescent="0.3">
      <c r="F2426" s="2">
        <v>2421</v>
      </c>
      <c r="G2426" s="12">
        <f ca="1"/>
        <v>-0.73762497811314842</v>
      </c>
      <c r="H2426" s="12">
        <f ca="1"/>
        <v>0.23884687804354726</v>
      </c>
      <c r="I2426" s="12">
        <v>0.24210000000000001</v>
      </c>
    </row>
    <row r="2427" spans="6:9" x14ac:dyDescent="0.3">
      <c r="F2427" s="2">
        <v>2422</v>
      </c>
      <c r="G2427" s="12">
        <f ca="1"/>
        <v>-0.73739451847515058</v>
      </c>
      <c r="H2427" s="12">
        <f ca="1"/>
        <v>0.23891389022554449</v>
      </c>
      <c r="I2427" s="12">
        <v>0.2422</v>
      </c>
    </row>
    <row r="2428" spans="6:9" x14ac:dyDescent="0.3">
      <c r="F2428" s="2">
        <v>2423</v>
      </c>
      <c r="G2428" s="12">
        <f ca="1"/>
        <v>-0.7370751397853148</v>
      </c>
      <c r="H2428" s="12">
        <f ca="1"/>
        <v>0.23900677759581379</v>
      </c>
      <c r="I2428" s="12">
        <v>0.24229999999999999</v>
      </c>
    </row>
    <row r="2429" spans="6:9" x14ac:dyDescent="0.3">
      <c r="F2429" s="2">
        <v>2424</v>
      </c>
      <c r="G2429" s="12">
        <f ca="1"/>
        <v>-0.73678676819326594</v>
      </c>
      <c r="H2429" s="12">
        <f ca="1"/>
        <v>0.23909066653361971</v>
      </c>
      <c r="I2429" s="12">
        <v>0.2424</v>
      </c>
    </row>
    <row r="2430" spans="6:9" x14ac:dyDescent="0.3">
      <c r="F2430" s="2">
        <v>2425</v>
      </c>
      <c r="G2430" s="12">
        <f ca="1"/>
        <v>-0.73665103106644447</v>
      </c>
      <c r="H2430" s="12">
        <f ca="1"/>
        <v>0.23913015967427886</v>
      </c>
      <c r="I2430" s="12">
        <v>0.24249999999999999</v>
      </c>
    </row>
    <row r="2431" spans="6:9" x14ac:dyDescent="0.3">
      <c r="F2431" s="2">
        <v>2426</v>
      </c>
      <c r="G2431" s="12">
        <f ca="1"/>
        <v>-0.73657297765008289</v>
      </c>
      <c r="H2431" s="12">
        <f ca="1"/>
        <v>0.23915287142532801</v>
      </c>
      <c r="I2431" s="12">
        <v>0.24260000000000001</v>
      </c>
    </row>
    <row r="2432" spans="6:9" x14ac:dyDescent="0.3">
      <c r="F2432" s="2">
        <v>2427</v>
      </c>
      <c r="G2432" s="12">
        <f ca="1"/>
        <v>-0.7362216289519683</v>
      </c>
      <c r="H2432" s="12">
        <f ca="1"/>
        <v>0.23925512269400043</v>
      </c>
      <c r="I2432" s="12">
        <v>0.2427</v>
      </c>
    </row>
    <row r="2433" spans="6:9" x14ac:dyDescent="0.3">
      <c r="F2433" s="2">
        <v>2428</v>
      </c>
      <c r="G2433" s="12">
        <f ca="1"/>
        <v>-0.73555969659214693</v>
      </c>
      <c r="H2433" s="12">
        <f ca="1"/>
        <v>0.23944783656746138</v>
      </c>
      <c r="I2433" s="12">
        <v>0.24279999999999999</v>
      </c>
    </row>
    <row r="2434" spans="6:9" x14ac:dyDescent="0.3">
      <c r="F2434" s="2">
        <v>2429</v>
      </c>
      <c r="G2434" s="12">
        <f ca="1"/>
        <v>-0.73496950624061919</v>
      </c>
      <c r="H2434" s="12">
        <f ca="1"/>
        <v>0.2396197461876656</v>
      </c>
      <c r="I2434" s="12">
        <v>0.2429</v>
      </c>
    </row>
    <row r="2435" spans="6:9" x14ac:dyDescent="0.3">
      <c r="F2435" s="2">
        <v>2430</v>
      </c>
      <c r="G2435" s="12">
        <f ca="1"/>
        <v>-0.7349300628305464</v>
      </c>
      <c r="H2435" s="12">
        <f ca="1"/>
        <v>0.23963123797078928</v>
      </c>
      <c r="I2435" s="12">
        <v>0.24299999999999999</v>
      </c>
    </row>
    <row r="2436" spans="6:9" x14ac:dyDescent="0.3">
      <c r="F2436" s="2">
        <v>2431</v>
      </c>
      <c r="G2436" s="12">
        <f ca="1"/>
        <v>-0.73461740032159362</v>
      </c>
      <c r="H2436" s="12">
        <f ca="1"/>
        <v>0.23972234406178888</v>
      </c>
      <c r="I2436" s="12">
        <v>0.24310000000000001</v>
      </c>
    </row>
    <row r="2437" spans="6:9" x14ac:dyDescent="0.3">
      <c r="F2437" s="2">
        <v>2432</v>
      </c>
      <c r="G2437" s="12">
        <f ca="1"/>
        <v>-0.73428339944372389</v>
      </c>
      <c r="H2437" s="12">
        <f ca="1"/>
        <v>0.23981969202593348</v>
      </c>
      <c r="I2437" s="12">
        <v>0.2432</v>
      </c>
    </row>
    <row r="2438" spans="6:9" x14ac:dyDescent="0.3">
      <c r="F2438" s="2">
        <v>2433</v>
      </c>
      <c r="G2438" s="12">
        <f ca="1"/>
        <v>-0.73422342978275268</v>
      </c>
      <c r="H2438" s="12">
        <f ca="1"/>
        <v>0.23983717343475489</v>
      </c>
      <c r="I2438" s="12">
        <v>0.24329999999999999</v>
      </c>
    </row>
    <row r="2439" spans="6:9" x14ac:dyDescent="0.3">
      <c r="F2439" s="2">
        <v>2434</v>
      </c>
      <c r="G2439" s="12">
        <f ca="1"/>
        <v>-0.7333411012672334</v>
      </c>
      <c r="H2439" s="12">
        <f ca="1"/>
        <v>0.24009446876961665</v>
      </c>
      <c r="I2439" s="12">
        <v>0.24340000000000001</v>
      </c>
    </row>
    <row r="2440" spans="6:9" x14ac:dyDescent="0.3">
      <c r="F2440" s="2">
        <v>2435</v>
      </c>
      <c r="G2440" s="12">
        <f ca="1"/>
        <v>-0.73309047084671342</v>
      </c>
      <c r="H2440" s="12">
        <f ca="1"/>
        <v>0.24016758667635202</v>
      </c>
      <c r="I2440" s="12">
        <v>0.24349999999999999</v>
      </c>
    </row>
    <row r="2441" spans="6:9" x14ac:dyDescent="0.3">
      <c r="F2441" s="2">
        <v>2436</v>
      </c>
      <c r="G2441" s="12">
        <f ca="1"/>
        <v>-0.73241252339805651</v>
      </c>
      <c r="H2441" s="12">
        <f ca="1"/>
        <v>0.24036543860261084</v>
      </c>
      <c r="I2441" s="12">
        <v>0.24360000000000001</v>
      </c>
    </row>
    <row r="2442" spans="6:9" x14ac:dyDescent="0.3">
      <c r="F2442" s="2">
        <v>2437</v>
      </c>
      <c r="G2442" s="12">
        <f ca="1"/>
        <v>-0.73185733332100111</v>
      </c>
      <c r="H2442" s="12">
        <f ca="1"/>
        <v>0.24052754147288477</v>
      </c>
      <c r="I2442" s="12">
        <v>0.2437</v>
      </c>
    </row>
    <row r="2443" spans="6:9" x14ac:dyDescent="0.3">
      <c r="F2443" s="2">
        <v>2438</v>
      </c>
      <c r="G2443" s="12">
        <f ca="1"/>
        <v>-0.73172978878539963</v>
      </c>
      <c r="H2443" s="12">
        <f ca="1"/>
        <v>0.24056479129182864</v>
      </c>
      <c r="I2443" s="12">
        <v>0.24379999999999999</v>
      </c>
    </row>
    <row r="2444" spans="6:9" x14ac:dyDescent="0.3">
      <c r="F2444" s="2">
        <v>2439</v>
      </c>
      <c r="G2444" s="12">
        <f ca="1"/>
        <v>-0.73170839832732815</v>
      </c>
      <c r="H2444" s="12">
        <f ca="1"/>
        <v>0.24057103880389341</v>
      </c>
      <c r="I2444" s="12">
        <v>0.24390000000000001</v>
      </c>
    </row>
    <row r="2445" spans="6:9" x14ac:dyDescent="0.3">
      <c r="F2445" s="2">
        <v>2440</v>
      </c>
      <c r="G2445" s="12">
        <f ca="1"/>
        <v>-0.73141625982166913</v>
      </c>
      <c r="H2445" s="12">
        <f ca="1"/>
        <v>0.24065637392910436</v>
      </c>
      <c r="I2445" s="12">
        <v>0.24399999999999999</v>
      </c>
    </row>
    <row r="2446" spans="6:9" x14ac:dyDescent="0.3">
      <c r="F2446" s="2">
        <v>2441</v>
      </c>
      <c r="G2446" s="12">
        <f ca="1"/>
        <v>-0.73112281502132459</v>
      </c>
      <c r="H2446" s="12">
        <f ca="1"/>
        <v>0.24074210979842478</v>
      </c>
      <c r="I2446" s="12">
        <v>0.24410000000000001</v>
      </c>
    </row>
    <row r="2447" spans="6:9" x14ac:dyDescent="0.3">
      <c r="F2447" s="2">
        <v>2442</v>
      </c>
      <c r="G2447" s="12">
        <f ca="1"/>
        <v>-0.73089959824223805</v>
      </c>
      <c r="H2447" s="12">
        <f ca="1"/>
        <v>0.24080733998588619</v>
      </c>
      <c r="I2447" s="12">
        <v>0.2442</v>
      </c>
    </row>
    <row r="2448" spans="6:9" x14ac:dyDescent="0.3">
      <c r="F2448" s="2">
        <v>2443</v>
      </c>
      <c r="G2448" s="12">
        <f ca="1"/>
        <v>-0.73063090137652187</v>
      </c>
      <c r="H2448" s="12">
        <f ca="1"/>
        <v>0.2408858754679401</v>
      </c>
      <c r="I2448" s="12">
        <v>0.24429999999999999</v>
      </c>
    </row>
    <row r="2449" spans="6:9" x14ac:dyDescent="0.3">
      <c r="F2449" s="2">
        <v>2444</v>
      </c>
      <c r="G2449" s="12">
        <f ca="1"/>
        <v>-0.73019156630132265</v>
      </c>
      <c r="H2449" s="12">
        <f ca="1"/>
        <v>0.24101432025631103</v>
      </c>
      <c r="I2449" s="12">
        <v>0.24440000000000001</v>
      </c>
    </row>
    <row r="2450" spans="6:9" x14ac:dyDescent="0.3">
      <c r="F2450" s="2">
        <v>2445</v>
      </c>
      <c r="G2450" s="12">
        <f ca="1"/>
        <v>-0.72935628798480767</v>
      </c>
      <c r="H2450" s="12">
        <f ca="1"/>
        <v>0.24125864240944528</v>
      </c>
      <c r="I2450" s="12">
        <v>0.2445</v>
      </c>
    </row>
    <row r="2451" spans="6:9" x14ac:dyDescent="0.3">
      <c r="F2451" s="2">
        <v>2446</v>
      </c>
      <c r="G2451" s="12">
        <f ca="1"/>
        <v>-0.72891487364663232</v>
      </c>
      <c r="H2451" s="12">
        <f ca="1"/>
        <v>0.24138782062762767</v>
      </c>
      <c r="I2451" s="12">
        <v>0.24460000000000001</v>
      </c>
    </row>
    <row r="2452" spans="6:9" x14ac:dyDescent="0.3">
      <c r="F2452" s="2">
        <v>2447</v>
      </c>
      <c r="G2452" s="12">
        <f ca="1"/>
        <v>-0.72817567898625024</v>
      </c>
      <c r="H2452" s="12">
        <f ca="1"/>
        <v>0.24160424035223058</v>
      </c>
      <c r="I2452" s="12">
        <v>0.2447</v>
      </c>
    </row>
    <row r="2453" spans="6:9" x14ac:dyDescent="0.3">
      <c r="F2453" s="2">
        <v>2448</v>
      </c>
      <c r="G2453" s="12">
        <f ca="1"/>
        <v>-0.72786772086407914</v>
      </c>
      <c r="H2453" s="12">
        <f ca="1"/>
        <v>0.24169443954926903</v>
      </c>
      <c r="I2453" s="12">
        <v>0.24479999999999999</v>
      </c>
    </row>
    <row r="2454" spans="6:9" x14ac:dyDescent="0.3">
      <c r="F2454" s="2">
        <v>2449</v>
      </c>
      <c r="G2454" s="12">
        <f ca="1"/>
        <v>-0.72769030745736962</v>
      </c>
      <c r="H2454" s="12">
        <f ca="1"/>
        <v>0.24174641252563123</v>
      </c>
      <c r="I2454" s="12">
        <v>0.24490000000000001</v>
      </c>
    </row>
    <row r="2455" spans="6:9" x14ac:dyDescent="0.3">
      <c r="F2455" s="2">
        <v>2450</v>
      </c>
      <c r="G2455" s="12">
        <f ca="1"/>
        <v>-0.72744438208713968</v>
      </c>
      <c r="H2455" s="12">
        <f ca="1"/>
        <v>0.2418184675664462</v>
      </c>
      <c r="I2455" s="12">
        <v>0.245</v>
      </c>
    </row>
    <row r="2456" spans="6:9" x14ac:dyDescent="0.3">
      <c r="F2456" s="2">
        <v>2451</v>
      </c>
      <c r="G2456" s="12">
        <f ca="1"/>
        <v>-0.72655671423220536</v>
      </c>
      <c r="H2456" s="12">
        <f ca="1"/>
        <v>0.24207866233366987</v>
      </c>
      <c r="I2456" s="12">
        <v>0.24510000000000001</v>
      </c>
    </row>
    <row r="2457" spans="6:9" x14ac:dyDescent="0.3">
      <c r="F2457" s="2">
        <v>2452</v>
      </c>
      <c r="G2457" s="12">
        <f ca="1"/>
        <v>-0.72538264146777043</v>
      </c>
      <c r="H2457" s="12">
        <f ca="1"/>
        <v>0.24242307801123797</v>
      </c>
      <c r="I2457" s="12">
        <v>0.2452</v>
      </c>
    </row>
    <row r="2458" spans="6:9" x14ac:dyDescent="0.3">
      <c r="F2458" s="2">
        <v>2453</v>
      </c>
      <c r="G2458" s="12">
        <f ca="1"/>
        <v>-0.72467104154362894</v>
      </c>
      <c r="H2458" s="12">
        <f ca="1"/>
        <v>0.24263197598773467</v>
      </c>
      <c r="I2458" s="12">
        <v>0.24529999999999999</v>
      </c>
    </row>
    <row r="2459" spans="6:9" x14ac:dyDescent="0.3">
      <c r="F2459" s="2">
        <v>2454</v>
      </c>
      <c r="G2459" s="12">
        <f ca="1"/>
        <v>-0.72382539420808001</v>
      </c>
      <c r="H2459" s="12">
        <f ca="1"/>
        <v>0.24288037148406857</v>
      </c>
      <c r="I2459" s="12">
        <v>0.24540000000000001</v>
      </c>
    </row>
    <row r="2460" spans="6:9" x14ac:dyDescent="0.3">
      <c r="F2460" s="2">
        <v>2455</v>
      </c>
      <c r="G2460" s="12">
        <f ca="1"/>
        <v>-0.72279636599014407</v>
      </c>
      <c r="H2460" s="12">
        <f ca="1"/>
        <v>0.24318284662067538</v>
      </c>
      <c r="I2460" s="12">
        <v>0.2455</v>
      </c>
    </row>
    <row r="2461" spans="6:9" x14ac:dyDescent="0.3">
      <c r="F2461" s="2">
        <v>2456</v>
      </c>
      <c r="G2461" s="12">
        <f ca="1"/>
        <v>-0.72231739205533174</v>
      </c>
      <c r="H2461" s="12">
        <f ca="1"/>
        <v>0.2433237176712795</v>
      </c>
      <c r="I2461" s="12">
        <v>0.24560000000000001</v>
      </c>
    </row>
    <row r="2462" spans="6:9" x14ac:dyDescent="0.3">
      <c r="F2462" s="2">
        <v>2457</v>
      </c>
      <c r="G2462" s="12">
        <f ca="1"/>
        <v>-0.7220173372410067</v>
      </c>
      <c r="H2462" s="12">
        <f ca="1"/>
        <v>0.24341199277261369</v>
      </c>
      <c r="I2462" s="12">
        <v>0.2457</v>
      </c>
    </row>
    <row r="2463" spans="6:9" x14ac:dyDescent="0.3">
      <c r="F2463" s="2">
        <v>2458</v>
      </c>
      <c r="G2463" s="12">
        <f ca="1"/>
        <v>-0.72186216527105329</v>
      </c>
      <c r="H2463" s="12">
        <f ca="1"/>
        <v>0.24345765168082326</v>
      </c>
      <c r="I2463" s="12">
        <v>0.24579999999999999</v>
      </c>
    </row>
    <row r="2464" spans="6:9" x14ac:dyDescent="0.3">
      <c r="F2464" s="2">
        <v>2459</v>
      </c>
      <c r="G2464" s="12">
        <f ca="1"/>
        <v>-0.72180840002056124</v>
      </c>
      <c r="H2464" s="12">
        <f ca="1"/>
        <v>0.24347347319939483</v>
      </c>
      <c r="I2464" s="12">
        <v>0.24590000000000001</v>
      </c>
    </row>
    <row r="2465" spans="6:9" x14ac:dyDescent="0.3">
      <c r="F2465" s="2">
        <v>2460</v>
      </c>
      <c r="G2465" s="12">
        <f ca="1"/>
        <v>-0.72129803823626104</v>
      </c>
      <c r="H2465" s="12">
        <f ca="1"/>
        <v>0.24362368950269175</v>
      </c>
      <c r="I2465" s="12">
        <v>0.246</v>
      </c>
    </row>
    <row r="2466" spans="6:9" x14ac:dyDescent="0.3">
      <c r="F2466" s="2">
        <v>2461</v>
      </c>
      <c r="G2466" s="12">
        <f ca="1"/>
        <v>-0.72127698802711016</v>
      </c>
      <c r="H2466" s="12">
        <f ca="1"/>
        <v>0.24362988651534329</v>
      </c>
      <c r="I2466" s="12">
        <v>0.24610000000000001</v>
      </c>
    </row>
    <row r="2467" spans="6:9" x14ac:dyDescent="0.3">
      <c r="F2467" s="2">
        <v>2462</v>
      </c>
      <c r="G2467" s="12">
        <f ca="1"/>
        <v>-0.72110960121740564</v>
      </c>
      <c r="H2467" s="12">
        <f ca="1"/>
        <v>0.24367916735031239</v>
      </c>
      <c r="I2467" s="12">
        <v>0.2462</v>
      </c>
    </row>
    <row r="2468" spans="6:9" x14ac:dyDescent="0.3">
      <c r="F2468" s="2">
        <v>2463</v>
      </c>
      <c r="G2468" s="12">
        <f ca="1"/>
        <v>-0.72069371961524997</v>
      </c>
      <c r="H2468" s="12">
        <f ca="1"/>
        <v>0.24380163518095371</v>
      </c>
      <c r="I2468" s="12">
        <v>0.24629999999999999</v>
      </c>
    </row>
    <row r="2469" spans="6:9" x14ac:dyDescent="0.3">
      <c r="F2469" s="2">
        <v>2464</v>
      </c>
      <c r="G2469" s="12">
        <f ca="1"/>
        <v>-0.72068653470894706</v>
      </c>
      <c r="H2469" s="12">
        <f ca="1"/>
        <v>0.2438037513125357</v>
      </c>
      <c r="I2469" s="12">
        <v>0.24640000000000001</v>
      </c>
    </row>
    <row r="2470" spans="6:9" x14ac:dyDescent="0.3">
      <c r="F2470" s="2">
        <v>2465</v>
      </c>
      <c r="G2470" s="12">
        <f ca="1"/>
        <v>-0.72064191328845351</v>
      </c>
      <c r="H2470" s="12">
        <f ca="1"/>
        <v>0.2438168936746529</v>
      </c>
      <c r="I2470" s="12">
        <v>0.2465</v>
      </c>
    </row>
    <row r="2471" spans="6:9" x14ac:dyDescent="0.3">
      <c r="F2471" s="2">
        <v>2466</v>
      </c>
      <c r="G2471" s="12">
        <f ca="1"/>
        <v>-0.7204547512913394</v>
      </c>
      <c r="H2471" s="12">
        <f ca="1"/>
        <v>0.24387202337533329</v>
      </c>
      <c r="I2471" s="12">
        <v>0.24660000000000001</v>
      </c>
    </row>
    <row r="2472" spans="6:9" x14ac:dyDescent="0.3">
      <c r="F2472" s="2">
        <v>2467</v>
      </c>
      <c r="G2472" s="12">
        <f ca="1"/>
        <v>-0.72014641940218105</v>
      </c>
      <c r="H2472" s="12">
        <f ca="1"/>
        <v>0.24396286135486819</v>
      </c>
      <c r="I2472" s="12">
        <v>0.2467</v>
      </c>
    </row>
    <row r="2473" spans="6:9" x14ac:dyDescent="0.3">
      <c r="F2473" s="2">
        <v>2468</v>
      </c>
      <c r="G2473" s="12">
        <f ca="1"/>
        <v>-0.71943272630451971</v>
      </c>
      <c r="H2473" s="12">
        <f ca="1"/>
        <v>0.24417320414524635</v>
      </c>
      <c r="I2473" s="12">
        <v>0.24679999999999999</v>
      </c>
    </row>
    <row r="2474" spans="6:9" x14ac:dyDescent="0.3">
      <c r="F2474" s="2">
        <v>2469</v>
      </c>
      <c r="G2474" s="12">
        <f ca="1"/>
        <v>-0.71913176477463037</v>
      </c>
      <c r="H2474" s="12">
        <f ca="1"/>
        <v>0.24426193873122273</v>
      </c>
      <c r="I2474" s="12">
        <v>0.24690000000000001</v>
      </c>
    </row>
    <row r="2475" spans="6:9" x14ac:dyDescent="0.3">
      <c r="F2475" s="2">
        <v>2470</v>
      </c>
      <c r="G2475" s="12">
        <f ca="1"/>
        <v>-0.71912392351130994</v>
      </c>
      <c r="H2475" s="12">
        <f ca="1"/>
        <v>0.24426425089408194</v>
      </c>
      <c r="I2475" s="12">
        <v>0.247</v>
      </c>
    </row>
    <row r="2476" spans="6:9" x14ac:dyDescent="0.3">
      <c r="F2476" s="2">
        <v>2471</v>
      </c>
      <c r="G2476" s="12">
        <f ca="1"/>
        <v>-0.71888136216982979</v>
      </c>
      <c r="H2476" s="12">
        <f ca="1"/>
        <v>0.24433578198720218</v>
      </c>
      <c r="I2476" s="12">
        <v>0.24709999999999999</v>
      </c>
    </row>
    <row r="2477" spans="6:9" x14ac:dyDescent="0.3">
      <c r="F2477" s="2">
        <v>2472</v>
      </c>
      <c r="G2477" s="12">
        <f ca="1"/>
        <v>-0.71862043734119507</v>
      </c>
      <c r="H2477" s="12">
        <f ca="1"/>
        <v>0.24441274302038896</v>
      </c>
      <c r="I2477" s="12">
        <v>0.2472</v>
      </c>
    </row>
    <row r="2478" spans="6:9" x14ac:dyDescent="0.3">
      <c r="F2478" s="2">
        <v>2473</v>
      </c>
      <c r="G2478" s="12">
        <f ca="1"/>
        <v>-0.71852931513620932</v>
      </c>
      <c r="H2478" s="12">
        <f ca="1"/>
        <v>0.24443962350958176</v>
      </c>
      <c r="I2478" s="12">
        <v>0.24729999999999999</v>
      </c>
    </row>
    <row r="2479" spans="6:9" x14ac:dyDescent="0.3">
      <c r="F2479" s="2">
        <v>2474</v>
      </c>
      <c r="G2479" s="12">
        <f ca="1"/>
        <v>-0.7183876002216405</v>
      </c>
      <c r="H2479" s="12">
        <f ca="1"/>
        <v>0.24448143219441076</v>
      </c>
      <c r="I2479" s="12">
        <v>0.24740000000000001</v>
      </c>
    </row>
    <row r="2480" spans="6:9" x14ac:dyDescent="0.3">
      <c r="F2480" s="2">
        <v>2475</v>
      </c>
      <c r="G2480" s="12">
        <f ca="1"/>
        <v>-0.71817545533921712</v>
      </c>
      <c r="H2480" s="12">
        <f ca="1"/>
        <v>0.24454402742534703</v>
      </c>
      <c r="I2480" s="12">
        <v>0.2475</v>
      </c>
    </row>
    <row r="2481" spans="6:9" x14ac:dyDescent="0.3">
      <c r="F2481" s="2">
        <v>2476</v>
      </c>
      <c r="G2481" s="12">
        <f ca="1"/>
        <v>-0.7177790493058942</v>
      </c>
      <c r="H2481" s="12">
        <f ca="1"/>
        <v>0.24466101728207212</v>
      </c>
      <c r="I2481" s="12">
        <v>0.24759999999999999</v>
      </c>
    </row>
    <row r="2482" spans="6:9" x14ac:dyDescent="0.3">
      <c r="F2482" s="2">
        <v>2477</v>
      </c>
      <c r="G2482" s="12">
        <f ca="1"/>
        <v>-0.71713946688002905</v>
      </c>
      <c r="H2482" s="12">
        <f ca="1"/>
        <v>0.24484984831905221</v>
      </c>
      <c r="I2482" s="12">
        <v>0.2477</v>
      </c>
    </row>
    <row r="2483" spans="6:9" x14ac:dyDescent="0.3">
      <c r="F2483" s="2">
        <v>2478</v>
      </c>
      <c r="G2483" s="12">
        <f ca="1"/>
        <v>-0.71660614396030797</v>
      </c>
      <c r="H2483" s="12">
        <f ca="1"/>
        <v>0.24500737647879811</v>
      </c>
      <c r="I2483" s="12">
        <v>0.24779999999999999</v>
      </c>
    </row>
    <row r="2484" spans="6:9" x14ac:dyDescent="0.3">
      <c r="F2484" s="2">
        <v>2479</v>
      </c>
      <c r="G2484" s="12">
        <f ca="1"/>
        <v>-0.7162434891597923</v>
      </c>
      <c r="H2484" s="12">
        <f ca="1"/>
        <v>0.24511453020170648</v>
      </c>
      <c r="I2484" s="12">
        <v>0.24790000000000001</v>
      </c>
    </row>
    <row r="2485" spans="6:9" x14ac:dyDescent="0.3">
      <c r="F2485" s="2">
        <v>2480</v>
      </c>
      <c r="G2485" s="12">
        <f ca="1"/>
        <v>-0.71621772457438715</v>
      </c>
      <c r="H2485" s="12">
        <f ca="1"/>
        <v>0.24512214397970028</v>
      </c>
      <c r="I2485" s="12">
        <v>0.248</v>
      </c>
    </row>
    <row r="2486" spans="6:9" x14ac:dyDescent="0.3">
      <c r="F2486" s="2">
        <v>2481</v>
      </c>
      <c r="G2486" s="12">
        <f ca="1"/>
        <v>-0.71621765672138515</v>
      </c>
      <c r="H2486" s="12">
        <f ca="1"/>
        <v>0.24512216403135986</v>
      </c>
      <c r="I2486" s="12">
        <v>0.24809999999999999</v>
      </c>
    </row>
    <row r="2487" spans="6:9" x14ac:dyDescent="0.3">
      <c r="F2487" s="2">
        <v>2482</v>
      </c>
      <c r="G2487" s="12">
        <f ca="1"/>
        <v>-0.71563649211018787</v>
      </c>
      <c r="H2487" s="12">
        <f ca="1"/>
        <v>0.24529394497328985</v>
      </c>
      <c r="I2487" s="12">
        <v>0.2482</v>
      </c>
    </row>
    <row r="2488" spans="6:9" x14ac:dyDescent="0.3">
      <c r="F2488" s="2">
        <v>2483</v>
      </c>
      <c r="G2488" s="12">
        <f ca="1"/>
        <v>-0.71552643256075776</v>
      </c>
      <c r="H2488" s="12">
        <f ca="1"/>
        <v>0.24532648485490571</v>
      </c>
      <c r="I2488" s="12">
        <v>0.24829999999999999</v>
      </c>
    </row>
    <row r="2489" spans="6:9" x14ac:dyDescent="0.3">
      <c r="F2489" s="2">
        <v>2484</v>
      </c>
      <c r="G2489" s="12">
        <f ca="1"/>
        <v>-0.7154244797628182</v>
      </c>
      <c r="H2489" s="12">
        <f ca="1"/>
        <v>0.24535663031090238</v>
      </c>
      <c r="I2489" s="12">
        <v>0.24840000000000001</v>
      </c>
    </row>
    <row r="2490" spans="6:9" x14ac:dyDescent="0.3">
      <c r="F2490" s="2">
        <v>2485</v>
      </c>
      <c r="G2490" s="12">
        <f ca="1"/>
        <v>-0.7152250248000187</v>
      </c>
      <c r="H2490" s="12">
        <f ca="1"/>
        <v>0.24541561191135383</v>
      </c>
      <c r="I2490" s="12">
        <v>0.2485</v>
      </c>
    </row>
    <row r="2491" spans="6:9" x14ac:dyDescent="0.3">
      <c r="F2491" s="2">
        <v>2486</v>
      </c>
      <c r="G2491" s="12">
        <f ca="1"/>
        <v>-0.71409355736147417</v>
      </c>
      <c r="H2491" s="12">
        <f ca="1"/>
        <v>0.24575036917074072</v>
      </c>
      <c r="I2491" s="12">
        <v>0.24859999999999999</v>
      </c>
    </row>
    <row r="2492" spans="6:9" x14ac:dyDescent="0.3">
      <c r="F2492" s="2">
        <v>2487</v>
      </c>
      <c r="G2492" s="12">
        <f ca="1"/>
        <v>-0.71360151273901362</v>
      </c>
      <c r="H2492" s="12">
        <f ca="1"/>
        <v>0.24589603442787664</v>
      </c>
      <c r="I2492" s="12">
        <v>0.2487</v>
      </c>
    </row>
    <row r="2493" spans="6:9" x14ac:dyDescent="0.3">
      <c r="F2493" s="2">
        <v>2488</v>
      </c>
      <c r="G2493" s="12">
        <f ca="1"/>
        <v>-0.71285909179851181</v>
      </c>
      <c r="H2493" s="12">
        <f ca="1"/>
        <v>0.24611592261897353</v>
      </c>
      <c r="I2493" s="12">
        <v>0.24879999999999999</v>
      </c>
    </row>
    <row r="2494" spans="6:9" x14ac:dyDescent="0.3">
      <c r="F2494" s="2">
        <v>2489</v>
      </c>
      <c r="G2494" s="12">
        <f ca="1"/>
        <v>-0.71226814491253165</v>
      </c>
      <c r="H2494" s="12">
        <f ca="1"/>
        <v>0.24629103474205172</v>
      </c>
      <c r="I2494" s="12">
        <v>0.24890000000000001</v>
      </c>
    </row>
    <row r="2495" spans="6:9" x14ac:dyDescent="0.3">
      <c r="F2495" s="2">
        <v>2490</v>
      </c>
      <c r="G2495" s="12">
        <f ca="1"/>
        <v>-0.71190590255374453</v>
      </c>
      <c r="H2495" s="12">
        <f ca="1"/>
        <v>0.24639841423541212</v>
      </c>
      <c r="I2495" s="12">
        <v>0.249</v>
      </c>
    </row>
    <row r="2496" spans="6:9" x14ac:dyDescent="0.3">
      <c r="F2496" s="2">
        <v>2491</v>
      </c>
      <c r="G2496" s="12">
        <f ca="1"/>
        <v>-0.71110435398002214</v>
      </c>
      <c r="H2496" s="12">
        <f ca="1"/>
        <v>0.24663612031350027</v>
      </c>
      <c r="I2496" s="12">
        <v>0.24909999999999999</v>
      </c>
    </row>
    <row r="2497" spans="6:9" x14ac:dyDescent="0.3">
      <c r="F2497" s="2">
        <v>2492</v>
      </c>
      <c r="G2497" s="12">
        <f ca="1"/>
        <v>-0.71071515179879796</v>
      </c>
      <c r="H2497" s="12">
        <f ca="1"/>
        <v>0.24675159273040945</v>
      </c>
      <c r="I2497" s="12">
        <v>0.2492</v>
      </c>
    </row>
    <row r="2498" spans="6:9" x14ac:dyDescent="0.3">
      <c r="F2498" s="2">
        <v>2493</v>
      </c>
      <c r="G2498" s="12">
        <f ca="1"/>
        <v>-0.71056718671855568</v>
      </c>
      <c r="H2498" s="12">
        <f ca="1"/>
        <v>0.2467955012746201</v>
      </c>
      <c r="I2498" s="12">
        <v>0.24929999999999999</v>
      </c>
    </row>
    <row r="2499" spans="6:9" x14ac:dyDescent="0.3">
      <c r="F2499" s="2">
        <v>2494</v>
      </c>
      <c r="G2499" s="12">
        <f ca="1"/>
        <v>-0.71051876042515416</v>
      </c>
      <c r="H2499" s="12">
        <f ca="1"/>
        <v>0.24680987279666231</v>
      </c>
      <c r="I2499" s="12">
        <v>0.24940000000000001</v>
      </c>
    </row>
    <row r="2500" spans="6:9" x14ac:dyDescent="0.3">
      <c r="F2500" s="2">
        <v>2495</v>
      </c>
      <c r="G2500" s="12">
        <f ca="1"/>
        <v>-0.71039637908992004</v>
      </c>
      <c r="H2500" s="12">
        <f ca="1"/>
        <v>0.24684619434206079</v>
      </c>
      <c r="I2500" s="12">
        <v>0.2495</v>
      </c>
    </row>
    <row r="2501" spans="6:9" x14ac:dyDescent="0.3">
      <c r="F2501" s="2">
        <v>2496</v>
      </c>
      <c r="G2501" s="12">
        <f ca="1"/>
        <v>-0.71000877913897853</v>
      </c>
      <c r="H2501" s="12">
        <f ca="1"/>
        <v>0.24696125191704954</v>
      </c>
      <c r="I2501" s="12">
        <v>0.24959999999999999</v>
      </c>
    </row>
    <row r="2502" spans="6:9" x14ac:dyDescent="0.3">
      <c r="F2502" s="2">
        <v>2497</v>
      </c>
      <c r="G2502" s="12">
        <f ca="1"/>
        <v>-0.70998784166583861</v>
      </c>
      <c r="H2502" s="12">
        <f ca="1"/>
        <v>0.24696746807067954</v>
      </c>
      <c r="I2502" s="12">
        <v>0.24970000000000001</v>
      </c>
    </row>
    <row r="2503" spans="6:9" x14ac:dyDescent="0.3">
      <c r="F2503" s="2">
        <v>2498</v>
      </c>
      <c r="G2503" s="12">
        <f ca="1"/>
        <v>-0.7096749016386783</v>
      </c>
      <c r="H2503" s="12">
        <f ca="1"/>
        <v>0.2470603887737304</v>
      </c>
      <c r="I2503" s="12">
        <v>0.24979999999999999</v>
      </c>
    </row>
    <row r="2504" spans="6:9" x14ac:dyDescent="0.3">
      <c r="F2504" s="2">
        <v>2499</v>
      </c>
      <c r="G2504" s="12">
        <f ca="1"/>
        <v>-0.70960733050208635</v>
      </c>
      <c r="H2504" s="12">
        <f ca="1"/>
        <v>0.2470804553837255</v>
      </c>
      <c r="I2504" s="12">
        <v>0.24990000000000001</v>
      </c>
    </row>
    <row r="2505" spans="6:9" x14ac:dyDescent="0.3">
      <c r="F2505" s="2">
        <v>2500</v>
      </c>
      <c r="G2505" s="12">
        <f ca="1"/>
        <v>-0.70913866508247314</v>
      </c>
      <c r="H2505" s="12">
        <f ca="1"/>
        <v>0.24721966275017018</v>
      </c>
      <c r="I2505" s="12">
        <v>0.25</v>
      </c>
    </row>
    <row r="2506" spans="6:9" x14ac:dyDescent="0.3">
      <c r="F2506" s="2">
        <v>2501</v>
      </c>
      <c r="G2506" s="12">
        <f ca="1"/>
        <v>-0.70890041339955967</v>
      </c>
      <c r="H2506" s="12">
        <f ca="1"/>
        <v>0.24729044906485326</v>
      </c>
      <c r="I2506" s="12">
        <v>0.25009999999999999</v>
      </c>
    </row>
    <row r="2507" spans="6:9" x14ac:dyDescent="0.3">
      <c r="F2507" s="2">
        <v>2502</v>
      </c>
      <c r="G2507" s="12">
        <f ca="1"/>
        <v>-0.70840310929462158</v>
      </c>
      <c r="H2507" s="12">
        <f ca="1"/>
        <v>0.2474382420937834</v>
      </c>
      <c r="I2507" s="12">
        <v>0.25019999999999998</v>
      </c>
    </row>
    <row r="2508" spans="6:9" x14ac:dyDescent="0.3">
      <c r="F2508" s="2">
        <v>2503</v>
      </c>
      <c r="G2508" s="12">
        <f ca="1"/>
        <v>-0.70830236838936467</v>
      </c>
      <c r="H2508" s="12">
        <f ca="1"/>
        <v>0.24746818777028176</v>
      </c>
      <c r="I2508" s="12">
        <v>0.25030000000000002</v>
      </c>
    </row>
    <row r="2509" spans="6:9" x14ac:dyDescent="0.3">
      <c r="F2509" s="2">
        <v>2504</v>
      </c>
      <c r="G2509" s="12">
        <f ca="1"/>
        <v>-0.70829672095482632</v>
      </c>
      <c r="H2509" s="12">
        <f ca="1"/>
        <v>0.24746986656125428</v>
      </c>
      <c r="I2509" s="12">
        <v>0.25040000000000001</v>
      </c>
    </row>
    <row r="2510" spans="6:9" x14ac:dyDescent="0.3">
      <c r="F2510" s="2">
        <v>2505</v>
      </c>
      <c r="G2510" s="12">
        <f ca="1"/>
        <v>-0.70734734403111654</v>
      </c>
      <c r="H2510" s="12">
        <f ca="1"/>
        <v>0.24775218412343419</v>
      </c>
      <c r="I2510" s="12">
        <v>0.2505</v>
      </c>
    </row>
    <row r="2511" spans="6:9" x14ac:dyDescent="0.3">
      <c r="F2511" s="2">
        <v>2506</v>
      </c>
      <c r="G2511" s="12">
        <f ca="1"/>
        <v>-0.70720161593806918</v>
      </c>
      <c r="H2511" s="12">
        <f ca="1"/>
        <v>0.24779553708474258</v>
      </c>
      <c r="I2511" s="12">
        <v>0.25059999999999999</v>
      </c>
    </row>
    <row r="2512" spans="6:9" x14ac:dyDescent="0.3">
      <c r="F2512" s="2">
        <v>2507</v>
      </c>
      <c r="G2512" s="12">
        <f ca="1"/>
        <v>-0.70709897868440152</v>
      </c>
      <c r="H2512" s="12">
        <f ca="1"/>
        <v>0.24782607366968373</v>
      </c>
      <c r="I2512" s="12">
        <v>0.25069999999999998</v>
      </c>
    </row>
    <row r="2513" spans="6:9" x14ac:dyDescent="0.3">
      <c r="F2513" s="2">
        <v>2508</v>
      </c>
      <c r="G2513" s="12">
        <f ca="1"/>
        <v>-0.70656749855643686</v>
      </c>
      <c r="H2513" s="12">
        <f ca="1"/>
        <v>0.24798423651166143</v>
      </c>
      <c r="I2513" s="12">
        <v>0.25080000000000002</v>
      </c>
    </row>
    <row r="2514" spans="6:9" x14ac:dyDescent="0.3">
      <c r="F2514" s="2">
        <v>2509</v>
      </c>
      <c r="G2514" s="12">
        <f ca="1"/>
        <v>-0.70615804270919802</v>
      </c>
      <c r="H2514" s="12">
        <f ca="1"/>
        <v>0.24810612866967718</v>
      </c>
      <c r="I2514" s="12">
        <v>0.25090000000000001</v>
      </c>
    </row>
    <row r="2515" spans="6:9" x14ac:dyDescent="0.3">
      <c r="F2515" s="2">
        <v>2510</v>
      </c>
      <c r="G2515" s="12">
        <f ca="1"/>
        <v>-0.70546962936783086</v>
      </c>
      <c r="H2515" s="12">
        <f ca="1"/>
        <v>0.24831114777571908</v>
      </c>
      <c r="I2515" s="12">
        <v>0.251</v>
      </c>
    </row>
    <row r="2516" spans="6:9" x14ac:dyDescent="0.3">
      <c r="F2516" s="2">
        <v>2511</v>
      </c>
      <c r="G2516" s="12">
        <f ca="1"/>
        <v>-0.70542798781778926</v>
      </c>
      <c r="H2516" s="12">
        <f ca="1"/>
        <v>0.24832355255842356</v>
      </c>
      <c r="I2516" s="12">
        <v>0.25109999999999999</v>
      </c>
    </row>
    <row r="2517" spans="6:9" x14ac:dyDescent="0.3">
      <c r="F2517" s="2">
        <v>2512</v>
      </c>
      <c r="G2517" s="12">
        <f ca="1"/>
        <v>-0.70542107939614029</v>
      </c>
      <c r="H2517" s="12">
        <f ca="1"/>
        <v>0.24832561057516578</v>
      </c>
      <c r="I2517" s="12">
        <v>0.25119999999999998</v>
      </c>
    </row>
    <row r="2518" spans="6:9" x14ac:dyDescent="0.3">
      <c r="F2518" s="2">
        <v>2513</v>
      </c>
      <c r="G2518" s="12">
        <f ca="1"/>
        <v>-0.70499562138559513</v>
      </c>
      <c r="H2518" s="12">
        <f ca="1"/>
        <v>0.24845237464116859</v>
      </c>
      <c r="I2518" s="12">
        <v>0.25130000000000002</v>
      </c>
    </row>
    <row r="2519" spans="6:9" x14ac:dyDescent="0.3">
      <c r="F2519" s="2">
        <v>2514</v>
      </c>
      <c r="G2519" s="12">
        <f ca="1"/>
        <v>-0.70476763627017791</v>
      </c>
      <c r="H2519" s="12">
        <f ca="1"/>
        <v>0.24852031859014043</v>
      </c>
      <c r="I2519" s="12">
        <v>0.25140000000000001</v>
      </c>
    </row>
    <row r="2520" spans="6:9" x14ac:dyDescent="0.3">
      <c r="F2520" s="2">
        <v>2515</v>
      </c>
      <c r="G2520" s="12">
        <f ca="1"/>
        <v>-0.70474523275755896</v>
      </c>
      <c r="H2520" s="12">
        <f ca="1"/>
        <v>0.24852699588518651</v>
      </c>
      <c r="I2520" s="12">
        <v>0.2515</v>
      </c>
    </row>
    <row r="2521" spans="6:9" x14ac:dyDescent="0.3">
      <c r="F2521" s="2">
        <v>2516</v>
      </c>
      <c r="G2521" s="12">
        <f ca="1"/>
        <v>-0.70460727901412412</v>
      </c>
      <c r="H2521" s="12">
        <f ca="1"/>
        <v>0.24856811499043568</v>
      </c>
      <c r="I2521" s="12">
        <v>0.25159999999999999</v>
      </c>
    </row>
    <row r="2522" spans="6:9" x14ac:dyDescent="0.3">
      <c r="F2522" s="2">
        <v>2517</v>
      </c>
      <c r="G2522" s="12">
        <f ca="1"/>
        <v>-0.70443467176706476</v>
      </c>
      <c r="H2522" s="12">
        <f ca="1"/>
        <v>0.24861956897214821</v>
      </c>
      <c r="I2522" s="12">
        <v>0.25169999999999998</v>
      </c>
    </row>
    <row r="2523" spans="6:9" x14ac:dyDescent="0.3">
      <c r="F2523" s="2">
        <v>2518</v>
      </c>
      <c r="G2523" s="12">
        <f ca="1"/>
        <v>-0.70300752501663388</v>
      </c>
      <c r="H2523" s="12">
        <f ca="1"/>
        <v>0.24904525062247929</v>
      </c>
      <c r="I2523" s="12">
        <v>0.25180000000000002</v>
      </c>
    </row>
    <row r="2524" spans="6:9" x14ac:dyDescent="0.3">
      <c r="F2524" s="2">
        <v>2519</v>
      </c>
      <c r="G2524" s="12">
        <f ca="1"/>
        <v>-0.70154591587841431</v>
      </c>
      <c r="H2524" s="12">
        <f ca="1"/>
        <v>0.24948167578314887</v>
      </c>
      <c r="I2524" s="12">
        <v>0.25190000000000001</v>
      </c>
    </row>
    <row r="2525" spans="6:9" x14ac:dyDescent="0.3">
      <c r="F2525" s="2">
        <v>2520</v>
      </c>
      <c r="G2525" s="12">
        <f ca="1"/>
        <v>-0.70115041505131559</v>
      </c>
      <c r="H2525" s="12">
        <f ca="1"/>
        <v>0.24959984997652274</v>
      </c>
      <c r="I2525" s="12">
        <v>0.252</v>
      </c>
    </row>
    <row r="2526" spans="6:9" x14ac:dyDescent="0.3">
      <c r="F2526" s="2">
        <v>2521</v>
      </c>
      <c r="G2526" s="12">
        <f ca="1"/>
        <v>-0.70110475539689465</v>
      </c>
      <c r="H2526" s="12">
        <f ca="1"/>
        <v>0.24961349512615538</v>
      </c>
      <c r="I2526" s="12">
        <v>0.25209999999999999</v>
      </c>
    </row>
    <row r="2527" spans="6:9" x14ac:dyDescent="0.3">
      <c r="F2527" s="2">
        <v>2522</v>
      </c>
      <c r="G2527" s="12">
        <f ca="1"/>
        <v>-0.70110091503371808</v>
      </c>
      <c r="H2527" s="12">
        <f ca="1"/>
        <v>0.24961464281954582</v>
      </c>
      <c r="I2527" s="12">
        <v>0.25219999999999998</v>
      </c>
    </row>
    <row r="2528" spans="6:9" x14ac:dyDescent="0.3">
      <c r="F2528" s="2">
        <v>2523</v>
      </c>
      <c r="G2528" s="12">
        <f ca="1"/>
        <v>-0.70100833968848553</v>
      </c>
      <c r="H2528" s="12">
        <f ca="1"/>
        <v>0.24964230996245781</v>
      </c>
      <c r="I2528" s="12">
        <v>0.25230000000000002</v>
      </c>
    </row>
    <row r="2529" spans="6:9" x14ac:dyDescent="0.3">
      <c r="F2529" s="2">
        <v>2524</v>
      </c>
      <c r="G2529" s="12">
        <f ca="1"/>
        <v>-0.70097071648890386</v>
      </c>
      <c r="H2529" s="12">
        <f ca="1"/>
        <v>0.24965355460048558</v>
      </c>
      <c r="I2529" s="12">
        <v>0.25240000000000001</v>
      </c>
    </row>
    <row r="2530" spans="6:9" x14ac:dyDescent="0.3">
      <c r="F2530" s="2">
        <v>2525</v>
      </c>
      <c r="G2530" s="12">
        <f ca="1"/>
        <v>-0.70035967112580355</v>
      </c>
      <c r="H2530" s="12">
        <f ca="1"/>
        <v>0.24983622438122996</v>
      </c>
      <c r="I2530" s="12">
        <v>0.2525</v>
      </c>
    </row>
    <row r="2531" spans="6:9" x14ac:dyDescent="0.3">
      <c r="F2531" s="2">
        <v>2526</v>
      </c>
      <c r="G2531" s="12">
        <f ca="1"/>
        <v>-0.69972612890250985</v>
      </c>
      <c r="H2531" s="12">
        <f ca="1"/>
        <v>0.25002570608818969</v>
      </c>
      <c r="I2531" s="12">
        <v>0.25259999999999999</v>
      </c>
    </row>
    <row r="2532" spans="6:9" x14ac:dyDescent="0.3">
      <c r="F2532" s="2">
        <v>2527</v>
      </c>
      <c r="G2532" s="12">
        <f ca="1"/>
        <v>-0.69959767893250058</v>
      </c>
      <c r="H2532" s="12">
        <f ca="1"/>
        <v>0.25006413403379318</v>
      </c>
      <c r="I2532" s="12">
        <v>0.25269999999999998</v>
      </c>
    </row>
    <row r="2533" spans="6:9" x14ac:dyDescent="0.3">
      <c r="F2533" s="2">
        <v>2528</v>
      </c>
      <c r="G2533" s="12">
        <f ca="1"/>
        <v>-0.69910759965455549</v>
      </c>
      <c r="H2533" s="12">
        <f ca="1"/>
        <v>0.25021078266860286</v>
      </c>
      <c r="I2533" s="12">
        <v>0.25280000000000002</v>
      </c>
    </row>
    <row r="2534" spans="6:9" x14ac:dyDescent="0.3">
      <c r="F2534" s="2">
        <v>2529</v>
      </c>
      <c r="G2534" s="12">
        <f ca="1"/>
        <v>-0.69864672146767759</v>
      </c>
      <c r="H2534" s="12">
        <f ca="1"/>
        <v>0.25034874141550167</v>
      </c>
      <c r="I2534" s="12">
        <v>0.25290000000000001</v>
      </c>
    </row>
    <row r="2535" spans="6:9" x14ac:dyDescent="0.3">
      <c r="F2535" s="2">
        <v>2530</v>
      </c>
      <c r="G2535" s="12">
        <f ca="1"/>
        <v>-0.69851202991242256</v>
      </c>
      <c r="H2535" s="12">
        <f ca="1"/>
        <v>0.25038906863041416</v>
      </c>
      <c r="I2535" s="12">
        <v>0.253</v>
      </c>
    </row>
    <row r="2536" spans="6:9" x14ac:dyDescent="0.3">
      <c r="F2536" s="2">
        <v>2531</v>
      </c>
      <c r="G2536" s="12">
        <f ca="1"/>
        <v>-0.69846111657833643</v>
      </c>
      <c r="H2536" s="12">
        <f ca="1"/>
        <v>0.25040431333201929</v>
      </c>
      <c r="I2536" s="12">
        <v>0.25309999999999999</v>
      </c>
    </row>
    <row r="2537" spans="6:9" x14ac:dyDescent="0.3">
      <c r="F2537" s="2">
        <v>2532</v>
      </c>
      <c r="G2537" s="12">
        <f ca="1"/>
        <v>-0.69726857977629642</v>
      </c>
      <c r="H2537" s="12">
        <f ca="1"/>
        <v>0.25076155071460621</v>
      </c>
      <c r="I2537" s="12">
        <v>0.25319999999999998</v>
      </c>
    </row>
    <row r="2538" spans="6:9" x14ac:dyDescent="0.3">
      <c r="F2538" s="2">
        <v>2533</v>
      </c>
      <c r="G2538" s="12">
        <f ca="1"/>
        <v>-0.6968185371750949</v>
      </c>
      <c r="H2538" s="12">
        <f ca="1"/>
        <v>0.25089644690839563</v>
      </c>
      <c r="I2538" s="12">
        <v>0.25330000000000003</v>
      </c>
    </row>
    <row r="2539" spans="6:9" x14ac:dyDescent="0.3">
      <c r="F2539" s="2">
        <v>2534</v>
      </c>
      <c r="G2539" s="12">
        <f ca="1"/>
        <v>-0.69631426065520596</v>
      </c>
      <c r="H2539" s="12">
        <f ca="1"/>
        <v>0.2510476519591649</v>
      </c>
      <c r="I2539" s="12">
        <v>0.25340000000000001</v>
      </c>
    </row>
    <row r="2540" spans="6:9" x14ac:dyDescent="0.3">
      <c r="F2540" s="2">
        <v>2535</v>
      </c>
      <c r="G2540" s="12">
        <f ca="1"/>
        <v>-0.69600681510520135</v>
      </c>
      <c r="H2540" s="12">
        <f ca="1"/>
        <v>0.25113986546571954</v>
      </c>
      <c r="I2540" s="12">
        <v>0.2535</v>
      </c>
    </row>
    <row r="2541" spans="6:9" x14ac:dyDescent="0.3">
      <c r="F2541" s="2">
        <v>2536</v>
      </c>
      <c r="G2541" s="12">
        <f ca="1"/>
        <v>-0.69568793911476445</v>
      </c>
      <c r="H2541" s="12">
        <f ca="1"/>
        <v>0.25123552922876807</v>
      </c>
      <c r="I2541" s="12">
        <v>0.25359999999999999</v>
      </c>
    </row>
    <row r="2542" spans="6:9" x14ac:dyDescent="0.3">
      <c r="F2542" s="2">
        <v>2537</v>
      </c>
      <c r="G2542" s="12">
        <f ca="1"/>
        <v>-0.69494903938358066</v>
      </c>
      <c r="H2542" s="12">
        <f ca="1"/>
        <v>0.2514572869661364</v>
      </c>
      <c r="I2542" s="12">
        <v>0.25369999999999998</v>
      </c>
    </row>
    <row r="2543" spans="6:9" x14ac:dyDescent="0.3">
      <c r="F2543" s="2">
        <v>2538</v>
      </c>
      <c r="G2543" s="12">
        <f ca="1"/>
        <v>-0.69406512800265951</v>
      </c>
      <c r="H2543" s="12">
        <f ca="1"/>
        <v>0.25172272243559562</v>
      </c>
      <c r="I2543" s="12">
        <v>0.25380000000000003</v>
      </c>
    </row>
    <row r="2544" spans="6:9" x14ac:dyDescent="0.3">
      <c r="F2544" s="2">
        <v>2539</v>
      </c>
      <c r="G2544" s="12">
        <f ca="1"/>
        <v>-0.69401675071530489</v>
      </c>
      <c r="H2544" s="12">
        <f ca="1"/>
        <v>0.2517372548992679</v>
      </c>
      <c r="I2544" s="12">
        <v>0.25390000000000001</v>
      </c>
    </row>
    <row r="2545" spans="6:9" x14ac:dyDescent="0.3">
      <c r="F2545" s="2">
        <v>2540</v>
      </c>
      <c r="G2545" s="12">
        <f ca="1"/>
        <v>-0.69386707383006019</v>
      </c>
      <c r="H2545" s="12">
        <f ca="1"/>
        <v>0.2517822208512821</v>
      </c>
      <c r="I2545" s="12">
        <v>0.254</v>
      </c>
    </row>
    <row r="2546" spans="6:9" x14ac:dyDescent="0.3">
      <c r="F2546" s="2">
        <v>2541</v>
      </c>
      <c r="G2546" s="12">
        <f ca="1"/>
        <v>-0.69383054439420211</v>
      </c>
      <c r="H2546" s="12">
        <f ca="1"/>
        <v>0.25179319577388382</v>
      </c>
      <c r="I2546" s="12">
        <v>0.25409999999999999</v>
      </c>
    </row>
    <row r="2547" spans="6:9" x14ac:dyDescent="0.3">
      <c r="F2547" s="2">
        <v>2542</v>
      </c>
      <c r="G2547" s="12">
        <f ca="1"/>
        <v>-0.69357921580544402</v>
      </c>
      <c r="H2547" s="12">
        <f ca="1"/>
        <v>0.25186871297847674</v>
      </c>
      <c r="I2547" s="12">
        <v>0.25419999999999998</v>
      </c>
    </row>
    <row r="2548" spans="6:9" x14ac:dyDescent="0.3">
      <c r="F2548" s="2">
        <v>2543</v>
      </c>
      <c r="G2548" s="12">
        <f ca="1"/>
        <v>-0.69334898282321233</v>
      </c>
      <c r="H2548" s="12">
        <f ca="1"/>
        <v>0.25193790366994523</v>
      </c>
      <c r="I2548" s="12">
        <v>0.25430000000000003</v>
      </c>
    </row>
    <row r="2549" spans="6:9" x14ac:dyDescent="0.3">
      <c r="F2549" s="2">
        <v>2544</v>
      </c>
      <c r="G2549" s="12">
        <f ca="1"/>
        <v>-0.6930583966158691</v>
      </c>
      <c r="H2549" s="12">
        <f ca="1"/>
        <v>0.25202524854453073</v>
      </c>
      <c r="I2549" s="12">
        <v>0.25440000000000002</v>
      </c>
    </row>
    <row r="2550" spans="6:9" x14ac:dyDescent="0.3">
      <c r="F2550" s="2">
        <v>2545</v>
      </c>
      <c r="G2550" s="12">
        <f ca="1"/>
        <v>-0.6929245240759937</v>
      </c>
      <c r="H2550" s="12">
        <f ca="1"/>
        <v>0.2520654943832602</v>
      </c>
      <c r="I2550" s="12">
        <v>0.2545</v>
      </c>
    </row>
    <row r="2551" spans="6:9" x14ac:dyDescent="0.3">
      <c r="F2551" s="2">
        <v>2546</v>
      </c>
      <c r="G2551" s="12">
        <f ca="1"/>
        <v>-0.69206333988992519</v>
      </c>
      <c r="H2551" s="12">
        <f ca="1"/>
        <v>0.25232448416668485</v>
      </c>
      <c r="I2551" s="12">
        <v>0.25459999999999999</v>
      </c>
    </row>
    <row r="2552" spans="6:9" x14ac:dyDescent="0.3">
      <c r="F2552" s="2">
        <v>2547</v>
      </c>
      <c r="G2552" s="12">
        <f ca="1"/>
        <v>-0.69164542155570929</v>
      </c>
      <c r="H2552" s="12">
        <f ca="1"/>
        <v>0.25245022601073497</v>
      </c>
      <c r="I2552" s="12">
        <v>0.25469999999999998</v>
      </c>
    </row>
    <row r="2553" spans="6:9" x14ac:dyDescent="0.3">
      <c r="F2553" s="2">
        <v>2548</v>
      </c>
      <c r="G2553" s="12">
        <f ca="1"/>
        <v>-0.69162643946753355</v>
      </c>
      <c r="H2553" s="12">
        <f ca="1"/>
        <v>0.25245593818281159</v>
      </c>
      <c r="I2553" s="12">
        <v>0.25480000000000003</v>
      </c>
    </row>
    <row r="2554" spans="6:9" x14ac:dyDescent="0.3">
      <c r="F2554" s="2">
        <v>2549</v>
      </c>
      <c r="G2554" s="12">
        <f ca="1"/>
        <v>-0.69141978928898673</v>
      </c>
      <c r="H2554" s="12">
        <f ca="1"/>
        <v>0.25251812934193446</v>
      </c>
      <c r="I2554" s="12">
        <v>0.25490000000000002</v>
      </c>
    </row>
    <row r="2555" spans="6:9" x14ac:dyDescent="0.3">
      <c r="F2555" s="2">
        <v>2550</v>
      </c>
      <c r="G2555" s="12">
        <f ca="1"/>
        <v>-0.69141559730635549</v>
      </c>
      <c r="H2555" s="12">
        <f ca="1"/>
        <v>0.25251939101135268</v>
      </c>
      <c r="I2555" s="12">
        <v>0.255</v>
      </c>
    </row>
    <row r="2556" spans="6:9" x14ac:dyDescent="0.3">
      <c r="F2556" s="2">
        <v>2551</v>
      </c>
      <c r="G2556" s="12">
        <f ca="1"/>
        <v>-0.69135118100319637</v>
      </c>
      <c r="H2556" s="12">
        <f ca="1"/>
        <v>0.25253877899802102</v>
      </c>
      <c r="I2556" s="12">
        <v>0.25509999999999999</v>
      </c>
    </row>
    <row r="2557" spans="6:9" x14ac:dyDescent="0.3">
      <c r="F2557" s="2">
        <v>2552</v>
      </c>
      <c r="G2557" s="12">
        <f ca="1"/>
        <v>-0.69106372220179346</v>
      </c>
      <c r="H2557" s="12">
        <f ca="1"/>
        <v>0.25262530925194304</v>
      </c>
      <c r="I2557" s="12">
        <v>0.25519999999999998</v>
      </c>
    </row>
    <row r="2558" spans="6:9" x14ac:dyDescent="0.3">
      <c r="F2558" s="2">
        <v>2553</v>
      </c>
      <c r="G2558" s="12">
        <f ca="1"/>
        <v>-0.6906359552976975</v>
      </c>
      <c r="H2558" s="12">
        <f ca="1"/>
        <v>0.25275410817229371</v>
      </c>
      <c r="I2558" s="12">
        <v>0.25530000000000003</v>
      </c>
    </row>
    <row r="2559" spans="6:9" x14ac:dyDescent="0.3">
      <c r="F2559" s="2">
        <v>2554</v>
      </c>
      <c r="G2559" s="12">
        <f ca="1"/>
        <v>-0.68998867341992254</v>
      </c>
      <c r="H2559" s="12">
        <f ca="1"/>
        <v>0.25294907815323669</v>
      </c>
      <c r="I2559" s="12">
        <v>0.25540000000000002</v>
      </c>
    </row>
    <row r="2560" spans="6:9" x14ac:dyDescent="0.3">
      <c r="F2560" s="2">
        <v>2555</v>
      </c>
      <c r="G2560" s="12">
        <f ca="1"/>
        <v>-0.68993327756438583</v>
      </c>
      <c r="H2560" s="12">
        <f ca="1"/>
        <v>0.25296576837652124</v>
      </c>
      <c r="I2560" s="12">
        <v>0.2555</v>
      </c>
    </row>
    <row r="2561" spans="6:9" x14ac:dyDescent="0.3">
      <c r="F2561" s="2">
        <v>2556</v>
      </c>
      <c r="G2561" s="12">
        <f ca="1"/>
        <v>-0.68979130627485552</v>
      </c>
      <c r="H2561" s="12">
        <f ca="1"/>
        <v>0.25300854597963002</v>
      </c>
      <c r="I2561" s="12">
        <v>0.25559999999999999</v>
      </c>
    </row>
    <row r="2562" spans="6:9" x14ac:dyDescent="0.3">
      <c r="F2562" s="2">
        <v>2557</v>
      </c>
      <c r="G2562" s="12">
        <f ca="1"/>
        <v>-0.68977875468748651</v>
      </c>
      <c r="H2562" s="12">
        <f ca="1"/>
        <v>0.25301232813075308</v>
      </c>
      <c r="I2562" s="12">
        <v>0.25569999999999998</v>
      </c>
    </row>
    <row r="2563" spans="6:9" x14ac:dyDescent="0.3">
      <c r="F2563" s="2">
        <v>2558</v>
      </c>
      <c r="G2563" s="12">
        <f ca="1"/>
        <v>-0.6897478306976399</v>
      </c>
      <c r="H2563" s="12">
        <f ca="1"/>
        <v>0.25302164655725645</v>
      </c>
      <c r="I2563" s="12">
        <v>0.25580000000000003</v>
      </c>
    </row>
    <row r="2564" spans="6:9" x14ac:dyDescent="0.3">
      <c r="F2564" s="2">
        <v>2559</v>
      </c>
      <c r="G2564" s="12">
        <f ca="1"/>
        <v>-0.68943170495789408</v>
      </c>
      <c r="H2564" s="12">
        <f ca="1"/>
        <v>0.25311691772670564</v>
      </c>
      <c r="I2564" s="12">
        <v>0.25590000000000002</v>
      </c>
    </row>
    <row r="2565" spans="6:9" x14ac:dyDescent="0.3">
      <c r="F2565" s="2">
        <v>2560</v>
      </c>
      <c r="G2565" s="12">
        <f ca="1"/>
        <v>-0.68934339756478824</v>
      </c>
      <c r="H2565" s="12">
        <f ca="1"/>
        <v>0.25314353492174702</v>
      </c>
      <c r="I2565" s="12">
        <v>0.25600000000000001</v>
      </c>
    </row>
    <row r="2566" spans="6:9" x14ac:dyDescent="0.3">
      <c r="F2566" s="2">
        <v>2561</v>
      </c>
      <c r="G2566" s="12">
        <f ca="1"/>
        <v>-0.68863278674212924</v>
      </c>
      <c r="H2566" s="12">
        <f ca="1"/>
        <v>0.25335778579033263</v>
      </c>
      <c r="I2566" s="12">
        <v>0.25609999999999999</v>
      </c>
    </row>
    <row r="2567" spans="6:9" x14ac:dyDescent="0.3">
      <c r="F2567" s="2">
        <v>2562</v>
      </c>
      <c r="G2567" s="12">
        <f ca="1"/>
        <v>-0.68854630525466154</v>
      </c>
      <c r="H2567" s="12">
        <f ca="1"/>
        <v>0.2533838676846244</v>
      </c>
      <c r="I2567" s="12">
        <v>0.25619999999999998</v>
      </c>
    </row>
    <row r="2568" spans="6:9" x14ac:dyDescent="0.3">
      <c r="F2568" s="2">
        <v>2563</v>
      </c>
      <c r="G2568" s="12">
        <f ca="1"/>
        <v>-0.68844393856884234</v>
      </c>
      <c r="H2568" s="12">
        <f ca="1"/>
        <v>0.25341474249336321</v>
      </c>
      <c r="I2568" s="12">
        <v>0.25629999999999997</v>
      </c>
    </row>
    <row r="2569" spans="6:9" x14ac:dyDescent="0.3">
      <c r="F2569" s="2">
        <v>2564</v>
      </c>
      <c r="G2569" s="12">
        <f ca="1"/>
        <v>-0.68775789807882015</v>
      </c>
      <c r="H2569" s="12">
        <f ca="1"/>
        <v>0.25362171808627754</v>
      </c>
      <c r="I2569" s="12">
        <v>0.25640000000000002</v>
      </c>
    </row>
    <row r="2570" spans="6:9" x14ac:dyDescent="0.3">
      <c r="F2570" s="2">
        <v>2565</v>
      </c>
      <c r="G2570" s="12">
        <f ca="1"/>
        <v>-0.68768342493435497</v>
      </c>
      <c r="H2570" s="12">
        <f ca="1"/>
        <v>0.25364419250147613</v>
      </c>
      <c r="I2570" s="12">
        <v>0.25650000000000001</v>
      </c>
    </row>
    <row r="2571" spans="6:9" x14ac:dyDescent="0.3">
      <c r="F2571" s="2">
        <v>2566</v>
      </c>
      <c r="G2571" s="12">
        <f ca="1"/>
        <v>-0.68743290664261647</v>
      </c>
      <c r="H2571" s="12">
        <f ca="1"/>
        <v>0.25371980248087295</v>
      </c>
      <c r="I2571" s="12">
        <v>0.25659999999999999</v>
      </c>
    </row>
    <row r="2572" spans="6:9" x14ac:dyDescent="0.3">
      <c r="F2572" s="2">
        <v>2567</v>
      </c>
      <c r="G2572" s="12">
        <f ca="1"/>
        <v>-0.68689514244001437</v>
      </c>
      <c r="H2572" s="12">
        <f ca="1"/>
        <v>0.25388215354898197</v>
      </c>
      <c r="I2572" s="12">
        <v>0.25669999999999998</v>
      </c>
    </row>
    <row r="2573" spans="6:9" x14ac:dyDescent="0.3">
      <c r="F2573" s="2">
        <v>2568</v>
      </c>
      <c r="G2573" s="12">
        <f ca="1"/>
        <v>-0.68660105521216941</v>
      </c>
      <c r="H2573" s="12">
        <f ca="1"/>
        <v>0.25397096516482287</v>
      </c>
      <c r="I2573" s="12">
        <v>0.25679999999999997</v>
      </c>
    </row>
    <row r="2574" spans="6:9" x14ac:dyDescent="0.3">
      <c r="F2574" s="2">
        <v>2569</v>
      </c>
      <c r="G2574" s="12">
        <f ca="1"/>
        <v>-0.68659960358681627</v>
      </c>
      <c r="H2574" s="12">
        <f ca="1"/>
        <v>0.2539714035889491</v>
      </c>
      <c r="I2574" s="12">
        <v>0.25690000000000002</v>
      </c>
    </row>
    <row r="2575" spans="6:9" x14ac:dyDescent="0.3">
      <c r="F2575" s="2">
        <v>2570</v>
      </c>
      <c r="G2575" s="12">
        <f ca="1"/>
        <v>-0.68633961359510642</v>
      </c>
      <c r="H2575" s="12">
        <f ca="1"/>
        <v>0.25404993392815101</v>
      </c>
      <c r="I2575" s="12">
        <v>0.25700000000000001</v>
      </c>
    </row>
    <row r="2576" spans="6:9" x14ac:dyDescent="0.3">
      <c r="F2576" s="2">
        <v>2571</v>
      </c>
      <c r="G2576" s="12">
        <f ca="1"/>
        <v>-0.68631292284782441</v>
      </c>
      <c r="H2576" s="12">
        <f ca="1"/>
        <v>0.25405799673887269</v>
      </c>
      <c r="I2576" s="12">
        <v>0.2571</v>
      </c>
    </row>
    <row r="2577" spans="6:9" x14ac:dyDescent="0.3">
      <c r="F2577" s="2">
        <v>2572</v>
      </c>
      <c r="G2577" s="12">
        <f ca="1"/>
        <v>-0.68599336333311844</v>
      </c>
      <c r="H2577" s="12">
        <f ca="1"/>
        <v>0.25415454216130412</v>
      </c>
      <c r="I2577" s="12">
        <v>0.25719999999999998</v>
      </c>
    </row>
    <row r="2578" spans="6:9" x14ac:dyDescent="0.3">
      <c r="F2578" s="2">
        <v>2573</v>
      </c>
      <c r="G2578" s="12">
        <f ca="1"/>
        <v>-0.68559853876654475</v>
      </c>
      <c r="H2578" s="12">
        <f ca="1"/>
        <v>0.25427385739455999</v>
      </c>
      <c r="I2578" s="12">
        <v>0.25729999999999997</v>
      </c>
    </row>
    <row r="2579" spans="6:9" x14ac:dyDescent="0.3">
      <c r="F2579" s="2">
        <v>2574</v>
      </c>
      <c r="G2579" s="12">
        <f ca="1"/>
        <v>-0.68433323854564032</v>
      </c>
      <c r="H2579" s="12">
        <f ca="1"/>
        <v>0.25465645732529835</v>
      </c>
      <c r="I2579" s="12">
        <v>0.25740000000000002</v>
      </c>
    </row>
    <row r="2580" spans="6:9" x14ac:dyDescent="0.3">
      <c r="F2580" s="2">
        <v>2575</v>
      </c>
      <c r="G2580" s="12">
        <f ca="1"/>
        <v>-0.68413992203627094</v>
      </c>
      <c r="H2580" s="12">
        <f ca="1"/>
        <v>0.2547149428111985</v>
      </c>
      <c r="I2580" s="12">
        <v>0.25750000000000001</v>
      </c>
    </row>
    <row r="2581" spans="6:9" x14ac:dyDescent="0.3">
      <c r="F2581" s="2">
        <v>2576</v>
      </c>
      <c r="G2581" s="12">
        <f ca="1"/>
        <v>-0.6835458537847604</v>
      </c>
      <c r="H2581" s="12">
        <f ca="1"/>
        <v>0.25489472157897625</v>
      </c>
      <c r="I2581" s="12">
        <v>0.2576</v>
      </c>
    </row>
    <row r="2582" spans="6:9" x14ac:dyDescent="0.3">
      <c r="F2582" s="2">
        <v>2577</v>
      </c>
      <c r="G2582" s="12">
        <f ca="1"/>
        <v>-0.68247286289489317</v>
      </c>
      <c r="H2582" s="12">
        <f ca="1"/>
        <v>0.25521962783901764</v>
      </c>
      <c r="I2582" s="12">
        <v>0.25769999999999998</v>
      </c>
    </row>
    <row r="2583" spans="6:9" x14ac:dyDescent="0.3">
      <c r="F2583" s="2">
        <v>2578</v>
      </c>
      <c r="G2583" s="12">
        <f ca="1"/>
        <v>-0.68245585813617837</v>
      </c>
      <c r="H2583" s="12">
        <f ca="1"/>
        <v>0.25522477896731982</v>
      </c>
      <c r="I2583" s="12">
        <v>0.25779999999999997</v>
      </c>
    </row>
    <row r="2584" spans="6:9" x14ac:dyDescent="0.3">
      <c r="F2584" s="2">
        <v>2579</v>
      </c>
      <c r="G2584" s="12">
        <f ca="1"/>
        <v>-0.68228496397435934</v>
      </c>
      <c r="H2584" s="12">
        <f ca="1"/>
        <v>0.25527655018557566</v>
      </c>
      <c r="I2584" s="12">
        <v>0.25790000000000002</v>
      </c>
    </row>
    <row r="2585" spans="6:9" x14ac:dyDescent="0.3">
      <c r="F2585" s="2">
        <v>2580</v>
      </c>
      <c r="G2585" s="12">
        <f ca="1"/>
        <v>-0.68210160293732125</v>
      </c>
      <c r="H2585" s="12">
        <f ca="1"/>
        <v>0.25533210521478195</v>
      </c>
      <c r="I2585" s="12">
        <v>0.25800000000000001</v>
      </c>
    </row>
    <row r="2586" spans="6:9" x14ac:dyDescent="0.3">
      <c r="F2586" s="2">
        <v>2581</v>
      </c>
      <c r="G2586" s="12">
        <f ca="1"/>
        <v>-0.68185767137796938</v>
      </c>
      <c r="H2586" s="12">
        <f ca="1"/>
        <v>0.2554060233219187</v>
      </c>
      <c r="I2586" s="12">
        <v>0.2581</v>
      </c>
    </row>
    <row r="2587" spans="6:9" x14ac:dyDescent="0.3">
      <c r="F2587" s="2">
        <v>2582</v>
      </c>
      <c r="G2587" s="12">
        <f ca="1"/>
        <v>-0.68080443317880646</v>
      </c>
      <c r="H2587" s="12">
        <f ca="1"/>
        <v>0.2557253324012394</v>
      </c>
      <c r="I2587" s="12">
        <v>0.25819999999999999</v>
      </c>
    </row>
    <row r="2588" spans="6:9" x14ac:dyDescent="0.3">
      <c r="F2588" s="2">
        <v>2583</v>
      </c>
      <c r="G2588" s="12">
        <f ca="1"/>
        <v>-0.68058793844814869</v>
      </c>
      <c r="H2588" s="12">
        <f ca="1"/>
        <v>0.2557909967127876</v>
      </c>
      <c r="I2588" s="12">
        <v>0.25829999999999997</v>
      </c>
    </row>
    <row r="2589" spans="6:9" x14ac:dyDescent="0.3">
      <c r="F2589" s="2">
        <v>2584</v>
      </c>
      <c r="G2589" s="12">
        <f ca="1"/>
        <v>-0.6803205089952713</v>
      </c>
      <c r="H2589" s="12">
        <f ca="1"/>
        <v>0.25587212391267034</v>
      </c>
      <c r="I2589" s="12">
        <v>0.25840000000000002</v>
      </c>
    </row>
    <row r="2590" spans="6:9" x14ac:dyDescent="0.3">
      <c r="F2590" s="2">
        <v>2585</v>
      </c>
      <c r="G2590" s="12">
        <f ca="1"/>
        <v>-0.67944477711513462</v>
      </c>
      <c r="H2590" s="12">
        <f ca="1"/>
        <v>0.2561378938892232</v>
      </c>
      <c r="I2590" s="12">
        <v>0.25850000000000001</v>
      </c>
    </row>
    <row r="2591" spans="6:9" x14ac:dyDescent="0.3">
      <c r="F2591" s="2">
        <v>2586</v>
      </c>
      <c r="G2591" s="12">
        <f ca="1"/>
        <v>-0.6791840899958983</v>
      </c>
      <c r="H2591" s="12">
        <f ca="1"/>
        <v>0.25621704019849828</v>
      </c>
      <c r="I2591" s="12">
        <v>0.2586</v>
      </c>
    </row>
    <row r="2592" spans="6:9" x14ac:dyDescent="0.3">
      <c r="F2592" s="2">
        <v>2587</v>
      </c>
      <c r="G2592" s="12">
        <f ca="1"/>
        <v>-0.67907300585260999</v>
      </c>
      <c r="H2592" s="12">
        <f ca="1"/>
        <v>0.25625077054648232</v>
      </c>
      <c r="I2592" s="12">
        <v>0.25869999999999999</v>
      </c>
    </row>
    <row r="2593" spans="6:9" x14ac:dyDescent="0.3">
      <c r="F2593" s="2">
        <v>2588</v>
      </c>
      <c r="G2593" s="12">
        <f ca="1"/>
        <v>-0.67906883848097299</v>
      </c>
      <c r="H2593" s="12">
        <f ca="1"/>
        <v>0.25625203600774193</v>
      </c>
      <c r="I2593" s="12">
        <v>0.25879999999999997</v>
      </c>
    </row>
    <row r="2594" spans="6:9" x14ac:dyDescent="0.3">
      <c r="F2594" s="2">
        <v>2589</v>
      </c>
      <c r="G2594" s="12">
        <f ca="1"/>
        <v>-0.67853629931664872</v>
      </c>
      <c r="H2594" s="12">
        <f ca="1"/>
        <v>0.25641377747419664</v>
      </c>
      <c r="I2594" s="12">
        <v>0.25890000000000002</v>
      </c>
    </row>
    <row r="2595" spans="6:9" x14ac:dyDescent="0.3">
      <c r="F2595" s="2">
        <v>2590</v>
      </c>
      <c r="G2595" s="12">
        <f ca="1"/>
        <v>-0.67836601143995412</v>
      </c>
      <c r="H2595" s="12">
        <f ca="1"/>
        <v>0.25646550985521627</v>
      </c>
      <c r="I2595" s="12">
        <v>0.25900000000000001</v>
      </c>
    </row>
    <row r="2596" spans="6:9" x14ac:dyDescent="0.3">
      <c r="F2596" s="2">
        <v>2591</v>
      </c>
      <c r="G2596" s="12">
        <f ca="1"/>
        <v>-0.67782737859075182</v>
      </c>
      <c r="H2596" s="12">
        <f ca="1"/>
        <v>0.25662918448769034</v>
      </c>
      <c r="I2596" s="12">
        <v>0.2591</v>
      </c>
    </row>
    <row r="2597" spans="6:9" x14ac:dyDescent="0.3">
      <c r="F2597" s="2">
        <v>2592</v>
      </c>
      <c r="G2597" s="12">
        <f ca="1"/>
        <v>-0.67741450258285252</v>
      </c>
      <c r="H2597" s="12">
        <f ca="1"/>
        <v>0.25675468788483918</v>
      </c>
      <c r="I2597" s="12">
        <v>0.25919999999999999</v>
      </c>
    </row>
    <row r="2598" spans="6:9" x14ac:dyDescent="0.3">
      <c r="F2598" s="2">
        <v>2593</v>
      </c>
      <c r="G2598" s="12">
        <f ca="1"/>
        <v>-0.67673077798027459</v>
      </c>
      <c r="H2598" s="12">
        <f ca="1"/>
        <v>0.25696260329451864</v>
      </c>
      <c r="I2598" s="12">
        <v>0.25929999999999997</v>
      </c>
    </row>
    <row r="2599" spans="6:9" x14ac:dyDescent="0.3">
      <c r="F2599" s="2">
        <v>2594</v>
      </c>
      <c r="G2599" s="12">
        <f ca="1"/>
        <v>-0.67656786802290436</v>
      </c>
      <c r="H2599" s="12">
        <f ca="1"/>
        <v>0.25701215789611792</v>
      </c>
      <c r="I2599" s="12">
        <v>0.25940000000000002</v>
      </c>
    </row>
    <row r="2600" spans="6:9" x14ac:dyDescent="0.3">
      <c r="F2600" s="2">
        <v>2595</v>
      </c>
      <c r="G2600" s="12">
        <f ca="1"/>
        <v>-0.67509272209459981</v>
      </c>
      <c r="H2600" s="12">
        <f ca="1"/>
        <v>0.25746113515821356</v>
      </c>
      <c r="I2600" s="12">
        <v>0.25950000000000001</v>
      </c>
    </row>
    <row r="2601" spans="6:9" x14ac:dyDescent="0.3">
      <c r="F2601" s="2">
        <v>2596</v>
      </c>
      <c r="G2601" s="12">
        <f ca="1"/>
        <v>-0.67501370702768237</v>
      </c>
      <c r="H2601" s="12">
        <f ca="1"/>
        <v>0.25748519756676358</v>
      </c>
      <c r="I2601" s="12">
        <v>0.2596</v>
      </c>
    </row>
    <row r="2602" spans="6:9" x14ac:dyDescent="0.3">
      <c r="F2602" s="2">
        <v>2597</v>
      </c>
      <c r="G2602" s="12">
        <f ca="1"/>
        <v>-0.67483510674506331</v>
      </c>
      <c r="H2602" s="12">
        <f ca="1"/>
        <v>0.25753959157351358</v>
      </c>
      <c r="I2602" s="12">
        <v>0.25969999999999999</v>
      </c>
    </row>
    <row r="2603" spans="6:9" x14ac:dyDescent="0.3">
      <c r="F2603" s="2">
        <v>2598</v>
      </c>
      <c r="G2603" s="12">
        <f ca="1"/>
        <v>-0.67482851536722577</v>
      </c>
      <c r="H2603" s="12">
        <f ca="1"/>
        <v>0.25754159915725394</v>
      </c>
      <c r="I2603" s="12">
        <v>0.25979999999999998</v>
      </c>
    </row>
    <row r="2604" spans="6:9" x14ac:dyDescent="0.3">
      <c r="F2604" s="2">
        <v>2599</v>
      </c>
      <c r="G2604" s="12">
        <f ca="1"/>
        <v>-0.67456654021384432</v>
      </c>
      <c r="H2604" s="12">
        <f ca="1"/>
        <v>0.2576213984360437</v>
      </c>
      <c r="I2604" s="12">
        <v>0.25990000000000002</v>
      </c>
    </row>
    <row r="2605" spans="6:9" x14ac:dyDescent="0.3">
      <c r="F2605" s="2">
        <v>2600</v>
      </c>
      <c r="G2605" s="12">
        <f ca="1"/>
        <v>-0.67455610426346846</v>
      </c>
      <c r="H2605" s="12">
        <f ca="1"/>
        <v>0.25762457759948176</v>
      </c>
      <c r="I2605" s="12">
        <v>0.26</v>
      </c>
    </row>
    <row r="2606" spans="6:9" x14ac:dyDescent="0.3">
      <c r="F2606" s="2">
        <v>2601</v>
      </c>
      <c r="G2606" s="12">
        <f ca="1"/>
        <v>-0.67420707689791026</v>
      </c>
      <c r="H2606" s="12">
        <f ca="1"/>
        <v>0.25773091737026033</v>
      </c>
      <c r="I2606" s="12">
        <v>0.2601</v>
      </c>
    </row>
    <row r="2607" spans="6:9" x14ac:dyDescent="0.3">
      <c r="F2607" s="2">
        <v>2602</v>
      </c>
      <c r="G2607" s="12">
        <f ca="1"/>
        <v>-0.6740912859423166</v>
      </c>
      <c r="H2607" s="12">
        <f ca="1"/>
        <v>0.25776620174988718</v>
      </c>
      <c r="I2607" s="12">
        <v>0.26019999999999999</v>
      </c>
    </row>
    <row r="2608" spans="6:9" x14ac:dyDescent="0.3">
      <c r="F2608" s="2">
        <v>2603</v>
      </c>
      <c r="G2608" s="12">
        <f ca="1"/>
        <v>-0.67409028642137703</v>
      </c>
      <c r="H2608" s="12">
        <f ca="1"/>
        <v>0.25776650634135467</v>
      </c>
      <c r="I2608" s="12">
        <v>0.26029999999999998</v>
      </c>
    </row>
    <row r="2609" spans="6:9" x14ac:dyDescent="0.3">
      <c r="F2609" s="2">
        <v>2604</v>
      </c>
      <c r="G2609" s="12">
        <f ca="1"/>
        <v>-0.67400028360414055</v>
      </c>
      <c r="H2609" s="12">
        <f ca="1"/>
        <v>0.25779393445596505</v>
      </c>
      <c r="I2609" s="12">
        <v>0.26040000000000002</v>
      </c>
    </row>
    <row r="2610" spans="6:9" x14ac:dyDescent="0.3">
      <c r="F2610" s="2">
        <v>2605</v>
      </c>
      <c r="G2610" s="12">
        <f ca="1"/>
        <v>-0.67376123258531817</v>
      </c>
      <c r="H2610" s="12">
        <f ca="1"/>
        <v>0.25786679310617122</v>
      </c>
      <c r="I2610" s="12">
        <v>0.26050000000000001</v>
      </c>
    </row>
    <row r="2611" spans="6:9" x14ac:dyDescent="0.3">
      <c r="F2611" s="2">
        <v>2606</v>
      </c>
      <c r="G2611" s="12">
        <f ca="1"/>
        <v>-0.67342832716281731</v>
      </c>
      <c r="H2611" s="12">
        <f ca="1"/>
        <v>0.25796827754143914</v>
      </c>
      <c r="I2611" s="12">
        <v>0.2606</v>
      </c>
    </row>
    <row r="2612" spans="6:9" x14ac:dyDescent="0.3">
      <c r="F2612" s="2">
        <v>2607</v>
      </c>
      <c r="G2612" s="12">
        <f ca="1"/>
        <v>-0.67318357966882814</v>
      </c>
      <c r="H2612" s="12">
        <f ca="1"/>
        <v>0.25804290277699021</v>
      </c>
      <c r="I2612" s="12">
        <v>0.26069999999999999</v>
      </c>
    </row>
    <row r="2613" spans="6:9" x14ac:dyDescent="0.3">
      <c r="F2613" s="2">
        <v>2608</v>
      </c>
      <c r="G2613" s="12">
        <f ca="1"/>
        <v>-0.67310938008718957</v>
      </c>
      <c r="H2613" s="12">
        <f ca="1"/>
        <v>0.25806552930845178</v>
      </c>
      <c r="I2613" s="12">
        <v>0.26079999999999998</v>
      </c>
    </row>
    <row r="2614" spans="6:9" x14ac:dyDescent="0.3">
      <c r="F2614" s="2">
        <v>2609</v>
      </c>
      <c r="G2614" s="12">
        <f ca="1"/>
        <v>-0.67297218739229836</v>
      </c>
      <c r="H2614" s="12">
        <f ca="1"/>
        <v>0.25810736818631264</v>
      </c>
      <c r="I2614" s="12">
        <v>0.26090000000000002</v>
      </c>
    </row>
    <row r="2615" spans="6:9" x14ac:dyDescent="0.3">
      <c r="F2615" s="2">
        <v>2610</v>
      </c>
      <c r="G2615" s="12">
        <f ca="1"/>
        <v>-0.67269221402853219</v>
      </c>
      <c r="H2615" s="12">
        <f ca="1"/>
        <v>0.25819276268739255</v>
      </c>
      <c r="I2615" s="12">
        <v>0.26100000000000001</v>
      </c>
    </row>
    <row r="2616" spans="6:9" x14ac:dyDescent="0.3">
      <c r="F2616" s="2">
        <v>2611</v>
      </c>
      <c r="G2616" s="12">
        <f ca="1"/>
        <v>-0.67268542297980471</v>
      </c>
      <c r="H2616" s="12">
        <f ca="1"/>
        <v>0.25819483423121176</v>
      </c>
      <c r="I2616" s="12">
        <v>0.2611</v>
      </c>
    </row>
    <row r="2617" spans="6:9" x14ac:dyDescent="0.3">
      <c r="F2617" s="2">
        <v>2612</v>
      </c>
      <c r="G2617" s="12">
        <f ca="1"/>
        <v>-0.67248160420166636</v>
      </c>
      <c r="H2617" s="12">
        <f ca="1"/>
        <v>0.25825701181543892</v>
      </c>
      <c r="I2617" s="12">
        <v>0.26119999999999999</v>
      </c>
    </row>
    <row r="2618" spans="6:9" x14ac:dyDescent="0.3">
      <c r="F2618" s="2">
        <v>2613</v>
      </c>
      <c r="G2618" s="12">
        <f ca="1"/>
        <v>-0.67167895265923017</v>
      </c>
      <c r="H2618" s="12">
        <f ca="1"/>
        <v>0.25850195836919915</v>
      </c>
      <c r="I2618" s="12">
        <v>0.26129999999999998</v>
      </c>
    </row>
    <row r="2619" spans="6:9" x14ac:dyDescent="0.3">
      <c r="F2619" s="2">
        <v>2614</v>
      </c>
      <c r="G2619" s="12">
        <f ca="1"/>
        <v>-0.67129520679641419</v>
      </c>
      <c r="H2619" s="12">
        <f ca="1"/>
        <v>0.25861911588452691</v>
      </c>
      <c r="I2619" s="12">
        <v>0.26140000000000002</v>
      </c>
    </row>
    <row r="2620" spans="6:9" x14ac:dyDescent="0.3">
      <c r="F2620" s="2">
        <v>2615</v>
      </c>
      <c r="G2620" s="12">
        <f ca="1"/>
        <v>-0.67122949127661702</v>
      </c>
      <c r="H2620" s="12">
        <f ca="1"/>
        <v>0.25863918200264574</v>
      </c>
      <c r="I2620" s="12">
        <v>0.26150000000000001</v>
      </c>
    </row>
    <row r="2621" spans="6:9" x14ac:dyDescent="0.3">
      <c r="F2621" s="2">
        <v>2616</v>
      </c>
      <c r="G2621" s="12">
        <f ca="1"/>
        <v>-0.67119082838938182</v>
      </c>
      <c r="H2621" s="12">
        <f ca="1"/>
        <v>0.25865098808242248</v>
      </c>
      <c r="I2621" s="12">
        <v>0.2616</v>
      </c>
    </row>
    <row r="2622" spans="6:9" x14ac:dyDescent="0.3">
      <c r="F2622" s="2">
        <v>2617</v>
      </c>
      <c r="G2622" s="12">
        <f ca="1"/>
        <v>-0.67045783267746462</v>
      </c>
      <c r="H2622" s="12">
        <f ca="1"/>
        <v>0.25887487628671291</v>
      </c>
      <c r="I2622" s="12">
        <v>0.26169999999999999</v>
      </c>
    </row>
    <row r="2623" spans="6:9" x14ac:dyDescent="0.3">
      <c r="F2623" s="2">
        <v>2618</v>
      </c>
      <c r="G2623" s="12">
        <f ca="1"/>
        <v>-0.67042669970130597</v>
      </c>
      <c r="H2623" s="12">
        <f ca="1"/>
        <v>0.25888438819292114</v>
      </c>
      <c r="I2623" s="12">
        <v>0.26179999999999998</v>
      </c>
    </row>
    <row r="2624" spans="6:9" x14ac:dyDescent="0.3">
      <c r="F2624" s="2">
        <v>2619</v>
      </c>
      <c r="G2624" s="12">
        <f ca="1"/>
        <v>-0.66969862869795371</v>
      </c>
      <c r="H2624" s="12">
        <f ca="1"/>
        <v>0.25910689175701113</v>
      </c>
      <c r="I2624" s="12">
        <v>0.26190000000000002</v>
      </c>
    </row>
    <row r="2625" spans="6:9" x14ac:dyDescent="0.3">
      <c r="F2625" s="2">
        <v>2620</v>
      </c>
      <c r="G2625" s="12">
        <f ca="1"/>
        <v>-0.66950512026320674</v>
      </c>
      <c r="H2625" s="12">
        <f ca="1"/>
        <v>0.25916604850068725</v>
      </c>
      <c r="I2625" s="12">
        <v>0.26200000000000001</v>
      </c>
    </row>
    <row r="2626" spans="6:9" x14ac:dyDescent="0.3">
      <c r="F2626" s="2">
        <v>2621</v>
      </c>
      <c r="G2626" s="12">
        <f ca="1"/>
        <v>-0.66931542847846137</v>
      </c>
      <c r="H2626" s="12">
        <f ca="1"/>
        <v>0.25922404630266233</v>
      </c>
      <c r="I2626" s="12">
        <v>0.2621</v>
      </c>
    </row>
    <row r="2627" spans="6:9" x14ac:dyDescent="0.3">
      <c r="F2627" s="2">
        <v>2622</v>
      </c>
      <c r="G2627" s="12">
        <f ca="1"/>
        <v>-0.66928228362277864</v>
      </c>
      <c r="H2627" s="12">
        <f ca="1"/>
        <v>0.25923418105743906</v>
      </c>
      <c r="I2627" s="12">
        <v>0.26219999999999999</v>
      </c>
    </row>
    <row r="2628" spans="6:9" x14ac:dyDescent="0.3">
      <c r="F2628" s="2">
        <v>2623</v>
      </c>
      <c r="G2628" s="12">
        <f ca="1"/>
        <v>-0.66896445112217295</v>
      </c>
      <c r="H2628" s="12">
        <f ca="1"/>
        <v>0.25933137721916572</v>
      </c>
      <c r="I2628" s="12">
        <v>0.26229999999999998</v>
      </c>
    </row>
    <row r="2629" spans="6:9" x14ac:dyDescent="0.3">
      <c r="F2629" s="2">
        <v>2624</v>
      </c>
      <c r="G2629" s="12">
        <f ca="1"/>
        <v>-0.66889828021406261</v>
      </c>
      <c r="H2629" s="12">
        <f ca="1"/>
        <v>0.25935161564094145</v>
      </c>
      <c r="I2629" s="12">
        <v>0.26240000000000002</v>
      </c>
    </row>
    <row r="2630" spans="6:9" x14ac:dyDescent="0.3">
      <c r="F2630" s="2">
        <v>2625</v>
      </c>
      <c r="G2630" s="12">
        <f ca="1"/>
        <v>-0.66845299242729483</v>
      </c>
      <c r="H2630" s="12">
        <f ca="1"/>
        <v>0.25948783177104012</v>
      </c>
      <c r="I2630" s="12">
        <v>0.26250000000000001</v>
      </c>
    </row>
    <row r="2631" spans="6:9" x14ac:dyDescent="0.3">
      <c r="F2631" s="2">
        <v>2626</v>
      </c>
      <c r="G2631" s="12">
        <f ca="1"/>
        <v>-0.66844153683495322</v>
      </c>
      <c r="H2631" s="12">
        <f ca="1"/>
        <v>0.25949133666695162</v>
      </c>
      <c r="I2631" s="12">
        <v>0.2626</v>
      </c>
    </row>
    <row r="2632" spans="6:9" x14ac:dyDescent="0.3">
      <c r="F2632" s="2">
        <v>2627</v>
      </c>
      <c r="G2632" s="12">
        <f ca="1"/>
        <v>-0.66769870166685508</v>
      </c>
      <c r="H2632" s="12">
        <f ca="1"/>
        <v>0.25971867113110259</v>
      </c>
      <c r="I2632" s="12">
        <v>0.26269999999999999</v>
      </c>
    </row>
    <row r="2633" spans="6:9" x14ac:dyDescent="0.3">
      <c r="F2633" s="2">
        <v>2628</v>
      </c>
      <c r="G2633" s="12">
        <f ca="1"/>
        <v>-0.66708605260724574</v>
      </c>
      <c r="H2633" s="12">
        <f ca="1"/>
        <v>0.25990625330406014</v>
      </c>
      <c r="I2633" s="12">
        <v>0.26279999999999998</v>
      </c>
    </row>
    <row r="2634" spans="6:9" x14ac:dyDescent="0.3">
      <c r="F2634" s="2">
        <v>2629</v>
      </c>
      <c r="G2634" s="12">
        <f ca="1"/>
        <v>-0.66652536344933533</v>
      </c>
      <c r="H2634" s="12">
        <f ca="1"/>
        <v>0.26007799705712059</v>
      </c>
      <c r="I2634" s="12">
        <v>0.26290000000000002</v>
      </c>
    </row>
    <row r="2635" spans="6:9" x14ac:dyDescent="0.3">
      <c r="F2635" s="2">
        <v>2630</v>
      </c>
      <c r="G2635" s="12">
        <f ca="1"/>
        <v>-0.66620614102908671</v>
      </c>
      <c r="H2635" s="12">
        <f ca="1"/>
        <v>0.26017580774644661</v>
      </c>
      <c r="I2635" s="12">
        <v>0.26300000000000001</v>
      </c>
    </row>
    <row r="2636" spans="6:9" x14ac:dyDescent="0.3">
      <c r="F2636" s="2">
        <v>2631</v>
      </c>
      <c r="G2636" s="12">
        <f ca="1"/>
        <v>-0.6659276322121942</v>
      </c>
      <c r="H2636" s="12">
        <f ca="1"/>
        <v>0.26026116156574103</v>
      </c>
      <c r="I2636" s="12">
        <v>0.2631</v>
      </c>
    </row>
    <row r="2637" spans="6:9" x14ac:dyDescent="0.3">
      <c r="F2637" s="2">
        <v>2632</v>
      </c>
      <c r="G2637" s="12">
        <f ca="1"/>
        <v>-0.66583566562005603</v>
      </c>
      <c r="H2637" s="12">
        <f ca="1"/>
        <v>0.2602893499729047</v>
      </c>
      <c r="I2637" s="12">
        <v>0.26319999999999999</v>
      </c>
    </row>
    <row r="2638" spans="6:9" x14ac:dyDescent="0.3">
      <c r="F2638" s="2">
        <v>2633</v>
      </c>
      <c r="G2638" s="12">
        <f ca="1"/>
        <v>-0.6657745663580571</v>
      </c>
      <c r="H2638" s="12">
        <f ca="1"/>
        <v>0.260308078331556</v>
      </c>
      <c r="I2638" s="12">
        <v>0.26329999999999998</v>
      </c>
    </row>
    <row r="2639" spans="6:9" x14ac:dyDescent="0.3">
      <c r="F2639" s="2">
        <v>2634</v>
      </c>
      <c r="G2639" s="12">
        <f ca="1"/>
        <v>-0.66533536723297237</v>
      </c>
      <c r="H2639" s="12">
        <f ca="1"/>
        <v>0.260442726792108</v>
      </c>
      <c r="I2639" s="12">
        <v>0.26340000000000002</v>
      </c>
    </row>
    <row r="2640" spans="6:9" x14ac:dyDescent="0.3">
      <c r="F2640" s="2">
        <v>2635</v>
      </c>
      <c r="G2640" s="12">
        <f ca="1"/>
        <v>-0.66533334231568941</v>
      </c>
      <c r="H2640" s="12">
        <f ca="1"/>
        <v>0.26044334768169075</v>
      </c>
      <c r="I2640" s="12">
        <v>0.26350000000000001</v>
      </c>
    </row>
    <row r="2641" spans="6:9" x14ac:dyDescent="0.3">
      <c r="F2641" s="2">
        <v>2636</v>
      </c>
      <c r="G2641" s="12">
        <f ca="1"/>
        <v>-0.66527663977323537</v>
      </c>
      <c r="H2641" s="12">
        <f ca="1"/>
        <v>0.26046073443755158</v>
      </c>
      <c r="I2641" s="12">
        <v>0.2636</v>
      </c>
    </row>
    <row r="2642" spans="6:9" x14ac:dyDescent="0.3">
      <c r="F2642" s="2">
        <v>2637</v>
      </c>
      <c r="G2642" s="12">
        <f ca="1"/>
        <v>-0.66526262852037532</v>
      </c>
      <c r="H2642" s="12">
        <f ca="1"/>
        <v>0.26046503082812794</v>
      </c>
      <c r="I2642" s="12">
        <v>0.26369999999999999</v>
      </c>
    </row>
    <row r="2643" spans="6:9" x14ac:dyDescent="0.3">
      <c r="F2643" s="2">
        <v>2638</v>
      </c>
      <c r="G2643" s="12">
        <f ca="1"/>
        <v>-0.66504156342593923</v>
      </c>
      <c r="H2643" s="12">
        <f ca="1"/>
        <v>0.26053282349635903</v>
      </c>
      <c r="I2643" s="12">
        <v>0.26379999999999998</v>
      </c>
    </row>
    <row r="2644" spans="6:9" x14ac:dyDescent="0.3">
      <c r="F2644" s="2">
        <v>2639</v>
      </c>
      <c r="G2644" s="12">
        <f ca="1"/>
        <v>-0.66461294592724951</v>
      </c>
      <c r="H2644" s="12">
        <f ca="1"/>
        <v>0.26066429489273274</v>
      </c>
      <c r="I2644" s="12">
        <v>0.26390000000000002</v>
      </c>
    </row>
    <row r="2645" spans="6:9" x14ac:dyDescent="0.3">
      <c r="F2645" s="2">
        <v>2640</v>
      </c>
      <c r="G2645" s="12">
        <f ca="1"/>
        <v>-0.66454442619292975</v>
      </c>
      <c r="H2645" s="12">
        <f ca="1"/>
        <v>0.26068531585737598</v>
      </c>
      <c r="I2645" s="12">
        <v>0.26400000000000001</v>
      </c>
    </row>
    <row r="2646" spans="6:9" x14ac:dyDescent="0.3">
      <c r="F2646" s="2">
        <v>2641</v>
      </c>
      <c r="G2646" s="12">
        <f ca="1"/>
        <v>-0.66297160256904764</v>
      </c>
      <c r="H2646" s="12">
        <f ca="1"/>
        <v>0.26116811485854718</v>
      </c>
      <c r="I2646" s="12">
        <v>0.2641</v>
      </c>
    </row>
    <row r="2647" spans="6:9" x14ac:dyDescent="0.3">
      <c r="F2647" s="2">
        <v>2642</v>
      </c>
      <c r="G2647" s="12">
        <f ca="1"/>
        <v>-0.66294149349717801</v>
      </c>
      <c r="H2647" s="12">
        <f ca="1"/>
        <v>0.26117736241539002</v>
      </c>
      <c r="I2647" s="12">
        <v>0.26419999999999999</v>
      </c>
    </row>
    <row r="2648" spans="6:9" x14ac:dyDescent="0.3">
      <c r="F2648" s="2">
        <v>2643</v>
      </c>
      <c r="G2648" s="12">
        <f ca="1"/>
        <v>-0.66259600229072635</v>
      </c>
      <c r="H2648" s="12">
        <f ca="1"/>
        <v>0.2612834888575527</v>
      </c>
      <c r="I2648" s="12">
        <v>0.26429999999999998</v>
      </c>
    </row>
    <row r="2649" spans="6:9" x14ac:dyDescent="0.3">
      <c r="F2649" s="2">
        <v>2644</v>
      </c>
      <c r="G2649" s="12">
        <f ca="1"/>
        <v>-0.66247470955814969</v>
      </c>
      <c r="H2649" s="12">
        <f ca="1"/>
        <v>0.26132075308860137</v>
      </c>
      <c r="I2649" s="12">
        <v>0.26440000000000002</v>
      </c>
    </row>
    <row r="2650" spans="6:9" x14ac:dyDescent="0.3">
      <c r="F2650" s="2">
        <v>2645</v>
      </c>
      <c r="G2650" s="12">
        <f ca="1"/>
        <v>-0.6619612367173795</v>
      </c>
      <c r="H2650" s="12">
        <f ca="1"/>
        <v>0.26147854003378496</v>
      </c>
      <c r="I2650" s="12">
        <v>0.26450000000000001</v>
      </c>
    </row>
    <row r="2651" spans="6:9" x14ac:dyDescent="0.3">
      <c r="F2651" s="2">
        <v>2646</v>
      </c>
      <c r="G2651" s="12">
        <f ca="1"/>
        <v>-0.66187984023967528</v>
      </c>
      <c r="H2651" s="12">
        <f ca="1"/>
        <v>0.26150355784603946</v>
      </c>
      <c r="I2651" s="12">
        <v>0.2646</v>
      </c>
    </row>
    <row r="2652" spans="6:9" x14ac:dyDescent="0.3">
      <c r="F2652" s="2">
        <v>2647</v>
      </c>
      <c r="G2652" s="12">
        <f ca="1"/>
        <v>-0.66186441646270777</v>
      </c>
      <c r="H2652" s="12">
        <f ca="1"/>
        <v>0.2615082986185811</v>
      </c>
      <c r="I2652" s="12">
        <v>0.26469999999999999</v>
      </c>
    </row>
    <row r="2653" spans="6:9" x14ac:dyDescent="0.3">
      <c r="F2653" s="2">
        <v>2648</v>
      </c>
      <c r="G2653" s="12">
        <f ca="1"/>
        <v>-0.66179494910603742</v>
      </c>
      <c r="H2653" s="12">
        <f ca="1"/>
        <v>0.26152965127997219</v>
      </c>
      <c r="I2653" s="12">
        <v>0.26479999999999998</v>
      </c>
    </row>
    <row r="2654" spans="6:9" x14ac:dyDescent="0.3">
      <c r="F2654" s="2">
        <v>2649</v>
      </c>
      <c r="G2654" s="12">
        <f ca="1"/>
        <v>-0.66168381305573587</v>
      </c>
      <c r="H2654" s="12">
        <f ca="1"/>
        <v>0.26156381408706292</v>
      </c>
      <c r="I2654" s="12">
        <v>0.26490000000000002</v>
      </c>
    </row>
    <row r="2655" spans="6:9" x14ac:dyDescent="0.3">
      <c r="F2655" s="2">
        <v>2650</v>
      </c>
      <c r="G2655" s="12">
        <f ca="1"/>
        <v>-0.66130613558947315</v>
      </c>
      <c r="H2655" s="12">
        <f ca="1"/>
        <v>0.26167993051658184</v>
      </c>
      <c r="I2655" s="12">
        <v>0.26500000000000001</v>
      </c>
    </row>
    <row r="2656" spans="6:9" x14ac:dyDescent="0.3">
      <c r="F2656" s="2">
        <v>2651</v>
      </c>
      <c r="G2656" s="12">
        <f ca="1"/>
        <v>-0.65927335778098184</v>
      </c>
      <c r="H2656" s="12">
        <f ca="1"/>
        <v>0.26230543016534441</v>
      </c>
      <c r="I2656" s="12">
        <v>0.2651</v>
      </c>
    </row>
    <row r="2657" spans="6:9" x14ac:dyDescent="0.3">
      <c r="F2657" s="2">
        <v>2652</v>
      </c>
      <c r="G2657" s="12">
        <f ca="1"/>
        <v>-0.65920908707897707</v>
      </c>
      <c r="H2657" s="12">
        <f ca="1"/>
        <v>0.2623252211286356</v>
      </c>
      <c r="I2657" s="12">
        <v>0.26519999999999999</v>
      </c>
    </row>
    <row r="2658" spans="6:9" x14ac:dyDescent="0.3">
      <c r="F2658" s="2">
        <v>2653</v>
      </c>
      <c r="G2658" s="12">
        <f ca="1"/>
        <v>-0.65887498331568839</v>
      </c>
      <c r="H2658" s="12">
        <f ca="1"/>
        <v>0.26242811638800972</v>
      </c>
      <c r="I2658" s="12">
        <v>0.26529999999999998</v>
      </c>
    </row>
    <row r="2659" spans="6:9" x14ac:dyDescent="0.3">
      <c r="F2659" s="2">
        <v>2654</v>
      </c>
      <c r="G2659" s="12">
        <f ca="1"/>
        <v>-0.65869094972424436</v>
      </c>
      <c r="H2659" s="12">
        <f ca="1"/>
        <v>0.26248480414286657</v>
      </c>
      <c r="I2659" s="12">
        <v>0.26540000000000002</v>
      </c>
    </row>
    <row r="2660" spans="6:9" x14ac:dyDescent="0.3">
      <c r="F2660" s="2">
        <v>2655</v>
      </c>
      <c r="G2660" s="12">
        <f ca="1"/>
        <v>-0.65795596563108882</v>
      </c>
      <c r="H2660" s="12">
        <f ca="1"/>
        <v>0.2627112730823753</v>
      </c>
      <c r="I2660" s="12">
        <v>0.26550000000000001</v>
      </c>
    </row>
    <row r="2661" spans="6:9" x14ac:dyDescent="0.3">
      <c r="F2661" s="2">
        <v>2656</v>
      </c>
      <c r="G2661" s="12">
        <f ca="1"/>
        <v>-0.65789900812343471</v>
      </c>
      <c r="H2661" s="12">
        <f ca="1"/>
        <v>0.26272882808966336</v>
      </c>
      <c r="I2661" s="12">
        <v>0.2656</v>
      </c>
    </row>
    <row r="2662" spans="6:9" x14ac:dyDescent="0.3">
      <c r="F2662" s="2">
        <v>2657</v>
      </c>
      <c r="G2662" s="12">
        <f ca="1"/>
        <v>-0.65783589380147267</v>
      </c>
      <c r="H2662" s="12">
        <f ca="1"/>
        <v>0.26274828151327345</v>
      </c>
      <c r="I2662" s="12">
        <v>0.26569999999999999</v>
      </c>
    </row>
    <row r="2663" spans="6:9" x14ac:dyDescent="0.3">
      <c r="F2663" s="2">
        <v>2658</v>
      </c>
      <c r="G2663" s="12">
        <f ca="1"/>
        <v>-0.65759156905168892</v>
      </c>
      <c r="H2663" s="12">
        <f ca="1"/>
        <v>0.26282359658376631</v>
      </c>
      <c r="I2663" s="12">
        <v>0.26579999999999998</v>
      </c>
    </row>
    <row r="2664" spans="6:9" x14ac:dyDescent="0.3">
      <c r="F2664" s="2">
        <v>2659</v>
      </c>
      <c r="G2664" s="12">
        <f ca="1"/>
        <v>-0.65753324238331723</v>
      </c>
      <c r="H2664" s="12">
        <f ca="1"/>
        <v>0.26284157813546244</v>
      </c>
      <c r="I2664" s="12">
        <v>0.26590000000000003</v>
      </c>
    </row>
    <row r="2665" spans="6:9" x14ac:dyDescent="0.3">
      <c r="F2665" s="2">
        <v>2660</v>
      </c>
      <c r="G2665" s="12">
        <f ca="1"/>
        <v>-0.65700969303304579</v>
      </c>
      <c r="H2665" s="12">
        <f ca="1"/>
        <v>0.26300301592630326</v>
      </c>
      <c r="I2665" s="12">
        <v>0.26600000000000001</v>
      </c>
    </row>
    <row r="2666" spans="6:9" x14ac:dyDescent="0.3">
      <c r="F2666" s="2">
        <v>2661</v>
      </c>
      <c r="G2666" s="12">
        <f ca="1"/>
        <v>-0.65623390510132529</v>
      </c>
      <c r="H2666" s="12">
        <f ca="1"/>
        <v>0.26324233981635525</v>
      </c>
      <c r="I2666" s="12">
        <v>0.2661</v>
      </c>
    </row>
    <row r="2667" spans="6:9" x14ac:dyDescent="0.3">
      <c r="F2667" s="2">
        <v>2662</v>
      </c>
      <c r="G2667" s="12">
        <f ca="1"/>
        <v>-0.65597333003008473</v>
      </c>
      <c r="H2667" s="12">
        <f ca="1"/>
        <v>0.26332275381795622</v>
      </c>
      <c r="I2667" s="12">
        <v>0.26619999999999999</v>
      </c>
    </row>
    <row r="2668" spans="6:9" x14ac:dyDescent="0.3">
      <c r="F2668" s="2">
        <v>2663</v>
      </c>
      <c r="G2668" s="12">
        <f ca="1"/>
        <v>-0.65556670105091153</v>
      </c>
      <c r="H2668" s="12">
        <f ca="1"/>
        <v>0.26344826931743331</v>
      </c>
      <c r="I2668" s="12">
        <v>0.26629999999999998</v>
      </c>
    </row>
    <row r="2669" spans="6:9" x14ac:dyDescent="0.3">
      <c r="F2669" s="2">
        <v>2664</v>
      </c>
      <c r="G2669" s="12">
        <f ca="1"/>
        <v>-0.65547494445287169</v>
      </c>
      <c r="H2669" s="12">
        <f ca="1"/>
        <v>0.26347659700812753</v>
      </c>
      <c r="I2669" s="12">
        <v>0.26640000000000003</v>
      </c>
    </row>
    <row r="2670" spans="6:9" x14ac:dyDescent="0.3">
      <c r="F2670" s="2">
        <v>2665</v>
      </c>
      <c r="G2670" s="12">
        <f ca="1"/>
        <v>-0.65530356028906844</v>
      </c>
      <c r="H2670" s="12">
        <f ca="1"/>
        <v>0.26352951264887137</v>
      </c>
      <c r="I2670" s="12">
        <v>0.26650000000000001</v>
      </c>
    </row>
    <row r="2671" spans="6:9" x14ac:dyDescent="0.3">
      <c r="F2671" s="2">
        <v>2666</v>
      </c>
      <c r="G2671" s="12">
        <f ca="1"/>
        <v>-0.65489296613074688</v>
      </c>
      <c r="H2671" s="12">
        <f ca="1"/>
        <v>0.26365631096075692</v>
      </c>
      <c r="I2671" s="12">
        <v>0.2666</v>
      </c>
    </row>
    <row r="2672" spans="6:9" x14ac:dyDescent="0.3">
      <c r="F2672" s="2">
        <v>2667</v>
      </c>
      <c r="G2672" s="12">
        <f ca="1"/>
        <v>-0.65409609891683473</v>
      </c>
      <c r="H2672" s="12">
        <f ca="1"/>
        <v>0.26390249945369271</v>
      </c>
      <c r="I2672" s="12">
        <v>0.26669999999999999</v>
      </c>
    </row>
    <row r="2673" spans="6:9" x14ac:dyDescent="0.3">
      <c r="F2673" s="2">
        <v>2668</v>
      </c>
      <c r="G2673" s="12">
        <f ca="1"/>
        <v>-0.65407220867050198</v>
      </c>
      <c r="H2673" s="12">
        <f ca="1"/>
        <v>0.26390988232725154</v>
      </c>
      <c r="I2673" s="12">
        <v>0.26679999999999998</v>
      </c>
    </row>
    <row r="2674" spans="6:9" x14ac:dyDescent="0.3">
      <c r="F2674" s="2">
        <v>2669</v>
      </c>
      <c r="G2674" s="12">
        <f ca="1"/>
        <v>-0.65371519855878168</v>
      </c>
      <c r="H2674" s="12">
        <f ca="1"/>
        <v>0.26402022471554626</v>
      </c>
      <c r="I2674" s="12">
        <v>0.26690000000000003</v>
      </c>
    </row>
    <row r="2675" spans="6:9" x14ac:dyDescent="0.3">
      <c r="F2675" s="2">
        <v>2670</v>
      </c>
      <c r="G2675" s="12">
        <f ca="1"/>
        <v>-0.65327919400732182</v>
      </c>
      <c r="H2675" s="12">
        <f ca="1"/>
        <v>0.26415501904867134</v>
      </c>
      <c r="I2675" s="12">
        <v>0.26700000000000002</v>
      </c>
    </row>
    <row r="2676" spans="6:9" x14ac:dyDescent="0.3">
      <c r="F2676" s="2">
        <v>2671</v>
      </c>
      <c r="G2676" s="12">
        <f ca="1"/>
        <v>-0.65317536460069703</v>
      </c>
      <c r="H2676" s="12">
        <f ca="1"/>
        <v>0.26418712472213896</v>
      </c>
      <c r="I2676" s="12">
        <v>0.2671</v>
      </c>
    </row>
    <row r="2677" spans="6:9" x14ac:dyDescent="0.3">
      <c r="F2677" s="2">
        <v>2672</v>
      </c>
      <c r="G2677" s="12">
        <f ca="1"/>
        <v>-0.65271092372752637</v>
      </c>
      <c r="H2677" s="12">
        <f ca="1"/>
        <v>0.2643307652080365</v>
      </c>
      <c r="I2677" s="12">
        <v>0.26719999999999999</v>
      </c>
    </row>
    <row r="2678" spans="6:9" x14ac:dyDescent="0.3">
      <c r="F2678" s="2">
        <v>2673</v>
      </c>
      <c r="G2678" s="12">
        <f ca="1"/>
        <v>-0.65252121031974175</v>
      </c>
      <c r="H2678" s="12">
        <f ca="1"/>
        <v>0.26438945225935456</v>
      </c>
      <c r="I2678" s="12">
        <v>0.26729999999999998</v>
      </c>
    </row>
    <row r="2679" spans="6:9" x14ac:dyDescent="0.3">
      <c r="F2679" s="2">
        <v>2674</v>
      </c>
      <c r="G2679" s="12">
        <f ca="1"/>
        <v>-0.65223141696218001</v>
      </c>
      <c r="H2679" s="12">
        <f ca="1"/>
        <v>0.26447911342334945</v>
      </c>
      <c r="I2679" s="12">
        <v>0.26740000000000003</v>
      </c>
    </row>
    <row r="2680" spans="6:9" x14ac:dyDescent="0.3">
      <c r="F2680" s="2">
        <v>2675</v>
      </c>
      <c r="G2680" s="12">
        <f ca="1"/>
        <v>-0.65218572245791884</v>
      </c>
      <c r="H2680" s="12">
        <f ca="1"/>
        <v>0.26449325279321323</v>
      </c>
      <c r="I2680" s="12">
        <v>0.26750000000000002</v>
      </c>
    </row>
    <row r="2681" spans="6:9" x14ac:dyDescent="0.3">
      <c r="F2681" s="2">
        <v>2676</v>
      </c>
      <c r="G2681" s="12">
        <f ca="1"/>
        <v>-0.65208267869689929</v>
      </c>
      <c r="H2681" s="12">
        <f ca="1"/>
        <v>0.26452513952521661</v>
      </c>
      <c r="I2681" s="12">
        <v>0.2676</v>
      </c>
    </row>
    <row r="2682" spans="6:9" x14ac:dyDescent="0.3">
      <c r="F2682" s="2">
        <v>2677</v>
      </c>
      <c r="G2682" s="12">
        <f ca="1"/>
        <v>-0.65193711680517041</v>
      </c>
      <c r="H2682" s="12">
        <f ca="1"/>
        <v>0.26457018727927539</v>
      </c>
      <c r="I2682" s="12">
        <v>0.26769999999999999</v>
      </c>
    </row>
    <row r="2683" spans="6:9" x14ac:dyDescent="0.3">
      <c r="F2683" s="2">
        <v>2678</v>
      </c>
      <c r="G2683" s="12">
        <f ca="1"/>
        <v>-0.65181347906259668</v>
      </c>
      <c r="H2683" s="12">
        <f ca="1"/>
        <v>0.26460845360210117</v>
      </c>
      <c r="I2683" s="12">
        <v>0.26779999999999998</v>
      </c>
    </row>
    <row r="2684" spans="6:9" x14ac:dyDescent="0.3">
      <c r="F2684" s="2">
        <v>2679</v>
      </c>
      <c r="G2684" s="12">
        <f ca="1"/>
        <v>-0.6514274842717972</v>
      </c>
      <c r="H2684" s="12">
        <f ca="1"/>
        <v>0.26472794130504279</v>
      </c>
      <c r="I2684" s="12">
        <v>0.26790000000000003</v>
      </c>
    </row>
    <row r="2685" spans="6:9" x14ac:dyDescent="0.3">
      <c r="F2685" s="2">
        <v>2680</v>
      </c>
      <c r="G2685" s="12">
        <f ca="1"/>
        <v>-0.65109151510844776</v>
      </c>
      <c r="H2685" s="12">
        <f ca="1"/>
        <v>0.26483196899485328</v>
      </c>
      <c r="I2685" s="12">
        <v>0.26800000000000002</v>
      </c>
    </row>
    <row r="2686" spans="6:9" x14ac:dyDescent="0.3">
      <c r="F2686" s="2">
        <v>2681</v>
      </c>
      <c r="G2686" s="12">
        <f ca="1"/>
        <v>-0.65026910540763394</v>
      </c>
      <c r="H2686" s="12">
        <f ca="1"/>
        <v>0.2650867168591084</v>
      </c>
      <c r="I2686" s="12">
        <v>0.2681</v>
      </c>
    </row>
    <row r="2687" spans="6:9" x14ac:dyDescent="0.3">
      <c r="F2687" s="2">
        <v>2682</v>
      </c>
      <c r="G2687" s="12">
        <f ca="1"/>
        <v>-0.65011535934166598</v>
      </c>
      <c r="H2687" s="12">
        <f ca="1"/>
        <v>0.26513435686967829</v>
      </c>
      <c r="I2687" s="12">
        <v>0.26819999999999999</v>
      </c>
    </row>
    <row r="2688" spans="6:9" x14ac:dyDescent="0.3">
      <c r="F2688" s="2">
        <v>2683</v>
      </c>
      <c r="G2688" s="12">
        <f ca="1"/>
        <v>-0.64965286553273638</v>
      </c>
      <c r="H2688" s="12">
        <f ca="1"/>
        <v>0.26527769626335224</v>
      </c>
      <c r="I2688" s="12">
        <v>0.26829999999999998</v>
      </c>
    </row>
    <row r="2689" spans="6:9" x14ac:dyDescent="0.3">
      <c r="F2689" s="2">
        <v>2684</v>
      </c>
      <c r="G2689" s="12">
        <f ca="1"/>
        <v>-0.64945228792337961</v>
      </c>
      <c r="H2689" s="12">
        <f ca="1"/>
        <v>0.26533987484739924</v>
      </c>
      <c r="I2689" s="12">
        <v>0.26840000000000003</v>
      </c>
    </row>
    <row r="2690" spans="6:9" x14ac:dyDescent="0.3">
      <c r="F2690" s="2">
        <v>2685</v>
      </c>
      <c r="G2690" s="12">
        <f ca="1"/>
        <v>-0.64915175996061625</v>
      </c>
      <c r="H2690" s="12">
        <f ca="1"/>
        <v>0.26543305380583199</v>
      </c>
      <c r="I2690" s="12">
        <v>0.26850000000000002</v>
      </c>
    </row>
    <row r="2691" spans="6:9" x14ac:dyDescent="0.3">
      <c r="F2691" s="2">
        <v>2686</v>
      </c>
      <c r="G2691" s="12">
        <f ca="1"/>
        <v>-0.64889893159069068</v>
      </c>
      <c r="H2691" s="12">
        <f ca="1"/>
        <v>0.26551145832632417</v>
      </c>
      <c r="I2691" s="12">
        <v>0.26860000000000001</v>
      </c>
    </row>
    <row r="2692" spans="6:9" x14ac:dyDescent="0.3">
      <c r="F2692" s="2">
        <v>2687</v>
      </c>
      <c r="G2692" s="12">
        <f ca="1"/>
        <v>-0.6486344874095914</v>
      </c>
      <c r="H2692" s="12">
        <f ca="1"/>
        <v>0.26559347955099472</v>
      </c>
      <c r="I2692" s="12">
        <v>0.26869999999999999</v>
      </c>
    </row>
    <row r="2693" spans="6:9" x14ac:dyDescent="0.3">
      <c r="F2693" s="2">
        <v>2688</v>
      </c>
      <c r="G2693" s="12">
        <f ca="1"/>
        <v>-0.64801145132046289</v>
      </c>
      <c r="H2693" s="12">
        <f ca="1"/>
        <v>0.26578678200520084</v>
      </c>
      <c r="I2693" s="12">
        <v>0.26879999999999998</v>
      </c>
    </row>
    <row r="2694" spans="6:9" x14ac:dyDescent="0.3">
      <c r="F2694" s="2">
        <v>2689</v>
      </c>
      <c r="G2694" s="12">
        <f ca="1"/>
        <v>-0.64764229944455465</v>
      </c>
      <c r="H2694" s="12">
        <f ca="1"/>
        <v>0.26590135351773209</v>
      </c>
      <c r="I2694" s="12">
        <v>0.26889999999999997</v>
      </c>
    </row>
    <row r="2695" spans="6:9" x14ac:dyDescent="0.3">
      <c r="F2695" s="2">
        <v>2690</v>
      </c>
      <c r="G2695" s="12">
        <f ca="1"/>
        <v>-0.64716760116131933</v>
      </c>
      <c r="H2695" s="12">
        <f ca="1"/>
        <v>0.26604872535863483</v>
      </c>
      <c r="I2695" s="12">
        <v>0.26900000000000002</v>
      </c>
    </row>
    <row r="2696" spans="6:9" x14ac:dyDescent="0.3">
      <c r="F2696" s="2">
        <v>2691</v>
      </c>
      <c r="G2696" s="12">
        <f ca="1"/>
        <v>-0.64706188555151101</v>
      </c>
      <c r="H2696" s="12">
        <f ca="1"/>
        <v>0.26608155167085151</v>
      </c>
      <c r="I2696" s="12">
        <v>0.26910000000000001</v>
      </c>
    </row>
    <row r="2697" spans="6:9" x14ac:dyDescent="0.3">
      <c r="F2697" s="2">
        <v>2692</v>
      </c>
      <c r="G2697" s="12">
        <f ca="1"/>
        <v>-0.64623966636294006</v>
      </c>
      <c r="H2697" s="12">
        <f ca="1"/>
        <v>0.26633694420648452</v>
      </c>
      <c r="I2697" s="12">
        <v>0.26919999999999999</v>
      </c>
    </row>
    <row r="2698" spans="6:9" x14ac:dyDescent="0.3">
      <c r="F2698" s="2">
        <v>2693</v>
      </c>
      <c r="G2698" s="12">
        <f ca="1"/>
        <v>-0.64616041827718695</v>
      </c>
      <c r="H2698" s="12">
        <f ca="1"/>
        <v>0.26636156732117844</v>
      </c>
      <c r="I2698" s="12">
        <v>0.26929999999999998</v>
      </c>
    </row>
    <row r="2699" spans="6:9" x14ac:dyDescent="0.3">
      <c r="F2699" s="2">
        <v>2694</v>
      </c>
      <c r="G2699" s="12">
        <f ca="1"/>
        <v>-0.64583063367911997</v>
      </c>
      <c r="H2699" s="12">
        <f ca="1"/>
        <v>0.26646404874984847</v>
      </c>
      <c r="I2699" s="12">
        <v>0.26939999999999997</v>
      </c>
    </row>
    <row r="2700" spans="6:9" x14ac:dyDescent="0.3">
      <c r="F2700" s="2">
        <v>2695</v>
      </c>
      <c r="G2700" s="12">
        <f ca="1"/>
        <v>-0.64571105997833234</v>
      </c>
      <c r="H2700" s="12">
        <f ca="1"/>
        <v>0.26650121228535339</v>
      </c>
      <c r="I2700" s="12">
        <v>0.26950000000000002</v>
      </c>
    </row>
    <row r="2701" spans="6:9" x14ac:dyDescent="0.3">
      <c r="F2701" s="2">
        <v>2696</v>
      </c>
      <c r="G2701" s="12">
        <f ca="1"/>
        <v>-0.64509932838808748</v>
      </c>
      <c r="H2701" s="12">
        <f ca="1"/>
        <v>0.26669138601218983</v>
      </c>
      <c r="I2701" s="12">
        <v>0.26960000000000001</v>
      </c>
    </row>
    <row r="2702" spans="6:9" x14ac:dyDescent="0.3">
      <c r="F2702" s="2">
        <v>2697</v>
      </c>
      <c r="G2702" s="12">
        <f ca="1"/>
        <v>-0.64375828982442374</v>
      </c>
      <c r="H2702" s="12">
        <f ca="1"/>
        <v>0.26710856235028774</v>
      </c>
      <c r="I2702" s="12">
        <v>0.2697</v>
      </c>
    </row>
    <row r="2703" spans="6:9" x14ac:dyDescent="0.3">
      <c r="F2703" s="2">
        <v>2698</v>
      </c>
      <c r="G2703" s="12">
        <f ca="1"/>
        <v>-0.64339796281101547</v>
      </c>
      <c r="H2703" s="12">
        <f ca="1"/>
        <v>0.26722071938884445</v>
      </c>
      <c r="I2703" s="12">
        <v>0.26979999999999998</v>
      </c>
    </row>
    <row r="2704" spans="6:9" x14ac:dyDescent="0.3">
      <c r="F2704" s="2">
        <v>2699</v>
      </c>
      <c r="G2704" s="12">
        <f ca="1"/>
        <v>-0.64337027992899332</v>
      </c>
      <c r="H2704" s="12">
        <f ca="1"/>
        <v>0.26722933722596615</v>
      </c>
      <c r="I2704" s="12">
        <v>0.26989999999999997</v>
      </c>
    </row>
    <row r="2705" spans="6:9" x14ac:dyDescent="0.3">
      <c r="F2705" s="2">
        <v>2700</v>
      </c>
      <c r="G2705" s="12">
        <f ca="1"/>
        <v>-0.64209823543259892</v>
      </c>
      <c r="H2705" s="12">
        <f ca="1"/>
        <v>0.26762550667497031</v>
      </c>
      <c r="I2705" s="12">
        <v>0.27</v>
      </c>
    </row>
    <row r="2706" spans="6:9" x14ac:dyDescent="0.3">
      <c r="F2706" s="2">
        <v>2701</v>
      </c>
      <c r="G2706" s="12">
        <f ca="1"/>
        <v>-0.64187529035943802</v>
      </c>
      <c r="H2706" s="12">
        <f ca="1"/>
        <v>0.26769497660581526</v>
      </c>
      <c r="I2706" s="12">
        <v>0.27010000000000001</v>
      </c>
    </row>
    <row r="2707" spans="6:9" x14ac:dyDescent="0.3">
      <c r="F2707" s="2">
        <v>2702</v>
      </c>
      <c r="G2707" s="12">
        <f ca="1"/>
        <v>-0.6412851718193725</v>
      </c>
      <c r="H2707" s="12">
        <f ca="1"/>
        <v>0.26787890888558252</v>
      </c>
      <c r="I2707" s="12">
        <v>0.2702</v>
      </c>
    </row>
    <row r="2708" spans="6:9" x14ac:dyDescent="0.3">
      <c r="F2708" s="2">
        <v>2703</v>
      </c>
      <c r="G2708" s="12">
        <f ca="1"/>
        <v>-0.64110111457637753</v>
      </c>
      <c r="H2708" s="12">
        <f ca="1"/>
        <v>0.26793629218681653</v>
      </c>
      <c r="I2708" s="12">
        <v>0.27029999999999998</v>
      </c>
    </row>
    <row r="2709" spans="6:9" x14ac:dyDescent="0.3">
      <c r="F2709" s="2">
        <v>2704</v>
      </c>
      <c r="G2709" s="12">
        <f ca="1"/>
        <v>-0.64086547281068063</v>
      </c>
      <c r="H2709" s="12">
        <f ca="1"/>
        <v>0.26800976837488544</v>
      </c>
      <c r="I2709" s="12">
        <v>0.27039999999999997</v>
      </c>
    </row>
    <row r="2710" spans="6:9" x14ac:dyDescent="0.3">
      <c r="F2710" s="2">
        <v>2705</v>
      </c>
      <c r="G2710" s="12">
        <f ca="1"/>
        <v>-0.64069477499086991</v>
      </c>
      <c r="H2710" s="12">
        <f ca="1"/>
        <v>0.26806300151346979</v>
      </c>
      <c r="I2710" s="12">
        <v>0.27050000000000002</v>
      </c>
    </row>
    <row r="2711" spans="6:9" x14ac:dyDescent="0.3">
      <c r="F2711" s="2">
        <v>2706</v>
      </c>
      <c r="G2711" s="12">
        <f ca="1"/>
        <v>-0.64062448910972636</v>
      </c>
      <c r="H2711" s="12">
        <f ca="1"/>
        <v>0.26808492237501463</v>
      </c>
      <c r="I2711" s="12">
        <v>0.27060000000000001</v>
      </c>
    </row>
    <row r="2712" spans="6:9" x14ac:dyDescent="0.3">
      <c r="F2712" s="2">
        <v>2707</v>
      </c>
      <c r="G2712" s="12">
        <f ca="1"/>
        <v>-0.64053741362629801</v>
      </c>
      <c r="H2712" s="12">
        <f ca="1"/>
        <v>0.26811208104823858</v>
      </c>
      <c r="I2712" s="12">
        <v>0.2707</v>
      </c>
    </row>
    <row r="2713" spans="6:9" x14ac:dyDescent="0.3">
      <c r="F2713" s="2">
        <v>2708</v>
      </c>
      <c r="G2713" s="12">
        <f ca="1"/>
        <v>-0.64027245554066159</v>
      </c>
      <c r="H2713" s="12">
        <f ca="1"/>
        <v>0.26819473080259393</v>
      </c>
      <c r="I2713" s="12">
        <v>0.27079999999999999</v>
      </c>
    </row>
    <row r="2714" spans="6:9" x14ac:dyDescent="0.3">
      <c r="F2714" s="2">
        <v>2709</v>
      </c>
      <c r="G2714" s="12">
        <f ca="1"/>
        <v>-0.63950560154274882</v>
      </c>
      <c r="H2714" s="12">
        <f ca="1"/>
        <v>0.26843402305155123</v>
      </c>
      <c r="I2714" s="12">
        <v>0.27089999999999997</v>
      </c>
    </row>
    <row r="2715" spans="6:9" x14ac:dyDescent="0.3">
      <c r="F2715" s="2">
        <v>2710</v>
      </c>
      <c r="G2715" s="12">
        <f ca="1"/>
        <v>-0.63948795189677199</v>
      </c>
      <c r="H2715" s="12">
        <f ca="1"/>
        <v>0.26843953197969722</v>
      </c>
      <c r="I2715" s="12">
        <v>0.27100000000000002</v>
      </c>
    </row>
    <row r="2716" spans="6:9" x14ac:dyDescent="0.3">
      <c r="F2716" s="2">
        <v>2711</v>
      </c>
      <c r="G2716" s="12">
        <f ca="1"/>
        <v>-0.63881389777191977</v>
      </c>
      <c r="H2716" s="12">
        <f ca="1"/>
        <v>0.26864997152655551</v>
      </c>
      <c r="I2716" s="12">
        <v>0.27110000000000001</v>
      </c>
    </row>
    <row r="2717" spans="6:9" x14ac:dyDescent="0.3">
      <c r="F2717" s="2">
        <v>2712</v>
      </c>
      <c r="G2717" s="12">
        <f ca="1"/>
        <v>-0.63853736235635927</v>
      </c>
      <c r="H2717" s="12">
        <f ca="1"/>
        <v>0.26873633353451126</v>
      </c>
      <c r="I2717" s="12">
        <v>0.2712</v>
      </c>
    </row>
    <row r="2718" spans="6:9" x14ac:dyDescent="0.3">
      <c r="F2718" s="2">
        <v>2713</v>
      </c>
      <c r="G2718" s="12">
        <f ca="1"/>
        <v>-0.63853590240706171</v>
      </c>
      <c r="H2718" s="12">
        <f ca="1"/>
        <v>0.26873678951944191</v>
      </c>
      <c r="I2718" s="12">
        <v>0.27129999999999999</v>
      </c>
    </row>
    <row r="2719" spans="6:9" x14ac:dyDescent="0.3">
      <c r="F2719" s="2">
        <v>2714</v>
      </c>
      <c r="G2719" s="12">
        <f ca="1"/>
        <v>-0.63826433946571348</v>
      </c>
      <c r="H2719" s="12">
        <f ca="1"/>
        <v>0.26882161439412727</v>
      </c>
      <c r="I2719" s="12">
        <v>0.27139999999999997</v>
      </c>
    </row>
    <row r="2720" spans="6:9" x14ac:dyDescent="0.3">
      <c r="F2720" s="2">
        <v>2715</v>
      </c>
      <c r="G2720" s="12">
        <f ca="1"/>
        <v>-0.63816187194339846</v>
      </c>
      <c r="H2720" s="12">
        <f ca="1"/>
        <v>0.26885362498960613</v>
      </c>
      <c r="I2720" s="12">
        <v>0.27150000000000002</v>
      </c>
    </row>
    <row r="2721" spans="6:9" x14ac:dyDescent="0.3">
      <c r="F2721" s="2">
        <v>2716</v>
      </c>
      <c r="G2721" s="12">
        <f ca="1"/>
        <v>-0.63807091886722667</v>
      </c>
      <c r="H2721" s="12">
        <f ca="1"/>
        <v>0.2688820403546946</v>
      </c>
      <c r="I2721" s="12">
        <v>0.27160000000000001</v>
      </c>
    </row>
    <row r="2722" spans="6:9" x14ac:dyDescent="0.3">
      <c r="F2722" s="2">
        <v>2717</v>
      </c>
      <c r="G2722" s="12">
        <f ca="1"/>
        <v>-0.63803920303933437</v>
      </c>
      <c r="H2722" s="12">
        <f ca="1"/>
        <v>0.26889194935554761</v>
      </c>
      <c r="I2722" s="12">
        <v>0.2717</v>
      </c>
    </row>
    <row r="2723" spans="6:9" x14ac:dyDescent="0.3">
      <c r="F2723" s="2">
        <v>2718</v>
      </c>
      <c r="G2723" s="12">
        <f ca="1"/>
        <v>-0.63762349346746927</v>
      </c>
      <c r="H2723" s="12">
        <f ca="1"/>
        <v>0.26902184941468565</v>
      </c>
      <c r="I2723" s="12">
        <v>0.27179999999999999</v>
      </c>
    </row>
    <row r="2724" spans="6:9" x14ac:dyDescent="0.3">
      <c r="F2724" s="2">
        <v>2719</v>
      </c>
      <c r="G2724" s="12">
        <f ca="1"/>
        <v>-0.63694022190246502</v>
      </c>
      <c r="H2724" s="12">
        <f ca="1"/>
        <v>0.26923543576444958</v>
      </c>
      <c r="I2724" s="12">
        <v>0.27189999999999998</v>
      </c>
    </row>
    <row r="2725" spans="6:9" x14ac:dyDescent="0.3">
      <c r="F2725" s="2">
        <v>2720</v>
      </c>
      <c r="G2725" s="12">
        <f ca="1"/>
        <v>-0.63689578679410375</v>
      </c>
      <c r="H2725" s="12">
        <f ca="1"/>
        <v>0.26924932930126072</v>
      </c>
      <c r="I2725" s="12">
        <v>0.27200000000000002</v>
      </c>
    </row>
    <row r="2726" spans="6:9" x14ac:dyDescent="0.3">
      <c r="F2726" s="2">
        <v>2721</v>
      </c>
      <c r="G2726" s="12">
        <f ca="1"/>
        <v>-0.63683939149811741</v>
      </c>
      <c r="H2726" s="12">
        <f ca="1"/>
        <v>0.26926696303155984</v>
      </c>
      <c r="I2726" s="12">
        <v>0.27210000000000001</v>
      </c>
    </row>
    <row r="2727" spans="6:9" x14ac:dyDescent="0.3">
      <c r="F2727" s="2">
        <v>2722</v>
      </c>
      <c r="G2727" s="12">
        <f ca="1"/>
        <v>-0.63644109306269447</v>
      </c>
      <c r="H2727" s="12">
        <f ca="1"/>
        <v>0.26939152239360209</v>
      </c>
      <c r="I2727" s="12">
        <v>0.2722</v>
      </c>
    </row>
    <row r="2728" spans="6:9" x14ac:dyDescent="0.3">
      <c r="F2728" s="2">
        <v>2723</v>
      </c>
      <c r="G2728" s="12">
        <f ca="1"/>
        <v>-0.63597847678545405</v>
      </c>
      <c r="H2728" s="12">
        <f ca="1"/>
        <v>0.26953623769833568</v>
      </c>
      <c r="I2728" s="12">
        <v>0.27229999999999999</v>
      </c>
    </row>
    <row r="2729" spans="6:9" x14ac:dyDescent="0.3">
      <c r="F2729" s="2">
        <v>2724</v>
      </c>
      <c r="G2729" s="12">
        <f ca="1"/>
        <v>-0.6355802607851524</v>
      </c>
      <c r="H2729" s="12">
        <f ca="1"/>
        <v>0.26966084340996066</v>
      </c>
      <c r="I2729" s="12">
        <v>0.27239999999999998</v>
      </c>
    </row>
    <row r="2730" spans="6:9" x14ac:dyDescent="0.3">
      <c r="F2730" s="2">
        <v>2725</v>
      </c>
      <c r="G2730" s="12">
        <f ca="1"/>
        <v>-0.63501308348724828</v>
      </c>
      <c r="H2730" s="12">
        <f ca="1"/>
        <v>0.26983837634960378</v>
      </c>
      <c r="I2730" s="12">
        <v>0.27250000000000002</v>
      </c>
    </row>
    <row r="2731" spans="6:9" x14ac:dyDescent="0.3">
      <c r="F2731" s="2">
        <v>2726</v>
      </c>
      <c r="G2731" s="12">
        <f ca="1"/>
        <v>-0.63497017599435324</v>
      </c>
      <c r="H2731" s="12">
        <f ca="1"/>
        <v>0.26985180963418709</v>
      </c>
      <c r="I2731" s="12">
        <v>0.27260000000000001</v>
      </c>
    </row>
    <row r="2732" spans="6:9" x14ac:dyDescent="0.3">
      <c r="F2732" s="2">
        <v>2727</v>
      </c>
      <c r="G2732" s="12">
        <f ca="1"/>
        <v>-0.63463629872415606</v>
      </c>
      <c r="H2732" s="12">
        <f ca="1"/>
        <v>0.26995635164649912</v>
      </c>
      <c r="I2732" s="12">
        <v>0.2727</v>
      </c>
    </row>
    <row r="2733" spans="6:9" x14ac:dyDescent="0.3">
      <c r="F2733" s="2">
        <v>2728</v>
      </c>
      <c r="G2733" s="12">
        <f ca="1"/>
        <v>-0.63438863600040918</v>
      </c>
      <c r="H2733" s="12">
        <f ca="1"/>
        <v>0.27003391371670732</v>
      </c>
      <c r="I2733" s="12">
        <v>0.27279999999999999</v>
      </c>
    </row>
    <row r="2734" spans="6:9" x14ac:dyDescent="0.3">
      <c r="F2734" s="2">
        <v>2729</v>
      </c>
      <c r="G2734" s="12">
        <f ca="1"/>
        <v>-0.63409600904475916</v>
      </c>
      <c r="H2734" s="12">
        <f ca="1"/>
        <v>0.27012557412309823</v>
      </c>
      <c r="I2734" s="12">
        <v>0.27289999999999998</v>
      </c>
    </row>
    <row r="2735" spans="6:9" x14ac:dyDescent="0.3">
      <c r="F2735" s="2">
        <v>2730</v>
      </c>
      <c r="G2735" s="12">
        <f ca="1"/>
        <v>-0.63377541439077578</v>
      </c>
      <c r="H2735" s="12">
        <f ca="1"/>
        <v>0.27022601558232784</v>
      </c>
      <c r="I2735" s="12">
        <v>0.27300000000000002</v>
      </c>
    </row>
    <row r="2736" spans="6:9" x14ac:dyDescent="0.3">
      <c r="F2736" s="2">
        <v>2731</v>
      </c>
      <c r="G2736" s="12">
        <f ca="1"/>
        <v>-0.63301245713561682</v>
      </c>
      <c r="H2736" s="12">
        <f ca="1"/>
        <v>0.27046513487300794</v>
      </c>
      <c r="I2736" s="12">
        <v>0.27310000000000001</v>
      </c>
    </row>
    <row r="2737" spans="6:9" x14ac:dyDescent="0.3">
      <c r="F2737" s="2">
        <v>2732</v>
      </c>
      <c r="G2737" s="12">
        <f ca="1"/>
        <v>-0.63294069698777311</v>
      </c>
      <c r="H2737" s="12">
        <f ca="1"/>
        <v>0.27048763158851874</v>
      </c>
      <c r="I2737" s="12">
        <v>0.2732</v>
      </c>
    </row>
    <row r="2738" spans="6:9" x14ac:dyDescent="0.3">
      <c r="F2738" s="2">
        <v>2733</v>
      </c>
      <c r="G2738" s="12">
        <f ca="1"/>
        <v>-0.63268357641824025</v>
      </c>
      <c r="H2738" s="12">
        <f ca="1"/>
        <v>0.2705682474345189</v>
      </c>
      <c r="I2738" s="12">
        <v>0.27329999999999999</v>
      </c>
    </row>
    <row r="2739" spans="6:9" x14ac:dyDescent="0.3">
      <c r="F2739" s="2">
        <v>2734</v>
      </c>
      <c r="G2739" s="12">
        <f ca="1"/>
        <v>-0.63267674862409795</v>
      </c>
      <c r="H2739" s="12">
        <f ca="1"/>
        <v>0.27057038836404196</v>
      </c>
      <c r="I2739" s="12">
        <v>0.27339999999999998</v>
      </c>
    </row>
    <row r="2740" spans="6:9" x14ac:dyDescent="0.3">
      <c r="F2740" s="2">
        <v>2735</v>
      </c>
      <c r="G2740" s="12">
        <f ca="1"/>
        <v>-0.63211071514323836</v>
      </c>
      <c r="H2740" s="12">
        <f ca="1"/>
        <v>0.27074790836558121</v>
      </c>
      <c r="I2740" s="12">
        <v>0.27350000000000002</v>
      </c>
    </row>
    <row r="2741" spans="6:9" x14ac:dyDescent="0.3">
      <c r="F2741" s="2">
        <v>2736</v>
      </c>
      <c r="G2741" s="12">
        <f ca="1"/>
        <v>-0.63181781787445124</v>
      </c>
      <c r="H2741" s="12">
        <f ca="1"/>
        <v>0.2708397934913272</v>
      </c>
      <c r="I2741" s="12">
        <v>0.27360000000000001</v>
      </c>
    </row>
    <row r="2742" spans="6:9" x14ac:dyDescent="0.3">
      <c r="F2742" s="2">
        <v>2737</v>
      </c>
      <c r="G2742" s="12">
        <f ca="1"/>
        <v>-0.63160597770253679</v>
      </c>
      <c r="H2742" s="12">
        <f ca="1"/>
        <v>0.27090626131579615</v>
      </c>
      <c r="I2742" s="12">
        <v>0.2737</v>
      </c>
    </row>
    <row r="2743" spans="6:9" x14ac:dyDescent="0.3">
      <c r="F2743" s="2">
        <v>2738</v>
      </c>
      <c r="G2743" s="12">
        <f ca="1"/>
        <v>-0.63155430577649829</v>
      </c>
      <c r="H2743" s="12">
        <f ca="1"/>
        <v>0.27092247553450222</v>
      </c>
      <c r="I2743" s="12">
        <v>0.27379999999999999</v>
      </c>
    </row>
    <row r="2744" spans="6:9" x14ac:dyDescent="0.3">
      <c r="F2744" s="2">
        <v>2739</v>
      </c>
      <c r="G2744" s="12">
        <f ca="1"/>
        <v>-0.6311797987664467</v>
      </c>
      <c r="H2744" s="12">
        <f ca="1"/>
        <v>0.27104000943377954</v>
      </c>
      <c r="I2744" s="12">
        <v>0.27389999999999998</v>
      </c>
    </row>
    <row r="2745" spans="6:9" x14ac:dyDescent="0.3">
      <c r="F2745" s="2">
        <v>2740</v>
      </c>
      <c r="G2745" s="12">
        <f ca="1"/>
        <v>-0.63099503067277052</v>
      </c>
      <c r="H2745" s="12">
        <f ca="1"/>
        <v>0.2710980071999145</v>
      </c>
      <c r="I2745" s="12">
        <v>0.27400000000000002</v>
      </c>
    </row>
    <row r="2746" spans="6:9" x14ac:dyDescent="0.3">
      <c r="F2746" s="2">
        <v>2741</v>
      </c>
      <c r="G2746" s="12">
        <f ca="1"/>
        <v>-0.62949758797226163</v>
      </c>
      <c r="H2746" s="12">
        <f ca="1"/>
        <v>0.27156831068684312</v>
      </c>
      <c r="I2746" s="12">
        <v>0.27410000000000001</v>
      </c>
    </row>
    <row r="2747" spans="6:9" x14ac:dyDescent="0.3">
      <c r="F2747" s="2">
        <v>2742</v>
      </c>
      <c r="G2747" s="12">
        <f ca="1"/>
        <v>-0.62924503293462597</v>
      </c>
      <c r="H2747" s="12">
        <f ca="1"/>
        <v>0.27164767719312205</v>
      </c>
      <c r="I2747" s="12">
        <v>0.2742</v>
      </c>
    </row>
    <row r="2748" spans="6:9" x14ac:dyDescent="0.3">
      <c r="F2748" s="2">
        <v>2743</v>
      </c>
      <c r="G2748" s="12">
        <f ca="1"/>
        <v>-0.6292422184365094</v>
      </c>
      <c r="H2748" s="12">
        <f ca="1"/>
        <v>0.27164856173645752</v>
      </c>
      <c r="I2748" s="12">
        <v>0.27429999999999999</v>
      </c>
    </row>
    <row r="2749" spans="6:9" x14ac:dyDescent="0.3">
      <c r="F2749" s="2">
        <v>2744</v>
      </c>
      <c r="G2749" s="12">
        <f ca="1"/>
        <v>-0.62837517254282982</v>
      </c>
      <c r="H2749" s="12">
        <f ca="1"/>
        <v>0.2719211366939922</v>
      </c>
      <c r="I2749" s="12">
        <v>0.27439999999999998</v>
      </c>
    </row>
    <row r="2750" spans="6:9" x14ac:dyDescent="0.3">
      <c r="F2750" s="2">
        <v>2745</v>
      </c>
      <c r="G2750" s="12">
        <f ca="1"/>
        <v>-0.62780491228128055</v>
      </c>
      <c r="H2750" s="12">
        <f ca="1"/>
        <v>0.27210049625845567</v>
      </c>
      <c r="I2750" s="12">
        <v>0.27450000000000002</v>
      </c>
    </row>
    <row r="2751" spans="6:9" x14ac:dyDescent="0.3">
      <c r="F2751" s="2">
        <v>2746</v>
      </c>
      <c r="G2751" s="12">
        <f ca="1"/>
        <v>-0.62776306196740761</v>
      </c>
      <c r="H2751" s="12">
        <f ca="1"/>
        <v>0.27211366179255309</v>
      </c>
      <c r="I2751" s="12">
        <v>0.27460000000000001</v>
      </c>
    </row>
    <row r="2752" spans="6:9" x14ac:dyDescent="0.3">
      <c r="F2752" s="2">
        <v>2747</v>
      </c>
      <c r="G2752" s="12">
        <f ca="1"/>
        <v>-0.62748034556680266</v>
      </c>
      <c r="H2752" s="12">
        <f ca="1"/>
        <v>0.27220261007857044</v>
      </c>
      <c r="I2752" s="12">
        <v>0.2747</v>
      </c>
    </row>
    <row r="2753" spans="6:9" x14ac:dyDescent="0.3">
      <c r="F2753" s="2">
        <v>2748</v>
      </c>
      <c r="G2753" s="12">
        <f ca="1"/>
        <v>-0.62723091622847482</v>
      </c>
      <c r="H2753" s="12">
        <f ca="1"/>
        <v>0.27228109945050516</v>
      </c>
      <c r="I2753" s="12">
        <v>0.27479999999999999</v>
      </c>
    </row>
    <row r="2754" spans="6:9" x14ac:dyDescent="0.3">
      <c r="F2754" s="2">
        <v>2749</v>
      </c>
      <c r="G2754" s="12">
        <f ca="1"/>
        <v>-0.62705929664955062</v>
      </c>
      <c r="H2754" s="12">
        <f ca="1"/>
        <v>0.27233511152373358</v>
      </c>
      <c r="I2754" s="12">
        <v>0.27489999999999998</v>
      </c>
    </row>
    <row r="2755" spans="6:9" x14ac:dyDescent="0.3">
      <c r="F2755" s="2">
        <v>2750</v>
      </c>
      <c r="G2755" s="12">
        <f ca="1"/>
        <v>-0.62621472499211461</v>
      </c>
      <c r="H2755" s="12">
        <f ca="1"/>
        <v>0.27260100453542696</v>
      </c>
      <c r="I2755" s="12">
        <v>0.27500000000000002</v>
      </c>
    </row>
    <row r="2756" spans="6:9" x14ac:dyDescent="0.3">
      <c r="F2756" s="2">
        <v>2751</v>
      </c>
      <c r="G2756" s="12">
        <f ca="1"/>
        <v>-0.6259355509377984</v>
      </c>
      <c r="H2756" s="12">
        <f ca="1"/>
        <v>0.27268892849938814</v>
      </c>
      <c r="I2756" s="12">
        <v>0.27510000000000001</v>
      </c>
    </row>
    <row r="2757" spans="6:9" x14ac:dyDescent="0.3">
      <c r="F2757" s="2">
        <v>2752</v>
      </c>
      <c r="G2757" s="12">
        <f ca="1"/>
        <v>-0.62562819546941129</v>
      </c>
      <c r="H2757" s="12">
        <f ca="1"/>
        <v>0.2727857468180197</v>
      </c>
      <c r="I2757" s="12">
        <v>0.2752</v>
      </c>
    </row>
    <row r="2758" spans="6:9" x14ac:dyDescent="0.3">
      <c r="F2758" s="2">
        <v>2753</v>
      </c>
      <c r="G2758" s="12">
        <f ca="1"/>
        <v>-0.62538351685783178</v>
      </c>
      <c r="H2758" s="12">
        <f ca="1"/>
        <v>0.27286283574302345</v>
      </c>
      <c r="I2758" s="12">
        <v>0.27529999999999999</v>
      </c>
    </row>
    <row r="2759" spans="6:9" x14ac:dyDescent="0.3">
      <c r="F2759" s="2">
        <v>2754</v>
      </c>
      <c r="G2759" s="12">
        <f ca="1"/>
        <v>-0.62509426791248135</v>
      </c>
      <c r="H2759" s="12">
        <f ca="1"/>
        <v>0.27295398319259323</v>
      </c>
      <c r="I2759" s="12">
        <v>0.27539999999999998</v>
      </c>
    </row>
    <row r="2760" spans="6:9" x14ac:dyDescent="0.3">
      <c r="F2760" s="2">
        <v>2755</v>
      </c>
      <c r="G2760" s="12">
        <f ca="1"/>
        <v>-0.6240871150522308</v>
      </c>
      <c r="H2760" s="12">
        <f ca="1"/>
        <v>0.27327149096206316</v>
      </c>
      <c r="I2760" s="12">
        <v>0.27550000000000002</v>
      </c>
    </row>
    <row r="2761" spans="6:9" x14ac:dyDescent="0.3">
      <c r="F2761" s="2">
        <v>2756</v>
      </c>
      <c r="G2761" s="12">
        <f ca="1"/>
        <v>-0.62374512254907943</v>
      </c>
      <c r="H2761" s="12">
        <f ca="1"/>
        <v>0.2733793531405499</v>
      </c>
      <c r="I2761" s="12">
        <v>0.27560000000000001</v>
      </c>
    </row>
    <row r="2762" spans="6:9" x14ac:dyDescent="0.3">
      <c r="F2762" s="2">
        <v>2757</v>
      </c>
      <c r="G2762" s="12">
        <f ca="1"/>
        <v>-0.62300817979942114</v>
      </c>
      <c r="H2762" s="12">
        <f ca="1"/>
        <v>0.27361186282924921</v>
      </c>
      <c r="I2762" s="12">
        <v>0.2757</v>
      </c>
    </row>
    <row r="2763" spans="6:9" x14ac:dyDescent="0.3">
      <c r="F2763" s="2">
        <v>2758</v>
      </c>
      <c r="G2763" s="12">
        <f ca="1"/>
        <v>-0.62295666158226815</v>
      </c>
      <c r="H2763" s="12">
        <f ca="1"/>
        <v>0.27362812135311598</v>
      </c>
      <c r="I2763" s="12">
        <v>0.27579999999999999</v>
      </c>
    </row>
    <row r="2764" spans="6:9" x14ac:dyDescent="0.3">
      <c r="F2764" s="2">
        <v>2759</v>
      </c>
      <c r="G2764" s="12">
        <f ca="1"/>
        <v>-0.6227750591698098</v>
      </c>
      <c r="H2764" s="12">
        <f ca="1"/>
        <v>0.27368543727627148</v>
      </c>
      <c r="I2764" s="12">
        <v>0.27589999999999998</v>
      </c>
    </row>
    <row r="2765" spans="6:9" x14ac:dyDescent="0.3">
      <c r="F2765" s="2">
        <v>2760</v>
      </c>
      <c r="G2765" s="12">
        <f ca="1"/>
        <v>-0.62275843931193731</v>
      </c>
      <c r="H2765" s="12">
        <f ca="1"/>
        <v>0.27369068304780253</v>
      </c>
      <c r="I2765" s="12">
        <v>0.27600000000000002</v>
      </c>
    </row>
    <row r="2766" spans="6:9" x14ac:dyDescent="0.3">
      <c r="F2766" s="2">
        <v>2761</v>
      </c>
      <c r="G2766" s="12">
        <f ca="1"/>
        <v>-0.62257641196092628</v>
      </c>
      <c r="H2766" s="12">
        <f ca="1"/>
        <v>0.27374814060518404</v>
      </c>
      <c r="I2766" s="12">
        <v>0.27610000000000001</v>
      </c>
    </row>
    <row r="2767" spans="6:9" x14ac:dyDescent="0.3">
      <c r="F2767" s="2">
        <v>2762</v>
      </c>
      <c r="G2767" s="12">
        <f ca="1"/>
        <v>-0.62148353358267971</v>
      </c>
      <c r="H2767" s="12">
        <f ca="1"/>
        <v>0.27409325636165066</v>
      </c>
      <c r="I2767" s="12">
        <v>0.2762</v>
      </c>
    </row>
    <row r="2768" spans="6:9" x14ac:dyDescent="0.3">
      <c r="F2768" s="2">
        <v>2763</v>
      </c>
      <c r="G2768" s="12">
        <f ca="1"/>
        <v>-0.62132496808977022</v>
      </c>
      <c r="H2768" s="12">
        <f ca="1"/>
        <v>0.27414334976933535</v>
      </c>
      <c r="I2768" s="12">
        <v>0.27629999999999999</v>
      </c>
    </row>
    <row r="2769" spans="6:9" x14ac:dyDescent="0.3">
      <c r="F2769" s="2">
        <v>2764</v>
      </c>
      <c r="G2769" s="12">
        <f ca="1"/>
        <v>-0.62084815843974162</v>
      </c>
      <c r="H2769" s="12">
        <f ca="1"/>
        <v>0.27429401315051771</v>
      </c>
      <c r="I2769" s="12">
        <v>0.27639999999999998</v>
      </c>
    </row>
    <row r="2770" spans="6:9" x14ac:dyDescent="0.3">
      <c r="F2770" s="2">
        <v>2765</v>
      </c>
      <c r="G2770" s="12">
        <f ca="1"/>
        <v>-0.62065777534436462</v>
      </c>
      <c r="H2770" s="12">
        <f ca="1"/>
        <v>0.27435418402722822</v>
      </c>
      <c r="I2770" s="12">
        <v>0.27650000000000002</v>
      </c>
    </row>
    <row r="2771" spans="6:9" x14ac:dyDescent="0.3">
      <c r="F2771" s="2">
        <v>2766</v>
      </c>
      <c r="G2771" s="12">
        <f ca="1"/>
        <v>-0.62001595072211058</v>
      </c>
      <c r="H2771" s="12">
        <f ca="1"/>
        <v>0.27455708919380595</v>
      </c>
      <c r="I2771" s="12">
        <v>0.27660000000000001</v>
      </c>
    </row>
    <row r="2772" spans="6:9" x14ac:dyDescent="0.3">
      <c r="F2772" s="2">
        <v>2767</v>
      </c>
      <c r="G2772" s="12">
        <f ca="1"/>
        <v>-0.61989276406566374</v>
      </c>
      <c r="H2772" s="12">
        <f ca="1"/>
        <v>0.27459604296663387</v>
      </c>
      <c r="I2772" s="12">
        <v>0.2767</v>
      </c>
    </row>
    <row r="2773" spans="6:9" x14ac:dyDescent="0.3">
      <c r="F2773" s="2">
        <v>2768</v>
      </c>
      <c r="G2773" s="12">
        <f ca="1"/>
        <v>-0.61976942761605314</v>
      </c>
      <c r="H2773" s="12">
        <f ca="1"/>
        <v>0.27463504726354093</v>
      </c>
      <c r="I2773" s="12">
        <v>0.27679999999999999</v>
      </c>
    </row>
    <row r="2774" spans="6:9" x14ac:dyDescent="0.3">
      <c r="F2774" s="2">
        <v>2769</v>
      </c>
      <c r="G2774" s="12">
        <f ca="1"/>
        <v>-0.61941799722845048</v>
      </c>
      <c r="H2774" s="12">
        <f ca="1"/>
        <v>0.27474620200685412</v>
      </c>
      <c r="I2774" s="12">
        <v>0.27689999999999998</v>
      </c>
    </row>
    <row r="2775" spans="6:9" x14ac:dyDescent="0.3">
      <c r="F2775" s="2">
        <v>2770</v>
      </c>
      <c r="G2775" s="12">
        <f ca="1"/>
        <v>-0.61857471699953048</v>
      </c>
      <c r="H2775" s="12">
        <f ca="1"/>
        <v>0.27501302963889657</v>
      </c>
      <c r="I2775" s="12">
        <v>0.27700000000000002</v>
      </c>
    </row>
    <row r="2776" spans="6:9" x14ac:dyDescent="0.3">
      <c r="F2776" s="2">
        <v>2771</v>
      </c>
      <c r="G2776" s="12">
        <f ca="1"/>
        <v>-0.61848956436283931</v>
      </c>
      <c r="H2776" s="12">
        <f ca="1"/>
        <v>0.27503998152437631</v>
      </c>
      <c r="I2776" s="12">
        <v>0.27710000000000001</v>
      </c>
    </row>
    <row r="2777" spans="6:9" x14ac:dyDescent="0.3">
      <c r="F2777" s="2">
        <v>2772</v>
      </c>
      <c r="G2777" s="12">
        <f ca="1"/>
        <v>-0.61757086208600287</v>
      </c>
      <c r="H2777" s="12">
        <f ca="1"/>
        <v>0.27533085802135115</v>
      </c>
      <c r="I2777" s="12">
        <v>0.2772</v>
      </c>
    </row>
    <row r="2778" spans="6:9" x14ac:dyDescent="0.3">
      <c r="F2778" s="2">
        <v>2773</v>
      </c>
      <c r="G2778" s="12">
        <f ca="1"/>
        <v>-0.61735643157837228</v>
      </c>
      <c r="H2778" s="12">
        <f ca="1"/>
        <v>0.27539877548752856</v>
      </c>
      <c r="I2778" s="12">
        <v>0.27729999999999999</v>
      </c>
    </row>
    <row r="2779" spans="6:9" x14ac:dyDescent="0.3">
      <c r="F2779" s="2">
        <v>2774</v>
      </c>
      <c r="G2779" s="12">
        <f ca="1"/>
        <v>-0.61672890554002591</v>
      </c>
      <c r="H2779" s="12">
        <f ca="1"/>
        <v>0.27559758915171506</v>
      </c>
      <c r="I2779" s="12">
        <v>0.27739999999999998</v>
      </c>
    </row>
    <row r="2780" spans="6:9" x14ac:dyDescent="0.3">
      <c r="F2780" s="2">
        <v>2775</v>
      </c>
      <c r="G2780" s="12">
        <f ca="1"/>
        <v>-0.61648436478798596</v>
      </c>
      <c r="H2780" s="12">
        <f ca="1"/>
        <v>0.27567508697469734</v>
      </c>
      <c r="I2780" s="12">
        <v>0.27750000000000002</v>
      </c>
    </row>
    <row r="2781" spans="6:9" x14ac:dyDescent="0.3">
      <c r="F2781" s="2">
        <v>2776</v>
      </c>
      <c r="G2781" s="12">
        <f ca="1"/>
        <v>-0.61646435399707511</v>
      </c>
      <c r="H2781" s="12">
        <f ca="1"/>
        <v>0.27568142917636196</v>
      </c>
      <c r="I2781" s="12">
        <v>0.27760000000000001</v>
      </c>
    </row>
    <row r="2782" spans="6:9" x14ac:dyDescent="0.3">
      <c r="F2782" s="2">
        <v>2777</v>
      </c>
      <c r="G2782" s="12">
        <f ca="1"/>
        <v>-0.61630213765780073</v>
      </c>
      <c r="H2782" s="12">
        <f ca="1"/>
        <v>0.27573284493385702</v>
      </c>
      <c r="I2782" s="12">
        <v>0.2777</v>
      </c>
    </row>
    <row r="2783" spans="6:9" x14ac:dyDescent="0.3">
      <c r="F2783" s="2">
        <v>2778</v>
      </c>
      <c r="G2783" s="12">
        <f ca="1"/>
        <v>-0.61614047543508343</v>
      </c>
      <c r="H2783" s="12">
        <f ca="1"/>
        <v>0.27578409047948704</v>
      </c>
      <c r="I2783" s="12">
        <v>0.27779999999999999</v>
      </c>
    </row>
    <row r="2784" spans="6:9" x14ac:dyDescent="0.3">
      <c r="F2784" s="2">
        <v>2779</v>
      </c>
      <c r="G2784" s="12">
        <f ca="1"/>
        <v>-0.61603804087249314</v>
      </c>
      <c r="H2784" s="12">
        <f ca="1"/>
        <v>0.27581656416200157</v>
      </c>
      <c r="I2784" s="12">
        <v>0.27789999999999998</v>
      </c>
    </row>
    <row r="2785" spans="6:9" x14ac:dyDescent="0.3">
      <c r="F2785" s="2">
        <v>2780</v>
      </c>
      <c r="G2785" s="12">
        <f ca="1"/>
        <v>-0.61564994346501711</v>
      </c>
      <c r="H2785" s="12">
        <f ca="1"/>
        <v>0.27593961803792311</v>
      </c>
      <c r="I2785" s="12">
        <v>0.27800000000000002</v>
      </c>
    </row>
    <row r="2786" spans="6:9" x14ac:dyDescent="0.3">
      <c r="F2786" s="2">
        <v>2781</v>
      </c>
      <c r="G2786" s="12">
        <f ca="1"/>
        <v>-0.61559139180832767</v>
      </c>
      <c r="H2786" s="12">
        <f ca="1"/>
        <v>0.27595818569200364</v>
      </c>
      <c r="I2786" s="12">
        <v>0.27810000000000001</v>
      </c>
    </row>
    <row r="2787" spans="6:9" x14ac:dyDescent="0.3">
      <c r="F2787" s="2">
        <v>2782</v>
      </c>
      <c r="G2787" s="12">
        <f ca="1"/>
        <v>-0.61521867750435588</v>
      </c>
      <c r="H2787" s="12">
        <f ca="1"/>
        <v>0.27607639590480693</v>
      </c>
      <c r="I2787" s="12">
        <v>0.2782</v>
      </c>
    </row>
    <row r="2788" spans="6:9" x14ac:dyDescent="0.3">
      <c r="F2788" s="2">
        <v>2783</v>
      </c>
      <c r="G2788" s="12">
        <f ca="1"/>
        <v>-0.61413566927890162</v>
      </c>
      <c r="H2788" s="12">
        <f ca="1"/>
        <v>0.27642004622160177</v>
      </c>
      <c r="I2788" s="12">
        <v>0.27829999999999999</v>
      </c>
    </row>
    <row r="2789" spans="6:9" x14ac:dyDescent="0.3">
      <c r="F2789" s="2">
        <v>2784</v>
      </c>
      <c r="G2789" s="12">
        <f ca="1"/>
        <v>-0.61385405038050445</v>
      </c>
      <c r="H2789" s="12">
        <f ca="1"/>
        <v>0.2765094466839158</v>
      </c>
      <c r="I2789" s="12">
        <v>0.27839999999999998</v>
      </c>
    </row>
    <row r="2790" spans="6:9" x14ac:dyDescent="0.3">
      <c r="F2790" s="2">
        <v>2785</v>
      </c>
      <c r="G2790" s="12">
        <f ca="1"/>
        <v>-0.61357504251467165</v>
      </c>
      <c r="H2790" s="12">
        <f ca="1"/>
        <v>0.27659803442632802</v>
      </c>
      <c r="I2790" s="12">
        <v>0.27850000000000003</v>
      </c>
    </row>
    <row r="2791" spans="6:9" x14ac:dyDescent="0.3">
      <c r="F2791" s="2">
        <v>2786</v>
      </c>
      <c r="G2791" s="12">
        <f ca="1"/>
        <v>-0.61263688038773401</v>
      </c>
      <c r="H2791" s="12">
        <f ca="1"/>
        <v>0.27689602803448865</v>
      </c>
      <c r="I2791" s="12">
        <v>0.27860000000000001</v>
      </c>
    </row>
    <row r="2792" spans="6:9" x14ac:dyDescent="0.3">
      <c r="F2792" s="2">
        <v>2787</v>
      </c>
      <c r="G2792" s="12">
        <f ca="1"/>
        <v>-0.61186984891338092</v>
      </c>
      <c r="H2792" s="12">
        <f ca="1"/>
        <v>0.27713979943901212</v>
      </c>
      <c r="I2792" s="12">
        <v>0.2787</v>
      </c>
    </row>
    <row r="2793" spans="6:9" x14ac:dyDescent="0.3">
      <c r="F2793" s="2">
        <v>2788</v>
      </c>
      <c r="G2793" s="12">
        <f ca="1"/>
        <v>-0.61172582375797935</v>
      </c>
      <c r="H2793" s="12">
        <f ca="1"/>
        <v>0.27718558581929381</v>
      </c>
      <c r="I2793" s="12">
        <v>0.27879999999999999</v>
      </c>
    </row>
    <row r="2794" spans="6:9" x14ac:dyDescent="0.3">
      <c r="F2794" s="2">
        <v>2789</v>
      </c>
      <c r="G2794" s="12">
        <f ca="1"/>
        <v>-0.61134611639548964</v>
      </c>
      <c r="H2794" s="12">
        <f ca="1"/>
        <v>0.27730631735785893</v>
      </c>
      <c r="I2794" s="12">
        <v>0.27889999999999998</v>
      </c>
    </row>
    <row r="2795" spans="6:9" x14ac:dyDescent="0.3">
      <c r="F2795" s="2">
        <v>2790</v>
      </c>
      <c r="G2795" s="12">
        <f ca="1"/>
        <v>-0.61070971464253632</v>
      </c>
      <c r="H2795" s="12">
        <f ca="1"/>
        <v>0.27750873394659803</v>
      </c>
      <c r="I2795" s="12">
        <v>0.27900000000000003</v>
      </c>
    </row>
    <row r="2796" spans="6:9" x14ac:dyDescent="0.3">
      <c r="F2796" s="2">
        <v>2791</v>
      </c>
      <c r="G2796" s="12">
        <f ca="1"/>
        <v>-0.61035222929798105</v>
      </c>
      <c r="H2796" s="12">
        <f ca="1"/>
        <v>0.2776224738263548</v>
      </c>
      <c r="I2796" s="12">
        <v>0.27910000000000001</v>
      </c>
    </row>
    <row r="2797" spans="6:9" x14ac:dyDescent="0.3">
      <c r="F2797" s="2">
        <v>2792</v>
      </c>
      <c r="G2797" s="12">
        <f ca="1"/>
        <v>-0.61017776562179005</v>
      </c>
      <c r="H2797" s="12">
        <f ca="1"/>
        <v>0.27767799189067677</v>
      </c>
      <c r="I2797" s="12">
        <v>0.2792</v>
      </c>
    </row>
    <row r="2798" spans="6:9" x14ac:dyDescent="0.3">
      <c r="F2798" s="2">
        <v>2793</v>
      </c>
      <c r="G2798" s="12">
        <f ca="1"/>
        <v>-0.60985415204742965</v>
      </c>
      <c r="H2798" s="12">
        <f ca="1"/>
        <v>0.27778098923096251</v>
      </c>
      <c r="I2798" s="12">
        <v>0.27929999999999999</v>
      </c>
    </row>
    <row r="2799" spans="6:9" x14ac:dyDescent="0.3">
      <c r="F2799" s="2">
        <v>2794</v>
      </c>
      <c r="G2799" s="12">
        <f ca="1"/>
        <v>-0.60941580698545927</v>
      </c>
      <c r="H2799" s="12">
        <f ca="1"/>
        <v>0.27792053684254314</v>
      </c>
      <c r="I2799" s="12">
        <v>0.27939999999999998</v>
      </c>
    </row>
    <row r="2800" spans="6:9" x14ac:dyDescent="0.3">
      <c r="F2800" s="2">
        <v>2795</v>
      </c>
      <c r="G2800" s="12">
        <f ca="1"/>
        <v>-0.60919708382339099</v>
      </c>
      <c r="H2800" s="12">
        <f ca="1"/>
        <v>0.2779901823803228</v>
      </c>
      <c r="I2800" s="12">
        <v>0.27950000000000003</v>
      </c>
    </row>
    <row r="2801" spans="6:9" x14ac:dyDescent="0.3">
      <c r="F2801" s="2">
        <v>2796</v>
      </c>
      <c r="G2801" s="12">
        <f ca="1"/>
        <v>-0.60911003960738552</v>
      </c>
      <c r="H2801" s="12">
        <f ca="1"/>
        <v>0.27801790162182366</v>
      </c>
      <c r="I2801" s="12">
        <v>0.27960000000000002</v>
      </c>
    </row>
    <row r="2802" spans="6:9" x14ac:dyDescent="0.3">
      <c r="F2802" s="2">
        <v>2797</v>
      </c>
      <c r="G2802" s="12">
        <f ca="1"/>
        <v>-0.60868489553115412</v>
      </c>
      <c r="H2802" s="12">
        <f ca="1"/>
        <v>0.27815331120443076</v>
      </c>
      <c r="I2802" s="12">
        <v>0.2797</v>
      </c>
    </row>
    <row r="2803" spans="6:9" x14ac:dyDescent="0.3">
      <c r="F2803" s="2">
        <v>2798</v>
      </c>
      <c r="G2803" s="12">
        <f ca="1"/>
        <v>-0.60807055899217621</v>
      </c>
      <c r="H2803" s="12">
        <f ca="1"/>
        <v>0.27834904478187567</v>
      </c>
      <c r="I2803" s="12">
        <v>0.27979999999999999</v>
      </c>
    </row>
    <row r="2804" spans="6:9" x14ac:dyDescent="0.3">
      <c r="F2804" s="2">
        <v>2799</v>
      </c>
      <c r="G2804" s="12">
        <f ca="1"/>
        <v>-0.60803326032510441</v>
      </c>
      <c r="H2804" s="12">
        <f ca="1"/>
        <v>0.27836093099724057</v>
      </c>
      <c r="I2804" s="12">
        <v>0.27989999999999998</v>
      </c>
    </row>
    <row r="2805" spans="6:9" x14ac:dyDescent="0.3">
      <c r="F2805" s="2">
        <v>2800</v>
      </c>
      <c r="G2805" s="12">
        <f ca="1"/>
        <v>-0.60766619249231224</v>
      </c>
      <c r="H2805" s="12">
        <f ca="1"/>
        <v>0.27847792220838818</v>
      </c>
      <c r="I2805" s="12">
        <v>0.28000000000000003</v>
      </c>
    </row>
    <row r="2806" spans="6:9" x14ac:dyDescent="0.3">
      <c r="F2806" s="2">
        <v>2801</v>
      </c>
      <c r="G2806" s="12">
        <f ca="1"/>
        <v>-0.60764068162436147</v>
      </c>
      <c r="H2806" s="12">
        <f ca="1"/>
        <v>0.27848605401619397</v>
      </c>
      <c r="I2806" s="12">
        <v>0.28010000000000002</v>
      </c>
    </row>
    <row r="2807" spans="6:9" x14ac:dyDescent="0.3">
      <c r="F2807" s="2">
        <v>2802</v>
      </c>
      <c r="G2807" s="12">
        <f ca="1"/>
        <v>-0.60736133387417313</v>
      </c>
      <c r="H2807" s="12">
        <f ca="1"/>
        <v>0.27857510725440299</v>
      </c>
      <c r="I2807" s="12">
        <v>0.2802</v>
      </c>
    </row>
    <row r="2808" spans="6:9" x14ac:dyDescent="0.3">
      <c r="F2808" s="2">
        <v>2803</v>
      </c>
      <c r="G2808" s="12">
        <f ca="1"/>
        <v>-0.60677252468375187</v>
      </c>
      <c r="H2808" s="12">
        <f ca="1"/>
        <v>0.27876286617013168</v>
      </c>
      <c r="I2808" s="12">
        <v>0.28029999999999999</v>
      </c>
    </row>
    <row r="2809" spans="6:9" x14ac:dyDescent="0.3">
      <c r="F2809" s="2">
        <v>2804</v>
      </c>
      <c r="G2809" s="12">
        <f ca="1"/>
        <v>-0.60610101160025498</v>
      </c>
      <c r="H2809" s="12">
        <f ca="1"/>
        <v>0.27897708450483832</v>
      </c>
      <c r="I2809" s="12">
        <v>0.28039999999999998</v>
      </c>
    </row>
    <row r="2810" spans="6:9" x14ac:dyDescent="0.3">
      <c r="F2810" s="2">
        <v>2805</v>
      </c>
      <c r="G2810" s="12">
        <f ca="1"/>
        <v>-0.60577343424997132</v>
      </c>
      <c r="H2810" s="12">
        <f ca="1"/>
        <v>0.27908161802253678</v>
      </c>
      <c r="I2810" s="12">
        <v>0.28050000000000003</v>
      </c>
    </row>
    <row r="2811" spans="6:9" x14ac:dyDescent="0.3">
      <c r="F2811" s="2">
        <v>2806</v>
      </c>
      <c r="G2811" s="12">
        <f ca="1"/>
        <v>-0.60574089563717015</v>
      </c>
      <c r="H2811" s="12">
        <f ca="1"/>
        <v>0.27909200265196094</v>
      </c>
      <c r="I2811" s="12">
        <v>0.28060000000000002</v>
      </c>
    </row>
    <row r="2812" spans="6:9" x14ac:dyDescent="0.3">
      <c r="F2812" s="2">
        <v>2807</v>
      </c>
      <c r="G2812" s="12">
        <f ca="1"/>
        <v>-0.60534124212450002</v>
      </c>
      <c r="H2812" s="12">
        <f ca="1"/>
        <v>0.27921956893857069</v>
      </c>
      <c r="I2812" s="12">
        <v>0.28070000000000001</v>
      </c>
    </row>
    <row r="2813" spans="6:9" x14ac:dyDescent="0.3">
      <c r="F2813" s="2">
        <v>2808</v>
      </c>
      <c r="G2813" s="12">
        <f ca="1"/>
        <v>-0.60533042299458906</v>
      </c>
      <c r="H2813" s="12">
        <f ca="1"/>
        <v>0.27922302277589522</v>
      </c>
      <c r="I2813" s="12">
        <v>0.28079999999999999</v>
      </c>
    </row>
    <row r="2814" spans="6:9" x14ac:dyDescent="0.3">
      <c r="F2814" s="2">
        <v>2809</v>
      </c>
      <c r="G2814" s="12">
        <f ca="1"/>
        <v>-0.60447235181657266</v>
      </c>
      <c r="H2814" s="12">
        <f ca="1"/>
        <v>0.27949702494620343</v>
      </c>
      <c r="I2814" s="12">
        <v>0.28089999999999998</v>
      </c>
    </row>
    <row r="2815" spans="6:9" x14ac:dyDescent="0.3">
      <c r="F2815" s="2">
        <v>2810</v>
      </c>
      <c r="G2815" s="12">
        <f ca="1"/>
        <v>-0.60430082069219793</v>
      </c>
      <c r="H2815" s="12">
        <f ca="1"/>
        <v>0.27955181693785502</v>
      </c>
      <c r="I2815" s="12">
        <v>0.28100000000000003</v>
      </c>
    </row>
    <row r="2816" spans="6:9" x14ac:dyDescent="0.3">
      <c r="F2816" s="2">
        <v>2811</v>
      </c>
      <c r="G2816" s="12">
        <f ca="1"/>
        <v>-0.60369288265130783</v>
      </c>
      <c r="H2816" s="12">
        <f ca="1"/>
        <v>0.27974605842686645</v>
      </c>
      <c r="I2816" s="12">
        <v>0.28110000000000002</v>
      </c>
    </row>
    <row r="2817" spans="6:9" x14ac:dyDescent="0.3">
      <c r="F2817" s="2">
        <v>2812</v>
      </c>
      <c r="G2817" s="12">
        <f ca="1"/>
        <v>-0.60345406607376539</v>
      </c>
      <c r="H2817" s="12">
        <f ca="1"/>
        <v>0.27982238310423135</v>
      </c>
      <c r="I2817" s="12">
        <v>0.28120000000000001</v>
      </c>
    </row>
    <row r="2818" spans="6:9" x14ac:dyDescent="0.3">
      <c r="F2818" s="2">
        <v>2813</v>
      </c>
      <c r="G2818" s="12">
        <f ca="1"/>
        <v>-0.60308692372472095</v>
      </c>
      <c r="H2818" s="12">
        <f ca="1"/>
        <v>0.27993974287689422</v>
      </c>
      <c r="I2818" s="12">
        <v>0.28129999999999999</v>
      </c>
    </row>
    <row r="2819" spans="6:9" x14ac:dyDescent="0.3">
      <c r="F2819" s="2">
        <v>2814</v>
      </c>
      <c r="G2819" s="12">
        <f ca="1"/>
        <v>-0.60119040093926801</v>
      </c>
      <c r="H2819" s="12">
        <f ca="1"/>
        <v>0.28054641950934472</v>
      </c>
      <c r="I2819" s="12">
        <v>0.28139999999999998</v>
      </c>
    </row>
    <row r="2820" spans="6:9" x14ac:dyDescent="0.3">
      <c r="F2820" s="2">
        <v>2815</v>
      </c>
      <c r="G2820" s="12">
        <f ca="1"/>
        <v>-0.60073417148121611</v>
      </c>
      <c r="H2820" s="12">
        <f ca="1"/>
        <v>0.2806924719493421</v>
      </c>
      <c r="I2820" s="12">
        <v>0.28149999999999997</v>
      </c>
    </row>
    <row r="2821" spans="6:9" x14ac:dyDescent="0.3">
      <c r="F2821" s="2">
        <v>2816</v>
      </c>
      <c r="G2821" s="12">
        <f ca="1"/>
        <v>-0.60053305714190919</v>
      </c>
      <c r="H2821" s="12">
        <f ca="1"/>
        <v>0.28075686805126632</v>
      </c>
      <c r="I2821" s="12">
        <v>0.28160000000000002</v>
      </c>
    </row>
    <row r="2822" spans="6:9" x14ac:dyDescent="0.3">
      <c r="F2822" s="2">
        <v>2817</v>
      </c>
      <c r="G2822" s="12">
        <f ca="1"/>
        <v>-0.60002204749425025</v>
      </c>
      <c r="H2822" s="12">
        <f ca="1"/>
        <v>0.28092052868270073</v>
      </c>
      <c r="I2822" s="12">
        <v>0.28170000000000001</v>
      </c>
    </row>
    <row r="2823" spans="6:9" x14ac:dyDescent="0.3">
      <c r="F2823" s="2">
        <v>2818</v>
      </c>
      <c r="G2823" s="12">
        <f ca="1"/>
        <v>-0.59990644723585496</v>
      </c>
      <c r="H2823" s="12">
        <f ca="1"/>
        <v>0.28095755927256111</v>
      </c>
      <c r="I2823" s="12">
        <v>0.28179999999999999</v>
      </c>
    </row>
    <row r="2824" spans="6:9" x14ac:dyDescent="0.3">
      <c r="F2824" s="2">
        <v>2819</v>
      </c>
      <c r="G2824" s="12">
        <f ca="1"/>
        <v>-0.59948691658531661</v>
      </c>
      <c r="H2824" s="12">
        <f ca="1"/>
        <v>0.2810919717320397</v>
      </c>
      <c r="I2824" s="12">
        <v>0.28189999999999998</v>
      </c>
    </row>
    <row r="2825" spans="6:9" x14ac:dyDescent="0.3">
      <c r="F2825" s="2">
        <v>2820</v>
      </c>
      <c r="G2825" s="12">
        <f ca="1"/>
        <v>-0.59921603939240553</v>
      </c>
      <c r="H2825" s="12">
        <f ca="1"/>
        <v>0.2811787765263169</v>
      </c>
      <c r="I2825" s="12">
        <v>0.28199999999999997</v>
      </c>
    </row>
    <row r="2826" spans="6:9" x14ac:dyDescent="0.3">
      <c r="F2826" s="2">
        <v>2821</v>
      </c>
      <c r="G2826" s="12">
        <f ca="1"/>
        <v>-0.59841661317884609</v>
      </c>
      <c r="H2826" s="12">
        <f ca="1"/>
        <v>0.2814350463694576</v>
      </c>
      <c r="I2826" s="12">
        <v>0.28210000000000002</v>
      </c>
    </row>
    <row r="2827" spans="6:9" x14ac:dyDescent="0.3">
      <c r="F2827" s="2">
        <v>2822</v>
      </c>
      <c r="G2827" s="12">
        <f ca="1"/>
        <v>-0.59804184475635591</v>
      </c>
      <c r="H2827" s="12">
        <f ca="1"/>
        <v>0.28155522968378865</v>
      </c>
      <c r="I2827" s="12">
        <v>0.28220000000000001</v>
      </c>
    </row>
    <row r="2828" spans="6:9" x14ac:dyDescent="0.3">
      <c r="F2828" s="2">
        <v>2823</v>
      </c>
      <c r="G2828" s="12">
        <f ca="1"/>
        <v>-0.59757035766377109</v>
      </c>
      <c r="H2828" s="12">
        <f ca="1"/>
        <v>0.28170647004343902</v>
      </c>
      <c r="I2828" s="12">
        <v>0.2823</v>
      </c>
    </row>
    <row r="2829" spans="6:9" x14ac:dyDescent="0.3">
      <c r="F2829" s="2">
        <v>2824</v>
      </c>
      <c r="G2829" s="12">
        <f ca="1"/>
        <v>-0.59728699287009457</v>
      </c>
      <c r="H2829" s="12">
        <f ca="1"/>
        <v>0.28179738761431211</v>
      </c>
      <c r="I2829" s="12">
        <v>0.28239999999999998</v>
      </c>
    </row>
    <row r="2830" spans="6:9" x14ac:dyDescent="0.3">
      <c r="F2830" s="2">
        <v>2825</v>
      </c>
      <c r="G2830" s="12">
        <f ca="1"/>
        <v>-0.5970547942877501</v>
      </c>
      <c r="H2830" s="12">
        <f ca="1"/>
        <v>0.28187190069507406</v>
      </c>
      <c r="I2830" s="12">
        <v>0.28249999999999997</v>
      </c>
    </row>
    <row r="2831" spans="6:9" x14ac:dyDescent="0.3">
      <c r="F2831" s="2">
        <v>2826</v>
      </c>
      <c r="G2831" s="12">
        <f ca="1"/>
        <v>-0.59644973425613779</v>
      </c>
      <c r="H2831" s="12">
        <f ca="1"/>
        <v>0.2820661174512058</v>
      </c>
      <c r="I2831" s="12">
        <v>0.28260000000000002</v>
      </c>
    </row>
    <row r="2832" spans="6:9" x14ac:dyDescent="0.3">
      <c r="F2832" s="2">
        <v>2827</v>
      </c>
      <c r="G2832" s="12">
        <f ca="1"/>
        <v>-0.59554858816298584</v>
      </c>
      <c r="H2832" s="12">
        <f ca="1"/>
        <v>0.28235551218377664</v>
      </c>
      <c r="I2832" s="12">
        <v>0.28270000000000001</v>
      </c>
    </row>
    <row r="2833" spans="6:9" x14ac:dyDescent="0.3">
      <c r="F2833" s="2">
        <v>2828</v>
      </c>
      <c r="G2833" s="12">
        <f ca="1"/>
        <v>-0.59530802100260083</v>
      </c>
      <c r="H2833" s="12">
        <f ca="1"/>
        <v>0.28243279601765242</v>
      </c>
      <c r="I2833" s="12">
        <v>0.2828</v>
      </c>
    </row>
    <row r="2834" spans="6:9" x14ac:dyDescent="0.3">
      <c r="F2834" s="2">
        <v>2829</v>
      </c>
      <c r="G2834" s="12">
        <f ca="1"/>
        <v>-0.59526375713095836</v>
      </c>
      <c r="H2834" s="12">
        <f ca="1"/>
        <v>0.28244701736793593</v>
      </c>
      <c r="I2834" s="12">
        <v>0.28289999999999998</v>
      </c>
    </row>
    <row r="2835" spans="6:9" x14ac:dyDescent="0.3">
      <c r="F2835" s="2">
        <v>2830</v>
      </c>
      <c r="G2835" s="12">
        <f ca="1"/>
        <v>-0.5946703588747132</v>
      </c>
      <c r="H2835" s="12">
        <f ca="1"/>
        <v>0.28263770619297762</v>
      </c>
      <c r="I2835" s="12">
        <v>0.28299999999999997</v>
      </c>
    </row>
    <row r="2836" spans="6:9" x14ac:dyDescent="0.3">
      <c r="F2836" s="2">
        <v>2831</v>
      </c>
      <c r="G2836" s="12">
        <f ca="1"/>
        <v>-0.59450667041593885</v>
      </c>
      <c r="H2836" s="12">
        <f ca="1"/>
        <v>0.28269032014497192</v>
      </c>
      <c r="I2836" s="12">
        <v>0.28310000000000002</v>
      </c>
    </row>
    <row r="2837" spans="6:9" x14ac:dyDescent="0.3">
      <c r="F2837" s="2">
        <v>2832</v>
      </c>
      <c r="G2837" s="12">
        <f ca="1"/>
        <v>-0.59448983883866902</v>
      </c>
      <c r="H2837" s="12">
        <f ca="1"/>
        <v>0.2826957305831776</v>
      </c>
      <c r="I2837" s="12">
        <v>0.28320000000000001</v>
      </c>
    </row>
    <row r="2838" spans="6:9" x14ac:dyDescent="0.3">
      <c r="F2838" s="2">
        <v>2833</v>
      </c>
      <c r="G2838" s="12">
        <f ca="1"/>
        <v>-0.59429844354426586</v>
      </c>
      <c r="H2838" s="12">
        <f ca="1"/>
        <v>0.28275725782388511</v>
      </c>
      <c r="I2838" s="12">
        <v>0.2833</v>
      </c>
    </row>
    <row r="2839" spans="6:9" x14ac:dyDescent="0.3">
      <c r="F2839" s="2">
        <v>2834</v>
      </c>
      <c r="G2839" s="12">
        <f ca="1"/>
        <v>-0.59290951985658491</v>
      </c>
      <c r="H2839" s="12">
        <f ca="1"/>
        <v>0.28320397343227688</v>
      </c>
      <c r="I2839" s="12">
        <v>0.28339999999999999</v>
      </c>
    </row>
    <row r="2840" spans="6:9" x14ac:dyDescent="0.3">
      <c r="F2840" s="2">
        <v>2835</v>
      </c>
      <c r="G2840" s="12">
        <f ca="1"/>
        <v>-0.59267777190326176</v>
      </c>
      <c r="H2840" s="12">
        <f ca="1"/>
        <v>0.28327854795819912</v>
      </c>
      <c r="I2840" s="12">
        <v>0.28349999999999997</v>
      </c>
    </row>
    <row r="2841" spans="6:9" x14ac:dyDescent="0.3">
      <c r="F2841" s="2">
        <v>2836</v>
      </c>
      <c r="G2841" s="12">
        <f ca="1"/>
        <v>-0.59265092993523016</v>
      </c>
      <c r="H2841" s="12">
        <f ca="1"/>
        <v>0.28328718617933885</v>
      </c>
      <c r="I2841" s="12">
        <v>0.28360000000000002</v>
      </c>
    </row>
    <row r="2842" spans="6:9" x14ac:dyDescent="0.3">
      <c r="F2842" s="2">
        <v>2837</v>
      </c>
      <c r="G2842" s="12">
        <f ca="1"/>
        <v>-0.59222154081897449</v>
      </c>
      <c r="H2842" s="12">
        <f ca="1"/>
        <v>0.28342539105888193</v>
      </c>
      <c r="I2842" s="12">
        <v>0.28370000000000001</v>
      </c>
    </row>
    <row r="2843" spans="6:9" x14ac:dyDescent="0.3">
      <c r="F2843" s="2">
        <v>2838</v>
      </c>
      <c r="G2843" s="12">
        <f ca="1"/>
        <v>-0.59131852274489982</v>
      </c>
      <c r="H2843" s="12">
        <f ca="1"/>
        <v>0.28371616189244392</v>
      </c>
      <c r="I2843" s="12">
        <v>0.2838</v>
      </c>
    </row>
    <row r="2844" spans="6:9" x14ac:dyDescent="0.3">
      <c r="F2844" s="2">
        <v>2839</v>
      </c>
      <c r="G2844" s="12">
        <f ca="1"/>
        <v>-0.59123101864740724</v>
      </c>
      <c r="H2844" s="12">
        <f ca="1"/>
        <v>0.28374434689112615</v>
      </c>
      <c r="I2844" s="12">
        <v>0.28389999999999999</v>
      </c>
    </row>
    <row r="2845" spans="6:9" x14ac:dyDescent="0.3">
      <c r="F2845" s="2">
        <v>2840</v>
      </c>
      <c r="G2845" s="12">
        <f ca="1"/>
        <v>-0.59077341886453572</v>
      </c>
      <c r="H2845" s="12">
        <f ca="1"/>
        <v>0.28389176465070415</v>
      </c>
      <c r="I2845" s="12">
        <v>0.28399999999999997</v>
      </c>
    </row>
    <row r="2846" spans="6:9" x14ac:dyDescent="0.3">
      <c r="F2846" s="2">
        <v>2841</v>
      </c>
      <c r="G2846" s="12">
        <f ca="1"/>
        <v>-0.59066134177760876</v>
      </c>
      <c r="H2846" s="12">
        <f ca="1"/>
        <v>0.2839278772311164</v>
      </c>
      <c r="I2846" s="12">
        <v>0.28410000000000002</v>
      </c>
    </row>
    <row r="2847" spans="6:9" x14ac:dyDescent="0.3">
      <c r="F2847" s="2">
        <v>2842</v>
      </c>
      <c r="G2847" s="12">
        <f ca="1"/>
        <v>-0.59064763549355304</v>
      </c>
      <c r="H2847" s="12">
        <f ca="1"/>
        <v>0.28393229373446949</v>
      </c>
      <c r="I2847" s="12">
        <v>0.28420000000000001</v>
      </c>
    </row>
    <row r="2848" spans="6:9" x14ac:dyDescent="0.3">
      <c r="F2848" s="2">
        <v>2843</v>
      </c>
      <c r="G2848" s="12">
        <f ca="1"/>
        <v>-0.5905434271891461</v>
      </c>
      <c r="H2848" s="12">
        <f ca="1"/>
        <v>0.28396587346758634</v>
      </c>
      <c r="I2848" s="12">
        <v>0.2843</v>
      </c>
    </row>
    <row r="2849" spans="6:9" x14ac:dyDescent="0.3">
      <c r="F2849" s="2">
        <v>2844</v>
      </c>
      <c r="G2849" s="12">
        <f ca="1"/>
        <v>-0.58980411917567976</v>
      </c>
      <c r="H2849" s="12">
        <f ca="1"/>
        <v>0.28420416865146692</v>
      </c>
      <c r="I2849" s="12">
        <v>0.28439999999999999</v>
      </c>
    </row>
    <row r="2850" spans="6:9" x14ac:dyDescent="0.3">
      <c r="F2850" s="2">
        <v>2845</v>
      </c>
      <c r="G2850" s="12">
        <f ca="1"/>
        <v>-0.58927123824316074</v>
      </c>
      <c r="H2850" s="12">
        <f ca="1"/>
        <v>0.2843759963812163</v>
      </c>
      <c r="I2850" s="12">
        <v>0.28449999999999998</v>
      </c>
    </row>
    <row r="2851" spans="6:9" x14ac:dyDescent="0.3">
      <c r="F2851" s="2">
        <v>2846</v>
      </c>
      <c r="G2851" s="12">
        <f ca="1"/>
        <v>-0.58855762299328718</v>
      </c>
      <c r="H2851" s="12">
        <f ca="1"/>
        <v>0.2846061918343909</v>
      </c>
      <c r="I2851" s="12">
        <v>0.28460000000000002</v>
      </c>
    </row>
    <row r="2852" spans="6:9" x14ac:dyDescent="0.3">
      <c r="F2852" s="2">
        <v>2847</v>
      </c>
      <c r="G2852" s="12">
        <f ca="1"/>
        <v>-0.58852689367889077</v>
      </c>
      <c r="H2852" s="12">
        <f ca="1"/>
        <v>0.28461610669612175</v>
      </c>
      <c r="I2852" s="12">
        <v>0.28470000000000001</v>
      </c>
    </row>
    <row r="2853" spans="6:9" x14ac:dyDescent="0.3">
      <c r="F2853" s="2">
        <v>2848</v>
      </c>
      <c r="G2853" s="12">
        <f ca="1"/>
        <v>-0.58847820442090448</v>
      </c>
      <c r="H2853" s="12">
        <f ca="1"/>
        <v>0.28463181675229343</v>
      </c>
      <c r="I2853" s="12">
        <v>0.2848</v>
      </c>
    </row>
    <row r="2854" spans="6:9" x14ac:dyDescent="0.3">
      <c r="F2854" s="2">
        <v>2849</v>
      </c>
      <c r="G2854" s="12">
        <f ca="1"/>
        <v>-0.58845219947924998</v>
      </c>
      <c r="H2854" s="12">
        <f ca="1"/>
        <v>0.2846402076922544</v>
      </c>
      <c r="I2854" s="12">
        <v>0.28489999999999999</v>
      </c>
    </row>
    <row r="2855" spans="6:9" x14ac:dyDescent="0.3">
      <c r="F2855" s="2">
        <v>2850</v>
      </c>
      <c r="G2855" s="12">
        <f ca="1"/>
        <v>-0.58833358164102878</v>
      </c>
      <c r="H2855" s="12">
        <f ca="1"/>
        <v>0.28467848350150304</v>
      </c>
      <c r="I2855" s="12">
        <v>0.28499999999999998</v>
      </c>
    </row>
    <row r="2856" spans="6:9" x14ac:dyDescent="0.3">
      <c r="F2856" s="2">
        <v>2851</v>
      </c>
      <c r="G2856" s="12">
        <f ca="1"/>
        <v>-0.58829268876934659</v>
      </c>
      <c r="H2856" s="12">
        <f ca="1"/>
        <v>0.28469167954241797</v>
      </c>
      <c r="I2856" s="12">
        <v>0.28510000000000002</v>
      </c>
    </row>
    <row r="2857" spans="6:9" x14ac:dyDescent="0.3">
      <c r="F2857" s="2">
        <v>2852</v>
      </c>
      <c r="G2857" s="12">
        <f ca="1"/>
        <v>-0.58813318408790771</v>
      </c>
      <c r="H2857" s="12">
        <f ca="1"/>
        <v>0.28474315458259047</v>
      </c>
      <c r="I2857" s="12">
        <v>0.28520000000000001</v>
      </c>
    </row>
    <row r="2858" spans="6:9" x14ac:dyDescent="0.3">
      <c r="F2858" s="2">
        <v>2853</v>
      </c>
      <c r="G2858" s="12">
        <f ca="1"/>
        <v>-0.58806593582133404</v>
      </c>
      <c r="H2858" s="12">
        <f ca="1"/>
        <v>0.28476485835094695</v>
      </c>
      <c r="I2858" s="12">
        <v>0.2853</v>
      </c>
    </row>
    <row r="2859" spans="6:9" x14ac:dyDescent="0.3">
      <c r="F2859" s="2">
        <v>2854</v>
      </c>
      <c r="G2859" s="12">
        <f ca="1"/>
        <v>-0.5875890976923771</v>
      </c>
      <c r="H2859" s="12">
        <f ca="1"/>
        <v>0.28491877970791851</v>
      </c>
      <c r="I2859" s="12">
        <v>0.28539999999999999</v>
      </c>
    </row>
    <row r="2860" spans="6:9" x14ac:dyDescent="0.3">
      <c r="F2860" s="2">
        <v>2855</v>
      </c>
      <c r="G2860" s="12">
        <f ca="1"/>
        <v>-0.58703196150478831</v>
      </c>
      <c r="H2860" s="12">
        <f ca="1"/>
        <v>0.28509867903909458</v>
      </c>
      <c r="I2860" s="12">
        <v>0.28549999999999998</v>
      </c>
    </row>
    <row r="2861" spans="6:9" x14ac:dyDescent="0.3">
      <c r="F2861" s="2">
        <v>2856</v>
      </c>
      <c r="G2861" s="12">
        <f ca="1"/>
        <v>-0.58687515208857843</v>
      </c>
      <c r="H2861" s="12">
        <f ca="1"/>
        <v>0.28514932410159805</v>
      </c>
      <c r="I2861" s="12">
        <v>0.28560000000000002</v>
      </c>
    </row>
    <row r="2862" spans="6:9" x14ac:dyDescent="0.3">
      <c r="F2862" s="2">
        <v>2857</v>
      </c>
      <c r="G2862" s="12">
        <f ca="1"/>
        <v>-0.58675507728168552</v>
      </c>
      <c r="H2862" s="12">
        <f ca="1"/>
        <v>0.28518810826187557</v>
      </c>
      <c r="I2862" s="12">
        <v>0.28570000000000001</v>
      </c>
    </row>
    <row r="2863" spans="6:9" x14ac:dyDescent="0.3">
      <c r="F2863" s="2">
        <v>2858</v>
      </c>
      <c r="G2863" s="12">
        <f ca="1"/>
        <v>-0.58546764272706453</v>
      </c>
      <c r="H2863" s="12">
        <f ca="1"/>
        <v>0.28560413213480074</v>
      </c>
      <c r="I2863" s="12">
        <v>0.2858</v>
      </c>
    </row>
    <row r="2864" spans="6:9" x14ac:dyDescent="0.3">
      <c r="F2864" s="2">
        <v>2859</v>
      </c>
      <c r="G2864" s="12">
        <f ca="1"/>
        <v>-0.58525106022874696</v>
      </c>
      <c r="H2864" s="12">
        <f ca="1"/>
        <v>0.28567415178146854</v>
      </c>
      <c r="I2864" s="12">
        <v>0.28589999999999999</v>
      </c>
    </row>
    <row r="2865" spans="6:9" x14ac:dyDescent="0.3">
      <c r="F2865" s="2">
        <v>2860</v>
      </c>
      <c r="G2865" s="12">
        <f ca="1"/>
        <v>-0.58479375110775467</v>
      </c>
      <c r="H2865" s="12">
        <f ca="1"/>
        <v>0.28582202771353526</v>
      </c>
      <c r="I2865" s="12">
        <v>0.28599999999999998</v>
      </c>
    </row>
    <row r="2866" spans="6:9" x14ac:dyDescent="0.3">
      <c r="F2866" s="2">
        <v>2861</v>
      </c>
      <c r="G2866" s="12">
        <f ca="1"/>
        <v>-0.58452186720106969</v>
      </c>
      <c r="H2866" s="12">
        <f ca="1"/>
        <v>0.28590996430567911</v>
      </c>
      <c r="I2866" s="12">
        <v>0.28610000000000002</v>
      </c>
    </row>
    <row r="2867" spans="6:9" x14ac:dyDescent="0.3">
      <c r="F2867" s="2">
        <v>2862</v>
      </c>
      <c r="G2867" s="12">
        <f ca="1"/>
        <v>-0.58432178370651344</v>
      </c>
      <c r="H2867" s="12">
        <f ca="1"/>
        <v>0.28597468767460227</v>
      </c>
      <c r="I2867" s="12">
        <v>0.28620000000000001</v>
      </c>
    </row>
    <row r="2868" spans="6:9" x14ac:dyDescent="0.3">
      <c r="F2868" s="2">
        <v>2863</v>
      </c>
      <c r="G2868" s="12">
        <f ca="1"/>
        <v>-0.58410476891191254</v>
      </c>
      <c r="H2868" s="12">
        <f ca="1"/>
        <v>0.28604489711082975</v>
      </c>
      <c r="I2868" s="12">
        <v>0.2863</v>
      </c>
    </row>
    <row r="2869" spans="6:9" x14ac:dyDescent="0.3">
      <c r="F2869" s="2">
        <v>2864</v>
      </c>
      <c r="G2869" s="12">
        <f ca="1"/>
        <v>-0.58398376610003588</v>
      </c>
      <c r="H2869" s="12">
        <f ca="1"/>
        <v>0.28608404850328562</v>
      </c>
      <c r="I2869" s="12">
        <v>0.28639999999999999</v>
      </c>
    </row>
    <row r="2870" spans="6:9" x14ac:dyDescent="0.3">
      <c r="F2870" s="2">
        <v>2865</v>
      </c>
      <c r="G2870" s="12">
        <f ca="1"/>
        <v>-0.58371735817418258</v>
      </c>
      <c r="H2870" s="12">
        <f ca="1"/>
        <v>0.28617025721320632</v>
      </c>
      <c r="I2870" s="12">
        <v>0.28649999999999998</v>
      </c>
    </row>
    <row r="2871" spans="6:9" x14ac:dyDescent="0.3">
      <c r="F2871" s="2">
        <v>2866</v>
      </c>
      <c r="G2871" s="12">
        <f ca="1"/>
        <v>-0.58369809256314453</v>
      </c>
      <c r="H2871" s="12">
        <f ca="1"/>
        <v>0.2861764920532448</v>
      </c>
      <c r="I2871" s="12">
        <v>0.28660000000000002</v>
      </c>
    </row>
    <row r="2872" spans="6:9" x14ac:dyDescent="0.3">
      <c r="F2872" s="2">
        <v>2867</v>
      </c>
      <c r="G2872" s="12">
        <f ca="1"/>
        <v>-0.58369175882412039</v>
      </c>
      <c r="H2872" s="12">
        <f ca="1"/>
        <v>0.28617854182801877</v>
      </c>
      <c r="I2872" s="12">
        <v>0.28670000000000001</v>
      </c>
    </row>
    <row r="2873" spans="6:9" x14ac:dyDescent="0.3">
      <c r="F2873" s="2">
        <v>2868</v>
      </c>
      <c r="G2873" s="12">
        <f ca="1"/>
        <v>-0.58338564559198258</v>
      </c>
      <c r="H2873" s="12">
        <f ca="1"/>
        <v>0.28627761822460823</v>
      </c>
      <c r="I2873" s="12">
        <v>0.2868</v>
      </c>
    </row>
    <row r="2874" spans="6:9" x14ac:dyDescent="0.3">
      <c r="F2874" s="2">
        <v>2869</v>
      </c>
      <c r="G2874" s="12">
        <f ca="1"/>
        <v>-0.58282202125164362</v>
      </c>
      <c r="H2874" s="12">
        <f ca="1"/>
        <v>0.2864600897208176</v>
      </c>
      <c r="I2874" s="12">
        <v>0.28689999999999999</v>
      </c>
    </row>
    <row r="2875" spans="6:9" x14ac:dyDescent="0.3">
      <c r="F2875" s="2">
        <v>2870</v>
      </c>
      <c r="G2875" s="12">
        <f ca="1"/>
        <v>-0.58246641405409538</v>
      </c>
      <c r="H2875" s="12">
        <f ca="1"/>
        <v>0.28657524917928034</v>
      </c>
      <c r="I2875" s="12">
        <v>0.28699999999999998</v>
      </c>
    </row>
    <row r="2876" spans="6:9" x14ac:dyDescent="0.3">
      <c r="F2876" s="2">
        <v>2871</v>
      </c>
      <c r="G2876" s="12">
        <f ca="1"/>
        <v>-0.58239402905165505</v>
      </c>
      <c r="H2876" s="12">
        <f ca="1"/>
        <v>0.28659869337103272</v>
      </c>
      <c r="I2876" s="12">
        <v>0.28710000000000002</v>
      </c>
    </row>
    <row r="2877" spans="6:9" x14ac:dyDescent="0.3">
      <c r="F2877" s="2">
        <v>2872</v>
      </c>
      <c r="G2877" s="12">
        <f ca="1"/>
        <v>-0.58187104491397323</v>
      </c>
      <c r="H2877" s="12">
        <f ca="1"/>
        <v>0.2867681097037787</v>
      </c>
      <c r="I2877" s="12">
        <v>0.28720000000000001</v>
      </c>
    </row>
    <row r="2878" spans="6:9" x14ac:dyDescent="0.3">
      <c r="F2878" s="2">
        <v>2873</v>
      </c>
      <c r="G2878" s="12">
        <f ca="1"/>
        <v>-0.58171106706335973</v>
      </c>
      <c r="H2878" s="12">
        <f ca="1"/>
        <v>0.28681994414815948</v>
      </c>
      <c r="I2878" s="12">
        <v>0.2873</v>
      </c>
    </row>
    <row r="2879" spans="6:9" x14ac:dyDescent="0.3">
      <c r="F2879" s="2">
        <v>2874</v>
      </c>
      <c r="G2879" s="12">
        <f ca="1"/>
        <v>-0.58151681900223873</v>
      </c>
      <c r="H2879" s="12">
        <f ca="1"/>
        <v>0.28688288938763334</v>
      </c>
      <c r="I2879" s="12">
        <v>0.28739999999999999</v>
      </c>
    </row>
    <row r="2880" spans="6:9" x14ac:dyDescent="0.3">
      <c r="F2880" s="2">
        <v>2875</v>
      </c>
      <c r="G2880" s="12">
        <f ca="1"/>
        <v>-0.58149283641239169</v>
      </c>
      <c r="H2880" s="12">
        <f ca="1"/>
        <v>0.28689066136632663</v>
      </c>
      <c r="I2880" s="12">
        <v>0.28749999999999998</v>
      </c>
    </row>
    <row r="2881" spans="6:9" x14ac:dyDescent="0.3">
      <c r="F2881" s="2">
        <v>2876</v>
      </c>
      <c r="G2881" s="12">
        <f ca="1"/>
        <v>-0.58113799373441111</v>
      </c>
      <c r="H2881" s="12">
        <f ca="1"/>
        <v>0.28700566783216058</v>
      </c>
      <c r="I2881" s="12">
        <v>0.28760000000000002</v>
      </c>
    </row>
    <row r="2882" spans="6:9" x14ac:dyDescent="0.3">
      <c r="F2882" s="2">
        <v>2877</v>
      </c>
      <c r="G2882" s="12">
        <f ca="1"/>
        <v>-0.58105318906542769</v>
      </c>
      <c r="H2882" s="12">
        <f ca="1"/>
        <v>0.28703315722926825</v>
      </c>
      <c r="I2882" s="12">
        <v>0.28770000000000001</v>
      </c>
    </row>
    <row r="2883" spans="6:9" x14ac:dyDescent="0.3">
      <c r="F2883" s="2">
        <v>2878</v>
      </c>
      <c r="G2883" s="12">
        <f ca="1"/>
        <v>-0.57979791558772686</v>
      </c>
      <c r="H2883" s="12">
        <f ca="1"/>
        <v>0.28744022209504744</v>
      </c>
      <c r="I2883" s="12">
        <v>0.2878</v>
      </c>
    </row>
    <row r="2884" spans="6:9" x14ac:dyDescent="0.3">
      <c r="F2884" s="2">
        <v>2879</v>
      </c>
      <c r="G2884" s="12">
        <f ca="1"/>
        <v>-0.57938501613017435</v>
      </c>
      <c r="H2884" s="12">
        <f ca="1"/>
        <v>0.287574187661507</v>
      </c>
      <c r="I2884" s="12">
        <v>0.28789999999999999</v>
      </c>
    </row>
    <row r="2885" spans="6:9" x14ac:dyDescent="0.3">
      <c r="F2885" s="2">
        <v>2880</v>
      </c>
      <c r="G2885" s="12">
        <f ca="1"/>
        <v>-0.57887167663365036</v>
      </c>
      <c r="H2885" s="12">
        <f ca="1"/>
        <v>0.28774078864794067</v>
      </c>
      <c r="I2885" s="12">
        <v>0.28799999999999998</v>
      </c>
    </row>
    <row r="2886" spans="6:9" x14ac:dyDescent="0.3">
      <c r="F2886" s="2">
        <v>2881</v>
      </c>
      <c r="G2886" s="12">
        <f ca="1"/>
        <v>-0.57880129589758422</v>
      </c>
      <c r="H2886" s="12">
        <f ca="1"/>
        <v>0.28776363436553176</v>
      </c>
      <c r="I2886" s="12">
        <v>0.28810000000000002</v>
      </c>
    </row>
    <row r="2887" spans="6:9" x14ac:dyDescent="0.3">
      <c r="F2887" s="2">
        <v>2882</v>
      </c>
      <c r="G2887" s="12">
        <f ca="1"/>
        <v>-0.57848623078175287</v>
      </c>
      <c r="H2887" s="12">
        <f ca="1"/>
        <v>0.28786591722849053</v>
      </c>
      <c r="I2887" s="12">
        <v>0.28820000000000001</v>
      </c>
    </row>
    <row r="2888" spans="6:9" x14ac:dyDescent="0.3">
      <c r="F2888" s="2">
        <v>2883</v>
      </c>
      <c r="G2888" s="12">
        <f ca="1"/>
        <v>-0.57794537921581846</v>
      </c>
      <c r="H2888" s="12">
        <f ca="1"/>
        <v>0.28804154576139324</v>
      </c>
      <c r="I2888" s="12">
        <v>0.2883</v>
      </c>
    </row>
    <row r="2889" spans="6:9" x14ac:dyDescent="0.3">
      <c r="F2889" s="2">
        <v>2884</v>
      </c>
      <c r="G2889" s="12">
        <f ca="1"/>
        <v>-0.57756149958231373</v>
      </c>
      <c r="H2889" s="12">
        <f ca="1"/>
        <v>0.28816623690128329</v>
      </c>
      <c r="I2889" s="12">
        <v>0.28839999999999999</v>
      </c>
    </row>
    <row r="2890" spans="6:9" x14ac:dyDescent="0.3">
      <c r="F2890" s="2">
        <v>2885</v>
      </c>
      <c r="G2890" s="12">
        <f ca="1"/>
        <v>-0.57698571062892434</v>
      </c>
      <c r="H2890" s="12">
        <f ca="1"/>
        <v>0.28835331888225274</v>
      </c>
      <c r="I2890" s="12">
        <v>0.28849999999999998</v>
      </c>
    </row>
    <row r="2891" spans="6:9" x14ac:dyDescent="0.3">
      <c r="F2891" s="2">
        <v>2886</v>
      </c>
      <c r="G2891" s="12">
        <f ca="1"/>
        <v>-0.57684997397446525</v>
      </c>
      <c r="H2891" s="12">
        <f ca="1"/>
        <v>0.28839743128313244</v>
      </c>
      <c r="I2891" s="12">
        <v>0.28860000000000002</v>
      </c>
    </row>
    <row r="2892" spans="6:9" x14ac:dyDescent="0.3">
      <c r="F2892" s="2">
        <v>2887</v>
      </c>
      <c r="G2892" s="12">
        <f ca="1"/>
        <v>-0.57658155246106568</v>
      </c>
      <c r="H2892" s="12">
        <f ca="1"/>
        <v>0.28848467512189163</v>
      </c>
      <c r="I2892" s="12">
        <v>0.28870000000000001</v>
      </c>
    </row>
    <row r="2893" spans="6:9" x14ac:dyDescent="0.3">
      <c r="F2893" s="2">
        <v>2888</v>
      </c>
      <c r="G2893" s="12">
        <f ca="1"/>
        <v>-0.57648805578213524</v>
      </c>
      <c r="H2893" s="12">
        <f ca="1"/>
        <v>0.28851506730348514</v>
      </c>
      <c r="I2893" s="12">
        <v>0.2888</v>
      </c>
    </row>
    <row r="2894" spans="6:9" x14ac:dyDescent="0.3">
      <c r="F2894" s="2">
        <v>2889</v>
      </c>
      <c r="G2894" s="12">
        <f ca="1"/>
        <v>-0.57640630933949266</v>
      </c>
      <c r="H2894" s="12">
        <f ca="1"/>
        <v>0.28854164136331534</v>
      </c>
      <c r="I2894" s="12">
        <v>0.28889999999999999</v>
      </c>
    </row>
    <row r="2895" spans="6:9" x14ac:dyDescent="0.3">
      <c r="F2895" s="2">
        <v>2890</v>
      </c>
      <c r="G2895" s="12">
        <f ca="1"/>
        <v>-0.57622865052655825</v>
      </c>
      <c r="H2895" s="12">
        <f ca="1"/>
        <v>0.28859939912667815</v>
      </c>
      <c r="I2895" s="12">
        <v>0.28899999999999998</v>
      </c>
    </row>
    <row r="2896" spans="6:9" x14ac:dyDescent="0.3">
      <c r="F2896" s="2">
        <v>2891</v>
      </c>
      <c r="G2896" s="12">
        <f ca="1"/>
        <v>-0.57612270820035516</v>
      </c>
      <c r="H2896" s="12">
        <f ca="1"/>
        <v>0.28863384450009516</v>
      </c>
      <c r="I2896" s="12">
        <v>0.28910000000000002</v>
      </c>
    </row>
    <row r="2897" spans="6:9" x14ac:dyDescent="0.3">
      <c r="F2897" s="2">
        <v>2892</v>
      </c>
      <c r="G2897" s="12">
        <f ca="1"/>
        <v>-0.57587868531157749</v>
      </c>
      <c r="H2897" s="12">
        <f ca="1"/>
        <v>0.28871319297179526</v>
      </c>
      <c r="I2897" s="12">
        <v>0.28920000000000001</v>
      </c>
    </row>
    <row r="2898" spans="6:9" x14ac:dyDescent="0.3">
      <c r="F2898" s="2">
        <v>2893</v>
      </c>
      <c r="G2898" s="12">
        <f ca="1"/>
        <v>-0.57587322429833498</v>
      </c>
      <c r="H2898" s="12">
        <f ca="1"/>
        <v>0.28871496885521358</v>
      </c>
      <c r="I2898" s="12">
        <v>0.2893</v>
      </c>
    </row>
    <row r="2899" spans="6:9" x14ac:dyDescent="0.3">
      <c r="F2899" s="2">
        <v>2894</v>
      </c>
      <c r="G2899" s="12">
        <f ca="1"/>
        <v>-0.57389953103117464</v>
      </c>
      <c r="H2899" s="12">
        <f ca="1"/>
        <v>0.28935718930450938</v>
      </c>
      <c r="I2899" s="12">
        <v>0.28939999999999999</v>
      </c>
    </row>
    <row r="2900" spans="6:9" x14ac:dyDescent="0.3">
      <c r="F2900" s="2">
        <v>2895</v>
      </c>
      <c r="G2900" s="12">
        <f ca="1"/>
        <v>-0.57349059063874919</v>
      </c>
      <c r="H2900" s="12">
        <f ca="1"/>
        <v>0.28949035149392571</v>
      </c>
      <c r="I2900" s="12">
        <v>0.28949999999999998</v>
      </c>
    </row>
    <row r="2901" spans="6:9" x14ac:dyDescent="0.3">
      <c r="F2901" s="2">
        <v>2896</v>
      </c>
      <c r="G2901" s="12">
        <f ca="1"/>
        <v>-0.57303090067030327</v>
      </c>
      <c r="H2901" s="12">
        <f ca="1"/>
        <v>0.28964007884520265</v>
      </c>
      <c r="I2901" s="12">
        <v>0.28960000000000002</v>
      </c>
    </row>
    <row r="2902" spans="6:9" x14ac:dyDescent="0.3">
      <c r="F2902" s="2">
        <v>2897</v>
      </c>
      <c r="G2902" s="12">
        <f ca="1"/>
        <v>-0.57291896345487137</v>
      </c>
      <c r="H2902" s="12">
        <f ca="1"/>
        <v>0.28967654469859788</v>
      </c>
      <c r="I2902" s="12">
        <v>0.28970000000000001</v>
      </c>
    </row>
    <row r="2903" spans="6:9" x14ac:dyDescent="0.3">
      <c r="F2903" s="2">
        <v>2898</v>
      </c>
      <c r="G2903" s="12">
        <f ca="1"/>
        <v>-0.57260965237586481</v>
      </c>
      <c r="H2903" s="12">
        <f ca="1"/>
        <v>0.28977732210291396</v>
      </c>
      <c r="I2903" s="12">
        <v>0.2898</v>
      </c>
    </row>
    <row r="2904" spans="6:9" x14ac:dyDescent="0.3">
      <c r="F2904" s="2">
        <v>2899</v>
      </c>
      <c r="G2904" s="12">
        <f ca="1"/>
        <v>-0.57256770112542177</v>
      </c>
      <c r="H2904" s="12">
        <f ca="1"/>
        <v>0.2897909918074405</v>
      </c>
      <c r="I2904" s="12">
        <v>0.28989999999999999</v>
      </c>
    </row>
    <row r="2905" spans="6:9" x14ac:dyDescent="0.3">
      <c r="F2905" s="2">
        <v>2900</v>
      </c>
      <c r="G2905" s="12">
        <f ca="1"/>
        <v>-0.57223769081524833</v>
      </c>
      <c r="H2905" s="12">
        <f ca="1"/>
        <v>0.2898985369933359</v>
      </c>
      <c r="I2905" s="12">
        <v>0.28999999999999998</v>
      </c>
    </row>
    <row r="2906" spans="6:9" x14ac:dyDescent="0.3">
      <c r="F2906" s="2">
        <v>2901</v>
      </c>
      <c r="G2906" s="12">
        <f ca="1"/>
        <v>-0.57220665554465044</v>
      </c>
      <c r="H2906" s="12">
        <f ca="1"/>
        <v>0.28990865201447646</v>
      </c>
      <c r="I2906" s="12">
        <v>0.29010000000000002</v>
      </c>
    </row>
    <row r="2907" spans="6:9" x14ac:dyDescent="0.3">
      <c r="F2907" s="2">
        <v>2902</v>
      </c>
      <c r="G2907" s="12">
        <f ca="1"/>
        <v>-0.57179933834019903</v>
      </c>
      <c r="H2907" s="12">
        <f ca="1"/>
        <v>0.29004142264442939</v>
      </c>
      <c r="I2907" s="12">
        <v>0.29020000000000001</v>
      </c>
    </row>
    <row r="2908" spans="6:9" x14ac:dyDescent="0.3">
      <c r="F2908" s="2">
        <v>2903</v>
      </c>
      <c r="G2908" s="12">
        <f ca="1"/>
        <v>-0.57137527475022132</v>
      </c>
      <c r="H2908" s="12">
        <f ca="1"/>
        <v>0.29017968698987545</v>
      </c>
      <c r="I2908" s="12">
        <v>0.2903</v>
      </c>
    </row>
    <row r="2909" spans="6:9" x14ac:dyDescent="0.3">
      <c r="F2909" s="2">
        <v>2904</v>
      </c>
      <c r="G2909" s="12">
        <f ca="1"/>
        <v>-0.57095032749780872</v>
      </c>
      <c r="H2909" s="12">
        <f ca="1"/>
        <v>0.29031827525283782</v>
      </c>
      <c r="I2909" s="12">
        <v>0.29039999999999999</v>
      </c>
    </row>
    <row r="2910" spans="6:9" x14ac:dyDescent="0.3">
      <c r="F2910" s="2">
        <v>2905</v>
      </c>
      <c r="G2910" s="12">
        <f ca="1"/>
        <v>-0.57072185994555535</v>
      </c>
      <c r="H2910" s="12">
        <f ca="1"/>
        <v>0.29039280030033637</v>
      </c>
      <c r="I2910" s="12">
        <v>0.29049999999999998</v>
      </c>
    </row>
    <row r="2911" spans="6:9" x14ac:dyDescent="0.3">
      <c r="F2911" s="2">
        <v>2906</v>
      </c>
      <c r="G2911" s="12">
        <f ca="1"/>
        <v>-0.57066718146561513</v>
      </c>
      <c r="H2911" s="12">
        <f ca="1"/>
        <v>0.29041063770030162</v>
      </c>
      <c r="I2911" s="12">
        <v>0.29060000000000002</v>
      </c>
    </row>
    <row r="2912" spans="6:9" x14ac:dyDescent="0.3">
      <c r="F2912" s="2">
        <v>2907</v>
      </c>
      <c r="G2912" s="12">
        <f ca="1"/>
        <v>-0.56988013810595028</v>
      </c>
      <c r="H2912" s="12">
        <f ca="1"/>
        <v>0.29066745534196164</v>
      </c>
      <c r="I2912" s="12">
        <v>0.29070000000000001</v>
      </c>
    </row>
    <row r="2913" spans="6:9" x14ac:dyDescent="0.3">
      <c r="F2913" s="2">
        <v>2908</v>
      </c>
      <c r="G2913" s="12">
        <f ca="1"/>
        <v>-0.56978318976691977</v>
      </c>
      <c r="H2913" s="12">
        <f ca="1"/>
        <v>0.2906990987428783</v>
      </c>
      <c r="I2913" s="12">
        <v>0.2908</v>
      </c>
    </row>
    <row r="2914" spans="6:9" x14ac:dyDescent="0.3">
      <c r="F2914" s="2">
        <v>2909</v>
      </c>
      <c r="G2914" s="12">
        <f ca="1"/>
        <v>-0.56932638397519875</v>
      </c>
      <c r="H2914" s="12">
        <f ca="1"/>
        <v>0.29084822268133353</v>
      </c>
      <c r="I2914" s="12">
        <v>0.29089999999999999</v>
      </c>
    </row>
    <row r="2915" spans="6:9" x14ac:dyDescent="0.3">
      <c r="F2915" s="2">
        <v>2910</v>
      </c>
      <c r="G2915" s="12">
        <f ca="1"/>
        <v>-0.56883533442483047</v>
      </c>
      <c r="H2915" s="12">
        <f ca="1"/>
        <v>0.29100857156159005</v>
      </c>
      <c r="I2915" s="12">
        <v>0.29099999999999998</v>
      </c>
    </row>
    <row r="2916" spans="6:9" x14ac:dyDescent="0.3">
      <c r="F2916" s="2">
        <v>2911</v>
      </c>
      <c r="G2916" s="12">
        <f ca="1"/>
        <v>-0.56837572023888161</v>
      </c>
      <c r="H2916" s="12">
        <f ca="1"/>
        <v>0.29115869868443411</v>
      </c>
      <c r="I2916" s="12">
        <v>0.29110000000000003</v>
      </c>
    </row>
    <row r="2917" spans="6:9" x14ac:dyDescent="0.3">
      <c r="F2917" s="2">
        <v>2912</v>
      </c>
      <c r="G2917" s="12">
        <f ca="1"/>
        <v>-0.56792057502095727</v>
      </c>
      <c r="H2917" s="12">
        <f ca="1"/>
        <v>0.29130740726406229</v>
      </c>
      <c r="I2917" s="12">
        <v>0.29120000000000001</v>
      </c>
    </row>
    <row r="2918" spans="6:9" x14ac:dyDescent="0.3">
      <c r="F2918" s="2">
        <v>2913</v>
      </c>
      <c r="G2918" s="12">
        <f ca="1"/>
        <v>-0.56760314221709129</v>
      </c>
      <c r="H2918" s="12">
        <f ca="1"/>
        <v>0.29141114562521603</v>
      </c>
      <c r="I2918" s="12">
        <v>0.2913</v>
      </c>
    </row>
    <row r="2919" spans="6:9" x14ac:dyDescent="0.3">
      <c r="F2919" s="2">
        <v>2914</v>
      </c>
      <c r="G2919" s="12">
        <f ca="1"/>
        <v>-0.56665486623288297</v>
      </c>
      <c r="H2919" s="12">
        <f ca="1"/>
        <v>0.29172116477735294</v>
      </c>
      <c r="I2919" s="12">
        <v>0.29139999999999999</v>
      </c>
    </row>
    <row r="2920" spans="6:9" x14ac:dyDescent="0.3">
      <c r="F2920" s="2">
        <v>2915</v>
      </c>
      <c r="G2920" s="12">
        <f ca="1"/>
        <v>-0.56665106501907059</v>
      </c>
      <c r="H2920" s="12">
        <f ca="1"/>
        <v>0.29172240786281323</v>
      </c>
      <c r="I2920" s="12">
        <v>0.29149999999999998</v>
      </c>
    </row>
    <row r="2921" spans="6:9" x14ac:dyDescent="0.3">
      <c r="F2921" s="2">
        <v>2916</v>
      </c>
      <c r="G2921" s="12">
        <f ca="1"/>
        <v>-0.56612676146986429</v>
      </c>
      <c r="H2921" s="12">
        <f ca="1"/>
        <v>0.29189389467358989</v>
      </c>
      <c r="I2921" s="12">
        <v>0.29160000000000003</v>
      </c>
    </row>
    <row r="2922" spans="6:9" x14ac:dyDescent="0.3">
      <c r="F2922" s="2">
        <v>2917</v>
      </c>
      <c r="G2922" s="12">
        <f ca="1"/>
        <v>-0.56580838365957309</v>
      </c>
      <c r="H2922" s="12">
        <f ca="1"/>
        <v>0.29199805471471313</v>
      </c>
      <c r="I2922" s="12">
        <v>0.29170000000000001</v>
      </c>
    </row>
    <row r="2923" spans="6:9" x14ac:dyDescent="0.3">
      <c r="F2923" s="2">
        <v>2918</v>
      </c>
      <c r="G2923" s="12">
        <f ca="1"/>
        <v>-0.56544501151788351</v>
      </c>
      <c r="H2923" s="12">
        <f ca="1"/>
        <v>0.29211695947950583</v>
      </c>
      <c r="I2923" s="12">
        <v>0.2918</v>
      </c>
    </row>
    <row r="2924" spans="6:9" x14ac:dyDescent="0.3">
      <c r="F2924" s="2">
        <v>2919</v>
      </c>
      <c r="G2924" s="12">
        <f ca="1"/>
        <v>-0.56497532435042463</v>
      </c>
      <c r="H2924" s="12">
        <f ca="1"/>
        <v>0.29227069185863308</v>
      </c>
      <c r="I2924" s="12">
        <v>0.29189999999999999</v>
      </c>
    </row>
    <row r="2925" spans="6:9" x14ac:dyDescent="0.3">
      <c r="F2925" s="2">
        <v>2920</v>
      </c>
      <c r="G2925" s="12">
        <f ca="1"/>
        <v>-0.56478391628499736</v>
      </c>
      <c r="H2925" s="12">
        <f ca="1"/>
        <v>0.29233335372922037</v>
      </c>
      <c r="I2925" s="12">
        <v>0.29199999999999998</v>
      </c>
    </row>
    <row r="2926" spans="6:9" x14ac:dyDescent="0.3">
      <c r="F2926" s="2">
        <v>2921</v>
      </c>
      <c r="G2926" s="12">
        <f ca="1"/>
        <v>-0.5643824970237461</v>
      </c>
      <c r="H2926" s="12">
        <f ca="1"/>
        <v>0.29246479108819012</v>
      </c>
      <c r="I2926" s="12">
        <v>0.29210000000000003</v>
      </c>
    </row>
    <row r="2927" spans="6:9" x14ac:dyDescent="0.3">
      <c r="F2927" s="2">
        <v>2922</v>
      </c>
      <c r="G2927" s="12">
        <f ca="1"/>
        <v>-0.56419700600354239</v>
      </c>
      <c r="H2927" s="12">
        <f ca="1"/>
        <v>0.29252553743895576</v>
      </c>
      <c r="I2927" s="12">
        <v>0.29220000000000002</v>
      </c>
    </row>
    <row r="2928" spans="6:9" x14ac:dyDescent="0.3">
      <c r="F2928" s="2">
        <v>2923</v>
      </c>
      <c r="G2928" s="12">
        <f ca="1"/>
        <v>-0.5638709108708081</v>
      </c>
      <c r="H2928" s="12">
        <f ca="1"/>
        <v>0.29263234658250314</v>
      </c>
      <c r="I2928" s="12">
        <v>0.2923</v>
      </c>
    </row>
    <row r="2929" spans="6:9" x14ac:dyDescent="0.3">
      <c r="F2929" s="2">
        <v>2924</v>
      </c>
      <c r="G2929" s="12">
        <f ca="1"/>
        <v>-0.56351976406179938</v>
      </c>
      <c r="H2929" s="12">
        <f ca="1"/>
        <v>0.29274738456224786</v>
      </c>
      <c r="I2929" s="12">
        <v>0.29239999999999999</v>
      </c>
    </row>
    <row r="2930" spans="6:9" x14ac:dyDescent="0.3">
      <c r="F2930" s="2">
        <v>2925</v>
      </c>
      <c r="G2930" s="12">
        <f ca="1"/>
        <v>-0.56280567687098138</v>
      </c>
      <c r="H2930" s="12">
        <f ca="1"/>
        <v>0.29298139903015391</v>
      </c>
      <c r="I2930" s="12">
        <v>0.29249999999999998</v>
      </c>
    </row>
    <row r="2931" spans="6:9" x14ac:dyDescent="0.3">
      <c r="F2931" s="2">
        <v>2926</v>
      </c>
      <c r="G2931" s="12">
        <f ca="1"/>
        <v>-0.56232885144980693</v>
      </c>
      <c r="H2931" s="12">
        <f ca="1"/>
        <v>0.29313771597835259</v>
      </c>
      <c r="I2931" s="12">
        <v>0.29260000000000003</v>
      </c>
    </row>
    <row r="2932" spans="6:9" x14ac:dyDescent="0.3">
      <c r="F2932" s="2">
        <v>2927</v>
      </c>
      <c r="G2932" s="12">
        <f ca="1"/>
        <v>-0.56194319299836815</v>
      </c>
      <c r="H2932" s="12">
        <f ca="1"/>
        <v>0.29326417849547737</v>
      </c>
      <c r="I2932" s="12">
        <v>0.29270000000000002</v>
      </c>
    </row>
    <row r="2933" spans="6:9" x14ac:dyDescent="0.3">
      <c r="F2933" s="2">
        <v>2928</v>
      </c>
      <c r="G2933" s="12">
        <f ca="1"/>
        <v>-0.56170757801378091</v>
      </c>
      <c r="H2933" s="12">
        <f ca="1"/>
        <v>0.2933414541551036</v>
      </c>
      <c r="I2933" s="12">
        <v>0.2928</v>
      </c>
    </row>
    <row r="2934" spans="6:9" x14ac:dyDescent="0.3">
      <c r="F2934" s="2">
        <v>2929</v>
      </c>
      <c r="G2934" s="12">
        <f ca="1"/>
        <v>-0.56162058522426817</v>
      </c>
      <c r="H2934" s="12">
        <f ca="1"/>
        <v>0.29336998831132471</v>
      </c>
      <c r="I2934" s="12">
        <v>0.29289999999999999</v>
      </c>
    </row>
    <row r="2935" spans="6:9" x14ac:dyDescent="0.3">
      <c r="F2935" s="2">
        <v>2930</v>
      </c>
      <c r="G2935" s="12">
        <f ca="1"/>
        <v>-0.56144200292430491</v>
      </c>
      <c r="H2935" s="12">
        <f ca="1"/>
        <v>0.29342856903403525</v>
      </c>
      <c r="I2935" s="12">
        <v>0.29299999999999998</v>
      </c>
    </row>
    <row r="2936" spans="6:9" x14ac:dyDescent="0.3">
      <c r="F2936" s="2">
        <v>2931</v>
      </c>
      <c r="G2936" s="12">
        <f ca="1"/>
        <v>-0.56128297861439125</v>
      </c>
      <c r="H2936" s="12">
        <f ca="1"/>
        <v>0.29348073938102892</v>
      </c>
      <c r="I2936" s="12">
        <v>0.29310000000000003</v>
      </c>
    </row>
    <row r="2937" spans="6:9" x14ac:dyDescent="0.3">
      <c r="F2937" s="2">
        <v>2932</v>
      </c>
      <c r="G2937" s="12">
        <f ca="1"/>
        <v>-0.56094334027476478</v>
      </c>
      <c r="H2937" s="12">
        <f ca="1"/>
        <v>0.29359217953981692</v>
      </c>
      <c r="I2937" s="12">
        <v>0.29320000000000002</v>
      </c>
    </row>
    <row r="2938" spans="6:9" x14ac:dyDescent="0.3">
      <c r="F2938" s="2">
        <v>2933</v>
      </c>
      <c r="G2938" s="12">
        <f ca="1"/>
        <v>-0.56074138535564166</v>
      </c>
      <c r="H2938" s="12">
        <f ca="1"/>
        <v>0.29365845455063905</v>
      </c>
      <c r="I2938" s="12">
        <v>0.29330000000000001</v>
      </c>
    </row>
    <row r="2939" spans="6:9" x14ac:dyDescent="0.3">
      <c r="F2939" s="2">
        <v>2934</v>
      </c>
      <c r="G2939" s="12">
        <f ca="1"/>
        <v>-0.56034462674121088</v>
      </c>
      <c r="H2939" s="12">
        <f ca="1"/>
        <v>0.29378868108273459</v>
      </c>
      <c r="I2939" s="12">
        <v>0.29339999999999999</v>
      </c>
    </row>
    <row r="2940" spans="6:9" x14ac:dyDescent="0.3">
      <c r="F2940" s="2">
        <v>2935</v>
      </c>
      <c r="G2940" s="12">
        <f ca="1"/>
        <v>-0.56032258157674764</v>
      </c>
      <c r="H2940" s="12">
        <f ca="1"/>
        <v>0.29379591778678854</v>
      </c>
      <c r="I2940" s="12">
        <v>0.29349999999999998</v>
      </c>
    </row>
    <row r="2941" spans="6:9" x14ac:dyDescent="0.3">
      <c r="F2941" s="2">
        <v>2936</v>
      </c>
      <c r="G2941" s="12">
        <f ca="1"/>
        <v>-0.56028287222239148</v>
      </c>
      <c r="H2941" s="12">
        <f ca="1"/>
        <v>0.29380895330523898</v>
      </c>
      <c r="I2941" s="12">
        <v>0.29360000000000003</v>
      </c>
    </row>
    <row r="2942" spans="6:9" x14ac:dyDescent="0.3">
      <c r="F2942" s="2">
        <v>2937</v>
      </c>
      <c r="G2942" s="12">
        <f ca="1"/>
        <v>-0.55983417085832288</v>
      </c>
      <c r="H2942" s="12">
        <f ca="1"/>
        <v>0.29395627144769054</v>
      </c>
      <c r="I2942" s="12">
        <v>0.29370000000000002</v>
      </c>
    </row>
    <row r="2943" spans="6:9" x14ac:dyDescent="0.3">
      <c r="F2943" s="2">
        <v>2938</v>
      </c>
      <c r="G2943" s="12">
        <f ca="1"/>
        <v>-0.55980795720558896</v>
      </c>
      <c r="H2943" s="12">
        <f ca="1"/>
        <v>0.29396487916462205</v>
      </c>
      <c r="I2943" s="12">
        <v>0.29380000000000001</v>
      </c>
    </row>
    <row r="2944" spans="6:9" x14ac:dyDescent="0.3">
      <c r="F2944" s="2">
        <v>2939</v>
      </c>
      <c r="G2944" s="12">
        <f ca="1"/>
        <v>-0.55928758007240142</v>
      </c>
      <c r="H2944" s="12">
        <f ca="1"/>
        <v>0.29413578208684049</v>
      </c>
      <c r="I2944" s="12">
        <v>0.29389999999999999</v>
      </c>
    </row>
    <row r="2945" spans="6:9" x14ac:dyDescent="0.3">
      <c r="F2945" s="2">
        <v>2940</v>
      </c>
      <c r="G2945" s="12">
        <f ca="1"/>
        <v>-0.55781708022289467</v>
      </c>
      <c r="H2945" s="12">
        <f ca="1"/>
        <v>0.29461901225876014</v>
      </c>
      <c r="I2945" s="12">
        <v>0.29399999999999998</v>
      </c>
    </row>
    <row r="2946" spans="6:9" x14ac:dyDescent="0.3">
      <c r="F2946" s="2">
        <v>2941</v>
      </c>
      <c r="G2946" s="12">
        <f ca="1"/>
        <v>-0.5575747520179738</v>
      </c>
      <c r="H2946" s="12">
        <f ca="1"/>
        <v>0.29469868586873454</v>
      </c>
      <c r="I2946" s="12">
        <v>0.29409999999999997</v>
      </c>
    </row>
    <row r="2947" spans="6:9" x14ac:dyDescent="0.3">
      <c r="F2947" s="2">
        <v>2942</v>
      </c>
      <c r="G2947" s="12">
        <f ca="1"/>
        <v>-0.55680305338614711</v>
      </c>
      <c r="H2947" s="12">
        <f ca="1"/>
        <v>0.29495248445834976</v>
      </c>
      <c r="I2947" s="12">
        <v>0.29420000000000002</v>
      </c>
    </row>
    <row r="2948" spans="6:9" x14ac:dyDescent="0.3">
      <c r="F2948" s="2">
        <v>2943</v>
      </c>
      <c r="G2948" s="12">
        <f ca="1"/>
        <v>-0.55663082802790997</v>
      </c>
      <c r="H2948" s="12">
        <f ca="1"/>
        <v>0.29500914234539</v>
      </c>
      <c r="I2948" s="12">
        <v>0.29430000000000001</v>
      </c>
    </row>
    <row r="2949" spans="6:9" x14ac:dyDescent="0.3">
      <c r="F2949" s="2">
        <v>2944</v>
      </c>
      <c r="G2949" s="12">
        <f ca="1"/>
        <v>-0.55633082924896338</v>
      </c>
      <c r="H2949" s="12">
        <f ca="1"/>
        <v>0.29510784836966586</v>
      </c>
      <c r="I2949" s="12">
        <v>0.2944</v>
      </c>
    </row>
    <row r="2950" spans="6:9" x14ac:dyDescent="0.3">
      <c r="F2950" s="2">
        <v>2945</v>
      </c>
      <c r="G2950" s="12">
        <f ca="1"/>
        <v>-0.55573312594103463</v>
      </c>
      <c r="H2950" s="12">
        <f ca="1"/>
        <v>0.29530455795603855</v>
      </c>
      <c r="I2950" s="12">
        <v>0.29449999999999998</v>
      </c>
    </row>
    <row r="2951" spans="6:9" x14ac:dyDescent="0.3">
      <c r="F2951" s="2">
        <v>2946</v>
      </c>
      <c r="G2951" s="12">
        <f ca="1"/>
        <v>-0.55572919156769163</v>
      </c>
      <c r="H2951" s="12">
        <f ca="1"/>
        <v>0.29530585302510243</v>
      </c>
      <c r="I2951" s="12">
        <v>0.29459999999999997</v>
      </c>
    </row>
    <row r="2952" spans="6:9" x14ac:dyDescent="0.3">
      <c r="F2952" s="2">
        <v>2947</v>
      </c>
      <c r="G2952" s="12">
        <f ca="1"/>
        <v>-0.55530038387331582</v>
      </c>
      <c r="H2952" s="12">
        <f ca="1"/>
        <v>0.29544702082300006</v>
      </c>
      <c r="I2952" s="12">
        <v>0.29470000000000002</v>
      </c>
    </row>
    <row r="2953" spans="6:9" x14ac:dyDescent="0.3">
      <c r="F2953" s="2">
        <v>2948</v>
      </c>
      <c r="G2953" s="12">
        <f ca="1"/>
        <v>-0.55524166484097925</v>
      </c>
      <c r="H2953" s="12">
        <f ca="1"/>
        <v>0.29546635451090664</v>
      </c>
      <c r="I2953" s="12">
        <v>0.29480000000000001</v>
      </c>
    </row>
    <row r="2954" spans="6:9" x14ac:dyDescent="0.3">
      <c r="F2954" s="2">
        <v>2949</v>
      </c>
      <c r="G2954" s="12">
        <f ca="1"/>
        <v>-0.55446685092418346</v>
      </c>
      <c r="H2954" s="12">
        <f ca="1"/>
        <v>0.29572153086550923</v>
      </c>
      <c r="I2954" s="12">
        <v>0.2949</v>
      </c>
    </row>
    <row r="2955" spans="6:9" x14ac:dyDescent="0.3">
      <c r="F2955" s="2">
        <v>2950</v>
      </c>
      <c r="G2955" s="12">
        <f ca="1"/>
        <v>-0.55440655872172051</v>
      </c>
      <c r="H2955" s="12">
        <f ca="1"/>
        <v>0.29574139234097185</v>
      </c>
      <c r="I2955" s="12">
        <v>0.29499999999999998</v>
      </c>
    </row>
    <row r="2956" spans="6:9" x14ac:dyDescent="0.3">
      <c r="F2956" s="2">
        <v>2951</v>
      </c>
      <c r="G2956" s="12">
        <f ca="1"/>
        <v>-0.55416213839654727</v>
      </c>
      <c r="H2956" s="12">
        <f ca="1"/>
        <v>0.29582191661568696</v>
      </c>
      <c r="I2956" s="12">
        <v>0.29509999999999997</v>
      </c>
    </row>
    <row r="2957" spans="6:9" x14ac:dyDescent="0.3">
      <c r="F2957" s="2">
        <v>2952</v>
      </c>
      <c r="G2957" s="12">
        <f ca="1"/>
        <v>-0.55415326327122716</v>
      </c>
      <c r="H2957" s="12">
        <f ca="1"/>
        <v>0.29582484074471238</v>
      </c>
      <c r="I2957" s="12">
        <v>0.29520000000000002</v>
      </c>
    </row>
    <row r="2958" spans="6:9" x14ac:dyDescent="0.3">
      <c r="F2958" s="2">
        <v>2953</v>
      </c>
      <c r="G2958" s="12">
        <f ca="1"/>
        <v>-0.5538928019776258</v>
      </c>
      <c r="H2958" s="12">
        <f ca="1"/>
        <v>0.29591066297867347</v>
      </c>
      <c r="I2958" s="12">
        <v>0.29530000000000001</v>
      </c>
    </row>
    <row r="2959" spans="6:9" x14ac:dyDescent="0.3">
      <c r="F2959" s="2">
        <v>2954</v>
      </c>
      <c r="G2959" s="12">
        <f ca="1"/>
        <v>-0.55340293038158972</v>
      </c>
      <c r="H2959" s="12">
        <f ca="1"/>
        <v>0.2960721119142905</v>
      </c>
      <c r="I2959" s="12">
        <v>0.2954</v>
      </c>
    </row>
    <row r="2960" spans="6:9" x14ac:dyDescent="0.3">
      <c r="F2960" s="2">
        <v>2955</v>
      </c>
      <c r="G2960" s="12">
        <f ca="1"/>
        <v>-0.55312615463853387</v>
      </c>
      <c r="H2960" s="12">
        <f ca="1"/>
        <v>0.29616335065722793</v>
      </c>
      <c r="I2960" s="12">
        <v>0.29549999999999998</v>
      </c>
    </row>
    <row r="2961" spans="6:9" x14ac:dyDescent="0.3">
      <c r="F2961" s="2">
        <v>2956</v>
      </c>
      <c r="G2961" s="12">
        <f ca="1"/>
        <v>-0.55258360101459236</v>
      </c>
      <c r="H2961" s="12">
        <f ca="1"/>
        <v>0.29634224596874564</v>
      </c>
      <c r="I2961" s="12">
        <v>0.29559999999999997</v>
      </c>
    </row>
    <row r="2962" spans="6:9" x14ac:dyDescent="0.3">
      <c r="F2962" s="2">
        <v>2957</v>
      </c>
      <c r="G2962" s="12">
        <f ca="1"/>
        <v>-0.55232075638150402</v>
      </c>
      <c r="H2962" s="12">
        <f ca="1"/>
        <v>0.29642893388712532</v>
      </c>
      <c r="I2962" s="12">
        <v>0.29570000000000002</v>
      </c>
    </row>
    <row r="2963" spans="6:9" x14ac:dyDescent="0.3">
      <c r="F2963" s="2">
        <v>2958</v>
      </c>
      <c r="G2963" s="12">
        <f ca="1"/>
        <v>-0.55202884640160554</v>
      </c>
      <c r="H2963" s="12">
        <f ca="1"/>
        <v>0.2965252234962974</v>
      </c>
      <c r="I2963" s="12">
        <v>0.29580000000000001</v>
      </c>
    </row>
    <row r="2964" spans="6:9" x14ac:dyDescent="0.3">
      <c r="F2964" s="2">
        <v>2959</v>
      </c>
      <c r="G2964" s="12">
        <f ca="1"/>
        <v>-0.5519530831568884</v>
      </c>
      <c r="H2964" s="12">
        <f ca="1"/>
        <v>0.2965502175155133</v>
      </c>
      <c r="I2964" s="12">
        <v>0.2959</v>
      </c>
    </row>
    <row r="2965" spans="6:9" x14ac:dyDescent="0.3">
      <c r="F2965" s="2">
        <v>2960</v>
      </c>
      <c r="G2965" s="12">
        <f ca="1"/>
        <v>-0.5518293559675056</v>
      </c>
      <c r="H2965" s="12">
        <f ca="1"/>
        <v>0.29659103706466455</v>
      </c>
      <c r="I2965" s="12">
        <v>0.29599999999999999</v>
      </c>
    </row>
    <row r="2966" spans="6:9" x14ac:dyDescent="0.3">
      <c r="F2966" s="2">
        <v>2961</v>
      </c>
      <c r="G2966" s="12">
        <f ca="1"/>
        <v>-0.55130691922160013</v>
      </c>
      <c r="H2966" s="12">
        <f ca="1"/>
        <v>0.29676342997811772</v>
      </c>
      <c r="I2966" s="12">
        <v>0.29609999999999997</v>
      </c>
    </row>
    <row r="2967" spans="6:9" x14ac:dyDescent="0.3">
      <c r="F2967" s="2">
        <v>2962</v>
      </c>
      <c r="G2967" s="12">
        <f ca="1"/>
        <v>-0.55123967487437719</v>
      </c>
      <c r="H2967" s="12">
        <f ca="1"/>
        <v>0.29678562302117834</v>
      </c>
      <c r="I2967" s="12">
        <v>0.29620000000000002</v>
      </c>
    </row>
    <row r="2968" spans="6:9" x14ac:dyDescent="0.3">
      <c r="F2968" s="2">
        <v>2963</v>
      </c>
      <c r="G2968" s="12">
        <f ca="1"/>
        <v>-0.55071016376429194</v>
      </c>
      <c r="H2968" s="12">
        <f ca="1"/>
        <v>0.29696041133387874</v>
      </c>
      <c r="I2968" s="12">
        <v>0.29630000000000001</v>
      </c>
    </row>
    <row r="2969" spans="6:9" x14ac:dyDescent="0.3">
      <c r="F2969" s="2">
        <v>2964</v>
      </c>
      <c r="G2969" s="12">
        <f ca="1"/>
        <v>-0.55055780638358043</v>
      </c>
      <c r="H2969" s="12">
        <f ca="1"/>
        <v>0.29701071363854858</v>
      </c>
      <c r="I2969" s="12">
        <v>0.2964</v>
      </c>
    </row>
    <row r="2970" spans="6:9" x14ac:dyDescent="0.3">
      <c r="F2970" s="2">
        <v>2965</v>
      </c>
      <c r="G2970" s="12">
        <f ca="1"/>
        <v>-0.55046378158042353</v>
      </c>
      <c r="H2970" s="12">
        <f ca="1"/>
        <v>0.2970417591105618</v>
      </c>
      <c r="I2970" s="12">
        <v>0.29649999999999999</v>
      </c>
    </row>
    <row r="2971" spans="6:9" x14ac:dyDescent="0.3">
      <c r="F2971" s="2">
        <v>2966</v>
      </c>
      <c r="G2971" s="12">
        <f ca="1"/>
        <v>-0.55034835986358954</v>
      </c>
      <c r="H2971" s="12">
        <f ca="1"/>
        <v>0.29707987184361895</v>
      </c>
      <c r="I2971" s="12">
        <v>0.29659999999999997</v>
      </c>
    </row>
    <row r="2972" spans="6:9" x14ac:dyDescent="0.3">
      <c r="F2972" s="2">
        <v>2967</v>
      </c>
      <c r="G2972" s="12">
        <f ca="1"/>
        <v>-0.54966714621436796</v>
      </c>
      <c r="H2972" s="12">
        <f ca="1"/>
        <v>0.29730486407310747</v>
      </c>
      <c r="I2972" s="12">
        <v>0.29670000000000002</v>
      </c>
    </row>
    <row r="2973" spans="6:9" x14ac:dyDescent="0.3">
      <c r="F2973" s="2">
        <v>2968</v>
      </c>
      <c r="G2973" s="12">
        <f ca="1"/>
        <v>-0.54966123080178941</v>
      </c>
      <c r="H2973" s="12">
        <f ca="1"/>
        <v>0.29730681821826099</v>
      </c>
      <c r="I2973" s="12">
        <v>0.29680000000000001</v>
      </c>
    </row>
    <row r="2974" spans="6:9" x14ac:dyDescent="0.3">
      <c r="F2974" s="2">
        <v>2969</v>
      </c>
      <c r="G2974" s="12">
        <f ca="1"/>
        <v>-0.54951066632654511</v>
      </c>
      <c r="H2974" s="12">
        <f ca="1"/>
        <v>0.2973565591865211</v>
      </c>
      <c r="I2974" s="12">
        <v>0.2969</v>
      </c>
    </row>
    <row r="2975" spans="6:9" x14ac:dyDescent="0.3">
      <c r="F2975" s="2">
        <v>2970</v>
      </c>
      <c r="G2975" s="12">
        <f ca="1"/>
        <v>-0.5494860118507503</v>
      </c>
      <c r="H2975" s="12">
        <f ca="1"/>
        <v>0.29736470453781211</v>
      </c>
      <c r="I2975" s="12">
        <v>0.29699999999999999</v>
      </c>
    </row>
    <row r="2976" spans="6:9" x14ac:dyDescent="0.3">
      <c r="F2976" s="2">
        <v>2971</v>
      </c>
      <c r="G2976" s="12">
        <f ca="1"/>
        <v>-0.54902429686222531</v>
      </c>
      <c r="H2976" s="12">
        <f ca="1"/>
        <v>0.29751726780157717</v>
      </c>
      <c r="I2976" s="12">
        <v>0.29709999999999998</v>
      </c>
    </row>
    <row r="2977" spans="6:9" x14ac:dyDescent="0.3">
      <c r="F2977" s="2">
        <v>2972</v>
      </c>
      <c r="G2977" s="12">
        <f ca="1"/>
        <v>-0.54832216137259682</v>
      </c>
      <c r="H2977" s="12">
        <f ca="1"/>
        <v>0.29774935172986156</v>
      </c>
      <c r="I2977" s="12">
        <v>0.29720000000000002</v>
      </c>
    </row>
    <row r="2978" spans="6:9" x14ac:dyDescent="0.3">
      <c r="F2978" s="2">
        <v>2973</v>
      </c>
      <c r="G2978" s="12">
        <f ca="1"/>
        <v>-0.54805613737328107</v>
      </c>
      <c r="H2978" s="12">
        <f ca="1"/>
        <v>0.29783730826033594</v>
      </c>
      <c r="I2978" s="12">
        <v>0.29730000000000001</v>
      </c>
    </row>
    <row r="2979" spans="6:9" x14ac:dyDescent="0.3">
      <c r="F2979" s="2">
        <v>2974</v>
      </c>
      <c r="G2979" s="12">
        <f ca="1"/>
        <v>-0.54804090888125245</v>
      </c>
      <c r="H2979" s="12">
        <f ca="1"/>
        <v>0.29784234372927881</v>
      </c>
      <c r="I2979" s="12">
        <v>0.2974</v>
      </c>
    </row>
    <row r="2980" spans="6:9" x14ac:dyDescent="0.3">
      <c r="F2980" s="2">
        <v>2975</v>
      </c>
      <c r="G2980" s="12">
        <f ca="1"/>
        <v>-0.5475459569173925</v>
      </c>
      <c r="H2980" s="12">
        <f ca="1"/>
        <v>0.29800602948778382</v>
      </c>
      <c r="I2980" s="12">
        <v>0.29749999999999999</v>
      </c>
    </row>
    <row r="2981" spans="6:9" x14ac:dyDescent="0.3">
      <c r="F2981" s="2">
        <v>2976</v>
      </c>
      <c r="G2981" s="12">
        <f ca="1"/>
        <v>-0.54723070232297921</v>
      </c>
      <c r="H2981" s="12">
        <f ca="1"/>
        <v>0.29811031216171829</v>
      </c>
      <c r="I2981" s="12">
        <v>0.29759999999999998</v>
      </c>
    </row>
    <row r="2982" spans="6:9" x14ac:dyDescent="0.3">
      <c r="F2982" s="2">
        <v>2977</v>
      </c>
      <c r="G2982" s="12">
        <f ca="1"/>
        <v>-0.54670846906383341</v>
      </c>
      <c r="H2982" s="12">
        <f ca="1"/>
        <v>0.29828310332828717</v>
      </c>
      <c r="I2982" s="12">
        <v>0.29770000000000002</v>
      </c>
    </row>
    <row r="2983" spans="6:9" x14ac:dyDescent="0.3">
      <c r="F2983" s="2">
        <v>2978</v>
      </c>
      <c r="G2983" s="12">
        <f ca="1"/>
        <v>-0.54603931584538445</v>
      </c>
      <c r="H2983" s="12">
        <f ca="1"/>
        <v>0.29850458287937359</v>
      </c>
      <c r="I2983" s="12">
        <v>0.29780000000000001</v>
      </c>
    </row>
    <row r="2984" spans="6:9" x14ac:dyDescent="0.3">
      <c r="F2984" s="2">
        <v>2979</v>
      </c>
      <c r="G2984" s="12">
        <f ca="1"/>
        <v>-0.54562635467315679</v>
      </c>
      <c r="H2984" s="12">
        <f ca="1"/>
        <v>0.29864130990103466</v>
      </c>
      <c r="I2984" s="12">
        <v>0.2979</v>
      </c>
    </row>
    <row r="2985" spans="6:9" x14ac:dyDescent="0.3">
      <c r="F2985" s="2">
        <v>2980</v>
      </c>
      <c r="G2985" s="12">
        <f ca="1"/>
        <v>-0.54549681575039111</v>
      </c>
      <c r="H2985" s="12">
        <f ca="1"/>
        <v>0.29868420563317433</v>
      </c>
      <c r="I2985" s="12">
        <v>0.29799999999999999</v>
      </c>
    </row>
    <row r="2986" spans="6:9" x14ac:dyDescent="0.3">
      <c r="F2986" s="2">
        <v>2981</v>
      </c>
      <c r="G2986" s="12">
        <f ca="1"/>
        <v>-0.54539614145707327</v>
      </c>
      <c r="H2986" s="12">
        <f ca="1"/>
        <v>0.29871754532056632</v>
      </c>
      <c r="I2986" s="12">
        <v>0.29809999999999998</v>
      </c>
    </row>
    <row r="2987" spans="6:9" x14ac:dyDescent="0.3">
      <c r="F2987" s="2">
        <v>2982</v>
      </c>
      <c r="G2987" s="12">
        <f ca="1"/>
        <v>-0.54534573175147549</v>
      </c>
      <c r="H2987" s="12">
        <f ca="1"/>
        <v>0.29873423992791348</v>
      </c>
      <c r="I2987" s="12">
        <v>0.29820000000000002</v>
      </c>
    </row>
    <row r="2988" spans="6:9" x14ac:dyDescent="0.3">
      <c r="F2988" s="2">
        <v>2983</v>
      </c>
      <c r="G2988" s="12">
        <f ca="1"/>
        <v>-0.54486950168539949</v>
      </c>
      <c r="H2988" s="12">
        <f ca="1"/>
        <v>0.29889198124527849</v>
      </c>
      <c r="I2988" s="12">
        <v>0.29830000000000001</v>
      </c>
    </row>
    <row r="2989" spans="6:9" x14ac:dyDescent="0.3">
      <c r="F2989" s="2">
        <v>2984</v>
      </c>
      <c r="G2989" s="12">
        <f ca="1"/>
        <v>-0.54422093466631927</v>
      </c>
      <c r="H2989" s="12">
        <f ca="1"/>
        <v>0.29910687592830865</v>
      </c>
      <c r="I2989" s="12">
        <v>0.2984</v>
      </c>
    </row>
    <row r="2990" spans="6:9" x14ac:dyDescent="0.3">
      <c r="F2990" s="2">
        <v>2985</v>
      </c>
      <c r="G2990" s="12">
        <f ca="1"/>
        <v>-0.54368869110476026</v>
      </c>
      <c r="H2990" s="12">
        <f ca="1"/>
        <v>0.29928328881976557</v>
      </c>
      <c r="I2990" s="12">
        <v>0.29849999999999999</v>
      </c>
    </row>
    <row r="2991" spans="6:9" x14ac:dyDescent="0.3">
      <c r="F2991" s="2">
        <v>2986</v>
      </c>
      <c r="G2991" s="12">
        <f ca="1"/>
        <v>-0.54368421821893442</v>
      </c>
      <c r="H2991" s="12">
        <f ca="1"/>
        <v>0.29928477159537464</v>
      </c>
      <c r="I2991" s="12">
        <v>0.29859999999999998</v>
      </c>
    </row>
    <row r="2992" spans="6:9" x14ac:dyDescent="0.3">
      <c r="F2992" s="2">
        <v>2987</v>
      </c>
      <c r="G2992" s="12">
        <f ca="1"/>
        <v>-0.54363350646120867</v>
      </c>
      <c r="H2992" s="12">
        <f ca="1"/>
        <v>0.2993015829707501</v>
      </c>
      <c r="I2992" s="12">
        <v>0.29870000000000002</v>
      </c>
    </row>
    <row r="2993" spans="6:9" x14ac:dyDescent="0.3">
      <c r="F2993" s="2">
        <v>2988</v>
      </c>
      <c r="G2993" s="12">
        <f ca="1"/>
        <v>-0.54357740344874483</v>
      </c>
      <c r="H2993" s="12">
        <f ca="1"/>
        <v>0.29932018216948902</v>
      </c>
      <c r="I2993" s="12">
        <v>0.29880000000000001</v>
      </c>
    </row>
    <row r="2994" spans="6:9" x14ac:dyDescent="0.3">
      <c r="F2994" s="2">
        <v>2989</v>
      </c>
      <c r="G2994" s="12">
        <f ca="1"/>
        <v>-0.54328911091227883</v>
      </c>
      <c r="H2994" s="12">
        <f ca="1"/>
        <v>0.29941576609895004</v>
      </c>
      <c r="I2994" s="12">
        <v>0.2989</v>
      </c>
    </row>
    <row r="2995" spans="6:9" x14ac:dyDescent="0.3">
      <c r="F2995" s="2">
        <v>2990</v>
      </c>
      <c r="G2995" s="12">
        <f ca="1"/>
        <v>-0.54323814225907507</v>
      </c>
      <c r="H2995" s="12">
        <f ca="1"/>
        <v>0.29943266651548733</v>
      </c>
      <c r="I2995" s="12">
        <v>0.29899999999999999</v>
      </c>
    </row>
    <row r="2996" spans="6:9" x14ac:dyDescent="0.3">
      <c r="F2996" s="2">
        <v>2991</v>
      </c>
      <c r="G2996" s="12">
        <f ca="1"/>
        <v>-0.54313683529570655</v>
      </c>
      <c r="H2996" s="12">
        <f ca="1"/>
        <v>0.29946625982107916</v>
      </c>
      <c r="I2996" s="12">
        <v>0.29909999999999998</v>
      </c>
    </row>
    <row r="2997" spans="6:9" x14ac:dyDescent="0.3">
      <c r="F2997" s="2">
        <v>2992</v>
      </c>
      <c r="G2997" s="12">
        <f ca="1"/>
        <v>-0.5430246366001924</v>
      </c>
      <c r="H2997" s="12">
        <f ca="1"/>
        <v>0.29950346712105763</v>
      </c>
      <c r="I2997" s="12">
        <v>0.29920000000000002</v>
      </c>
    </row>
    <row r="2998" spans="6:9" x14ac:dyDescent="0.3">
      <c r="F2998" s="2">
        <v>2993</v>
      </c>
      <c r="G2998" s="12">
        <f ca="1"/>
        <v>-0.54294855347029436</v>
      </c>
      <c r="H2998" s="12">
        <f ca="1"/>
        <v>0.29952869916550257</v>
      </c>
      <c r="I2998" s="12">
        <v>0.29930000000000001</v>
      </c>
    </row>
    <row r="2999" spans="6:9" x14ac:dyDescent="0.3">
      <c r="F2999" s="2">
        <v>2994</v>
      </c>
      <c r="G2999" s="12">
        <f ca="1"/>
        <v>-0.54283901874048146</v>
      </c>
      <c r="H2999" s="12">
        <f ca="1"/>
        <v>0.29956502698199061</v>
      </c>
      <c r="I2999" s="12">
        <v>0.2994</v>
      </c>
    </row>
    <row r="3000" spans="6:9" x14ac:dyDescent="0.3">
      <c r="F3000" s="2">
        <v>2995</v>
      </c>
      <c r="G3000" s="12">
        <f ca="1"/>
        <v>-0.54276414868000789</v>
      </c>
      <c r="H3000" s="12">
        <f ca="1"/>
        <v>0.29958985939165311</v>
      </c>
      <c r="I3000" s="12">
        <v>0.29949999999999999</v>
      </c>
    </row>
    <row r="3001" spans="6:9" x14ac:dyDescent="0.3">
      <c r="F3001" s="2">
        <v>2996</v>
      </c>
      <c r="G3001" s="12">
        <f ca="1"/>
        <v>-0.54264155450811702</v>
      </c>
      <c r="H3001" s="12">
        <f ca="1"/>
        <v>0.29963052294925901</v>
      </c>
      <c r="I3001" s="12">
        <v>0.29959999999999998</v>
      </c>
    </row>
    <row r="3002" spans="6:9" x14ac:dyDescent="0.3">
      <c r="F3002" s="2">
        <v>2997</v>
      </c>
      <c r="G3002" s="12">
        <f ca="1"/>
        <v>-0.54248515293016297</v>
      </c>
      <c r="H3002" s="12">
        <f ca="1"/>
        <v>0.29968240436341104</v>
      </c>
      <c r="I3002" s="12">
        <v>0.29970000000000002</v>
      </c>
    </row>
    <row r="3003" spans="6:9" x14ac:dyDescent="0.3">
      <c r="F3003" s="2">
        <v>2998</v>
      </c>
      <c r="G3003" s="12">
        <f ca="1"/>
        <v>-0.54209932440794417</v>
      </c>
      <c r="H3003" s="12">
        <f ca="1"/>
        <v>0.29981041122479446</v>
      </c>
      <c r="I3003" s="12">
        <v>0.29980000000000001</v>
      </c>
    </row>
    <row r="3004" spans="6:9" x14ac:dyDescent="0.3">
      <c r="F3004" s="2">
        <v>2999</v>
      </c>
      <c r="G3004" s="12">
        <f ca="1"/>
        <v>-0.5418306067821721</v>
      </c>
      <c r="H3004" s="12">
        <f ca="1"/>
        <v>0.29989958094706964</v>
      </c>
      <c r="I3004" s="12">
        <v>0.2999</v>
      </c>
    </row>
    <row r="3005" spans="6:9" x14ac:dyDescent="0.3">
      <c r="F3005" s="2">
        <v>3000</v>
      </c>
      <c r="G3005" s="12">
        <f ca="1"/>
        <v>-0.54144652395882731</v>
      </c>
      <c r="H3005" s="12">
        <f ca="1"/>
        <v>0.30002705688564996</v>
      </c>
      <c r="I3005" s="12">
        <v>0.3</v>
      </c>
    </row>
    <row r="3006" spans="6:9" x14ac:dyDescent="0.3">
      <c r="F3006" s="2">
        <v>3001</v>
      </c>
      <c r="G3006" s="12">
        <f ca="1"/>
        <v>-0.54140015077114478</v>
      </c>
      <c r="H3006" s="12">
        <f ca="1"/>
        <v>0.30004244992496187</v>
      </c>
      <c r="I3006" s="12">
        <v>0.30009999999999998</v>
      </c>
    </row>
    <row r="3007" spans="6:9" x14ac:dyDescent="0.3">
      <c r="F3007" s="2">
        <v>3002</v>
      </c>
      <c r="G3007" s="12">
        <f ca="1"/>
        <v>-0.54132514678364863</v>
      </c>
      <c r="H3007" s="12">
        <f ca="1"/>
        <v>0.30006734749887293</v>
      </c>
      <c r="I3007" s="12">
        <v>0.30020000000000002</v>
      </c>
    </row>
    <row r="3008" spans="6:9" x14ac:dyDescent="0.3">
      <c r="F3008" s="2">
        <v>3003</v>
      </c>
      <c r="G3008" s="12">
        <f ca="1"/>
        <v>-0.54111659276066892</v>
      </c>
      <c r="H3008" s="12">
        <f ca="1"/>
        <v>0.30013658268555765</v>
      </c>
      <c r="I3008" s="12">
        <v>0.30030000000000001</v>
      </c>
    </row>
    <row r="3009" spans="6:9" x14ac:dyDescent="0.3">
      <c r="F3009" s="2">
        <v>3004</v>
      </c>
      <c r="G3009" s="12">
        <f ca="1"/>
        <v>-0.54102084080996404</v>
      </c>
      <c r="H3009" s="12">
        <f ca="1"/>
        <v>0.30016837295009241</v>
      </c>
      <c r="I3009" s="12">
        <v>0.3004</v>
      </c>
    </row>
    <row r="3010" spans="6:9" x14ac:dyDescent="0.3">
      <c r="F3010" s="2">
        <v>3005</v>
      </c>
      <c r="G3010" s="12">
        <f ca="1"/>
        <v>-0.54101947298378905</v>
      </c>
      <c r="H3010" s="12">
        <f ca="1"/>
        <v>0.30016882708994647</v>
      </c>
      <c r="I3010" s="12">
        <v>0.30049999999999999</v>
      </c>
    </row>
    <row r="3011" spans="6:9" x14ac:dyDescent="0.3">
      <c r="F3011" s="2">
        <v>3006</v>
      </c>
      <c r="G3011" s="12">
        <f ca="1"/>
        <v>-0.54089233006068016</v>
      </c>
      <c r="H3011" s="12">
        <f ca="1"/>
        <v>0.30021104211309418</v>
      </c>
      <c r="I3011" s="12">
        <v>0.30059999999999998</v>
      </c>
    </row>
    <row r="3012" spans="6:9" x14ac:dyDescent="0.3">
      <c r="F3012" s="2">
        <v>3007</v>
      </c>
      <c r="G3012" s="12">
        <f ca="1"/>
        <v>-0.54040853213074236</v>
      </c>
      <c r="H3012" s="12">
        <f ca="1"/>
        <v>0.30037170498284604</v>
      </c>
      <c r="I3012" s="12">
        <v>0.30070000000000002</v>
      </c>
    </row>
    <row r="3013" spans="6:9" x14ac:dyDescent="0.3">
      <c r="F3013" s="2">
        <v>3008</v>
      </c>
      <c r="G3013" s="12">
        <f ca="1"/>
        <v>-0.54027062921266888</v>
      </c>
      <c r="H3013" s="12">
        <f ca="1"/>
        <v>0.30041750893566271</v>
      </c>
      <c r="I3013" s="12">
        <v>0.30080000000000001</v>
      </c>
    </row>
    <row r="3014" spans="6:9" x14ac:dyDescent="0.3">
      <c r="F3014" s="2">
        <v>3009</v>
      </c>
      <c r="G3014" s="12">
        <f ca="1"/>
        <v>-0.53969239868314922</v>
      </c>
      <c r="H3014" s="12">
        <f ca="1"/>
        <v>0.30060960580864904</v>
      </c>
      <c r="I3014" s="12">
        <v>0.3009</v>
      </c>
    </row>
    <row r="3015" spans="6:9" x14ac:dyDescent="0.3">
      <c r="F3015" s="2">
        <v>3010</v>
      </c>
      <c r="G3015" s="12">
        <f ca="1"/>
        <v>-0.53949591147728515</v>
      </c>
      <c r="H3015" s="12">
        <f ca="1"/>
        <v>0.30067489640237161</v>
      </c>
      <c r="I3015" s="12">
        <v>0.30099999999999999</v>
      </c>
    </row>
    <row r="3016" spans="6:9" x14ac:dyDescent="0.3">
      <c r="F3016" s="2">
        <v>3011</v>
      </c>
      <c r="G3016" s="12">
        <f ca="1"/>
        <v>-0.53920790487821568</v>
      </c>
      <c r="H3016" s="12">
        <f ca="1"/>
        <v>0.30077061127934229</v>
      </c>
      <c r="I3016" s="12">
        <v>0.30109999999999998</v>
      </c>
    </row>
    <row r="3017" spans="6:9" x14ac:dyDescent="0.3">
      <c r="F3017" s="2">
        <v>3012</v>
      </c>
      <c r="G3017" s="12">
        <f ca="1"/>
        <v>-0.53830394623906053</v>
      </c>
      <c r="H3017" s="12">
        <f ca="1"/>
        <v>0.30107113219287018</v>
      </c>
      <c r="I3017" s="12">
        <v>0.30120000000000002</v>
      </c>
    </row>
    <row r="3018" spans="6:9" x14ac:dyDescent="0.3">
      <c r="F3018" s="2">
        <v>3013</v>
      </c>
      <c r="G3018" s="12">
        <f ca="1"/>
        <v>-0.53806144963336677</v>
      </c>
      <c r="H3018" s="12">
        <f ca="1"/>
        <v>0.30115177676013122</v>
      </c>
      <c r="I3018" s="12">
        <v>0.30130000000000001</v>
      </c>
    </row>
    <row r="3019" spans="6:9" x14ac:dyDescent="0.3">
      <c r="F3019" s="2">
        <v>3014</v>
      </c>
      <c r="G3019" s="12">
        <f ca="1"/>
        <v>-0.53797444367205938</v>
      </c>
      <c r="H3019" s="12">
        <f ca="1"/>
        <v>0.30118071416775449</v>
      </c>
      <c r="I3019" s="12">
        <v>0.3014</v>
      </c>
    </row>
    <row r="3020" spans="6:9" x14ac:dyDescent="0.3">
      <c r="F3020" s="2">
        <v>3015</v>
      </c>
      <c r="G3020" s="12">
        <f ca="1"/>
        <v>-0.53794587324418874</v>
      </c>
      <c r="H3020" s="12">
        <f ca="1"/>
        <v>0.30119021675336816</v>
      </c>
      <c r="I3020" s="12">
        <v>0.30149999999999999</v>
      </c>
    </row>
    <row r="3021" spans="6:9" x14ac:dyDescent="0.3">
      <c r="F3021" s="2">
        <v>3016</v>
      </c>
      <c r="G3021" s="12">
        <f ca="1"/>
        <v>-0.53731320946886185</v>
      </c>
      <c r="H3021" s="12">
        <f ca="1"/>
        <v>0.30140068208306137</v>
      </c>
      <c r="I3021" s="12">
        <v>0.30159999999999998</v>
      </c>
    </row>
    <row r="3022" spans="6:9" x14ac:dyDescent="0.3">
      <c r="F3022" s="2">
        <v>3017</v>
      </c>
      <c r="G3022" s="12">
        <f ca="1"/>
        <v>-0.53701487690182315</v>
      </c>
      <c r="H3022" s="12">
        <f ca="1"/>
        <v>0.30149995354462034</v>
      </c>
      <c r="I3022" s="12">
        <v>0.30170000000000002</v>
      </c>
    </row>
    <row r="3023" spans="6:9" x14ac:dyDescent="0.3">
      <c r="F3023" s="2">
        <v>3018</v>
      </c>
      <c r="G3023" s="12">
        <f ca="1"/>
        <v>-0.53683147509743478</v>
      </c>
      <c r="H3023" s="12">
        <f ca="1"/>
        <v>0.30156098973513357</v>
      </c>
      <c r="I3023" s="12">
        <v>0.30180000000000001</v>
      </c>
    </row>
    <row r="3024" spans="6:9" x14ac:dyDescent="0.3">
      <c r="F3024" s="2">
        <v>3019</v>
      </c>
      <c r="G3024" s="12">
        <f ca="1"/>
        <v>-0.53672166943847488</v>
      </c>
      <c r="H3024" s="12">
        <f ca="1"/>
        <v>0.30159753617560603</v>
      </c>
      <c r="I3024" s="12">
        <v>0.3019</v>
      </c>
    </row>
    <row r="3025" spans="6:9" x14ac:dyDescent="0.3">
      <c r="F3025" s="2">
        <v>3020</v>
      </c>
      <c r="G3025" s="12">
        <f ca="1"/>
        <v>-0.53600916174689894</v>
      </c>
      <c r="H3025" s="12">
        <f ca="1"/>
        <v>0.30183473490374463</v>
      </c>
      <c r="I3025" s="12">
        <v>0.30199999999999999</v>
      </c>
    </row>
    <row r="3026" spans="6:9" x14ac:dyDescent="0.3">
      <c r="F3026" s="2">
        <v>3021</v>
      </c>
      <c r="G3026" s="12">
        <f ca="1"/>
        <v>-0.53589872884685741</v>
      </c>
      <c r="H3026" s="12">
        <f ca="1"/>
        <v>0.30187150745227481</v>
      </c>
      <c r="I3026" s="12">
        <v>0.30209999999999998</v>
      </c>
    </row>
    <row r="3027" spans="6:9" x14ac:dyDescent="0.3">
      <c r="F3027" s="2">
        <v>3022</v>
      </c>
      <c r="G3027" s="12">
        <f ca="1"/>
        <v>-0.53577724598143128</v>
      </c>
      <c r="H3027" s="12">
        <f ca="1"/>
        <v>0.30191196216647448</v>
      </c>
      <c r="I3027" s="12">
        <v>0.30220000000000002</v>
      </c>
    </row>
    <row r="3028" spans="6:9" x14ac:dyDescent="0.3">
      <c r="F3028" s="2">
        <v>3023</v>
      </c>
      <c r="G3028" s="12">
        <f ca="1"/>
        <v>-0.53563499993639296</v>
      </c>
      <c r="H3028" s="12">
        <f ca="1"/>
        <v>0.30195933475537939</v>
      </c>
      <c r="I3028" s="12">
        <v>0.30230000000000001</v>
      </c>
    </row>
    <row r="3029" spans="6:9" x14ac:dyDescent="0.3">
      <c r="F3029" s="2">
        <v>3024</v>
      </c>
      <c r="G3029" s="12">
        <f ca="1"/>
        <v>-0.53560755265350202</v>
      </c>
      <c r="H3029" s="12">
        <f ca="1"/>
        <v>0.30196847604322757</v>
      </c>
      <c r="I3029" s="12">
        <v>0.3024</v>
      </c>
    </row>
    <row r="3030" spans="6:9" x14ac:dyDescent="0.3">
      <c r="F3030" s="2">
        <v>3025</v>
      </c>
      <c r="G3030" s="12">
        <f ca="1"/>
        <v>-0.53498293082628812</v>
      </c>
      <c r="H3030" s="12">
        <f ca="1"/>
        <v>0.30217654450341874</v>
      </c>
      <c r="I3030" s="12">
        <v>0.30249999999999999</v>
      </c>
    </row>
    <row r="3031" spans="6:9" x14ac:dyDescent="0.3">
      <c r="F3031" s="2">
        <v>3026</v>
      </c>
      <c r="G3031" s="12">
        <f ca="1"/>
        <v>-0.53496043077739919</v>
      </c>
      <c r="H3031" s="12">
        <f ca="1"/>
        <v>0.30218404090731305</v>
      </c>
      <c r="I3031" s="12">
        <v>0.30259999999999998</v>
      </c>
    </row>
    <row r="3032" spans="6:9" x14ac:dyDescent="0.3">
      <c r="F3032" s="2">
        <v>3027</v>
      </c>
      <c r="G3032" s="12">
        <f ca="1"/>
        <v>-0.53465135059967217</v>
      </c>
      <c r="H3032" s="12">
        <f ca="1"/>
        <v>0.30228702777604277</v>
      </c>
      <c r="I3032" s="12">
        <v>0.30270000000000002</v>
      </c>
    </row>
    <row r="3033" spans="6:9" x14ac:dyDescent="0.3">
      <c r="F3033" s="2">
        <v>3028</v>
      </c>
      <c r="G3033" s="12">
        <f ca="1"/>
        <v>-0.53442116158205655</v>
      </c>
      <c r="H3033" s="12">
        <f ca="1"/>
        <v>0.30236373959096807</v>
      </c>
      <c r="I3033" s="12">
        <v>0.30280000000000001</v>
      </c>
    </row>
    <row r="3034" spans="6:9" x14ac:dyDescent="0.3">
      <c r="F3034" s="2">
        <v>3029</v>
      </c>
      <c r="G3034" s="12">
        <f ca="1"/>
        <v>-0.53365353269149074</v>
      </c>
      <c r="H3034" s="12">
        <f ca="1"/>
        <v>0.30261962927104052</v>
      </c>
      <c r="I3034" s="12">
        <v>0.3029</v>
      </c>
    </row>
    <row r="3035" spans="6:9" x14ac:dyDescent="0.3">
      <c r="F3035" s="2">
        <v>3030</v>
      </c>
      <c r="G3035" s="12">
        <f ca="1"/>
        <v>-0.53325876740146805</v>
      </c>
      <c r="H3035" s="12">
        <f ca="1"/>
        <v>0.30275126825331028</v>
      </c>
      <c r="I3035" s="12">
        <v>0.30299999999999999</v>
      </c>
    </row>
    <row r="3036" spans="6:9" x14ac:dyDescent="0.3">
      <c r="F3036" s="2">
        <v>3031</v>
      </c>
      <c r="G3036" s="12">
        <f ca="1"/>
        <v>-0.53323064621248595</v>
      </c>
      <c r="H3036" s="12">
        <f ca="1"/>
        <v>0.30276064671527086</v>
      </c>
      <c r="I3036" s="12">
        <v>0.30309999999999998</v>
      </c>
    </row>
    <row r="3037" spans="6:9" x14ac:dyDescent="0.3">
      <c r="F3037" s="2">
        <v>3032</v>
      </c>
      <c r="G3037" s="12">
        <f ca="1"/>
        <v>-0.53307555139034712</v>
      </c>
      <c r="H3037" s="12">
        <f ca="1"/>
        <v>0.30281237379138853</v>
      </c>
      <c r="I3037" s="12">
        <v>0.30320000000000003</v>
      </c>
    </row>
    <row r="3038" spans="6:9" x14ac:dyDescent="0.3">
      <c r="F3038" s="2">
        <v>3033</v>
      </c>
      <c r="G3038" s="12">
        <f ca="1"/>
        <v>-0.53264253871761214</v>
      </c>
      <c r="H3038" s="12">
        <f ca="1"/>
        <v>0.3029568159741276</v>
      </c>
      <c r="I3038" s="12">
        <v>0.30330000000000001</v>
      </c>
    </row>
    <row r="3039" spans="6:9" x14ac:dyDescent="0.3">
      <c r="F3039" s="2">
        <v>3034</v>
      </c>
      <c r="G3039" s="12">
        <f ca="1"/>
        <v>-0.53258731691355876</v>
      </c>
      <c r="H3039" s="12">
        <f ca="1"/>
        <v>0.3029752391476363</v>
      </c>
      <c r="I3039" s="12">
        <v>0.3034</v>
      </c>
    </row>
    <row r="3040" spans="6:9" x14ac:dyDescent="0.3">
      <c r="F3040" s="2">
        <v>3035</v>
      </c>
      <c r="G3040" s="12">
        <f ca="1"/>
        <v>-0.53253820441178734</v>
      </c>
      <c r="H3040" s="12">
        <f ca="1"/>
        <v>0.30299162461434714</v>
      </c>
      <c r="I3040" s="12">
        <v>0.30349999999999999</v>
      </c>
    </row>
    <row r="3041" spans="6:9" x14ac:dyDescent="0.3">
      <c r="F3041" s="2">
        <v>3036</v>
      </c>
      <c r="G3041" s="12">
        <f ca="1"/>
        <v>-0.53249757765854455</v>
      </c>
      <c r="H3041" s="12">
        <f ca="1"/>
        <v>0.30300517931638216</v>
      </c>
      <c r="I3041" s="12">
        <v>0.30359999999999998</v>
      </c>
    </row>
    <row r="3042" spans="6:9" x14ac:dyDescent="0.3">
      <c r="F3042" s="2">
        <v>3037</v>
      </c>
      <c r="G3042" s="12">
        <f ca="1"/>
        <v>-0.53233311357673796</v>
      </c>
      <c r="H3042" s="12">
        <f ca="1"/>
        <v>0.30306005428549698</v>
      </c>
      <c r="I3042" s="12">
        <v>0.30370000000000003</v>
      </c>
    </row>
    <row r="3043" spans="6:9" x14ac:dyDescent="0.3">
      <c r="F3043" s="2">
        <v>3038</v>
      </c>
      <c r="G3043" s="12">
        <f ca="1"/>
        <v>-0.53213769366338293</v>
      </c>
      <c r="H3043" s="12">
        <f ca="1"/>
        <v>0.3031252646367365</v>
      </c>
      <c r="I3043" s="12">
        <v>0.30380000000000001</v>
      </c>
    </row>
    <row r="3044" spans="6:9" x14ac:dyDescent="0.3">
      <c r="F3044" s="2">
        <v>3039</v>
      </c>
      <c r="G3044" s="12">
        <f ca="1"/>
        <v>-0.53203097838292435</v>
      </c>
      <c r="H3044" s="12">
        <f ca="1"/>
        <v>0.3031608778926923</v>
      </c>
      <c r="I3044" s="12">
        <v>0.3039</v>
      </c>
    </row>
    <row r="3045" spans="6:9" x14ac:dyDescent="0.3">
      <c r="F3045" s="2">
        <v>3040</v>
      </c>
      <c r="G3045" s="12">
        <f ca="1"/>
        <v>-0.53202160353327843</v>
      </c>
      <c r="H3045" s="12">
        <f ca="1"/>
        <v>0.30316400659130655</v>
      </c>
      <c r="I3045" s="12">
        <v>0.30399999999999999</v>
      </c>
    </row>
    <row r="3046" spans="6:9" x14ac:dyDescent="0.3">
      <c r="F3046" s="2">
        <v>3041</v>
      </c>
      <c r="G3046" s="12">
        <f ca="1"/>
        <v>-0.53135528648542352</v>
      </c>
      <c r="H3046" s="12">
        <f ca="1"/>
        <v>0.30338642145992173</v>
      </c>
      <c r="I3046" s="12">
        <v>0.30409999999999998</v>
      </c>
    </row>
    <row r="3047" spans="6:9" x14ac:dyDescent="0.3">
      <c r="F3047" s="2">
        <v>3042</v>
      </c>
      <c r="G3047" s="12">
        <f ca="1"/>
        <v>-0.53116941392769068</v>
      </c>
      <c r="H3047" s="12">
        <f ca="1"/>
        <v>0.30344848026156412</v>
      </c>
      <c r="I3047" s="12">
        <v>0.30420000000000003</v>
      </c>
    </row>
    <row r="3048" spans="6:9" x14ac:dyDescent="0.3">
      <c r="F3048" s="2">
        <v>3043</v>
      </c>
      <c r="G3048" s="12">
        <f ca="1"/>
        <v>-0.53029080656073391</v>
      </c>
      <c r="H3048" s="12">
        <f ca="1"/>
        <v>0.30374191684124763</v>
      </c>
      <c r="I3048" s="12">
        <v>0.30430000000000001</v>
      </c>
    </row>
    <row r="3049" spans="6:9" x14ac:dyDescent="0.3">
      <c r="F3049" s="2">
        <v>3044</v>
      </c>
      <c r="G3049" s="12">
        <f ca="1"/>
        <v>-0.53010508493757535</v>
      </c>
      <c r="H3049" s="12">
        <f ca="1"/>
        <v>0.30380396273701887</v>
      </c>
      <c r="I3049" s="12">
        <v>0.3044</v>
      </c>
    </row>
    <row r="3050" spans="6:9" x14ac:dyDescent="0.3">
      <c r="F3050" s="2">
        <v>3045</v>
      </c>
      <c r="G3050" s="12">
        <f ca="1"/>
        <v>-0.53003347019000613</v>
      </c>
      <c r="H3050" s="12">
        <f ca="1"/>
        <v>0.30382788954418832</v>
      </c>
      <c r="I3050" s="12">
        <v>0.30449999999999999</v>
      </c>
    </row>
    <row r="3051" spans="6:9" x14ac:dyDescent="0.3">
      <c r="F3051" s="2">
        <v>3046</v>
      </c>
      <c r="G3051" s="12">
        <f ca="1"/>
        <v>-0.52998381328929267</v>
      </c>
      <c r="H3051" s="12">
        <f ca="1"/>
        <v>0.303844480707121</v>
      </c>
      <c r="I3051" s="12">
        <v>0.30459999999999998</v>
      </c>
    </row>
    <row r="3052" spans="6:9" x14ac:dyDescent="0.3">
      <c r="F3052" s="2">
        <v>3047</v>
      </c>
      <c r="G3052" s="12">
        <f ca="1"/>
        <v>-0.52870378245609628</v>
      </c>
      <c r="H3052" s="12">
        <f ca="1"/>
        <v>0.30427232059250597</v>
      </c>
      <c r="I3052" s="12">
        <v>0.30470000000000003</v>
      </c>
    </row>
    <row r="3053" spans="6:9" x14ac:dyDescent="0.3">
      <c r="F3053" s="2">
        <v>3048</v>
      </c>
      <c r="G3053" s="12">
        <f ca="1"/>
        <v>-0.52861537487764043</v>
      </c>
      <c r="H3053" s="12">
        <f ca="1"/>
        <v>0.3043018815543086</v>
      </c>
      <c r="I3053" s="12">
        <v>0.30480000000000002</v>
      </c>
    </row>
    <row r="3054" spans="6:9" x14ac:dyDescent="0.3">
      <c r="F3054" s="2">
        <v>3049</v>
      </c>
      <c r="G3054" s="12">
        <f ca="1"/>
        <v>-0.52855257548599721</v>
      </c>
      <c r="H3054" s="12">
        <f ca="1"/>
        <v>0.30432288077004599</v>
      </c>
      <c r="I3054" s="12">
        <v>0.3049</v>
      </c>
    </row>
    <row r="3055" spans="6:9" x14ac:dyDescent="0.3">
      <c r="F3055" s="2">
        <v>3050</v>
      </c>
      <c r="G3055" s="12">
        <f ca="1"/>
        <v>-0.52847404844998724</v>
      </c>
      <c r="H3055" s="12">
        <f ca="1"/>
        <v>0.30434914013394726</v>
      </c>
      <c r="I3055" s="12">
        <v>0.30499999999999999</v>
      </c>
    </row>
    <row r="3056" spans="6:9" x14ac:dyDescent="0.3">
      <c r="F3056" s="2">
        <v>3051</v>
      </c>
      <c r="G3056" s="12">
        <f ca="1"/>
        <v>-0.52826238868867204</v>
      </c>
      <c r="H3056" s="12">
        <f ca="1"/>
        <v>0.30441992475826402</v>
      </c>
      <c r="I3056" s="12">
        <v>0.30509999999999998</v>
      </c>
    </row>
    <row r="3057" spans="6:9" x14ac:dyDescent="0.3">
      <c r="F3057" s="2">
        <v>3052</v>
      </c>
      <c r="G3057" s="12">
        <f ca="1"/>
        <v>-0.52801568984267577</v>
      </c>
      <c r="H3057" s="12">
        <f ca="1"/>
        <v>0.30450243806893224</v>
      </c>
      <c r="I3057" s="12">
        <v>0.30520000000000003</v>
      </c>
    </row>
    <row r="3058" spans="6:9" x14ac:dyDescent="0.3">
      <c r="F3058" s="2">
        <v>3053</v>
      </c>
      <c r="G3058" s="12">
        <f ca="1"/>
        <v>-0.52745560036742689</v>
      </c>
      <c r="H3058" s="12">
        <f ca="1"/>
        <v>0.30468981377565479</v>
      </c>
      <c r="I3058" s="12">
        <v>0.30530000000000002</v>
      </c>
    </row>
    <row r="3059" spans="6:9" x14ac:dyDescent="0.3">
      <c r="F3059" s="2">
        <v>3054</v>
      </c>
      <c r="G3059" s="12">
        <f ca="1"/>
        <v>-0.52711821515283741</v>
      </c>
      <c r="H3059" s="12">
        <f ca="1"/>
        <v>0.30480271325608521</v>
      </c>
      <c r="I3059" s="12">
        <v>0.3054</v>
      </c>
    </row>
    <row r="3060" spans="6:9" x14ac:dyDescent="0.3">
      <c r="F3060" s="2">
        <v>3055</v>
      </c>
      <c r="G3060" s="12">
        <f ca="1"/>
        <v>-0.52710505687495557</v>
      </c>
      <c r="H3060" s="12">
        <f ca="1"/>
        <v>0.30480711685647599</v>
      </c>
      <c r="I3060" s="12">
        <v>0.30549999999999999</v>
      </c>
    </row>
    <row r="3061" spans="6:9" x14ac:dyDescent="0.3">
      <c r="F3061" s="2">
        <v>3056</v>
      </c>
      <c r="G3061" s="12">
        <f ca="1"/>
        <v>-0.52647988962350589</v>
      </c>
      <c r="H3061" s="12">
        <f ca="1"/>
        <v>0.30501637541889459</v>
      </c>
      <c r="I3061" s="12">
        <v>0.30559999999999998</v>
      </c>
    </row>
    <row r="3062" spans="6:9" x14ac:dyDescent="0.3">
      <c r="F3062" s="2">
        <v>3057</v>
      </c>
      <c r="G3062" s="12">
        <f ca="1"/>
        <v>-0.52590876261123243</v>
      </c>
      <c r="H3062" s="12">
        <f ca="1"/>
        <v>0.30520760985816281</v>
      </c>
      <c r="I3062" s="12">
        <v>0.30570000000000003</v>
      </c>
    </row>
    <row r="3063" spans="6:9" x14ac:dyDescent="0.3">
      <c r="F3063" s="2">
        <v>3058</v>
      </c>
      <c r="G3063" s="12">
        <f ca="1"/>
        <v>-0.52565771844080877</v>
      </c>
      <c r="H3063" s="12">
        <f ca="1"/>
        <v>0.30529168818592306</v>
      </c>
      <c r="I3063" s="12">
        <v>0.30580000000000002</v>
      </c>
    </row>
    <row r="3064" spans="6:9" x14ac:dyDescent="0.3">
      <c r="F3064" s="2">
        <v>3059</v>
      </c>
      <c r="G3064" s="12">
        <f ca="1"/>
        <v>-0.52520080762073362</v>
      </c>
      <c r="H3064" s="12">
        <f ca="1"/>
        <v>0.30544474471403688</v>
      </c>
      <c r="I3064" s="12">
        <v>0.30590000000000001</v>
      </c>
    </row>
    <row r="3065" spans="6:9" x14ac:dyDescent="0.3">
      <c r="F3065" s="2">
        <v>3060</v>
      </c>
      <c r="G3065" s="12">
        <f ca="1"/>
        <v>-0.52501316756636451</v>
      </c>
      <c r="H3065" s="12">
        <f ca="1"/>
        <v>0.3055076119932989</v>
      </c>
      <c r="I3065" s="12">
        <v>0.30599999999999999</v>
      </c>
    </row>
    <row r="3066" spans="6:9" x14ac:dyDescent="0.3">
      <c r="F3066" s="2">
        <v>3061</v>
      </c>
      <c r="G3066" s="12">
        <f ca="1"/>
        <v>-0.52496622871235266</v>
      </c>
      <c r="H3066" s="12">
        <f ca="1"/>
        <v>0.30552333951265809</v>
      </c>
      <c r="I3066" s="12">
        <v>0.30609999999999998</v>
      </c>
    </row>
    <row r="3067" spans="6:9" x14ac:dyDescent="0.3">
      <c r="F3067" s="2">
        <v>3062</v>
      </c>
      <c r="G3067" s="12">
        <f ca="1"/>
        <v>-0.52483609727379599</v>
      </c>
      <c r="H3067" s="12">
        <f ca="1"/>
        <v>0.30556694404007972</v>
      </c>
      <c r="I3067" s="12">
        <v>0.30620000000000003</v>
      </c>
    </row>
    <row r="3068" spans="6:9" x14ac:dyDescent="0.3">
      <c r="F3068" s="2">
        <v>3063</v>
      </c>
      <c r="G3068" s="12">
        <f ca="1"/>
        <v>-0.52468253577734125</v>
      </c>
      <c r="H3068" s="12">
        <f ca="1"/>
        <v>0.30561840362748666</v>
      </c>
      <c r="I3068" s="12">
        <v>0.30630000000000002</v>
      </c>
    </row>
    <row r="3069" spans="6:9" x14ac:dyDescent="0.3">
      <c r="F3069" s="2">
        <v>3064</v>
      </c>
      <c r="G3069" s="12">
        <f ca="1"/>
        <v>-0.52453226554551302</v>
      </c>
      <c r="H3069" s="12">
        <f ca="1"/>
        <v>0.30566876458498943</v>
      </c>
      <c r="I3069" s="12">
        <v>0.30640000000000001</v>
      </c>
    </row>
    <row r="3070" spans="6:9" x14ac:dyDescent="0.3">
      <c r="F3070" s="2">
        <v>3065</v>
      </c>
      <c r="G3070" s="12">
        <f ca="1"/>
        <v>-0.52422778935130265</v>
      </c>
      <c r="H3070" s="12">
        <f ca="1"/>
        <v>0.30577081853292554</v>
      </c>
      <c r="I3070" s="12">
        <v>0.30649999999999999</v>
      </c>
    </row>
    <row r="3071" spans="6:9" x14ac:dyDescent="0.3">
      <c r="F3071" s="2">
        <v>3066</v>
      </c>
      <c r="G3071" s="12">
        <f ca="1"/>
        <v>-0.52393981832956005</v>
      </c>
      <c r="H3071" s="12">
        <f ca="1"/>
        <v>0.30586735634601053</v>
      </c>
      <c r="I3071" s="12">
        <v>0.30659999999999998</v>
      </c>
    </row>
    <row r="3072" spans="6:9" x14ac:dyDescent="0.3">
      <c r="F3072" s="2">
        <v>3067</v>
      </c>
      <c r="G3072" s="12">
        <f ca="1"/>
        <v>-0.52387596410652393</v>
      </c>
      <c r="H3072" s="12">
        <f ca="1"/>
        <v>0.30588876459531072</v>
      </c>
      <c r="I3072" s="12">
        <v>0.30669999999999997</v>
      </c>
    </row>
    <row r="3073" spans="6:9" x14ac:dyDescent="0.3">
      <c r="F3073" s="2">
        <v>3068</v>
      </c>
      <c r="G3073" s="12">
        <f ca="1"/>
        <v>-0.52382565015103</v>
      </c>
      <c r="H3073" s="12">
        <f ca="1"/>
        <v>0.3059056337722959</v>
      </c>
      <c r="I3073" s="12">
        <v>0.30680000000000002</v>
      </c>
    </row>
    <row r="3074" spans="6:9" x14ac:dyDescent="0.3">
      <c r="F3074" s="2">
        <v>3069</v>
      </c>
      <c r="G3074" s="12">
        <f ca="1"/>
        <v>-0.52359728758695989</v>
      </c>
      <c r="H3074" s="12">
        <f ca="1"/>
        <v>0.3059822047650978</v>
      </c>
      <c r="I3074" s="12">
        <v>0.30690000000000001</v>
      </c>
    </row>
    <row r="3075" spans="6:9" x14ac:dyDescent="0.3">
      <c r="F3075" s="2">
        <v>3070</v>
      </c>
      <c r="G3075" s="12">
        <f ca="1"/>
        <v>-0.52299703339979697</v>
      </c>
      <c r="H3075" s="12">
        <f ca="1"/>
        <v>0.30618351942998817</v>
      </c>
      <c r="I3075" s="12">
        <v>0.307</v>
      </c>
    </row>
    <row r="3076" spans="6:9" x14ac:dyDescent="0.3">
      <c r="F3076" s="2">
        <v>3071</v>
      </c>
      <c r="G3076" s="12">
        <f ca="1"/>
        <v>-0.52294199047303236</v>
      </c>
      <c r="H3076" s="12">
        <f ca="1"/>
        <v>0.30620198324497083</v>
      </c>
      <c r="I3076" s="12">
        <v>0.30709999999999998</v>
      </c>
    </row>
    <row r="3077" spans="6:9" x14ac:dyDescent="0.3">
      <c r="F3077" s="2">
        <v>3072</v>
      </c>
      <c r="G3077" s="12">
        <f ca="1"/>
        <v>-0.52247198570302211</v>
      </c>
      <c r="H3077" s="12">
        <f ca="1"/>
        <v>0.30635966665761616</v>
      </c>
      <c r="I3077" s="12">
        <v>0.30719999999999997</v>
      </c>
    </row>
    <row r="3078" spans="6:9" x14ac:dyDescent="0.3">
      <c r="F3078" s="2">
        <v>3073</v>
      </c>
      <c r="G3078" s="12">
        <f ca="1"/>
        <v>-0.52188834017746588</v>
      </c>
      <c r="H3078" s="12">
        <f ca="1"/>
        <v>0.30655553348887699</v>
      </c>
      <c r="I3078" s="12">
        <v>0.30730000000000002</v>
      </c>
    </row>
    <row r="3079" spans="6:9" x14ac:dyDescent="0.3">
      <c r="F3079" s="2">
        <v>3074</v>
      </c>
      <c r="G3079" s="12">
        <f ca="1"/>
        <v>-0.52185920692848675</v>
      </c>
      <c r="H3079" s="12">
        <f ca="1"/>
        <v>0.30656531205199911</v>
      </c>
      <c r="I3079" s="12">
        <v>0.30740000000000001</v>
      </c>
    </row>
    <row r="3080" spans="6:9" x14ac:dyDescent="0.3">
      <c r="F3080" s="2">
        <v>3075</v>
      </c>
      <c r="G3080" s="12">
        <f ca="1"/>
        <v>-0.52177341073895345</v>
      </c>
      <c r="H3080" s="12">
        <f ca="1"/>
        <v>0.30659411043272988</v>
      </c>
      <c r="I3080" s="12">
        <v>0.3075</v>
      </c>
    </row>
    <row r="3081" spans="6:9" x14ac:dyDescent="0.3">
      <c r="F3081" s="2">
        <v>3076</v>
      </c>
      <c r="G3081" s="12">
        <f ca="1"/>
        <v>-0.5216600069737678</v>
      </c>
      <c r="H3081" s="12">
        <f ca="1"/>
        <v>0.30663217770088874</v>
      </c>
      <c r="I3081" s="12">
        <v>0.30759999999999998</v>
      </c>
    </row>
    <row r="3082" spans="6:9" x14ac:dyDescent="0.3">
      <c r="F3082" s="2">
        <v>3077</v>
      </c>
      <c r="G3082" s="12">
        <f ca="1"/>
        <v>-0.52140059465991873</v>
      </c>
      <c r="H3082" s="12">
        <f ca="1"/>
        <v>0.30671926604742483</v>
      </c>
      <c r="I3082" s="12">
        <v>0.30769999999999997</v>
      </c>
    </row>
    <row r="3083" spans="6:9" x14ac:dyDescent="0.3">
      <c r="F3083" s="2">
        <v>3078</v>
      </c>
      <c r="G3083" s="12">
        <f ca="1"/>
        <v>-0.5210761755407034</v>
      </c>
      <c r="H3083" s="12">
        <f ca="1"/>
        <v>0.306828195841722</v>
      </c>
      <c r="I3083" s="12">
        <v>0.30780000000000002</v>
      </c>
    </row>
    <row r="3084" spans="6:9" x14ac:dyDescent="0.3">
      <c r="F3084" s="2">
        <v>3079</v>
      </c>
      <c r="G3084" s="12">
        <f ca="1"/>
        <v>-0.52103080894264575</v>
      </c>
      <c r="H3084" s="12">
        <f ca="1"/>
        <v>0.30684343009852366</v>
      </c>
      <c r="I3084" s="12">
        <v>0.30790000000000001</v>
      </c>
    </row>
    <row r="3085" spans="6:9" x14ac:dyDescent="0.3">
      <c r="F3085" s="2">
        <v>3080</v>
      </c>
      <c r="G3085" s="12">
        <f ca="1"/>
        <v>-0.52063607593687189</v>
      </c>
      <c r="H3085" s="12">
        <f ca="1"/>
        <v>0.30697599904788414</v>
      </c>
      <c r="I3085" s="12">
        <v>0.308</v>
      </c>
    </row>
    <row r="3086" spans="6:9" x14ac:dyDescent="0.3">
      <c r="F3086" s="2">
        <v>3081</v>
      </c>
      <c r="G3086" s="12">
        <f ca="1"/>
        <v>-0.52029777727928705</v>
      </c>
      <c r="H3086" s="12">
        <f ca="1"/>
        <v>0.30708963804809614</v>
      </c>
      <c r="I3086" s="12">
        <v>0.30809999999999998</v>
      </c>
    </row>
    <row r="3087" spans="6:9" x14ac:dyDescent="0.3">
      <c r="F3087" s="2">
        <v>3082</v>
      </c>
      <c r="G3087" s="12">
        <f ca="1"/>
        <v>-0.52024130871399199</v>
      </c>
      <c r="H3087" s="12">
        <f ca="1"/>
        <v>0.30710860867396939</v>
      </c>
      <c r="I3087" s="12">
        <v>0.30819999999999997</v>
      </c>
    </row>
    <row r="3088" spans="6:9" x14ac:dyDescent="0.3">
      <c r="F3088" s="2">
        <v>3083</v>
      </c>
      <c r="G3088" s="12">
        <f ca="1"/>
        <v>-0.52019791784561964</v>
      </c>
      <c r="H3088" s="12">
        <f ca="1"/>
        <v>0.30712318625047708</v>
      </c>
      <c r="I3088" s="12">
        <v>0.30830000000000002</v>
      </c>
    </row>
    <row r="3089" spans="6:9" x14ac:dyDescent="0.3">
      <c r="F3089" s="2">
        <v>3084</v>
      </c>
      <c r="G3089" s="12">
        <f ca="1"/>
        <v>-0.51970070275961455</v>
      </c>
      <c r="H3089" s="12">
        <f ca="1"/>
        <v>0.30729025555764899</v>
      </c>
      <c r="I3089" s="12">
        <v>0.30840000000000001</v>
      </c>
    </row>
    <row r="3090" spans="6:9" x14ac:dyDescent="0.3">
      <c r="F3090" s="2">
        <v>3085</v>
      </c>
      <c r="G3090" s="12">
        <f ca="1"/>
        <v>-0.51949278338145954</v>
      </c>
      <c r="H3090" s="12">
        <f ca="1"/>
        <v>0.30736013228987136</v>
      </c>
      <c r="I3090" s="12">
        <v>0.3085</v>
      </c>
    </row>
    <row r="3091" spans="6:9" x14ac:dyDescent="0.3">
      <c r="F3091" s="2">
        <v>3086</v>
      </c>
      <c r="G3091" s="12">
        <f ca="1"/>
        <v>-0.51920501392376317</v>
      </c>
      <c r="H3091" s="12">
        <f ca="1"/>
        <v>0.30745685806247558</v>
      </c>
      <c r="I3091" s="12">
        <v>0.30859999999999999</v>
      </c>
    </row>
    <row r="3092" spans="6:9" x14ac:dyDescent="0.3">
      <c r="F3092" s="2">
        <v>3087</v>
      </c>
      <c r="G3092" s="12">
        <f ca="1"/>
        <v>-0.51908141000487718</v>
      </c>
      <c r="H3092" s="12">
        <f ca="1"/>
        <v>0.30749840886655827</v>
      </c>
      <c r="I3092" s="12">
        <v>0.30869999999999997</v>
      </c>
    </row>
    <row r="3093" spans="6:9" x14ac:dyDescent="0.3">
      <c r="F3093" s="2">
        <v>3088</v>
      </c>
      <c r="G3093" s="12">
        <f ca="1"/>
        <v>-0.51886575427259773</v>
      </c>
      <c r="H3093" s="12">
        <f ca="1"/>
        <v>0.30757091072805853</v>
      </c>
      <c r="I3093" s="12">
        <v>0.30880000000000002</v>
      </c>
    </row>
    <row r="3094" spans="6:9" x14ac:dyDescent="0.3">
      <c r="F3094" s="2">
        <v>3089</v>
      </c>
      <c r="G3094" s="12">
        <f ca="1"/>
        <v>-0.51852933088594322</v>
      </c>
      <c r="H3094" s="12">
        <f ca="1"/>
        <v>0.30768403113377196</v>
      </c>
      <c r="I3094" s="12">
        <v>0.30890000000000001</v>
      </c>
    </row>
    <row r="3095" spans="6:9" x14ac:dyDescent="0.3">
      <c r="F3095" s="2">
        <v>3090</v>
      </c>
      <c r="G3095" s="12">
        <f ca="1"/>
        <v>-0.51810491607936771</v>
      </c>
      <c r="H3095" s="12">
        <f ca="1"/>
        <v>0.30782676829840971</v>
      </c>
      <c r="I3095" s="12">
        <v>0.309</v>
      </c>
    </row>
    <row r="3096" spans="6:9" x14ac:dyDescent="0.3">
      <c r="F3096" s="2">
        <v>3091</v>
      </c>
      <c r="G3096" s="12">
        <f ca="1"/>
        <v>-0.51794763745056305</v>
      </c>
      <c r="H3096" s="12">
        <f ca="1"/>
        <v>0.30787967203770439</v>
      </c>
      <c r="I3096" s="12">
        <v>0.30909999999999999</v>
      </c>
    </row>
    <row r="3097" spans="6:9" x14ac:dyDescent="0.3">
      <c r="F3097" s="2">
        <v>3092</v>
      </c>
      <c r="G3097" s="12">
        <f ca="1"/>
        <v>-0.51760807105032347</v>
      </c>
      <c r="H3097" s="12">
        <f ca="1"/>
        <v>0.30799390757339318</v>
      </c>
      <c r="I3097" s="12">
        <v>0.30919999999999997</v>
      </c>
    </row>
    <row r="3098" spans="6:9" x14ac:dyDescent="0.3">
      <c r="F3098" s="2">
        <v>3093</v>
      </c>
      <c r="G3098" s="12">
        <f ca="1"/>
        <v>-0.51634664657191864</v>
      </c>
      <c r="H3098" s="12">
        <f ca="1"/>
        <v>0.30841845913500843</v>
      </c>
      <c r="I3098" s="12">
        <v>0.30930000000000002</v>
      </c>
    </row>
    <row r="3099" spans="6:9" x14ac:dyDescent="0.3">
      <c r="F3099" s="2">
        <v>3094</v>
      </c>
      <c r="G3099" s="12">
        <f ca="1"/>
        <v>-0.51629193696027476</v>
      </c>
      <c r="H3099" s="12">
        <f ca="1"/>
        <v>0.30843687919494012</v>
      </c>
      <c r="I3099" s="12">
        <v>0.30940000000000001</v>
      </c>
    </row>
    <row r="3100" spans="6:9" x14ac:dyDescent="0.3">
      <c r="F3100" s="2">
        <v>3095</v>
      </c>
      <c r="G3100" s="12">
        <f ca="1"/>
        <v>-0.51618468788765726</v>
      </c>
      <c r="H3100" s="12">
        <f ca="1"/>
        <v>0.30847299026904346</v>
      </c>
      <c r="I3100" s="12">
        <v>0.3095</v>
      </c>
    </row>
    <row r="3101" spans="6:9" x14ac:dyDescent="0.3">
      <c r="F3101" s="2">
        <v>3096</v>
      </c>
      <c r="G3101" s="12">
        <f ca="1"/>
        <v>-0.51616875288570674</v>
      </c>
      <c r="H3101" s="12">
        <f ca="1"/>
        <v>0.30847835581324201</v>
      </c>
      <c r="I3101" s="12">
        <v>0.30959999999999999</v>
      </c>
    </row>
    <row r="3102" spans="6:9" x14ac:dyDescent="0.3">
      <c r="F3102" s="2">
        <v>3097</v>
      </c>
      <c r="G3102" s="12">
        <f ca="1"/>
        <v>-0.51592571124316311</v>
      </c>
      <c r="H3102" s="12">
        <f ca="1"/>
        <v>0.30856019728764378</v>
      </c>
      <c r="I3102" s="12">
        <v>0.30969999999999998</v>
      </c>
    </row>
    <row r="3103" spans="6:9" x14ac:dyDescent="0.3">
      <c r="F3103" s="2">
        <v>3098</v>
      </c>
      <c r="G3103" s="12">
        <f ca="1"/>
        <v>-0.51581550946189236</v>
      </c>
      <c r="H3103" s="12">
        <f ca="1"/>
        <v>0.30859731009215219</v>
      </c>
      <c r="I3103" s="12">
        <v>0.30980000000000002</v>
      </c>
    </row>
    <row r="3104" spans="6:9" x14ac:dyDescent="0.3">
      <c r="F3104" s="2">
        <v>3099</v>
      </c>
      <c r="G3104" s="12">
        <f ca="1"/>
        <v>-0.51578283819063908</v>
      </c>
      <c r="H3104" s="12">
        <f ca="1"/>
        <v>0.30860831327527133</v>
      </c>
      <c r="I3104" s="12">
        <v>0.30990000000000001</v>
      </c>
    </row>
    <row r="3105" spans="6:9" x14ac:dyDescent="0.3">
      <c r="F3105" s="2">
        <v>3100</v>
      </c>
      <c r="G3105" s="12">
        <f ca="1"/>
        <v>-0.51563364293256619</v>
      </c>
      <c r="H3105" s="12">
        <f ca="1"/>
        <v>0.30865856247521339</v>
      </c>
      <c r="I3105" s="12">
        <v>0.31</v>
      </c>
    </row>
    <row r="3106" spans="6:9" x14ac:dyDescent="0.3">
      <c r="F3106" s="2">
        <v>3101</v>
      </c>
      <c r="G3106" s="12">
        <f ca="1"/>
        <v>-0.5152490629871781</v>
      </c>
      <c r="H3106" s="12">
        <f ca="1"/>
        <v>0.30878810871037154</v>
      </c>
      <c r="I3106" s="12">
        <v>0.31009999999999999</v>
      </c>
    </row>
    <row r="3107" spans="6:9" x14ac:dyDescent="0.3">
      <c r="F3107" s="2">
        <v>3102</v>
      </c>
      <c r="G3107" s="12">
        <f ca="1"/>
        <v>-0.51506240126641134</v>
      </c>
      <c r="H3107" s="12">
        <f ca="1"/>
        <v>0.30885099586163445</v>
      </c>
      <c r="I3107" s="12">
        <v>0.31019999999999998</v>
      </c>
    </row>
    <row r="3108" spans="6:9" x14ac:dyDescent="0.3">
      <c r="F3108" s="2">
        <v>3103</v>
      </c>
      <c r="G3108" s="12">
        <f ca="1"/>
        <v>-0.51450242123703172</v>
      </c>
      <c r="H3108" s="12">
        <f ca="1"/>
        <v>0.30903969445441437</v>
      </c>
      <c r="I3108" s="12">
        <v>0.31030000000000002</v>
      </c>
    </row>
    <row r="3109" spans="6:9" x14ac:dyDescent="0.3">
      <c r="F3109" s="2">
        <v>3104</v>
      </c>
      <c r="G3109" s="12">
        <f ca="1"/>
        <v>-0.51356110899548413</v>
      </c>
      <c r="H3109" s="12">
        <f ca="1"/>
        <v>0.30935702328657988</v>
      </c>
      <c r="I3109" s="12">
        <v>0.31040000000000001</v>
      </c>
    </row>
    <row r="3110" spans="6:9" x14ac:dyDescent="0.3">
      <c r="F3110" s="2">
        <v>3105</v>
      </c>
      <c r="G3110" s="12">
        <f ca="1"/>
        <v>-0.51352803664738766</v>
      </c>
      <c r="H3110" s="12">
        <f ca="1"/>
        <v>0.30936817540503991</v>
      </c>
      <c r="I3110" s="12">
        <v>0.3105</v>
      </c>
    </row>
    <row r="3111" spans="6:9" x14ac:dyDescent="0.3">
      <c r="F3111" s="2">
        <v>3106</v>
      </c>
      <c r="G3111" s="12">
        <f ca="1"/>
        <v>-0.51351931367006021</v>
      </c>
      <c r="H3111" s="12">
        <f ca="1"/>
        <v>0.30937111685918361</v>
      </c>
      <c r="I3111" s="12">
        <v>0.31059999999999999</v>
      </c>
    </row>
    <row r="3112" spans="6:9" x14ac:dyDescent="0.3">
      <c r="F3112" s="2">
        <v>3107</v>
      </c>
      <c r="G3112" s="12">
        <f ca="1"/>
        <v>-0.51328421267239466</v>
      </c>
      <c r="H3112" s="12">
        <f ca="1"/>
        <v>0.30945040001817625</v>
      </c>
      <c r="I3112" s="12">
        <v>0.31069999999999998</v>
      </c>
    </row>
    <row r="3113" spans="6:9" x14ac:dyDescent="0.3">
      <c r="F3113" s="2">
        <v>3108</v>
      </c>
      <c r="G3113" s="12">
        <f ca="1"/>
        <v>-0.51281106089661044</v>
      </c>
      <c r="H3113" s="12">
        <f ca="1"/>
        <v>0.30960999217441754</v>
      </c>
      <c r="I3113" s="12">
        <v>0.31080000000000002</v>
      </c>
    </row>
    <row r="3114" spans="6:9" x14ac:dyDescent="0.3">
      <c r="F3114" s="2">
        <v>3109</v>
      </c>
      <c r="G3114" s="12">
        <f ca="1"/>
        <v>-0.51264272221149121</v>
      </c>
      <c r="H3114" s="12">
        <f ca="1"/>
        <v>0.3096667821360759</v>
      </c>
      <c r="I3114" s="12">
        <v>0.31090000000000001</v>
      </c>
    </row>
    <row r="3115" spans="6:9" x14ac:dyDescent="0.3">
      <c r="F3115" s="2">
        <v>3110</v>
      </c>
      <c r="G3115" s="12">
        <f ca="1"/>
        <v>-0.51237524826429126</v>
      </c>
      <c r="H3115" s="12">
        <f ca="1"/>
        <v>0.3097570267160133</v>
      </c>
      <c r="I3115" s="12">
        <v>0.311</v>
      </c>
    </row>
    <row r="3116" spans="6:9" x14ac:dyDescent="0.3">
      <c r="F3116" s="2">
        <v>3111</v>
      </c>
      <c r="G3116" s="12">
        <f ca="1"/>
        <v>-0.51190450831138823</v>
      </c>
      <c r="H3116" s="12">
        <f ca="1"/>
        <v>0.30991588458298486</v>
      </c>
      <c r="I3116" s="12">
        <v>0.31109999999999999</v>
      </c>
    </row>
    <row r="3117" spans="6:9" x14ac:dyDescent="0.3">
      <c r="F3117" s="2">
        <v>3112</v>
      </c>
      <c r="G3117" s="12">
        <f ca="1"/>
        <v>-0.51184063320323436</v>
      </c>
      <c r="H3117" s="12">
        <f ca="1"/>
        <v>0.30993744330592099</v>
      </c>
      <c r="I3117" s="12">
        <v>0.31119999999999998</v>
      </c>
    </row>
    <row r="3118" spans="6:9" x14ac:dyDescent="0.3">
      <c r="F3118" s="2">
        <v>3113</v>
      </c>
      <c r="G3118" s="12">
        <f ca="1"/>
        <v>-0.5117157986086267</v>
      </c>
      <c r="H3118" s="12">
        <f ca="1"/>
        <v>0.30997957887071453</v>
      </c>
      <c r="I3118" s="12">
        <v>0.31130000000000002</v>
      </c>
    </row>
    <row r="3119" spans="6:9" x14ac:dyDescent="0.3">
      <c r="F3119" s="2">
        <v>3114</v>
      </c>
      <c r="G3119" s="12">
        <f ca="1"/>
        <v>-0.5113446973865694</v>
      </c>
      <c r="H3119" s="12">
        <f ca="1"/>
        <v>0.31010485413042232</v>
      </c>
      <c r="I3119" s="12">
        <v>0.31140000000000001</v>
      </c>
    </row>
    <row r="3120" spans="6:9" x14ac:dyDescent="0.3">
      <c r="F3120" s="2">
        <v>3115</v>
      </c>
      <c r="G3120" s="12">
        <f ca="1"/>
        <v>-0.51128679766331553</v>
      </c>
      <c r="H3120" s="12">
        <f ca="1"/>
        <v>0.31012440204748132</v>
      </c>
      <c r="I3120" s="12">
        <v>0.3115</v>
      </c>
    </row>
    <row r="3121" spans="6:9" x14ac:dyDescent="0.3">
      <c r="F3121" s="2">
        <v>3116</v>
      </c>
      <c r="G3121" s="12">
        <f ca="1"/>
        <v>-0.51113366681726102</v>
      </c>
      <c r="H3121" s="12">
        <f ca="1"/>
        <v>0.31017610457760975</v>
      </c>
      <c r="I3121" s="12">
        <v>0.31159999999999999</v>
      </c>
    </row>
    <row r="3122" spans="6:9" x14ac:dyDescent="0.3">
      <c r="F3122" s="2">
        <v>3117</v>
      </c>
      <c r="G3122" s="12">
        <f ca="1"/>
        <v>-0.51096540088728093</v>
      </c>
      <c r="H3122" s="12">
        <f ca="1"/>
        <v>0.3102329222638972</v>
      </c>
      <c r="I3122" s="12">
        <v>0.31169999999999998</v>
      </c>
    </row>
    <row r="3123" spans="6:9" x14ac:dyDescent="0.3">
      <c r="F3123" s="2">
        <v>3118</v>
      </c>
      <c r="G3123" s="12">
        <f ca="1"/>
        <v>-0.51058575510314419</v>
      </c>
      <c r="H3123" s="12">
        <f ca="1"/>
        <v>0.31036113497961632</v>
      </c>
      <c r="I3123" s="12">
        <v>0.31180000000000002</v>
      </c>
    </row>
    <row r="3124" spans="6:9" x14ac:dyDescent="0.3">
      <c r="F3124" s="2">
        <v>3119</v>
      </c>
      <c r="G3124" s="12">
        <f ca="1"/>
        <v>-0.51054128767938833</v>
      </c>
      <c r="H3124" s="12">
        <f ca="1"/>
        <v>0.31037615411413133</v>
      </c>
      <c r="I3124" s="12">
        <v>0.31190000000000001</v>
      </c>
    </row>
    <row r="3125" spans="6:9" x14ac:dyDescent="0.3">
      <c r="F3125" s="2">
        <v>3120</v>
      </c>
      <c r="G3125" s="12">
        <f ca="1"/>
        <v>-0.51050628480599192</v>
      </c>
      <c r="H3125" s="12">
        <f ca="1"/>
        <v>0.31038797679808816</v>
      </c>
      <c r="I3125" s="12">
        <v>0.312</v>
      </c>
    </row>
    <row r="3126" spans="6:9" x14ac:dyDescent="0.3">
      <c r="F3126" s="2">
        <v>3121</v>
      </c>
      <c r="G3126" s="12">
        <f ca="1"/>
        <v>-0.51032893336978524</v>
      </c>
      <c r="H3126" s="12">
        <f ca="1"/>
        <v>0.31044788307472126</v>
      </c>
      <c r="I3126" s="12">
        <v>0.31209999999999999</v>
      </c>
    </row>
    <row r="3127" spans="6:9" x14ac:dyDescent="0.3">
      <c r="F3127" s="2">
        <v>3122</v>
      </c>
      <c r="G3127" s="12">
        <f ca="1"/>
        <v>-0.51025972368011852</v>
      </c>
      <c r="H3127" s="12">
        <f ca="1"/>
        <v>0.31047126249908785</v>
      </c>
      <c r="I3127" s="12">
        <v>0.31219999999999998</v>
      </c>
    </row>
    <row r="3128" spans="6:9" x14ac:dyDescent="0.3">
      <c r="F3128" s="2">
        <v>3123</v>
      </c>
      <c r="G3128" s="12">
        <f ca="1"/>
        <v>-0.5101788469532772</v>
      </c>
      <c r="H3128" s="12">
        <f ca="1"/>
        <v>0.31049858423613541</v>
      </c>
      <c r="I3128" s="12">
        <v>0.31230000000000002</v>
      </c>
    </row>
    <row r="3129" spans="6:9" x14ac:dyDescent="0.3">
      <c r="F3129" s="2">
        <v>3124</v>
      </c>
      <c r="G3129" s="12">
        <f ca="1"/>
        <v>-0.50998897151610101</v>
      </c>
      <c r="H3129" s="12">
        <f ca="1"/>
        <v>0.3105627326146132</v>
      </c>
      <c r="I3129" s="12">
        <v>0.31240000000000001</v>
      </c>
    </row>
    <row r="3130" spans="6:9" x14ac:dyDescent="0.3">
      <c r="F3130" s="2">
        <v>3125</v>
      </c>
      <c r="G3130" s="12">
        <f ca="1"/>
        <v>-0.50984290880246486</v>
      </c>
      <c r="H3130" s="12">
        <f ca="1"/>
        <v>0.31061208363625109</v>
      </c>
      <c r="I3130" s="12">
        <v>0.3125</v>
      </c>
    </row>
    <row r="3131" spans="6:9" x14ac:dyDescent="0.3">
      <c r="F3131" s="2">
        <v>3126</v>
      </c>
      <c r="G3131" s="12">
        <f ca="1"/>
        <v>-0.50915340656498842</v>
      </c>
      <c r="H3131" s="12">
        <f ca="1"/>
        <v>0.31084510278440897</v>
      </c>
      <c r="I3131" s="12">
        <v>0.31259999999999999</v>
      </c>
    </row>
    <row r="3132" spans="6:9" x14ac:dyDescent="0.3">
      <c r="F3132" s="2">
        <v>3127</v>
      </c>
      <c r="G3132" s="12">
        <f ca="1"/>
        <v>-0.50908716879277116</v>
      </c>
      <c r="H3132" s="12">
        <f ca="1"/>
        <v>0.31086749263876856</v>
      </c>
      <c r="I3132" s="12">
        <v>0.31269999999999998</v>
      </c>
    </row>
    <row r="3133" spans="6:9" x14ac:dyDescent="0.3">
      <c r="F3133" s="2">
        <v>3128</v>
      </c>
      <c r="G3133" s="12">
        <f ca="1"/>
        <v>-0.50898826632172578</v>
      </c>
      <c r="H3133" s="12">
        <f ca="1"/>
        <v>0.31090092540158926</v>
      </c>
      <c r="I3133" s="12">
        <v>0.31280000000000002</v>
      </c>
    </row>
    <row r="3134" spans="6:9" x14ac:dyDescent="0.3">
      <c r="F3134" s="2">
        <v>3129</v>
      </c>
      <c r="G3134" s="12">
        <f ca="1"/>
        <v>-0.5088012150218143</v>
      </c>
      <c r="H3134" s="12">
        <f ca="1"/>
        <v>0.31096416072464417</v>
      </c>
      <c r="I3134" s="12">
        <v>0.31290000000000001</v>
      </c>
    </row>
    <row r="3135" spans="6:9" x14ac:dyDescent="0.3">
      <c r="F3135" s="2">
        <v>3130</v>
      </c>
      <c r="G3135" s="12">
        <f ca="1"/>
        <v>-0.50859589463697963</v>
      </c>
      <c r="H3135" s="12">
        <f ca="1"/>
        <v>0.31103357959831401</v>
      </c>
      <c r="I3135" s="12">
        <v>0.313</v>
      </c>
    </row>
    <row r="3136" spans="6:9" x14ac:dyDescent="0.3">
      <c r="F3136" s="2">
        <v>3131</v>
      </c>
      <c r="G3136" s="12">
        <f ca="1"/>
        <v>-0.50849112314699274</v>
      </c>
      <c r="H3136" s="12">
        <f ca="1"/>
        <v>0.31106900586087166</v>
      </c>
      <c r="I3136" s="12">
        <v>0.31309999999999999</v>
      </c>
    </row>
    <row r="3137" spans="6:9" x14ac:dyDescent="0.3">
      <c r="F3137" s="2">
        <v>3132</v>
      </c>
      <c r="G3137" s="12">
        <f ca="1"/>
        <v>-0.50814348656822661</v>
      </c>
      <c r="H3137" s="12">
        <f ca="1"/>
        <v>0.31118656631110952</v>
      </c>
      <c r="I3137" s="12">
        <v>0.31319999999999998</v>
      </c>
    </row>
    <row r="3138" spans="6:9" x14ac:dyDescent="0.3">
      <c r="F3138" s="2">
        <v>3133</v>
      </c>
      <c r="G3138" s="12">
        <f ca="1"/>
        <v>-0.50784758882556791</v>
      </c>
      <c r="H3138" s="12">
        <f ca="1"/>
        <v>0.31128664775708326</v>
      </c>
      <c r="I3138" s="12">
        <v>0.31330000000000002</v>
      </c>
    </row>
    <row r="3139" spans="6:9" x14ac:dyDescent="0.3">
      <c r="F3139" s="2">
        <v>3134</v>
      </c>
      <c r="G3139" s="12">
        <f ca="1"/>
        <v>-0.50723461281445736</v>
      </c>
      <c r="H3139" s="12">
        <f ca="1"/>
        <v>0.31149402584112218</v>
      </c>
      <c r="I3139" s="12">
        <v>0.31340000000000001</v>
      </c>
    </row>
    <row r="3140" spans="6:9" x14ac:dyDescent="0.3">
      <c r="F3140" s="2">
        <v>3135</v>
      </c>
      <c r="G3140" s="12">
        <f ca="1"/>
        <v>-0.50678365755860055</v>
      </c>
      <c r="H3140" s="12">
        <f ca="1"/>
        <v>0.31164663426791706</v>
      </c>
      <c r="I3140" s="12">
        <v>0.3135</v>
      </c>
    </row>
    <row r="3141" spans="6:9" x14ac:dyDescent="0.3">
      <c r="F3141" s="2">
        <v>3136</v>
      </c>
      <c r="G3141" s="12">
        <f ca="1"/>
        <v>-0.50637371671811282</v>
      </c>
      <c r="H3141" s="12">
        <f ca="1"/>
        <v>0.3117853954066313</v>
      </c>
      <c r="I3141" s="12">
        <v>0.31359999999999999</v>
      </c>
    </row>
    <row r="3142" spans="6:9" x14ac:dyDescent="0.3">
      <c r="F3142" s="2">
        <v>3137</v>
      </c>
      <c r="G3142" s="12">
        <f ca="1"/>
        <v>-0.5056038044481469</v>
      </c>
      <c r="H3142" s="12">
        <f ca="1"/>
        <v>0.31204608699570702</v>
      </c>
      <c r="I3142" s="12">
        <v>0.31369999999999998</v>
      </c>
    </row>
    <row r="3143" spans="6:9" x14ac:dyDescent="0.3">
      <c r="F3143" s="2">
        <v>3138</v>
      </c>
      <c r="G3143" s="12">
        <f ca="1"/>
        <v>-0.5053770452921541</v>
      </c>
      <c r="H3143" s="12">
        <f ca="1"/>
        <v>0.31212288819724282</v>
      </c>
      <c r="I3143" s="12">
        <v>0.31380000000000002</v>
      </c>
    </row>
    <row r="3144" spans="6:9" x14ac:dyDescent="0.3">
      <c r="F3144" s="2">
        <v>3139</v>
      </c>
      <c r="G3144" s="12">
        <f ca="1"/>
        <v>-0.5049061008313831</v>
      </c>
      <c r="H3144" s="12">
        <f ca="1"/>
        <v>0.31228242283483204</v>
      </c>
      <c r="I3144" s="12">
        <v>0.31390000000000001</v>
      </c>
    </row>
    <row r="3145" spans="6:9" x14ac:dyDescent="0.3">
      <c r="F3145" s="2">
        <v>3140</v>
      </c>
      <c r="G3145" s="12">
        <f ca="1"/>
        <v>-0.50443416747325076</v>
      </c>
      <c r="H3145" s="12">
        <f ca="1"/>
        <v>0.31244233329017734</v>
      </c>
      <c r="I3145" s="12">
        <v>0.314</v>
      </c>
    </row>
    <row r="3146" spans="6:9" x14ac:dyDescent="0.3">
      <c r="F3146" s="2">
        <v>3141</v>
      </c>
      <c r="G3146" s="12">
        <f ca="1"/>
        <v>-0.50384387333224834</v>
      </c>
      <c r="H3146" s="12">
        <f ca="1"/>
        <v>0.3126424067396541</v>
      </c>
      <c r="I3146" s="12">
        <v>0.31409999999999999</v>
      </c>
    </row>
    <row r="3147" spans="6:9" x14ac:dyDescent="0.3">
      <c r="F3147" s="2">
        <v>3142</v>
      </c>
      <c r="G3147" s="12">
        <f ca="1"/>
        <v>-0.50383024615776195</v>
      </c>
      <c r="H3147" s="12">
        <f ca="1"/>
        <v>0.31264702626878282</v>
      </c>
      <c r="I3147" s="12">
        <v>0.31419999999999998</v>
      </c>
    </row>
    <row r="3148" spans="6:9" x14ac:dyDescent="0.3">
      <c r="F3148" s="2">
        <v>3143</v>
      </c>
      <c r="G3148" s="12">
        <f ca="1"/>
        <v>-0.50329773329285044</v>
      </c>
      <c r="H3148" s="12">
        <f ca="1"/>
        <v>0.31282757152279039</v>
      </c>
      <c r="I3148" s="12">
        <v>0.31430000000000002</v>
      </c>
    </row>
    <row r="3149" spans="6:9" x14ac:dyDescent="0.3">
      <c r="F3149" s="2">
        <v>3144</v>
      </c>
      <c r="G3149" s="12">
        <f ca="1"/>
        <v>-0.50324977481183453</v>
      </c>
      <c r="H3149" s="12">
        <f ca="1"/>
        <v>0.3128438341037032</v>
      </c>
      <c r="I3149" s="12">
        <v>0.31440000000000001</v>
      </c>
    </row>
    <row r="3150" spans="6:9" x14ac:dyDescent="0.3">
      <c r="F3150" s="2">
        <v>3145</v>
      </c>
      <c r="G3150" s="12">
        <f ca="1"/>
        <v>-0.50323498187513793</v>
      </c>
      <c r="H3150" s="12">
        <f ca="1"/>
        <v>0.31284885043033006</v>
      </c>
      <c r="I3150" s="12">
        <v>0.3145</v>
      </c>
    </row>
    <row r="3151" spans="6:9" x14ac:dyDescent="0.3">
      <c r="F3151" s="2">
        <v>3146</v>
      </c>
      <c r="G3151" s="12">
        <f ca="1"/>
        <v>-0.50304698301305917</v>
      </c>
      <c r="H3151" s="12">
        <f ca="1"/>
        <v>0.31291260486520811</v>
      </c>
      <c r="I3151" s="12">
        <v>0.31459999999999999</v>
      </c>
    </row>
    <row r="3152" spans="6:9" x14ac:dyDescent="0.3">
      <c r="F3152" s="2">
        <v>3147</v>
      </c>
      <c r="G3152" s="12">
        <f ca="1"/>
        <v>-0.50214619895988277</v>
      </c>
      <c r="H3152" s="12">
        <f ca="1"/>
        <v>0.31321816972865468</v>
      </c>
      <c r="I3152" s="12">
        <v>0.31469999999999998</v>
      </c>
    </row>
    <row r="3153" spans="6:9" x14ac:dyDescent="0.3">
      <c r="F3153" s="2">
        <v>3148</v>
      </c>
      <c r="G3153" s="12">
        <f ca="1"/>
        <v>-0.50158745708387897</v>
      </c>
      <c r="H3153" s="12">
        <f ca="1"/>
        <v>0.31340778125563107</v>
      </c>
      <c r="I3153" s="12">
        <v>0.31480000000000002</v>
      </c>
    </row>
    <row r="3154" spans="6:9" x14ac:dyDescent="0.3">
      <c r="F3154" s="2">
        <v>3149</v>
      </c>
      <c r="G3154" s="12">
        <f ca="1"/>
        <v>-0.50091464173530997</v>
      </c>
      <c r="H3154" s="12">
        <f ca="1"/>
        <v>0.31363617979726532</v>
      </c>
      <c r="I3154" s="12">
        <v>0.31490000000000001</v>
      </c>
    </row>
    <row r="3155" spans="6:9" x14ac:dyDescent="0.3">
      <c r="F3155" s="2">
        <v>3150</v>
      </c>
      <c r="G3155" s="12">
        <f ca="1"/>
        <v>-0.5007559292258883</v>
      </c>
      <c r="H3155" s="12">
        <f ca="1"/>
        <v>0.31369006948667671</v>
      </c>
      <c r="I3155" s="12">
        <v>0.315</v>
      </c>
    </row>
    <row r="3156" spans="6:9" x14ac:dyDescent="0.3">
      <c r="F3156" s="2">
        <v>3151</v>
      </c>
      <c r="G3156" s="12">
        <f ca="1"/>
        <v>-0.50069173427248903</v>
      </c>
      <c r="H3156" s="12">
        <f ca="1"/>
        <v>0.31371186772626403</v>
      </c>
      <c r="I3156" s="12">
        <v>0.31509999999999999</v>
      </c>
    </row>
    <row r="3157" spans="6:9" x14ac:dyDescent="0.3">
      <c r="F3157" s="2">
        <v>3152</v>
      </c>
      <c r="G3157" s="12">
        <f ca="1"/>
        <v>-0.50046148050992334</v>
      </c>
      <c r="H3157" s="12">
        <f ca="1"/>
        <v>0.31379005959989809</v>
      </c>
      <c r="I3157" s="12">
        <v>0.31519999999999998</v>
      </c>
    </row>
    <row r="3158" spans="6:9" x14ac:dyDescent="0.3">
      <c r="F3158" s="2">
        <v>3153</v>
      </c>
      <c r="G3158" s="12">
        <f ca="1"/>
        <v>-0.50031637988786504</v>
      </c>
      <c r="H3158" s="12">
        <f ca="1"/>
        <v>0.3138393392861954</v>
      </c>
      <c r="I3158" s="12">
        <v>0.31530000000000002</v>
      </c>
    </row>
    <row r="3159" spans="6:9" x14ac:dyDescent="0.3">
      <c r="F3159" s="2">
        <v>3154</v>
      </c>
      <c r="G3159" s="12">
        <f ca="1"/>
        <v>-0.50024474432592714</v>
      </c>
      <c r="H3159" s="12">
        <f ca="1"/>
        <v>0.31386366987405728</v>
      </c>
      <c r="I3159" s="12">
        <v>0.31540000000000001</v>
      </c>
    </row>
    <row r="3160" spans="6:9" x14ac:dyDescent="0.3">
      <c r="F3160" s="2">
        <v>3155</v>
      </c>
      <c r="G3160" s="12">
        <f ca="1"/>
        <v>-0.49979024881284673</v>
      </c>
      <c r="H3160" s="12">
        <f ca="1"/>
        <v>0.31401805833887847</v>
      </c>
      <c r="I3160" s="12">
        <v>0.3155</v>
      </c>
    </row>
    <row r="3161" spans="6:9" x14ac:dyDescent="0.3">
      <c r="F3161" s="2">
        <v>3156</v>
      </c>
      <c r="G3161" s="12">
        <f ca="1"/>
        <v>-0.49907748249954109</v>
      </c>
      <c r="H3161" s="12">
        <f ca="1"/>
        <v>0.31426025510870875</v>
      </c>
      <c r="I3161" s="12">
        <v>0.31559999999999999</v>
      </c>
    </row>
    <row r="3162" spans="6:9" x14ac:dyDescent="0.3">
      <c r="F3162" s="2">
        <v>3157</v>
      </c>
      <c r="G3162" s="12">
        <f ca="1"/>
        <v>-0.49865685568742146</v>
      </c>
      <c r="H3162" s="12">
        <f ca="1"/>
        <v>0.31440322677704902</v>
      </c>
      <c r="I3162" s="12">
        <v>0.31569999999999998</v>
      </c>
    </row>
    <row r="3163" spans="6:9" x14ac:dyDescent="0.3">
      <c r="F3163" s="2">
        <v>3158</v>
      </c>
      <c r="G3163" s="12">
        <f ca="1"/>
        <v>-0.49812439672149472</v>
      </c>
      <c r="H3163" s="12">
        <f ca="1"/>
        <v>0.31458425652108396</v>
      </c>
      <c r="I3163" s="12">
        <v>0.31580000000000003</v>
      </c>
    </row>
    <row r="3164" spans="6:9" x14ac:dyDescent="0.3">
      <c r="F3164" s="2">
        <v>3159</v>
      </c>
      <c r="G3164" s="12">
        <f ca="1"/>
        <v>-0.49803633249971035</v>
      </c>
      <c r="H3164" s="12">
        <f ca="1"/>
        <v>0.31461420228232545</v>
      </c>
      <c r="I3164" s="12">
        <v>0.31590000000000001</v>
      </c>
    </row>
    <row r="3165" spans="6:9" x14ac:dyDescent="0.3">
      <c r="F3165" s="2">
        <v>3160</v>
      </c>
      <c r="G3165" s="12">
        <f ca="1"/>
        <v>-0.49801379666429219</v>
      </c>
      <c r="H3165" s="12">
        <f ca="1"/>
        <v>0.31462186569755141</v>
      </c>
      <c r="I3165" s="12">
        <v>0.316</v>
      </c>
    </row>
    <row r="3166" spans="6:9" x14ac:dyDescent="0.3">
      <c r="F3166" s="2">
        <v>3161</v>
      </c>
      <c r="G3166" s="12">
        <f ca="1"/>
        <v>-0.49764160926384854</v>
      </c>
      <c r="H3166" s="12">
        <f ca="1"/>
        <v>0.31474844309772421</v>
      </c>
      <c r="I3166" s="12">
        <v>0.31609999999999999</v>
      </c>
    </row>
    <row r="3167" spans="6:9" x14ac:dyDescent="0.3">
      <c r="F3167" s="2">
        <v>3162</v>
      </c>
      <c r="G3167" s="12">
        <f ca="1"/>
        <v>-0.49741978796835817</v>
      </c>
      <c r="H3167" s="12">
        <f ca="1"/>
        <v>0.314823894384334</v>
      </c>
      <c r="I3167" s="12">
        <v>0.31619999999999998</v>
      </c>
    </row>
    <row r="3168" spans="6:9" x14ac:dyDescent="0.3">
      <c r="F3168" s="2">
        <v>3163</v>
      </c>
      <c r="G3168" s="12">
        <f ca="1"/>
        <v>-0.49722473204615975</v>
      </c>
      <c r="H3168" s="12">
        <f ca="1"/>
        <v>0.31489024896197471</v>
      </c>
      <c r="I3168" s="12">
        <v>0.31630000000000003</v>
      </c>
    </row>
    <row r="3169" spans="6:9" x14ac:dyDescent="0.3">
      <c r="F3169" s="2">
        <v>3164</v>
      </c>
      <c r="G3169" s="12">
        <f ca="1"/>
        <v>-0.49697896645807288</v>
      </c>
      <c r="H3169" s="12">
        <f ca="1"/>
        <v>0.314973863907756</v>
      </c>
      <c r="I3169" s="12">
        <v>0.31640000000000001</v>
      </c>
    </row>
    <row r="3170" spans="6:9" x14ac:dyDescent="0.3">
      <c r="F3170" s="2">
        <v>3165</v>
      </c>
      <c r="G3170" s="12">
        <f ca="1"/>
        <v>-0.49695490589252844</v>
      </c>
      <c r="H3170" s="12">
        <f ca="1"/>
        <v>0.31498205043918465</v>
      </c>
      <c r="I3170" s="12">
        <v>0.3165</v>
      </c>
    </row>
    <row r="3171" spans="6:9" x14ac:dyDescent="0.3">
      <c r="F3171" s="2">
        <v>3166</v>
      </c>
      <c r="G3171" s="12">
        <f ca="1"/>
        <v>-0.49662942568355439</v>
      </c>
      <c r="H3171" s="12">
        <f ca="1"/>
        <v>0.31509280437611781</v>
      </c>
      <c r="I3171" s="12">
        <v>0.31659999999999999</v>
      </c>
    </row>
    <row r="3172" spans="6:9" x14ac:dyDescent="0.3">
      <c r="F3172" s="2">
        <v>3167</v>
      </c>
      <c r="G3172" s="12">
        <f ca="1"/>
        <v>-0.49645271923532841</v>
      </c>
      <c r="H3172" s="12">
        <f ca="1"/>
        <v>0.31515294184261816</v>
      </c>
      <c r="I3172" s="12">
        <v>0.31669999999999998</v>
      </c>
    </row>
    <row r="3173" spans="6:9" x14ac:dyDescent="0.3">
      <c r="F3173" s="2">
        <v>3168</v>
      </c>
      <c r="G3173" s="12">
        <f ca="1"/>
        <v>-0.49633333185138412</v>
      </c>
      <c r="H3173" s="12">
        <f ca="1"/>
        <v>0.31519357545511861</v>
      </c>
      <c r="I3173" s="12">
        <v>0.31680000000000003</v>
      </c>
    </row>
    <row r="3174" spans="6:9" x14ac:dyDescent="0.3">
      <c r="F3174" s="2">
        <v>3169</v>
      </c>
      <c r="G3174" s="12">
        <f ca="1"/>
        <v>-0.49628374220316396</v>
      </c>
      <c r="H3174" s="12">
        <f ca="1"/>
        <v>0.31521045410010096</v>
      </c>
      <c r="I3174" s="12">
        <v>0.31690000000000002</v>
      </c>
    </row>
    <row r="3175" spans="6:9" x14ac:dyDescent="0.3">
      <c r="F3175" s="2">
        <v>3170</v>
      </c>
      <c r="G3175" s="12">
        <f ca="1"/>
        <v>-0.49616702985969274</v>
      </c>
      <c r="H3175" s="12">
        <f ca="1"/>
        <v>0.31525018080823863</v>
      </c>
      <c r="I3175" s="12">
        <v>0.317</v>
      </c>
    </row>
    <row r="3176" spans="6:9" x14ac:dyDescent="0.3">
      <c r="F3176" s="2">
        <v>3171</v>
      </c>
      <c r="G3176" s="12">
        <f ca="1"/>
        <v>-0.49587013173162903</v>
      </c>
      <c r="H3176" s="12">
        <f ca="1"/>
        <v>0.31535125053371571</v>
      </c>
      <c r="I3176" s="12">
        <v>0.31709999999999999</v>
      </c>
    </row>
    <row r="3177" spans="6:9" x14ac:dyDescent="0.3">
      <c r="F3177" s="2">
        <v>3172</v>
      </c>
      <c r="G3177" s="12">
        <f ca="1"/>
        <v>-0.49567873828746278</v>
      </c>
      <c r="H3177" s="12">
        <f ca="1"/>
        <v>0.31541641294331912</v>
      </c>
      <c r="I3177" s="12">
        <v>0.31719999999999998</v>
      </c>
    </row>
    <row r="3178" spans="6:9" x14ac:dyDescent="0.3">
      <c r="F3178" s="2">
        <v>3173</v>
      </c>
      <c r="G3178" s="12">
        <f ca="1"/>
        <v>-0.49549164846150817</v>
      </c>
      <c r="H3178" s="12">
        <f ca="1"/>
        <v>0.31548011654484559</v>
      </c>
      <c r="I3178" s="12">
        <v>0.31730000000000003</v>
      </c>
    </row>
    <row r="3179" spans="6:9" x14ac:dyDescent="0.3">
      <c r="F3179" s="2">
        <v>3174</v>
      </c>
      <c r="G3179" s="12">
        <f ca="1"/>
        <v>-0.49543939930957009</v>
      </c>
      <c r="H3179" s="12">
        <f ca="1"/>
        <v>0.31549790837856828</v>
      </c>
      <c r="I3179" s="12">
        <v>0.31740000000000002</v>
      </c>
    </row>
    <row r="3180" spans="6:9" x14ac:dyDescent="0.3">
      <c r="F3180" s="2">
        <v>3175</v>
      </c>
      <c r="G3180" s="12">
        <f ca="1"/>
        <v>-0.49535670906472978</v>
      </c>
      <c r="H3180" s="12">
        <f ca="1"/>
        <v>0.31552606699612074</v>
      </c>
      <c r="I3180" s="12">
        <v>0.3175</v>
      </c>
    </row>
    <row r="3181" spans="6:9" x14ac:dyDescent="0.3">
      <c r="F3181" s="2">
        <v>3176</v>
      </c>
      <c r="G3181" s="12">
        <f ca="1"/>
        <v>-0.49523275977188647</v>
      </c>
      <c r="H3181" s="12">
        <f ca="1"/>
        <v>0.31556827793077735</v>
      </c>
      <c r="I3181" s="12">
        <v>0.31759999999999999</v>
      </c>
    </row>
    <row r="3182" spans="6:9" x14ac:dyDescent="0.3">
      <c r="F3182" s="2">
        <v>3177</v>
      </c>
      <c r="G3182" s="12">
        <f ca="1"/>
        <v>-0.49458314363381684</v>
      </c>
      <c r="H3182" s="12">
        <f ca="1"/>
        <v>0.31578955020974808</v>
      </c>
      <c r="I3182" s="12">
        <v>0.31769999999999998</v>
      </c>
    </row>
    <row r="3183" spans="6:9" x14ac:dyDescent="0.3">
      <c r="F3183" s="2">
        <v>3178</v>
      </c>
      <c r="G3183" s="12">
        <f ca="1"/>
        <v>-0.49375753335635936</v>
      </c>
      <c r="H3183" s="12">
        <f ca="1"/>
        <v>0.31607087978716997</v>
      </c>
      <c r="I3183" s="12">
        <v>0.31780000000000003</v>
      </c>
    </row>
    <row r="3184" spans="6:9" x14ac:dyDescent="0.3">
      <c r="F3184" s="2">
        <v>3179</v>
      </c>
      <c r="G3184" s="12">
        <f ca="1"/>
        <v>-0.49321667953243842</v>
      </c>
      <c r="H3184" s="12">
        <f ca="1"/>
        <v>0.31625524439749975</v>
      </c>
      <c r="I3184" s="12">
        <v>0.31790000000000002</v>
      </c>
    </row>
    <row r="3185" spans="6:9" x14ac:dyDescent="0.3">
      <c r="F3185" s="2">
        <v>3180</v>
      </c>
      <c r="G3185" s="12">
        <f ca="1"/>
        <v>-0.49244458064437252</v>
      </c>
      <c r="H3185" s="12">
        <f ca="1"/>
        <v>0.31651852663960856</v>
      </c>
      <c r="I3185" s="12">
        <v>0.318</v>
      </c>
    </row>
    <row r="3186" spans="6:9" x14ac:dyDescent="0.3">
      <c r="F3186" s="2">
        <v>3181</v>
      </c>
      <c r="G3186" s="12">
        <f ca="1"/>
        <v>-0.49203787584694736</v>
      </c>
      <c r="H3186" s="12">
        <f ca="1"/>
        <v>0.3166572543891551</v>
      </c>
      <c r="I3186" s="12">
        <v>0.31809999999999999</v>
      </c>
    </row>
    <row r="3187" spans="6:9" x14ac:dyDescent="0.3">
      <c r="F3187" s="2">
        <v>3182</v>
      </c>
      <c r="G3187" s="12">
        <f ca="1"/>
        <v>-0.49163664023947418</v>
      </c>
      <c r="H3187" s="12">
        <f ca="1"/>
        <v>0.31679414580818793</v>
      </c>
      <c r="I3187" s="12">
        <v>0.31819999999999998</v>
      </c>
    </row>
    <row r="3188" spans="6:9" x14ac:dyDescent="0.3">
      <c r="F3188" s="2">
        <v>3183</v>
      </c>
      <c r="G3188" s="12">
        <f ca="1"/>
        <v>-0.49112273731844064</v>
      </c>
      <c r="H3188" s="12">
        <f ca="1"/>
        <v>0.31696951882331476</v>
      </c>
      <c r="I3188" s="12">
        <v>0.31830000000000003</v>
      </c>
    </row>
    <row r="3189" spans="6:9" x14ac:dyDescent="0.3">
      <c r="F3189" s="2">
        <v>3184</v>
      </c>
      <c r="G3189" s="12">
        <f ca="1"/>
        <v>-0.49084976612187137</v>
      </c>
      <c r="H3189" s="12">
        <f ca="1"/>
        <v>0.3170626915174744</v>
      </c>
      <c r="I3189" s="12">
        <v>0.31840000000000002</v>
      </c>
    </row>
    <row r="3190" spans="6:9" x14ac:dyDescent="0.3">
      <c r="F3190" s="2">
        <v>3185</v>
      </c>
      <c r="G3190" s="12">
        <f ca="1"/>
        <v>-0.49057220959496017</v>
      </c>
      <c r="H3190" s="12">
        <f ca="1"/>
        <v>0.31715744306301724</v>
      </c>
      <c r="I3190" s="12">
        <v>0.31850000000000001</v>
      </c>
    </row>
    <row r="3191" spans="6:9" x14ac:dyDescent="0.3">
      <c r="F3191" s="2">
        <v>3186</v>
      </c>
      <c r="G3191" s="12">
        <f ca="1"/>
        <v>-0.48975541353554436</v>
      </c>
      <c r="H3191" s="12">
        <f ca="1"/>
        <v>0.31743635922013069</v>
      </c>
      <c r="I3191" s="12">
        <v>0.31859999999999999</v>
      </c>
    </row>
    <row r="3192" spans="6:9" x14ac:dyDescent="0.3">
      <c r="F3192" s="2">
        <v>3187</v>
      </c>
      <c r="G3192" s="12">
        <f ca="1"/>
        <v>-0.48950382139012349</v>
      </c>
      <c r="H3192" s="12">
        <f ca="1"/>
        <v>0.31752229602763599</v>
      </c>
      <c r="I3192" s="12">
        <v>0.31869999999999998</v>
      </c>
    </row>
    <row r="3193" spans="6:9" x14ac:dyDescent="0.3">
      <c r="F3193" s="2">
        <v>3188</v>
      </c>
      <c r="G3193" s="12">
        <f ca="1"/>
        <v>-0.48936650228497425</v>
      </c>
      <c r="H3193" s="12">
        <f ca="1"/>
        <v>0.31756920517228326</v>
      </c>
      <c r="I3193" s="12">
        <v>0.31879999999999997</v>
      </c>
    </row>
    <row r="3194" spans="6:9" x14ac:dyDescent="0.3">
      <c r="F3194" s="2">
        <v>3189</v>
      </c>
      <c r="G3194" s="12">
        <f ca="1"/>
        <v>-0.48910393663559321</v>
      </c>
      <c r="H3194" s="12">
        <f ca="1"/>
        <v>0.31765890882002784</v>
      </c>
      <c r="I3194" s="12">
        <v>0.31890000000000002</v>
      </c>
    </row>
    <row r="3195" spans="6:9" x14ac:dyDescent="0.3">
      <c r="F3195" s="2">
        <v>3190</v>
      </c>
      <c r="G3195" s="12">
        <f ca="1"/>
        <v>-0.48873671200608615</v>
      </c>
      <c r="H3195" s="12">
        <f ca="1"/>
        <v>0.31778438920739366</v>
      </c>
      <c r="I3195" s="12">
        <v>0.31900000000000001</v>
      </c>
    </row>
    <row r="3196" spans="6:9" x14ac:dyDescent="0.3">
      <c r="F3196" s="2">
        <v>3191</v>
      </c>
      <c r="G3196" s="12">
        <f ca="1"/>
        <v>-0.48846172602190319</v>
      </c>
      <c r="H3196" s="12">
        <f ca="1"/>
        <v>0.31787836756161486</v>
      </c>
      <c r="I3196" s="12">
        <v>0.31909999999999999</v>
      </c>
    </row>
    <row r="3197" spans="6:9" x14ac:dyDescent="0.3">
      <c r="F3197" s="2">
        <v>3192</v>
      </c>
      <c r="G3197" s="12">
        <f ca="1"/>
        <v>-0.48827288225204063</v>
      </c>
      <c r="H3197" s="12">
        <f ca="1"/>
        <v>0.317942914076359</v>
      </c>
      <c r="I3197" s="12">
        <v>0.31919999999999998</v>
      </c>
    </row>
    <row r="3198" spans="6:9" x14ac:dyDescent="0.3">
      <c r="F3198" s="2">
        <v>3193</v>
      </c>
      <c r="G3198" s="12">
        <f ca="1"/>
        <v>-0.48806349226365192</v>
      </c>
      <c r="H3198" s="12">
        <f ca="1"/>
        <v>0.31801449073358412</v>
      </c>
      <c r="I3198" s="12">
        <v>0.31929999999999997</v>
      </c>
    </row>
    <row r="3199" spans="6:9" x14ac:dyDescent="0.3">
      <c r="F3199" s="2">
        <v>3194</v>
      </c>
      <c r="G3199" s="12">
        <f ca="1"/>
        <v>-0.48805562161134175</v>
      </c>
      <c r="H3199" s="12">
        <f ca="1"/>
        <v>0.31801718134492785</v>
      </c>
      <c r="I3199" s="12">
        <v>0.31940000000000002</v>
      </c>
    </row>
    <row r="3200" spans="6:9" x14ac:dyDescent="0.3">
      <c r="F3200" s="2">
        <v>3195</v>
      </c>
      <c r="G3200" s="12">
        <f ca="1"/>
        <v>-0.48724348000455303</v>
      </c>
      <c r="H3200" s="12">
        <f ca="1"/>
        <v>0.31829487459741845</v>
      </c>
      <c r="I3200" s="12">
        <v>0.31950000000000001</v>
      </c>
    </row>
    <row r="3201" spans="6:9" x14ac:dyDescent="0.3">
      <c r="F3201" s="2">
        <v>3196</v>
      </c>
      <c r="G3201" s="12">
        <f ca="1"/>
        <v>-0.48679374540809101</v>
      </c>
      <c r="H3201" s="12">
        <f ca="1"/>
        <v>0.31844870187442925</v>
      </c>
      <c r="I3201" s="12">
        <v>0.3196</v>
      </c>
    </row>
    <row r="3202" spans="6:9" x14ac:dyDescent="0.3">
      <c r="F3202" s="2">
        <v>3197</v>
      </c>
      <c r="G3202" s="12">
        <f ca="1"/>
        <v>-0.48673713514906786</v>
      </c>
      <c r="H3202" s="12">
        <f ca="1"/>
        <v>0.31846806741943073</v>
      </c>
      <c r="I3202" s="12">
        <v>0.31969999999999998</v>
      </c>
    </row>
    <row r="3203" spans="6:9" x14ac:dyDescent="0.3">
      <c r="F3203" s="2">
        <v>3198</v>
      </c>
      <c r="G3203" s="12">
        <f ca="1"/>
        <v>-0.4861141968823528</v>
      </c>
      <c r="H3203" s="12">
        <f ca="1"/>
        <v>0.3186812033861493</v>
      </c>
      <c r="I3203" s="12">
        <v>0.31979999999999997</v>
      </c>
    </row>
    <row r="3204" spans="6:9" x14ac:dyDescent="0.3">
      <c r="F3204" s="2">
        <v>3199</v>
      </c>
      <c r="G3204" s="12">
        <f ca="1"/>
        <v>-0.48611245770952111</v>
      </c>
      <c r="H3204" s="12">
        <f ca="1"/>
        <v>0.31868179853467438</v>
      </c>
      <c r="I3204" s="12">
        <v>0.31990000000000002</v>
      </c>
    </row>
    <row r="3205" spans="6:9" x14ac:dyDescent="0.3">
      <c r="F3205" s="2">
        <v>3200</v>
      </c>
      <c r="G3205" s="12">
        <f ca="1"/>
        <v>-0.4850855980319882</v>
      </c>
      <c r="H3205" s="12">
        <f ca="1"/>
        <v>0.3190332863902246</v>
      </c>
      <c r="I3205" s="12">
        <v>0.32</v>
      </c>
    </row>
    <row r="3206" spans="6:9" x14ac:dyDescent="0.3">
      <c r="F3206" s="2">
        <v>3201</v>
      </c>
      <c r="G3206" s="12">
        <f ca="1"/>
        <v>-0.48498879544993662</v>
      </c>
      <c r="H3206" s="12">
        <f ca="1"/>
        <v>0.31906643104054</v>
      </c>
      <c r="I3206" s="12">
        <v>0.3201</v>
      </c>
    </row>
    <row r="3207" spans="6:9" x14ac:dyDescent="0.3">
      <c r="F3207" s="2">
        <v>3202</v>
      </c>
      <c r="G3207" s="12">
        <f ca="1"/>
        <v>-0.48487168200112191</v>
      </c>
      <c r="H3207" s="12">
        <f ca="1"/>
        <v>0.31910653225097374</v>
      </c>
      <c r="I3207" s="12">
        <v>0.32019999999999998</v>
      </c>
    </row>
    <row r="3208" spans="6:9" x14ac:dyDescent="0.3">
      <c r="F3208" s="2">
        <v>3203</v>
      </c>
      <c r="G3208" s="12">
        <f ca="1"/>
        <v>-0.48467961445060898</v>
      </c>
      <c r="H3208" s="12">
        <f ca="1"/>
        <v>0.31917230404581326</v>
      </c>
      <c r="I3208" s="12">
        <v>0.32029999999999997</v>
      </c>
    </row>
    <row r="3209" spans="6:9" x14ac:dyDescent="0.3">
      <c r="F3209" s="2">
        <v>3204</v>
      </c>
      <c r="G3209" s="12">
        <f ca="1"/>
        <v>-0.48389851789965083</v>
      </c>
      <c r="H3209" s="12">
        <f ca="1"/>
        <v>0.31943985127329666</v>
      </c>
      <c r="I3209" s="12">
        <v>0.32040000000000002</v>
      </c>
    </row>
    <row r="3210" spans="6:9" x14ac:dyDescent="0.3">
      <c r="F3210" s="2">
        <v>3205</v>
      </c>
      <c r="G3210" s="12">
        <f ca="1"/>
        <v>-0.48349111818296786</v>
      </c>
      <c r="H3210" s="12">
        <f ca="1"/>
        <v>0.31957944011945061</v>
      </c>
      <c r="I3210" s="12">
        <v>0.32050000000000001</v>
      </c>
    </row>
    <row r="3211" spans="6:9" x14ac:dyDescent="0.3">
      <c r="F3211" s="2">
        <v>3206</v>
      </c>
      <c r="G3211" s="12">
        <f ca="1"/>
        <v>-0.48324825827795503</v>
      </c>
      <c r="H3211" s="12">
        <f ca="1"/>
        <v>0.3196626661544068</v>
      </c>
      <c r="I3211" s="12">
        <v>0.3206</v>
      </c>
    </row>
    <row r="3212" spans="6:9" x14ac:dyDescent="0.3">
      <c r="F3212" s="2">
        <v>3207</v>
      </c>
      <c r="G3212" s="12">
        <f ca="1"/>
        <v>-0.4831263822882893</v>
      </c>
      <c r="H3212" s="12">
        <f ca="1"/>
        <v>0.3197044359819956</v>
      </c>
      <c r="I3212" s="12">
        <v>0.32069999999999999</v>
      </c>
    </row>
    <row r="3213" spans="6:9" x14ac:dyDescent="0.3">
      <c r="F3213" s="2">
        <v>3208</v>
      </c>
      <c r="G3213" s="12">
        <f ca="1"/>
        <v>-0.4831114913154666</v>
      </c>
      <c r="H3213" s="12">
        <f ca="1"/>
        <v>0.31970953965713028</v>
      </c>
      <c r="I3213" s="12">
        <v>0.32079999999999997</v>
      </c>
    </row>
    <row r="3214" spans="6:9" x14ac:dyDescent="0.3">
      <c r="F3214" s="2">
        <v>3209</v>
      </c>
      <c r="G3214" s="12">
        <f ca="1"/>
        <v>-0.48266082382602432</v>
      </c>
      <c r="H3214" s="12">
        <f ca="1"/>
        <v>0.31986401837838163</v>
      </c>
      <c r="I3214" s="12">
        <v>0.32090000000000002</v>
      </c>
    </row>
    <row r="3215" spans="6:9" x14ac:dyDescent="0.3">
      <c r="F3215" s="2">
        <v>3210</v>
      </c>
      <c r="G3215" s="12">
        <f ca="1"/>
        <v>-0.48263686479527473</v>
      </c>
      <c r="H3215" s="12">
        <f ca="1"/>
        <v>0.31987223200901221</v>
      </c>
      <c r="I3215" s="12">
        <v>0.32100000000000001</v>
      </c>
    </row>
    <row r="3216" spans="6:9" x14ac:dyDescent="0.3">
      <c r="F3216" s="2">
        <v>3211</v>
      </c>
      <c r="G3216" s="12">
        <f ca="1"/>
        <v>-0.48234281920406424</v>
      </c>
      <c r="H3216" s="12">
        <f ca="1"/>
        <v>0.31997304498054852</v>
      </c>
      <c r="I3216" s="12">
        <v>0.3211</v>
      </c>
    </row>
    <row r="3217" spans="6:9" x14ac:dyDescent="0.3">
      <c r="F3217" s="2">
        <v>3212</v>
      </c>
      <c r="G3217" s="12">
        <f ca="1"/>
        <v>-0.48218194532933567</v>
      </c>
      <c r="H3217" s="12">
        <f ca="1"/>
        <v>0.32002820678843075</v>
      </c>
      <c r="I3217" s="12">
        <v>0.32119999999999999</v>
      </c>
    </row>
    <row r="3218" spans="6:9" x14ac:dyDescent="0.3">
      <c r="F3218" s="2">
        <v>3213</v>
      </c>
      <c r="G3218" s="12">
        <f ca="1"/>
        <v>-0.4820404518272452</v>
      </c>
      <c r="H3218" s="12">
        <f ca="1"/>
        <v>0.32007672709088347</v>
      </c>
      <c r="I3218" s="12">
        <v>0.32129999999999997</v>
      </c>
    </row>
    <row r="3219" spans="6:9" x14ac:dyDescent="0.3">
      <c r="F3219" s="2">
        <v>3214</v>
      </c>
      <c r="G3219" s="12">
        <f ca="1"/>
        <v>-0.48168257301684492</v>
      </c>
      <c r="H3219" s="12">
        <f ca="1"/>
        <v>0.32019946512802172</v>
      </c>
      <c r="I3219" s="12">
        <v>0.32140000000000002</v>
      </c>
    </row>
    <row r="3220" spans="6:9" x14ac:dyDescent="0.3">
      <c r="F3220" s="2">
        <v>3215</v>
      </c>
      <c r="G3220" s="12">
        <f ca="1"/>
        <v>-0.4814755862428125</v>
      </c>
      <c r="H3220" s="12">
        <f ca="1"/>
        <v>0.32027046364997941</v>
      </c>
      <c r="I3220" s="12">
        <v>0.32150000000000001</v>
      </c>
    </row>
    <row r="3221" spans="6:9" x14ac:dyDescent="0.3">
      <c r="F3221" s="2">
        <v>3216</v>
      </c>
      <c r="G3221" s="12">
        <f ca="1"/>
        <v>-0.4813253242647707</v>
      </c>
      <c r="H3221" s="12">
        <f ca="1"/>
        <v>0.32032200976870079</v>
      </c>
      <c r="I3221" s="12">
        <v>0.3216</v>
      </c>
    </row>
    <row r="3222" spans="6:9" x14ac:dyDescent="0.3">
      <c r="F3222" s="2">
        <v>3217</v>
      </c>
      <c r="G3222" s="12">
        <f ca="1"/>
        <v>-0.48126377506891838</v>
      </c>
      <c r="H3222" s="12">
        <f ca="1"/>
        <v>0.32034312486435662</v>
      </c>
      <c r="I3222" s="12">
        <v>0.32169999999999999</v>
      </c>
    </row>
    <row r="3223" spans="6:9" x14ac:dyDescent="0.3">
      <c r="F3223" s="2">
        <v>3218</v>
      </c>
      <c r="G3223" s="12">
        <f ca="1"/>
        <v>-0.48110448172421288</v>
      </c>
      <c r="H3223" s="12">
        <f ca="1"/>
        <v>0.32039777523506385</v>
      </c>
      <c r="I3223" s="12">
        <v>0.32179999999999997</v>
      </c>
    </row>
    <row r="3224" spans="6:9" x14ac:dyDescent="0.3">
      <c r="F3224" s="2">
        <v>3219</v>
      </c>
      <c r="G3224" s="12">
        <f ca="1"/>
        <v>-0.48056809178545157</v>
      </c>
      <c r="H3224" s="12">
        <f ca="1"/>
        <v>0.32058183303366039</v>
      </c>
      <c r="I3224" s="12">
        <v>0.32190000000000002</v>
      </c>
    </row>
    <row r="3225" spans="6:9" x14ac:dyDescent="0.3">
      <c r="F3225" s="2">
        <v>3220</v>
      </c>
      <c r="G3225" s="12">
        <f ca="1"/>
        <v>-0.48009633888246128</v>
      </c>
      <c r="H3225" s="12">
        <f ca="1"/>
        <v>0.32074375333301341</v>
      </c>
      <c r="I3225" s="12">
        <v>0.32200000000000001</v>
      </c>
    </row>
    <row r="3226" spans="6:9" x14ac:dyDescent="0.3">
      <c r="F3226" s="2">
        <v>3221</v>
      </c>
      <c r="G3226" s="12">
        <f ca="1"/>
        <v>-0.47963436881682447</v>
      </c>
      <c r="H3226" s="12">
        <f ca="1"/>
        <v>0.32090235407569834</v>
      </c>
      <c r="I3226" s="12">
        <v>0.3221</v>
      </c>
    </row>
    <row r="3227" spans="6:9" x14ac:dyDescent="0.3">
      <c r="F3227" s="2">
        <v>3222</v>
      </c>
      <c r="G3227" s="12">
        <f ca="1"/>
        <v>-0.47958177827936649</v>
      </c>
      <c r="H3227" s="12">
        <f ca="1"/>
        <v>0.32092041153442075</v>
      </c>
      <c r="I3227" s="12">
        <v>0.32219999999999999</v>
      </c>
    </row>
    <row r="3228" spans="6:9" x14ac:dyDescent="0.3">
      <c r="F3228" s="2">
        <v>3223</v>
      </c>
      <c r="G3228" s="12">
        <f ca="1"/>
        <v>-0.47908300707212531</v>
      </c>
      <c r="H3228" s="12">
        <f ca="1"/>
        <v>0.32109169369000734</v>
      </c>
      <c r="I3228" s="12">
        <v>0.32229999999999998</v>
      </c>
    </row>
    <row r="3229" spans="6:9" x14ac:dyDescent="0.3">
      <c r="F3229" s="2">
        <v>3224</v>
      </c>
      <c r="G3229" s="12">
        <f ca="1"/>
        <v>-0.47891299582706409</v>
      </c>
      <c r="H3229" s="12">
        <f ca="1"/>
        <v>0.32115008701738879</v>
      </c>
      <c r="I3229" s="12">
        <v>0.32240000000000002</v>
      </c>
    </row>
    <row r="3230" spans="6:9" x14ac:dyDescent="0.3">
      <c r="F3230" s="2">
        <v>3225</v>
      </c>
      <c r="G3230" s="12">
        <f ca="1"/>
        <v>-0.47886337088126152</v>
      </c>
      <c r="H3230" s="12">
        <f ca="1"/>
        <v>0.32116713253462509</v>
      </c>
      <c r="I3230" s="12">
        <v>0.32250000000000001</v>
      </c>
    </row>
    <row r="3231" spans="6:9" x14ac:dyDescent="0.3">
      <c r="F3231" s="2">
        <v>3226</v>
      </c>
      <c r="G3231" s="12">
        <f ca="1"/>
        <v>-0.47862148778473024</v>
      </c>
      <c r="H3231" s="12">
        <f ca="1"/>
        <v>0.32125022243732709</v>
      </c>
      <c r="I3231" s="12">
        <v>0.3226</v>
      </c>
    </row>
    <row r="3232" spans="6:9" x14ac:dyDescent="0.3">
      <c r="F3232" s="2">
        <v>3227</v>
      </c>
      <c r="G3232" s="12">
        <f ca="1"/>
        <v>-0.47788753687243851</v>
      </c>
      <c r="H3232" s="12">
        <f ca="1"/>
        <v>0.32150240716099965</v>
      </c>
      <c r="I3232" s="12">
        <v>0.32269999999999999</v>
      </c>
    </row>
    <row r="3233" spans="6:9" x14ac:dyDescent="0.3">
      <c r="F3233" s="2">
        <v>3228</v>
      </c>
      <c r="G3233" s="12">
        <f ca="1"/>
        <v>-0.47779730751927696</v>
      </c>
      <c r="H3233" s="12">
        <f ca="1"/>
        <v>0.32153341643656391</v>
      </c>
      <c r="I3233" s="12">
        <v>0.32279999999999998</v>
      </c>
    </row>
    <row r="3234" spans="6:9" x14ac:dyDescent="0.3">
      <c r="F3234" s="2">
        <v>3229</v>
      </c>
      <c r="G3234" s="12">
        <f ca="1"/>
        <v>-0.47738718627935289</v>
      </c>
      <c r="H3234" s="12">
        <f ca="1"/>
        <v>0.32167438161852213</v>
      </c>
      <c r="I3234" s="12">
        <v>0.32290000000000002</v>
      </c>
    </row>
    <row r="3235" spans="6:9" x14ac:dyDescent="0.3">
      <c r="F3235" s="2">
        <v>3230</v>
      </c>
      <c r="G3235" s="12">
        <f ca="1"/>
        <v>-0.4766632469863859</v>
      </c>
      <c r="H3235" s="12">
        <f ca="1"/>
        <v>0.32192328348547283</v>
      </c>
      <c r="I3235" s="12">
        <v>0.32300000000000001</v>
      </c>
    </row>
    <row r="3236" spans="6:9" x14ac:dyDescent="0.3">
      <c r="F3236" s="2">
        <v>3231</v>
      </c>
      <c r="G3236" s="12">
        <f ca="1"/>
        <v>-0.47660567093915979</v>
      </c>
      <c r="H3236" s="12">
        <f ca="1"/>
        <v>0.3219430830159225</v>
      </c>
      <c r="I3236" s="12">
        <v>0.3231</v>
      </c>
    </row>
    <row r="3237" spans="6:9" x14ac:dyDescent="0.3">
      <c r="F3237" s="2">
        <v>3232</v>
      </c>
      <c r="G3237" s="12">
        <f ca="1"/>
        <v>-0.47637651972667222</v>
      </c>
      <c r="H3237" s="12">
        <f ca="1"/>
        <v>0.32202189043742618</v>
      </c>
      <c r="I3237" s="12">
        <v>0.32319999999999999</v>
      </c>
    </row>
    <row r="3238" spans="6:9" x14ac:dyDescent="0.3">
      <c r="F3238" s="2">
        <v>3233</v>
      </c>
      <c r="G3238" s="12">
        <f ca="1"/>
        <v>-0.47608451349681752</v>
      </c>
      <c r="H3238" s="12">
        <f ca="1"/>
        <v>0.32212232774430016</v>
      </c>
      <c r="I3238" s="12">
        <v>0.32329999999999998</v>
      </c>
    </row>
    <row r="3239" spans="6:9" x14ac:dyDescent="0.3">
      <c r="F3239" s="2">
        <v>3234</v>
      </c>
      <c r="G3239" s="12">
        <f ca="1"/>
        <v>-0.47606630622422214</v>
      </c>
      <c r="H3239" s="12">
        <f ca="1"/>
        <v>0.32212859074322936</v>
      </c>
      <c r="I3239" s="12">
        <v>0.32340000000000002</v>
      </c>
    </row>
    <row r="3240" spans="6:9" x14ac:dyDescent="0.3">
      <c r="F3240" s="2">
        <v>3235</v>
      </c>
      <c r="G3240" s="12">
        <f ca="1"/>
        <v>-0.47593541877857098</v>
      </c>
      <c r="H3240" s="12">
        <f ca="1"/>
        <v>0.32217361556605817</v>
      </c>
      <c r="I3240" s="12">
        <v>0.32350000000000001</v>
      </c>
    </row>
    <row r="3241" spans="6:9" x14ac:dyDescent="0.3">
      <c r="F3241" s="2">
        <v>3236</v>
      </c>
      <c r="G3241" s="12">
        <f ca="1"/>
        <v>-0.47564191837207109</v>
      </c>
      <c r="H3241" s="12">
        <f ca="1"/>
        <v>0.3222745896448207</v>
      </c>
      <c r="I3241" s="12">
        <v>0.3236</v>
      </c>
    </row>
    <row r="3242" spans="6:9" x14ac:dyDescent="0.3">
      <c r="F3242" s="2">
        <v>3237</v>
      </c>
      <c r="G3242" s="12">
        <f ca="1"/>
        <v>-0.47539201754254168</v>
      </c>
      <c r="H3242" s="12">
        <f ca="1"/>
        <v>0.32236057594517059</v>
      </c>
      <c r="I3242" s="12">
        <v>0.32369999999999999</v>
      </c>
    </row>
    <row r="3243" spans="6:9" x14ac:dyDescent="0.3">
      <c r="F3243" s="2">
        <v>3238</v>
      </c>
      <c r="G3243" s="12">
        <f ca="1"/>
        <v>-0.4751486547628766</v>
      </c>
      <c r="H3243" s="12">
        <f ca="1"/>
        <v>0.32244432318393484</v>
      </c>
      <c r="I3243" s="12">
        <v>0.32379999999999998</v>
      </c>
    </row>
    <row r="3244" spans="6:9" x14ac:dyDescent="0.3">
      <c r="F3244" s="2">
        <v>3239</v>
      </c>
      <c r="G3244" s="12">
        <f ca="1"/>
        <v>-0.47499854917403822</v>
      </c>
      <c r="H3244" s="12">
        <f ca="1"/>
        <v>0.32249598347816788</v>
      </c>
      <c r="I3244" s="12">
        <v>0.32390000000000002</v>
      </c>
    </row>
    <row r="3245" spans="6:9" x14ac:dyDescent="0.3">
      <c r="F3245" s="2">
        <v>3240</v>
      </c>
      <c r="G3245" s="12">
        <f ca="1"/>
        <v>-0.47475148473275514</v>
      </c>
      <c r="H3245" s="12">
        <f ca="1"/>
        <v>0.32258102172979464</v>
      </c>
      <c r="I3245" s="12">
        <v>0.32400000000000001</v>
      </c>
    </row>
    <row r="3246" spans="6:9" x14ac:dyDescent="0.3">
      <c r="F3246" s="2">
        <v>3241</v>
      </c>
      <c r="G3246" s="12">
        <f ca="1"/>
        <v>-0.47469154544756631</v>
      </c>
      <c r="H3246" s="12">
        <f ca="1"/>
        <v>0.3226016541269387</v>
      </c>
      <c r="I3246" s="12">
        <v>0.3241</v>
      </c>
    </row>
    <row r="3247" spans="6:9" x14ac:dyDescent="0.3">
      <c r="F3247" s="2">
        <v>3242</v>
      </c>
      <c r="G3247" s="12">
        <f ca="1"/>
        <v>-0.47452858408482634</v>
      </c>
      <c r="H3247" s="12">
        <f ca="1"/>
        <v>0.32265775214168402</v>
      </c>
      <c r="I3247" s="12">
        <v>0.32419999999999999</v>
      </c>
    </row>
    <row r="3248" spans="6:9" x14ac:dyDescent="0.3">
      <c r="F3248" s="2">
        <v>3243</v>
      </c>
      <c r="G3248" s="12">
        <f ca="1"/>
        <v>-0.47424816709083739</v>
      </c>
      <c r="H3248" s="12">
        <f ca="1"/>
        <v>0.32275429414781598</v>
      </c>
      <c r="I3248" s="12">
        <v>0.32429999999999998</v>
      </c>
    </row>
    <row r="3249" spans="6:9" x14ac:dyDescent="0.3">
      <c r="F3249" s="2">
        <v>3244</v>
      </c>
      <c r="G3249" s="12">
        <f ca="1"/>
        <v>-0.47379898539864618</v>
      </c>
      <c r="H3249" s="12">
        <f ca="1"/>
        <v>0.32290896727240159</v>
      </c>
      <c r="I3249" s="12">
        <v>0.32440000000000002</v>
      </c>
    </row>
    <row r="3250" spans="6:9" x14ac:dyDescent="0.3">
      <c r="F3250" s="2">
        <v>3245</v>
      </c>
      <c r="G3250" s="12">
        <f ca="1"/>
        <v>-0.47377064103816907</v>
      </c>
      <c r="H3250" s="12">
        <f ca="1"/>
        <v>0.32291872867769178</v>
      </c>
      <c r="I3250" s="12">
        <v>0.32450000000000001</v>
      </c>
    </row>
    <row r="3251" spans="6:9" x14ac:dyDescent="0.3">
      <c r="F3251" s="2">
        <v>3246</v>
      </c>
      <c r="G3251" s="12">
        <f ca="1"/>
        <v>-0.47341724810483871</v>
      </c>
      <c r="H3251" s="12">
        <f ca="1"/>
        <v>0.32304044414916722</v>
      </c>
      <c r="I3251" s="12">
        <v>0.3246</v>
      </c>
    </row>
    <row r="3252" spans="6:9" x14ac:dyDescent="0.3">
      <c r="F3252" s="2">
        <v>3247</v>
      </c>
      <c r="G3252" s="12">
        <f ca="1"/>
        <v>-0.47341371548917621</v>
      </c>
      <c r="H3252" s="12">
        <f ca="1"/>
        <v>0.32304166096205417</v>
      </c>
      <c r="I3252" s="12">
        <v>0.32469999999999999</v>
      </c>
    </row>
    <row r="3253" spans="6:9" x14ac:dyDescent="0.3">
      <c r="F3253" s="2">
        <v>3248</v>
      </c>
      <c r="G3253" s="12">
        <f ca="1"/>
        <v>-0.47339192350833248</v>
      </c>
      <c r="H3253" s="12">
        <f ca="1"/>
        <v>0.32304916727937627</v>
      </c>
      <c r="I3253" s="12">
        <v>0.32479999999999998</v>
      </c>
    </row>
    <row r="3254" spans="6:9" x14ac:dyDescent="0.3">
      <c r="F3254" s="2">
        <v>3249</v>
      </c>
      <c r="G3254" s="12">
        <f ca="1"/>
        <v>-0.47267072575871899</v>
      </c>
      <c r="H3254" s="12">
        <f ca="1"/>
        <v>0.32329763313170923</v>
      </c>
      <c r="I3254" s="12">
        <v>0.32490000000000002</v>
      </c>
    </row>
    <row r="3255" spans="6:9" x14ac:dyDescent="0.3">
      <c r="F3255" s="2">
        <v>3250</v>
      </c>
      <c r="G3255" s="12">
        <f ca="1"/>
        <v>-0.47258926495968839</v>
      </c>
      <c r="H3255" s="12">
        <f ca="1"/>
        <v>0.32332570360214646</v>
      </c>
      <c r="I3255" s="12">
        <v>0.32500000000000001</v>
      </c>
    </row>
    <row r="3256" spans="6:9" x14ac:dyDescent="0.3">
      <c r="F3256" s="2">
        <v>3251</v>
      </c>
      <c r="G3256" s="12">
        <f ca="1"/>
        <v>-0.4717410298812536</v>
      </c>
      <c r="H3256" s="12">
        <f ca="1"/>
        <v>0.32361806488507278</v>
      </c>
      <c r="I3256" s="12">
        <v>0.3251</v>
      </c>
    </row>
    <row r="3257" spans="6:9" x14ac:dyDescent="0.3">
      <c r="F3257" s="2">
        <v>3252</v>
      </c>
      <c r="G3257" s="12">
        <f ca="1"/>
        <v>-0.47147946744863695</v>
      </c>
      <c r="H3257" s="12">
        <f ca="1"/>
        <v>0.32370824304604567</v>
      </c>
      <c r="I3257" s="12">
        <v>0.32519999999999999</v>
      </c>
    </row>
    <row r="3258" spans="6:9" x14ac:dyDescent="0.3">
      <c r="F3258" s="2">
        <v>3253</v>
      </c>
      <c r="G3258" s="12">
        <f ca="1"/>
        <v>-0.4713005491430618</v>
      </c>
      <c r="H3258" s="12">
        <f ca="1"/>
        <v>0.32376993511186547</v>
      </c>
      <c r="I3258" s="12">
        <v>0.32529999999999998</v>
      </c>
    </row>
    <row r="3259" spans="6:9" x14ac:dyDescent="0.3">
      <c r="F3259" s="2">
        <v>3254</v>
      </c>
      <c r="G3259" s="12">
        <f ca="1"/>
        <v>-0.47103540407388861</v>
      </c>
      <c r="H3259" s="12">
        <f ca="1"/>
        <v>0.3238613689590471</v>
      </c>
      <c r="I3259" s="12">
        <v>0.32540000000000002</v>
      </c>
    </row>
    <row r="3260" spans="6:9" x14ac:dyDescent="0.3">
      <c r="F3260" s="2">
        <v>3255</v>
      </c>
      <c r="G3260" s="12">
        <f ca="1"/>
        <v>-0.47101276644913048</v>
      </c>
      <c r="H3260" s="12">
        <f ca="1"/>
        <v>0.32386917599135218</v>
      </c>
      <c r="I3260" s="12">
        <v>0.32550000000000001</v>
      </c>
    </row>
    <row r="3261" spans="6:9" x14ac:dyDescent="0.3">
      <c r="F3261" s="2">
        <v>3256</v>
      </c>
      <c r="G3261" s="12">
        <f ca="1"/>
        <v>-0.47003777353138382</v>
      </c>
      <c r="H3261" s="12">
        <f ca="1"/>
        <v>0.32420550654232788</v>
      </c>
      <c r="I3261" s="12">
        <v>0.3256</v>
      </c>
    </row>
    <row r="3262" spans="6:9" x14ac:dyDescent="0.3">
      <c r="F3262" s="2">
        <v>3257</v>
      </c>
      <c r="G3262" s="12">
        <f ca="1"/>
        <v>-0.46944091046703351</v>
      </c>
      <c r="H3262" s="12">
        <f ca="1"/>
        <v>0.32441148047807539</v>
      </c>
      <c r="I3262" s="12">
        <v>0.32569999999999999</v>
      </c>
    </row>
    <row r="3263" spans="6:9" x14ac:dyDescent="0.3">
      <c r="F3263" s="2">
        <v>3258</v>
      </c>
      <c r="G3263" s="12">
        <f ca="1"/>
        <v>-0.46941414600430253</v>
      </c>
      <c r="H3263" s="12">
        <f ca="1"/>
        <v>0.32442071819263041</v>
      </c>
      <c r="I3263" s="12">
        <v>0.32579999999999998</v>
      </c>
    </row>
    <row r="3264" spans="6:9" x14ac:dyDescent="0.3">
      <c r="F3264" s="2">
        <v>3259</v>
      </c>
      <c r="G3264" s="12">
        <f ca="1"/>
        <v>-0.46934398966788421</v>
      </c>
      <c r="H3264" s="12">
        <f ca="1"/>
        <v>0.32444493314077172</v>
      </c>
      <c r="I3264" s="12">
        <v>0.32590000000000002</v>
      </c>
    </row>
    <row r="3265" spans="6:9" x14ac:dyDescent="0.3">
      <c r="F3265" s="2">
        <v>3260</v>
      </c>
      <c r="G3265" s="12">
        <f ca="1"/>
        <v>-0.46925359282214568</v>
      </c>
      <c r="H3265" s="12">
        <f ca="1"/>
        <v>0.32447613550694654</v>
      </c>
      <c r="I3265" s="12">
        <v>0.32600000000000001</v>
      </c>
    </row>
    <row r="3266" spans="6:9" x14ac:dyDescent="0.3">
      <c r="F3266" s="2">
        <v>3261</v>
      </c>
      <c r="G3266" s="12">
        <f ca="1"/>
        <v>-0.46818421709493468</v>
      </c>
      <c r="H3266" s="12">
        <f ca="1"/>
        <v>0.3248453610090366</v>
      </c>
      <c r="I3266" s="12">
        <v>0.3261</v>
      </c>
    </row>
    <row r="3267" spans="6:9" x14ac:dyDescent="0.3">
      <c r="F3267" s="2">
        <v>3262</v>
      </c>
      <c r="G3267" s="12">
        <f ca="1"/>
        <v>-0.46814754952736204</v>
      </c>
      <c r="H3267" s="12">
        <f ca="1"/>
        <v>0.32485802482485937</v>
      </c>
      <c r="I3267" s="12">
        <v>0.32619999999999999</v>
      </c>
    </row>
    <row r="3268" spans="6:9" x14ac:dyDescent="0.3">
      <c r="F3268" s="2">
        <v>3263</v>
      </c>
      <c r="G3268" s="12">
        <f ca="1"/>
        <v>-0.46799258444865982</v>
      </c>
      <c r="H3268" s="12">
        <f ca="1"/>
        <v>0.32491154743611428</v>
      </c>
      <c r="I3268" s="12">
        <v>0.32629999999999998</v>
      </c>
    </row>
    <row r="3269" spans="6:9" x14ac:dyDescent="0.3">
      <c r="F3269" s="2">
        <v>3264</v>
      </c>
      <c r="G3269" s="12">
        <f ca="1"/>
        <v>-0.4673997771686822</v>
      </c>
      <c r="H3269" s="12">
        <f ca="1"/>
        <v>0.32511633272567447</v>
      </c>
      <c r="I3269" s="12">
        <v>0.32640000000000002</v>
      </c>
    </row>
    <row r="3270" spans="6:9" x14ac:dyDescent="0.3">
      <c r="F3270" s="2">
        <v>3265</v>
      </c>
      <c r="G3270" s="12">
        <f ca="1"/>
        <v>-0.46721096143107244</v>
      </c>
      <c r="H3270" s="12">
        <f ca="1"/>
        <v>0.32518157195734976</v>
      </c>
      <c r="I3270" s="12">
        <v>0.32650000000000001</v>
      </c>
    </row>
    <row r="3271" spans="6:9" x14ac:dyDescent="0.3">
      <c r="F3271" s="2">
        <v>3266</v>
      </c>
      <c r="G3271" s="12">
        <f ca="1"/>
        <v>-0.46665801960751552</v>
      </c>
      <c r="H3271" s="12">
        <f ca="1"/>
        <v>0.32537265893030282</v>
      </c>
      <c r="I3271" s="12">
        <v>0.3266</v>
      </c>
    </row>
    <row r="3272" spans="6:9" x14ac:dyDescent="0.3">
      <c r="F3272" s="2">
        <v>3267</v>
      </c>
      <c r="G3272" s="12">
        <f ca="1"/>
        <v>-0.46658496136847621</v>
      </c>
      <c r="H3272" s="12">
        <f ca="1"/>
        <v>0.3253979105449053</v>
      </c>
      <c r="I3272" s="12">
        <v>0.32669999999999999</v>
      </c>
    </row>
    <row r="3273" spans="6:9" x14ac:dyDescent="0.3">
      <c r="F3273" s="2">
        <v>3268</v>
      </c>
      <c r="G3273" s="12">
        <f ca="1"/>
        <v>-0.46638197168800405</v>
      </c>
      <c r="H3273" s="12">
        <f ca="1"/>
        <v>0.32546807610878092</v>
      </c>
      <c r="I3273" s="12">
        <v>0.32679999999999998</v>
      </c>
    </row>
    <row r="3274" spans="6:9" x14ac:dyDescent="0.3">
      <c r="F3274" s="2">
        <v>3269</v>
      </c>
      <c r="G3274" s="12">
        <f ca="1"/>
        <v>-0.4662708357034876</v>
      </c>
      <c r="H3274" s="12">
        <f ca="1"/>
        <v>0.32550649448559282</v>
      </c>
      <c r="I3274" s="12">
        <v>0.32690000000000002</v>
      </c>
    </row>
    <row r="3275" spans="6:9" x14ac:dyDescent="0.3">
      <c r="F3275" s="2">
        <v>3270</v>
      </c>
      <c r="G3275" s="12">
        <f ca="1"/>
        <v>-0.46576903614147397</v>
      </c>
      <c r="H3275" s="12">
        <f ca="1"/>
        <v>0.32567998725700487</v>
      </c>
      <c r="I3275" s="12">
        <v>0.32700000000000001</v>
      </c>
    </row>
    <row r="3276" spans="6:9" x14ac:dyDescent="0.3">
      <c r="F3276" s="2">
        <v>3271</v>
      </c>
      <c r="G3276" s="12">
        <f ca="1"/>
        <v>-0.46566186538596271</v>
      </c>
      <c r="H3276" s="12">
        <f ca="1"/>
        <v>0.3257170462597202</v>
      </c>
      <c r="I3276" s="12">
        <v>0.3271</v>
      </c>
    </row>
    <row r="3277" spans="6:9" x14ac:dyDescent="0.3">
      <c r="F3277" s="2">
        <v>3272</v>
      </c>
      <c r="G3277" s="12">
        <f ca="1"/>
        <v>-0.4655300454024574</v>
      </c>
      <c r="H3277" s="12">
        <f ca="1"/>
        <v>0.32576263154811147</v>
      </c>
      <c r="I3277" s="12">
        <v>0.32719999999999999</v>
      </c>
    </row>
    <row r="3278" spans="6:9" x14ac:dyDescent="0.3">
      <c r="F3278" s="2">
        <v>3273</v>
      </c>
      <c r="G3278" s="12">
        <f ca="1"/>
        <v>-0.46536098392679337</v>
      </c>
      <c r="H3278" s="12">
        <f ca="1"/>
        <v>0.32582109990051411</v>
      </c>
      <c r="I3278" s="12">
        <v>0.32729999999999998</v>
      </c>
    </row>
    <row r="3279" spans="6:9" x14ac:dyDescent="0.3">
      <c r="F3279" s="2">
        <v>3274</v>
      </c>
      <c r="G3279" s="12">
        <f ca="1"/>
        <v>-0.46512805063033186</v>
      </c>
      <c r="H3279" s="12">
        <f ca="1"/>
        <v>0.32590166584613645</v>
      </c>
      <c r="I3279" s="12">
        <v>0.32740000000000002</v>
      </c>
    </row>
    <row r="3280" spans="6:9" x14ac:dyDescent="0.3">
      <c r="F3280" s="2">
        <v>3275</v>
      </c>
      <c r="G3280" s="12">
        <f ca="1"/>
        <v>-0.46415567969292526</v>
      </c>
      <c r="H3280" s="12">
        <f ca="1"/>
        <v>0.32623808670778653</v>
      </c>
      <c r="I3280" s="12">
        <v>0.32750000000000001</v>
      </c>
    </row>
    <row r="3281" spans="6:9" x14ac:dyDescent="0.3">
      <c r="F3281" s="2">
        <v>3276</v>
      </c>
      <c r="G3281" s="12">
        <f ca="1"/>
        <v>-0.46407529110602896</v>
      </c>
      <c r="H3281" s="12">
        <f ca="1"/>
        <v>0.32626590687052609</v>
      </c>
      <c r="I3281" s="12">
        <v>0.3276</v>
      </c>
    </row>
    <row r="3282" spans="6:9" x14ac:dyDescent="0.3">
      <c r="F3282" s="2">
        <v>3277</v>
      </c>
      <c r="G3282" s="12">
        <f ca="1"/>
        <v>-0.4640170728956225</v>
      </c>
      <c r="H3282" s="12">
        <f ca="1"/>
        <v>0.3262860552055587</v>
      </c>
      <c r="I3282" s="12">
        <v>0.32769999999999999</v>
      </c>
    </row>
    <row r="3283" spans="6:9" x14ac:dyDescent="0.3">
      <c r="F3283" s="2">
        <v>3278</v>
      </c>
      <c r="G3283" s="12">
        <f ca="1"/>
        <v>-0.46392783730859416</v>
      </c>
      <c r="H3283" s="12">
        <f ca="1"/>
        <v>0.32631693926615102</v>
      </c>
      <c r="I3283" s="12">
        <v>0.32779999999999998</v>
      </c>
    </row>
    <row r="3284" spans="6:9" x14ac:dyDescent="0.3">
      <c r="F3284" s="2">
        <v>3279</v>
      </c>
      <c r="G3284" s="12">
        <f ca="1"/>
        <v>-0.46392541663344461</v>
      </c>
      <c r="H3284" s="12">
        <f ca="1"/>
        <v>0.32631777707080029</v>
      </c>
      <c r="I3284" s="12">
        <v>0.32790000000000002</v>
      </c>
    </row>
    <row r="3285" spans="6:9" x14ac:dyDescent="0.3">
      <c r="F3285" s="2">
        <v>3280</v>
      </c>
      <c r="G3285" s="12">
        <f ca="1"/>
        <v>-0.46383654309124739</v>
      </c>
      <c r="H3285" s="12">
        <f ca="1"/>
        <v>0.32634853723484952</v>
      </c>
      <c r="I3285" s="12">
        <v>0.32800000000000001</v>
      </c>
    </row>
    <row r="3286" spans="6:9" x14ac:dyDescent="0.3">
      <c r="F3286" s="2">
        <v>3281</v>
      </c>
      <c r="G3286" s="12">
        <f ca="1"/>
        <v>-0.46341697954276723</v>
      </c>
      <c r="H3286" s="12">
        <f ca="1"/>
        <v>0.32649377148277348</v>
      </c>
      <c r="I3286" s="12">
        <v>0.3281</v>
      </c>
    </row>
    <row r="3287" spans="6:9" x14ac:dyDescent="0.3">
      <c r="F3287" s="2">
        <v>3282</v>
      </c>
      <c r="G3287" s="12">
        <f ca="1"/>
        <v>-0.46322393982092763</v>
      </c>
      <c r="H3287" s="12">
        <f ca="1"/>
        <v>0.32656060346896609</v>
      </c>
      <c r="I3287" s="12">
        <v>0.32819999999999999</v>
      </c>
    </row>
    <row r="3288" spans="6:9" x14ac:dyDescent="0.3">
      <c r="F3288" s="2">
        <v>3283</v>
      </c>
      <c r="G3288" s="12">
        <f ca="1"/>
        <v>-0.46321946184723428</v>
      </c>
      <c r="H3288" s="12">
        <f ca="1"/>
        <v>0.32656215385776172</v>
      </c>
      <c r="I3288" s="12">
        <v>0.32829999999999998</v>
      </c>
    </row>
    <row r="3289" spans="6:9" x14ac:dyDescent="0.3">
      <c r="F3289" s="2">
        <v>3284</v>
      </c>
      <c r="G3289" s="12">
        <f ca="1"/>
        <v>-0.46283495717786355</v>
      </c>
      <c r="H3289" s="12">
        <f ca="1"/>
        <v>0.32669529210223297</v>
      </c>
      <c r="I3289" s="12">
        <v>0.32840000000000003</v>
      </c>
    </row>
    <row r="3290" spans="6:9" x14ac:dyDescent="0.3">
      <c r="F3290" s="2">
        <v>3285</v>
      </c>
      <c r="G3290" s="12">
        <f ca="1"/>
        <v>-0.46239038056709253</v>
      </c>
      <c r="H3290" s="12">
        <f ca="1"/>
        <v>0.32684926261313541</v>
      </c>
      <c r="I3290" s="12">
        <v>0.32850000000000001</v>
      </c>
    </row>
    <row r="3291" spans="6:9" x14ac:dyDescent="0.3">
      <c r="F3291" s="2">
        <v>3286</v>
      </c>
      <c r="G3291" s="12">
        <f ca="1"/>
        <v>-0.46221803554115143</v>
      </c>
      <c r="H3291" s="12">
        <f ca="1"/>
        <v>0.32690896015060528</v>
      </c>
      <c r="I3291" s="12">
        <v>0.3286</v>
      </c>
    </row>
    <row r="3292" spans="6:9" x14ac:dyDescent="0.3">
      <c r="F3292" s="2">
        <v>3287</v>
      </c>
      <c r="G3292" s="12">
        <f ca="1"/>
        <v>-0.46220582132014637</v>
      </c>
      <c r="H3292" s="12">
        <f ca="1"/>
        <v>0.32691319115415129</v>
      </c>
      <c r="I3292" s="12">
        <v>0.32869999999999999</v>
      </c>
    </row>
    <row r="3293" spans="6:9" x14ac:dyDescent="0.3">
      <c r="F3293" s="2">
        <v>3288</v>
      </c>
      <c r="G3293" s="12">
        <f ca="1"/>
        <v>-0.4620473852284947</v>
      </c>
      <c r="H3293" s="12">
        <f ca="1"/>
        <v>0.32696807571334757</v>
      </c>
      <c r="I3293" s="12">
        <v>0.32879999999999998</v>
      </c>
    </row>
    <row r="3294" spans="6:9" x14ac:dyDescent="0.3">
      <c r="F3294" s="2">
        <v>3289</v>
      </c>
      <c r="G3294" s="12">
        <f ca="1"/>
        <v>-0.46159986617737653</v>
      </c>
      <c r="H3294" s="12">
        <f ca="1"/>
        <v>0.32712312617174377</v>
      </c>
      <c r="I3294" s="12">
        <v>0.32890000000000003</v>
      </c>
    </row>
    <row r="3295" spans="6:9" x14ac:dyDescent="0.3">
      <c r="F3295" s="2">
        <v>3290</v>
      </c>
      <c r="G3295" s="12">
        <f ca="1"/>
        <v>-0.46150956102856966</v>
      </c>
      <c r="H3295" s="12">
        <f ca="1"/>
        <v>0.32715441808481083</v>
      </c>
      <c r="I3295" s="12">
        <v>0.32900000000000001</v>
      </c>
    </row>
    <row r="3296" spans="6:9" x14ac:dyDescent="0.3">
      <c r="F3296" s="2">
        <v>3291</v>
      </c>
      <c r="G3296" s="12">
        <f ca="1"/>
        <v>-0.46144548503709792</v>
      </c>
      <c r="H3296" s="12">
        <f ca="1"/>
        <v>0.32717662210437137</v>
      </c>
      <c r="I3296" s="12">
        <v>0.3291</v>
      </c>
    </row>
    <row r="3297" spans="6:9" x14ac:dyDescent="0.3">
      <c r="F3297" s="2">
        <v>3292</v>
      </c>
      <c r="G3297" s="12">
        <f ca="1"/>
        <v>-0.46118118609989117</v>
      </c>
      <c r="H3297" s="12">
        <f ca="1"/>
        <v>0.32726821612386492</v>
      </c>
      <c r="I3297" s="12">
        <v>0.32919999999999999</v>
      </c>
    </row>
    <row r="3298" spans="6:9" x14ac:dyDescent="0.3">
      <c r="F3298" s="2">
        <v>3293</v>
      </c>
      <c r="G3298" s="12">
        <f ca="1"/>
        <v>-0.4605594414390688</v>
      </c>
      <c r="H3298" s="12">
        <f ca="1"/>
        <v>0.32748373202369896</v>
      </c>
      <c r="I3298" s="12">
        <v>0.32929999999999998</v>
      </c>
    </row>
    <row r="3299" spans="6:9" x14ac:dyDescent="0.3">
      <c r="F3299" s="2">
        <v>3294</v>
      </c>
      <c r="G3299" s="12">
        <f ca="1"/>
        <v>-0.46043220296417747</v>
      </c>
      <c r="H3299" s="12">
        <f ca="1"/>
        <v>0.32752784500570836</v>
      </c>
      <c r="I3299" s="12">
        <v>0.32940000000000003</v>
      </c>
    </row>
    <row r="3300" spans="6:9" x14ac:dyDescent="0.3">
      <c r="F3300" s="2">
        <v>3295</v>
      </c>
      <c r="G3300" s="12">
        <f ca="1"/>
        <v>-0.45976086667787847</v>
      </c>
      <c r="H3300" s="12">
        <f ca="1"/>
        <v>0.32776064022477763</v>
      </c>
      <c r="I3300" s="12">
        <v>0.32950000000000002</v>
      </c>
    </row>
    <row r="3301" spans="6:9" x14ac:dyDescent="0.3">
      <c r="F3301" s="2">
        <v>3296</v>
      </c>
      <c r="G3301" s="12">
        <f ca="1"/>
        <v>-0.45958754307484828</v>
      </c>
      <c r="H3301" s="12">
        <f ca="1"/>
        <v>0.32782075517794018</v>
      </c>
      <c r="I3301" s="12">
        <v>0.3296</v>
      </c>
    </row>
    <row r="3302" spans="6:9" x14ac:dyDescent="0.3">
      <c r="F3302" s="2">
        <v>3297</v>
      </c>
      <c r="G3302" s="12">
        <f ca="1"/>
        <v>-0.45956359944580016</v>
      </c>
      <c r="H3302" s="12">
        <f ca="1"/>
        <v>0.32782906010819834</v>
      </c>
      <c r="I3302" s="12">
        <v>0.32969999999999999</v>
      </c>
    </row>
    <row r="3303" spans="6:9" x14ac:dyDescent="0.3">
      <c r="F3303" s="2">
        <v>3298</v>
      </c>
      <c r="G3303" s="12">
        <f ca="1"/>
        <v>-0.45954580299506143</v>
      </c>
      <c r="H3303" s="12">
        <f ca="1"/>
        <v>0.32783523293225103</v>
      </c>
      <c r="I3303" s="12">
        <v>0.32979999999999998</v>
      </c>
    </row>
    <row r="3304" spans="6:9" x14ac:dyDescent="0.3">
      <c r="F3304" s="2">
        <v>3299</v>
      </c>
      <c r="G3304" s="12">
        <f ca="1"/>
        <v>-0.45949753363528423</v>
      </c>
      <c r="H3304" s="12">
        <f ca="1"/>
        <v>0.32785197577282144</v>
      </c>
      <c r="I3304" s="12">
        <v>0.32990000000000003</v>
      </c>
    </row>
    <row r="3305" spans="6:9" x14ac:dyDescent="0.3">
      <c r="F3305" s="2">
        <v>3300</v>
      </c>
      <c r="G3305" s="12">
        <f ca="1"/>
        <v>-0.45938569882914293</v>
      </c>
      <c r="H3305" s="12">
        <f ca="1"/>
        <v>0.32789076863298083</v>
      </c>
      <c r="I3305" s="12">
        <v>0.33</v>
      </c>
    </row>
    <row r="3306" spans="6:9" x14ac:dyDescent="0.3">
      <c r="F3306" s="2">
        <v>3301</v>
      </c>
      <c r="G3306" s="12">
        <f ca="1"/>
        <v>-0.45912606066254913</v>
      </c>
      <c r="H3306" s="12">
        <f ca="1"/>
        <v>0.32798083927548405</v>
      </c>
      <c r="I3306" s="12">
        <v>0.3301</v>
      </c>
    </row>
    <row r="3307" spans="6:9" x14ac:dyDescent="0.3">
      <c r="F3307" s="2">
        <v>3302</v>
      </c>
      <c r="G3307" s="12">
        <f ca="1"/>
        <v>-0.45911249574743612</v>
      </c>
      <c r="H3307" s="12">
        <f ca="1"/>
        <v>0.32798554537552538</v>
      </c>
      <c r="I3307" s="12">
        <v>0.33019999999999999</v>
      </c>
    </row>
    <row r="3308" spans="6:9" x14ac:dyDescent="0.3">
      <c r="F3308" s="2">
        <v>3303</v>
      </c>
      <c r="G3308" s="12">
        <f ca="1"/>
        <v>-0.45905286825344016</v>
      </c>
      <c r="H3308" s="12">
        <f ca="1"/>
        <v>0.3280062324221254</v>
      </c>
      <c r="I3308" s="12">
        <v>0.33029999999999998</v>
      </c>
    </row>
    <row r="3309" spans="6:9" x14ac:dyDescent="0.3">
      <c r="F3309" s="2">
        <v>3304</v>
      </c>
      <c r="G3309" s="12">
        <f ca="1"/>
        <v>-0.45905178493801635</v>
      </c>
      <c r="H3309" s="12">
        <f ca="1"/>
        <v>0.32800660827111039</v>
      </c>
      <c r="I3309" s="12">
        <v>0.33040000000000003</v>
      </c>
    </row>
    <row r="3310" spans="6:9" x14ac:dyDescent="0.3">
      <c r="F3310" s="2">
        <v>3305</v>
      </c>
      <c r="G3310" s="12">
        <f ca="1"/>
        <v>-0.45887140748071908</v>
      </c>
      <c r="H3310" s="12">
        <f ca="1"/>
        <v>0.3280691918219088</v>
      </c>
      <c r="I3310" s="12">
        <v>0.33050000000000002</v>
      </c>
    </row>
    <row r="3311" spans="6:9" x14ac:dyDescent="0.3">
      <c r="F3311" s="2">
        <v>3306</v>
      </c>
      <c r="G3311" s="12">
        <f ca="1"/>
        <v>-0.45844202311847554</v>
      </c>
      <c r="H3311" s="12">
        <f ca="1"/>
        <v>0.32821819296783517</v>
      </c>
      <c r="I3311" s="12">
        <v>0.3306</v>
      </c>
    </row>
    <row r="3312" spans="6:9" x14ac:dyDescent="0.3">
      <c r="F3312" s="2">
        <v>3307</v>
      </c>
      <c r="G3312" s="12">
        <f ca="1"/>
        <v>-0.45791902795056988</v>
      </c>
      <c r="H3312" s="12">
        <f ca="1"/>
        <v>0.3283997207901414</v>
      </c>
      <c r="I3312" s="12">
        <v>0.33069999999999999</v>
      </c>
    </row>
    <row r="3313" spans="6:9" x14ac:dyDescent="0.3">
      <c r="F3313" s="2">
        <v>3308</v>
      </c>
      <c r="G3313" s="12">
        <f ca="1"/>
        <v>-0.45669014540313962</v>
      </c>
      <c r="H3313" s="12">
        <f ca="1"/>
        <v>0.32882644127772898</v>
      </c>
      <c r="I3313" s="12">
        <v>0.33079999999999998</v>
      </c>
    </row>
    <row r="3314" spans="6:9" x14ac:dyDescent="0.3">
      <c r="F3314" s="2">
        <v>3309</v>
      </c>
      <c r="G3314" s="12">
        <f ca="1"/>
        <v>-0.45631358079700235</v>
      </c>
      <c r="H3314" s="12">
        <f ca="1"/>
        <v>0.32895725227774886</v>
      </c>
      <c r="I3314" s="12">
        <v>0.33090000000000003</v>
      </c>
    </row>
    <row r="3315" spans="6:9" x14ac:dyDescent="0.3">
      <c r="F3315" s="2">
        <v>3310</v>
      </c>
      <c r="G3315" s="12">
        <f ca="1"/>
        <v>-0.45565975634183103</v>
      </c>
      <c r="H3315" s="12">
        <f ca="1"/>
        <v>0.32918443532787683</v>
      </c>
      <c r="I3315" s="12">
        <v>0.33100000000000002</v>
      </c>
    </row>
    <row r="3316" spans="6:9" x14ac:dyDescent="0.3">
      <c r="F3316" s="2">
        <v>3311</v>
      </c>
      <c r="G3316" s="12">
        <f ca="1"/>
        <v>-0.45519194342353247</v>
      </c>
      <c r="H3316" s="12">
        <f ca="1"/>
        <v>0.32934703010316241</v>
      </c>
      <c r="I3316" s="12">
        <v>0.33110000000000001</v>
      </c>
    </row>
    <row r="3317" spans="6:9" x14ac:dyDescent="0.3">
      <c r="F3317" s="2">
        <v>3312</v>
      </c>
      <c r="G3317" s="12">
        <f ca="1"/>
        <v>-0.45509420425619795</v>
      </c>
      <c r="H3317" s="12">
        <f ca="1"/>
        <v>0.32938100540068255</v>
      </c>
      <c r="I3317" s="12">
        <v>0.33119999999999999</v>
      </c>
    </row>
    <row r="3318" spans="6:9" x14ac:dyDescent="0.3">
      <c r="F3318" s="2">
        <v>3313</v>
      </c>
      <c r="G3318" s="12">
        <f ca="1"/>
        <v>-0.45504792041242947</v>
      </c>
      <c r="H3318" s="12">
        <f ca="1"/>
        <v>0.3293970947837378</v>
      </c>
      <c r="I3318" s="12">
        <v>0.33129999999999998</v>
      </c>
    </row>
    <row r="3319" spans="6:9" x14ac:dyDescent="0.3">
      <c r="F3319" s="2">
        <v>3314</v>
      </c>
      <c r="G3319" s="12">
        <f ca="1"/>
        <v>-0.45396967433333668</v>
      </c>
      <c r="H3319" s="12">
        <f ca="1"/>
        <v>0.32977202248389892</v>
      </c>
      <c r="I3319" s="12">
        <v>0.33139999999999997</v>
      </c>
    </row>
    <row r="3320" spans="6:9" x14ac:dyDescent="0.3">
      <c r="F3320" s="2">
        <v>3315</v>
      </c>
      <c r="G3320" s="12">
        <f ca="1"/>
        <v>-0.45339151298973795</v>
      </c>
      <c r="H3320" s="12">
        <f ca="1"/>
        <v>0.32997314224159924</v>
      </c>
      <c r="I3320" s="12">
        <v>0.33150000000000002</v>
      </c>
    </row>
    <row r="3321" spans="6:9" x14ac:dyDescent="0.3">
      <c r="F3321" s="2">
        <v>3316</v>
      </c>
      <c r="G3321" s="12">
        <f ca="1"/>
        <v>-0.4531613815178609</v>
      </c>
      <c r="H3321" s="12">
        <f ca="1"/>
        <v>0.33005321181127101</v>
      </c>
      <c r="I3321" s="12">
        <v>0.33160000000000001</v>
      </c>
    </row>
    <row r="3322" spans="6:9" x14ac:dyDescent="0.3">
      <c r="F3322" s="2">
        <v>3317</v>
      </c>
      <c r="G3322" s="12">
        <f ca="1"/>
        <v>-0.45300422007386926</v>
      </c>
      <c r="H3322" s="12">
        <f ca="1"/>
        <v>0.33010789811496161</v>
      </c>
      <c r="I3322" s="12">
        <v>0.33169999999999999</v>
      </c>
    </row>
    <row r="3323" spans="6:9" x14ac:dyDescent="0.3">
      <c r="F3323" s="2">
        <v>3318</v>
      </c>
      <c r="G3323" s="12">
        <f ca="1"/>
        <v>-0.45150970548844677</v>
      </c>
      <c r="H3323" s="12">
        <f ca="1"/>
        <v>0.33062814284300313</v>
      </c>
      <c r="I3323" s="12">
        <v>0.33179999999999998</v>
      </c>
    </row>
    <row r="3324" spans="6:9" x14ac:dyDescent="0.3">
      <c r="F3324" s="2">
        <v>3319</v>
      </c>
      <c r="G3324" s="12">
        <f ca="1"/>
        <v>-0.45111774052745818</v>
      </c>
      <c r="H3324" s="12">
        <f ca="1"/>
        <v>0.33076464965115554</v>
      </c>
      <c r="I3324" s="12">
        <v>0.33189999999999997</v>
      </c>
    </row>
    <row r="3325" spans="6:9" x14ac:dyDescent="0.3">
      <c r="F3325" s="2">
        <v>3320</v>
      </c>
      <c r="G3325" s="12">
        <f ca="1"/>
        <v>-0.45103345639800357</v>
      </c>
      <c r="H3325" s="12">
        <f ca="1"/>
        <v>0.33079400607684367</v>
      </c>
      <c r="I3325" s="12">
        <v>0.33200000000000002</v>
      </c>
    </row>
    <row r="3326" spans="6:9" x14ac:dyDescent="0.3">
      <c r="F3326" s="2">
        <v>3321</v>
      </c>
      <c r="G3326" s="12">
        <f ca="1"/>
        <v>-0.45071769576298881</v>
      </c>
      <c r="H3326" s="12">
        <f ca="1"/>
        <v>0.33090399718836039</v>
      </c>
      <c r="I3326" s="12">
        <v>0.33210000000000001</v>
      </c>
    </row>
    <row r="3327" spans="6:9" x14ac:dyDescent="0.3">
      <c r="F3327" s="2">
        <v>3322</v>
      </c>
      <c r="G3327" s="12">
        <f ca="1"/>
        <v>-0.45012770705198718</v>
      </c>
      <c r="H3327" s="12">
        <f ca="1"/>
        <v>0.33110955730677227</v>
      </c>
      <c r="I3327" s="12">
        <v>0.3322</v>
      </c>
    </row>
    <row r="3328" spans="6:9" x14ac:dyDescent="0.3">
      <c r="F3328" s="2">
        <v>3323</v>
      </c>
      <c r="G3328" s="12">
        <f ca="1"/>
        <v>-0.44888307996681226</v>
      </c>
      <c r="H3328" s="12">
        <f ca="1"/>
        <v>0.33154339537518018</v>
      </c>
      <c r="I3328" s="12">
        <v>0.33229999999999998</v>
      </c>
    </row>
    <row r="3329" spans="6:9" x14ac:dyDescent="0.3">
      <c r="F3329" s="2">
        <v>3324</v>
      </c>
      <c r="G3329" s="12">
        <f ca="1"/>
        <v>-0.44810822404153333</v>
      </c>
      <c r="H3329" s="12">
        <f ca="1"/>
        <v>0.33181361798860526</v>
      </c>
      <c r="I3329" s="12">
        <v>0.33239999999999997</v>
      </c>
    </row>
    <row r="3330" spans="6:9" x14ac:dyDescent="0.3">
      <c r="F3330" s="2">
        <v>3325</v>
      </c>
      <c r="G3330" s="12">
        <f ca="1"/>
        <v>-0.44790347321304713</v>
      </c>
      <c r="H3330" s="12">
        <f ca="1"/>
        <v>0.33188503953150461</v>
      </c>
      <c r="I3330" s="12">
        <v>0.33250000000000002</v>
      </c>
    </row>
    <row r="3331" spans="6:9" x14ac:dyDescent="0.3">
      <c r="F3331" s="2">
        <v>3326</v>
      </c>
      <c r="G3331" s="12">
        <f ca="1"/>
        <v>-0.44774510880914997</v>
      </c>
      <c r="H3331" s="12">
        <f ca="1"/>
        <v>0.33194028532507902</v>
      </c>
      <c r="I3331" s="12">
        <v>0.33260000000000001</v>
      </c>
    </row>
    <row r="3332" spans="6:9" x14ac:dyDescent="0.3">
      <c r="F3332" s="2">
        <v>3327</v>
      </c>
      <c r="G3332" s="12">
        <f ca="1"/>
        <v>-0.44745660056585501</v>
      </c>
      <c r="H3332" s="12">
        <f ca="1"/>
        <v>0.33204094295994591</v>
      </c>
      <c r="I3332" s="12">
        <v>0.3327</v>
      </c>
    </row>
    <row r="3333" spans="6:9" x14ac:dyDescent="0.3">
      <c r="F3333" s="2">
        <v>3328</v>
      </c>
      <c r="G3333" s="12">
        <f ca="1"/>
        <v>-0.4471947733353191</v>
      </c>
      <c r="H3333" s="12">
        <f ca="1"/>
        <v>0.33213230398714194</v>
      </c>
      <c r="I3333" s="12">
        <v>0.33279999999999998</v>
      </c>
    </row>
    <row r="3334" spans="6:9" x14ac:dyDescent="0.3">
      <c r="F3334" s="2">
        <v>3329</v>
      </c>
      <c r="G3334" s="12">
        <f ca="1"/>
        <v>-0.44713577869730131</v>
      </c>
      <c r="H3334" s="12">
        <f ca="1"/>
        <v>0.33215289095112416</v>
      </c>
      <c r="I3334" s="12">
        <v>0.33289999999999997</v>
      </c>
    </row>
    <row r="3335" spans="6:9" x14ac:dyDescent="0.3">
      <c r="F3335" s="2">
        <v>3330</v>
      </c>
      <c r="G3335" s="12">
        <f ca="1"/>
        <v>-0.44640573592899874</v>
      </c>
      <c r="H3335" s="12">
        <f ca="1"/>
        <v>0.33240769753773031</v>
      </c>
      <c r="I3335" s="12">
        <v>0.33300000000000002</v>
      </c>
    </row>
    <row r="3336" spans="6:9" x14ac:dyDescent="0.3">
      <c r="F3336" s="2">
        <v>3331</v>
      </c>
      <c r="G3336" s="12">
        <f ca="1"/>
        <v>-0.4462073251180213</v>
      </c>
      <c r="H3336" s="12">
        <f ca="1"/>
        <v>0.33247696428280077</v>
      </c>
      <c r="I3336" s="12">
        <v>0.33310000000000001</v>
      </c>
    </row>
    <row r="3337" spans="6:9" x14ac:dyDescent="0.3">
      <c r="F3337" s="2">
        <v>3332</v>
      </c>
      <c r="G3337" s="12">
        <f ca="1"/>
        <v>-0.44570102807459361</v>
      </c>
      <c r="H3337" s="12">
        <f ca="1"/>
        <v>0.33265374645529183</v>
      </c>
      <c r="I3337" s="12">
        <v>0.3332</v>
      </c>
    </row>
    <row r="3338" spans="6:9" x14ac:dyDescent="0.3">
      <c r="F3338" s="2">
        <v>3333</v>
      </c>
      <c r="G3338" s="12">
        <f ca="1"/>
        <v>-0.44552634256014861</v>
      </c>
      <c r="H3338" s="12">
        <f ca="1"/>
        <v>0.3327147508427245</v>
      </c>
      <c r="I3338" s="12">
        <v>0.33329999999999999</v>
      </c>
    </row>
    <row r="3339" spans="6:9" x14ac:dyDescent="0.3">
      <c r="F3339" s="2">
        <v>3334</v>
      </c>
      <c r="G3339" s="12">
        <f ca="1"/>
        <v>-0.44540632652490419</v>
      </c>
      <c r="H3339" s="12">
        <f ca="1"/>
        <v>0.33275666629973488</v>
      </c>
      <c r="I3339" s="12">
        <v>0.33339999999999997</v>
      </c>
    </row>
    <row r="3340" spans="6:9" x14ac:dyDescent="0.3">
      <c r="F3340" s="2">
        <v>3335</v>
      </c>
      <c r="G3340" s="12">
        <f ca="1"/>
        <v>-0.44512724880338961</v>
      </c>
      <c r="H3340" s="12">
        <f ca="1"/>
        <v>0.33285414320397466</v>
      </c>
      <c r="I3340" s="12">
        <v>0.33350000000000002</v>
      </c>
    </row>
    <row r="3341" spans="6:9" x14ac:dyDescent="0.3">
      <c r="F3341" s="2">
        <v>3336</v>
      </c>
      <c r="G3341" s="12">
        <f ca="1"/>
        <v>-0.44490608812247145</v>
      </c>
      <c r="H3341" s="12">
        <f ca="1"/>
        <v>0.33293139998943272</v>
      </c>
      <c r="I3341" s="12">
        <v>0.33360000000000001</v>
      </c>
    </row>
    <row r="3342" spans="6:9" x14ac:dyDescent="0.3">
      <c r="F3342" s="2">
        <v>3337</v>
      </c>
      <c r="G3342" s="12">
        <f ca="1"/>
        <v>-0.44449828022957988</v>
      </c>
      <c r="H3342" s="12">
        <f ca="1"/>
        <v>0.33307387866780941</v>
      </c>
      <c r="I3342" s="12">
        <v>0.3337</v>
      </c>
    </row>
    <row r="3343" spans="6:9" x14ac:dyDescent="0.3">
      <c r="F3343" s="2">
        <v>3338</v>
      </c>
      <c r="G3343" s="12">
        <f ca="1"/>
        <v>-0.44442277259012225</v>
      </c>
      <c r="H3343" s="12">
        <f ca="1"/>
        <v>0.333100262354251</v>
      </c>
      <c r="I3343" s="12">
        <v>0.33379999999999999</v>
      </c>
    </row>
    <row r="3344" spans="6:9" x14ac:dyDescent="0.3">
      <c r="F3344" s="2">
        <v>3339</v>
      </c>
      <c r="G3344" s="12">
        <f ca="1"/>
        <v>-0.44368312782431624</v>
      </c>
      <c r="H3344" s="12">
        <f ca="1"/>
        <v>0.33335875761813244</v>
      </c>
      <c r="I3344" s="12">
        <v>0.33389999999999997</v>
      </c>
    </row>
    <row r="3345" spans="6:9" x14ac:dyDescent="0.3">
      <c r="F3345" s="2">
        <v>3340</v>
      </c>
      <c r="G3345" s="12">
        <f ca="1"/>
        <v>-0.44366804257733106</v>
      </c>
      <c r="H3345" s="12">
        <f ca="1"/>
        <v>0.33336403064892473</v>
      </c>
      <c r="I3345" s="12">
        <v>0.33400000000000002</v>
      </c>
    </row>
    <row r="3346" spans="6:9" x14ac:dyDescent="0.3">
      <c r="F3346" s="2">
        <v>3341</v>
      </c>
      <c r="G3346" s="12">
        <f ca="1"/>
        <v>-0.44360001150311457</v>
      </c>
      <c r="H3346" s="12">
        <f ca="1"/>
        <v>0.33338781130591999</v>
      </c>
      <c r="I3346" s="12">
        <v>0.33410000000000001</v>
      </c>
    </row>
    <row r="3347" spans="6:9" x14ac:dyDescent="0.3">
      <c r="F3347" s="2">
        <v>3342</v>
      </c>
      <c r="G3347" s="12">
        <f ca="1"/>
        <v>-0.44343431677420642</v>
      </c>
      <c r="H3347" s="12">
        <f ca="1"/>
        <v>0.33344573409943334</v>
      </c>
      <c r="I3347" s="12">
        <v>0.3342</v>
      </c>
    </row>
    <row r="3348" spans="6:9" x14ac:dyDescent="0.3">
      <c r="F3348" s="2">
        <v>3343</v>
      </c>
      <c r="G3348" s="12">
        <f ca="1"/>
        <v>-0.44286461218530992</v>
      </c>
      <c r="H3348" s="12">
        <f ca="1"/>
        <v>0.33364492380689076</v>
      </c>
      <c r="I3348" s="12">
        <v>0.33429999999999999</v>
      </c>
    </row>
    <row r="3349" spans="6:9" x14ac:dyDescent="0.3">
      <c r="F3349" s="2">
        <v>3344</v>
      </c>
      <c r="G3349" s="12">
        <f ca="1"/>
        <v>-0.44273191125784994</v>
      </c>
      <c r="H3349" s="12">
        <f ca="1"/>
        <v>0.3336913287270461</v>
      </c>
      <c r="I3349" s="12">
        <v>0.33439999999999998</v>
      </c>
    </row>
    <row r="3350" spans="6:9" x14ac:dyDescent="0.3">
      <c r="F3350" s="2">
        <v>3345</v>
      </c>
      <c r="G3350" s="12">
        <f ca="1"/>
        <v>-0.44229336746634129</v>
      </c>
      <c r="H3350" s="12">
        <f ca="1"/>
        <v>0.333844706446146</v>
      </c>
      <c r="I3350" s="12">
        <v>0.33450000000000002</v>
      </c>
    </row>
    <row r="3351" spans="6:9" x14ac:dyDescent="0.3">
      <c r="F3351" s="2">
        <v>3346</v>
      </c>
      <c r="G3351" s="12">
        <f ca="1"/>
        <v>-0.44225522481550833</v>
      </c>
      <c r="H3351" s="12">
        <f ca="1"/>
        <v>0.33385804809752007</v>
      </c>
      <c r="I3351" s="12">
        <v>0.33460000000000001</v>
      </c>
    </row>
    <row r="3352" spans="6:9" x14ac:dyDescent="0.3">
      <c r="F3352" s="2">
        <v>3347</v>
      </c>
      <c r="G3352" s="12">
        <f ca="1"/>
        <v>-0.44185929152515463</v>
      </c>
      <c r="H3352" s="12">
        <f ca="1"/>
        <v>0.33399655317643273</v>
      </c>
      <c r="I3352" s="12">
        <v>0.3347</v>
      </c>
    </row>
    <row r="3353" spans="6:9" x14ac:dyDescent="0.3">
      <c r="F3353" s="2">
        <v>3348</v>
      </c>
      <c r="G3353" s="12">
        <f ca="1"/>
        <v>-0.44176707851047853</v>
      </c>
      <c r="H3353" s="12">
        <f ca="1"/>
        <v>0.33402881481674679</v>
      </c>
      <c r="I3353" s="12">
        <v>0.33479999999999999</v>
      </c>
    </row>
    <row r="3354" spans="6:9" x14ac:dyDescent="0.3">
      <c r="F3354" s="2">
        <v>3349</v>
      </c>
      <c r="G3354" s="12">
        <f ca="1"/>
        <v>-0.44145118903754799</v>
      </c>
      <c r="H3354" s="12">
        <f ca="1"/>
        <v>0.3341393426383068</v>
      </c>
      <c r="I3354" s="12">
        <v>0.33489999999999998</v>
      </c>
    </row>
    <row r="3355" spans="6:9" x14ac:dyDescent="0.3">
      <c r="F3355" s="2">
        <v>3350</v>
      </c>
      <c r="G3355" s="12">
        <f ca="1"/>
        <v>-0.44137414563453797</v>
      </c>
      <c r="H3355" s="12">
        <f ca="1"/>
        <v>0.33416630218356019</v>
      </c>
      <c r="I3355" s="12">
        <v>0.33500000000000002</v>
      </c>
    </row>
    <row r="3356" spans="6:9" x14ac:dyDescent="0.3">
      <c r="F3356" s="2">
        <v>3351</v>
      </c>
      <c r="G3356" s="12">
        <f ca="1"/>
        <v>-0.44078095223865543</v>
      </c>
      <c r="H3356" s="12">
        <f ca="1"/>
        <v>0.3343739095211079</v>
      </c>
      <c r="I3356" s="12">
        <v>0.33510000000000001</v>
      </c>
    </row>
    <row r="3357" spans="6:9" x14ac:dyDescent="0.3">
      <c r="F3357" s="2">
        <v>3352</v>
      </c>
      <c r="G3357" s="12">
        <f ca="1"/>
        <v>-0.44040298922328142</v>
      </c>
      <c r="H3357" s="12">
        <f ca="1"/>
        <v>0.33450622053938139</v>
      </c>
      <c r="I3357" s="12">
        <v>0.3352</v>
      </c>
    </row>
    <row r="3358" spans="6:9" x14ac:dyDescent="0.3">
      <c r="F3358" s="2">
        <v>3353</v>
      </c>
      <c r="G3358" s="12">
        <f ca="1"/>
        <v>-0.44017750926919935</v>
      </c>
      <c r="H3358" s="12">
        <f ca="1"/>
        <v>0.33458516413853728</v>
      </c>
      <c r="I3358" s="12">
        <v>0.33529999999999999</v>
      </c>
    </row>
    <row r="3359" spans="6:9" x14ac:dyDescent="0.3">
      <c r="F3359" s="2">
        <v>3354</v>
      </c>
      <c r="G3359" s="12">
        <f ca="1"/>
        <v>-0.44003991520921848</v>
      </c>
      <c r="H3359" s="12">
        <f ca="1"/>
        <v>0.33463334184501581</v>
      </c>
      <c r="I3359" s="12">
        <v>0.33539999999999998</v>
      </c>
    </row>
    <row r="3360" spans="6:9" x14ac:dyDescent="0.3">
      <c r="F3360" s="2">
        <v>3355</v>
      </c>
      <c r="G3360" s="12">
        <f ca="1"/>
        <v>-0.43998923748347862</v>
      </c>
      <c r="H3360" s="12">
        <f ca="1"/>
        <v>0.33465108712953245</v>
      </c>
      <c r="I3360" s="12">
        <v>0.33550000000000002</v>
      </c>
    </row>
    <row r="3361" spans="6:9" x14ac:dyDescent="0.3">
      <c r="F3361" s="2">
        <v>3356</v>
      </c>
      <c r="G3361" s="12">
        <f ca="1"/>
        <v>-0.43997677235092397</v>
      </c>
      <c r="H3361" s="12">
        <f ca="1"/>
        <v>0.334655451978909</v>
      </c>
      <c r="I3361" s="12">
        <v>0.33560000000000001</v>
      </c>
    </row>
    <row r="3362" spans="6:9" x14ac:dyDescent="0.3">
      <c r="F3362" s="2">
        <v>3357</v>
      </c>
      <c r="G3362" s="12">
        <f ca="1"/>
        <v>-0.43977088822158916</v>
      </c>
      <c r="H3362" s="12">
        <f ca="1"/>
        <v>0.33472754906938451</v>
      </c>
      <c r="I3362" s="12">
        <v>0.3357</v>
      </c>
    </row>
    <row r="3363" spans="6:9" x14ac:dyDescent="0.3">
      <c r="F3363" s="2">
        <v>3358</v>
      </c>
      <c r="G3363" s="12">
        <f ca="1"/>
        <v>-0.43963496382260792</v>
      </c>
      <c r="H3363" s="12">
        <f ca="1"/>
        <v>0.33477515132319791</v>
      </c>
      <c r="I3363" s="12">
        <v>0.33579999999999999</v>
      </c>
    </row>
    <row r="3364" spans="6:9" x14ac:dyDescent="0.3">
      <c r="F3364" s="2">
        <v>3359</v>
      </c>
      <c r="G3364" s="12">
        <f ca="1"/>
        <v>-0.4392893172747544</v>
      </c>
      <c r="H3364" s="12">
        <f ca="1"/>
        <v>0.33489621446006085</v>
      </c>
      <c r="I3364" s="12">
        <v>0.33589999999999998</v>
      </c>
    </row>
    <row r="3365" spans="6:9" x14ac:dyDescent="0.3">
      <c r="F3365" s="2">
        <v>3360</v>
      </c>
      <c r="G3365" s="12">
        <f ca="1"/>
        <v>-0.43870158278784832</v>
      </c>
      <c r="H3365" s="12">
        <f ca="1"/>
        <v>0.33510211474271201</v>
      </c>
      <c r="I3365" s="12">
        <v>0.33600000000000002</v>
      </c>
    </row>
    <row r="3366" spans="6:9" x14ac:dyDescent="0.3">
      <c r="F3366" s="2">
        <v>3361</v>
      </c>
      <c r="G3366" s="12">
        <f ca="1"/>
        <v>-0.43868107531700512</v>
      </c>
      <c r="H3366" s="12">
        <f ca="1"/>
        <v>0.33510930013409546</v>
      </c>
      <c r="I3366" s="12">
        <v>0.33610000000000001</v>
      </c>
    </row>
    <row r="3367" spans="6:9" x14ac:dyDescent="0.3">
      <c r="F3367" s="2">
        <v>3362</v>
      </c>
      <c r="G3367" s="12">
        <f ca="1"/>
        <v>-0.43854914988125226</v>
      </c>
      <c r="H3367" s="12">
        <f ca="1"/>
        <v>0.33515552573157065</v>
      </c>
      <c r="I3367" s="12">
        <v>0.3362</v>
      </c>
    </row>
    <row r="3368" spans="6:9" x14ac:dyDescent="0.3">
      <c r="F3368" s="2">
        <v>3363</v>
      </c>
      <c r="G3368" s="12">
        <f ca="1"/>
        <v>-0.43850291829882565</v>
      </c>
      <c r="H3368" s="12">
        <f ca="1"/>
        <v>0.33517172558428587</v>
      </c>
      <c r="I3368" s="12">
        <v>0.33629999999999999</v>
      </c>
    </row>
    <row r="3369" spans="6:9" x14ac:dyDescent="0.3">
      <c r="F3369" s="2">
        <v>3364</v>
      </c>
      <c r="G3369" s="12">
        <f ca="1"/>
        <v>-0.43824862222257299</v>
      </c>
      <c r="H3369" s="12">
        <f ca="1"/>
        <v>0.3352608389498028</v>
      </c>
      <c r="I3369" s="12">
        <v>0.33639999999999998</v>
      </c>
    </row>
    <row r="3370" spans="6:9" x14ac:dyDescent="0.3">
      <c r="F3370" s="2">
        <v>3365</v>
      </c>
      <c r="G3370" s="12">
        <f ca="1"/>
        <v>-0.43808466745438951</v>
      </c>
      <c r="H3370" s="12">
        <f ca="1"/>
        <v>0.33531829955537912</v>
      </c>
      <c r="I3370" s="12">
        <v>0.33650000000000002</v>
      </c>
    </row>
    <row r="3371" spans="6:9" x14ac:dyDescent="0.3">
      <c r="F3371" s="2">
        <v>3366</v>
      </c>
      <c r="G3371" s="12">
        <f ca="1"/>
        <v>-0.43749031493495449</v>
      </c>
      <c r="H3371" s="12">
        <f ca="1"/>
        <v>0.3355266373623908</v>
      </c>
      <c r="I3371" s="12">
        <v>0.33660000000000001</v>
      </c>
    </row>
    <row r="3372" spans="6:9" x14ac:dyDescent="0.3">
      <c r="F3372" s="2">
        <v>3367</v>
      </c>
      <c r="G3372" s="12">
        <f ca="1"/>
        <v>-0.43705621951189499</v>
      </c>
      <c r="H3372" s="12">
        <f ca="1"/>
        <v>0.33567883736265569</v>
      </c>
      <c r="I3372" s="12">
        <v>0.3367</v>
      </c>
    </row>
    <row r="3373" spans="6:9" x14ac:dyDescent="0.3">
      <c r="F3373" s="2">
        <v>3368</v>
      </c>
      <c r="G3373" s="12">
        <f ca="1"/>
        <v>-0.43651329276239875</v>
      </c>
      <c r="H3373" s="12">
        <f ca="1"/>
        <v>0.33586923903727162</v>
      </c>
      <c r="I3373" s="12">
        <v>0.33679999999999999</v>
      </c>
    </row>
    <row r="3374" spans="6:9" x14ac:dyDescent="0.3">
      <c r="F3374" s="2">
        <v>3369</v>
      </c>
      <c r="G3374" s="12">
        <f ca="1"/>
        <v>-0.43611910341000532</v>
      </c>
      <c r="H3374" s="12">
        <f ca="1"/>
        <v>0.33600750978333793</v>
      </c>
      <c r="I3374" s="12">
        <v>0.33689999999999998</v>
      </c>
    </row>
    <row r="3375" spans="6:9" x14ac:dyDescent="0.3">
      <c r="F3375" s="2">
        <v>3370</v>
      </c>
      <c r="G3375" s="12">
        <f ca="1"/>
        <v>-0.4359555431094167</v>
      </c>
      <c r="H3375" s="12">
        <f ca="1"/>
        <v>0.33606488975688859</v>
      </c>
      <c r="I3375" s="12">
        <v>0.33700000000000002</v>
      </c>
    </row>
    <row r="3376" spans="6:9" x14ac:dyDescent="0.3">
      <c r="F3376" s="2">
        <v>3371</v>
      </c>
      <c r="G3376" s="12">
        <f ca="1"/>
        <v>-0.4358925190872967</v>
      </c>
      <c r="H3376" s="12">
        <f ca="1"/>
        <v>0.33608700092650456</v>
      </c>
      <c r="I3376" s="12">
        <v>0.33710000000000001</v>
      </c>
    </row>
    <row r="3377" spans="6:9" x14ac:dyDescent="0.3">
      <c r="F3377" s="2">
        <v>3372</v>
      </c>
      <c r="G3377" s="12">
        <f ca="1"/>
        <v>-0.43585823743869007</v>
      </c>
      <c r="H3377" s="12">
        <f ca="1"/>
        <v>0.33609902847846485</v>
      </c>
      <c r="I3377" s="12">
        <v>0.3372</v>
      </c>
    </row>
    <row r="3378" spans="6:9" x14ac:dyDescent="0.3">
      <c r="F3378" s="2">
        <v>3373</v>
      </c>
      <c r="G3378" s="12">
        <f ca="1"/>
        <v>-0.43562292577171446</v>
      </c>
      <c r="H3378" s="12">
        <f ca="1"/>
        <v>0.33618159168347739</v>
      </c>
      <c r="I3378" s="12">
        <v>0.33729999999999999</v>
      </c>
    </row>
    <row r="3379" spans="6:9" x14ac:dyDescent="0.3">
      <c r="F3379" s="2">
        <v>3374</v>
      </c>
      <c r="G3379" s="12">
        <f ca="1"/>
        <v>-0.43549779531450206</v>
      </c>
      <c r="H3379" s="12">
        <f ca="1"/>
        <v>0.33622549960953196</v>
      </c>
      <c r="I3379" s="12">
        <v>0.33739999999999998</v>
      </c>
    </row>
    <row r="3380" spans="6:9" x14ac:dyDescent="0.3">
      <c r="F3380" s="2">
        <v>3375</v>
      </c>
      <c r="G3380" s="12">
        <f ca="1"/>
        <v>-0.43506064227475366</v>
      </c>
      <c r="H3380" s="12">
        <f ca="1"/>
        <v>0.3363789156553823</v>
      </c>
      <c r="I3380" s="12">
        <v>0.33750000000000002</v>
      </c>
    </row>
    <row r="3381" spans="6:9" x14ac:dyDescent="0.3">
      <c r="F3381" s="2">
        <v>3376</v>
      </c>
      <c r="G3381" s="12">
        <f ca="1"/>
        <v>-0.43490300163605583</v>
      </c>
      <c r="H3381" s="12">
        <f ca="1"/>
        <v>0.33643424635256491</v>
      </c>
      <c r="I3381" s="12">
        <v>0.33760000000000001</v>
      </c>
    </row>
    <row r="3382" spans="6:9" x14ac:dyDescent="0.3">
      <c r="F3382" s="2">
        <v>3377</v>
      </c>
      <c r="G3382" s="12">
        <f ca="1"/>
        <v>-0.43475685256039404</v>
      </c>
      <c r="H3382" s="12">
        <f ca="1"/>
        <v>0.33648554725469737</v>
      </c>
      <c r="I3382" s="12">
        <v>0.3377</v>
      </c>
    </row>
    <row r="3383" spans="6:9" x14ac:dyDescent="0.3">
      <c r="F3383" s="2">
        <v>3378</v>
      </c>
      <c r="G3383" s="12">
        <f ca="1"/>
        <v>-0.43473073435022919</v>
      </c>
      <c r="H3383" s="12">
        <f ca="1"/>
        <v>0.33649471557760186</v>
      </c>
      <c r="I3383" s="12">
        <v>0.33779999999999999</v>
      </c>
    </row>
    <row r="3384" spans="6:9" x14ac:dyDescent="0.3">
      <c r="F3384" s="2">
        <v>3379</v>
      </c>
      <c r="G3384" s="12">
        <f ca="1"/>
        <v>-0.43449194689743409</v>
      </c>
      <c r="H3384" s="12">
        <f ca="1"/>
        <v>0.33657854278240146</v>
      </c>
      <c r="I3384" s="12">
        <v>0.33789999999999998</v>
      </c>
    </row>
    <row r="3385" spans="6:9" x14ac:dyDescent="0.3">
      <c r="F3385" s="2">
        <v>3380</v>
      </c>
      <c r="G3385" s="12">
        <f ca="1"/>
        <v>-0.43447265113198186</v>
      </c>
      <c r="H3385" s="12">
        <f ca="1"/>
        <v>0.33658531704123179</v>
      </c>
      <c r="I3385" s="12">
        <v>0.33800000000000002</v>
      </c>
    </row>
    <row r="3386" spans="6:9" x14ac:dyDescent="0.3">
      <c r="F3386" s="2">
        <v>3381</v>
      </c>
      <c r="G3386" s="12">
        <f ca="1"/>
        <v>-0.43419186968398776</v>
      </c>
      <c r="H3386" s="12">
        <f ca="1"/>
        <v>0.33668389929511455</v>
      </c>
      <c r="I3386" s="12">
        <v>0.33810000000000001</v>
      </c>
    </row>
    <row r="3387" spans="6:9" x14ac:dyDescent="0.3">
      <c r="F3387" s="2">
        <v>3382</v>
      </c>
      <c r="G3387" s="12">
        <f ca="1"/>
        <v>-0.43392856537731039</v>
      </c>
      <c r="H3387" s="12">
        <f ca="1"/>
        <v>0.33677635712190129</v>
      </c>
      <c r="I3387" s="12">
        <v>0.3382</v>
      </c>
    </row>
    <row r="3388" spans="6:9" x14ac:dyDescent="0.3">
      <c r="F3388" s="2">
        <v>3383</v>
      </c>
      <c r="G3388" s="12">
        <f ca="1"/>
        <v>-0.43323410858765554</v>
      </c>
      <c r="H3388" s="12">
        <f ca="1"/>
        <v>0.33702026641852201</v>
      </c>
      <c r="I3388" s="12">
        <v>0.33829999999999999</v>
      </c>
    </row>
    <row r="3389" spans="6:9" x14ac:dyDescent="0.3">
      <c r="F3389" s="2">
        <v>3384</v>
      </c>
      <c r="G3389" s="12">
        <f ca="1"/>
        <v>-0.43305772136285475</v>
      </c>
      <c r="H3389" s="12">
        <f ca="1"/>
        <v>0.33708223031822754</v>
      </c>
      <c r="I3389" s="12">
        <v>0.33839999999999998</v>
      </c>
    </row>
    <row r="3390" spans="6:9" x14ac:dyDescent="0.3">
      <c r="F3390" s="2">
        <v>3385</v>
      </c>
      <c r="G3390" s="12">
        <f ca="1"/>
        <v>-0.43251350778060255</v>
      </c>
      <c r="H3390" s="12">
        <f ca="1"/>
        <v>0.33727344187622693</v>
      </c>
      <c r="I3390" s="12">
        <v>0.33850000000000002</v>
      </c>
    </row>
    <row r="3391" spans="6:9" x14ac:dyDescent="0.3">
      <c r="F3391" s="2">
        <v>3386</v>
      </c>
      <c r="G3391" s="12">
        <f ca="1"/>
        <v>-0.43222217258988815</v>
      </c>
      <c r="H3391" s="12">
        <f ca="1"/>
        <v>0.33737582360573415</v>
      </c>
      <c r="I3391" s="12">
        <v>0.33860000000000001</v>
      </c>
    </row>
    <row r="3392" spans="6:9" x14ac:dyDescent="0.3">
      <c r="F3392" s="2">
        <v>3387</v>
      </c>
      <c r="G3392" s="12">
        <f ca="1"/>
        <v>-0.432034637623877</v>
      </c>
      <c r="H3392" s="12">
        <f ca="1"/>
        <v>0.33744173497063851</v>
      </c>
      <c r="I3392" s="12">
        <v>0.3387</v>
      </c>
    </row>
    <row r="3393" spans="6:9" x14ac:dyDescent="0.3">
      <c r="F3393" s="2">
        <v>3388</v>
      </c>
      <c r="G3393" s="12">
        <f ca="1"/>
        <v>-0.4315977250294058</v>
      </c>
      <c r="H3393" s="12">
        <f ca="1"/>
        <v>0.33759531539525561</v>
      </c>
      <c r="I3393" s="12">
        <v>0.33879999999999999</v>
      </c>
    </row>
    <row r="3394" spans="6:9" x14ac:dyDescent="0.3">
      <c r="F3394" s="2">
        <v>3389</v>
      </c>
      <c r="G3394" s="12">
        <f ca="1"/>
        <v>-0.43121896926221859</v>
      </c>
      <c r="H3394" s="12">
        <f ca="1"/>
        <v>0.33772847825376584</v>
      </c>
      <c r="I3394" s="12">
        <v>0.33889999999999998</v>
      </c>
    </row>
    <row r="3395" spans="6:9" x14ac:dyDescent="0.3">
      <c r="F3395" s="2">
        <v>3390</v>
      </c>
      <c r="G3395" s="12">
        <f ca="1"/>
        <v>-0.43008610041533318</v>
      </c>
      <c r="H3395" s="12">
        <f ca="1"/>
        <v>0.33812691213802748</v>
      </c>
      <c r="I3395" s="12">
        <v>0.33900000000000002</v>
      </c>
    </row>
    <row r="3396" spans="6:9" x14ac:dyDescent="0.3">
      <c r="F3396" s="2">
        <v>3391</v>
      </c>
      <c r="G3396" s="12">
        <f ca="1"/>
        <v>-0.43007628884783539</v>
      </c>
      <c r="H3396" s="12">
        <f ca="1"/>
        <v>0.33813036381683165</v>
      </c>
      <c r="I3396" s="12">
        <v>0.33910000000000001</v>
      </c>
    </row>
    <row r="3397" spans="6:9" x14ac:dyDescent="0.3">
      <c r="F3397" s="2">
        <v>3392</v>
      </c>
      <c r="G3397" s="12">
        <f ca="1"/>
        <v>-0.42939284109365522</v>
      </c>
      <c r="H3397" s="12">
        <f ca="1"/>
        <v>0.33837083729862805</v>
      </c>
      <c r="I3397" s="12">
        <v>0.3392</v>
      </c>
    </row>
    <row r="3398" spans="6:9" x14ac:dyDescent="0.3">
      <c r="F3398" s="2">
        <v>3393</v>
      </c>
      <c r="G3398" s="12">
        <f ca="1"/>
        <v>-0.42859919585945822</v>
      </c>
      <c r="H3398" s="12">
        <f ca="1"/>
        <v>0.33865017980664219</v>
      </c>
      <c r="I3398" s="12">
        <v>0.33929999999999999</v>
      </c>
    </row>
    <row r="3399" spans="6:9" x14ac:dyDescent="0.3">
      <c r="F3399" s="2">
        <v>3394</v>
      </c>
      <c r="G3399" s="12">
        <f ca="1"/>
        <v>-0.42820414518697503</v>
      </c>
      <c r="H3399" s="12">
        <f ca="1"/>
        <v>0.33878926565808354</v>
      </c>
      <c r="I3399" s="12">
        <v>0.33939999999999998</v>
      </c>
    </row>
    <row r="3400" spans="6:9" x14ac:dyDescent="0.3">
      <c r="F3400" s="2">
        <v>3395</v>
      </c>
      <c r="G3400" s="12">
        <f ca="1"/>
        <v>-0.42807608778988243</v>
      </c>
      <c r="H3400" s="12">
        <f ca="1"/>
        <v>0.33883435639874504</v>
      </c>
      <c r="I3400" s="12">
        <v>0.33950000000000002</v>
      </c>
    </row>
    <row r="3401" spans="6:9" x14ac:dyDescent="0.3">
      <c r="F3401" s="2">
        <v>3396</v>
      </c>
      <c r="G3401" s="12">
        <f ca="1"/>
        <v>-0.42807164830639355</v>
      </c>
      <c r="H3401" s="12">
        <f ca="1"/>
        <v>0.33883591964878856</v>
      </c>
      <c r="I3401" s="12">
        <v>0.33960000000000001</v>
      </c>
    </row>
    <row r="3402" spans="6:9" x14ac:dyDescent="0.3">
      <c r="F3402" s="2">
        <v>3397</v>
      </c>
      <c r="G3402" s="12">
        <f ca="1"/>
        <v>-0.42795092159147868</v>
      </c>
      <c r="H3402" s="12">
        <f ca="1"/>
        <v>0.33887843168965015</v>
      </c>
      <c r="I3402" s="12">
        <v>0.3397</v>
      </c>
    </row>
    <row r="3403" spans="6:9" x14ac:dyDescent="0.3">
      <c r="F3403" s="2">
        <v>3398</v>
      </c>
      <c r="G3403" s="12">
        <f ca="1"/>
        <v>-0.42757805413761785</v>
      </c>
      <c r="H3403" s="12">
        <f ca="1"/>
        <v>0.33900974616046919</v>
      </c>
      <c r="I3403" s="12">
        <v>0.33979999999999999</v>
      </c>
    </row>
    <row r="3404" spans="6:9" x14ac:dyDescent="0.3">
      <c r="F3404" s="2">
        <v>3399</v>
      </c>
      <c r="G3404" s="12">
        <f ca="1"/>
        <v>-0.42726500015403579</v>
      </c>
      <c r="H3404" s="12">
        <f ca="1"/>
        <v>0.33912001330925134</v>
      </c>
      <c r="I3404" s="12">
        <v>0.33989999999999998</v>
      </c>
    </row>
    <row r="3405" spans="6:9" x14ac:dyDescent="0.3">
      <c r="F3405" s="2">
        <v>3400</v>
      </c>
      <c r="G3405" s="12">
        <f ca="1"/>
        <v>-0.42710265970092864</v>
      </c>
      <c r="H3405" s="12">
        <f ca="1"/>
        <v>0.3391772008363334</v>
      </c>
      <c r="I3405" s="12">
        <v>0.34</v>
      </c>
    </row>
    <row r="3406" spans="6:9" x14ac:dyDescent="0.3">
      <c r="F3406" s="2">
        <v>3401</v>
      </c>
      <c r="G3406" s="12">
        <f ca="1"/>
        <v>-0.42644815328479979</v>
      </c>
      <c r="H3406" s="12">
        <f ca="1"/>
        <v>0.33940780666679654</v>
      </c>
      <c r="I3406" s="12">
        <v>0.34010000000000001</v>
      </c>
    </row>
    <row r="3407" spans="6:9" x14ac:dyDescent="0.3">
      <c r="F3407" s="2">
        <v>3402</v>
      </c>
      <c r="G3407" s="12">
        <f ca="1"/>
        <v>-0.42644720578515183</v>
      </c>
      <c r="H3407" s="12">
        <f ca="1"/>
        <v>0.33940814055496993</v>
      </c>
      <c r="I3407" s="12">
        <v>0.3402</v>
      </c>
    </row>
    <row r="3408" spans="6:9" x14ac:dyDescent="0.3">
      <c r="F3408" s="2">
        <v>3403</v>
      </c>
      <c r="G3408" s="12">
        <f ca="1"/>
        <v>-0.42616895958572898</v>
      </c>
      <c r="H3408" s="12">
        <f ca="1"/>
        <v>0.33950619767778645</v>
      </c>
      <c r="I3408" s="12">
        <v>0.34029999999999999</v>
      </c>
    </row>
    <row r="3409" spans="6:9" x14ac:dyDescent="0.3">
      <c r="F3409" s="2">
        <v>3404</v>
      </c>
      <c r="G3409" s="12">
        <f ca="1"/>
        <v>-0.42589346208858203</v>
      </c>
      <c r="H3409" s="12">
        <f ca="1"/>
        <v>0.33960329850417115</v>
      </c>
      <c r="I3409" s="12">
        <v>0.34039999999999998</v>
      </c>
    </row>
    <row r="3410" spans="6:9" x14ac:dyDescent="0.3">
      <c r="F3410" s="2">
        <v>3405</v>
      </c>
      <c r="G3410" s="12">
        <f ca="1"/>
        <v>-0.42571064928456287</v>
      </c>
      <c r="H3410" s="12">
        <f ca="1"/>
        <v>0.33966773882211443</v>
      </c>
      <c r="I3410" s="12">
        <v>0.34050000000000002</v>
      </c>
    </row>
    <row r="3411" spans="6:9" x14ac:dyDescent="0.3">
      <c r="F3411" s="2">
        <v>3406</v>
      </c>
      <c r="G3411" s="12">
        <f ca="1"/>
        <v>-0.4248377306474434</v>
      </c>
      <c r="H3411" s="12">
        <f ca="1"/>
        <v>0.33997551161145667</v>
      </c>
      <c r="I3411" s="12">
        <v>0.34060000000000001</v>
      </c>
    </row>
    <row r="3412" spans="6:9" x14ac:dyDescent="0.3">
      <c r="F3412" s="2">
        <v>3407</v>
      </c>
      <c r="G3412" s="12">
        <f ca="1"/>
        <v>-0.42473921090039701</v>
      </c>
      <c r="H3412" s="12">
        <f ca="1"/>
        <v>0.34001025535639634</v>
      </c>
      <c r="I3412" s="12">
        <v>0.3407</v>
      </c>
    </row>
    <row r="3413" spans="6:9" x14ac:dyDescent="0.3">
      <c r="F3413" s="2">
        <v>3408</v>
      </c>
      <c r="G3413" s="12">
        <f ca="1"/>
        <v>-0.42470679900063518</v>
      </c>
      <c r="H3413" s="12">
        <f ca="1"/>
        <v>0.34002168600504912</v>
      </c>
      <c r="I3413" s="12">
        <v>0.34079999999999999</v>
      </c>
    </row>
    <row r="3414" spans="6:9" x14ac:dyDescent="0.3">
      <c r="F3414" s="2">
        <v>3409</v>
      </c>
      <c r="G3414" s="12">
        <f ca="1"/>
        <v>-0.42403357135607062</v>
      </c>
      <c r="H3414" s="12">
        <f ca="1"/>
        <v>0.34025915046134392</v>
      </c>
      <c r="I3414" s="12">
        <v>0.34089999999999998</v>
      </c>
    </row>
    <row r="3415" spans="6:9" x14ac:dyDescent="0.3">
      <c r="F3415" s="2">
        <v>3410</v>
      </c>
      <c r="G3415" s="12">
        <f ca="1"/>
        <v>-0.42288989887258516</v>
      </c>
      <c r="H3415" s="12">
        <f ca="1"/>
        <v>0.34066272063225123</v>
      </c>
      <c r="I3415" s="12">
        <v>0.34100000000000003</v>
      </c>
    </row>
    <row r="3416" spans="6:9" x14ac:dyDescent="0.3">
      <c r="F3416" s="2">
        <v>3411</v>
      </c>
      <c r="G3416" s="12">
        <f ca="1"/>
        <v>-0.422386138629463</v>
      </c>
      <c r="H3416" s="12">
        <f ca="1"/>
        <v>0.34084055055475648</v>
      </c>
      <c r="I3416" s="12">
        <v>0.34110000000000001</v>
      </c>
    </row>
    <row r="3417" spans="6:9" x14ac:dyDescent="0.3">
      <c r="F3417" s="2">
        <v>3412</v>
      </c>
      <c r="G3417" s="12">
        <f ca="1"/>
        <v>-0.42215725310389679</v>
      </c>
      <c r="H3417" s="12">
        <f ca="1"/>
        <v>0.34092136182168248</v>
      </c>
      <c r="I3417" s="12">
        <v>0.3412</v>
      </c>
    </row>
    <row r="3418" spans="6:9" x14ac:dyDescent="0.3">
      <c r="F3418" s="2">
        <v>3413</v>
      </c>
      <c r="G3418" s="12">
        <f ca="1"/>
        <v>-0.42215366415378186</v>
      </c>
      <c r="H3418" s="12">
        <f ca="1"/>
        <v>0.34092262901841203</v>
      </c>
      <c r="I3418" s="12">
        <v>0.34129999999999999</v>
      </c>
    </row>
    <row r="3419" spans="6:9" x14ac:dyDescent="0.3">
      <c r="F3419" s="2">
        <v>3414</v>
      </c>
      <c r="G3419" s="12">
        <f ca="1"/>
        <v>-0.4210293499665882</v>
      </c>
      <c r="H3419" s="12">
        <f ca="1"/>
        <v>0.34131970714492371</v>
      </c>
      <c r="I3419" s="12">
        <v>0.34139999999999998</v>
      </c>
    </row>
    <row r="3420" spans="6:9" x14ac:dyDescent="0.3">
      <c r="F3420" s="2">
        <v>3415</v>
      </c>
      <c r="G3420" s="12">
        <f ca="1"/>
        <v>-0.42079649239989375</v>
      </c>
      <c r="H3420" s="12">
        <f ca="1"/>
        <v>0.34140197171370468</v>
      </c>
      <c r="I3420" s="12">
        <v>0.34150000000000003</v>
      </c>
    </row>
    <row r="3421" spans="6:9" x14ac:dyDescent="0.3">
      <c r="F3421" s="2">
        <v>3416</v>
      </c>
      <c r="G3421" s="12">
        <f ca="1"/>
        <v>-0.42057159471952632</v>
      </c>
      <c r="H3421" s="12">
        <f ca="1"/>
        <v>0.34148143246308543</v>
      </c>
      <c r="I3421" s="12">
        <v>0.34160000000000001</v>
      </c>
    </row>
    <row r="3422" spans="6:9" x14ac:dyDescent="0.3">
      <c r="F3422" s="2">
        <v>3417</v>
      </c>
      <c r="G3422" s="12">
        <f ca="1"/>
        <v>-0.42038974790307637</v>
      </c>
      <c r="H3422" s="12">
        <f ca="1"/>
        <v>0.34154568844060101</v>
      </c>
      <c r="I3422" s="12">
        <v>0.3417</v>
      </c>
    </row>
    <row r="3423" spans="6:9" x14ac:dyDescent="0.3">
      <c r="F3423" s="2">
        <v>3418</v>
      </c>
      <c r="G3423" s="12">
        <f ca="1"/>
        <v>-0.41988484062614861</v>
      </c>
      <c r="H3423" s="12">
        <f ca="1"/>
        <v>0.34172412638413696</v>
      </c>
      <c r="I3423" s="12">
        <v>0.34179999999999999</v>
      </c>
    </row>
    <row r="3424" spans="6:9" x14ac:dyDescent="0.3">
      <c r="F3424" s="2">
        <v>3419</v>
      </c>
      <c r="G3424" s="12">
        <f ca="1"/>
        <v>-0.41986765124687564</v>
      </c>
      <c r="H3424" s="12">
        <f ca="1"/>
        <v>0.34173020195720277</v>
      </c>
      <c r="I3424" s="12">
        <v>0.34189999999999998</v>
      </c>
    </row>
    <row r="3425" spans="6:9" x14ac:dyDescent="0.3">
      <c r="F3425" s="2">
        <v>3420</v>
      </c>
      <c r="G3425" s="12">
        <f ca="1"/>
        <v>-0.41956433996135345</v>
      </c>
      <c r="H3425" s="12">
        <f ca="1"/>
        <v>0.34183741489671204</v>
      </c>
      <c r="I3425" s="12">
        <v>0.34200000000000003</v>
      </c>
    </row>
    <row r="3426" spans="6:9" x14ac:dyDescent="0.3">
      <c r="F3426" s="2">
        <v>3421</v>
      </c>
      <c r="G3426" s="12">
        <f ca="1"/>
        <v>-0.41915738431999633</v>
      </c>
      <c r="H3426" s="12">
        <f ca="1"/>
        <v>0.3419812866883018</v>
      </c>
      <c r="I3426" s="12">
        <v>0.34210000000000002</v>
      </c>
    </row>
    <row r="3427" spans="6:9" x14ac:dyDescent="0.3">
      <c r="F3427" s="2">
        <v>3422</v>
      </c>
      <c r="G3427" s="12">
        <f ca="1"/>
        <v>-0.41847529806367662</v>
      </c>
      <c r="H3427" s="12">
        <f ca="1"/>
        <v>0.34222248541396999</v>
      </c>
      <c r="I3427" s="12">
        <v>0.3422</v>
      </c>
    </row>
    <row r="3428" spans="6:9" x14ac:dyDescent="0.3">
      <c r="F3428" s="2">
        <v>3423</v>
      </c>
      <c r="G3428" s="12">
        <f ca="1"/>
        <v>-0.41827244045133954</v>
      </c>
      <c r="H3428" s="12">
        <f ca="1"/>
        <v>0.34229423410540483</v>
      </c>
      <c r="I3428" s="12">
        <v>0.34229999999999999</v>
      </c>
    </row>
    <row r="3429" spans="6:9" x14ac:dyDescent="0.3">
      <c r="F3429" s="2">
        <v>3424</v>
      </c>
      <c r="G3429" s="12">
        <f ca="1"/>
        <v>-0.4176343991901989</v>
      </c>
      <c r="H3429" s="12">
        <f ca="1"/>
        <v>0.34251994575920247</v>
      </c>
      <c r="I3429" s="12">
        <v>0.34239999999999998</v>
      </c>
    </row>
    <row r="3430" spans="6:9" x14ac:dyDescent="0.3">
      <c r="F3430" s="2">
        <v>3425</v>
      </c>
      <c r="G3430" s="12">
        <f ca="1"/>
        <v>-0.4175067232997044</v>
      </c>
      <c r="H3430" s="12">
        <f ca="1"/>
        <v>0.34256511982893517</v>
      </c>
      <c r="I3430" s="12">
        <v>0.34250000000000003</v>
      </c>
    </row>
    <row r="3431" spans="6:9" x14ac:dyDescent="0.3">
      <c r="F3431" s="2">
        <v>3426</v>
      </c>
      <c r="G3431" s="12">
        <f ca="1"/>
        <v>-0.41749459569426173</v>
      </c>
      <c r="H3431" s="12">
        <f ca="1"/>
        <v>0.34256941093338678</v>
      </c>
      <c r="I3431" s="12">
        <v>0.34260000000000002</v>
      </c>
    </row>
    <row r="3432" spans="6:9" x14ac:dyDescent="0.3">
      <c r="F3432" s="2">
        <v>3427</v>
      </c>
      <c r="G3432" s="12">
        <f ca="1"/>
        <v>-0.41723180208796934</v>
      </c>
      <c r="H3432" s="12">
        <f ca="1"/>
        <v>0.34266240082959382</v>
      </c>
      <c r="I3432" s="12">
        <v>0.3427</v>
      </c>
    </row>
    <row r="3433" spans="6:9" x14ac:dyDescent="0.3">
      <c r="F3433" s="2">
        <v>3428</v>
      </c>
      <c r="G3433" s="12">
        <f ca="1"/>
        <v>-0.4166773334290636</v>
      </c>
      <c r="H3433" s="12">
        <f ca="1"/>
        <v>0.34285863652530352</v>
      </c>
      <c r="I3433" s="12">
        <v>0.34279999999999999</v>
      </c>
    </row>
    <row r="3434" spans="6:9" x14ac:dyDescent="0.3">
      <c r="F3434" s="2">
        <v>3429</v>
      </c>
      <c r="G3434" s="12">
        <f ca="1"/>
        <v>-0.41572342979534271</v>
      </c>
      <c r="H3434" s="12">
        <f ca="1"/>
        <v>0.34319635360883666</v>
      </c>
      <c r="I3434" s="12">
        <v>0.34289999999999998</v>
      </c>
    </row>
    <row r="3435" spans="6:9" x14ac:dyDescent="0.3">
      <c r="F3435" s="2">
        <v>3430</v>
      </c>
      <c r="G3435" s="12">
        <f ca="1"/>
        <v>-0.41561269277337248</v>
      </c>
      <c r="H3435" s="12">
        <f ca="1"/>
        <v>0.34323556798899996</v>
      </c>
      <c r="I3435" s="12">
        <v>0.34300000000000003</v>
      </c>
    </row>
    <row r="3436" spans="6:9" x14ac:dyDescent="0.3">
      <c r="F3436" s="2">
        <v>3431</v>
      </c>
      <c r="G3436" s="12">
        <f ca="1"/>
        <v>-0.41558145076035252</v>
      </c>
      <c r="H3436" s="12">
        <f ca="1"/>
        <v>0.34324663181609977</v>
      </c>
      <c r="I3436" s="12">
        <v>0.34310000000000002</v>
      </c>
    </row>
    <row r="3437" spans="6:9" x14ac:dyDescent="0.3">
      <c r="F3437" s="2">
        <v>3432</v>
      </c>
      <c r="G3437" s="12">
        <f ca="1"/>
        <v>-0.41539541783657058</v>
      </c>
      <c r="H3437" s="12">
        <f ca="1"/>
        <v>0.34331251542529678</v>
      </c>
      <c r="I3437" s="12">
        <v>0.34320000000000001</v>
      </c>
    </row>
    <row r="3438" spans="6:9" x14ac:dyDescent="0.3">
      <c r="F3438" s="2">
        <v>3433</v>
      </c>
      <c r="G3438" s="12">
        <f ca="1"/>
        <v>-0.41521764992879862</v>
      </c>
      <c r="H3438" s="12">
        <f ca="1"/>
        <v>0.34337547712110489</v>
      </c>
      <c r="I3438" s="12">
        <v>0.34329999999999999</v>
      </c>
    </row>
    <row r="3439" spans="6:9" x14ac:dyDescent="0.3">
      <c r="F3439" s="2">
        <v>3434</v>
      </c>
      <c r="G3439" s="12">
        <f ca="1"/>
        <v>-0.41504351922567839</v>
      </c>
      <c r="H3439" s="12">
        <f ca="1"/>
        <v>0.34343715546713927</v>
      </c>
      <c r="I3439" s="12">
        <v>0.34339999999999998</v>
      </c>
    </row>
    <row r="3440" spans="6:9" x14ac:dyDescent="0.3">
      <c r="F3440" s="2">
        <v>3435</v>
      </c>
      <c r="G3440" s="12">
        <f ca="1"/>
        <v>-0.41488000697794425</v>
      </c>
      <c r="H3440" s="12">
        <f ca="1"/>
        <v>0.34349507706857058</v>
      </c>
      <c r="I3440" s="12">
        <v>0.34350000000000003</v>
      </c>
    </row>
    <row r="3441" spans="6:9" x14ac:dyDescent="0.3">
      <c r="F3441" s="2">
        <v>3436</v>
      </c>
      <c r="G3441" s="12">
        <f ca="1"/>
        <v>-0.41487079660777698</v>
      </c>
      <c r="H3441" s="12">
        <f ca="1"/>
        <v>0.3434983398214837</v>
      </c>
      <c r="I3441" s="12">
        <v>0.34360000000000002</v>
      </c>
    </row>
    <row r="3442" spans="6:9" x14ac:dyDescent="0.3">
      <c r="F3442" s="2">
        <v>3437</v>
      </c>
      <c r="G3442" s="12">
        <f ca="1"/>
        <v>-0.41480602535730832</v>
      </c>
      <c r="H3442" s="12">
        <f ca="1"/>
        <v>0.34352128527203007</v>
      </c>
      <c r="I3442" s="12">
        <v>0.34370000000000001</v>
      </c>
    </row>
    <row r="3443" spans="6:9" x14ac:dyDescent="0.3">
      <c r="F3443" s="2">
        <v>3438</v>
      </c>
      <c r="G3443" s="12">
        <f ca="1"/>
        <v>-0.41469241600467927</v>
      </c>
      <c r="H3443" s="12">
        <f ca="1"/>
        <v>0.34356153340766477</v>
      </c>
      <c r="I3443" s="12">
        <v>0.34379999999999999</v>
      </c>
    </row>
    <row r="3444" spans="6:9" x14ac:dyDescent="0.3">
      <c r="F3444" s="2">
        <v>3439</v>
      </c>
      <c r="G3444" s="12">
        <f ca="1"/>
        <v>-0.41419968008293861</v>
      </c>
      <c r="H3444" s="12">
        <f ca="1"/>
        <v>0.34373611760738831</v>
      </c>
      <c r="I3444" s="12">
        <v>0.34389999999999998</v>
      </c>
    </row>
    <row r="3445" spans="6:9" x14ac:dyDescent="0.3">
      <c r="F3445" s="2">
        <v>3440</v>
      </c>
      <c r="G3445" s="12">
        <f ca="1"/>
        <v>-0.41343180717998057</v>
      </c>
      <c r="H3445" s="12">
        <f ca="1"/>
        <v>0.34400826403999946</v>
      </c>
      <c r="I3445" s="12">
        <v>0.34399999999999997</v>
      </c>
    </row>
    <row r="3446" spans="6:9" x14ac:dyDescent="0.3">
      <c r="F3446" s="2">
        <v>3441</v>
      </c>
      <c r="G3446" s="12">
        <f ca="1"/>
        <v>-0.41312493034031966</v>
      </c>
      <c r="H3446" s="12">
        <f ca="1"/>
        <v>0.34411705224311634</v>
      </c>
      <c r="I3446" s="12">
        <v>0.34410000000000002</v>
      </c>
    </row>
    <row r="3447" spans="6:9" x14ac:dyDescent="0.3">
      <c r="F3447" s="2">
        <v>3442</v>
      </c>
      <c r="G3447" s="12">
        <f ca="1"/>
        <v>-0.41297285972460701</v>
      </c>
      <c r="H3447" s="12">
        <f ca="1"/>
        <v>0.34417096698480787</v>
      </c>
      <c r="I3447" s="12">
        <v>0.34420000000000001</v>
      </c>
    </row>
    <row r="3448" spans="6:9" x14ac:dyDescent="0.3">
      <c r="F3448" s="2">
        <v>3443</v>
      </c>
      <c r="G3448" s="12">
        <f ca="1"/>
        <v>-0.41208352917643498</v>
      </c>
      <c r="H3448" s="12">
        <f ca="1"/>
        <v>0.3444863413464313</v>
      </c>
      <c r="I3448" s="12">
        <v>0.34429999999999999</v>
      </c>
    </row>
    <row r="3449" spans="6:9" x14ac:dyDescent="0.3">
      <c r="F3449" s="2">
        <v>3444</v>
      </c>
      <c r="G3449" s="12">
        <f ca="1"/>
        <v>-0.41203753238245627</v>
      </c>
      <c r="H3449" s="12">
        <f ca="1"/>
        <v>0.34450265613015091</v>
      </c>
      <c r="I3449" s="12">
        <v>0.34439999999999998</v>
      </c>
    </row>
    <row r="3450" spans="6:9" x14ac:dyDescent="0.3">
      <c r="F3450" s="2">
        <v>3445</v>
      </c>
      <c r="G3450" s="12">
        <f ca="1"/>
        <v>-0.41173962355921512</v>
      </c>
      <c r="H3450" s="12">
        <f ca="1"/>
        <v>0.34460833067861257</v>
      </c>
      <c r="I3450" s="12">
        <v>0.34449999999999997</v>
      </c>
    </row>
    <row r="3451" spans="6:9" x14ac:dyDescent="0.3">
      <c r="F3451" s="2">
        <v>3446</v>
      </c>
      <c r="G3451" s="12">
        <f ca="1"/>
        <v>-0.41171770511195194</v>
      </c>
      <c r="H3451" s="12">
        <f ca="1"/>
        <v>0.34461610616841765</v>
      </c>
      <c r="I3451" s="12">
        <v>0.34460000000000002</v>
      </c>
    </row>
    <row r="3452" spans="6:9" x14ac:dyDescent="0.3">
      <c r="F3452" s="2">
        <v>3447</v>
      </c>
      <c r="G3452" s="12">
        <f ca="1"/>
        <v>-0.41161343240559572</v>
      </c>
      <c r="H3452" s="12">
        <f ca="1"/>
        <v>0.34465309757279367</v>
      </c>
      <c r="I3452" s="12">
        <v>0.34470000000000001</v>
      </c>
    </row>
    <row r="3453" spans="6:9" x14ac:dyDescent="0.3">
      <c r="F3453" s="2">
        <v>3448</v>
      </c>
      <c r="G3453" s="12">
        <f ca="1"/>
        <v>-0.41154397183925479</v>
      </c>
      <c r="H3453" s="12">
        <f ca="1"/>
        <v>0.34467774010262864</v>
      </c>
      <c r="I3453" s="12">
        <v>0.3448</v>
      </c>
    </row>
    <row r="3454" spans="6:9" x14ac:dyDescent="0.3">
      <c r="F3454" s="2">
        <v>3449</v>
      </c>
      <c r="G3454" s="12">
        <f ca="1"/>
        <v>-0.41153252124002671</v>
      </c>
      <c r="H3454" s="12">
        <f ca="1"/>
        <v>0.34468180250565689</v>
      </c>
      <c r="I3454" s="12">
        <v>0.34489999999999998</v>
      </c>
    </row>
    <row r="3455" spans="6:9" x14ac:dyDescent="0.3">
      <c r="F3455" s="2">
        <v>3450</v>
      </c>
      <c r="G3455" s="12">
        <f ca="1"/>
        <v>-0.41068002126405773</v>
      </c>
      <c r="H3455" s="12">
        <f ca="1"/>
        <v>0.34498430755433801</v>
      </c>
      <c r="I3455" s="12">
        <v>0.34499999999999997</v>
      </c>
    </row>
    <row r="3456" spans="6:9" x14ac:dyDescent="0.3">
      <c r="F3456" s="2">
        <v>3451</v>
      </c>
      <c r="G3456" s="12">
        <f ca="1"/>
        <v>-0.41043855848587796</v>
      </c>
      <c r="H3456" s="12">
        <f ca="1"/>
        <v>0.34507001016005051</v>
      </c>
      <c r="I3456" s="12">
        <v>0.34510000000000002</v>
      </c>
    </row>
    <row r="3457" spans="6:9" x14ac:dyDescent="0.3">
      <c r="F3457" s="2">
        <v>3452</v>
      </c>
      <c r="G3457" s="12">
        <f ca="1"/>
        <v>-0.41043167902648997</v>
      </c>
      <c r="H3457" s="12">
        <f ca="1"/>
        <v>0.34507245202753767</v>
      </c>
      <c r="I3457" s="12">
        <v>0.34520000000000001</v>
      </c>
    </row>
    <row r="3458" spans="6:9" x14ac:dyDescent="0.3">
      <c r="F3458" s="2">
        <v>3453</v>
      </c>
      <c r="G3458" s="12">
        <f ca="1"/>
        <v>-0.41002095374261965</v>
      </c>
      <c r="H3458" s="12">
        <f ca="1"/>
        <v>0.34521825268076112</v>
      </c>
      <c r="I3458" s="12">
        <v>0.3453</v>
      </c>
    </row>
    <row r="3459" spans="6:9" x14ac:dyDescent="0.3">
      <c r="F3459" s="2">
        <v>3454</v>
      </c>
      <c r="G3459" s="12">
        <f ca="1"/>
        <v>-0.40992829390134783</v>
      </c>
      <c r="H3459" s="12">
        <f ca="1"/>
        <v>0.34525114905853738</v>
      </c>
      <c r="I3459" s="12">
        <v>0.34539999999999998</v>
      </c>
    </row>
    <row r="3460" spans="6:9" x14ac:dyDescent="0.3">
      <c r="F3460" s="2">
        <v>3455</v>
      </c>
      <c r="G3460" s="12">
        <f ca="1"/>
        <v>-0.40961821070955934</v>
      </c>
      <c r="H3460" s="12">
        <f ca="1"/>
        <v>0.34536124556320208</v>
      </c>
      <c r="I3460" s="12">
        <v>0.34549999999999997</v>
      </c>
    </row>
    <row r="3461" spans="6:9" x14ac:dyDescent="0.3">
      <c r="F3461" s="2">
        <v>3456</v>
      </c>
      <c r="G3461" s="12">
        <f ca="1"/>
        <v>-0.40928190096663752</v>
      </c>
      <c r="H3461" s="12">
        <f ca="1"/>
        <v>0.34548067103184643</v>
      </c>
      <c r="I3461" s="12">
        <v>0.34560000000000002</v>
      </c>
    </row>
    <row r="3462" spans="6:9" x14ac:dyDescent="0.3">
      <c r="F3462" s="2">
        <v>3457</v>
      </c>
      <c r="G3462" s="12">
        <f ca="1"/>
        <v>-0.40859042752341368</v>
      </c>
      <c r="H3462" s="12">
        <f ca="1"/>
        <v>0.34572627297958569</v>
      </c>
      <c r="I3462" s="12">
        <v>0.34570000000000001</v>
      </c>
    </row>
    <row r="3463" spans="6:9" x14ac:dyDescent="0.3">
      <c r="F3463" s="2">
        <v>3458</v>
      </c>
      <c r="G3463" s="12">
        <f ca="1"/>
        <v>-0.40857841602892336</v>
      </c>
      <c r="H3463" s="12">
        <f ca="1"/>
        <v>0.34573053996258768</v>
      </c>
      <c r="I3463" s="12">
        <v>0.3458</v>
      </c>
    </row>
    <row r="3464" spans="6:9" x14ac:dyDescent="0.3">
      <c r="F3464" s="2">
        <v>3459</v>
      </c>
      <c r="G3464" s="12">
        <f ca="1"/>
        <v>-0.4085290607144742</v>
      </c>
      <c r="H3464" s="12">
        <f ca="1"/>
        <v>0.34574807326324525</v>
      </c>
      <c r="I3464" s="12">
        <v>0.34589999999999999</v>
      </c>
    </row>
    <row r="3465" spans="6:9" x14ac:dyDescent="0.3">
      <c r="F3465" s="2">
        <v>3460</v>
      </c>
      <c r="G3465" s="12">
        <f ca="1"/>
        <v>-0.40846057607341568</v>
      </c>
      <c r="H3465" s="12">
        <f ca="1"/>
        <v>0.34577240282302696</v>
      </c>
      <c r="I3465" s="12">
        <v>0.34599999999999997</v>
      </c>
    </row>
    <row r="3466" spans="6:9" x14ac:dyDescent="0.3">
      <c r="F3466" s="2">
        <v>3461</v>
      </c>
      <c r="G3466" s="12">
        <f ca="1"/>
        <v>-0.40821731903530861</v>
      </c>
      <c r="H3466" s="12">
        <f ca="1"/>
        <v>0.34585882722712324</v>
      </c>
      <c r="I3466" s="12">
        <v>0.34610000000000002</v>
      </c>
    </row>
    <row r="3467" spans="6:9" x14ac:dyDescent="0.3">
      <c r="F3467" s="2">
        <v>3462</v>
      </c>
      <c r="G3467" s="12">
        <f ca="1"/>
        <v>-0.40752426818664667</v>
      </c>
      <c r="H3467" s="12">
        <f ca="1"/>
        <v>0.34610510535817612</v>
      </c>
      <c r="I3467" s="12">
        <v>0.34620000000000001</v>
      </c>
    </row>
    <row r="3468" spans="6:9" x14ac:dyDescent="0.3">
      <c r="F3468" s="2">
        <v>3463</v>
      </c>
      <c r="G3468" s="12">
        <f ca="1"/>
        <v>-0.40723994818572484</v>
      </c>
      <c r="H3468" s="12">
        <f ca="1"/>
        <v>0.34620616128168957</v>
      </c>
      <c r="I3468" s="12">
        <v>0.3463</v>
      </c>
    </row>
    <row r="3469" spans="6:9" x14ac:dyDescent="0.3">
      <c r="F3469" s="2">
        <v>3464</v>
      </c>
      <c r="G3469" s="12">
        <f ca="1"/>
        <v>-0.40722878052357631</v>
      </c>
      <c r="H3469" s="12">
        <f ca="1"/>
        <v>0.34621013086490449</v>
      </c>
      <c r="I3469" s="12">
        <v>0.34639999999999999</v>
      </c>
    </row>
    <row r="3470" spans="6:9" x14ac:dyDescent="0.3">
      <c r="F3470" s="2">
        <v>3465</v>
      </c>
      <c r="G3470" s="12">
        <f ca="1"/>
        <v>-0.40680894912473542</v>
      </c>
      <c r="H3470" s="12">
        <f ca="1"/>
        <v>0.34635937552007834</v>
      </c>
      <c r="I3470" s="12">
        <v>0.34649999999999997</v>
      </c>
    </row>
    <row r="3471" spans="6:9" x14ac:dyDescent="0.3">
      <c r="F3471" s="2">
        <v>3466</v>
      </c>
      <c r="G3471" s="12">
        <f ca="1"/>
        <v>-0.40644133925735115</v>
      </c>
      <c r="H3471" s="12">
        <f ca="1"/>
        <v>0.34649007874550525</v>
      </c>
      <c r="I3471" s="12">
        <v>0.34660000000000002</v>
      </c>
    </row>
    <row r="3472" spans="6:9" x14ac:dyDescent="0.3">
      <c r="F3472" s="2">
        <v>3467</v>
      </c>
      <c r="G3472" s="12">
        <f ca="1"/>
        <v>-0.40640532067647855</v>
      </c>
      <c r="H3472" s="12">
        <f ca="1"/>
        <v>0.3465028862436299</v>
      </c>
      <c r="I3472" s="12">
        <v>0.34670000000000001</v>
      </c>
    </row>
    <row r="3473" spans="6:9" x14ac:dyDescent="0.3">
      <c r="F3473" s="2">
        <v>3468</v>
      </c>
      <c r="G3473" s="12">
        <f ca="1"/>
        <v>-0.40634464136432957</v>
      </c>
      <c r="H3473" s="12">
        <f ca="1"/>
        <v>0.34652446307098278</v>
      </c>
      <c r="I3473" s="12">
        <v>0.3468</v>
      </c>
    </row>
    <row r="3474" spans="6:9" x14ac:dyDescent="0.3">
      <c r="F3474" s="2">
        <v>3469</v>
      </c>
      <c r="G3474" s="12">
        <f ca="1"/>
        <v>-0.40587508022712476</v>
      </c>
      <c r="H3474" s="12">
        <f ca="1"/>
        <v>0.34669145277575492</v>
      </c>
      <c r="I3474" s="12">
        <v>0.34689999999999999</v>
      </c>
    </row>
    <row r="3475" spans="6:9" x14ac:dyDescent="0.3">
      <c r="F3475" s="2">
        <v>3470</v>
      </c>
      <c r="G3475" s="12">
        <f ca="1"/>
        <v>-0.40571356876985087</v>
      </c>
      <c r="H3475" s="12">
        <f ca="1"/>
        <v>0.34674889894728439</v>
      </c>
      <c r="I3475" s="12">
        <v>0.34699999999999998</v>
      </c>
    </row>
    <row r="3476" spans="6:9" x14ac:dyDescent="0.3">
      <c r="F3476" s="2">
        <v>3471</v>
      </c>
      <c r="G3476" s="12">
        <f ca="1"/>
        <v>-0.40568998918428767</v>
      </c>
      <c r="H3476" s="12">
        <f ca="1"/>
        <v>0.34675728604245465</v>
      </c>
      <c r="I3476" s="12">
        <v>0.34710000000000002</v>
      </c>
    </row>
    <row r="3477" spans="6:9" x14ac:dyDescent="0.3">
      <c r="F3477" s="2">
        <v>3472</v>
      </c>
      <c r="G3477" s="12">
        <f ca="1"/>
        <v>-0.40553272326697953</v>
      </c>
      <c r="H3477" s="12">
        <f ca="1"/>
        <v>0.34681322665982811</v>
      </c>
      <c r="I3477" s="12">
        <v>0.34720000000000001</v>
      </c>
    </row>
    <row r="3478" spans="6:9" x14ac:dyDescent="0.3">
      <c r="F3478" s="2">
        <v>3473</v>
      </c>
      <c r="G3478" s="12">
        <f ca="1"/>
        <v>-0.40492990297016945</v>
      </c>
      <c r="H3478" s="12">
        <f ca="1"/>
        <v>0.347027689928116</v>
      </c>
      <c r="I3478" s="12">
        <v>0.3473</v>
      </c>
    </row>
    <row r="3479" spans="6:9" x14ac:dyDescent="0.3">
      <c r="F3479" s="2">
        <v>3474</v>
      </c>
      <c r="G3479" s="12">
        <f ca="1"/>
        <v>-0.40471483743335868</v>
      </c>
      <c r="H3479" s="12">
        <f ca="1"/>
        <v>0.34710421675932368</v>
      </c>
      <c r="I3479" s="12">
        <v>0.34739999999999999</v>
      </c>
    </row>
    <row r="3480" spans="6:9" x14ac:dyDescent="0.3">
      <c r="F3480" s="2">
        <v>3475</v>
      </c>
      <c r="G3480" s="12">
        <f ca="1"/>
        <v>-0.40441892083640019</v>
      </c>
      <c r="H3480" s="12">
        <f ca="1"/>
        <v>0.34720952462971194</v>
      </c>
      <c r="I3480" s="12">
        <v>0.34749999999999998</v>
      </c>
    </row>
    <row r="3481" spans="6:9" x14ac:dyDescent="0.3">
      <c r="F3481" s="2">
        <v>3476</v>
      </c>
      <c r="G3481" s="12">
        <f ca="1"/>
        <v>-0.40438790381047407</v>
      </c>
      <c r="H3481" s="12">
        <f ca="1"/>
        <v>0.34722056345193653</v>
      </c>
      <c r="I3481" s="12">
        <v>0.34760000000000002</v>
      </c>
    </row>
    <row r="3482" spans="6:9" x14ac:dyDescent="0.3">
      <c r="F3482" s="2">
        <v>3477</v>
      </c>
      <c r="G3482" s="12">
        <f ca="1"/>
        <v>-0.4039153375786555</v>
      </c>
      <c r="H3482" s="12">
        <f ca="1"/>
        <v>0.34738876621088732</v>
      </c>
      <c r="I3482" s="12">
        <v>0.34770000000000001</v>
      </c>
    </row>
    <row r="3483" spans="6:9" x14ac:dyDescent="0.3">
      <c r="F3483" s="2">
        <v>3478</v>
      </c>
      <c r="G3483" s="12">
        <f ca="1"/>
        <v>-0.40360979984046541</v>
      </c>
      <c r="H3483" s="12">
        <f ca="1"/>
        <v>0.34749753622005913</v>
      </c>
      <c r="I3483" s="12">
        <v>0.3478</v>
      </c>
    </row>
    <row r="3484" spans="6:9" x14ac:dyDescent="0.3">
      <c r="F3484" s="2">
        <v>3479</v>
      </c>
      <c r="G3484" s="12">
        <f ca="1"/>
        <v>-0.40360664504544308</v>
      </c>
      <c r="H3484" s="12">
        <f ca="1"/>
        <v>0.34749865938811353</v>
      </c>
      <c r="I3484" s="12">
        <v>0.34789999999999999</v>
      </c>
    </row>
    <row r="3485" spans="6:9" x14ac:dyDescent="0.3">
      <c r="F3485" s="2">
        <v>3480</v>
      </c>
      <c r="G3485" s="12">
        <f ca="1"/>
        <v>-0.40332103137819103</v>
      </c>
      <c r="H3485" s="12">
        <f ca="1"/>
        <v>0.34760034979105436</v>
      </c>
      <c r="I3485" s="12">
        <v>0.34799999999999998</v>
      </c>
    </row>
    <row r="3486" spans="6:9" x14ac:dyDescent="0.3">
      <c r="F3486" s="2">
        <v>3481</v>
      </c>
      <c r="G3486" s="12">
        <f ca="1"/>
        <v>-0.40314944181486251</v>
      </c>
      <c r="H3486" s="12">
        <f ca="1"/>
        <v>0.34766144894499645</v>
      </c>
      <c r="I3486" s="12">
        <v>0.34810000000000002</v>
      </c>
    </row>
    <row r="3487" spans="6:9" x14ac:dyDescent="0.3">
      <c r="F3487" s="2">
        <v>3482</v>
      </c>
      <c r="G3487" s="12">
        <f ca="1"/>
        <v>-0.40305410491660948</v>
      </c>
      <c r="H3487" s="12">
        <f ca="1"/>
        <v>0.34769539823063694</v>
      </c>
      <c r="I3487" s="12">
        <v>0.34820000000000001</v>
      </c>
    </row>
    <row r="3488" spans="6:9" x14ac:dyDescent="0.3">
      <c r="F3488" s="2">
        <v>3483</v>
      </c>
      <c r="G3488" s="12">
        <f ca="1"/>
        <v>-0.40263503668180206</v>
      </c>
      <c r="H3488" s="12">
        <f ca="1"/>
        <v>0.34784464436288381</v>
      </c>
      <c r="I3488" s="12">
        <v>0.3483</v>
      </c>
    </row>
    <row r="3489" spans="6:9" x14ac:dyDescent="0.3">
      <c r="F3489" s="2">
        <v>3484</v>
      </c>
      <c r="G3489" s="12">
        <f ca="1"/>
        <v>-0.40226426693580564</v>
      </c>
      <c r="H3489" s="12">
        <f ca="1"/>
        <v>0.34797671229710792</v>
      </c>
      <c r="I3489" s="12">
        <v>0.34839999999999999</v>
      </c>
    </row>
    <row r="3490" spans="6:9" x14ac:dyDescent="0.3">
      <c r="F3490" s="2">
        <v>3485</v>
      </c>
      <c r="G3490" s="12">
        <f ca="1"/>
        <v>-0.40189177957409528</v>
      </c>
      <c r="H3490" s="12">
        <f ca="1"/>
        <v>0.3481094135173175</v>
      </c>
      <c r="I3490" s="12">
        <v>0.34849999999999998</v>
      </c>
    </row>
    <row r="3491" spans="6:9" x14ac:dyDescent="0.3">
      <c r="F3491" s="2">
        <v>3486</v>
      </c>
      <c r="G3491" s="12">
        <f ca="1"/>
        <v>-0.40188841931337183</v>
      </c>
      <c r="H3491" s="12">
        <f ca="1"/>
        <v>0.34811061073153798</v>
      </c>
      <c r="I3491" s="12">
        <v>0.34860000000000002</v>
      </c>
    </row>
    <row r="3492" spans="6:9" x14ac:dyDescent="0.3">
      <c r="F3492" s="2">
        <v>3487</v>
      </c>
      <c r="G3492" s="12">
        <f ca="1"/>
        <v>-0.40160991581238359</v>
      </c>
      <c r="H3492" s="12">
        <f ca="1"/>
        <v>0.34820984374316988</v>
      </c>
      <c r="I3492" s="12">
        <v>0.34870000000000001</v>
      </c>
    </row>
    <row r="3493" spans="6:9" x14ac:dyDescent="0.3">
      <c r="F3493" s="2">
        <v>3488</v>
      </c>
      <c r="G3493" s="12">
        <f ca="1"/>
        <v>-0.40112463233827195</v>
      </c>
      <c r="H3493" s="12">
        <f ca="1"/>
        <v>0.34838278280961421</v>
      </c>
      <c r="I3493" s="12">
        <v>0.3488</v>
      </c>
    </row>
    <row r="3494" spans="6:9" x14ac:dyDescent="0.3">
      <c r="F3494" s="2">
        <v>3489</v>
      </c>
      <c r="G3494" s="12">
        <f ca="1"/>
        <v>-0.40084284215061072</v>
      </c>
      <c r="H3494" s="12">
        <f ca="1"/>
        <v>0.34848322029198786</v>
      </c>
      <c r="I3494" s="12">
        <v>0.34889999999999999</v>
      </c>
    </row>
    <row r="3495" spans="6:9" x14ac:dyDescent="0.3">
      <c r="F3495" s="2">
        <v>3490</v>
      </c>
      <c r="G3495" s="12">
        <f ca="1"/>
        <v>-0.40055564615067968</v>
      </c>
      <c r="H3495" s="12">
        <f ca="1"/>
        <v>0.34858559718727566</v>
      </c>
      <c r="I3495" s="12">
        <v>0.34899999999999998</v>
      </c>
    </row>
    <row r="3496" spans="6:9" x14ac:dyDescent="0.3">
      <c r="F3496" s="2">
        <v>3491</v>
      </c>
      <c r="G3496" s="12">
        <f ca="1"/>
        <v>-0.40036997965340515</v>
      </c>
      <c r="H3496" s="12">
        <f ca="1"/>
        <v>0.34865178859898804</v>
      </c>
      <c r="I3496" s="12">
        <v>0.34910000000000002</v>
      </c>
    </row>
    <row r="3497" spans="6:9" x14ac:dyDescent="0.3">
      <c r="F3497" s="2">
        <v>3492</v>
      </c>
      <c r="G3497" s="12">
        <f ca="1"/>
        <v>-0.40005788942508486</v>
      </c>
      <c r="H3497" s="12">
        <f ca="1"/>
        <v>0.34876306296200937</v>
      </c>
      <c r="I3497" s="12">
        <v>0.34920000000000001</v>
      </c>
    </row>
    <row r="3498" spans="6:9" x14ac:dyDescent="0.3">
      <c r="F3498" s="2">
        <v>3493</v>
      </c>
      <c r="G3498" s="12">
        <f ca="1"/>
        <v>-0.39986909962550604</v>
      </c>
      <c r="H3498" s="12">
        <f ca="1"/>
        <v>0.34883038241606285</v>
      </c>
      <c r="I3498" s="12">
        <v>0.3493</v>
      </c>
    </row>
    <row r="3499" spans="6:9" x14ac:dyDescent="0.3">
      <c r="F3499" s="2">
        <v>3494</v>
      </c>
      <c r="G3499" s="12">
        <f ca="1"/>
        <v>-0.39980482287279445</v>
      </c>
      <c r="H3499" s="12">
        <f ca="1"/>
        <v>0.34885330374432955</v>
      </c>
      <c r="I3499" s="12">
        <v>0.34939999999999999</v>
      </c>
    </row>
    <row r="3500" spans="6:9" x14ac:dyDescent="0.3">
      <c r="F3500" s="2">
        <v>3495</v>
      </c>
      <c r="G3500" s="12">
        <f ca="1"/>
        <v>-0.3996175601593222</v>
      </c>
      <c r="H3500" s="12">
        <f ca="1"/>
        <v>0.34892008595734358</v>
      </c>
      <c r="I3500" s="12">
        <v>0.34949999999999998</v>
      </c>
    </row>
    <row r="3501" spans="6:9" x14ac:dyDescent="0.3">
      <c r="F3501" s="2">
        <v>3496</v>
      </c>
      <c r="G3501" s="12">
        <f ca="1"/>
        <v>-0.39924219633261704</v>
      </c>
      <c r="H3501" s="12">
        <f ca="1"/>
        <v>0.34905396566802405</v>
      </c>
      <c r="I3501" s="12">
        <v>0.34960000000000002</v>
      </c>
    </row>
    <row r="3502" spans="6:9" x14ac:dyDescent="0.3">
      <c r="F3502" s="2">
        <v>3497</v>
      </c>
      <c r="G3502" s="12">
        <f ca="1"/>
        <v>-0.39897244825797712</v>
      </c>
      <c r="H3502" s="12">
        <f ca="1"/>
        <v>0.34915018919263019</v>
      </c>
      <c r="I3502" s="12">
        <v>0.34970000000000001</v>
      </c>
    </row>
    <row r="3503" spans="6:9" x14ac:dyDescent="0.3">
      <c r="F3503" s="2">
        <v>3498</v>
      </c>
      <c r="G3503" s="12">
        <f ca="1"/>
        <v>-0.39891687650357854</v>
      </c>
      <c r="H3503" s="12">
        <f ca="1"/>
        <v>0.34917001393430486</v>
      </c>
      <c r="I3503" s="12">
        <v>0.3498</v>
      </c>
    </row>
    <row r="3504" spans="6:9" x14ac:dyDescent="0.3">
      <c r="F3504" s="2">
        <v>3499</v>
      </c>
      <c r="G3504" s="12">
        <f ca="1"/>
        <v>-0.39880149784872426</v>
      </c>
      <c r="H3504" s="12">
        <f ca="1"/>
        <v>0.34921117578888472</v>
      </c>
      <c r="I3504" s="12">
        <v>0.34989999999999999</v>
      </c>
    </row>
    <row r="3505" spans="6:9" x14ac:dyDescent="0.3">
      <c r="F3505" s="2">
        <v>3500</v>
      </c>
      <c r="G3505" s="12">
        <f ca="1"/>
        <v>-0.39861413201873475</v>
      </c>
      <c r="H3505" s="12">
        <f ca="1"/>
        <v>0.34927802376140493</v>
      </c>
      <c r="I3505" s="12">
        <v>0.35</v>
      </c>
    </row>
    <row r="3506" spans="6:9" x14ac:dyDescent="0.3">
      <c r="F3506" s="2">
        <v>3501</v>
      </c>
      <c r="G3506" s="12">
        <f ca="1"/>
        <v>-0.3983453325173385</v>
      </c>
      <c r="H3506" s="12">
        <f ca="1"/>
        <v>0.34937393490261093</v>
      </c>
      <c r="I3506" s="12">
        <v>0.35010000000000002</v>
      </c>
    </row>
    <row r="3507" spans="6:9" x14ac:dyDescent="0.3">
      <c r="F3507" s="2">
        <v>3502</v>
      </c>
      <c r="G3507" s="12">
        <f ca="1"/>
        <v>-0.39819746945884643</v>
      </c>
      <c r="H3507" s="12">
        <f ca="1"/>
        <v>0.34942669909734936</v>
      </c>
      <c r="I3507" s="12">
        <v>0.35020000000000001</v>
      </c>
    </row>
    <row r="3508" spans="6:9" x14ac:dyDescent="0.3">
      <c r="F3508" s="2">
        <v>3503</v>
      </c>
      <c r="G3508" s="12">
        <f ca="1"/>
        <v>-0.39752171057328139</v>
      </c>
      <c r="H3508" s="12">
        <f ca="1"/>
        <v>0.34966788308878838</v>
      </c>
      <c r="I3508" s="12">
        <v>0.3503</v>
      </c>
    </row>
    <row r="3509" spans="6:9" x14ac:dyDescent="0.3">
      <c r="F3509" s="2">
        <v>3504</v>
      </c>
      <c r="G3509" s="12">
        <f ca="1"/>
        <v>-0.39742936659480987</v>
      </c>
      <c r="H3509" s="12">
        <f ca="1"/>
        <v>0.34970084687782738</v>
      </c>
      <c r="I3509" s="12">
        <v>0.35039999999999999</v>
      </c>
    </row>
    <row r="3510" spans="6:9" x14ac:dyDescent="0.3">
      <c r="F3510" s="2">
        <v>3505</v>
      </c>
      <c r="G3510" s="12">
        <f ca="1"/>
        <v>-0.39739268166492892</v>
      </c>
      <c r="H3510" s="12">
        <f ca="1"/>
        <v>0.34971394256514121</v>
      </c>
      <c r="I3510" s="12">
        <v>0.35049999999999998</v>
      </c>
    </row>
    <row r="3511" spans="6:9" x14ac:dyDescent="0.3">
      <c r="F3511" s="2">
        <v>3506</v>
      </c>
      <c r="G3511" s="12">
        <f ca="1"/>
        <v>-0.39709123174493283</v>
      </c>
      <c r="H3511" s="12">
        <f ca="1"/>
        <v>0.34982156117242458</v>
      </c>
      <c r="I3511" s="12">
        <v>0.35060000000000002</v>
      </c>
    </row>
    <row r="3512" spans="6:9" x14ac:dyDescent="0.3">
      <c r="F3512" s="2">
        <v>3507</v>
      </c>
      <c r="G3512" s="12">
        <f ca="1"/>
        <v>-0.39622707764823201</v>
      </c>
      <c r="H3512" s="12">
        <f ca="1"/>
        <v>0.35013014430348766</v>
      </c>
      <c r="I3512" s="12">
        <v>0.35070000000000001</v>
      </c>
    </row>
    <row r="3513" spans="6:9" x14ac:dyDescent="0.3">
      <c r="F3513" s="2">
        <v>3508</v>
      </c>
      <c r="G3513" s="12">
        <f ca="1"/>
        <v>-0.39549574395751219</v>
      </c>
      <c r="H3513" s="12">
        <f ca="1"/>
        <v>0.35039138765874228</v>
      </c>
      <c r="I3513" s="12">
        <v>0.3508</v>
      </c>
    </row>
    <row r="3514" spans="6:9" x14ac:dyDescent="0.3">
      <c r="F3514" s="2">
        <v>3509</v>
      </c>
      <c r="G3514" s="12">
        <f ca="1"/>
        <v>-0.39542733998722385</v>
      </c>
      <c r="H3514" s="12">
        <f ca="1"/>
        <v>0.35041582676992639</v>
      </c>
      <c r="I3514" s="12">
        <v>0.35089999999999999</v>
      </c>
    </row>
    <row r="3515" spans="6:9" x14ac:dyDescent="0.3">
      <c r="F3515" s="2">
        <v>3510</v>
      </c>
      <c r="G3515" s="12">
        <f ca="1"/>
        <v>-0.39508579139323574</v>
      </c>
      <c r="H3515" s="12">
        <f ca="1"/>
        <v>0.35053786466722203</v>
      </c>
      <c r="I3515" s="12">
        <v>0.35099999999999998</v>
      </c>
    </row>
    <row r="3516" spans="6:9" x14ac:dyDescent="0.3">
      <c r="F3516" s="2">
        <v>3511</v>
      </c>
      <c r="G3516" s="12">
        <f ca="1"/>
        <v>-0.39501774622885938</v>
      </c>
      <c r="H3516" s="12">
        <f ca="1"/>
        <v>0.35056217985062343</v>
      </c>
      <c r="I3516" s="12">
        <v>0.35110000000000002</v>
      </c>
    </row>
    <row r="3517" spans="6:9" x14ac:dyDescent="0.3">
      <c r="F3517" s="2">
        <v>3512</v>
      </c>
      <c r="G3517" s="12">
        <f ca="1"/>
        <v>-0.39494296161246167</v>
      </c>
      <c r="H3517" s="12">
        <f ca="1"/>
        <v>0.35058890411884597</v>
      </c>
      <c r="I3517" s="12">
        <v>0.35120000000000001</v>
      </c>
    </row>
    <row r="3518" spans="6:9" x14ac:dyDescent="0.3">
      <c r="F3518" s="2">
        <v>3513</v>
      </c>
      <c r="G3518" s="12">
        <f ca="1"/>
        <v>-0.39472671635285367</v>
      </c>
      <c r="H3518" s="12">
        <f ca="1"/>
        <v>0.35066618413029632</v>
      </c>
      <c r="I3518" s="12">
        <v>0.3513</v>
      </c>
    </row>
    <row r="3519" spans="6:9" x14ac:dyDescent="0.3">
      <c r="F3519" s="2">
        <v>3514</v>
      </c>
      <c r="G3519" s="12">
        <f ca="1"/>
        <v>-0.39468156170201424</v>
      </c>
      <c r="H3519" s="12">
        <f ca="1"/>
        <v>0.3506823220422447</v>
      </c>
      <c r="I3519" s="12">
        <v>0.35139999999999999</v>
      </c>
    </row>
    <row r="3520" spans="6:9" x14ac:dyDescent="0.3">
      <c r="F3520" s="2">
        <v>3515</v>
      </c>
      <c r="G3520" s="12">
        <f ca="1"/>
        <v>-0.39440808818985024</v>
      </c>
      <c r="H3520" s="12">
        <f ca="1"/>
        <v>0.35078006594907035</v>
      </c>
      <c r="I3520" s="12">
        <v>0.35149999999999998</v>
      </c>
    </row>
    <row r="3521" spans="6:9" x14ac:dyDescent="0.3">
      <c r="F3521" s="2">
        <v>3516</v>
      </c>
      <c r="G3521" s="12">
        <f ca="1"/>
        <v>-0.39438683973865485</v>
      </c>
      <c r="H3521" s="12">
        <f ca="1"/>
        <v>0.35078766097132708</v>
      </c>
      <c r="I3521" s="12">
        <v>0.35160000000000002</v>
      </c>
    </row>
    <row r="3522" spans="6:9" x14ac:dyDescent="0.3">
      <c r="F3522" s="2">
        <v>3517</v>
      </c>
      <c r="G3522" s="12">
        <f ca="1"/>
        <v>-0.39437319466759657</v>
      </c>
      <c r="H3522" s="12">
        <f ca="1"/>
        <v>0.35079253828637569</v>
      </c>
      <c r="I3522" s="12">
        <v>0.35170000000000001</v>
      </c>
    </row>
    <row r="3523" spans="6:9" x14ac:dyDescent="0.3">
      <c r="F3523" s="2">
        <v>3518</v>
      </c>
      <c r="G3523" s="12">
        <f ca="1"/>
        <v>-0.39361805739575872</v>
      </c>
      <c r="H3523" s="12">
        <f ca="1"/>
        <v>0.3510625000047396</v>
      </c>
      <c r="I3523" s="12">
        <v>0.3518</v>
      </c>
    </row>
    <row r="3524" spans="6:9" x14ac:dyDescent="0.3">
      <c r="F3524" s="2">
        <v>3519</v>
      </c>
      <c r="G3524" s="12">
        <f ca="1"/>
        <v>-0.39336463220699863</v>
      </c>
      <c r="H3524" s="12">
        <f ca="1"/>
        <v>0.35115311904773305</v>
      </c>
      <c r="I3524" s="12">
        <v>0.35189999999999999</v>
      </c>
    </row>
    <row r="3525" spans="6:9" x14ac:dyDescent="0.3">
      <c r="F3525" s="2">
        <v>3520</v>
      </c>
      <c r="G3525" s="12">
        <f ca="1"/>
        <v>-0.393160121854361</v>
      </c>
      <c r="H3525" s="12">
        <f ca="1"/>
        <v>0.35122625440105715</v>
      </c>
      <c r="I3525" s="12">
        <v>0.35199999999999998</v>
      </c>
    </row>
    <row r="3526" spans="6:9" x14ac:dyDescent="0.3">
      <c r="F3526" s="2">
        <v>3521</v>
      </c>
      <c r="G3526" s="12">
        <f ca="1"/>
        <v>-0.39281708877549609</v>
      </c>
      <c r="H3526" s="12">
        <f ca="1"/>
        <v>0.35134894144418727</v>
      </c>
      <c r="I3526" s="12">
        <v>0.35210000000000002</v>
      </c>
    </row>
    <row r="3527" spans="6:9" x14ac:dyDescent="0.3">
      <c r="F3527" s="2">
        <v>3522</v>
      </c>
      <c r="G3527" s="12">
        <f ca="1"/>
        <v>-0.39256828125969928</v>
      </c>
      <c r="H3527" s="12">
        <f ca="1"/>
        <v>0.35143793957500807</v>
      </c>
      <c r="I3527" s="12">
        <v>0.35220000000000001</v>
      </c>
    </row>
    <row r="3528" spans="6:9" x14ac:dyDescent="0.3">
      <c r="F3528" s="2">
        <v>3523</v>
      </c>
      <c r="G3528" s="12">
        <f ca="1"/>
        <v>-0.39255960019727049</v>
      </c>
      <c r="H3528" s="12">
        <f ca="1"/>
        <v>0.35144104495000905</v>
      </c>
      <c r="I3528" s="12">
        <v>0.3523</v>
      </c>
    </row>
    <row r="3529" spans="6:9" x14ac:dyDescent="0.3">
      <c r="F3529" s="2">
        <v>3524</v>
      </c>
      <c r="G3529" s="12">
        <f ca="1"/>
        <v>-0.3925257595126006</v>
      </c>
      <c r="H3529" s="12">
        <f ca="1"/>
        <v>0.35145315049206444</v>
      </c>
      <c r="I3529" s="12">
        <v>0.35239999999999999</v>
      </c>
    </row>
    <row r="3530" spans="6:9" x14ac:dyDescent="0.3">
      <c r="F3530" s="2">
        <v>3525</v>
      </c>
      <c r="G3530" s="12">
        <f ca="1"/>
        <v>-0.39218757421203798</v>
      </c>
      <c r="H3530" s="12">
        <f ca="1"/>
        <v>0.35157413622781053</v>
      </c>
      <c r="I3530" s="12">
        <v>0.35249999999999998</v>
      </c>
    </row>
    <row r="3531" spans="6:9" x14ac:dyDescent="0.3">
      <c r="F3531" s="2">
        <v>3526</v>
      </c>
      <c r="G3531" s="12">
        <f ca="1"/>
        <v>-0.39183177560019111</v>
      </c>
      <c r="H3531" s="12">
        <f ca="1"/>
        <v>0.35170144188941571</v>
      </c>
      <c r="I3531" s="12">
        <v>0.35260000000000002</v>
      </c>
    </row>
    <row r="3532" spans="6:9" x14ac:dyDescent="0.3">
      <c r="F3532" s="2">
        <v>3527</v>
      </c>
      <c r="G3532" s="12">
        <f ca="1"/>
        <v>-0.39173065666082812</v>
      </c>
      <c r="H3532" s="12">
        <f ca="1"/>
        <v>0.35173762601657793</v>
      </c>
      <c r="I3532" s="12">
        <v>0.35270000000000001</v>
      </c>
    </row>
    <row r="3533" spans="6:9" x14ac:dyDescent="0.3">
      <c r="F3533" s="2">
        <v>3528</v>
      </c>
      <c r="G3533" s="12">
        <f ca="1"/>
        <v>-0.39172827765088092</v>
      </c>
      <c r="H3533" s="12">
        <f ca="1"/>
        <v>0.35173847733374652</v>
      </c>
      <c r="I3533" s="12">
        <v>0.3528</v>
      </c>
    </row>
    <row r="3534" spans="6:9" x14ac:dyDescent="0.3">
      <c r="F3534" s="2">
        <v>3529</v>
      </c>
      <c r="G3534" s="12">
        <f ca="1"/>
        <v>-0.39115077259588954</v>
      </c>
      <c r="H3534" s="12">
        <f ca="1"/>
        <v>0.35194516013490024</v>
      </c>
      <c r="I3534" s="12">
        <v>0.35289999999999999</v>
      </c>
    </row>
    <row r="3535" spans="6:9" x14ac:dyDescent="0.3">
      <c r="F3535" s="2">
        <v>3530</v>
      </c>
      <c r="G3535" s="12">
        <f ca="1"/>
        <v>-0.39031778896308444</v>
      </c>
      <c r="H3535" s="12">
        <f ca="1"/>
        <v>0.35224336504373882</v>
      </c>
      <c r="I3535" s="12">
        <v>0.35299999999999998</v>
      </c>
    </row>
    <row r="3536" spans="6:9" x14ac:dyDescent="0.3">
      <c r="F3536" s="2">
        <v>3531</v>
      </c>
      <c r="G3536" s="12">
        <f ca="1"/>
        <v>-0.39018500287935282</v>
      </c>
      <c r="H3536" s="12">
        <f ca="1"/>
        <v>0.35229091166069004</v>
      </c>
      <c r="I3536" s="12">
        <v>0.35310000000000002</v>
      </c>
    </row>
    <row r="3537" spans="6:9" x14ac:dyDescent="0.3">
      <c r="F3537" s="2">
        <v>3532</v>
      </c>
      <c r="G3537" s="12">
        <f ca="1"/>
        <v>-0.3899125620038752</v>
      </c>
      <c r="H3537" s="12">
        <f ca="1"/>
        <v>0.35238847272353535</v>
      </c>
      <c r="I3537" s="12">
        <v>0.35320000000000001</v>
      </c>
    </row>
    <row r="3538" spans="6:9" x14ac:dyDescent="0.3">
      <c r="F3538" s="2">
        <v>3533</v>
      </c>
      <c r="G3538" s="12">
        <f ca="1"/>
        <v>-0.3896716686149484</v>
      </c>
      <c r="H3538" s="12">
        <f ca="1"/>
        <v>0.35247474598807954</v>
      </c>
      <c r="I3538" s="12">
        <v>0.3533</v>
      </c>
    </row>
    <row r="3539" spans="6:9" x14ac:dyDescent="0.3">
      <c r="F3539" s="2">
        <v>3534</v>
      </c>
      <c r="G3539" s="12">
        <f ca="1"/>
        <v>-0.38949701092114747</v>
      </c>
      <c r="H3539" s="12">
        <f ca="1"/>
        <v>0.35253730316964438</v>
      </c>
      <c r="I3539" s="12">
        <v>0.35339999999999999</v>
      </c>
    </row>
    <row r="3540" spans="6:9" x14ac:dyDescent="0.3">
      <c r="F3540" s="2">
        <v>3535</v>
      </c>
      <c r="G3540" s="12">
        <f ca="1"/>
        <v>-0.38933900721732484</v>
      </c>
      <c r="H3540" s="12">
        <f ca="1"/>
        <v>0.35259389936114705</v>
      </c>
      <c r="I3540" s="12">
        <v>0.35349999999999998</v>
      </c>
    </row>
    <row r="3541" spans="6:9" x14ac:dyDescent="0.3">
      <c r="F3541" s="2">
        <v>3536</v>
      </c>
      <c r="G3541" s="12">
        <f ca="1"/>
        <v>-0.38830679746905067</v>
      </c>
      <c r="H3541" s="12">
        <f ca="1"/>
        <v>0.35296372486305777</v>
      </c>
      <c r="I3541" s="12">
        <v>0.35360000000000003</v>
      </c>
    </row>
    <row r="3542" spans="6:9" x14ac:dyDescent="0.3">
      <c r="F3542" s="2">
        <v>3537</v>
      </c>
      <c r="G3542" s="12">
        <f ca="1"/>
        <v>-0.38817950764611225</v>
      </c>
      <c r="H3542" s="12">
        <f ca="1"/>
        <v>0.35300934206110302</v>
      </c>
      <c r="I3542" s="12">
        <v>0.35370000000000001</v>
      </c>
    </row>
    <row r="3543" spans="6:9" x14ac:dyDescent="0.3">
      <c r="F3543" s="2">
        <v>3538</v>
      </c>
      <c r="G3543" s="12">
        <f ca="1"/>
        <v>-0.38810562882132482</v>
      </c>
      <c r="H3543" s="12">
        <f ca="1"/>
        <v>0.35303581933563649</v>
      </c>
      <c r="I3543" s="12">
        <v>0.3538</v>
      </c>
    </row>
    <row r="3544" spans="6:9" x14ac:dyDescent="0.3">
      <c r="F3544" s="2">
        <v>3539</v>
      </c>
      <c r="G3544" s="12">
        <f ca="1"/>
        <v>-0.38803256214554277</v>
      </c>
      <c r="H3544" s="12">
        <f ca="1"/>
        <v>0.353062006355019</v>
      </c>
      <c r="I3544" s="12">
        <v>0.35389999999999999</v>
      </c>
    </row>
    <row r="3545" spans="6:9" x14ac:dyDescent="0.3">
      <c r="F3545" s="2">
        <v>3540</v>
      </c>
      <c r="G3545" s="12">
        <f ca="1"/>
        <v>-0.38742271330719513</v>
      </c>
      <c r="H3545" s="12">
        <f ca="1"/>
        <v>0.35328060690612328</v>
      </c>
      <c r="I3545" s="12">
        <v>0.35399999999999998</v>
      </c>
    </row>
    <row r="3546" spans="6:9" x14ac:dyDescent="0.3">
      <c r="F3546" s="2">
        <v>3541</v>
      </c>
      <c r="G3546" s="12">
        <f ca="1"/>
        <v>-0.38680198894256351</v>
      </c>
      <c r="H3546" s="12">
        <f ca="1"/>
        <v>0.35350316328022569</v>
      </c>
      <c r="I3546" s="12">
        <v>0.35410000000000003</v>
      </c>
    </row>
    <row r="3547" spans="6:9" x14ac:dyDescent="0.3">
      <c r="F3547" s="2">
        <v>3542</v>
      </c>
      <c r="G3547" s="12">
        <f ca="1"/>
        <v>-0.38638867493227441</v>
      </c>
      <c r="H3547" s="12">
        <f ca="1"/>
        <v>0.35365138625189801</v>
      </c>
      <c r="I3547" s="12">
        <v>0.35420000000000001</v>
      </c>
    </row>
    <row r="3548" spans="6:9" x14ac:dyDescent="0.3">
      <c r="F3548" s="2">
        <v>3543</v>
      </c>
      <c r="G3548" s="12">
        <f ca="1"/>
        <v>-0.38614102231650049</v>
      </c>
      <c r="H3548" s="12">
        <f ca="1"/>
        <v>0.3537402119076043</v>
      </c>
      <c r="I3548" s="12">
        <v>0.3543</v>
      </c>
    </row>
    <row r="3549" spans="6:9" x14ac:dyDescent="0.3">
      <c r="F3549" s="2">
        <v>3544</v>
      </c>
      <c r="G3549" s="12">
        <f ca="1"/>
        <v>-0.385426351242039</v>
      </c>
      <c r="H3549" s="12">
        <f ca="1"/>
        <v>0.35399659485153506</v>
      </c>
      <c r="I3549" s="12">
        <v>0.35439999999999999</v>
      </c>
    </row>
    <row r="3550" spans="6:9" x14ac:dyDescent="0.3">
      <c r="F3550" s="2">
        <v>3545</v>
      </c>
      <c r="G3550" s="12">
        <f ca="1"/>
        <v>-0.38500089009232891</v>
      </c>
      <c r="H3550" s="12">
        <f ca="1"/>
        <v>0.35414926224362514</v>
      </c>
      <c r="I3550" s="12">
        <v>0.35449999999999998</v>
      </c>
    </row>
    <row r="3551" spans="6:9" x14ac:dyDescent="0.3">
      <c r="F3551" s="2">
        <v>3546</v>
      </c>
      <c r="G3551" s="12">
        <f ca="1"/>
        <v>-0.38481481659344952</v>
      </c>
      <c r="H3551" s="12">
        <f ca="1"/>
        <v>0.35421603915516842</v>
      </c>
      <c r="I3551" s="12">
        <v>0.35460000000000003</v>
      </c>
    </row>
    <row r="3552" spans="6:9" x14ac:dyDescent="0.3">
      <c r="F3552" s="2">
        <v>3547</v>
      </c>
      <c r="G3552" s="12">
        <f ca="1"/>
        <v>-0.38423572398483202</v>
      </c>
      <c r="H3552" s="12">
        <f ca="1"/>
        <v>0.35442389350165981</v>
      </c>
      <c r="I3552" s="12">
        <v>0.35470000000000002</v>
      </c>
    </row>
    <row r="3553" spans="6:9" x14ac:dyDescent="0.3">
      <c r="F3553" s="2">
        <v>3548</v>
      </c>
      <c r="G3553" s="12">
        <f ca="1"/>
        <v>-0.38409977190714617</v>
      </c>
      <c r="H3553" s="12">
        <f ca="1"/>
        <v>0.35447269819997612</v>
      </c>
      <c r="I3553" s="12">
        <v>0.3548</v>
      </c>
    </row>
    <row r="3554" spans="6:9" x14ac:dyDescent="0.3">
      <c r="F3554" s="2">
        <v>3549</v>
      </c>
      <c r="G3554" s="12">
        <f ca="1"/>
        <v>-0.38381291921586119</v>
      </c>
      <c r="H3554" s="12">
        <f ca="1"/>
        <v>0.35457568295367781</v>
      </c>
      <c r="I3554" s="12">
        <v>0.35489999999999999</v>
      </c>
    </row>
    <row r="3555" spans="6:9" x14ac:dyDescent="0.3">
      <c r="F3555" s="2">
        <v>3550</v>
      </c>
      <c r="G3555" s="12">
        <f ca="1"/>
        <v>-0.38277793109410752</v>
      </c>
      <c r="H3555" s="12">
        <f ca="1"/>
        <v>0.35494736255274795</v>
      </c>
      <c r="I3555" s="12">
        <v>0.35499999999999998</v>
      </c>
    </row>
    <row r="3556" spans="6:9" x14ac:dyDescent="0.3">
      <c r="F3556" s="2">
        <v>3551</v>
      </c>
      <c r="G3556" s="12">
        <f ca="1"/>
        <v>-0.38273048107265739</v>
      </c>
      <c r="H3556" s="12">
        <f ca="1"/>
        <v>0.35496440639040938</v>
      </c>
      <c r="I3556" s="12">
        <v>0.35510000000000003</v>
      </c>
    </row>
    <row r="3557" spans="6:9" x14ac:dyDescent="0.3">
      <c r="F3557" s="2">
        <v>3552</v>
      </c>
      <c r="G3557" s="12">
        <f ca="1"/>
        <v>-0.38237485238513291</v>
      </c>
      <c r="H3557" s="12">
        <f ca="1"/>
        <v>0.35509215732063881</v>
      </c>
      <c r="I3557" s="12">
        <v>0.35520000000000002</v>
      </c>
    </row>
    <row r="3558" spans="6:9" x14ac:dyDescent="0.3">
      <c r="F3558" s="2">
        <v>3553</v>
      </c>
      <c r="G3558" s="12">
        <f ca="1"/>
        <v>-0.38231935839314751</v>
      </c>
      <c r="H3558" s="12">
        <f ca="1"/>
        <v>0.3551120938827016</v>
      </c>
      <c r="I3558" s="12">
        <v>0.3553</v>
      </c>
    </row>
    <row r="3559" spans="6:9" x14ac:dyDescent="0.3">
      <c r="F3559" s="2">
        <v>3554</v>
      </c>
      <c r="G3559" s="12">
        <f ca="1"/>
        <v>-0.38219616280576801</v>
      </c>
      <c r="H3559" s="12">
        <f ca="1"/>
        <v>0.35515635430330766</v>
      </c>
      <c r="I3559" s="12">
        <v>0.35539999999999999</v>
      </c>
    </row>
    <row r="3560" spans="6:9" x14ac:dyDescent="0.3">
      <c r="F3560" s="2">
        <v>3555</v>
      </c>
      <c r="G3560" s="12">
        <f ca="1"/>
        <v>-0.38218083204515546</v>
      </c>
      <c r="H3560" s="12">
        <f ca="1"/>
        <v>0.35516186233653912</v>
      </c>
      <c r="I3560" s="12">
        <v>0.35549999999999998</v>
      </c>
    </row>
    <row r="3561" spans="6:9" x14ac:dyDescent="0.3">
      <c r="F3561" s="2">
        <v>3556</v>
      </c>
      <c r="G3561" s="12">
        <f ca="1"/>
        <v>-0.38197817404830198</v>
      </c>
      <c r="H3561" s="12">
        <f ca="1"/>
        <v>0.35523467655719754</v>
      </c>
      <c r="I3561" s="12">
        <v>0.35560000000000003</v>
      </c>
    </row>
    <row r="3562" spans="6:9" x14ac:dyDescent="0.3">
      <c r="F3562" s="2">
        <v>3557</v>
      </c>
      <c r="G3562" s="12">
        <f ca="1"/>
        <v>-0.38142273816486111</v>
      </c>
      <c r="H3562" s="12">
        <f ca="1"/>
        <v>0.35543427380459941</v>
      </c>
      <c r="I3562" s="12">
        <v>0.35570000000000002</v>
      </c>
    </row>
    <row r="3563" spans="6:9" x14ac:dyDescent="0.3">
      <c r="F3563" s="2">
        <v>3558</v>
      </c>
      <c r="G3563" s="12">
        <f ca="1"/>
        <v>-0.3813972642469618</v>
      </c>
      <c r="H3563" s="12">
        <f ca="1"/>
        <v>0.35544342901960058</v>
      </c>
      <c r="I3563" s="12">
        <v>0.35580000000000001</v>
      </c>
    </row>
    <row r="3564" spans="6:9" x14ac:dyDescent="0.3">
      <c r="F3564" s="2">
        <v>3559</v>
      </c>
      <c r="G3564" s="12">
        <f ca="1"/>
        <v>-0.3807426047300041</v>
      </c>
      <c r="H3564" s="12">
        <f ca="1"/>
        <v>0.35567874386688886</v>
      </c>
      <c r="I3564" s="12">
        <v>0.35589999999999999</v>
      </c>
    </row>
    <row r="3565" spans="6:9" x14ac:dyDescent="0.3">
      <c r="F3565" s="2">
        <v>3560</v>
      </c>
      <c r="G3565" s="12">
        <f ca="1"/>
        <v>-0.38021147116727011</v>
      </c>
      <c r="H3565" s="12">
        <f ca="1"/>
        <v>0.35586970452450373</v>
      </c>
      <c r="I3565" s="12">
        <v>0.35599999999999998</v>
      </c>
    </row>
    <row r="3566" spans="6:9" x14ac:dyDescent="0.3">
      <c r="F3566" s="2">
        <v>3561</v>
      </c>
      <c r="G3566" s="12">
        <f ca="1"/>
        <v>-0.37934249668369985</v>
      </c>
      <c r="H3566" s="12">
        <f ca="1"/>
        <v>0.35618222069109079</v>
      </c>
      <c r="I3566" s="12">
        <v>0.35610000000000003</v>
      </c>
    </row>
    <row r="3567" spans="6:9" x14ac:dyDescent="0.3">
      <c r="F3567" s="2">
        <v>3562</v>
      </c>
      <c r="G3567" s="12">
        <f ca="1"/>
        <v>-0.37925534828213348</v>
      </c>
      <c r="H3567" s="12">
        <f ca="1"/>
        <v>0.35621356872809795</v>
      </c>
      <c r="I3567" s="12">
        <v>0.35620000000000002</v>
      </c>
    </row>
    <row r="3568" spans="6:9" x14ac:dyDescent="0.3">
      <c r="F3568" s="2">
        <v>3563</v>
      </c>
      <c r="G3568" s="12">
        <f ca="1"/>
        <v>-0.37904724269144668</v>
      </c>
      <c r="H3568" s="12">
        <f ca="1"/>
        <v>0.35628843066122612</v>
      </c>
      <c r="I3568" s="12">
        <v>0.35630000000000001</v>
      </c>
    </row>
    <row r="3569" spans="6:9" x14ac:dyDescent="0.3">
      <c r="F3569" s="2">
        <v>3564</v>
      </c>
      <c r="G3569" s="12">
        <f ca="1"/>
        <v>-0.3782001676047555</v>
      </c>
      <c r="H3569" s="12">
        <f ca="1"/>
        <v>0.35659321548084516</v>
      </c>
      <c r="I3569" s="12">
        <v>0.35639999999999999</v>
      </c>
    </row>
    <row r="3570" spans="6:9" x14ac:dyDescent="0.3">
      <c r="F3570" s="2">
        <v>3565</v>
      </c>
      <c r="G3570" s="12">
        <f ca="1"/>
        <v>-0.37765550228850658</v>
      </c>
      <c r="H3570" s="12">
        <f ca="1"/>
        <v>0.35678924664929007</v>
      </c>
      <c r="I3570" s="12">
        <v>0.35649999999999998</v>
      </c>
    </row>
    <row r="3571" spans="6:9" x14ac:dyDescent="0.3">
      <c r="F3571" s="2">
        <v>3566</v>
      </c>
      <c r="G3571" s="12">
        <f ca="1"/>
        <v>-0.37741845343854918</v>
      </c>
      <c r="H3571" s="12">
        <f ca="1"/>
        <v>0.35687457685704965</v>
      </c>
      <c r="I3571" s="12">
        <v>0.35659999999999997</v>
      </c>
    </row>
    <row r="3572" spans="6:9" x14ac:dyDescent="0.3">
      <c r="F3572" s="2">
        <v>3567</v>
      </c>
      <c r="G3572" s="12">
        <f ca="1"/>
        <v>-0.37684461292969162</v>
      </c>
      <c r="H3572" s="12">
        <f ca="1"/>
        <v>0.35708117585417254</v>
      </c>
      <c r="I3572" s="12">
        <v>0.35670000000000002</v>
      </c>
    </row>
    <row r="3573" spans="6:9" x14ac:dyDescent="0.3">
      <c r="F3573" s="2">
        <v>3568</v>
      </c>
      <c r="G3573" s="12">
        <f ca="1"/>
        <v>-0.37684401310754484</v>
      </c>
      <c r="H3573" s="12">
        <f ca="1"/>
        <v>0.35708139183266752</v>
      </c>
      <c r="I3573" s="12">
        <v>0.35680000000000001</v>
      </c>
    </row>
    <row r="3574" spans="6:9" x14ac:dyDescent="0.3">
      <c r="F3574" s="2">
        <v>3569</v>
      </c>
      <c r="G3574" s="12">
        <f ca="1"/>
        <v>-0.37659621680296451</v>
      </c>
      <c r="H3574" s="12">
        <f ca="1"/>
        <v>0.35717062059738225</v>
      </c>
      <c r="I3574" s="12">
        <v>0.3569</v>
      </c>
    </row>
    <row r="3575" spans="6:9" x14ac:dyDescent="0.3">
      <c r="F3575" s="2">
        <v>3570</v>
      </c>
      <c r="G3575" s="12">
        <f ca="1"/>
        <v>-0.37625958795578934</v>
      </c>
      <c r="H3575" s="12">
        <f ca="1"/>
        <v>0.3572918514662406</v>
      </c>
      <c r="I3575" s="12">
        <v>0.35699999999999998</v>
      </c>
    </row>
    <row r="3576" spans="6:9" x14ac:dyDescent="0.3">
      <c r="F3576" s="2">
        <v>3571</v>
      </c>
      <c r="G3576" s="12">
        <f ca="1"/>
        <v>-0.37609242745340782</v>
      </c>
      <c r="H3576" s="12">
        <f ca="1"/>
        <v>0.35735205752629556</v>
      </c>
      <c r="I3576" s="12">
        <v>0.35709999999999997</v>
      </c>
    </row>
    <row r="3577" spans="6:9" x14ac:dyDescent="0.3">
      <c r="F3577" s="2">
        <v>3572</v>
      </c>
      <c r="G3577" s="12">
        <f ca="1"/>
        <v>-0.37607592481156837</v>
      </c>
      <c r="H3577" s="12">
        <f ca="1"/>
        <v>0.35735800149186475</v>
      </c>
      <c r="I3577" s="12">
        <v>0.35720000000000002</v>
      </c>
    </row>
    <row r="3578" spans="6:9" x14ac:dyDescent="0.3">
      <c r="F3578" s="2">
        <v>3573</v>
      </c>
      <c r="G3578" s="12">
        <f ca="1"/>
        <v>-0.37589527971169018</v>
      </c>
      <c r="H3578" s="12">
        <f ca="1"/>
        <v>0.35742306934187795</v>
      </c>
      <c r="I3578" s="12">
        <v>0.35730000000000001</v>
      </c>
    </row>
    <row r="3579" spans="6:9" x14ac:dyDescent="0.3">
      <c r="F3579" s="2">
        <v>3574</v>
      </c>
      <c r="G3579" s="12">
        <f ca="1"/>
        <v>-0.37584760028491709</v>
      </c>
      <c r="H3579" s="12">
        <f ca="1"/>
        <v>0.35744024413498104</v>
      </c>
      <c r="I3579" s="12">
        <v>0.3574</v>
      </c>
    </row>
    <row r="3580" spans="6:9" x14ac:dyDescent="0.3">
      <c r="F3580" s="2">
        <v>3575</v>
      </c>
      <c r="G3580" s="12">
        <f ca="1"/>
        <v>-0.3757266742228702</v>
      </c>
      <c r="H3580" s="12">
        <f ca="1"/>
        <v>0.35748380488250087</v>
      </c>
      <c r="I3580" s="12">
        <v>0.35749999999999998</v>
      </c>
    </row>
    <row r="3581" spans="6:9" x14ac:dyDescent="0.3">
      <c r="F3581" s="2">
        <v>3576</v>
      </c>
      <c r="G3581" s="12">
        <f ca="1"/>
        <v>-0.37564385751394958</v>
      </c>
      <c r="H3581" s="12">
        <f ca="1"/>
        <v>0.35751363887750948</v>
      </c>
      <c r="I3581" s="12">
        <v>0.35759999999999997</v>
      </c>
    </row>
    <row r="3582" spans="6:9" x14ac:dyDescent="0.3">
      <c r="F3582" s="2">
        <v>3577</v>
      </c>
      <c r="G3582" s="12">
        <f ca="1"/>
        <v>-0.37450953976640788</v>
      </c>
      <c r="H3582" s="12">
        <f ca="1"/>
        <v>0.35792236817451462</v>
      </c>
      <c r="I3582" s="12">
        <v>0.35770000000000002</v>
      </c>
    </row>
    <row r="3583" spans="6:9" x14ac:dyDescent="0.3">
      <c r="F3583" s="2">
        <v>3578</v>
      </c>
      <c r="G3583" s="12">
        <f ca="1"/>
        <v>-0.37427414637526585</v>
      </c>
      <c r="H3583" s="12">
        <f ca="1"/>
        <v>0.35800721121645757</v>
      </c>
      <c r="I3583" s="12">
        <v>0.35780000000000001</v>
      </c>
    </row>
    <row r="3584" spans="6:9" x14ac:dyDescent="0.3">
      <c r="F3584" s="2">
        <v>3579</v>
      </c>
      <c r="G3584" s="12">
        <f ca="1"/>
        <v>-0.37379028575512419</v>
      </c>
      <c r="H3584" s="12">
        <f ca="1"/>
        <v>0.35818163497606087</v>
      </c>
      <c r="I3584" s="12">
        <v>0.3579</v>
      </c>
    </row>
    <row r="3585" spans="6:9" x14ac:dyDescent="0.3">
      <c r="F3585" s="2">
        <v>3580</v>
      </c>
      <c r="G3585" s="12">
        <f ca="1"/>
        <v>-0.37370803797868107</v>
      </c>
      <c r="H3585" s="12">
        <f ca="1"/>
        <v>0.35821128734506447</v>
      </c>
      <c r="I3585" s="12">
        <v>0.35799999999999998</v>
      </c>
    </row>
    <row r="3586" spans="6:9" x14ac:dyDescent="0.3">
      <c r="F3586" s="2">
        <v>3581</v>
      </c>
      <c r="G3586" s="12">
        <f ca="1"/>
        <v>-0.37355242993257426</v>
      </c>
      <c r="H3586" s="12">
        <f ca="1"/>
        <v>0.35826739062064616</v>
      </c>
      <c r="I3586" s="12">
        <v>0.35809999999999997</v>
      </c>
    </row>
    <row r="3587" spans="6:9" x14ac:dyDescent="0.3">
      <c r="F3587" s="2">
        <v>3582</v>
      </c>
      <c r="G3587" s="12">
        <f ca="1"/>
        <v>-0.37349750959539946</v>
      </c>
      <c r="H3587" s="12">
        <f ca="1"/>
        <v>0.35828719256754182</v>
      </c>
      <c r="I3587" s="12">
        <v>0.35820000000000002</v>
      </c>
    </row>
    <row r="3588" spans="6:9" x14ac:dyDescent="0.3">
      <c r="F3588" s="2">
        <v>3583</v>
      </c>
      <c r="G3588" s="12">
        <f ca="1"/>
        <v>-0.37271163185386252</v>
      </c>
      <c r="H3588" s="12">
        <f ca="1"/>
        <v>0.35857059502979938</v>
      </c>
      <c r="I3588" s="12">
        <v>0.35830000000000001</v>
      </c>
    </row>
    <row r="3589" spans="6:9" x14ac:dyDescent="0.3">
      <c r="F3589" s="2">
        <v>3584</v>
      </c>
      <c r="G3589" s="12">
        <f ca="1"/>
        <v>-0.37261764318799523</v>
      </c>
      <c r="H3589" s="12">
        <f ca="1"/>
        <v>0.3586044951641037</v>
      </c>
      <c r="I3589" s="12">
        <v>0.3584</v>
      </c>
    </row>
    <row r="3590" spans="6:9" x14ac:dyDescent="0.3">
      <c r="F3590" s="2">
        <v>3585</v>
      </c>
      <c r="G3590" s="12">
        <f ca="1"/>
        <v>-0.37251672871700087</v>
      </c>
      <c r="H3590" s="12">
        <f ca="1"/>
        <v>0.35864089475405286</v>
      </c>
      <c r="I3590" s="12">
        <v>0.35849999999999999</v>
      </c>
    </row>
    <row r="3591" spans="6:9" x14ac:dyDescent="0.3">
      <c r="F3591" s="2">
        <v>3586</v>
      </c>
      <c r="G3591" s="12">
        <f ca="1"/>
        <v>-0.37241661695731093</v>
      </c>
      <c r="H3591" s="12">
        <f ca="1"/>
        <v>0.35867700627504367</v>
      </c>
      <c r="I3591" s="12">
        <v>0.35859999999999997</v>
      </c>
    </row>
    <row r="3592" spans="6:9" x14ac:dyDescent="0.3">
      <c r="F3592" s="2">
        <v>3587</v>
      </c>
      <c r="G3592" s="12">
        <f ca="1"/>
        <v>-0.3723790547068877</v>
      </c>
      <c r="H3592" s="12">
        <f ca="1"/>
        <v>0.35869055580937326</v>
      </c>
      <c r="I3592" s="12">
        <v>0.35870000000000002</v>
      </c>
    </row>
    <row r="3593" spans="6:9" x14ac:dyDescent="0.3">
      <c r="F3593" s="2">
        <v>3588</v>
      </c>
      <c r="G3593" s="12">
        <f ca="1"/>
        <v>-0.37215985970615856</v>
      </c>
      <c r="H3593" s="12">
        <f ca="1"/>
        <v>0.35876962839363996</v>
      </c>
      <c r="I3593" s="12">
        <v>0.35880000000000001</v>
      </c>
    </row>
    <row r="3594" spans="6:9" x14ac:dyDescent="0.3">
      <c r="F3594" s="2">
        <v>3589</v>
      </c>
      <c r="G3594" s="12">
        <f ca="1"/>
        <v>-0.3720664904864488</v>
      </c>
      <c r="H3594" s="12">
        <f ca="1"/>
        <v>0.35880331260827497</v>
      </c>
      <c r="I3594" s="12">
        <v>0.3589</v>
      </c>
    </row>
    <row r="3595" spans="6:9" x14ac:dyDescent="0.3">
      <c r="F3595" s="2">
        <v>3590</v>
      </c>
      <c r="G3595" s="12">
        <f ca="1"/>
        <v>-0.37094198684874113</v>
      </c>
      <c r="H3595" s="12">
        <f ca="1"/>
        <v>0.35920909222407454</v>
      </c>
      <c r="I3595" s="12">
        <v>0.35899999999999999</v>
      </c>
    </row>
    <row r="3596" spans="6:9" x14ac:dyDescent="0.3">
      <c r="F3596" s="2">
        <v>3591</v>
      </c>
      <c r="G3596" s="12">
        <f ca="1"/>
        <v>-0.37074110470395455</v>
      </c>
      <c r="H3596" s="12">
        <f ca="1"/>
        <v>0.35928160034141837</v>
      </c>
      <c r="I3596" s="12">
        <v>0.35909999999999997</v>
      </c>
    </row>
    <row r="3597" spans="6:9" x14ac:dyDescent="0.3">
      <c r="F3597" s="2">
        <v>3592</v>
      </c>
      <c r="G3597" s="12">
        <f ca="1"/>
        <v>-0.370359041233077</v>
      </c>
      <c r="H3597" s="12">
        <f ca="1"/>
        <v>0.3594195217629309</v>
      </c>
      <c r="I3597" s="12">
        <v>0.35920000000000002</v>
      </c>
    </row>
    <row r="3598" spans="6:9" x14ac:dyDescent="0.3">
      <c r="F3598" s="2">
        <v>3593</v>
      </c>
      <c r="G3598" s="12">
        <f ca="1"/>
        <v>-0.37008316932132118</v>
      </c>
      <c r="H3598" s="12">
        <f ca="1"/>
        <v>0.35951912217014265</v>
      </c>
      <c r="I3598" s="12">
        <v>0.35930000000000001</v>
      </c>
    </row>
    <row r="3599" spans="6:9" x14ac:dyDescent="0.3">
      <c r="F3599" s="2">
        <v>3594</v>
      </c>
      <c r="G3599" s="12">
        <f ca="1"/>
        <v>-0.3689659393118796</v>
      </c>
      <c r="H3599" s="12">
        <f ca="1"/>
        <v>0.35992259809019755</v>
      </c>
      <c r="I3599" s="12">
        <v>0.3594</v>
      </c>
    </row>
    <row r="3600" spans="6:9" x14ac:dyDescent="0.3">
      <c r="F3600" s="2">
        <v>3595</v>
      </c>
      <c r="G3600" s="12">
        <f ca="1"/>
        <v>-0.36781631868978804</v>
      </c>
      <c r="H3600" s="12">
        <f ca="1"/>
        <v>0.3603379599993104</v>
      </c>
      <c r="I3600" s="12">
        <v>0.35949999999999999</v>
      </c>
    </row>
    <row r="3601" spans="6:9" x14ac:dyDescent="0.3">
      <c r="F3601" s="2">
        <v>3596</v>
      </c>
      <c r="G3601" s="12">
        <f ca="1"/>
        <v>-0.36678106528227244</v>
      </c>
      <c r="H3601" s="12">
        <f ca="1"/>
        <v>0.36071216380773002</v>
      </c>
      <c r="I3601" s="12">
        <v>0.35959999999999998</v>
      </c>
    </row>
    <row r="3602" spans="6:9" x14ac:dyDescent="0.3">
      <c r="F3602" s="2">
        <v>3597</v>
      </c>
      <c r="G3602" s="12">
        <f ca="1"/>
        <v>-0.3667750580924411</v>
      </c>
      <c r="H3602" s="12">
        <f ca="1"/>
        <v>0.36071433562350608</v>
      </c>
      <c r="I3602" s="12">
        <v>0.35970000000000002</v>
      </c>
    </row>
    <row r="3603" spans="6:9" x14ac:dyDescent="0.3">
      <c r="F3603" s="2">
        <v>3598</v>
      </c>
      <c r="G3603" s="12">
        <f ca="1"/>
        <v>-0.36646367622827275</v>
      </c>
      <c r="H3603" s="12">
        <f ca="1"/>
        <v>0.36082691850797605</v>
      </c>
      <c r="I3603" s="12">
        <v>0.35980000000000001</v>
      </c>
    </row>
    <row r="3604" spans="6:9" x14ac:dyDescent="0.3">
      <c r="F3604" s="2">
        <v>3599</v>
      </c>
      <c r="G3604" s="12">
        <f ca="1"/>
        <v>-0.36633181059864955</v>
      </c>
      <c r="H3604" s="12">
        <f ca="1"/>
        <v>0.36087459990385268</v>
      </c>
      <c r="I3604" s="12">
        <v>0.3599</v>
      </c>
    </row>
    <row r="3605" spans="6:9" x14ac:dyDescent="0.3">
      <c r="F3605" s="2">
        <v>3600</v>
      </c>
      <c r="G3605" s="12">
        <f ca="1"/>
        <v>-0.36629387415944237</v>
      </c>
      <c r="H3605" s="12">
        <f ca="1"/>
        <v>0.36088831783363207</v>
      </c>
      <c r="I3605" s="12">
        <v>0.36</v>
      </c>
    </row>
    <row r="3606" spans="6:9" x14ac:dyDescent="0.3">
      <c r="F3606" s="2">
        <v>3601</v>
      </c>
      <c r="G3606" s="12">
        <f ca="1"/>
        <v>-0.36570305550641935</v>
      </c>
      <c r="H3606" s="12">
        <f ca="1"/>
        <v>0.36110198631685392</v>
      </c>
      <c r="I3606" s="12">
        <v>0.36009999999999998</v>
      </c>
    </row>
    <row r="3607" spans="6:9" x14ac:dyDescent="0.3">
      <c r="F3607" s="2">
        <v>3602</v>
      </c>
      <c r="G3607" s="12">
        <f ca="1"/>
        <v>-0.36567494960497604</v>
      </c>
      <c r="H3607" s="12">
        <f ca="1"/>
        <v>0.36111215201394214</v>
      </c>
      <c r="I3607" s="12">
        <v>0.36020000000000002</v>
      </c>
    </row>
    <row r="3608" spans="6:9" x14ac:dyDescent="0.3">
      <c r="F3608" s="2">
        <v>3603</v>
      </c>
      <c r="G3608" s="12">
        <f ca="1"/>
        <v>-0.36503121716670733</v>
      </c>
      <c r="H3608" s="12">
        <f ca="1"/>
        <v>0.36134501631640276</v>
      </c>
      <c r="I3608" s="12">
        <v>0.36030000000000001</v>
      </c>
    </row>
    <row r="3609" spans="6:9" x14ac:dyDescent="0.3">
      <c r="F3609" s="2">
        <v>3604</v>
      </c>
      <c r="G3609" s="12">
        <f ca="1"/>
        <v>-0.36462118483875061</v>
      </c>
      <c r="H3609" s="12">
        <f ca="1"/>
        <v>0.3614933727251885</v>
      </c>
      <c r="I3609" s="12">
        <v>0.3604</v>
      </c>
    </row>
    <row r="3610" spans="6:9" x14ac:dyDescent="0.3">
      <c r="F3610" s="2">
        <v>3605</v>
      </c>
      <c r="G3610" s="12">
        <f ca="1"/>
        <v>-0.36440398241170274</v>
      </c>
      <c r="H3610" s="12">
        <f ca="1"/>
        <v>0.36157196987682577</v>
      </c>
      <c r="I3610" s="12">
        <v>0.36049999999999999</v>
      </c>
    </row>
    <row r="3611" spans="6:9" x14ac:dyDescent="0.3">
      <c r="F3611" s="2">
        <v>3606</v>
      </c>
      <c r="G3611" s="12">
        <f ca="1"/>
        <v>-0.36397131252461207</v>
      </c>
      <c r="H3611" s="12">
        <f ca="1"/>
        <v>0.36172855648562247</v>
      </c>
      <c r="I3611" s="12">
        <v>0.36059999999999998</v>
      </c>
    </row>
    <row r="3612" spans="6:9" x14ac:dyDescent="0.3">
      <c r="F3612" s="2">
        <v>3607</v>
      </c>
      <c r="G3612" s="12">
        <f ca="1"/>
        <v>-0.36336675814983221</v>
      </c>
      <c r="H3612" s="12">
        <f ca="1"/>
        <v>0.36194739426523354</v>
      </c>
      <c r="I3612" s="12">
        <v>0.36070000000000002</v>
      </c>
    </row>
    <row r="3613" spans="6:9" x14ac:dyDescent="0.3">
      <c r="F3613" s="2">
        <v>3608</v>
      </c>
      <c r="G3613" s="12">
        <f ca="1"/>
        <v>-0.3633655419757213</v>
      </c>
      <c r="H3613" s="12">
        <f ca="1"/>
        <v>0.36194783455095847</v>
      </c>
      <c r="I3613" s="12">
        <v>0.36080000000000001</v>
      </c>
    </row>
    <row r="3614" spans="6:9" x14ac:dyDescent="0.3">
      <c r="F3614" s="2">
        <v>3609</v>
      </c>
      <c r="G3614" s="12">
        <f ca="1"/>
        <v>-0.36171486865072061</v>
      </c>
      <c r="H3614" s="12">
        <f ca="1"/>
        <v>0.36254561442476307</v>
      </c>
      <c r="I3614" s="12">
        <v>0.3609</v>
      </c>
    </row>
    <row r="3615" spans="6:9" x14ac:dyDescent="0.3">
      <c r="F3615" s="2">
        <v>3610</v>
      </c>
      <c r="G3615" s="12">
        <f ca="1"/>
        <v>-0.36162368520096072</v>
      </c>
      <c r="H3615" s="12">
        <f ca="1"/>
        <v>0.36257864718977056</v>
      </c>
      <c r="I3615" s="12">
        <v>0.36099999999999999</v>
      </c>
    </row>
    <row r="3616" spans="6:9" x14ac:dyDescent="0.3">
      <c r="F3616" s="2">
        <v>3611</v>
      </c>
      <c r="G3616" s="12">
        <f ca="1"/>
        <v>-0.36160620076417566</v>
      </c>
      <c r="H3616" s="12">
        <f ca="1"/>
        <v>0.36258498136133199</v>
      </c>
      <c r="I3616" s="12">
        <v>0.36109999999999998</v>
      </c>
    </row>
    <row r="3617" spans="6:9" x14ac:dyDescent="0.3">
      <c r="F3617" s="2">
        <v>3612</v>
      </c>
      <c r="G3617" s="12">
        <f ca="1"/>
        <v>-0.36146710897101514</v>
      </c>
      <c r="H3617" s="12">
        <f ca="1"/>
        <v>0.36263537236738086</v>
      </c>
      <c r="I3617" s="12">
        <v>0.36120000000000002</v>
      </c>
    </row>
    <row r="3618" spans="6:9" x14ac:dyDescent="0.3">
      <c r="F3618" s="2">
        <v>3613</v>
      </c>
      <c r="G3618" s="12">
        <f ca="1"/>
        <v>-0.36143792211763098</v>
      </c>
      <c r="H3618" s="12">
        <f ca="1"/>
        <v>0.36264594670427625</v>
      </c>
      <c r="I3618" s="12">
        <v>0.36130000000000001</v>
      </c>
    </row>
    <row r="3619" spans="6:9" x14ac:dyDescent="0.3">
      <c r="F3619" s="2">
        <v>3614</v>
      </c>
      <c r="G3619" s="12">
        <f ca="1"/>
        <v>-0.36087739842757482</v>
      </c>
      <c r="H3619" s="12">
        <f ca="1"/>
        <v>0.36284904677329649</v>
      </c>
      <c r="I3619" s="12">
        <v>0.3614</v>
      </c>
    </row>
    <row r="3620" spans="6:9" x14ac:dyDescent="0.3">
      <c r="F3620" s="2">
        <v>3615</v>
      </c>
      <c r="G3620" s="12">
        <f ca="1"/>
        <v>-0.36084206516635553</v>
      </c>
      <c r="H3620" s="12">
        <f ca="1"/>
        <v>0.36286185091725537</v>
      </c>
      <c r="I3620" s="12">
        <v>0.36149999999999999</v>
      </c>
    </row>
    <row r="3621" spans="6:9" x14ac:dyDescent="0.3">
      <c r="F3621" s="2">
        <v>3616</v>
      </c>
      <c r="G3621" s="12">
        <f ca="1"/>
        <v>-0.36084156793500122</v>
      </c>
      <c r="H3621" s="12">
        <f ca="1"/>
        <v>0.3628620311062985</v>
      </c>
      <c r="I3621" s="12">
        <v>0.36159999999999998</v>
      </c>
    </row>
    <row r="3622" spans="6:9" x14ac:dyDescent="0.3">
      <c r="F3622" s="2">
        <v>3617</v>
      </c>
      <c r="G3622" s="12">
        <f ca="1"/>
        <v>-0.36063727533169837</v>
      </c>
      <c r="H3622" s="12">
        <f ca="1"/>
        <v>0.3629360665931613</v>
      </c>
      <c r="I3622" s="12">
        <v>0.36170000000000002</v>
      </c>
    </row>
    <row r="3623" spans="6:9" x14ac:dyDescent="0.3">
      <c r="F3623" s="2">
        <v>3618</v>
      </c>
      <c r="G3623" s="12">
        <f ca="1"/>
        <v>-0.36046159926874827</v>
      </c>
      <c r="H3623" s="12">
        <f ca="1"/>
        <v>0.3629997362040906</v>
      </c>
      <c r="I3623" s="12">
        <v>0.36180000000000001</v>
      </c>
    </row>
    <row r="3624" spans="6:9" x14ac:dyDescent="0.3">
      <c r="F3624" s="2">
        <v>3619</v>
      </c>
      <c r="G3624" s="12">
        <f ca="1"/>
        <v>-0.36039081314704902</v>
      </c>
      <c r="H3624" s="12">
        <f ca="1"/>
        <v>0.36302539218800939</v>
      </c>
      <c r="I3624" s="12">
        <v>0.3619</v>
      </c>
    </row>
    <row r="3625" spans="6:9" x14ac:dyDescent="0.3">
      <c r="F3625" s="2">
        <v>3620</v>
      </c>
      <c r="G3625" s="12">
        <f ca="1"/>
        <v>-0.360375581492763</v>
      </c>
      <c r="H3625" s="12">
        <f ca="1"/>
        <v>0.36303091289808403</v>
      </c>
      <c r="I3625" s="12">
        <v>0.36199999999999999</v>
      </c>
    </row>
    <row r="3626" spans="6:9" x14ac:dyDescent="0.3">
      <c r="F3626" s="2">
        <v>3621</v>
      </c>
      <c r="G3626" s="12">
        <f ca="1"/>
        <v>-0.36034156731053041</v>
      </c>
      <c r="H3626" s="12">
        <f ca="1"/>
        <v>0.36304324145047917</v>
      </c>
      <c r="I3626" s="12">
        <v>0.36209999999999998</v>
      </c>
    </row>
    <row r="3627" spans="6:9" x14ac:dyDescent="0.3">
      <c r="F3627" s="2">
        <v>3622</v>
      </c>
      <c r="G3627" s="12">
        <f ca="1"/>
        <v>-0.3601180455618464</v>
      </c>
      <c r="H3627" s="12">
        <f ca="1"/>
        <v>0.36312426172611867</v>
      </c>
      <c r="I3627" s="12">
        <v>0.36220000000000002</v>
      </c>
    </row>
    <row r="3628" spans="6:9" x14ac:dyDescent="0.3">
      <c r="F3628" s="2">
        <v>3623</v>
      </c>
      <c r="G3628" s="12">
        <f ca="1"/>
        <v>-0.35998229889922517</v>
      </c>
      <c r="H3628" s="12">
        <f ca="1"/>
        <v>0.36317346948675672</v>
      </c>
      <c r="I3628" s="12">
        <v>0.36230000000000001</v>
      </c>
    </row>
    <row r="3629" spans="6:9" x14ac:dyDescent="0.3">
      <c r="F3629" s="2">
        <v>3624</v>
      </c>
      <c r="G3629" s="12">
        <f ca="1"/>
        <v>-0.3596635206239383</v>
      </c>
      <c r="H3629" s="12">
        <f ca="1"/>
        <v>0.36328903592636436</v>
      </c>
      <c r="I3629" s="12">
        <v>0.3624</v>
      </c>
    </row>
    <row r="3630" spans="6:9" x14ac:dyDescent="0.3">
      <c r="F3630" s="2">
        <v>3625</v>
      </c>
      <c r="G3630" s="12">
        <f ca="1"/>
        <v>-0.35904886888949183</v>
      </c>
      <c r="H3630" s="12">
        <f ca="1"/>
        <v>0.36351190575285358</v>
      </c>
      <c r="I3630" s="12">
        <v>0.36249999999999999</v>
      </c>
    </row>
    <row r="3631" spans="6:9" x14ac:dyDescent="0.3">
      <c r="F3631" s="2">
        <v>3626</v>
      </c>
      <c r="G3631" s="12">
        <f ca="1"/>
        <v>-0.35846320604300069</v>
      </c>
      <c r="H3631" s="12">
        <f ca="1"/>
        <v>0.36372431404768507</v>
      </c>
      <c r="I3631" s="12">
        <v>0.36259999999999998</v>
      </c>
    </row>
    <row r="3632" spans="6:9" x14ac:dyDescent="0.3">
      <c r="F3632" s="2">
        <v>3627</v>
      </c>
      <c r="G3632" s="12">
        <f ca="1"/>
        <v>-0.35834968563172043</v>
      </c>
      <c r="H3632" s="12">
        <f ca="1"/>
        <v>0.36376549125469038</v>
      </c>
      <c r="I3632" s="12">
        <v>0.36270000000000002</v>
      </c>
    </row>
    <row r="3633" spans="6:9" x14ac:dyDescent="0.3">
      <c r="F3633" s="2">
        <v>3628</v>
      </c>
      <c r="G3633" s="12">
        <f ca="1"/>
        <v>-0.35796945610185554</v>
      </c>
      <c r="H3633" s="12">
        <f ca="1"/>
        <v>0.36390342498764616</v>
      </c>
      <c r="I3633" s="12">
        <v>0.36280000000000001</v>
      </c>
    </row>
    <row r="3634" spans="6:9" x14ac:dyDescent="0.3">
      <c r="F3634" s="2">
        <v>3629</v>
      </c>
      <c r="G3634" s="12">
        <f ca="1"/>
        <v>-0.35794955760520142</v>
      </c>
      <c r="H3634" s="12">
        <f ca="1"/>
        <v>0.36391064401528422</v>
      </c>
      <c r="I3634" s="12">
        <v>0.3629</v>
      </c>
    </row>
    <row r="3635" spans="6:9" x14ac:dyDescent="0.3">
      <c r="F3635" s="2">
        <v>3630</v>
      </c>
      <c r="G3635" s="12">
        <f ca="1"/>
        <v>-0.35788406884183449</v>
      </c>
      <c r="H3635" s="12">
        <f ca="1"/>
        <v>0.36393440324933762</v>
      </c>
      <c r="I3635" s="12">
        <v>0.36299999999999999</v>
      </c>
    </row>
    <row r="3636" spans="6:9" x14ac:dyDescent="0.3">
      <c r="F3636" s="2">
        <v>3631</v>
      </c>
      <c r="G3636" s="12">
        <f ca="1"/>
        <v>-0.35747190925907329</v>
      </c>
      <c r="H3636" s="12">
        <f ca="1"/>
        <v>0.3640839480612868</v>
      </c>
      <c r="I3636" s="12">
        <v>0.36309999999999998</v>
      </c>
    </row>
    <row r="3637" spans="6:9" x14ac:dyDescent="0.3">
      <c r="F3637" s="2">
        <v>3632</v>
      </c>
      <c r="G3637" s="12">
        <f ca="1"/>
        <v>-0.35729833333432598</v>
      </c>
      <c r="H3637" s="12">
        <f ca="1"/>
        <v>0.36414693417749527</v>
      </c>
      <c r="I3637" s="12">
        <v>0.36320000000000002</v>
      </c>
    </row>
    <row r="3638" spans="6:9" x14ac:dyDescent="0.3">
      <c r="F3638" s="2">
        <v>3633</v>
      </c>
      <c r="G3638" s="12">
        <f ca="1"/>
        <v>-0.35691506251052796</v>
      </c>
      <c r="H3638" s="12">
        <f ca="1"/>
        <v>0.36428602805657267</v>
      </c>
      <c r="I3638" s="12">
        <v>0.36330000000000001</v>
      </c>
    </row>
    <row r="3639" spans="6:9" x14ac:dyDescent="0.3">
      <c r="F3639" s="2">
        <v>3634</v>
      </c>
      <c r="G3639" s="12">
        <f ca="1"/>
        <v>-0.35630106018586744</v>
      </c>
      <c r="H3639" s="12">
        <f ca="1"/>
        <v>0.36450890041497247</v>
      </c>
      <c r="I3639" s="12">
        <v>0.3634</v>
      </c>
    </row>
    <row r="3640" spans="6:9" x14ac:dyDescent="0.3">
      <c r="F3640" s="2">
        <v>3635</v>
      </c>
      <c r="G3640" s="12">
        <f ca="1"/>
        <v>-0.35576087130699935</v>
      </c>
      <c r="H3640" s="12">
        <f ca="1"/>
        <v>0.36470502355441836</v>
      </c>
      <c r="I3640" s="12">
        <v>0.36349999999999999</v>
      </c>
    </row>
    <row r="3641" spans="6:9" x14ac:dyDescent="0.3">
      <c r="F3641" s="2">
        <v>3636</v>
      </c>
      <c r="G3641" s="12">
        <f ca="1"/>
        <v>-0.35542425113214549</v>
      </c>
      <c r="H3641" s="12">
        <f ca="1"/>
        <v>0.36482725893531059</v>
      </c>
      <c r="I3641" s="12">
        <v>0.36359999999999998</v>
      </c>
    </row>
    <row r="3642" spans="6:9" x14ac:dyDescent="0.3">
      <c r="F3642" s="2">
        <v>3637</v>
      </c>
      <c r="G3642" s="12">
        <f ca="1"/>
        <v>-0.35540420984877147</v>
      </c>
      <c r="H3642" s="12">
        <f ca="1"/>
        <v>0.36483453693827145</v>
      </c>
      <c r="I3642" s="12">
        <v>0.36370000000000002</v>
      </c>
    </row>
    <row r="3643" spans="6:9" x14ac:dyDescent="0.3">
      <c r="F3643" s="2">
        <v>3638</v>
      </c>
      <c r="G3643" s="12">
        <f ca="1"/>
        <v>-0.35538068221837982</v>
      </c>
      <c r="H3643" s="12">
        <f ca="1"/>
        <v>0.36484308108190627</v>
      </c>
      <c r="I3643" s="12">
        <v>0.36380000000000001</v>
      </c>
    </row>
    <row r="3644" spans="6:9" x14ac:dyDescent="0.3">
      <c r="F3644" s="2">
        <v>3639</v>
      </c>
      <c r="G3644" s="12">
        <f ca="1"/>
        <v>-0.35535045008184446</v>
      </c>
      <c r="H3644" s="12">
        <f ca="1"/>
        <v>0.36485406010499755</v>
      </c>
      <c r="I3644" s="12">
        <v>0.3639</v>
      </c>
    </row>
    <row r="3645" spans="6:9" x14ac:dyDescent="0.3">
      <c r="F3645" s="2">
        <v>3640</v>
      </c>
      <c r="G3645" s="12">
        <f ca="1"/>
        <v>-0.35518755886278919</v>
      </c>
      <c r="H3645" s="12">
        <f ca="1"/>
        <v>0.36491321745587918</v>
      </c>
      <c r="I3645" s="12">
        <v>0.36399999999999999</v>
      </c>
    </row>
    <row r="3646" spans="6:9" x14ac:dyDescent="0.3">
      <c r="F3646" s="2">
        <v>3641</v>
      </c>
      <c r="G3646" s="12">
        <f ca="1"/>
        <v>-0.35493251465406439</v>
      </c>
      <c r="H3646" s="12">
        <f ca="1"/>
        <v>0.36500584955891707</v>
      </c>
      <c r="I3646" s="12">
        <v>0.36409999999999998</v>
      </c>
    </row>
    <row r="3647" spans="6:9" x14ac:dyDescent="0.3">
      <c r="F3647" s="2">
        <v>3642</v>
      </c>
      <c r="G3647" s="12">
        <f ca="1"/>
        <v>-0.35456031118186454</v>
      </c>
      <c r="H3647" s="12">
        <f ca="1"/>
        <v>0.36514105027403548</v>
      </c>
      <c r="I3647" s="12">
        <v>0.36420000000000002</v>
      </c>
    </row>
    <row r="3648" spans="6:9" x14ac:dyDescent="0.3">
      <c r="F3648" s="2">
        <v>3643</v>
      </c>
      <c r="G3648" s="12">
        <f ca="1"/>
        <v>-0.35391931880099825</v>
      </c>
      <c r="H3648" s="12">
        <f ca="1"/>
        <v>0.36537393240094873</v>
      </c>
      <c r="I3648" s="12">
        <v>0.36430000000000001</v>
      </c>
    </row>
    <row r="3649" spans="6:9" x14ac:dyDescent="0.3">
      <c r="F3649" s="2">
        <v>3644</v>
      </c>
      <c r="G3649" s="12">
        <f ca="1"/>
        <v>-0.35383752729051171</v>
      </c>
      <c r="H3649" s="12">
        <f ca="1"/>
        <v>0.36540365261252178</v>
      </c>
      <c r="I3649" s="12">
        <v>0.3644</v>
      </c>
    </row>
    <row r="3650" spans="6:9" x14ac:dyDescent="0.3">
      <c r="F3650" s="2">
        <v>3645</v>
      </c>
      <c r="G3650" s="12">
        <f ca="1"/>
        <v>-0.35369584046840358</v>
      </c>
      <c r="H3650" s="12">
        <f ca="1"/>
        <v>0.36545513892418058</v>
      </c>
      <c r="I3650" s="12">
        <v>0.36449999999999999</v>
      </c>
    </row>
    <row r="3651" spans="6:9" x14ac:dyDescent="0.3">
      <c r="F3651" s="2">
        <v>3646</v>
      </c>
      <c r="G3651" s="12">
        <f ca="1"/>
        <v>-0.35351891758425397</v>
      </c>
      <c r="H3651" s="12">
        <f ca="1"/>
        <v>0.36551943328990777</v>
      </c>
      <c r="I3651" s="12">
        <v>0.36459999999999998</v>
      </c>
    </row>
    <row r="3652" spans="6:9" x14ac:dyDescent="0.3">
      <c r="F3652" s="2">
        <v>3647</v>
      </c>
      <c r="G3652" s="12">
        <f ca="1"/>
        <v>-0.35344280556527691</v>
      </c>
      <c r="H3652" s="12">
        <f ca="1"/>
        <v>0.36554709399542834</v>
      </c>
      <c r="I3652" s="12">
        <v>0.36470000000000002</v>
      </c>
    </row>
    <row r="3653" spans="6:9" x14ac:dyDescent="0.3">
      <c r="F3653" s="2">
        <v>3648</v>
      </c>
      <c r="G3653" s="12">
        <f ca="1"/>
        <v>-0.35310451390647973</v>
      </c>
      <c r="H3653" s="12">
        <f ca="1"/>
        <v>0.3656700460658413</v>
      </c>
      <c r="I3653" s="12">
        <v>0.36480000000000001</v>
      </c>
    </row>
    <row r="3654" spans="6:9" x14ac:dyDescent="0.3">
      <c r="F3654" s="2">
        <v>3649</v>
      </c>
      <c r="G3654" s="12">
        <f ca="1"/>
        <v>-0.35306451049475596</v>
      </c>
      <c r="H3654" s="12">
        <f ca="1"/>
        <v>0.36568458635726125</v>
      </c>
      <c r="I3654" s="12">
        <v>0.3649</v>
      </c>
    </row>
    <row r="3655" spans="6:9" x14ac:dyDescent="0.3">
      <c r="F3655" s="2">
        <v>3650</v>
      </c>
      <c r="G3655" s="12">
        <f ca="1"/>
        <v>-0.35288289399695405</v>
      </c>
      <c r="H3655" s="12">
        <f ca="1"/>
        <v>0.36575060245253688</v>
      </c>
      <c r="I3655" s="12">
        <v>0.36499999999999999</v>
      </c>
    </row>
    <row r="3656" spans="6:9" x14ac:dyDescent="0.3">
      <c r="F3656" s="2">
        <v>3651</v>
      </c>
      <c r="G3656" s="12">
        <f ca="1"/>
        <v>-0.35269127653242638</v>
      </c>
      <c r="H3656" s="12">
        <f ca="1"/>
        <v>0.36582025880010061</v>
      </c>
      <c r="I3656" s="12">
        <v>0.36509999999999998</v>
      </c>
    </row>
    <row r="3657" spans="6:9" x14ac:dyDescent="0.3">
      <c r="F3657" s="2">
        <v>3652</v>
      </c>
      <c r="G3657" s="12">
        <f ca="1"/>
        <v>-0.3518388621562023</v>
      </c>
      <c r="H3657" s="12">
        <f ca="1"/>
        <v>0.36613018850090295</v>
      </c>
      <c r="I3657" s="12">
        <v>0.36520000000000002</v>
      </c>
    </row>
    <row r="3658" spans="6:9" x14ac:dyDescent="0.3">
      <c r="F3658" s="2">
        <v>3653</v>
      </c>
      <c r="G3658" s="12">
        <f ca="1"/>
        <v>-0.35180602527346644</v>
      </c>
      <c r="H3658" s="12">
        <f ca="1"/>
        <v>0.3661421296987728</v>
      </c>
      <c r="I3658" s="12">
        <v>0.36530000000000001</v>
      </c>
    </row>
    <row r="3659" spans="6:9" x14ac:dyDescent="0.3">
      <c r="F3659" s="2">
        <v>3654</v>
      </c>
      <c r="G3659" s="12">
        <f ca="1"/>
        <v>-0.35081390304446181</v>
      </c>
      <c r="H3659" s="12">
        <f ca="1"/>
        <v>0.36650298754916799</v>
      </c>
      <c r="I3659" s="12">
        <v>0.3654</v>
      </c>
    </row>
    <row r="3660" spans="6:9" x14ac:dyDescent="0.3">
      <c r="F3660" s="2">
        <v>3655</v>
      </c>
      <c r="G3660" s="12">
        <f ca="1"/>
        <v>-0.35027503685158429</v>
      </c>
      <c r="H3660" s="12">
        <f ca="1"/>
        <v>0.36669904289915223</v>
      </c>
      <c r="I3660" s="12">
        <v>0.36549999999999999</v>
      </c>
    </row>
    <row r="3661" spans="6:9" x14ac:dyDescent="0.3">
      <c r="F3661" s="2">
        <v>3656</v>
      </c>
      <c r="G3661" s="12">
        <f ca="1"/>
        <v>-0.35013374306211303</v>
      </c>
      <c r="H3661" s="12">
        <f ca="1"/>
        <v>0.36675045638740533</v>
      </c>
      <c r="I3661" s="12">
        <v>0.36559999999999998</v>
      </c>
    </row>
    <row r="3662" spans="6:9" x14ac:dyDescent="0.3">
      <c r="F3662" s="2">
        <v>3657</v>
      </c>
      <c r="G3662" s="12">
        <f ca="1"/>
        <v>-0.3499184098771056</v>
      </c>
      <c r="H3662" s="12">
        <f ca="1"/>
        <v>0.36682881638688641</v>
      </c>
      <c r="I3662" s="12">
        <v>0.36570000000000003</v>
      </c>
    </row>
    <row r="3663" spans="6:9" x14ac:dyDescent="0.3">
      <c r="F3663" s="2">
        <v>3658</v>
      </c>
      <c r="G3663" s="12">
        <f ca="1"/>
        <v>-0.34942452159117865</v>
      </c>
      <c r="H3663" s="12">
        <f ca="1"/>
        <v>0.36700856714576635</v>
      </c>
      <c r="I3663" s="12">
        <v>0.36580000000000001</v>
      </c>
    </row>
    <row r="3664" spans="6:9" x14ac:dyDescent="0.3">
      <c r="F3664" s="2">
        <v>3659</v>
      </c>
      <c r="G3664" s="12">
        <f ca="1"/>
        <v>-0.34861079367095904</v>
      </c>
      <c r="H3664" s="12">
        <f ca="1"/>
        <v>0.36730479713046305</v>
      </c>
      <c r="I3664" s="12">
        <v>0.3659</v>
      </c>
    </row>
    <row r="3665" spans="6:9" x14ac:dyDescent="0.3">
      <c r="F3665" s="2">
        <v>3660</v>
      </c>
      <c r="G3665" s="12">
        <f ca="1"/>
        <v>-0.34831462097699878</v>
      </c>
      <c r="H3665" s="12">
        <f ca="1"/>
        <v>0.3674126386921589</v>
      </c>
      <c r="I3665" s="12">
        <v>0.36599999999999999</v>
      </c>
    </row>
    <row r="3666" spans="6:9" x14ac:dyDescent="0.3">
      <c r="F3666" s="2">
        <v>3661</v>
      </c>
      <c r="G3666" s="12">
        <f ca="1"/>
        <v>-0.34741961877738503</v>
      </c>
      <c r="H3666" s="12">
        <f ca="1"/>
        <v>0.36773859779908513</v>
      </c>
      <c r="I3666" s="12">
        <v>0.36609999999999998</v>
      </c>
    </row>
    <row r="3667" spans="6:9" x14ac:dyDescent="0.3">
      <c r="F3667" s="2">
        <v>3662</v>
      </c>
      <c r="G3667" s="12">
        <f ca="1"/>
        <v>-0.34726744117931885</v>
      </c>
      <c r="H3667" s="12">
        <f ca="1"/>
        <v>0.36779403172837205</v>
      </c>
      <c r="I3667" s="12">
        <v>0.36620000000000003</v>
      </c>
    </row>
    <row r="3668" spans="6:9" x14ac:dyDescent="0.3">
      <c r="F3668" s="2">
        <v>3663</v>
      </c>
      <c r="G3668" s="12">
        <f ca="1"/>
        <v>-0.34700069224784974</v>
      </c>
      <c r="H3668" s="12">
        <f ca="1"/>
        <v>0.36789120838628764</v>
      </c>
      <c r="I3668" s="12">
        <v>0.36630000000000001</v>
      </c>
    </row>
    <row r="3669" spans="6:9" x14ac:dyDescent="0.3">
      <c r="F3669" s="2">
        <v>3664</v>
      </c>
      <c r="G3669" s="12">
        <f ca="1"/>
        <v>-0.34682751090841107</v>
      </c>
      <c r="H3669" s="12">
        <f ca="1"/>
        <v>0.36795430359737241</v>
      </c>
      <c r="I3669" s="12">
        <v>0.3664</v>
      </c>
    </row>
    <row r="3670" spans="6:9" x14ac:dyDescent="0.3">
      <c r="F3670" s="2">
        <v>3665</v>
      </c>
      <c r="G3670" s="12">
        <f ca="1"/>
        <v>-0.3466901414928677</v>
      </c>
      <c r="H3670" s="12">
        <f ca="1"/>
        <v>0.36800435436885576</v>
      </c>
      <c r="I3670" s="12">
        <v>0.36649999999999999</v>
      </c>
    </row>
    <row r="3671" spans="6:9" x14ac:dyDescent="0.3">
      <c r="F3671" s="2">
        <v>3666</v>
      </c>
      <c r="G3671" s="12">
        <f ca="1"/>
        <v>-0.34629800820339784</v>
      </c>
      <c r="H3671" s="12">
        <f ca="1"/>
        <v>0.36814724302641255</v>
      </c>
      <c r="I3671" s="12">
        <v>0.36659999999999998</v>
      </c>
    </row>
    <row r="3672" spans="6:9" x14ac:dyDescent="0.3">
      <c r="F3672" s="2">
        <v>3667</v>
      </c>
      <c r="G3672" s="12">
        <f ca="1"/>
        <v>-0.3460908063125121</v>
      </c>
      <c r="H3672" s="12">
        <f ca="1"/>
        <v>0.36822275342349964</v>
      </c>
      <c r="I3672" s="12">
        <v>0.36670000000000003</v>
      </c>
    </row>
    <row r="3673" spans="6:9" x14ac:dyDescent="0.3">
      <c r="F3673" s="2">
        <v>3668</v>
      </c>
      <c r="G3673" s="12">
        <f ca="1"/>
        <v>-0.34596161446563051</v>
      </c>
      <c r="H3673" s="12">
        <f ca="1"/>
        <v>0.36826983767038968</v>
      </c>
      <c r="I3673" s="12">
        <v>0.36680000000000001</v>
      </c>
    </row>
    <row r="3674" spans="6:9" x14ac:dyDescent="0.3">
      <c r="F3674" s="2">
        <v>3669</v>
      </c>
      <c r="G3674" s="12">
        <f ca="1"/>
        <v>-0.34546067687771637</v>
      </c>
      <c r="H3674" s="12">
        <f ca="1"/>
        <v>0.36845242707838527</v>
      </c>
      <c r="I3674" s="12">
        <v>0.3669</v>
      </c>
    </row>
    <row r="3675" spans="6:9" x14ac:dyDescent="0.3">
      <c r="F3675" s="2">
        <v>3670</v>
      </c>
      <c r="G3675" s="12">
        <f ca="1"/>
        <v>-0.34510996432999508</v>
      </c>
      <c r="H3675" s="12">
        <f ca="1"/>
        <v>0.36858028060777226</v>
      </c>
      <c r="I3675" s="12">
        <v>0.36699999999999999</v>
      </c>
    </row>
    <row r="3676" spans="6:9" x14ac:dyDescent="0.3">
      <c r="F3676" s="2">
        <v>3671</v>
      </c>
      <c r="G3676" s="12">
        <f ca="1"/>
        <v>-0.34501355333254574</v>
      </c>
      <c r="H3676" s="12">
        <f ca="1"/>
        <v>0.36861543053462592</v>
      </c>
      <c r="I3676" s="12">
        <v>0.36709999999999998</v>
      </c>
    </row>
    <row r="3677" spans="6:9" x14ac:dyDescent="0.3">
      <c r="F3677" s="2">
        <v>3672</v>
      </c>
      <c r="G3677" s="12">
        <f ca="1"/>
        <v>-0.34498143248171975</v>
      </c>
      <c r="H3677" s="12">
        <f ca="1"/>
        <v>0.36862714157177057</v>
      </c>
      <c r="I3677" s="12">
        <v>0.36720000000000003</v>
      </c>
    </row>
    <row r="3678" spans="6:9" x14ac:dyDescent="0.3">
      <c r="F3678" s="2">
        <v>3673</v>
      </c>
      <c r="G3678" s="12">
        <f ca="1"/>
        <v>-0.34496784917065004</v>
      </c>
      <c r="H3678" s="12">
        <f ca="1"/>
        <v>0.36863209399425245</v>
      </c>
      <c r="I3678" s="12">
        <v>0.36730000000000002</v>
      </c>
    </row>
    <row r="3679" spans="6:9" x14ac:dyDescent="0.3">
      <c r="F3679" s="2">
        <v>3674</v>
      </c>
      <c r="G3679" s="12">
        <f ca="1"/>
        <v>-0.34460768678974785</v>
      </c>
      <c r="H3679" s="12">
        <f ca="1"/>
        <v>0.36876341699966286</v>
      </c>
      <c r="I3679" s="12">
        <v>0.3674</v>
      </c>
    </row>
    <row r="3680" spans="6:9" x14ac:dyDescent="0.3">
      <c r="F3680" s="2">
        <v>3675</v>
      </c>
      <c r="G3680" s="12">
        <f ca="1"/>
        <v>-0.34455134506598051</v>
      </c>
      <c r="H3680" s="12">
        <f ca="1"/>
        <v>0.36878396201575192</v>
      </c>
      <c r="I3680" s="12">
        <v>0.36749999999999999</v>
      </c>
    </row>
    <row r="3681" spans="6:9" x14ac:dyDescent="0.3">
      <c r="F3681" s="2">
        <v>3676</v>
      </c>
      <c r="G3681" s="12">
        <f ca="1"/>
        <v>-0.34445779859720166</v>
      </c>
      <c r="H3681" s="12">
        <f ca="1"/>
        <v>0.36881807470394673</v>
      </c>
      <c r="I3681" s="12">
        <v>0.36759999999999998</v>
      </c>
    </row>
    <row r="3682" spans="6:9" x14ac:dyDescent="0.3">
      <c r="F3682" s="2">
        <v>3677</v>
      </c>
      <c r="G3682" s="12">
        <f ca="1"/>
        <v>-0.34418651997992689</v>
      </c>
      <c r="H3682" s="12">
        <f ca="1"/>
        <v>0.36891700601620364</v>
      </c>
      <c r="I3682" s="12">
        <v>0.36770000000000003</v>
      </c>
    </row>
    <row r="3683" spans="6:9" x14ac:dyDescent="0.3">
      <c r="F3683" s="2">
        <v>3678</v>
      </c>
      <c r="G3683" s="12">
        <f ca="1"/>
        <v>-0.34390361309333389</v>
      </c>
      <c r="H3683" s="12">
        <f ca="1"/>
        <v>0.36902018868420794</v>
      </c>
      <c r="I3683" s="12">
        <v>0.36780000000000002</v>
      </c>
    </row>
    <row r="3684" spans="6:9" x14ac:dyDescent="0.3">
      <c r="F3684" s="2">
        <v>3679</v>
      </c>
      <c r="G3684" s="12">
        <f ca="1"/>
        <v>-0.34388175211786015</v>
      </c>
      <c r="H3684" s="12">
        <f ca="1"/>
        <v>0.36902816234065233</v>
      </c>
      <c r="I3684" s="12">
        <v>0.3679</v>
      </c>
    </row>
    <row r="3685" spans="6:9" x14ac:dyDescent="0.3">
      <c r="F3685" s="2">
        <v>3680</v>
      </c>
      <c r="G3685" s="12">
        <f ca="1"/>
        <v>-0.34363257073795445</v>
      </c>
      <c r="H3685" s="12">
        <f ca="1"/>
        <v>0.3691190543213973</v>
      </c>
      <c r="I3685" s="12">
        <v>0.36799999999999999</v>
      </c>
    </row>
    <row r="3686" spans="6:9" x14ac:dyDescent="0.3">
      <c r="F3686" s="2">
        <v>3681</v>
      </c>
      <c r="G3686" s="12">
        <f ca="1"/>
        <v>-0.34339442868102205</v>
      </c>
      <c r="H3686" s="12">
        <f ca="1"/>
        <v>0.36920592748060188</v>
      </c>
      <c r="I3686" s="12">
        <v>0.36809999999999998</v>
      </c>
    </row>
    <row r="3687" spans="6:9" x14ac:dyDescent="0.3">
      <c r="F3687" s="2">
        <v>3682</v>
      </c>
      <c r="G3687" s="12">
        <f ca="1"/>
        <v>-0.34295799780965747</v>
      </c>
      <c r="H3687" s="12">
        <f ca="1"/>
        <v>0.36936515555910859</v>
      </c>
      <c r="I3687" s="12">
        <v>0.36820000000000003</v>
      </c>
    </row>
    <row r="3688" spans="6:9" x14ac:dyDescent="0.3">
      <c r="F3688" s="2">
        <v>3683</v>
      </c>
      <c r="G3688" s="12">
        <f ca="1"/>
        <v>-0.34232540434875708</v>
      </c>
      <c r="H3688" s="12">
        <f ca="1"/>
        <v>0.36959599787876118</v>
      </c>
      <c r="I3688" s="12">
        <v>0.36830000000000002</v>
      </c>
    </row>
    <row r="3689" spans="6:9" x14ac:dyDescent="0.3">
      <c r="F3689" s="2">
        <v>3684</v>
      </c>
      <c r="G3689" s="12">
        <f ca="1"/>
        <v>-0.34223407420313423</v>
      </c>
      <c r="H3689" s="12">
        <f ca="1"/>
        <v>0.36962933003579418</v>
      </c>
      <c r="I3689" s="12">
        <v>0.36840000000000001</v>
      </c>
    </row>
    <row r="3690" spans="6:9" x14ac:dyDescent="0.3">
      <c r="F3690" s="2">
        <v>3685</v>
      </c>
      <c r="G3690" s="12">
        <f ca="1"/>
        <v>-0.34213615709710671</v>
      </c>
      <c r="H3690" s="12">
        <f ca="1"/>
        <v>0.36966506745030708</v>
      </c>
      <c r="I3690" s="12">
        <v>0.36849999999999999</v>
      </c>
    </row>
    <row r="3691" spans="6:9" x14ac:dyDescent="0.3">
      <c r="F3691" s="2">
        <v>3686</v>
      </c>
      <c r="G3691" s="12">
        <f ca="1"/>
        <v>-0.34173600959167683</v>
      </c>
      <c r="H3691" s="12">
        <f ca="1"/>
        <v>0.36981112529758436</v>
      </c>
      <c r="I3691" s="12">
        <v>0.36859999999999998</v>
      </c>
    </row>
    <row r="3692" spans="6:9" x14ac:dyDescent="0.3">
      <c r="F3692" s="2">
        <v>3687</v>
      </c>
      <c r="G3692" s="12">
        <f ca="1"/>
        <v>-0.34164240554518133</v>
      </c>
      <c r="H3692" s="12">
        <f ca="1"/>
        <v>0.36984529484724726</v>
      </c>
      <c r="I3692" s="12">
        <v>0.36870000000000003</v>
      </c>
    </row>
    <row r="3693" spans="6:9" x14ac:dyDescent="0.3">
      <c r="F3693" s="2">
        <v>3688</v>
      </c>
      <c r="G3693" s="12">
        <f ca="1"/>
        <v>-0.34139974047757982</v>
      </c>
      <c r="H3693" s="12">
        <f ca="1"/>
        <v>0.36993388368729402</v>
      </c>
      <c r="I3693" s="12">
        <v>0.36880000000000002</v>
      </c>
    </row>
    <row r="3694" spans="6:9" x14ac:dyDescent="0.3">
      <c r="F3694" s="2">
        <v>3689</v>
      </c>
      <c r="G3694" s="12">
        <f ca="1"/>
        <v>-0.34133366813816013</v>
      </c>
      <c r="H3694" s="12">
        <f ca="1"/>
        <v>0.36995800585470973</v>
      </c>
      <c r="I3694" s="12">
        <v>0.36890000000000001</v>
      </c>
    </row>
    <row r="3695" spans="6:9" x14ac:dyDescent="0.3">
      <c r="F3695" s="2">
        <v>3690</v>
      </c>
      <c r="G3695" s="12">
        <f ca="1"/>
        <v>-0.34131121459604219</v>
      </c>
      <c r="H3695" s="12">
        <f ca="1"/>
        <v>0.36996620349089238</v>
      </c>
      <c r="I3695" s="12">
        <v>0.36899999999999999</v>
      </c>
    </row>
    <row r="3696" spans="6:9" x14ac:dyDescent="0.3">
      <c r="F3696" s="2">
        <v>3691</v>
      </c>
      <c r="G3696" s="12">
        <f ca="1"/>
        <v>-0.34005193253344562</v>
      </c>
      <c r="H3696" s="12">
        <f ca="1"/>
        <v>0.37042606808017714</v>
      </c>
      <c r="I3696" s="12">
        <v>0.36909999999999998</v>
      </c>
    </row>
    <row r="3697" spans="6:9" x14ac:dyDescent="0.3">
      <c r="F3697" s="2">
        <v>3692</v>
      </c>
      <c r="G3697" s="12">
        <f ca="1"/>
        <v>-0.34000789946802051</v>
      </c>
      <c r="H3697" s="12">
        <f ca="1"/>
        <v>0.3704421519534481</v>
      </c>
      <c r="I3697" s="12">
        <v>0.36919999999999997</v>
      </c>
    </row>
    <row r="3698" spans="6:9" x14ac:dyDescent="0.3">
      <c r="F3698" s="2">
        <v>3693</v>
      </c>
      <c r="G3698" s="12">
        <f ca="1"/>
        <v>-0.34000287046504635</v>
      </c>
      <c r="H3698" s="12">
        <f ca="1"/>
        <v>0.37044398890437091</v>
      </c>
      <c r="I3698" s="12">
        <v>0.36930000000000002</v>
      </c>
    </row>
    <row r="3699" spans="6:9" x14ac:dyDescent="0.3">
      <c r="F3699" s="2">
        <v>3694</v>
      </c>
      <c r="G3699" s="12">
        <f ca="1"/>
        <v>-0.3398179886469927</v>
      </c>
      <c r="H3699" s="12">
        <f ca="1"/>
        <v>0.37051152331418336</v>
      </c>
      <c r="I3699" s="12">
        <v>0.36940000000000001</v>
      </c>
    </row>
    <row r="3700" spans="6:9" x14ac:dyDescent="0.3">
      <c r="F3700" s="2">
        <v>3695</v>
      </c>
      <c r="G3700" s="12">
        <f ca="1"/>
        <v>-0.3396804387232118</v>
      </c>
      <c r="H3700" s="12">
        <f ca="1"/>
        <v>0.37056177112367378</v>
      </c>
      <c r="I3700" s="12">
        <v>0.3695</v>
      </c>
    </row>
    <row r="3701" spans="6:9" x14ac:dyDescent="0.3">
      <c r="F3701" s="2">
        <v>3696</v>
      </c>
      <c r="G3701" s="12">
        <f ca="1"/>
        <v>-0.33962025950049146</v>
      </c>
      <c r="H3701" s="12">
        <f ca="1"/>
        <v>0.37058375575641594</v>
      </c>
      <c r="I3701" s="12">
        <v>0.36959999999999998</v>
      </c>
    </row>
    <row r="3702" spans="6:9" x14ac:dyDescent="0.3">
      <c r="F3702" s="2">
        <v>3697</v>
      </c>
      <c r="G3702" s="12">
        <f ca="1"/>
        <v>-0.33957863227821605</v>
      </c>
      <c r="H3702" s="12">
        <f ca="1"/>
        <v>0.37059896327086383</v>
      </c>
      <c r="I3702" s="12">
        <v>0.36969999999999997</v>
      </c>
    </row>
    <row r="3703" spans="6:9" x14ac:dyDescent="0.3">
      <c r="F3703" s="2">
        <v>3698</v>
      </c>
      <c r="G3703" s="12">
        <f ca="1"/>
        <v>-0.3391394761625009</v>
      </c>
      <c r="H3703" s="12">
        <f ca="1"/>
        <v>0.37075941273816865</v>
      </c>
      <c r="I3703" s="12">
        <v>0.36980000000000002</v>
      </c>
    </row>
    <row r="3704" spans="6:9" x14ac:dyDescent="0.3">
      <c r="F3704" s="2">
        <v>3699</v>
      </c>
      <c r="G3704" s="12">
        <f ca="1"/>
        <v>-0.33877387551650262</v>
      </c>
      <c r="H3704" s="12">
        <f ca="1"/>
        <v>0.37089300790706342</v>
      </c>
      <c r="I3704" s="12">
        <v>0.36990000000000001</v>
      </c>
    </row>
    <row r="3705" spans="6:9" x14ac:dyDescent="0.3">
      <c r="F3705" s="2">
        <v>3700</v>
      </c>
      <c r="G3705" s="12">
        <f ca="1"/>
        <v>-0.33818931167910582</v>
      </c>
      <c r="H3705" s="12">
        <f ca="1"/>
        <v>0.37110665242026675</v>
      </c>
      <c r="I3705" s="12">
        <v>0.37</v>
      </c>
    </row>
    <row r="3706" spans="6:9" x14ac:dyDescent="0.3">
      <c r="F3706" s="2">
        <v>3701</v>
      </c>
      <c r="G3706" s="12">
        <f ca="1"/>
        <v>-0.33806577570152857</v>
      </c>
      <c r="H3706" s="12">
        <f ca="1"/>
        <v>0.37115180783474377</v>
      </c>
      <c r="I3706" s="12">
        <v>0.37009999999999998</v>
      </c>
    </row>
    <row r="3707" spans="6:9" x14ac:dyDescent="0.3">
      <c r="F3707" s="2">
        <v>3702</v>
      </c>
      <c r="G3707" s="12">
        <f ca="1"/>
        <v>-0.33776445013935402</v>
      </c>
      <c r="H3707" s="12">
        <f ca="1"/>
        <v>0.37126195828250635</v>
      </c>
      <c r="I3707" s="12">
        <v>0.37019999999999997</v>
      </c>
    </row>
    <row r="3708" spans="6:9" x14ac:dyDescent="0.3">
      <c r="F3708" s="2">
        <v>3703</v>
      </c>
      <c r="G3708" s="12">
        <f ca="1"/>
        <v>-0.33770854246322451</v>
      </c>
      <c r="H3708" s="12">
        <f ca="1"/>
        <v>0.37128239683970427</v>
      </c>
      <c r="I3708" s="12">
        <v>0.37030000000000002</v>
      </c>
    </row>
    <row r="3709" spans="6:9" x14ac:dyDescent="0.3">
      <c r="F3709" s="2">
        <v>3704</v>
      </c>
      <c r="G3709" s="12">
        <f ca="1"/>
        <v>-0.3376612567405276</v>
      </c>
      <c r="H3709" s="12">
        <f ca="1"/>
        <v>0.37129968373714695</v>
      </c>
      <c r="I3709" s="12">
        <v>0.37040000000000001</v>
      </c>
    </row>
    <row r="3710" spans="6:9" x14ac:dyDescent="0.3">
      <c r="F3710" s="2">
        <v>3705</v>
      </c>
      <c r="G3710" s="12">
        <f ca="1"/>
        <v>-0.33750967961903372</v>
      </c>
      <c r="H3710" s="12">
        <f ca="1"/>
        <v>0.37135509991094517</v>
      </c>
      <c r="I3710" s="12">
        <v>0.3705</v>
      </c>
    </row>
    <row r="3711" spans="6:9" x14ac:dyDescent="0.3">
      <c r="F3711" s="2">
        <v>3706</v>
      </c>
      <c r="G3711" s="12">
        <f ca="1"/>
        <v>-0.3370520049798853</v>
      </c>
      <c r="H3711" s="12">
        <f ca="1"/>
        <v>0.37152244319159472</v>
      </c>
      <c r="I3711" s="12">
        <v>0.37059999999999998</v>
      </c>
    </row>
    <row r="3712" spans="6:9" x14ac:dyDescent="0.3">
      <c r="F3712" s="2">
        <v>3707</v>
      </c>
      <c r="G3712" s="12">
        <f ca="1"/>
        <v>-0.33650989135895515</v>
      </c>
      <c r="H3712" s="12">
        <f ca="1"/>
        <v>0.37172069690549137</v>
      </c>
      <c r="I3712" s="12">
        <v>0.37069999999999997</v>
      </c>
    </row>
    <row r="3713" spans="6:9" x14ac:dyDescent="0.3">
      <c r="F3713" s="2">
        <v>3708</v>
      </c>
      <c r="G3713" s="12">
        <f ca="1"/>
        <v>-0.33645388221359512</v>
      </c>
      <c r="H3713" s="12">
        <f ca="1"/>
        <v>0.37174118197860562</v>
      </c>
      <c r="I3713" s="12">
        <v>0.37080000000000002</v>
      </c>
    </row>
    <row r="3714" spans="6:9" x14ac:dyDescent="0.3">
      <c r="F3714" s="2">
        <v>3709</v>
      </c>
      <c r="G3714" s="12">
        <f ca="1"/>
        <v>-0.33629376375348485</v>
      </c>
      <c r="H3714" s="12">
        <f ca="1"/>
        <v>0.3717997468441413</v>
      </c>
      <c r="I3714" s="12">
        <v>0.37090000000000001</v>
      </c>
    </row>
    <row r="3715" spans="6:9" x14ac:dyDescent="0.3">
      <c r="F3715" s="2">
        <v>3710</v>
      </c>
      <c r="G3715" s="12">
        <f ca="1"/>
        <v>-0.33620157334881406</v>
      </c>
      <c r="H3715" s="12">
        <f ca="1"/>
        <v>0.37183346792674798</v>
      </c>
      <c r="I3715" s="12">
        <v>0.371</v>
      </c>
    </row>
    <row r="3716" spans="6:9" x14ac:dyDescent="0.3">
      <c r="F3716" s="2">
        <v>3711</v>
      </c>
      <c r="G3716" s="12">
        <f ca="1"/>
        <v>-0.3361348629255696</v>
      </c>
      <c r="H3716" s="12">
        <f ca="1"/>
        <v>0.37185786974016932</v>
      </c>
      <c r="I3716" s="12">
        <v>0.37109999999999999</v>
      </c>
    </row>
    <row r="3717" spans="6:9" x14ac:dyDescent="0.3">
      <c r="F3717" s="2">
        <v>3712</v>
      </c>
      <c r="G3717" s="12">
        <f ca="1"/>
        <v>-0.33589069295378982</v>
      </c>
      <c r="H3717" s="12">
        <f ca="1"/>
        <v>0.37194718904548285</v>
      </c>
      <c r="I3717" s="12">
        <v>0.37119999999999997</v>
      </c>
    </row>
    <row r="3718" spans="6:9" x14ac:dyDescent="0.3">
      <c r="F3718" s="2">
        <v>3713</v>
      </c>
      <c r="G3718" s="12">
        <f ca="1"/>
        <v>-0.33548640315667366</v>
      </c>
      <c r="H3718" s="12">
        <f ca="1"/>
        <v>0.37209509896602394</v>
      </c>
      <c r="I3718" s="12">
        <v>0.37130000000000002</v>
      </c>
    </row>
    <row r="3719" spans="6:9" x14ac:dyDescent="0.3">
      <c r="F3719" s="2">
        <v>3714</v>
      </c>
      <c r="G3719" s="12">
        <f ca="1"/>
        <v>-0.3353829473793018</v>
      </c>
      <c r="H3719" s="12">
        <f ca="1"/>
        <v>0.37213295189740281</v>
      </c>
      <c r="I3719" s="12">
        <v>0.37140000000000001</v>
      </c>
    </row>
    <row r="3720" spans="6:9" x14ac:dyDescent="0.3">
      <c r="F3720" s="2">
        <v>3715</v>
      </c>
      <c r="G3720" s="12">
        <f ca="1"/>
        <v>-0.33482709315683995</v>
      </c>
      <c r="H3720" s="12">
        <f ca="1"/>
        <v>0.37233635514648272</v>
      </c>
      <c r="I3720" s="12">
        <v>0.3715</v>
      </c>
    </row>
    <row r="3721" spans="6:9" x14ac:dyDescent="0.3">
      <c r="F3721" s="2">
        <v>3716</v>
      </c>
      <c r="G3721" s="12">
        <f ca="1"/>
        <v>-0.33482087753463013</v>
      </c>
      <c r="H3721" s="12">
        <f ca="1"/>
        <v>0.37233862985662647</v>
      </c>
      <c r="I3721" s="12">
        <v>0.37159999999999999</v>
      </c>
    </row>
    <row r="3722" spans="6:9" x14ac:dyDescent="0.3">
      <c r="F3722" s="2">
        <v>3717</v>
      </c>
      <c r="G3722" s="12">
        <f ca="1"/>
        <v>-0.33467141182992011</v>
      </c>
      <c r="H3722" s="12">
        <f ca="1"/>
        <v>0.37239333086339621</v>
      </c>
      <c r="I3722" s="12">
        <v>0.37169999999999997</v>
      </c>
    </row>
    <row r="3723" spans="6:9" x14ac:dyDescent="0.3">
      <c r="F3723" s="2">
        <v>3718</v>
      </c>
      <c r="G3723" s="12">
        <f ca="1"/>
        <v>-0.3346031119801649</v>
      </c>
      <c r="H3723" s="12">
        <f ca="1"/>
        <v>0.37241832802688013</v>
      </c>
      <c r="I3723" s="12">
        <v>0.37180000000000002</v>
      </c>
    </row>
    <row r="3724" spans="6:9" x14ac:dyDescent="0.3">
      <c r="F3724" s="2">
        <v>3719</v>
      </c>
      <c r="G3724" s="12">
        <f ca="1"/>
        <v>-0.3344748183446391</v>
      </c>
      <c r="H3724" s="12">
        <f ca="1"/>
        <v>0.37246528408505819</v>
      </c>
      <c r="I3724" s="12">
        <v>0.37190000000000001</v>
      </c>
    </row>
    <row r="3725" spans="6:9" x14ac:dyDescent="0.3">
      <c r="F3725" s="2">
        <v>3720</v>
      </c>
      <c r="G3725" s="12">
        <f ca="1"/>
        <v>-0.33431340833927164</v>
      </c>
      <c r="H3725" s="12">
        <f ca="1"/>
        <v>0.3725243639998726</v>
      </c>
      <c r="I3725" s="12">
        <v>0.372</v>
      </c>
    </row>
    <row r="3726" spans="6:9" x14ac:dyDescent="0.3">
      <c r="F3726" s="2">
        <v>3721</v>
      </c>
      <c r="G3726" s="12">
        <f ca="1"/>
        <v>-0.33321157808389829</v>
      </c>
      <c r="H3726" s="12">
        <f ca="1"/>
        <v>0.37292775274249895</v>
      </c>
      <c r="I3726" s="12">
        <v>0.37209999999999999</v>
      </c>
    </row>
    <row r="3727" spans="6:9" x14ac:dyDescent="0.3">
      <c r="F3727" s="2">
        <v>3722</v>
      </c>
      <c r="G3727" s="12">
        <f ca="1"/>
        <v>-0.33302705601278315</v>
      </c>
      <c r="H3727" s="12">
        <f ca="1"/>
        <v>0.37299532349380299</v>
      </c>
      <c r="I3727" s="12">
        <v>0.37219999999999998</v>
      </c>
    </row>
    <row r="3728" spans="6:9" x14ac:dyDescent="0.3">
      <c r="F3728" s="2">
        <v>3723</v>
      </c>
      <c r="G3728" s="12">
        <f ca="1"/>
        <v>-0.3329812656354918</v>
      </c>
      <c r="H3728" s="12">
        <f ca="1"/>
        <v>0.37301209232416532</v>
      </c>
      <c r="I3728" s="12">
        <v>0.37230000000000002</v>
      </c>
    </row>
    <row r="3729" spans="6:9" x14ac:dyDescent="0.3">
      <c r="F3729" s="2">
        <v>3724</v>
      </c>
      <c r="G3729" s="12">
        <f ca="1"/>
        <v>-0.33219113136335821</v>
      </c>
      <c r="H3729" s="12">
        <f ca="1"/>
        <v>0.37330149008077929</v>
      </c>
      <c r="I3729" s="12">
        <v>0.37240000000000001</v>
      </c>
    </row>
    <row r="3730" spans="6:9" x14ac:dyDescent="0.3">
      <c r="F3730" s="2">
        <v>3725</v>
      </c>
      <c r="G3730" s="12">
        <f ca="1"/>
        <v>-0.33207099845879029</v>
      </c>
      <c r="H3730" s="12">
        <f ca="1"/>
        <v>0.37334549768466835</v>
      </c>
      <c r="I3730" s="12">
        <v>0.3725</v>
      </c>
    </row>
    <row r="3731" spans="6:9" x14ac:dyDescent="0.3">
      <c r="F3731" s="2">
        <v>3726</v>
      </c>
      <c r="G3731" s="12">
        <f ca="1"/>
        <v>-0.33021995675681937</v>
      </c>
      <c r="H3731" s="12">
        <f ca="1"/>
        <v>0.37402382036774495</v>
      </c>
      <c r="I3731" s="12">
        <v>0.37259999999999999</v>
      </c>
    </row>
    <row r="3732" spans="6:9" x14ac:dyDescent="0.3">
      <c r="F3732" s="2">
        <v>3727</v>
      </c>
      <c r="G3732" s="12">
        <f ca="1"/>
        <v>-0.32948121722708146</v>
      </c>
      <c r="H3732" s="12">
        <f ca="1"/>
        <v>0.37429466096417341</v>
      </c>
      <c r="I3732" s="12">
        <v>0.37269999999999998</v>
      </c>
    </row>
    <row r="3733" spans="6:9" x14ac:dyDescent="0.3">
      <c r="F3733" s="2">
        <v>3728</v>
      </c>
      <c r="G3733" s="12">
        <f ca="1"/>
        <v>-0.32928252854922663</v>
      </c>
      <c r="H3733" s="12">
        <f ca="1"/>
        <v>0.37436751750784053</v>
      </c>
      <c r="I3733" s="12">
        <v>0.37280000000000002</v>
      </c>
    </row>
    <row r="3734" spans="6:9" x14ac:dyDescent="0.3">
      <c r="F3734" s="2">
        <v>3729</v>
      </c>
      <c r="G3734" s="12">
        <f ca="1"/>
        <v>-0.32913169078021803</v>
      </c>
      <c r="H3734" s="12">
        <f ca="1"/>
        <v>0.37442283121198949</v>
      </c>
      <c r="I3734" s="12">
        <v>0.37290000000000001</v>
      </c>
    </row>
    <row r="3735" spans="6:9" x14ac:dyDescent="0.3">
      <c r="F3735" s="2">
        <v>3730</v>
      </c>
      <c r="G3735" s="12">
        <f ca="1"/>
        <v>-0.32904582627817769</v>
      </c>
      <c r="H3735" s="12">
        <f ca="1"/>
        <v>0.3744543199103294</v>
      </c>
      <c r="I3735" s="12">
        <v>0.373</v>
      </c>
    </row>
    <row r="3736" spans="6:9" x14ac:dyDescent="0.3">
      <c r="F3736" s="2">
        <v>3731</v>
      </c>
      <c r="G3736" s="12">
        <f ca="1"/>
        <v>-0.32812844764249427</v>
      </c>
      <c r="H3736" s="12">
        <f ca="1"/>
        <v>0.37479080639042994</v>
      </c>
      <c r="I3736" s="12">
        <v>0.37309999999999999</v>
      </c>
    </row>
    <row r="3737" spans="6:9" x14ac:dyDescent="0.3">
      <c r="F3737" s="2">
        <v>3732</v>
      </c>
      <c r="G3737" s="12">
        <f ca="1"/>
        <v>-0.32799579798963535</v>
      </c>
      <c r="H3737" s="12">
        <f ca="1"/>
        <v>0.37483947025540959</v>
      </c>
      <c r="I3737" s="12">
        <v>0.37319999999999998</v>
      </c>
    </row>
    <row r="3738" spans="6:9" x14ac:dyDescent="0.3">
      <c r="F3738" s="2">
        <v>3733</v>
      </c>
      <c r="G3738" s="12">
        <f ca="1"/>
        <v>-0.3275878048558557</v>
      </c>
      <c r="H3738" s="12">
        <f ca="1"/>
        <v>0.37498916109700126</v>
      </c>
      <c r="I3738" s="12">
        <v>0.37330000000000002</v>
      </c>
    </row>
    <row r="3739" spans="6:9" x14ac:dyDescent="0.3">
      <c r="F3739" s="2">
        <v>3734</v>
      </c>
      <c r="G3739" s="12">
        <f ca="1"/>
        <v>-0.32716131469333715</v>
      </c>
      <c r="H3739" s="12">
        <f ca="1"/>
        <v>0.37514566169319274</v>
      </c>
      <c r="I3739" s="12">
        <v>0.37340000000000001</v>
      </c>
    </row>
    <row r="3740" spans="6:9" x14ac:dyDescent="0.3">
      <c r="F3740" s="2">
        <v>3735</v>
      </c>
      <c r="G3740" s="12">
        <f ca="1"/>
        <v>-0.32699204852790154</v>
      </c>
      <c r="H3740" s="12">
        <f ca="1"/>
        <v>0.3752077805148088</v>
      </c>
      <c r="I3740" s="12">
        <v>0.3735</v>
      </c>
    </row>
    <row r="3741" spans="6:9" x14ac:dyDescent="0.3">
      <c r="F3741" s="2">
        <v>3736</v>
      </c>
      <c r="G3741" s="12">
        <f ca="1"/>
        <v>-0.32692807017479047</v>
      </c>
      <c r="H3741" s="12">
        <f ca="1"/>
        <v>0.375231260841564</v>
      </c>
      <c r="I3741" s="12">
        <v>0.37359999999999999</v>
      </c>
    </row>
    <row r="3742" spans="6:9" x14ac:dyDescent="0.3">
      <c r="F3742" s="2">
        <v>3737</v>
      </c>
      <c r="G3742" s="12">
        <f ca="1"/>
        <v>-0.32687270708192567</v>
      </c>
      <c r="H3742" s="12">
        <f ca="1"/>
        <v>0.3752515797627029</v>
      </c>
      <c r="I3742" s="12">
        <v>0.37369999999999998</v>
      </c>
    </row>
    <row r="3743" spans="6:9" x14ac:dyDescent="0.3">
      <c r="F3743" s="2">
        <v>3738</v>
      </c>
      <c r="G3743" s="12">
        <f ca="1"/>
        <v>-0.32655043074300155</v>
      </c>
      <c r="H3743" s="12">
        <f ca="1"/>
        <v>0.3753698669998406</v>
      </c>
      <c r="I3743" s="12">
        <v>0.37380000000000002</v>
      </c>
    </row>
    <row r="3744" spans="6:9" x14ac:dyDescent="0.3">
      <c r="F3744" s="2">
        <v>3739</v>
      </c>
      <c r="G3744" s="12">
        <f ca="1"/>
        <v>-0.32593972136244148</v>
      </c>
      <c r="H3744" s="12">
        <f ca="1"/>
        <v>0.37559405689961323</v>
      </c>
      <c r="I3744" s="12">
        <v>0.37390000000000001</v>
      </c>
    </row>
    <row r="3745" spans="6:9" x14ac:dyDescent="0.3">
      <c r="F3745" s="2">
        <v>3740</v>
      </c>
      <c r="G3745" s="12">
        <f ca="1"/>
        <v>-0.32591885070150234</v>
      </c>
      <c r="H3745" s="12">
        <f ca="1"/>
        <v>0.37560171932638403</v>
      </c>
      <c r="I3745" s="12">
        <v>0.374</v>
      </c>
    </row>
    <row r="3746" spans="6:9" x14ac:dyDescent="0.3">
      <c r="F3746" s="2">
        <v>3741</v>
      </c>
      <c r="G3746" s="12">
        <f ca="1"/>
        <v>-0.32548436591336788</v>
      </c>
      <c r="H3746" s="12">
        <f ca="1"/>
        <v>0.37576124837410751</v>
      </c>
      <c r="I3746" s="12">
        <v>0.37409999999999999</v>
      </c>
    </row>
    <row r="3747" spans="6:9" x14ac:dyDescent="0.3">
      <c r="F3747" s="2">
        <v>3742</v>
      </c>
      <c r="G3747" s="12">
        <f ca="1"/>
        <v>-0.32526845269113808</v>
      </c>
      <c r="H3747" s="12">
        <f ca="1"/>
        <v>0.37584053400420647</v>
      </c>
      <c r="I3747" s="12">
        <v>0.37419999999999998</v>
      </c>
    </row>
    <row r="3748" spans="6:9" x14ac:dyDescent="0.3">
      <c r="F3748" s="2">
        <v>3743</v>
      </c>
      <c r="G3748" s="12">
        <f ca="1"/>
        <v>-0.32518211176372913</v>
      </c>
      <c r="H3748" s="12">
        <f ca="1"/>
        <v>0.37587224100714905</v>
      </c>
      <c r="I3748" s="12">
        <v>0.37430000000000002</v>
      </c>
    </row>
    <row r="3749" spans="6:9" x14ac:dyDescent="0.3">
      <c r="F3749" s="2">
        <v>3744</v>
      </c>
      <c r="G3749" s="12">
        <f ca="1"/>
        <v>-0.32510639966335092</v>
      </c>
      <c r="H3749" s="12">
        <f ca="1"/>
        <v>0.3759000455803958</v>
      </c>
      <c r="I3749" s="12">
        <v>0.37440000000000001</v>
      </c>
    </row>
    <row r="3750" spans="6:9" x14ac:dyDescent="0.3">
      <c r="F3750" s="2">
        <v>3745</v>
      </c>
      <c r="G3750" s="12">
        <f ca="1"/>
        <v>-0.32484562936087613</v>
      </c>
      <c r="H3750" s="12">
        <f ca="1"/>
        <v>0.37599581677880878</v>
      </c>
      <c r="I3750" s="12">
        <v>0.3745</v>
      </c>
    </row>
    <row r="3751" spans="6:9" x14ac:dyDescent="0.3">
      <c r="F3751" s="2">
        <v>3746</v>
      </c>
      <c r="G3751" s="12">
        <f ca="1"/>
        <v>-0.3245470023120714</v>
      </c>
      <c r="H3751" s="12">
        <f ca="1"/>
        <v>0.37610550219415756</v>
      </c>
      <c r="I3751" s="12">
        <v>0.37459999999999999</v>
      </c>
    </row>
    <row r="3752" spans="6:9" x14ac:dyDescent="0.3">
      <c r="F3752" s="2">
        <v>3747</v>
      </c>
      <c r="G3752" s="12">
        <f ca="1"/>
        <v>-0.32441925583008357</v>
      </c>
      <c r="H3752" s="12">
        <f ca="1"/>
        <v>0.37615242688337308</v>
      </c>
      <c r="I3752" s="12">
        <v>0.37469999999999998</v>
      </c>
    </row>
    <row r="3753" spans="6:9" x14ac:dyDescent="0.3">
      <c r="F3753" s="2">
        <v>3748</v>
      </c>
      <c r="G3753" s="12">
        <f ca="1"/>
        <v>-0.32438090922236268</v>
      </c>
      <c r="H3753" s="12">
        <f ca="1"/>
        <v>0.37616651302804799</v>
      </c>
      <c r="I3753" s="12">
        <v>0.37480000000000002</v>
      </c>
    </row>
    <row r="3754" spans="6:9" x14ac:dyDescent="0.3">
      <c r="F3754" s="2">
        <v>3749</v>
      </c>
      <c r="G3754" s="12">
        <f ca="1"/>
        <v>-0.32435496755763948</v>
      </c>
      <c r="H3754" s="12">
        <f ca="1"/>
        <v>0.3761760424808932</v>
      </c>
      <c r="I3754" s="12">
        <v>0.37490000000000001</v>
      </c>
    </row>
    <row r="3755" spans="6:9" x14ac:dyDescent="0.3">
      <c r="F3755" s="2">
        <v>3750</v>
      </c>
      <c r="G3755" s="12">
        <f ca="1"/>
        <v>-0.32405763099738716</v>
      </c>
      <c r="H3755" s="12">
        <f ca="1"/>
        <v>0.37628527280322438</v>
      </c>
      <c r="I3755" s="12">
        <v>0.375</v>
      </c>
    </row>
    <row r="3756" spans="6:9" x14ac:dyDescent="0.3">
      <c r="F3756" s="2">
        <v>3751</v>
      </c>
      <c r="G3756" s="12">
        <f ca="1"/>
        <v>-0.32383582520750864</v>
      </c>
      <c r="H3756" s="12">
        <f ca="1"/>
        <v>0.3763667634097716</v>
      </c>
      <c r="I3756" s="12">
        <v>0.37509999999999999</v>
      </c>
    </row>
    <row r="3757" spans="6:9" x14ac:dyDescent="0.3">
      <c r="F3757" s="2">
        <v>3752</v>
      </c>
      <c r="G3757" s="12">
        <f ca="1"/>
        <v>-0.32359879623877902</v>
      </c>
      <c r="H3757" s="12">
        <f ca="1"/>
        <v>0.3764538539975758</v>
      </c>
      <c r="I3757" s="12">
        <v>0.37519999999999998</v>
      </c>
    </row>
    <row r="3758" spans="6:9" x14ac:dyDescent="0.3">
      <c r="F3758" s="2">
        <v>3753</v>
      </c>
      <c r="G3758" s="12">
        <f ca="1"/>
        <v>-0.32320344328247386</v>
      </c>
      <c r="H3758" s="12">
        <f ca="1"/>
        <v>0.37659913310121124</v>
      </c>
      <c r="I3758" s="12">
        <v>0.37530000000000002</v>
      </c>
    </row>
    <row r="3759" spans="6:9" x14ac:dyDescent="0.3">
      <c r="F3759" s="2">
        <v>3754</v>
      </c>
      <c r="G3759" s="12">
        <f ca="1"/>
        <v>-0.32222182720246412</v>
      </c>
      <c r="H3759" s="12">
        <f ca="1"/>
        <v>0.37695993180525439</v>
      </c>
      <c r="I3759" s="12">
        <v>0.37540000000000001</v>
      </c>
    </row>
    <row r="3760" spans="6:9" x14ac:dyDescent="0.3">
      <c r="F3760" s="2">
        <v>3755</v>
      </c>
      <c r="G3760" s="12">
        <f ca="1"/>
        <v>-0.32192987017879188</v>
      </c>
      <c r="H3760" s="12">
        <f ca="1"/>
        <v>0.3770672662993344</v>
      </c>
      <c r="I3760" s="12">
        <v>0.3755</v>
      </c>
    </row>
    <row r="3761" spans="6:9" x14ac:dyDescent="0.3">
      <c r="F3761" s="2">
        <v>3756</v>
      </c>
      <c r="G3761" s="12">
        <f ca="1"/>
        <v>-0.3213156390731487</v>
      </c>
      <c r="H3761" s="12">
        <f ca="1"/>
        <v>0.37729311684193761</v>
      </c>
      <c r="I3761" s="12">
        <v>0.37559999999999999</v>
      </c>
    </row>
    <row r="3762" spans="6:9" x14ac:dyDescent="0.3">
      <c r="F3762" s="2">
        <v>3757</v>
      </c>
      <c r="G3762" s="12">
        <f ca="1"/>
        <v>-0.32100777002533259</v>
      </c>
      <c r="H3762" s="12">
        <f ca="1"/>
        <v>0.37740633743618868</v>
      </c>
      <c r="I3762" s="12">
        <v>0.37569999999999998</v>
      </c>
    </row>
    <row r="3763" spans="6:9" x14ac:dyDescent="0.3">
      <c r="F3763" s="2">
        <v>3758</v>
      </c>
      <c r="G3763" s="12">
        <f ca="1"/>
        <v>-0.32090392625408742</v>
      </c>
      <c r="H3763" s="12">
        <f ca="1"/>
        <v>0.37744452932227773</v>
      </c>
      <c r="I3763" s="12">
        <v>0.37580000000000002</v>
      </c>
    </row>
    <row r="3764" spans="6:9" x14ac:dyDescent="0.3">
      <c r="F3764" s="2">
        <v>3759</v>
      </c>
      <c r="G3764" s="12">
        <f ca="1"/>
        <v>-0.32075607433807801</v>
      </c>
      <c r="H3764" s="12">
        <f ca="1"/>
        <v>0.37749890900969535</v>
      </c>
      <c r="I3764" s="12">
        <v>0.37590000000000001</v>
      </c>
    </row>
    <row r="3765" spans="6:9" x14ac:dyDescent="0.3">
      <c r="F3765" s="2">
        <v>3760</v>
      </c>
      <c r="G3765" s="12">
        <f ca="1"/>
        <v>-0.3201351854245012</v>
      </c>
      <c r="H3765" s="12">
        <f ca="1"/>
        <v>0.37772730155596135</v>
      </c>
      <c r="I3765" s="12">
        <v>0.376</v>
      </c>
    </row>
    <row r="3766" spans="6:9" x14ac:dyDescent="0.3">
      <c r="F3766" s="2">
        <v>3761</v>
      </c>
      <c r="G3766" s="12">
        <f ca="1"/>
        <v>-0.31923852219645105</v>
      </c>
      <c r="H3766" s="12">
        <f ca="1"/>
        <v>0.37805722427025951</v>
      </c>
      <c r="I3766" s="12">
        <v>0.37609999999999999</v>
      </c>
    </row>
    <row r="3767" spans="6:9" x14ac:dyDescent="0.3">
      <c r="F3767" s="2">
        <v>3762</v>
      </c>
      <c r="G3767" s="12">
        <f ca="1"/>
        <v>-0.31911942875690236</v>
      </c>
      <c r="H3767" s="12">
        <f ca="1"/>
        <v>0.37810105184392895</v>
      </c>
      <c r="I3767" s="12">
        <v>0.37619999999999998</v>
      </c>
    </row>
    <row r="3768" spans="6:9" x14ac:dyDescent="0.3">
      <c r="F3768" s="2">
        <v>3763</v>
      </c>
      <c r="G3768" s="12">
        <f ca="1"/>
        <v>-0.31882041180944809</v>
      </c>
      <c r="H3768" s="12">
        <f ca="1"/>
        <v>0.37821110105600136</v>
      </c>
      <c r="I3768" s="12">
        <v>0.37630000000000002</v>
      </c>
    </row>
    <row r="3769" spans="6:9" x14ac:dyDescent="0.3">
      <c r="F3769" s="2">
        <v>3764</v>
      </c>
      <c r="G3769" s="12">
        <f ca="1"/>
        <v>-0.31875565579252579</v>
      </c>
      <c r="H3769" s="12">
        <f ca="1"/>
        <v>0.37823493515243223</v>
      </c>
      <c r="I3769" s="12">
        <v>0.37640000000000001</v>
      </c>
    </row>
    <row r="3770" spans="6:9" x14ac:dyDescent="0.3">
      <c r="F3770" s="2">
        <v>3765</v>
      </c>
      <c r="G3770" s="12">
        <f ca="1"/>
        <v>-0.31868207586721964</v>
      </c>
      <c r="H3770" s="12">
        <f ca="1"/>
        <v>0.37826201762634887</v>
      </c>
      <c r="I3770" s="12">
        <v>0.3765</v>
      </c>
    </row>
    <row r="3771" spans="6:9" x14ac:dyDescent="0.3">
      <c r="F3771" s="2">
        <v>3766</v>
      </c>
      <c r="G3771" s="12">
        <f ca="1"/>
        <v>-0.31857836237025622</v>
      </c>
      <c r="H3771" s="12">
        <f ca="1"/>
        <v>0.37830019250176805</v>
      </c>
      <c r="I3771" s="12">
        <v>0.37659999999999999</v>
      </c>
    </row>
    <row r="3772" spans="6:9" x14ac:dyDescent="0.3">
      <c r="F3772" s="2">
        <v>3767</v>
      </c>
      <c r="G3772" s="12">
        <f ca="1"/>
        <v>-0.31856097272546385</v>
      </c>
      <c r="H3772" s="12">
        <f ca="1"/>
        <v>0.3783065934186135</v>
      </c>
      <c r="I3772" s="12">
        <v>0.37669999999999998</v>
      </c>
    </row>
    <row r="3773" spans="6:9" x14ac:dyDescent="0.3">
      <c r="F3773" s="2">
        <v>3768</v>
      </c>
      <c r="G3773" s="12">
        <f ca="1"/>
        <v>-0.31841758452725605</v>
      </c>
      <c r="H3773" s="12">
        <f ca="1"/>
        <v>0.37835937434291039</v>
      </c>
      <c r="I3773" s="12">
        <v>0.37680000000000002</v>
      </c>
    </row>
    <row r="3774" spans="6:9" x14ac:dyDescent="0.3">
      <c r="F3774" s="2">
        <v>3769</v>
      </c>
      <c r="G3774" s="12">
        <f ca="1"/>
        <v>-0.31783650504366084</v>
      </c>
      <c r="H3774" s="12">
        <f ca="1"/>
        <v>0.37857329545629237</v>
      </c>
      <c r="I3774" s="12">
        <v>0.37690000000000001</v>
      </c>
    </row>
    <row r="3775" spans="6:9" x14ac:dyDescent="0.3">
      <c r="F3775" s="2">
        <v>3770</v>
      </c>
      <c r="G3775" s="12">
        <f ca="1"/>
        <v>-0.31773516437993077</v>
      </c>
      <c r="H3775" s="12">
        <f ca="1"/>
        <v>0.37861060785486106</v>
      </c>
      <c r="I3775" s="12">
        <v>0.377</v>
      </c>
    </row>
    <row r="3776" spans="6:9" x14ac:dyDescent="0.3">
      <c r="F3776" s="2">
        <v>3771</v>
      </c>
      <c r="G3776" s="12">
        <f ca="1"/>
        <v>-0.31752126704779804</v>
      </c>
      <c r="H3776" s="12">
        <f ca="1"/>
        <v>0.37868936654315349</v>
      </c>
      <c r="I3776" s="12">
        <v>0.37709999999999999</v>
      </c>
    </row>
    <row r="3777" spans="6:9" x14ac:dyDescent="0.3">
      <c r="F3777" s="2">
        <v>3772</v>
      </c>
      <c r="G3777" s="12">
        <f ca="1"/>
        <v>-0.31731157115189812</v>
      </c>
      <c r="H3777" s="12">
        <f ca="1"/>
        <v>0.37876658388436646</v>
      </c>
      <c r="I3777" s="12">
        <v>0.37719999999999998</v>
      </c>
    </row>
    <row r="3778" spans="6:9" x14ac:dyDescent="0.3">
      <c r="F3778" s="2">
        <v>3773</v>
      </c>
      <c r="G3778" s="12">
        <f ca="1"/>
        <v>-0.31683193524198666</v>
      </c>
      <c r="H3778" s="12">
        <f ca="1"/>
        <v>0.37894322358340693</v>
      </c>
      <c r="I3778" s="12">
        <v>0.37730000000000002</v>
      </c>
    </row>
    <row r="3779" spans="6:9" x14ac:dyDescent="0.3">
      <c r="F3779" s="2">
        <v>3774</v>
      </c>
      <c r="G3779" s="12">
        <f ca="1"/>
        <v>-0.31614752554122627</v>
      </c>
      <c r="H3779" s="12">
        <f ca="1"/>
        <v>0.37919532772610354</v>
      </c>
      <c r="I3779" s="12">
        <v>0.37740000000000001</v>
      </c>
    </row>
    <row r="3780" spans="6:9" x14ac:dyDescent="0.3">
      <c r="F3780" s="2">
        <v>3775</v>
      </c>
      <c r="G3780" s="12">
        <f ca="1"/>
        <v>-0.31588961901739621</v>
      </c>
      <c r="H3780" s="12">
        <f ca="1"/>
        <v>0.37929034370329084</v>
      </c>
      <c r="I3780" s="12">
        <v>0.3775</v>
      </c>
    </row>
    <row r="3781" spans="6:9" x14ac:dyDescent="0.3">
      <c r="F3781" s="2">
        <v>3776</v>
      </c>
      <c r="G3781" s="12">
        <f ca="1"/>
        <v>-0.31585861051394598</v>
      </c>
      <c r="H3781" s="12">
        <f ca="1"/>
        <v>0.37930176819027528</v>
      </c>
      <c r="I3781" s="12">
        <v>0.37759999999999999</v>
      </c>
    </row>
    <row r="3782" spans="6:9" x14ac:dyDescent="0.3">
      <c r="F3782" s="2">
        <v>3777</v>
      </c>
      <c r="G3782" s="12">
        <f ca="1"/>
        <v>-0.31546584866373628</v>
      </c>
      <c r="H3782" s="12">
        <f ca="1"/>
        <v>0.37944648428776945</v>
      </c>
      <c r="I3782" s="12">
        <v>0.37769999999999998</v>
      </c>
    </row>
    <row r="3783" spans="6:9" x14ac:dyDescent="0.3">
      <c r="F3783" s="2">
        <v>3778</v>
      </c>
      <c r="G3783" s="12">
        <f ca="1"/>
        <v>-0.31500242748620294</v>
      </c>
      <c r="H3783" s="12">
        <f ca="1"/>
        <v>0.37961726046871702</v>
      </c>
      <c r="I3783" s="12">
        <v>0.37780000000000002</v>
      </c>
    </row>
    <row r="3784" spans="6:9" x14ac:dyDescent="0.3">
      <c r="F3784" s="2">
        <v>3779</v>
      </c>
      <c r="G3784" s="12">
        <f ca="1"/>
        <v>-0.31496866290328224</v>
      </c>
      <c r="H3784" s="12">
        <f ca="1"/>
        <v>0.37962970417833675</v>
      </c>
      <c r="I3784" s="12">
        <v>0.37790000000000001</v>
      </c>
    </row>
    <row r="3785" spans="6:9" x14ac:dyDescent="0.3">
      <c r="F3785" s="2">
        <v>3780</v>
      </c>
      <c r="G3785" s="12">
        <f ca="1"/>
        <v>-0.314271547382932</v>
      </c>
      <c r="H3785" s="12">
        <f ca="1"/>
        <v>0.37988665359788543</v>
      </c>
      <c r="I3785" s="12">
        <v>0.378</v>
      </c>
    </row>
    <row r="3786" spans="6:9" x14ac:dyDescent="0.3">
      <c r="F3786" s="2">
        <v>3781</v>
      </c>
      <c r="G3786" s="12">
        <f ca="1"/>
        <v>-0.31381286999312086</v>
      </c>
      <c r="H3786" s="12">
        <f ca="1"/>
        <v>0.38005575069658121</v>
      </c>
      <c r="I3786" s="12">
        <v>0.37809999999999999</v>
      </c>
    </row>
    <row r="3787" spans="6:9" x14ac:dyDescent="0.3">
      <c r="F3787" s="2">
        <v>3782</v>
      </c>
      <c r="G3787" s="12">
        <f ca="1"/>
        <v>-0.31348903446736431</v>
      </c>
      <c r="H3787" s="12">
        <f ca="1"/>
        <v>0.3801751526428111</v>
      </c>
      <c r="I3787" s="12">
        <v>0.37819999999999998</v>
      </c>
    </row>
    <row r="3788" spans="6:9" x14ac:dyDescent="0.3">
      <c r="F3788" s="2">
        <v>3783</v>
      </c>
      <c r="G3788" s="12">
        <f ca="1"/>
        <v>-0.31346198419257315</v>
      </c>
      <c r="H3788" s="12">
        <f ca="1"/>
        <v>0.38018512699326307</v>
      </c>
      <c r="I3788" s="12">
        <v>0.37830000000000003</v>
      </c>
    </row>
    <row r="3789" spans="6:9" x14ac:dyDescent="0.3">
      <c r="F3789" s="2">
        <v>3784</v>
      </c>
      <c r="G3789" s="12">
        <f ca="1"/>
        <v>-0.31338378453531446</v>
      </c>
      <c r="H3789" s="12">
        <f ca="1"/>
        <v>0.38021396236768235</v>
      </c>
      <c r="I3789" s="12">
        <v>0.37840000000000001</v>
      </c>
    </row>
    <row r="3790" spans="6:9" x14ac:dyDescent="0.3">
      <c r="F3790" s="2">
        <v>3785</v>
      </c>
      <c r="G3790" s="12">
        <f ca="1"/>
        <v>-0.31308773189410322</v>
      </c>
      <c r="H3790" s="12">
        <f ca="1"/>
        <v>0.38032313591493766</v>
      </c>
      <c r="I3790" s="12">
        <v>0.3785</v>
      </c>
    </row>
    <row r="3791" spans="6:9" x14ac:dyDescent="0.3">
      <c r="F3791" s="2">
        <v>3786</v>
      </c>
      <c r="G3791" s="12">
        <f ca="1"/>
        <v>-0.31262181347070928</v>
      </c>
      <c r="H3791" s="12">
        <f ca="1"/>
        <v>0.38049497216485212</v>
      </c>
      <c r="I3791" s="12">
        <v>0.37859999999999999</v>
      </c>
    </row>
    <row r="3792" spans="6:9" x14ac:dyDescent="0.3">
      <c r="F3792" s="2">
        <v>3787</v>
      </c>
      <c r="G3792" s="12">
        <f ca="1"/>
        <v>-0.31245249073162196</v>
      </c>
      <c r="H3792" s="12">
        <f ca="1"/>
        <v>0.380557427159947</v>
      </c>
      <c r="I3792" s="12">
        <v>0.37869999999999998</v>
      </c>
    </row>
    <row r="3793" spans="6:9" x14ac:dyDescent="0.3">
      <c r="F3793" s="2">
        <v>3788</v>
      </c>
      <c r="G3793" s="12">
        <f ca="1"/>
        <v>-0.31242383077640956</v>
      </c>
      <c r="H3793" s="12">
        <f ca="1"/>
        <v>0.38056799879192371</v>
      </c>
      <c r="I3793" s="12">
        <v>0.37880000000000003</v>
      </c>
    </row>
    <row r="3794" spans="6:9" x14ac:dyDescent="0.3">
      <c r="F3794" s="2">
        <v>3789</v>
      </c>
      <c r="G3794" s="12">
        <f ca="1"/>
        <v>-0.31214198393365644</v>
      </c>
      <c r="H3794" s="12">
        <f ca="1"/>
        <v>0.38067196749936932</v>
      </c>
      <c r="I3794" s="12">
        <v>0.37890000000000001</v>
      </c>
    </row>
    <row r="3795" spans="6:9" x14ac:dyDescent="0.3">
      <c r="F3795" s="2">
        <v>3790</v>
      </c>
      <c r="G3795" s="12">
        <f ca="1"/>
        <v>-0.31145129775961222</v>
      </c>
      <c r="H3795" s="12">
        <f ca="1"/>
        <v>0.38092679248854161</v>
      </c>
      <c r="I3795" s="12">
        <v>0.379</v>
      </c>
    </row>
    <row r="3796" spans="6:9" x14ac:dyDescent="0.3">
      <c r="F3796" s="2">
        <v>3791</v>
      </c>
      <c r="G3796" s="12">
        <f ca="1"/>
        <v>-0.31143846538378128</v>
      </c>
      <c r="H3796" s="12">
        <f ca="1"/>
        <v>0.38093152749082848</v>
      </c>
      <c r="I3796" s="12">
        <v>0.37909999999999999</v>
      </c>
    </row>
    <row r="3797" spans="6:9" x14ac:dyDescent="0.3">
      <c r="F3797" s="2">
        <v>3792</v>
      </c>
      <c r="G3797" s="12">
        <f ca="1"/>
        <v>-0.31090521334251681</v>
      </c>
      <c r="H3797" s="12">
        <f ca="1"/>
        <v>0.38112830971323919</v>
      </c>
      <c r="I3797" s="12">
        <v>0.37919999999999998</v>
      </c>
    </row>
    <row r="3798" spans="6:9" x14ac:dyDescent="0.3">
      <c r="F3798" s="2">
        <v>3793</v>
      </c>
      <c r="G3798" s="12">
        <f ca="1"/>
        <v>-0.31046507264221851</v>
      </c>
      <c r="H3798" s="12">
        <f ca="1"/>
        <v>0.38129075849800398</v>
      </c>
      <c r="I3798" s="12">
        <v>0.37930000000000003</v>
      </c>
    </row>
    <row r="3799" spans="6:9" x14ac:dyDescent="0.3">
      <c r="F3799" s="2">
        <v>3794</v>
      </c>
      <c r="G3799" s="12">
        <f ca="1"/>
        <v>-0.31041652742872838</v>
      </c>
      <c r="H3799" s="12">
        <f ca="1"/>
        <v>0.38130867722945178</v>
      </c>
      <c r="I3799" s="12">
        <v>0.37940000000000002</v>
      </c>
    </row>
    <row r="3800" spans="6:9" x14ac:dyDescent="0.3">
      <c r="F3800" s="2">
        <v>3795</v>
      </c>
      <c r="G3800" s="12">
        <f ca="1"/>
        <v>-0.30996925569554568</v>
      </c>
      <c r="H3800" s="12">
        <f ca="1"/>
        <v>0.38147378544934152</v>
      </c>
      <c r="I3800" s="12">
        <v>0.3795</v>
      </c>
    </row>
    <row r="3801" spans="6:9" x14ac:dyDescent="0.3">
      <c r="F3801" s="2">
        <v>3796</v>
      </c>
      <c r="G3801" s="12">
        <f ca="1"/>
        <v>-0.30989436378296475</v>
      </c>
      <c r="H3801" s="12">
        <f ca="1"/>
        <v>0.38150143387914293</v>
      </c>
      <c r="I3801" s="12">
        <v>0.37959999999999999</v>
      </c>
    </row>
    <row r="3802" spans="6:9" x14ac:dyDescent="0.3">
      <c r="F3802" s="2">
        <v>3797</v>
      </c>
      <c r="G3802" s="12">
        <f ca="1"/>
        <v>-0.3085242802051501</v>
      </c>
      <c r="H3802" s="12">
        <f ca="1"/>
        <v>0.38200736152632681</v>
      </c>
      <c r="I3802" s="12">
        <v>0.37969999999999998</v>
      </c>
    </row>
    <row r="3803" spans="6:9" x14ac:dyDescent="0.3">
      <c r="F3803" s="2">
        <v>3798</v>
      </c>
      <c r="G3803" s="12">
        <f ca="1"/>
        <v>-0.30842436186695954</v>
      </c>
      <c r="H3803" s="12">
        <f ca="1"/>
        <v>0.38204426727372537</v>
      </c>
      <c r="I3803" s="12">
        <v>0.37980000000000003</v>
      </c>
    </row>
    <row r="3804" spans="6:9" x14ac:dyDescent="0.3">
      <c r="F3804" s="2">
        <v>3799</v>
      </c>
      <c r="G3804" s="12">
        <f ca="1"/>
        <v>-0.30818090175982943</v>
      </c>
      <c r="H3804" s="12">
        <f ca="1"/>
        <v>0.38213419666758286</v>
      </c>
      <c r="I3804" s="12">
        <v>0.37990000000000002</v>
      </c>
    </row>
    <row r="3805" spans="6:9" x14ac:dyDescent="0.3">
      <c r="F3805" s="2">
        <v>3800</v>
      </c>
      <c r="G3805" s="12">
        <f ca="1"/>
        <v>-0.30778214511882784</v>
      </c>
      <c r="H3805" s="12">
        <f ca="1"/>
        <v>0.38228150543966949</v>
      </c>
      <c r="I3805" s="12">
        <v>0.38</v>
      </c>
    </row>
    <row r="3806" spans="6:9" x14ac:dyDescent="0.3">
      <c r="F3806" s="2">
        <v>3801</v>
      </c>
      <c r="G3806" s="12">
        <f ca="1"/>
        <v>-0.30772375213605341</v>
      </c>
      <c r="H3806" s="12">
        <f ca="1"/>
        <v>0.38230307864342172</v>
      </c>
      <c r="I3806" s="12">
        <v>0.38009999999999999</v>
      </c>
    </row>
    <row r="3807" spans="6:9" x14ac:dyDescent="0.3">
      <c r="F3807" s="2">
        <v>3802</v>
      </c>
      <c r="G3807" s="12">
        <f ca="1"/>
        <v>-0.30753966550491851</v>
      </c>
      <c r="H3807" s="12">
        <f ca="1"/>
        <v>0.38237109194993268</v>
      </c>
      <c r="I3807" s="12">
        <v>0.38019999999999998</v>
      </c>
    </row>
    <row r="3808" spans="6:9" x14ac:dyDescent="0.3">
      <c r="F3808" s="2">
        <v>3803</v>
      </c>
      <c r="G3808" s="12">
        <f ca="1"/>
        <v>-0.30735814355945046</v>
      </c>
      <c r="H3808" s="12">
        <f ca="1"/>
        <v>0.38243816180721085</v>
      </c>
      <c r="I3808" s="12">
        <v>0.38030000000000003</v>
      </c>
    </row>
    <row r="3809" spans="6:9" x14ac:dyDescent="0.3">
      <c r="F3809" s="2">
        <v>3804</v>
      </c>
      <c r="G3809" s="12">
        <f ca="1"/>
        <v>-0.30722175905008275</v>
      </c>
      <c r="H3809" s="12">
        <f ca="1"/>
        <v>0.38248855668687975</v>
      </c>
      <c r="I3809" s="12">
        <v>0.38040000000000002</v>
      </c>
    </row>
    <row r="3810" spans="6:9" x14ac:dyDescent="0.3">
      <c r="F3810" s="2">
        <v>3805</v>
      </c>
      <c r="G3810" s="12">
        <f ca="1"/>
        <v>-0.30705693602706885</v>
      </c>
      <c r="H3810" s="12">
        <f ca="1"/>
        <v>0.38254946283557978</v>
      </c>
      <c r="I3810" s="12">
        <v>0.3805</v>
      </c>
    </row>
    <row r="3811" spans="6:9" x14ac:dyDescent="0.3">
      <c r="F3811" s="2">
        <v>3806</v>
      </c>
      <c r="G3811" s="12">
        <f ca="1"/>
        <v>-0.30670756737458044</v>
      </c>
      <c r="H3811" s="12">
        <f ca="1"/>
        <v>0.3826785742240616</v>
      </c>
      <c r="I3811" s="12">
        <v>0.38059999999999999</v>
      </c>
    </row>
    <row r="3812" spans="6:9" x14ac:dyDescent="0.3">
      <c r="F3812" s="2">
        <v>3807</v>
      </c>
      <c r="G3812" s="12">
        <f ca="1"/>
        <v>-0.30646920291734853</v>
      </c>
      <c r="H3812" s="12">
        <f ca="1"/>
        <v>0.38276667196580116</v>
      </c>
      <c r="I3812" s="12">
        <v>0.38069999999999998</v>
      </c>
    </row>
    <row r="3813" spans="6:9" x14ac:dyDescent="0.3">
      <c r="F3813" s="2">
        <v>3808</v>
      </c>
      <c r="G3813" s="12">
        <f ca="1"/>
        <v>-0.30622659243296091</v>
      </c>
      <c r="H3813" s="12">
        <f ca="1"/>
        <v>0.38285634620991654</v>
      </c>
      <c r="I3813" s="12">
        <v>0.38080000000000003</v>
      </c>
    </row>
    <row r="3814" spans="6:9" x14ac:dyDescent="0.3">
      <c r="F3814" s="2">
        <v>3809</v>
      </c>
      <c r="G3814" s="12">
        <f ca="1"/>
        <v>-0.30587378119930358</v>
      </c>
      <c r="H3814" s="12">
        <f ca="1"/>
        <v>0.38298676606327137</v>
      </c>
      <c r="I3814" s="12">
        <v>0.38090000000000002</v>
      </c>
    </row>
    <row r="3815" spans="6:9" x14ac:dyDescent="0.3">
      <c r="F3815" s="2">
        <v>3810</v>
      </c>
      <c r="G3815" s="12">
        <f ca="1"/>
        <v>-0.3049750872541605</v>
      </c>
      <c r="H3815" s="12">
        <f ca="1"/>
        <v>0.3833190456459537</v>
      </c>
      <c r="I3815" s="12">
        <v>0.38100000000000001</v>
      </c>
    </row>
    <row r="3816" spans="6:9" x14ac:dyDescent="0.3">
      <c r="F3816" s="2">
        <v>3811</v>
      </c>
      <c r="G3816" s="12">
        <f ca="1"/>
        <v>-0.30493055817239245</v>
      </c>
      <c r="H3816" s="12">
        <f ca="1"/>
        <v>0.38333551223772222</v>
      </c>
      <c r="I3816" s="12">
        <v>0.38109999999999999</v>
      </c>
    </row>
    <row r="3817" spans="6:9" x14ac:dyDescent="0.3">
      <c r="F3817" s="2">
        <v>3812</v>
      </c>
      <c r="G3817" s="12">
        <f ca="1"/>
        <v>-0.30472071069405027</v>
      </c>
      <c r="H3817" s="12">
        <f ca="1"/>
        <v>0.38341311587694527</v>
      </c>
      <c r="I3817" s="12">
        <v>0.38119999999999998</v>
      </c>
    </row>
    <row r="3818" spans="6:9" x14ac:dyDescent="0.3">
      <c r="F3818" s="2">
        <v>3813</v>
      </c>
      <c r="G3818" s="12">
        <f ca="1"/>
        <v>-0.30392686531149482</v>
      </c>
      <c r="H3818" s="12">
        <f ca="1"/>
        <v>0.38370673652632259</v>
      </c>
      <c r="I3818" s="12">
        <v>0.38129999999999997</v>
      </c>
    </row>
    <row r="3819" spans="6:9" x14ac:dyDescent="0.3">
      <c r="F3819" s="2">
        <v>3814</v>
      </c>
      <c r="G3819" s="12">
        <f ca="1"/>
        <v>-0.30343626521815059</v>
      </c>
      <c r="H3819" s="12">
        <f ca="1"/>
        <v>0.38388823405693723</v>
      </c>
      <c r="I3819" s="12">
        <v>0.38140000000000002</v>
      </c>
    </row>
    <row r="3820" spans="6:9" x14ac:dyDescent="0.3">
      <c r="F3820" s="2">
        <v>3815</v>
      </c>
      <c r="G3820" s="12">
        <f ca="1"/>
        <v>-0.30299022109079438</v>
      </c>
      <c r="H3820" s="12">
        <f ca="1"/>
        <v>0.38405327366782904</v>
      </c>
      <c r="I3820" s="12">
        <v>0.38150000000000001</v>
      </c>
    </row>
    <row r="3821" spans="6:9" x14ac:dyDescent="0.3">
      <c r="F3821" s="2">
        <v>3816</v>
      </c>
      <c r="G3821" s="12">
        <f ca="1"/>
        <v>-0.30260367812484185</v>
      </c>
      <c r="H3821" s="12">
        <f ca="1"/>
        <v>0.3841963170770164</v>
      </c>
      <c r="I3821" s="12">
        <v>0.38159999999999999</v>
      </c>
    </row>
    <row r="3822" spans="6:9" x14ac:dyDescent="0.3">
      <c r="F3822" s="2">
        <v>3817</v>
      </c>
      <c r="G3822" s="12">
        <f ca="1"/>
        <v>-0.30257995582731878</v>
      </c>
      <c r="H3822" s="12">
        <f ca="1"/>
        <v>0.38420509630288185</v>
      </c>
      <c r="I3822" s="12">
        <v>0.38169999999999998</v>
      </c>
    </row>
    <row r="3823" spans="6:9" x14ac:dyDescent="0.3">
      <c r="F3823" s="2">
        <v>3818</v>
      </c>
      <c r="G3823" s="12">
        <f ca="1"/>
        <v>-0.30201297103272512</v>
      </c>
      <c r="H3823" s="12">
        <f ca="1"/>
        <v>0.38441494832950296</v>
      </c>
      <c r="I3823" s="12">
        <v>0.38179999999999997</v>
      </c>
    </row>
    <row r="3824" spans="6:9" x14ac:dyDescent="0.3">
      <c r="F3824" s="2">
        <v>3819</v>
      </c>
      <c r="G3824" s="12">
        <f ca="1"/>
        <v>-0.30191593469280165</v>
      </c>
      <c r="H3824" s="12">
        <f ca="1"/>
        <v>0.38445086728138617</v>
      </c>
      <c r="I3824" s="12">
        <v>0.38190000000000002</v>
      </c>
    </row>
    <row r="3825" spans="6:9" x14ac:dyDescent="0.3">
      <c r="F3825" s="2">
        <v>3820</v>
      </c>
      <c r="G3825" s="12">
        <f ca="1"/>
        <v>-0.3019143794688029</v>
      </c>
      <c r="H3825" s="12">
        <f ca="1"/>
        <v>0.38445144297212636</v>
      </c>
      <c r="I3825" s="12">
        <v>0.38200000000000001</v>
      </c>
    </row>
    <row r="3826" spans="6:9" x14ac:dyDescent="0.3">
      <c r="F3826" s="2">
        <v>3821</v>
      </c>
      <c r="G3826" s="12">
        <f ca="1"/>
        <v>-0.30162476737490779</v>
      </c>
      <c r="H3826" s="12">
        <f ca="1"/>
        <v>0.38455865260039279</v>
      </c>
      <c r="I3826" s="12">
        <v>0.3821</v>
      </c>
    </row>
    <row r="3827" spans="6:9" x14ac:dyDescent="0.3">
      <c r="F3827" s="2">
        <v>3822</v>
      </c>
      <c r="G3827" s="12">
        <f ca="1"/>
        <v>-0.30147257895267721</v>
      </c>
      <c r="H3827" s="12">
        <f ca="1"/>
        <v>0.38461499434090324</v>
      </c>
      <c r="I3827" s="12">
        <v>0.38219999999999998</v>
      </c>
    </row>
    <row r="3828" spans="6:9" x14ac:dyDescent="0.3">
      <c r="F3828" s="2">
        <v>3823</v>
      </c>
      <c r="G3828" s="12">
        <f ca="1"/>
        <v>-0.30051097272819494</v>
      </c>
      <c r="H3828" s="12">
        <f ca="1"/>
        <v>0.38497105609298699</v>
      </c>
      <c r="I3828" s="12">
        <v>0.38229999999999997</v>
      </c>
    </row>
    <row r="3829" spans="6:9" x14ac:dyDescent="0.3">
      <c r="F3829" s="2">
        <v>3824</v>
      </c>
      <c r="G3829" s="12">
        <f ca="1"/>
        <v>-0.30043673872863486</v>
      </c>
      <c r="H3829" s="12">
        <f ca="1"/>
        <v>0.38499854798794952</v>
      </c>
      <c r="I3829" s="12">
        <v>0.38240000000000002</v>
      </c>
    </row>
    <row r="3830" spans="6:9" x14ac:dyDescent="0.3">
      <c r="F3830" s="2">
        <v>3825</v>
      </c>
      <c r="G3830" s="12">
        <f ca="1"/>
        <v>-0.30019516115528039</v>
      </c>
      <c r="H3830" s="12">
        <f ca="1"/>
        <v>0.38508801869867665</v>
      </c>
      <c r="I3830" s="12">
        <v>0.38250000000000001</v>
      </c>
    </row>
    <row r="3831" spans="6:9" x14ac:dyDescent="0.3">
      <c r="F3831" s="2">
        <v>3826</v>
      </c>
      <c r="G3831" s="12">
        <f ca="1"/>
        <v>-0.29977892119521476</v>
      </c>
      <c r="H3831" s="12">
        <f ca="1"/>
        <v>0.38524219399186999</v>
      </c>
      <c r="I3831" s="12">
        <v>0.3826</v>
      </c>
    </row>
    <row r="3832" spans="6:9" x14ac:dyDescent="0.3">
      <c r="F3832" s="2">
        <v>3827</v>
      </c>
      <c r="G3832" s="12">
        <f ca="1"/>
        <v>-0.29974786642629797</v>
      </c>
      <c r="H3832" s="12">
        <f ca="1"/>
        <v>0.38525369752030542</v>
      </c>
      <c r="I3832" s="12">
        <v>0.38269999999999998</v>
      </c>
    </row>
    <row r="3833" spans="6:9" x14ac:dyDescent="0.3">
      <c r="F3833" s="2">
        <v>3828</v>
      </c>
      <c r="G3833" s="12">
        <f ca="1"/>
        <v>-0.29974550235155656</v>
      </c>
      <c r="H3833" s="12">
        <f ca="1"/>
        <v>0.38525457324247192</v>
      </c>
      <c r="I3833" s="12">
        <v>0.38279999999999997</v>
      </c>
    </row>
    <row r="3834" spans="6:9" x14ac:dyDescent="0.3">
      <c r="F3834" s="2">
        <v>3829</v>
      </c>
      <c r="G3834" s="12">
        <f ca="1"/>
        <v>-0.29968701078958837</v>
      </c>
      <c r="H3834" s="12">
        <f ca="1"/>
        <v>0.38527624043672704</v>
      </c>
      <c r="I3834" s="12">
        <v>0.38290000000000002</v>
      </c>
    </row>
    <row r="3835" spans="6:9" x14ac:dyDescent="0.3">
      <c r="F3835" s="2">
        <v>3830</v>
      </c>
      <c r="G3835" s="12">
        <f ca="1"/>
        <v>-0.2993863280281352</v>
      </c>
      <c r="H3835" s="12">
        <f ca="1"/>
        <v>0.385387629733909</v>
      </c>
      <c r="I3835" s="12">
        <v>0.38300000000000001</v>
      </c>
    </row>
    <row r="3836" spans="6:9" x14ac:dyDescent="0.3">
      <c r="F3836" s="2">
        <v>3831</v>
      </c>
      <c r="G3836" s="12">
        <f ca="1"/>
        <v>-0.29928089956767945</v>
      </c>
      <c r="H3836" s="12">
        <f ca="1"/>
        <v>0.38542668877599556</v>
      </c>
      <c r="I3836" s="12">
        <v>0.3831</v>
      </c>
    </row>
    <row r="3837" spans="6:9" x14ac:dyDescent="0.3">
      <c r="F3837" s="2">
        <v>3832</v>
      </c>
      <c r="G3837" s="12">
        <f ca="1"/>
        <v>-0.29920991633402183</v>
      </c>
      <c r="H3837" s="12">
        <f ca="1"/>
        <v>0.38545298733805022</v>
      </c>
      <c r="I3837" s="12">
        <v>0.38319999999999999</v>
      </c>
    </row>
    <row r="3838" spans="6:9" x14ac:dyDescent="0.3">
      <c r="F3838" s="2">
        <v>3833</v>
      </c>
      <c r="G3838" s="12">
        <f ca="1"/>
        <v>-0.29920908644335831</v>
      </c>
      <c r="H3838" s="12">
        <f ca="1"/>
        <v>0.38545329480765478</v>
      </c>
      <c r="I3838" s="12">
        <v>0.38329999999999997</v>
      </c>
    </row>
    <row r="3839" spans="6:9" x14ac:dyDescent="0.3">
      <c r="F3839" s="2">
        <v>3834</v>
      </c>
      <c r="G3839" s="12">
        <f ca="1"/>
        <v>-0.29873852983565991</v>
      </c>
      <c r="H3839" s="12">
        <f ca="1"/>
        <v>0.38562764665802068</v>
      </c>
      <c r="I3839" s="12">
        <v>0.38340000000000002</v>
      </c>
    </row>
    <row r="3840" spans="6:9" x14ac:dyDescent="0.3">
      <c r="F3840" s="2">
        <v>3835</v>
      </c>
      <c r="G3840" s="12">
        <f ca="1"/>
        <v>-0.29872121028984666</v>
      </c>
      <c r="H3840" s="12">
        <f ca="1"/>
        <v>0.38563406445102838</v>
      </c>
      <c r="I3840" s="12">
        <v>0.38350000000000001</v>
      </c>
    </row>
    <row r="3841" spans="6:9" x14ac:dyDescent="0.3">
      <c r="F3841" s="2">
        <v>3836</v>
      </c>
      <c r="G3841" s="12">
        <f ca="1"/>
        <v>-0.29849516670797543</v>
      </c>
      <c r="H3841" s="12">
        <f ca="1"/>
        <v>0.3857178286798697</v>
      </c>
      <c r="I3841" s="12">
        <v>0.3836</v>
      </c>
    </row>
    <row r="3842" spans="6:9" x14ac:dyDescent="0.3">
      <c r="F3842" s="2">
        <v>3837</v>
      </c>
      <c r="G3842" s="12">
        <f ca="1"/>
        <v>-0.29837042013004805</v>
      </c>
      <c r="H3842" s="12">
        <f ca="1"/>
        <v>0.38576405824921656</v>
      </c>
      <c r="I3842" s="12">
        <v>0.38369999999999999</v>
      </c>
    </row>
    <row r="3843" spans="6:9" x14ac:dyDescent="0.3">
      <c r="F3843" s="2">
        <v>3838</v>
      </c>
      <c r="G3843" s="12">
        <f ca="1"/>
        <v>-0.29745881234772759</v>
      </c>
      <c r="H3843" s="12">
        <f ca="1"/>
        <v>0.38610194594557268</v>
      </c>
      <c r="I3843" s="12">
        <v>0.38379999999999997</v>
      </c>
    </row>
    <row r="3844" spans="6:9" x14ac:dyDescent="0.3">
      <c r="F3844" s="2">
        <v>3839</v>
      </c>
      <c r="G3844" s="12">
        <f ca="1"/>
        <v>-0.2973792258959847</v>
      </c>
      <c r="H3844" s="12">
        <f ca="1"/>
        <v>0.3861314494338734</v>
      </c>
      <c r="I3844" s="12">
        <v>0.38390000000000002</v>
      </c>
    </row>
    <row r="3845" spans="6:9" x14ac:dyDescent="0.3">
      <c r="F3845" s="2">
        <v>3840</v>
      </c>
      <c r="G3845" s="12">
        <f ca="1"/>
        <v>-0.29726848903867636</v>
      </c>
      <c r="H3845" s="12">
        <f ca="1"/>
        <v>0.38617250195363617</v>
      </c>
      <c r="I3845" s="12">
        <v>0.38400000000000001</v>
      </c>
    </row>
    <row r="3846" spans="6:9" x14ac:dyDescent="0.3">
      <c r="F3846" s="2">
        <v>3841</v>
      </c>
      <c r="G3846" s="12">
        <f ca="1"/>
        <v>-0.29689974742262709</v>
      </c>
      <c r="H3846" s="12">
        <f ca="1"/>
        <v>0.38630921297178805</v>
      </c>
      <c r="I3846" s="12">
        <v>0.3841</v>
      </c>
    </row>
    <row r="3847" spans="6:9" x14ac:dyDescent="0.3">
      <c r="F3847" s="2">
        <v>3842</v>
      </c>
      <c r="G3847" s="12">
        <f ca="1"/>
        <v>-0.29669387295209471</v>
      </c>
      <c r="H3847" s="12">
        <f ca="1"/>
        <v>0.38638554806846187</v>
      </c>
      <c r="I3847" s="12">
        <v>0.38419999999999999</v>
      </c>
    </row>
    <row r="3848" spans="6:9" x14ac:dyDescent="0.3">
      <c r="F3848" s="2">
        <v>3843</v>
      </c>
      <c r="G3848" s="12">
        <f ca="1"/>
        <v>-0.29645893774475102</v>
      </c>
      <c r="H3848" s="12">
        <f ca="1"/>
        <v>0.38647266465208835</v>
      </c>
      <c r="I3848" s="12">
        <v>0.38429999999999997</v>
      </c>
    </row>
    <row r="3849" spans="6:9" x14ac:dyDescent="0.3">
      <c r="F3849" s="2">
        <v>3844</v>
      </c>
      <c r="G3849" s="12">
        <f ca="1"/>
        <v>-0.29616872463806615</v>
      </c>
      <c r="H3849" s="12">
        <f ca="1"/>
        <v>0.38658028802881722</v>
      </c>
      <c r="I3849" s="12">
        <v>0.38440000000000002</v>
      </c>
    </row>
    <row r="3850" spans="6:9" x14ac:dyDescent="0.3">
      <c r="F3850" s="2">
        <v>3845</v>
      </c>
      <c r="G3850" s="12">
        <f ca="1"/>
        <v>-0.29532176904602492</v>
      </c>
      <c r="H3850" s="12">
        <f ca="1"/>
        <v>0.38689443286942699</v>
      </c>
      <c r="I3850" s="12">
        <v>0.38450000000000001</v>
      </c>
    </row>
    <row r="3851" spans="6:9" x14ac:dyDescent="0.3">
      <c r="F3851" s="2">
        <v>3846</v>
      </c>
      <c r="G3851" s="12">
        <f ca="1"/>
        <v>-0.29529579867364086</v>
      </c>
      <c r="H3851" s="12">
        <f ca="1"/>
        <v>0.3869040669121433</v>
      </c>
      <c r="I3851" s="12">
        <v>0.3846</v>
      </c>
    </row>
    <row r="3852" spans="6:9" x14ac:dyDescent="0.3">
      <c r="F3852" s="2">
        <v>3847</v>
      </c>
      <c r="G3852" s="12">
        <f ca="1"/>
        <v>-0.29516573911828042</v>
      </c>
      <c r="H3852" s="12">
        <f ca="1"/>
        <v>0.38695231538422425</v>
      </c>
      <c r="I3852" s="12">
        <v>0.38469999999999999</v>
      </c>
    </row>
    <row r="3853" spans="6:9" x14ac:dyDescent="0.3">
      <c r="F3853" s="2">
        <v>3848</v>
      </c>
      <c r="G3853" s="12">
        <f ca="1"/>
        <v>-0.29438878622043224</v>
      </c>
      <c r="H3853" s="12">
        <f ca="1"/>
        <v>0.38724058531368899</v>
      </c>
      <c r="I3853" s="12">
        <v>0.38479999999999998</v>
      </c>
    </row>
    <row r="3854" spans="6:9" x14ac:dyDescent="0.3">
      <c r="F3854" s="2">
        <v>3849</v>
      </c>
      <c r="G3854" s="12">
        <f ca="1"/>
        <v>-0.29394967361399127</v>
      </c>
      <c r="H3854" s="12">
        <f ca="1"/>
        <v>0.38740353944086769</v>
      </c>
      <c r="I3854" s="12">
        <v>0.38490000000000002</v>
      </c>
    </row>
    <row r="3855" spans="6:9" x14ac:dyDescent="0.3">
      <c r="F3855" s="2">
        <v>3850</v>
      </c>
      <c r="G3855" s="12">
        <f ca="1"/>
        <v>-0.29377616714408594</v>
      </c>
      <c r="H3855" s="12">
        <f ca="1"/>
        <v>0.38746793379487837</v>
      </c>
      <c r="I3855" s="12">
        <v>0.38500000000000001</v>
      </c>
    </row>
    <row r="3856" spans="6:9" x14ac:dyDescent="0.3">
      <c r="F3856" s="2">
        <v>3851</v>
      </c>
      <c r="G3856" s="12">
        <f ca="1"/>
        <v>-0.29365497083773839</v>
      </c>
      <c r="H3856" s="12">
        <f ca="1"/>
        <v>0.38751291613087557</v>
      </c>
      <c r="I3856" s="12">
        <v>0.3851</v>
      </c>
    </row>
    <row r="3857" spans="6:9" x14ac:dyDescent="0.3">
      <c r="F3857" s="2">
        <v>3852</v>
      </c>
      <c r="G3857" s="12">
        <f ca="1"/>
        <v>-0.29355311371945203</v>
      </c>
      <c r="H3857" s="12">
        <f ca="1"/>
        <v>0.38755072202539381</v>
      </c>
      <c r="I3857" s="12">
        <v>0.38519999999999999</v>
      </c>
    </row>
    <row r="3858" spans="6:9" x14ac:dyDescent="0.3">
      <c r="F3858" s="2">
        <v>3853</v>
      </c>
      <c r="G3858" s="12">
        <f ca="1"/>
        <v>-0.29338110631258174</v>
      </c>
      <c r="H3858" s="12">
        <f ca="1"/>
        <v>0.38761456811738554</v>
      </c>
      <c r="I3858" s="12">
        <v>0.38529999999999998</v>
      </c>
    </row>
    <row r="3859" spans="6:9" x14ac:dyDescent="0.3">
      <c r="F3859" s="2">
        <v>3854</v>
      </c>
      <c r="G3859" s="12">
        <f ca="1"/>
        <v>-0.29334715970897679</v>
      </c>
      <c r="H3859" s="12">
        <f ca="1"/>
        <v>0.38762716890848109</v>
      </c>
      <c r="I3859" s="12">
        <v>0.38540000000000002</v>
      </c>
    </row>
    <row r="3860" spans="6:9" x14ac:dyDescent="0.3">
      <c r="F3860" s="2">
        <v>3855</v>
      </c>
      <c r="G3860" s="12">
        <f ca="1"/>
        <v>-0.29324708775845354</v>
      </c>
      <c r="H3860" s="12">
        <f ca="1"/>
        <v>0.38766431585812511</v>
      </c>
      <c r="I3860" s="12">
        <v>0.38550000000000001</v>
      </c>
    </row>
    <row r="3861" spans="6:9" x14ac:dyDescent="0.3">
      <c r="F3861" s="2">
        <v>3856</v>
      </c>
      <c r="G3861" s="12">
        <f ca="1"/>
        <v>-0.29309516417839093</v>
      </c>
      <c r="H3861" s="12">
        <f ca="1"/>
        <v>0.38772071253027296</v>
      </c>
      <c r="I3861" s="12">
        <v>0.3856</v>
      </c>
    </row>
    <row r="3862" spans="6:9" x14ac:dyDescent="0.3">
      <c r="F3862" s="2">
        <v>3857</v>
      </c>
      <c r="G3862" s="12">
        <f ca="1"/>
        <v>-0.29292979022999727</v>
      </c>
      <c r="H3862" s="12">
        <f ca="1"/>
        <v>0.38778210532612239</v>
      </c>
      <c r="I3862" s="12">
        <v>0.38569999999999999</v>
      </c>
    </row>
    <row r="3863" spans="6:9" x14ac:dyDescent="0.3">
      <c r="F3863" s="2">
        <v>3858</v>
      </c>
      <c r="G3863" s="12">
        <f ca="1"/>
        <v>-0.29287663959044252</v>
      </c>
      <c r="H3863" s="12">
        <f ca="1"/>
        <v>0.38780183745633878</v>
      </c>
      <c r="I3863" s="12">
        <v>0.38579999999999998</v>
      </c>
    </row>
    <row r="3864" spans="6:9" x14ac:dyDescent="0.3">
      <c r="F3864" s="2">
        <v>3859</v>
      </c>
      <c r="G3864" s="12">
        <f ca="1"/>
        <v>-0.29269943822219746</v>
      </c>
      <c r="H3864" s="12">
        <f ca="1"/>
        <v>0.38786762573519196</v>
      </c>
      <c r="I3864" s="12">
        <v>0.38590000000000002</v>
      </c>
    </row>
    <row r="3865" spans="6:9" x14ac:dyDescent="0.3">
      <c r="F3865" s="2">
        <v>3860</v>
      </c>
      <c r="G3865" s="12">
        <f ca="1"/>
        <v>-0.29269101244426454</v>
      </c>
      <c r="H3865" s="12">
        <f ca="1"/>
        <v>0.38787075400593274</v>
      </c>
      <c r="I3865" s="12">
        <v>0.38600000000000001</v>
      </c>
    </row>
    <row r="3866" spans="6:9" x14ac:dyDescent="0.3">
      <c r="F3866" s="2">
        <v>3861</v>
      </c>
      <c r="G3866" s="12">
        <f ca="1"/>
        <v>-0.29251446600941039</v>
      </c>
      <c r="H3866" s="12">
        <f ca="1"/>
        <v>0.38793630300969212</v>
      </c>
      <c r="I3866" s="12">
        <v>0.3861</v>
      </c>
    </row>
    <row r="3867" spans="6:9" x14ac:dyDescent="0.3">
      <c r="F3867" s="2">
        <v>3862</v>
      </c>
      <c r="G3867" s="12">
        <f ca="1"/>
        <v>-0.29229711562687122</v>
      </c>
      <c r="H3867" s="12">
        <f ca="1"/>
        <v>0.38801700696862218</v>
      </c>
      <c r="I3867" s="12">
        <v>0.38619999999999999</v>
      </c>
    </row>
    <row r="3868" spans="6:9" x14ac:dyDescent="0.3">
      <c r="F3868" s="2">
        <v>3863</v>
      </c>
      <c r="G3868" s="12">
        <f ca="1"/>
        <v>-0.29168987024538207</v>
      </c>
      <c r="H3868" s="12">
        <f ca="1"/>
        <v>0.38824251172740298</v>
      </c>
      <c r="I3868" s="12">
        <v>0.38629999999999998</v>
      </c>
    </row>
    <row r="3869" spans="6:9" x14ac:dyDescent="0.3">
      <c r="F3869" s="2">
        <v>3864</v>
      </c>
      <c r="G3869" s="12">
        <f ca="1"/>
        <v>-0.29158423101652031</v>
      </c>
      <c r="H3869" s="12">
        <f ca="1"/>
        <v>0.38828174603479626</v>
      </c>
      <c r="I3869" s="12">
        <v>0.38640000000000002</v>
      </c>
    </row>
    <row r="3870" spans="6:9" x14ac:dyDescent="0.3">
      <c r="F3870" s="2">
        <v>3865</v>
      </c>
      <c r="G3870" s="12">
        <f ca="1"/>
        <v>-0.29130588594986884</v>
      </c>
      <c r="H3870" s="12">
        <f ca="1"/>
        <v>0.38838512943454817</v>
      </c>
      <c r="I3870" s="12">
        <v>0.38650000000000001</v>
      </c>
    </row>
    <row r="3871" spans="6:9" x14ac:dyDescent="0.3">
      <c r="F3871" s="2">
        <v>3866</v>
      </c>
      <c r="G3871" s="12">
        <f ca="1"/>
        <v>-0.29118067397058012</v>
      </c>
      <c r="H3871" s="12">
        <f ca="1"/>
        <v>0.38843163886388682</v>
      </c>
      <c r="I3871" s="12">
        <v>0.3866</v>
      </c>
    </row>
    <row r="3872" spans="6:9" x14ac:dyDescent="0.3">
      <c r="F3872" s="2">
        <v>3867</v>
      </c>
      <c r="G3872" s="12">
        <f ca="1"/>
        <v>-0.29102181295651303</v>
      </c>
      <c r="H3872" s="12">
        <f ca="1"/>
        <v>0.38849064973852049</v>
      </c>
      <c r="I3872" s="12">
        <v>0.38669999999999999</v>
      </c>
    </row>
    <row r="3873" spans="6:9" x14ac:dyDescent="0.3">
      <c r="F3873" s="2">
        <v>3868</v>
      </c>
      <c r="G3873" s="12">
        <f ca="1"/>
        <v>-0.29026568793901314</v>
      </c>
      <c r="H3873" s="12">
        <f ca="1"/>
        <v>0.38877156242783373</v>
      </c>
      <c r="I3873" s="12">
        <v>0.38679999999999998</v>
      </c>
    </row>
    <row r="3874" spans="6:9" x14ac:dyDescent="0.3">
      <c r="F3874" s="2">
        <v>3869</v>
      </c>
      <c r="G3874" s="12">
        <f ca="1"/>
        <v>-0.29024504803551843</v>
      </c>
      <c r="H3874" s="12">
        <f ca="1"/>
        <v>0.38877923143001664</v>
      </c>
      <c r="I3874" s="12">
        <v>0.38690000000000002</v>
      </c>
    </row>
    <row r="3875" spans="6:9" x14ac:dyDescent="0.3">
      <c r="F3875" s="2">
        <v>3870</v>
      </c>
      <c r="G3875" s="12">
        <f ca="1"/>
        <v>-0.29010548715053225</v>
      </c>
      <c r="H3875" s="12">
        <f ca="1"/>
        <v>0.38883108825537699</v>
      </c>
      <c r="I3875" s="12">
        <v>0.38700000000000001</v>
      </c>
    </row>
    <row r="3876" spans="6:9" x14ac:dyDescent="0.3">
      <c r="F3876" s="2">
        <v>3871</v>
      </c>
      <c r="G3876" s="12">
        <f ca="1"/>
        <v>-0.28969975734724984</v>
      </c>
      <c r="H3876" s="12">
        <f ca="1"/>
        <v>0.38898185882698211</v>
      </c>
      <c r="I3876" s="12">
        <v>0.3871</v>
      </c>
    </row>
    <row r="3877" spans="6:9" x14ac:dyDescent="0.3">
      <c r="F3877" s="2">
        <v>3872</v>
      </c>
      <c r="G3877" s="12">
        <f ca="1"/>
        <v>-0.28957946438016413</v>
      </c>
      <c r="H3877" s="12">
        <f ca="1"/>
        <v>0.3890265638184513</v>
      </c>
      <c r="I3877" s="12">
        <v>0.38719999999999999</v>
      </c>
    </row>
    <row r="3878" spans="6:9" x14ac:dyDescent="0.3">
      <c r="F3878" s="2">
        <v>3873</v>
      </c>
      <c r="G3878" s="12">
        <f ca="1"/>
        <v>-0.28910285636062499</v>
      </c>
      <c r="H3878" s="12">
        <f ca="1"/>
        <v>0.38920370439454466</v>
      </c>
      <c r="I3878" s="12">
        <v>0.38729999999999998</v>
      </c>
    </row>
    <row r="3879" spans="6:9" x14ac:dyDescent="0.3">
      <c r="F3879" s="2">
        <v>3874</v>
      </c>
      <c r="G3879" s="12">
        <f ca="1"/>
        <v>-0.2888889143697253</v>
      </c>
      <c r="H3879" s="12">
        <f ca="1"/>
        <v>0.38928322872932908</v>
      </c>
      <c r="I3879" s="12">
        <v>0.38740000000000002</v>
      </c>
    </row>
    <row r="3880" spans="6:9" x14ac:dyDescent="0.3">
      <c r="F3880" s="2">
        <v>3875</v>
      </c>
      <c r="G3880" s="12">
        <f ca="1"/>
        <v>-0.28871035662411537</v>
      </c>
      <c r="H3880" s="12">
        <f ca="1"/>
        <v>0.38934960449857337</v>
      </c>
      <c r="I3880" s="12">
        <v>0.38750000000000001</v>
      </c>
    </row>
    <row r="3881" spans="6:9" x14ac:dyDescent="0.3">
      <c r="F3881" s="2">
        <v>3876</v>
      </c>
      <c r="G3881" s="12">
        <f ca="1"/>
        <v>-0.2883341753364152</v>
      </c>
      <c r="H3881" s="12">
        <f ca="1"/>
        <v>0.38948945563288784</v>
      </c>
      <c r="I3881" s="12">
        <v>0.3876</v>
      </c>
    </row>
    <row r="3882" spans="6:9" x14ac:dyDescent="0.3">
      <c r="F3882" s="2">
        <v>3877</v>
      </c>
      <c r="G3882" s="12">
        <f ca="1"/>
        <v>-0.28812194020706905</v>
      </c>
      <c r="H3882" s="12">
        <f ca="1"/>
        <v>0.38956836458451494</v>
      </c>
      <c r="I3882" s="12">
        <v>0.38769999999999999</v>
      </c>
    </row>
    <row r="3883" spans="6:9" x14ac:dyDescent="0.3">
      <c r="F3883" s="2">
        <v>3878</v>
      </c>
      <c r="G3883" s="12">
        <f ca="1"/>
        <v>-0.28774318723805642</v>
      </c>
      <c r="H3883" s="12">
        <f ca="1"/>
        <v>0.38970919789215347</v>
      </c>
      <c r="I3883" s="12">
        <v>0.38779999999999998</v>
      </c>
    </row>
    <row r="3884" spans="6:9" x14ac:dyDescent="0.3">
      <c r="F3884" s="2">
        <v>3879</v>
      </c>
      <c r="G3884" s="12">
        <f ca="1"/>
        <v>-0.28648275705709247</v>
      </c>
      <c r="H3884" s="12">
        <f ca="1"/>
        <v>0.39017798942057935</v>
      </c>
      <c r="I3884" s="12">
        <v>0.38790000000000002</v>
      </c>
    </row>
    <row r="3885" spans="6:9" x14ac:dyDescent="0.3">
      <c r="F3885" s="2">
        <v>3880</v>
      </c>
      <c r="G3885" s="12">
        <f ca="1"/>
        <v>-0.28639436594013956</v>
      </c>
      <c r="H3885" s="12">
        <f ca="1"/>
        <v>0.39021087164970869</v>
      </c>
      <c r="I3885" s="12">
        <v>0.38800000000000001</v>
      </c>
    </row>
    <row r="3886" spans="6:9" x14ac:dyDescent="0.3">
      <c r="F3886" s="2">
        <v>3881</v>
      </c>
      <c r="G3886" s="12">
        <f ca="1"/>
        <v>-0.28626045395049554</v>
      </c>
      <c r="H3886" s="12">
        <f ca="1"/>
        <v>0.39026068975143591</v>
      </c>
      <c r="I3886" s="12">
        <v>0.3881</v>
      </c>
    </row>
    <row r="3887" spans="6:9" x14ac:dyDescent="0.3">
      <c r="F3887" s="2">
        <v>3882</v>
      </c>
      <c r="G3887" s="12">
        <f ca="1"/>
        <v>-0.28575762248958247</v>
      </c>
      <c r="H3887" s="12">
        <f ca="1"/>
        <v>0.39044777231901412</v>
      </c>
      <c r="I3887" s="12">
        <v>0.38819999999999999</v>
      </c>
    </row>
    <row r="3888" spans="6:9" x14ac:dyDescent="0.3">
      <c r="F3888" s="2">
        <v>3883</v>
      </c>
      <c r="G3888" s="12">
        <f ca="1"/>
        <v>-0.28557503881818935</v>
      </c>
      <c r="H3888" s="12">
        <f ca="1"/>
        <v>0.39051571133253021</v>
      </c>
      <c r="I3888" s="12">
        <v>0.38829999999999998</v>
      </c>
    </row>
    <row r="3889" spans="6:9" x14ac:dyDescent="0.3">
      <c r="F3889" s="2">
        <v>3884</v>
      </c>
      <c r="G3889" s="12">
        <f ca="1"/>
        <v>-0.28525236386737196</v>
      </c>
      <c r="H3889" s="12">
        <f ca="1"/>
        <v>0.39063578747695243</v>
      </c>
      <c r="I3889" s="12">
        <v>0.38840000000000002</v>
      </c>
    </row>
    <row r="3890" spans="6:9" x14ac:dyDescent="0.3">
      <c r="F3890" s="2">
        <v>3885</v>
      </c>
      <c r="G3890" s="12">
        <f ca="1"/>
        <v>-0.28484015300003684</v>
      </c>
      <c r="H3890" s="12">
        <f ca="1"/>
        <v>0.39078919991862293</v>
      </c>
      <c r="I3890" s="12">
        <v>0.38850000000000001</v>
      </c>
    </row>
    <row r="3891" spans="6:9" x14ac:dyDescent="0.3">
      <c r="F3891" s="2">
        <v>3886</v>
      </c>
      <c r="G3891" s="12">
        <f ca="1"/>
        <v>-0.2831078575022446</v>
      </c>
      <c r="H3891" s="12">
        <f ca="1"/>
        <v>0.39143412258234062</v>
      </c>
      <c r="I3891" s="12">
        <v>0.3886</v>
      </c>
    </row>
    <row r="3892" spans="6:9" x14ac:dyDescent="0.3">
      <c r="F3892" s="2">
        <v>3887</v>
      </c>
      <c r="G3892" s="12">
        <f ca="1"/>
        <v>-0.2828568789330555</v>
      </c>
      <c r="H3892" s="12">
        <f ca="1"/>
        <v>0.39152758899507661</v>
      </c>
      <c r="I3892" s="12">
        <v>0.38869999999999999</v>
      </c>
    </row>
    <row r="3893" spans="6:9" x14ac:dyDescent="0.3">
      <c r="F3893" s="2">
        <v>3888</v>
      </c>
      <c r="G3893" s="12">
        <f ca="1"/>
        <v>-0.28284719381347223</v>
      </c>
      <c r="H3893" s="12">
        <f ca="1"/>
        <v>0.39153119595568459</v>
      </c>
      <c r="I3893" s="12">
        <v>0.38879999999999998</v>
      </c>
    </row>
    <row r="3894" spans="6:9" x14ac:dyDescent="0.3">
      <c r="F3894" s="2">
        <v>3889</v>
      </c>
      <c r="G3894" s="12">
        <f ca="1"/>
        <v>-0.28247311760821781</v>
      </c>
      <c r="H3894" s="12">
        <f ca="1"/>
        <v>0.39167051875984199</v>
      </c>
      <c r="I3894" s="12">
        <v>0.38890000000000002</v>
      </c>
    </row>
    <row r="3895" spans="6:9" x14ac:dyDescent="0.3">
      <c r="F3895" s="2">
        <v>3890</v>
      </c>
      <c r="G3895" s="12">
        <f ca="1"/>
        <v>-0.28225365680965653</v>
      </c>
      <c r="H3895" s="12">
        <f ca="1"/>
        <v>0.39175226331133856</v>
      </c>
      <c r="I3895" s="12">
        <v>0.38900000000000001</v>
      </c>
    </row>
    <row r="3896" spans="6:9" x14ac:dyDescent="0.3">
      <c r="F3896" s="2">
        <v>3891</v>
      </c>
      <c r="G3896" s="12">
        <f ca="1"/>
        <v>-0.28149869282971918</v>
      </c>
      <c r="H3896" s="12">
        <f ca="1"/>
        <v>0.39203351376276252</v>
      </c>
      <c r="I3896" s="12">
        <v>0.3891</v>
      </c>
    </row>
    <row r="3897" spans="6:9" x14ac:dyDescent="0.3">
      <c r="F3897" s="2">
        <v>3892</v>
      </c>
      <c r="G3897" s="12">
        <f ca="1"/>
        <v>-0.2814417951521298</v>
      </c>
      <c r="H3897" s="12">
        <f ca="1"/>
        <v>0.39205471278056925</v>
      </c>
      <c r="I3897" s="12">
        <v>0.38919999999999999</v>
      </c>
    </row>
    <row r="3898" spans="6:9" x14ac:dyDescent="0.3">
      <c r="F3898" s="2">
        <v>3893</v>
      </c>
      <c r="G3898" s="12">
        <f ca="1"/>
        <v>-0.28061485205176206</v>
      </c>
      <c r="H3898" s="12">
        <f ca="1"/>
        <v>0.39236285820669375</v>
      </c>
      <c r="I3898" s="12">
        <v>0.38929999999999998</v>
      </c>
    </row>
    <row r="3899" spans="6:9" x14ac:dyDescent="0.3">
      <c r="F3899" s="2">
        <v>3894</v>
      </c>
      <c r="G3899" s="12">
        <f ca="1"/>
        <v>-0.28002819225722592</v>
      </c>
      <c r="H3899" s="12">
        <f ca="1"/>
        <v>0.39258151373411448</v>
      </c>
      <c r="I3899" s="12">
        <v>0.38940000000000002</v>
      </c>
    </row>
    <row r="3900" spans="6:9" x14ac:dyDescent="0.3">
      <c r="F3900" s="2">
        <v>3895</v>
      </c>
      <c r="G3900" s="12">
        <f ca="1"/>
        <v>-0.27974334434361808</v>
      </c>
      <c r="H3900" s="12">
        <f ca="1"/>
        <v>0.39268769430042749</v>
      </c>
      <c r="I3900" s="12">
        <v>0.38950000000000001</v>
      </c>
    </row>
    <row r="3901" spans="6:9" x14ac:dyDescent="0.3">
      <c r="F3901" s="2">
        <v>3896</v>
      </c>
      <c r="G3901" s="12">
        <f ca="1"/>
        <v>-0.27923938455565162</v>
      </c>
      <c r="H3901" s="12">
        <f ca="1"/>
        <v>0.39287557413314084</v>
      </c>
      <c r="I3901" s="12">
        <v>0.3896</v>
      </c>
    </row>
    <row r="3902" spans="6:9" x14ac:dyDescent="0.3">
      <c r="F3902" s="2">
        <v>3897</v>
      </c>
      <c r="G3902" s="12">
        <f ca="1"/>
        <v>-0.27914327019906615</v>
      </c>
      <c r="H3902" s="12">
        <f ca="1"/>
        <v>0.39291140953483156</v>
      </c>
      <c r="I3902" s="12">
        <v>0.38969999999999999</v>
      </c>
    </row>
    <row r="3903" spans="6:9" x14ac:dyDescent="0.3">
      <c r="F3903" s="2">
        <v>3898</v>
      </c>
      <c r="G3903" s="12">
        <f ca="1"/>
        <v>-0.27911557068490184</v>
      </c>
      <c r="H3903" s="12">
        <f ca="1"/>
        <v>0.39292173725252638</v>
      </c>
      <c r="I3903" s="12">
        <v>0.38979999999999998</v>
      </c>
    </row>
    <row r="3904" spans="6:9" x14ac:dyDescent="0.3">
      <c r="F3904" s="2">
        <v>3899</v>
      </c>
      <c r="G3904" s="12">
        <f ca="1"/>
        <v>-0.27894637188308008</v>
      </c>
      <c r="H3904" s="12">
        <f ca="1"/>
        <v>0.39298482463565343</v>
      </c>
      <c r="I3904" s="12">
        <v>0.38990000000000002</v>
      </c>
    </row>
    <row r="3905" spans="6:9" x14ac:dyDescent="0.3">
      <c r="F3905" s="2">
        <v>3900</v>
      </c>
      <c r="G3905" s="12">
        <f ca="1"/>
        <v>-0.27889743304703091</v>
      </c>
      <c r="H3905" s="12">
        <f ca="1"/>
        <v>0.39300307255236777</v>
      </c>
      <c r="I3905" s="12">
        <v>0.39</v>
      </c>
    </row>
    <row r="3906" spans="6:9" x14ac:dyDescent="0.3">
      <c r="F3906" s="2">
        <v>3901</v>
      </c>
      <c r="G3906" s="12">
        <f ca="1"/>
        <v>-0.27870190718206583</v>
      </c>
      <c r="H3906" s="12">
        <f ca="1"/>
        <v>0.39307598136528965</v>
      </c>
      <c r="I3906" s="12">
        <v>0.3901</v>
      </c>
    </row>
    <row r="3907" spans="6:9" x14ac:dyDescent="0.3">
      <c r="F3907" s="2">
        <v>3902</v>
      </c>
      <c r="G3907" s="12">
        <f ca="1"/>
        <v>-0.2778963308204353</v>
      </c>
      <c r="H3907" s="12">
        <f ca="1"/>
        <v>0.39337641504012177</v>
      </c>
      <c r="I3907" s="12">
        <v>0.39019999999999999</v>
      </c>
    </row>
    <row r="3908" spans="6:9" x14ac:dyDescent="0.3">
      <c r="F3908" s="2">
        <v>3903</v>
      </c>
      <c r="G3908" s="12">
        <f ca="1"/>
        <v>-0.27777918486589176</v>
      </c>
      <c r="H3908" s="12">
        <f ca="1"/>
        <v>0.3934201098666687</v>
      </c>
      <c r="I3908" s="12">
        <v>0.39029999999999998</v>
      </c>
    </row>
    <row r="3909" spans="6:9" x14ac:dyDescent="0.3">
      <c r="F3909" s="2">
        <v>3904</v>
      </c>
      <c r="G3909" s="12">
        <f ca="1"/>
        <v>-0.27774744642150101</v>
      </c>
      <c r="H3909" s="12">
        <f ca="1"/>
        <v>0.39343194840718487</v>
      </c>
      <c r="I3909" s="12">
        <v>0.39040000000000002</v>
      </c>
    </row>
    <row r="3910" spans="6:9" x14ac:dyDescent="0.3">
      <c r="F3910" s="2">
        <v>3905</v>
      </c>
      <c r="G3910" s="12">
        <f ca="1"/>
        <v>-0.27772655480701863</v>
      </c>
      <c r="H3910" s="12">
        <f ca="1"/>
        <v>0.39343974110788343</v>
      </c>
      <c r="I3910" s="12">
        <v>0.39050000000000001</v>
      </c>
    </row>
    <row r="3911" spans="6:9" x14ac:dyDescent="0.3">
      <c r="F3911" s="2">
        <v>3906</v>
      </c>
      <c r="G3911" s="12">
        <f ca="1"/>
        <v>-0.2770691855087794</v>
      </c>
      <c r="H3911" s="12">
        <f ca="1"/>
        <v>0.39368496909165884</v>
      </c>
      <c r="I3911" s="12">
        <v>0.3906</v>
      </c>
    </row>
    <row r="3912" spans="6:9" x14ac:dyDescent="0.3">
      <c r="F3912" s="2">
        <v>3907</v>
      </c>
      <c r="G3912" s="12">
        <f ca="1"/>
        <v>-0.27699245705255088</v>
      </c>
      <c r="H3912" s="12">
        <f ca="1"/>
        <v>0.39371359539814371</v>
      </c>
      <c r="I3912" s="12">
        <v>0.39069999999999999</v>
      </c>
    </row>
    <row r="3913" spans="6:9" x14ac:dyDescent="0.3">
      <c r="F3913" s="2">
        <v>3908</v>
      </c>
      <c r="G3913" s="12">
        <f ca="1"/>
        <v>-0.27694242863445462</v>
      </c>
      <c r="H3913" s="12">
        <f ca="1"/>
        <v>0.39373226065411215</v>
      </c>
      <c r="I3913" s="12">
        <v>0.39079999999999998</v>
      </c>
    </row>
    <row r="3914" spans="6:9" x14ac:dyDescent="0.3">
      <c r="F3914" s="2">
        <v>3909</v>
      </c>
      <c r="G3914" s="12">
        <f ca="1"/>
        <v>-0.27689139266719065</v>
      </c>
      <c r="H3914" s="12">
        <f ca="1"/>
        <v>0.39375130211058018</v>
      </c>
      <c r="I3914" s="12">
        <v>0.39090000000000003</v>
      </c>
    </row>
    <row r="3915" spans="6:9" x14ac:dyDescent="0.3">
      <c r="F3915" s="2">
        <v>3910</v>
      </c>
      <c r="G3915" s="12">
        <f ca="1"/>
        <v>-0.27648227529421804</v>
      </c>
      <c r="H3915" s="12">
        <f ca="1"/>
        <v>0.39390395390925798</v>
      </c>
      <c r="I3915" s="12">
        <v>0.39100000000000001</v>
      </c>
    </row>
    <row r="3916" spans="6:9" x14ac:dyDescent="0.3">
      <c r="F3916" s="2">
        <v>3911</v>
      </c>
      <c r="G3916" s="12">
        <f ca="1"/>
        <v>-0.2758457376421154</v>
      </c>
      <c r="H3916" s="12">
        <f ca="1"/>
        <v>0.39414149930442161</v>
      </c>
      <c r="I3916" s="12">
        <v>0.3911</v>
      </c>
    </row>
    <row r="3917" spans="6:9" x14ac:dyDescent="0.3">
      <c r="F3917" s="2">
        <v>3912</v>
      </c>
      <c r="G3917" s="12">
        <f ca="1"/>
        <v>-0.27545959928817315</v>
      </c>
      <c r="H3917" s="12">
        <f ca="1"/>
        <v>0.39428562199221789</v>
      </c>
      <c r="I3917" s="12">
        <v>0.39119999999999999</v>
      </c>
    </row>
    <row r="3918" spans="6:9" x14ac:dyDescent="0.3">
      <c r="F3918" s="2">
        <v>3913</v>
      </c>
      <c r="G3918" s="12">
        <f ca="1"/>
        <v>-0.2749839248924863</v>
      </c>
      <c r="H3918" s="12">
        <f ca="1"/>
        <v>0.39446318621251841</v>
      </c>
      <c r="I3918" s="12">
        <v>0.39129999999999998</v>
      </c>
    </row>
    <row r="3919" spans="6:9" x14ac:dyDescent="0.3">
      <c r="F3919" s="2">
        <v>3914</v>
      </c>
      <c r="G3919" s="12">
        <f ca="1"/>
        <v>-0.27484364235394232</v>
      </c>
      <c r="H3919" s="12">
        <f ca="1"/>
        <v>0.39451555704409413</v>
      </c>
      <c r="I3919" s="12">
        <v>0.39140000000000003</v>
      </c>
    </row>
    <row r="3920" spans="6:9" x14ac:dyDescent="0.3">
      <c r="F3920" s="2">
        <v>3915</v>
      </c>
      <c r="G3920" s="12">
        <f ca="1"/>
        <v>-0.27448286790664866</v>
      </c>
      <c r="H3920" s="12">
        <f ca="1"/>
        <v>0.39465025290887978</v>
      </c>
      <c r="I3920" s="12">
        <v>0.39150000000000001</v>
      </c>
    </row>
    <row r="3921" spans="6:9" x14ac:dyDescent="0.3">
      <c r="F3921" s="2">
        <v>3916</v>
      </c>
      <c r="G3921" s="12">
        <f ca="1"/>
        <v>-0.27421785739839077</v>
      </c>
      <c r="H3921" s="12">
        <f ca="1"/>
        <v>0.39474920439345801</v>
      </c>
      <c r="I3921" s="12">
        <v>0.3916</v>
      </c>
    </row>
    <row r="3922" spans="6:9" x14ac:dyDescent="0.3">
      <c r="F3922" s="2">
        <v>3917</v>
      </c>
      <c r="G3922" s="12">
        <f ca="1"/>
        <v>-0.27355034090145125</v>
      </c>
      <c r="H3922" s="12">
        <f ca="1"/>
        <v>0.39499848116930142</v>
      </c>
      <c r="I3922" s="12">
        <v>0.39169999999999999</v>
      </c>
    </row>
    <row r="3923" spans="6:9" x14ac:dyDescent="0.3">
      <c r="F3923" s="2">
        <v>3918</v>
      </c>
      <c r="G3923" s="12">
        <f ca="1"/>
        <v>-0.27326461325911544</v>
      </c>
      <c r="H3923" s="12">
        <f ca="1"/>
        <v>0.39510519824696816</v>
      </c>
      <c r="I3923" s="12">
        <v>0.39179999999999998</v>
      </c>
    </row>
    <row r="3924" spans="6:9" x14ac:dyDescent="0.3">
      <c r="F3924" s="2">
        <v>3919</v>
      </c>
      <c r="G3924" s="12">
        <f ca="1"/>
        <v>-0.27273545502894669</v>
      </c>
      <c r="H3924" s="12">
        <f ca="1"/>
        <v>0.39530285879808041</v>
      </c>
      <c r="I3924" s="12">
        <v>0.39190000000000003</v>
      </c>
    </row>
    <row r="3925" spans="6:9" x14ac:dyDescent="0.3">
      <c r="F3925" s="2">
        <v>3920</v>
      </c>
      <c r="G3925" s="12">
        <f ca="1"/>
        <v>-0.27261344382529284</v>
      </c>
      <c r="H3925" s="12">
        <f ca="1"/>
        <v>0.39534843900436462</v>
      </c>
      <c r="I3925" s="12">
        <v>0.39200000000000002</v>
      </c>
    </row>
    <row r="3926" spans="6:9" x14ac:dyDescent="0.3">
      <c r="F3926" s="2">
        <v>3921</v>
      </c>
      <c r="G3926" s="12">
        <f ca="1"/>
        <v>-0.27259019836403653</v>
      </c>
      <c r="H3926" s="12">
        <f ca="1"/>
        <v>0.39535712309071241</v>
      </c>
      <c r="I3926" s="12">
        <v>0.3921</v>
      </c>
    </row>
    <row r="3927" spans="6:9" x14ac:dyDescent="0.3">
      <c r="F3927" s="2">
        <v>3922</v>
      </c>
      <c r="G3927" s="12">
        <f ca="1"/>
        <v>-0.27246090729009437</v>
      </c>
      <c r="H3927" s="12">
        <f ca="1"/>
        <v>0.3954054250074675</v>
      </c>
      <c r="I3927" s="12">
        <v>0.39219999999999999</v>
      </c>
    </row>
    <row r="3928" spans="6:9" x14ac:dyDescent="0.3">
      <c r="F3928" s="2">
        <v>3923</v>
      </c>
      <c r="G3928" s="12">
        <f ca="1"/>
        <v>-0.27224691788608302</v>
      </c>
      <c r="H3928" s="12">
        <f ca="1"/>
        <v>0.39548537349744317</v>
      </c>
      <c r="I3928" s="12">
        <v>0.39229999999999998</v>
      </c>
    </row>
    <row r="3929" spans="6:9" x14ac:dyDescent="0.3">
      <c r="F3929" s="2">
        <v>3924</v>
      </c>
      <c r="G3929" s="12">
        <f ca="1"/>
        <v>-0.27180163603231189</v>
      </c>
      <c r="H3929" s="12">
        <f ca="1"/>
        <v>0.3956517513590872</v>
      </c>
      <c r="I3929" s="12">
        <v>0.39240000000000003</v>
      </c>
    </row>
    <row r="3930" spans="6:9" x14ac:dyDescent="0.3">
      <c r="F3930" s="2">
        <v>3925</v>
      </c>
      <c r="G3930" s="12">
        <f ca="1"/>
        <v>-0.27155651012813758</v>
      </c>
      <c r="H3930" s="12">
        <f ca="1"/>
        <v>0.39574335110206937</v>
      </c>
      <c r="I3930" s="12">
        <v>0.39250000000000002</v>
      </c>
    </row>
    <row r="3931" spans="6:9" x14ac:dyDescent="0.3">
      <c r="F3931" s="2">
        <v>3926</v>
      </c>
      <c r="G3931" s="12">
        <f ca="1"/>
        <v>-0.27098526982710119</v>
      </c>
      <c r="H3931" s="12">
        <f ca="1"/>
        <v>0.39595684055831221</v>
      </c>
      <c r="I3931" s="12">
        <v>0.3926</v>
      </c>
    </row>
    <row r="3932" spans="6:9" x14ac:dyDescent="0.3">
      <c r="F3932" s="2">
        <v>3927</v>
      </c>
      <c r="G3932" s="12">
        <f ca="1"/>
        <v>-0.2705045484480802</v>
      </c>
      <c r="H3932" s="12">
        <f ca="1"/>
        <v>0.39613652837464108</v>
      </c>
      <c r="I3932" s="12">
        <v>0.39269999999999999</v>
      </c>
    </row>
    <row r="3933" spans="6:9" x14ac:dyDescent="0.3">
      <c r="F3933" s="2">
        <v>3928</v>
      </c>
      <c r="G3933" s="12">
        <f ca="1"/>
        <v>-0.27039642117028562</v>
      </c>
      <c r="H3933" s="12">
        <f ca="1"/>
        <v>0.39617694855538771</v>
      </c>
      <c r="I3933" s="12">
        <v>0.39279999999999998</v>
      </c>
    </row>
    <row r="3934" spans="6:9" x14ac:dyDescent="0.3">
      <c r="F3934" s="2">
        <v>3929</v>
      </c>
      <c r="G3934" s="12">
        <f ca="1"/>
        <v>-0.26990315411917021</v>
      </c>
      <c r="H3934" s="12">
        <f ca="1"/>
        <v>0.39636135820026491</v>
      </c>
      <c r="I3934" s="12">
        <v>0.39290000000000003</v>
      </c>
    </row>
    <row r="3935" spans="6:9" x14ac:dyDescent="0.3">
      <c r="F3935" s="2">
        <v>3930</v>
      </c>
      <c r="G3935" s="12">
        <f ca="1"/>
        <v>-0.26978589285256444</v>
      </c>
      <c r="H3935" s="12">
        <f ca="1"/>
        <v>0.39640520068900065</v>
      </c>
      <c r="I3935" s="12">
        <v>0.39300000000000002</v>
      </c>
    </row>
    <row r="3936" spans="6:9" x14ac:dyDescent="0.3">
      <c r="F3936" s="2">
        <v>3931</v>
      </c>
      <c r="G3936" s="12">
        <f ca="1"/>
        <v>-0.26966262392400486</v>
      </c>
      <c r="H3936" s="12">
        <f ca="1"/>
        <v>0.39645129099880561</v>
      </c>
      <c r="I3936" s="12">
        <v>0.3931</v>
      </c>
    </row>
    <row r="3937" spans="6:9" x14ac:dyDescent="0.3">
      <c r="F3937" s="2">
        <v>3932</v>
      </c>
      <c r="G3937" s="12">
        <f ca="1"/>
        <v>-0.26922501570100027</v>
      </c>
      <c r="H3937" s="12">
        <f ca="1"/>
        <v>0.39661492642552332</v>
      </c>
      <c r="I3937" s="12">
        <v>0.39319999999999999</v>
      </c>
    </row>
    <row r="3938" spans="6:9" x14ac:dyDescent="0.3">
      <c r="F3938" s="2">
        <v>3933</v>
      </c>
      <c r="G3938" s="12">
        <f ca="1"/>
        <v>-0.26909272399346046</v>
      </c>
      <c r="H3938" s="12">
        <f ca="1"/>
        <v>0.39666439858635288</v>
      </c>
      <c r="I3938" s="12">
        <v>0.39329999999999998</v>
      </c>
    </row>
    <row r="3939" spans="6:9" x14ac:dyDescent="0.3">
      <c r="F3939" s="2">
        <v>3934</v>
      </c>
      <c r="G3939" s="12">
        <f ca="1"/>
        <v>-0.26879817478736695</v>
      </c>
      <c r="H3939" s="12">
        <f ca="1"/>
        <v>0.39677455590274607</v>
      </c>
      <c r="I3939" s="12">
        <v>0.39340000000000003</v>
      </c>
    </row>
    <row r="3940" spans="6:9" x14ac:dyDescent="0.3">
      <c r="F3940" s="2">
        <v>3935</v>
      </c>
      <c r="G3940" s="12">
        <f ca="1"/>
        <v>-0.26817097566894926</v>
      </c>
      <c r="H3940" s="12">
        <f ca="1"/>
        <v>0.39700915139533305</v>
      </c>
      <c r="I3940" s="12">
        <v>0.39350000000000002</v>
      </c>
    </row>
    <row r="3941" spans="6:9" x14ac:dyDescent="0.3">
      <c r="F3941" s="2">
        <v>3936</v>
      </c>
      <c r="G3941" s="12">
        <f ca="1"/>
        <v>-0.26788319916737424</v>
      </c>
      <c r="H3941" s="12">
        <f ca="1"/>
        <v>0.39711680479957201</v>
      </c>
      <c r="I3941" s="12">
        <v>0.39360000000000001</v>
      </c>
    </row>
    <row r="3942" spans="6:9" x14ac:dyDescent="0.3">
      <c r="F3942" s="2">
        <v>3937</v>
      </c>
      <c r="G3942" s="12">
        <f ca="1"/>
        <v>-0.26773692132948879</v>
      </c>
      <c r="H3942" s="12">
        <f ca="1"/>
        <v>0.39717152889004081</v>
      </c>
      <c r="I3942" s="12">
        <v>0.39369999999999999</v>
      </c>
    </row>
    <row r="3943" spans="6:9" x14ac:dyDescent="0.3">
      <c r="F3943" s="2">
        <v>3938</v>
      </c>
      <c r="G3943" s="12">
        <f ca="1"/>
        <v>-0.26734710384010923</v>
      </c>
      <c r="H3943" s="12">
        <f ca="1"/>
        <v>0.39731737517472138</v>
      </c>
      <c r="I3943" s="12">
        <v>0.39379999999999998</v>
      </c>
    </row>
    <row r="3944" spans="6:9" x14ac:dyDescent="0.3">
      <c r="F3944" s="2">
        <v>3939</v>
      </c>
      <c r="G3944" s="12">
        <f ca="1"/>
        <v>-0.26725626169830174</v>
      </c>
      <c r="H3944" s="12">
        <f ca="1"/>
        <v>0.39735136523251036</v>
      </c>
      <c r="I3944" s="12">
        <v>0.39389999999999997</v>
      </c>
    </row>
    <row r="3945" spans="6:9" x14ac:dyDescent="0.3">
      <c r="F3945" s="2">
        <v>3940</v>
      </c>
      <c r="G3945" s="12">
        <f ca="1"/>
        <v>-0.2671415847733144</v>
      </c>
      <c r="H3945" s="12">
        <f ca="1"/>
        <v>0.39739427474725486</v>
      </c>
      <c r="I3945" s="12">
        <v>0.39400000000000002</v>
      </c>
    </row>
    <row r="3946" spans="6:9" x14ac:dyDescent="0.3">
      <c r="F3946" s="2">
        <v>3941</v>
      </c>
      <c r="G3946" s="12">
        <f ca="1"/>
        <v>-0.26683280454983782</v>
      </c>
      <c r="H3946" s="12">
        <f ca="1"/>
        <v>0.39750982046759537</v>
      </c>
      <c r="I3946" s="12">
        <v>0.39410000000000001</v>
      </c>
    </row>
    <row r="3947" spans="6:9" x14ac:dyDescent="0.3">
      <c r="F3947" s="2">
        <v>3942</v>
      </c>
      <c r="G3947" s="12">
        <f ca="1"/>
        <v>-0.26669802489721417</v>
      </c>
      <c r="H3947" s="12">
        <f ca="1"/>
        <v>0.39756025834442854</v>
      </c>
      <c r="I3947" s="12">
        <v>0.39419999999999999</v>
      </c>
    </row>
    <row r="3948" spans="6:9" x14ac:dyDescent="0.3">
      <c r="F3948" s="2">
        <v>3943</v>
      </c>
      <c r="G3948" s="12">
        <f ca="1"/>
        <v>-0.26630036711743149</v>
      </c>
      <c r="H3948" s="12">
        <f ca="1"/>
        <v>0.39770908324999926</v>
      </c>
      <c r="I3948" s="12">
        <v>0.39429999999999998</v>
      </c>
    </row>
    <row r="3949" spans="6:9" x14ac:dyDescent="0.3">
      <c r="F3949" s="2">
        <v>3944</v>
      </c>
      <c r="G3949" s="12">
        <f ca="1"/>
        <v>-0.26599330766576473</v>
      </c>
      <c r="H3949" s="12">
        <f ca="1"/>
        <v>0.39782401317357019</v>
      </c>
      <c r="I3949" s="12">
        <v>0.39439999999999997</v>
      </c>
    </row>
    <row r="3950" spans="6:9" x14ac:dyDescent="0.3">
      <c r="F3950" s="2">
        <v>3945</v>
      </c>
      <c r="G3950" s="12">
        <f ca="1"/>
        <v>-0.26508397960033064</v>
      </c>
      <c r="H3950" s="12">
        <f ca="1"/>
        <v>0.39816442757763076</v>
      </c>
      <c r="I3950" s="12">
        <v>0.39450000000000002</v>
      </c>
    </row>
    <row r="3951" spans="6:9" x14ac:dyDescent="0.3">
      <c r="F3951" s="2">
        <v>3946</v>
      </c>
      <c r="G3951" s="12">
        <f ca="1"/>
        <v>-0.26495234412929242</v>
      </c>
      <c r="H3951" s="12">
        <f ca="1"/>
        <v>0.3982137138280053</v>
      </c>
      <c r="I3951" s="12">
        <v>0.39460000000000001</v>
      </c>
    </row>
    <row r="3952" spans="6:9" x14ac:dyDescent="0.3">
      <c r="F3952" s="2">
        <v>3947</v>
      </c>
      <c r="G3952" s="12">
        <f ca="1"/>
        <v>-0.26447756983886372</v>
      </c>
      <c r="H3952" s="12">
        <f ca="1"/>
        <v>0.3983914918766428</v>
      </c>
      <c r="I3952" s="12">
        <v>0.3947</v>
      </c>
    </row>
    <row r="3953" spans="6:9" x14ac:dyDescent="0.3">
      <c r="F3953" s="2">
        <v>3948</v>
      </c>
      <c r="G3953" s="12">
        <f ca="1"/>
        <v>-0.26411332089414485</v>
      </c>
      <c r="H3953" s="12">
        <f ca="1"/>
        <v>0.3985279005190922</v>
      </c>
      <c r="I3953" s="12">
        <v>0.39479999999999998</v>
      </c>
    </row>
    <row r="3954" spans="6:9" x14ac:dyDescent="0.3">
      <c r="F3954" s="2">
        <v>3949</v>
      </c>
      <c r="G3954" s="12">
        <f ca="1"/>
        <v>-0.26407926675485427</v>
      </c>
      <c r="H3954" s="12">
        <f ca="1"/>
        <v>0.398540654285437</v>
      </c>
      <c r="I3954" s="12">
        <v>0.39489999999999997</v>
      </c>
    </row>
    <row r="3955" spans="6:9" x14ac:dyDescent="0.3">
      <c r="F3955" s="2">
        <v>3950</v>
      </c>
      <c r="G3955" s="12">
        <f ca="1"/>
        <v>-0.2635867155500673</v>
      </c>
      <c r="H3955" s="12">
        <f ca="1"/>
        <v>0.39872513582012392</v>
      </c>
      <c r="I3955" s="12">
        <v>0.39500000000000002</v>
      </c>
    </row>
    <row r="3956" spans="6:9" x14ac:dyDescent="0.3">
      <c r="F3956" s="2">
        <v>3951</v>
      </c>
      <c r="G3956" s="12">
        <f ca="1"/>
        <v>-0.26220307064276643</v>
      </c>
      <c r="H3956" s="12">
        <f ca="1"/>
        <v>0.39924350998655989</v>
      </c>
      <c r="I3956" s="12">
        <v>0.39510000000000001</v>
      </c>
    </row>
    <row r="3957" spans="6:9" x14ac:dyDescent="0.3">
      <c r="F3957" s="2">
        <v>3952</v>
      </c>
      <c r="G3957" s="12">
        <f ca="1"/>
        <v>-0.26175499814319281</v>
      </c>
      <c r="H3957" s="12">
        <f ca="1"/>
        <v>0.39941142172570371</v>
      </c>
      <c r="I3957" s="12">
        <v>0.3952</v>
      </c>
    </row>
    <row r="3958" spans="6:9" x14ac:dyDescent="0.3">
      <c r="F3958" s="2">
        <v>3953</v>
      </c>
      <c r="G3958" s="12">
        <f ca="1"/>
        <v>-0.26124859226005132</v>
      </c>
      <c r="H3958" s="12">
        <f ca="1"/>
        <v>0.39960121935309995</v>
      </c>
      <c r="I3958" s="12">
        <v>0.39529999999999998</v>
      </c>
    </row>
    <row r="3959" spans="6:9" x14ac:dyDescent="0.3">
      <c r="F3959" s="2">
        <v>3954</v>
      </c>
      <c r="G3959" s="12">
        <f ca="1"/>
        <v>-0.26108058481030039</v>
      </c>
      <c r="H3959" s="12">
        <f ca="1"/>
        <v>0.39966419351457533</v>
      </c>
      <c r="I3959" s="12">
        <v>0.39539999999999997</v>
      </c>
    </row>
    <row r="3960" spans="6:9" x14ac:dyDescent="0.3">
      <c r="F3960" s="2">
        <v>3955</v>
      </c>
      <c r="G3960" s="12">
        <f ca="1"/>
        <v>-0.26103360582814439</v>
      </c>
      <c r="H3960" s="12">
        <f ca="1"/>
        <v>0.39968180316664387</v>
      </c>
      <c r="I3960" s="12">
        <v>0.39550000000000002</v>
      </c>
    </row>
    <row r="3961" spans="6:9" x14ac:dyDescent="0.3">
      <c r="F3961" s="2">
        <v>3956</v>
      </c>
      <c r="G3961" s="12">
        <f ca="1"/>
        <v>-0.26096455372488903</v>
      </c>
      <c r="H3961" s="12">
        <f ca="1"/>
        <v>0.39970768715935723</v>
      </c>
      <c r="I3961" s="12">
        <v>0.39560000000000001</v>
      </c>
    </row>
    <row r="3962" spans="6:9" x14ac:dyDescent="0.3">
      <c r="F3962" s="2">
        <v>3957</v>
      </c>
      <c r="G3962" s="12">
        <f ca="1"/>
        <v>-0.26095516697177668</v>
      </c>
      <c r="H3962" s="12">
        <f ca="1"/>
        <v>0.399711205797528</v>
      </c>
      <c r="I3962" s="12">
        <v>0.3957</v>
      </c>
    </row>
    <row r="3963" spans="6:9" x14ac:dyDescent="0.3">
      <c r="F3963" s="2">
        <v>3958</v>
      </c>
      <c r="G3963" s="12">
        <f ca="1"/>
        <v>-0.26086743792898515</v>
      </c>
      <c r="H3963" s="12">
        <f ca="1"/>
        <v>0.39974409161311514</v>
      </c>
      <c r="I3963" s="12">
        <v>0.39579999999999999</v>
      </c>
    </row>
    <row r="3964" spans="6:9" x14ac:dyDescent="0.3">
      <c r="F3964" s="2">
        <v>3959</v>
      </c>
      <c r="G3964" s="12">
        <f ca="1"/>
        <v>-0.26025072395714749</v>
      </c>
      <c r="H3964" s="12">
        <f ca="1"/>
        <v>0.3999752941437863</v>
      </c>
      <c r="I3964" s="12">
        <v>0.39589999999999997</v>
      </c>
    </row>
    <row r="3965" spans="6:9" x14ac:dyDescent="0.3">
      <c r="F3965" s="2">
        <v>3960</v>
      </c>
      <c r="G3965" s="12">
        <f ca="1"/>
        <v>-0.25929260902957202</v>
      </c>
      <c r="H3965" s="12">
        <f ca="1"/>
        <v>0.40033456633296427</v>
      </c>
      <c r="I3965" s="12">
        <v>0.39600000000000002</v>
      </c>
    </row>
    <row r="3966" spans="6:9" x14ac:dyDescent="0.3">
      <c r="F3966" s="2">
        <v>3961</v>
      </c>
      <c r="G3966" s="12">
        <f ca="1"/>
        <v>-0.25923824876985574</v>
      </c>
      <c r="H3966" s="12">
        <f ca="1"/>
        <v>0.40035495317114628</v>
      </c>
      <c r="I3966" s="12">
        <v>0.39610000000000001</v>
      </c>
    </row>
    <row r="3967" spans="6:9" x14ac:dyDescent="0.3">
      <c r="F3967" s="2">
        <v>3962</v>
      </c>
      <c r="G3967" s="12">
        <f ca="1"/>
        <v>-0.25888431964053632</v>
      </c>
      <c r="H3967" s="12">
        <f ca="1"/>
        <v>0.40048769560141634</v>
      </c>
      <c r="I3967" s="12">
        <v>0.3962</v>
      </c>
    </row>
    <row r="3968" spans="6:9" x14ac:dyDescent="0.3">
      <c r="F3968" s="2">
        <v>3963</v>
      </c>
      <c r="G3968" s="12">
        <f ca="1"/>
        <v>-0.25886992555655403</v>
      </c>
      <c r="H3968" s="12">
        <f ca="1"/>
        <v>0.40049309443726822</v>
      </c>
      <c r="I3968" s="12">
        <v>0.39629999999999999</v>
      </c>
    </row>
    <row r="3969" spans="6:9" x14ac:dyDescent="0.3">
      <c r="F3969" s="2">
        <v>3964</v>
      </c>
      <c r="G3969" s="12">
        <f ca="1"/>
        <v>-0.25881843929803694</v>
      </c>
      <c r="H3969" s="12">
        <f ca="1"/>
        <v>0.40051240573547536</v>
      </c>
      <c r="I3969" s="12">
        <v>0.39639999999999997</v>
      </c>
    </row>
    <row r="3970" spans="6:9" x14ac:dyDescent="0.3">
      <c r="F3970" s="2">
        <v>3965</v>
      </c>
      <c r="G3970" s="12">
        <f ca="1"/>
        <v>-0.258802434302975</v>
      </c>
      <c r="H3970" s="12">
        <f ca="1"/>
        <v>0.40051840889420454</v>
      </c>
      <c r="I3970" s="12">
        <v>0.39650000000000002</v>
      </c>
    </row>
    <row r="3971" spans="6:9" x14ac:dyDescent="0.3">
      <c r="F3971" s="2">
        <v>3966</v>
      </c>
      <c r="G3971" s="12">
        <f ca="1"/>
        <v>-0.25830448050580479</v>
      </c>
      <c r="H3971" s="12">
        <f ca="1"/>
        <v>0.40070519513091485</v>
      </c>
      <c r="I3971" s="12">
        <v>0.39660000000000001</v>
      </c>
    </row>
    <row r="3972" spans="6:9" x14ac:dyDescent="0.3">
      <c r="F3972" s="2">
        <v>3967</v>
      </c>
      <c r="G3972" s="12">
        <f ca="1"/>
        <v>-0.2580445197701835</v>
      </c>
      <c r="H3972" s="12">
        <f ca="1"/>
        <v>0.40080271880345003</v>
      </c>
      <c r="I3972" s="12">
        <v>0.3967</v>
      </c>
    </row>
    <row r="3973" spans="6:9" x14ac:dyDescent="0.3">
      <c r="F3973" s="2">
        <v>3968</v>
      </c>
      <c r="G3973" s="12">
        <f ca="1"/>
        <v>-0.25787570853236164</v>
      </c>
      <c r="H3973" s="12">
        <f ca="1"/>
        <v>0.40086605178020734</v>
      </c>
      <c r="I3973" s="12">
        <v>0.39679999999999999</v>
      </c>
    </row>
    <row r="3974" spans="6:9" x14ac:dyDescent="0.3">
      <c r="F3974" s="2">
        <v>3969</v>
      </c>
      <c r="G3974" s="12">
        <f ca="1"/>
        <v>-0.25770894273193712</v>
      </c>
      <c r="H3974" s="12">
        <f ca="1"/>
        <v>0.40092862032767518</v>
      </c>
      <c r="I3974" s="12">
        <v>0.39689999999999998</v>
      </c>
    </row>
    <row r="3975" spans="6:9" x14ac:dyDescent="0.3">
      <c r="F3975" s="2">
        <v>3970</v>
      </c>
      <c r="G3975" s="12">
        <f ca="1"/>
        <v>-0.25761897642019477</v>
      </c>
      <c r="H3975" s="12">
        <f ca="1"/>
        <v>0.40096237583954442</v>
      </c>
      <c r="I3975" s="12">
        <v>0.39700000000000002</v>
      </c>
    </row>
    <row r="3976" spans="6:9" x14ac:dyDescent="0.3">
      <c r="F3976" s="2">
        <v>3971</v>
      </c>
      <c r="G3976" s="12">
        <f ca="1"/>
        <v>-0.257608624161344</v>
      </c>
      <c r="H3976" s="12">
        <f ca="1"/>
        <v>0.40096626007937369</v>
      </c>
      <c r="I3976" s="12">
        <v>0.39710000000000001</v>
      </c>
    </row>
    <row r="3977" spans="6:9" x14ac:dyDescent="0.3">
      <c r="F3977" s="2">
        <v>3972</v>
      </c>
      <c r="G3977" s="12">
        <f ca="1"/>
        <v>-0.25664628085096058</v>
      </c>
      <c r="H3977" s="12">
        <f ca="1"/>
        <v>0.40132738738990281</v>
      </c>
      <c r="I3977" s="12">
        <v>0.3972</v>
      </c>
    </row>
    <row r="3978" spans="6:9" x14ac:dyDescent="0.3">
      <c r="F3978" s="2">
        <v>3973</v>
      </c>
      <c r="G3978" s="12">
        <f ca="1"/>
        <v>-0.25658508087825571</v>
      </c>
      <c r="H3978" s="12">
        <f ca="1"/>
        <v>0.40135035648768858</v>
      </c>
      <c r="I3978" s="12">
        <v>0.39729999999999999</v>
      </c>
    </row>
    <row r="3979" spans="6:9" x14ac:dyDescent="0.3">
      <c r="F3979" s="2">
        <v>3974</v>
      </c>
      <c r="G3979" s="12">
        <f ca="1"/>
        <v>-0.25638648427833605</v>
      </c>
      <c r="H3979" s="12">
        <f ca="1"/>
        <v>0.40142489493343358</v>
      </c>
      <c r="I3979" s="12">
        <v>0.39739999999999998</v>
      </c>
    </row>
    <row r="3980" spans="6:9" x14ac:dyDescent="0.3">
      <c r="F3980" s="2">
        <v>3975</v>
      </c>
      <c r="G3980" s="12">
        <f ca="1"/>
        <v>-0.25617441626115095</v>
      </c>
      <c r="H3980" s="12">
        <f ca="1"/>
        <v>0.40150449413005002</v>
      </c>
      <c r="I3980" s="12">
        <v>0.39750000000000002</v>
      </c>
    </row>
    <row r="3981" spans="6:9" x14ac:dyDescent="0.3">
      <c r="F3981" s="2">
        <v>3976</v>
      </c>
      <c r="G3981" s="12">
        <f ca="1"/>
        <v>-0.25613753458912675</v>
      </c>
      <c r="H3981" s="12">
        <f ca="1"/>
        <v>0.40151833805535952</v>
      </c>
      <c r="I3981" s="12">
        <v>0.39760000000000001</v>
      </c>
    </row>
    <row r="3982" spans="6:9" x14ac:dyDescent="0.3">
      <c r="F3982" s="2">
        <v>3977</v>
      </c>
      <c r="G3982" s="12">
        <f ca="1"/>
        <v>-0.25586362788757577</v>
      </c>
      <c r="H3982" s="12">
        <f ca="1"/>
        <v>0.40162115630092432</v>
      </c>
      <c r="I3982" s="12">
        <v>0.3977</v>
      </c>
    </row>
    <row r="3983" spans="6:9" x14ac:dyDescent="0.3">
      <c r="F3983" s="2">
        <v>3978</v>
      </c>
      <c r="G3983" s="12">
        <f ca="1"/>
        <v>-0.2558392893536523</v>
      </c>
      <c r="H3983" s="12">
        <f ca="1"/>
        <v>0.40163029280515872</v>
      </c>
      <c r="I3983" s="12">
        <v>0.39779999999999999</v>
      </c>
    </row>
    <row r="3984" spans="6:9" x14ac:dyDescent="0.3">
      <c r="F3984" s="2">
        <v>3979</v>
      </c>
      <c r="G3984" s="12">
        <f ca="1"/>
        <v>-0.25564966417461926</v>
      </c>
      <c r="H3984" s="12">
        <f ca="1"/>
        <v>0.40170147881284785</v>
      </c>
      <c r="I3984" s="12">
        <v>0.39789999999999998</v>
      </c>
    </row>
    <row r="3985" spans="6:9" x14ac:dyDescent="0.3">
      <c r="F3985" s="2">
        <v>3980</v>
      </c>
      <c r="G3985" s="12">
        <f ca="1"/>
        <v>-0.25474306946016279</v>
      </c>
      <c r="H3985" s="12">
        <f ca="1"/>
        <v>0.40204186996417102</v>
      </c>
      <c r="I3985" s="12">
        <v>0.39800000000000002</v>
      </c>
    </row>
    <row r="3986" spans="6:9" x14ac:dyDescent="0.3">
      <c r="F3986" s="2">
        <v>3981</v>
      </c>
      <c r="G3986" s="12">
        <f ca="1"/>
        <v>-0.254656904074888</v>
      </c>
      <c r="H3986" s="12">
        <f ca="1"/>
        <v>0.40207422620015171</v>
      </c>
      <c r="I3986" s="12">
        <v>0.39810000000000001</v>
      </c>
    </row>
    <row r="3987" spans="6:9" x14ac:dyDescent="0.3">
      <c r="F3987" s="2">
        <v>3982</v>
      </c>
      <c r="G3987" s="12">
        <f ca="1"/>
        <v>-0.2546091898546084</v>
      </c>
      <c r="H3987" s="12">
        <f ca="1"/>
        <v>0.40209214385154446</v>
      </c>
      <c r="I3987" s="12">
        <v>0.3982</v>
      </c>
    </row>
    <row r="3988" spans="6:9" x14ac:dyDescent="0.3">
      <c r="F3988" s="2">
        <v>3983</v>
      </c>
      <c r="G3988" s="12">
        <f ca="1"/>
        <v>-0.25444496912834791</v>
      </c>
      <c r="H3988" s="12">
        <f ca="1"/>
        <v>0.40215381386229382</v>
      </c>
      <c r="I3988" s="12">
        <v>0.39829999999999999</v>
      </c>
    </row>
    <row r="3989" spans="6:9" x14ac:dyDescent="0.3">
      <c r="F3989" s="2">
        <v>3984</v>
      </c>
      <c r="G3989" s="12">
        <f ca="1"/>
        <v>-0.25348914946149276</v>
      </c>
      <c r="H3989" s="12">
        <f ca="1"/>
        <v>0.40251280984195803</v>
      </c>
      <c r="I3989" s="12">
        <v>0.39839999999999998</v>
      </c>
    </row>
    <row r="3990" spans="6:9" x14ac:dyDescent="0.3">
      <c r="F3990" s="2">
        <v>3985</v>
      </c>
      <c r="G3990" s="12">
        <f ca="1"/>
        <v>-0.25278521269355109</v>
      </c>
      <c r="H3990" s="12">
        <f ca="1"/>
        <v>0.40277726202681152</v>
      </c>
      <c r="I3990" s="12">
        <v>0.39850000000000002</v>
      </c>
    </row>
    <row r="3991" spans="6:9" x14ac:dyDescent="0.3">
      <c r="F3991" s="2">
        <v>3986</v>
      </c>
      <c r="G3991" s="12">
        <f ca="1"/>
        <v>-0.25231861231850344</v>
      </c>
      <c r="H3991" s="12">
        <f ca="1"/>
        <v>0.40295258096981679</v>
      </c>
      <c r="I3991" s="12">
        <v>0.39860000000000001</v>
      </c>
    </row>
    <row r="3992" spans="6:9" x14ac:dyDescent="0.3">
      <c r="F3992" s="2">
        <v>3987</v>
      </c>
      <c r="G3992" s="12">
        <f ca="1"/>
        <v>-0.25224588307805601</v>
      </c>
      <c r="H3992" s="12">
        <f ca="1"/>
        <v>0.40297991005710754</v>
      </c>
      <c r="I3992" s="12">
        <v>0.3987</v>
      </c>
    </row>
    <row r="3993" spans="6:9" x14ac:dyDescent="0.3">
      <c r="F3993" s="2">
        <v>3988</v>
      </c>
      <c r="G3993" s="12">
        <f ca="1"/>
        <v>-0.25178404101601121</v>
      </c>
      <c r="H3993" s="12">
        <f ca="1"/>
        <v>0.40315346682297254</v>
      </c>
      <c r="I3993" s="12">
        <v>0.39879999999999999</v>
      </c>
    </row>
    <row r="3994" spans="6:9" x14ac:dyDescent="0.3">
      <c r="F3994" s="2">
        <v>3989</v>
      </c>
      <c r="G3994" s="12">
        <f ca="1"/>
        <v>-0.25120157009766386</v>
      </c>
      <c r="H3994" s="12">
        <f ca="1"/>
        <v>0.40337238645690265</v>
      </c>
      <c r="I3994" s="12">
        <v>0.39889999999999998</v>
      </c>
    </row>
    <row r="3995" spans="6:9" x14ac:dyDescent="0.3">
      <c r="F3995" s="2">
        <v>3990</v>
      </c>
      <c r="G3995" s="12">
        <f ca="1"/>
        <v>-0.25112861167425765</v>
      </c>
      <c r="H3995" s="12">
        <f ca="1"/>
        <v>0.40339981009149345</v>
      </c>
      <c r="I3995" s="12">
        <v>0.39900000000000002</v>
      </c>
    </row>
    <row r="3996" spans="6:9" x14ac:dyDescent="0.3">
      <c r="F3996" s="2">
        <v>3991</v>
      </c>
      <c r="G3996" s="12">
        <f ca="1"/>
        <v>-0.25087801450382985</v>
      </c>
      <c r="H3996" s="12">
        <f ca="1"/>
        <v>0.40349400881513942</v>
      </c>
      <c r="I3996" s="12">
        <v>0.39910000000000001</v>
      </c>
    </row>
    <row r="3997" spans="6:9" x14ac:dyDescent="0.3">
      <c r="F3997" s="2">
        <v>3992</v>
      </c>
      <c r="G3997" s="12">
        <f ca="1"/>
        <v>-0.25087287046978402</v>
      </c>
      <c r="H3997" s="12">
        <f ca="1"/>
        <v>0.40349594250991561</v>
      </c>
      <c r="I3997" s="12">
        <v>0.3992</v>
      </c>
    </row>
    <row r="3998" spans="6:9" x14ac:dyDescent="0.3">
      <c r="F3998" s="2">
        <v>3993</v>
      </c>
      <c r="G3998" s="12">
        <f ca="1"/>
        <v>-0.25086759071713038</v>
      </c>
      <c r="H3998" s="12">
        <f ca="1"/>
        <v>0.40349792722553535</v>
      </c>
      <c r="I3998" s="12">
        <v>0.39929999999999999</v>
      </c>
    </row>
    <row r="3999" spans="6:9" x14ac:dyDescent="0.3">
      <c r="F3999" s="2">
        <v>3994</v>
      </c>
      <c r="G3999" s="12">
        <f ca="1"/>
        <v>-0.25054968183355464</v>
      </c>
      <c r="H3999" s="12">
        <f ca="1"/>
        <v>0.40361743787645687</v>
      </c>
      <c r="I3999" s="12">
        <v>0.39939999999999998</v>
      </c>
    </row>
    <row r="4000" spans="6:9" x14ac:dyDescent="0.3">
      <c r="F4000" s="2">
        <v>3995</v>
      </c>
      <c r="G4000" s="12">
        <f ca="1"/>
        <v>-0.25006780459943206</v>
      </c>
      <c r="H4000" s="12">
        <f ca="1"/>
        <v>0.4037986085557817</v>
      </c>
      <c r="I4000" s="12">
        <v>0.39950000000000002</v>
      </c>
    </row>
    <row r="4001" spans="6:9" x14ac:dyDescent="0.3">
      <c r="F4001" s="2">
        <v>3996</v>
      </c>
      <c r="G4001" s="12">
        <f ca="1"/>
        <v>-0.2493651386142543</v>
      </c>
      <c r="H4001" s="12">
        <f ca="1"/>
        <v>0.40406283162282608</v>
      </c>
      <c r="I4001" s="12">
        <v>0.39960000000000001</v>
      </c>
    </row>
    <row r="4002" spans="6:9" x14ac:dyDescent="0.3">
      <c r="F4002" s="2">
        <v>3997</v>
      </c>
      <c r="G4002" s="12">
        <f ca="1"/>
        <v>-0.2485620036312324</v>
      </c>
      <c r="H4002" s="12">
        <f ca="1"/>
        <v>0.40436489596951802</v>
      </c>
      <c r="I4002" s="12">
        <v>0.3997</v>
      </c>
    </row>
    <row r="4003" spans="6:9" x14ac:dyDescent="0.3">
      <c r="F4003" s="2">
        <v>3998</v>
      </c>
      <c r="G4003" s="12">
        <f ca="1"/>
        <v>-0.2485168551203264</v>
      </c>
      <c r="H4003" s="12">
        <f ca="1"/>
        <v>0.40438187858042879</v>
      </c>
      <c r="I4003" s="12">
        <v>0.39979999999999999</v>
      </c>
    </row>
    <row r="4004" spans="6:9" x14ac:dyDescent="0.3">
      <c r="F4004" s="2">
        <v>3999</v>
      </c>
      <c r="G4004" s="12">
        <f ca="1"/>
        <v>-0.24798760647926749</v>
      </c>
      <c r="H4004" s="12">
        <f ca="1"/>
        <v>0.40458097096418427</v>
      </c>
      <c r="I4004" s="12">
        <v>0.39989999999999998</v>
      </c>
    </row>
    <row r="4005" spans="6:9" x14ac:dyDescent="0.3">
      <c r="F4005" s="2">
        <v>4000</v>
      </c>
      <c r="G4005" s="12">
        <f ca="1"/>
        <v>-0.24739420054093816</v>
      </c>
      <c r="H4005" s="12">
        <f ca="1"/>
        <v>0.40480423196705256</v>
      </c>
      <c r="I4005" s="12">
        <v>0.4</v>
      </c>
    </row>
    <row r="4006" spans="6:9" x14ac:dyDescent="0.3">
      <c r="F4006" s="2">
        <v>4001</v>
      </c>
      <c r="G4006" s="12">
        <f ca="1"/>
        <v>-0.24736221668445102</v>
      </c>
      <c r="H4006" s="12">
        <f ca="1"/>
        <v>0.40481626648141605</v>
      </c>
      <c r="I4006" s="12">
        <v>0.40010000000000001</v>
      </c>
    </row>
    <row r="4007" spans="6:9" x14ac:dyDescent="0.3">
      <c r="F4007" s="2">
        <v>4002</v>
      </c>
      <c r="G4007" s="12">
        <f ca="1"/>
        <v>-0.24728186892669202</v>
      </c>
      <c r="H4007" s="12">
        <f ca="1"/>
        <v>0.40484649926250693</v>
      </c>
      <c r="I4007" s="12">
        <v>0.4002</v>
      </c>
    </row>
    <row r="4008" spans="6:9" x14ac:dyDescent="0.3">
      <c r="F4008" s="2">
        <v>4003</v>
      </c>
      <c r="G4008" s="12">
        <f ca="1"/>
        <v>-0.24702809727422204</v>
      </c>
      <c r="H4008" s="12">
        <f ca="1"/>
        <v>0.40494199127723085</v>
      </c>
      <c r="I4008" s="12">
        <v>0.40029999999999999</v>
      </c>
    </row>
    <row r="4009" spans="6:9" x14ac:dyDescent="0.3">
      <c r="F4009" s="2">
        <v>4004</v>
      </c>
      <c r="G4009" s="12">
        <f ca="1"/>
        <v>-0.2468287845103119</v>
      </c>
      <c r="H4009" s="12">
        <f ca="1"/>
        <v>0.40501699548610437</v>
      </c>
      <c r="I4009" s="12">
        <v>0.40039999999999998</v>
      </c>
    </row>
    <row r="4010" spans="6:9" x14ac:dyDescent="0.3">
      <c r="F4010" s="2">
        <v>4005</v>
      </c>
      <c r="G4010" s="12">
        <f ca="1"/>
        <v>-0.2467736260803042</v>
      </c>
      <c r="H4010" s="12">
        <f ca="1"/>
        <v>0.40503775309544487</v>
      </c>
      <c r="I4010" s="12">
        <v>0.40050000000000002</v>
      </c>
    </row>
    <row r="4011" spans="6:9" x14ac:dyDescent="0.3">
      <c r="F4011" s="2">
        <v>4006</v>
      </c>
      <c r="G4011" s="12">
        <f ca="1"/>
        <v>-0.24677216692249196</v>
      </c>
      <c r="H4011" s="12">
        <f ca="1"/>
        <v>0.40503830222019688</v>
      </c>
      <c r="I4011" s="12">
        <v>0.40060000000000001</v>
      </c>
    </row>
    <row r="4012" spans="6:9" x14ac:dyDescent="0.3">
      <c r="F4012" s="2">
        <v>4007</v>
      </c>
      <c r="G4012" s="12">
        <f ca="1"/>
        <v>-0.24661006421342996</v>
      </c>
      <c r="H4012" s="12">
        <f ca="1"/>
        <v>0.40509930766653263</v>
      </c>
      <c r="I4012" s="12">
        <v>0.4007</v>
      </c>
    </row>
    <row r="4013" spans="6:9" x14ac:dyDescent="0.3">
      <c r="F4013" s="2">
        <v>4008</v>
      </c>
      <c r="G4013" s="12">
        <f ca="1"/>
        <v>-0.2464373149292356</v>
      </c>
      <c r="H4013" s="12">
        <f ca="1"/>
        <v>0.40516432276097925</v>
      </c>
      <c r="I4013" s="12">
        <v>0.40079999999999999</v>
      </c>
    </row>
    <row r="4014" spans="6:9" x14ac:dyDescent="0.3">
      <c r="F4014" s="2">
        <v>4009</v>
      </c>
      <c r="G4014" s="12">
        <f ca="1"/>
        <v>-0.24635155610428552</v>
      </c>
      <c r="H4014" s="12">
        <f ca="1"/>
        <v>0.4051965996664168</v>
      </c>
      <c r="I4014" s="12">
        <v>0.40089999999999998</v>
      </c>
    </row>
    <row r="4015" spans="6:9" x14ac:dyDescent="0.3">
      <c r="F4015" s="2">
        <v>4010</v>
      </c>
      <c r="G4015" s="12">
        <f ca="1"/>
        <v>-0.24578889607240159</v>
      </c>
      <c r="H4015" s="12">
        <f ca="1"/>
        <v>0.40540838556317688</v>
      </c>
      <c r="I4015" s="12">
        <v>0.40100000000000002</v>
      </c>
    </row>
    <row r="4016" spans="6:9" x14ac:dyDescent="0.3">
      <c r="F4016" s="2">
        <v>4011</v>
      </c>
      <c r="G4016" s="12">
        <f ca="1"/>
        <v>-0.24559797571993447</v>
      </c>
      <c r="H4016" s="12">
        <f ca="1"/>
        <v>0.4054802554888105</v>
      </c>
      <c r="I4016" s="12">
        <v>0.40110000000000001</v>
      </c>
    </row>
    <row r="4017" spans="6:9" x14ac:dyDescent="0.3">
      <c r="F4017" s="2">
        <v>4012</v>
      </c>
      <c r="G4017" s="12">
        <f ca="1"/>
        <v>-0.24539476008925218</v>
      </c>
      <c r="H4017" s="12">
        <f ca="1"/>
        <v>0.40555675788883688</v>
      </c>
      <c r="I4017" s="12">
        <v>0.4012</v>
      </c>
    </row>
    <row r="4018" spans="6:9" x14ac:dyDescent="0.3">
      <c r="F4018" s="2">
        <v>4013</v>
      </c>
      <c r="G4018" s="12">
        <f ca="1"/>
        <v>-0.245230421362339</v>
      </c>
      <c r="H4018" s="12">
        <f ca="1"/>
        <v>0.40561862777050728</v>
      </c>
      <c r="I4018" s="12">
        <v>0.40129999999999999</v>
      </c>
    </row>
    <row r="4019" spans="6:9" x14ac:dyDescent="0.3">
      <c r="F4019" s="2">
        <v>4014</v>
      </c>
      <c r="G4019" s="12">
        <f ca="1"/>
        <v>-0.2445967653016263</v>
      </c>
      <c r="H4019" s="12">
        <f ca="1"/>
        <v>0.40585721071574415</v>
      </c>
      <c r="I4019" s="12">
        <v>0.40139999999999998</v>
      </c>
    </row>
    <row r="4020" spans="6:9" x14ac:dyDescent="0.3">
      <c r="F4020" s="2">
        <v>4015</v>
      </c>
      <c r="G4020" s="12">
        <f ca="1"/>
        <v>-0.24420440021301112</v>
      </c>
      <c r="H4020" s="12">
        <f ca="1"/>
        <v>0.40600496353228865</v>
      </c>
      <c r="I4020" s="12">
        <v>0.40150000000000002</v>
      </c>
    </row>
    <row r="4021" spans="6:9" x14ac:dyDescent="0.3">
      <c r="F4021" s="2">
        <v>4016</v>
      </c>
      <c r="G4021" s="12">
        <f ca="1"/>
        <v>-0.24400442703632208</v>
      </c>
      <c r="H4021" s="12">
        <f ca="1"/>
        <v>0.40608027333527519</v>
      </c>
      <c r="I4021" s="12">
        <v>0.40160000000000001</v>
      </c>
    </row>
    <row r="4022" spans="6:9" x14ac:dyDescent="0.3">
      <c r="F4022" s="2">
        <v>4017</v>
      </c>
      <c r="G4022" s="12">
        <f ca="1"/>
        <v>-0.24382197946501746</v>
      </c>
      <c r="H4022" s="12">
        <f ca="1"/>
        <v>0.40614898650923437</v>
      </c>
      <c r="I4022" s="12">
        <v>0.4017</v>
      </c>
    </row>
    <row r="4023" spans="6:9" x14ac:dyDescent="0.3">
      <c r="F4023" s="2">
        <v>4018</v>
      </c>
      <c r="G4023" s="12">
        <f ca="1"/>
        <v>-0.24363136743181371</v>
      </c>
      <c r="H4023" s="12">
        <f ca="1"/>
        <v>0.4062207781427703</v>
      </c>
      <c r="I4023" s="12">
        <v>0.40179999999999999</v>
      </c>
    </row>
    <row r="4024" spans="6:9" x14ac:dyDescent="0.3">
      <c r="F4024" s="2">
        <v>4019</v>
      </c>
      <c r="G4024" s="12">
        <f ca="1"/>
        <v>-0.24278528369258592</v>
      </c>
      <c r="H4024" s="12">
        <f ca="1"/>
        <v>0.40653948895081266</v>
      </c>
      <c r="I4024" s="12">
        <v>0.40189999999999998</v>
      </c>
    </row>
    <row r="4025" spans="6:9" x14ac:dyDescent="0.3">
      <c r="F4025" s="2">
        <v>4020</v>
      </c>
      <c r="G4025" s="12">
        <f ca="1"/>
        <v>-0.24237640389504742</v>
      </c>
      <c r="H4025" s="12">
        <f ca="1"/>
        <v>0.40669353532816116</v>
      </c>
      <c r="I4025" s="12">
        <v>0.40200000000000002</v>
      </c>
    </row>
    <row r="4026" spans="6:9" x14ac:dyDescent="0.3">
      <c r="F4026" s="2">
        <v>4021</v>
      </c>
      <c r="G4026" s="12">
        <f ca="1"/>
        <v>-0.24235746122208957</v>
      </c>
      <c r="H4026" s="12">
        <f ca="1"/>
        <v>0.40670067242738822</v>
      </c>
      <c r="I4026" s="12">
        <v>0.40210000000000001</v>
      </c>
    </row>
    <row r="4027" spans="6:9" x14ac:dyDescent="0.3">
      <c r="F4027" s="2">
        <v>4022</v>
      </c>
      <c r="G4027" s="12">
        <f ca="1"/>
        <v>-0.24235049345979323</v>
      </c>
      <c r="H4027" s="12">
        <f ca="1"/>
        <v>0.40670329770533958</v>
      </c>
      <c r="I4027" s="12">
        <v>0.4022</v>
      </c>
    </row>
    <row r="4028" spans="6:9" x14ac:dyDescent="0.3">
      <c r="F4028" s="2">
        <v>4023</v>
      </c>
      <c r="G4028" s="12">
        <f ca="1"/>
        <v>-0.24216434825552635</v>
      </c>
      <c r="H4028" s="12">
        <f ca="1"/>
        <v>0.40677343434065988</v>
      </c>
      <c r="I4028" s="12">
        <v>0.40229999999999999</v>
      </c>
    </row>
    <row r="4029" spans="6:9" x14ac:dyDescent="0.3">
      <c r="F4029" s="2">
        <v>4024</v>
      </c>
      <c r="G4029" s="12">
        <f ca="1"/>
        <v>-0.2421207487076048</v>
      </c>
      <c r="H4029" s="12">
        <f ca="1"/>
        <v>0.40678986247615911</v>
      </c>
      <c r="I4029" s="12">
        <v>0.40239999999999998</v>
      </c>
    </row>
    <row r="4030" spans="6:9" x14ac:dyDescent="0.3">
      <c r="F4030" s="2">
        <v>4025</v>
      </c>
      <c r="G4030" s="12">
        <f ca="1"/>
        <v>-0.24157762184392592</v>
      </c>
      <c r="H4030" s="12">
        <f ca="1"/>
        <v>0.40699452639529082</v>
      </c>
      <c r="I4030" s="12">
        <v>0.40250000000000002</v>
      </c>
    </row>
    <row r="4031" spans="6:9" x14ac:dyDescent="0.3">
      <c r="F4031" s="2">
        <v>4026</v>
      </c>
      <c r="G4031" s="12">
        <f ca="1"/>
        <v>-0.24121087105907668</v>
      </c>
      <c r="H4031" s="12">
        <f ca="1"/>
        <v>0.40713274396903359</v>
      </c>
      <c r="I4031" s="12">
        <v>0.40260000000000001</v>
      </c>
    </row>
    <row r="4032" spans="6:9" x14ac:dyDescent="0.3">
      <c r="F4032" s="2">
        <v>4027</v>
      </c>
      <c r="G4032" s="12">
        <f ca="1"/>
        <v>-0.24118296956010085</v>
      </c>
      <c r="H4032" s="12">
        <f ca="1"/>
        <v>0.40714325977020832</v>
      </c>
      <c r="I4032" s="12">
        <v>0.4027</v>
      </c>
    </row>
    <row r="4033" spans="6:9" x14ac:dyDescent="0.3">
      <c r="F4033" s="2">
        <v>4028</v>
      </c>
      <c r="G4033" s="12">
        <f ca="1"/>
        <v>-0.24113752797895829</v>
      </c>
      <c r="H4033" s="12">
        <f ca="1"/>
        <v>0.40716038642189306</v>
      </c>
      <c r="I4033" s="12">
        <v>0.40279999999999999</v>
      </c>
    </row>
    <row r="4034" spans="6:9" x14ac:dyDescent="0.3">
      <c r="F4034" s="2">
        <v>4029</v>
      </c>
      <c r="G4034" s="12">
        <f ca="1"/>
        <v>-0.240857473160703</v>
      </c>
      <c r="H4034" s="12">
        <f ca="1"/>
        <v>0.40726594188460902</v>
      </c>
      <c r="I4034" s="12">
        <v>0.40289999999999998</v>
      </c>
    </row>
    <row r="4035" spans="6:9" x14ac:dyDescent="0.3">
      <c r="F4035" s="2">
        <v>4030</v>
      </c>
      <c r="G4035" s="12">
        <f ca="1"/>
        <v>-0.24072913929491266</v>
      </c>
      <c r="H4035" s="12">
        <f ca="1"/>
        <v>0.4073143148048371</v>
      </c>
      <c r="I4035" s="12">
        <v>0.40300000000000002</v>
      </c>
    </row>
    <row r="4036" spans="6:9" x14ac:dyDescent="0.3">
      <c r="F4036" s="2">
        <v>4031</v>
      </c>
      <c r="G4036" s="12">
        <f ca="1"/>
        <v>-0.24069928902048074</v>
      </c>
      <c r="H4036" s="12">
        <f ca="1"/>
        <v>0.40732556651152113</v>
      </c>
      <c r="I4036" s="12">
        <v>0.40310000000000001</v>
      </c>
    </row>
    <row r="4037" spans="6:9" x14ac:dyDescent="0.3">
      <c r="F4037" s="2">
        <v>4032</v>
      </c>
      <c r="G4037" s="12">
        <f ca="1"/>
        <v>-0.23987741730812137</v>
      </c>
      <c r="H4037" s="12">
        <f ca="1"/>
        <v>0.40763539599408277</v>
      </c>
      <c r="I4037" s="12">
        <v>0.4032</v>
      </c>
    </row>
    <row r="4038" spans="6:9" x14ac:dyDescent="0.3">
      <c r="F4038" s="2">
        <v>4033</v>
      </c>
      <c r="G4038" s="12">
        <f ca="1"/>
        <v>-0.2397246522554167</v>
      </c>
      <c r="H4038" s="12">
        <f ca="1"/>
        <v>0.40769299278649829</v>
      </c>
      <c r="I4038" s="12">
        <v>0.40329999999999999</v>
      </c>
    </row>
    <row r="4039" spans="6:9" x14ac:dyDescent="0.3">
      <c r="F4039" s="2">
        <v>4034</v>
      </c>
      <c r="G4039" s="12">
        <f ca="1"/>
        <v>-0.23914693810929749</v>
      </c>
      <c r="H4039" s="12">
        <f ca="1"/>
        <v>0.40791082838385428</v>
      </c>
      <c r="I4039" s="12">
        <v>0.40339999999999998</v>
      </c>
    </row>
    <row r="4040" spans="6:9" x14ac:dyDescent="0.3">
      <c r="F4040" s="2">
        <v>4035</v>
      </c>
      <c r="G4040" s="12">
        <f ca="1"/>
        <v>-0.23872539082930955</v>
      </c>
      <c r="H4040" s="12">
        <f ca="1"/>
        <v>0.40806979975083763</v>
      </c>
      <c r="I4040" s="12">
        <v>0.40350000000000003</v>
      </c>
    </row>
    <row r="4041" spans="6:9" x14ac:dyDescent="0.3">
      <c r="F4041" s="2">
        <v>4036</v>
      </c>
      <c r="G4041" s="12">
        <f ca="1"/>
        <v>-0.23833005244333685</v>
      </c>
      <c r="H4041" s="12">
        <f ca="1"/>
        <v>0.40821890327920995</v>
      </c>
      <c r="I4041" s="12">
        <v>0.40360000000000001</v>
      </c>
    </row>
    <row r="4042" spans="6:9" x14ac:dyDescent="0.3">
      <c r="F4042" s="2">
        <v>4037</v>
      </c>
      <c r="G4042" s="12">
        <f ca="1"/>
        <v>-0.23806402771875684</v>
      </c>
      <c r="H4042" s="12">
        <f ca="1"/>
        <v>0.40831924426931165</v>
      </c>
      <c r="I4042" s="12">
        <v>0.4037</v>
      </c>
    </row>
    <row r="4043" spans="6:9" x14ac:dyDescent="0.3">
      <c r="F4043" s="2">
        <v>4038</v>
      </c>
      <c r="G4043" s="12">
        <f ca="1"/>
        <v>-0.23751587086552312</v>
      </c>
      <c r="H4043" s="12">
        <f ca="1"/>
        <v>0.40852602365813956</v>
      </c>
      <c r="I4043" s="12">
        <v>0.40379999999999999</v>
      </c>
    </row>
    <row r="4044" spans="6:9" x14ac:dyDescent="0.3">
      <c r="F4044" s="2">
        <v>4039</v>
      </c>
      <c r="G4044" s="12">
        <f ca="1"/>
        <v>-0.23728643693550194</v>
      </c>
      <c r="H4044" s="12">
        <f ca="1"/>
        <v>0.40861258100390713</v>
      </c>
      <c r="I4044" s="12">
        <v>0.40389999999999998</v>
      </c>
    </row>
    <row r="4045" spans="6:9" x14ac:dyDescent="0.3">
      <c r="F4045" s="2">
        <v>4040</v>
      </c>
      <c r="G4045" s="12">
        <f ca="1"/>
        <v>-0.23723081296047702</v>
      </c>
      <c r="H4045" s="12">
        <f ca="1"/>
        <v>0.40863356674824591</v>
      </c>
      <c r="I4045" s="12">
        <v>0.40400000000000003</v>
      </c>
    </row>
    <row r="4046" spans="6:9" x14ac:dyDescent="0.3">
      <c r="F4046" s="2">
        <v>4041</v>
      </c>
      <c r="G4046" s="12">
        <f ca="1"/>
        <v>-0.23700840506215939</v>
      </c>
      <c r="H4046" s="12">
        <f ca="1"/>
        <v>0.40871747955070065</v>
      </c>
      <c r="I4046" s="12">
        <v>0.40410000000000001</v>
      </c>
    </row>
    <row r="4047" spans="6:9" x14ac:dyDescent="0.3">
      <c r="F4047" s="2">
        <v>4042</v>
      </c>
      <c r="G4047" s="12">
        <f ca="1"/>
        <v>-0.23648062095684796</v>
      </c>
      <c r="H4047" s="12">
        <f ca="1"/>
        <v>0.408916627822283</v>
      </c>
      <c r="I4047" s="12">
        <v>0.4042</v>
      </c>
    </row>
    <row r="4048" spans="6:9" x14ac:dyDescent="0.3">
      <c r="F4048" s="2">
        <v>4043</v>
      </c>
      <c r="G4048" s="12">
        <f ca="1"/>
        <v>-0.23610242614867705</v>
      </c>
      <c r="H4048" s="12">
        <f ca="1"/>
        <v>0.40905934843395997</v>
      </c>
      <c r="I4048" s="12">
        <v>0.40429999999999999</v>
      </c>
    </row>
    <row r="4049" spans="6:9" x14ac:dyDescent="0.3">
      <c r="F4049" s="2">
        <v>4044</v>
      </c>
      <c r="G4049" s="12">
        <f ca="1"/>
        <v>-0.23561273656757095</v>
      </c>
      <c r="H4049" s="12">
        <f ca="1"/>
        <v>0.40924416490181975</v>
      </c>
      <c r="I4049" s="12">
        <v>0.40439999999999998</v>
      </c>
    </row>
    <row r="4050" spans="6:9" x14ac:dyDescent="0.3">
      <c r="F4050" s="2">
        <v>4045</v>
      </c>
      <c r="G4050" s="12">
        <f ca="1"/>
        <v>-0.23516800266884988</v>
      </c>
      <c r="H4050" s="12">
        <f ca="1"/>
        <v>0.40941203461061487</v>
      </c>
      <c r="I4050" s="12">
        <v>0.40450000000000003</v>
      </c>
    </row>
    <row r="4051" spans="6:9" x14ac:dyDescent="0.3">
      <c r="F4051" s="2">
        <v>4046</v>
      </c>
      <c r="G4051" s="12">
        <f ca="1"/>
        <v>-0.23439225057497892</v>
      </c>
      <c r="H4051" s="12">
        <f ca="1"/>
        <v>0.40970489673581817</v>
      </c>
      <c r="I4051" s="12">
        <v>0.40460000000000002</v>
      </c>
    </row>
    <row r="4052" spans="6:9" x14ac:dyDescent="0.3">
      <c r="F4052" s="2">
        <v>4047</v>
      </c>
      <c r="G4052" s="12">
        <f ca="1"/>
        <v>-0.23426802273195046</v>
      </c>
      <c r="H4052" s="12">
        <f ca="1"/>
        <v>0.40975180067900785</v>
      </c>
      <c r="I4052" s="12">
        <v>0.4047</v>
      </c>
    </row>
    <row r="4053" spans="6:9" x14ac:dyDescent="0.3">
      <c r="F4053" s="2">
        <v>4048</v>
      </c>
      <c r="G4053" s="12">
        <f ca="1"/>
        <v>-0.23403702784093647</v>
      </c>
      <c r="H4053" s="12">
        <f ca="1"/>
        <v>0.40983901996983563</v>
      </c>
      <c r="I4053" s="12">
        <v>0.40479999999999999</v>
      </c>
    </row>
    <row r="4054" spans="6:9" x14ac:dyDescent="0.3">
      <c r="F4054" s="2">
        <v>4049</v>
      </c>
      <c r="G4054" s="12">
        <f ca="1"/>
        <v>-0.23394529156684141</v>
      </c>
      <c r="H4054" s="12">
        <f ca="1"/>
        <v>0.40987365927886971</v>
      </c>
      <c r="I4054" s="12">
        <v>0.40489999999999998</v>
      </c>
    </row>
    <row r="4055" spans="6:9" x14ac:dyDescent="0.3">
      <c r="F4055" s="2">
        <v>4050</v>
      </c>
      <c r="G4055" s="12">
        <f ca="1"/>
        <v>-0.23379605602502956</v>
      </c>
      <c r="H4055" s="12">
        <f ca="1"/>
        <v>0.40993001185588407</v>
      </c>
      <c r="I4055" s="12">
        <v>0.40500000000000003</v>
      </c>
    </row>
    <row r="4056" spans="6:9" x14ac:dyDescent="0.3">
      <c r="F4056" s="2">
        <v>4051</v>
      </c>
      <c r="G4056" s="12">
        <f ca="1"/>
        <v>-0.23333393421601992</v>
      </c>
      <c r="H4056" s="12">
        <f ca="1"/>
        <v>0.41010452651777152</v>
      </c>
      <c r="I4056" s="12">
        <v>0.40510000000000002</v>
      </c>
    </row>
    <row r="4057" spans="6:9" x14ac:dyDescent="0.3">
      <c r="F4057" s="2">
        <v>4052</v>
      </c>
      <c r="G4057" s="12">
        <f ca="1"/>
        <v>-0.23323910939056472</v>
      </c>
      <c r="H4057" s="12">
        <f ca="1"/>
        <v>0.41014033850296677</v>
      </c>
      <c r="I4057" s="12">
        <v>0.4052</v>
      </c>
    </row>
    <row r="4058" spans="6:9" x14ac:dyDescent="0.3">
      <c r="F4058" s="2">
        <v>4053</v>
      </c>
      <c r="G4058" s="12">
        <f ca="1"/>
        <v>-0.23306659477080111</v>
      </c>
      <c r="H4058" s="12">
        <f ca="1"/>
        <v>0.41020549339979384</v>
      </c>
      <c r="I4058" s="12">
        <v>0.40529999999999999</v>
      </c>
    </row>
    <row r="4059" spans="6:9" x14ac:dyDescent="0.3">
      <c r="F4059" s="2">
        <v>4054</v>
      </c>
      <c r="G4059" s="12">
        <f ca="1"/>
        <v>-0.23236087746895553</v>
      </c>
      <c r="H4059" s="12">
        <f ca="1"/>
        <v>0.41047205679582727</v>
      </c>
      <c r="I4059" s="12">
        <v>0.40539999999999998</v>
      </c>
    </row>
    <row r="4060" spans="6:9" x14ac:dyDescent="0.3">
      <c r="F4060" s="2">
        <v>4055</v>
      </c>
      <c r="G4060" s="12">
        <f ca="1"/>
        <v>-0.23219499927271658</v>
      </c>
      <c r="H4060" s="12">
        <f ca="1"/>
        <v>0.41053471922169643</v>
      </c>
      <c r="I4060" s="12">
        <v>0.40550000000000003</v>
      </c>
    </row>
    <row r="4061" spans="6:9" x14ac:dyDescent="0.3">
      <c r="F4061" s="2">
        <v>4056</v>
      </c>
      <c r="G4061" s="12">
        <f ca="1"/>
        <v>-0.23193036496510858</v>
      </c>
      <c r="H4061" s="12">
        <f ca="1"/>
        <v>0.41063469338813341</v>
      </c>
      <c r="I4061" s="12">
        <v>0.40560000000000002</v>
      </c>
    </row>
    <row r="4062" spans="6:9" x14ac:dyDescent="0.3">
      <c r="F4062" s="2">
        <v>4057</v>
      </c>
      <c r="G4062" s="12">
        <f ca="1"/>
        <v>-0.23192462311565007</v>
      </c>
      <c r="H4062" s="12">
        <f ca="1"/>
        <v>0.41063686263186616</v>
      </c>
      <c r="I4062" s="12">
        <v>0.40570000000000001</v>
      </c>
    </row>
    <row r="4063" spans="6:9" x14ac:dyDescent="0.3">
      <c r="F4063" s="2">
        <v>4058</v>
      </c>
      <c r="G4063" s="12">
        <f ca="1"/>
        <v>-0.2317227650127025</v>
      </c>
      <c r="H4063" s="12">
        <f ca="1"/>
        <v>0.41071312568237178</v>
      </c>
      <c r="I4063" s="12">
        <v>0.40579999999999999</v>
      </c>
    </row>
    <row r="4064" spans="6:9" x14ac:dyDescent="0.3">
      <c r="F4064" s="2">
        <v>4059</v>
      </c>
      <c r="G4064" s="12">
        <f ca="1"/>
        <v>-0.23163987351415746</v>
      </c>
      <c r="H4064" s="12">
        <f ca="1"/>
        <v>0.41074444365612645</v>
      </c>
      <c r="I4064" s="12">
        <v>0.40589999999999998</v>
      </c>
    </row>
    <row r="4065" spans="6:9" x14ac:dyDescent="0.3">
      <c r="F4065" s="2">
        <v>4060</v>
      </c>
      <c r="G4065" s="12">
        <f ca="1"/>
        <v>-0.23041399402283494</v>
      </c>
      <c r="H4065" s="12">
        <f ca="1"/>
        <v>0.41120768077998865</v>
      </c>
      <c r="I4065" s="12">
        <v>0.40600000000000003</v>
      </c>
    </row>
    <row r="4066" spans="6:9" x14ac:dyDescent="0.3">
      <c r="F4066" s="2">
        <v>4061</v>
      </c>
      <c r="G4066" s="12">
        <f ca="1"/>
        <v>-0.23021496108105108</v>
      </c>
      <c r="H4066" s="12">
        <f ca="1"/>
        <v>0.41128290516762556</v>
      </c>
      <c r="I4066" s="12">
        <v>0.40610000000000002</v>
      </c>
    </row>
    <row r="4067" spans="6:9" x14ac:dyDescent="0.3">
      <c r="F4067" s="2">
        <v>4062</v>
      </c>
      <c r="G4067" s="12">
        <f ca="1"/>
        <v>-0.2299971415940022</v>
      </c>
      <c r="H4067" s="12">
        <f ca="1"/>
        <v>0.41136523424168941</v>
      </c>
      <c r="I4067" s="12">
        <v>0.40620000000000001</v>
      </c>
    </row>
    <row r="4068" spans="6:9" x14ac:dyDescent="0.3">
      <c r="F4068" s="2">
        <v>4063</v>
      </c>
      <c r="G4068" s="12">
        <f ca="1"/>
        <v>-0.22934860335724758</v>
      </c>
      <c r="H4068" s="12">
        <f ca="1"/>
        <v>0.41161038847828835</v>
      </c>
      <c r="I4068" s="12">
        <v>0.40629999999999999</v>
      </c>
    </row>
    <row r="4069" spans="6:9" x14ac:dyDescent="0.3">
      <c r="F4069" s="2">
        <v>4064</v>
      </c>
      <c r="G4069" s="12">
        <f ca="1"/>
        <v>-0.22933886253436397</v>
      </c>
      <c r="H4069" s="12">
        <f ca="1"/>
        <v>0.41161407091565777</v>
      </c>
      <c r="I4069" s="12">
        <v>0.40639999999999998</v>
      </c>
    </row>
    <row r="4070" spans="6:9" x14ac:dyDescent="0.3">
      <c r="F4070" s="2">
        <v>4065</v>
      </c>
      <c r="G4070" s="12">
        <f ca="1"/>
        <v>-0.22885990921732668</v>
      </c>
      <c r="H4070" s="12">
        <f ca="1"/>
        <v>0.41179514634384046</v>
      </c>
      <c r="I4070" s="12">
        <v>0.40649999999999997</v>
      </c>
    </row>
    <row r="4071" spans="6:9" x14ac:dyDescent="0.3">
      <c r="F4071" s="2">
        <v>4066</v>
      </c>
      <c r="G4071" s="12">
        <f ca="1"/>
        <v>-0.22876444296913423</v>
      </c>
      <c r="H4071" s="12">
        <f ca="1"/>
        <v>0.41183124137701144</v>
      </c>
      <c r="I4071" s="12">
        <v>0.40660000000000002</v>
      </c>
    </row>
    <row r="4072" spans="6:9" x14ac:dyDescent="0.3">
      <c r="F4072" s="2">
        <v>4067</v>
      </c>
      <c r="G4072" s="12">
        <f ca="1"/>
        <v>-0.22814925249666818</v>
      </c>
      <c r="H4072" s="12">
        <f ca="1"/>
        <v>0.4120638607028444</v>
      </c>
      <c r="I4072" s="12">
        <v>0.40670000000000001</v>
      </c>
    </row>
    <row r="4073" spans="6:9" x14ac:dyDescent="0.3">
      <c r="F4073" s="2">
        <v>4068</v>
      </c>
      <c r="G4073" s="12">
        <f ca="1"/>
        <v>-0.22808740847520112</v>
      </c>
      <c r="H4073" s="12">
        <f ca="1"/>
        <v>0.41208724749455872</v>
      </c>
      <c r="I4073" s="12">
        <v>0.40679999999999999</v>
      </c>
    </row>
    <row r="4074" spans="6:9" x14ac:dyDescent="0.3">
      <c r="F4074" s="2">
        <v>4069</v>
      </c>
      <c r="G4074" s="12">
        <f ca="1"/>
        <v>-0.22780826257158102</v>
      </c>
      <c r="H4074" s="12">
        <f ca="1"/>
        <v>0.41219281315288431</v>
      </c>
      <c r="I4074" s="12">
        <v>0.40689999999999998</v>
      </c>
    </row>
    <row r="4075" spans="6:9" x14ac:dyDescent="0.3">
      <c r="F4075" s="2">
        <v>4070</v>
      </c>
      <c r="G4075" s="12">
        <f ca="1"/>
        <v>-0.22747784205382265</v>
      </c>
      <c r="H4075" s="12">
        <f ca="1"/>
        <v>0.41231777901924499</v>
      </c>
      <c r="I4075" s="12">
        <v>0.40699999999999997</v>
      </c>
    </row>
    <row r="4076" spans="6:9" x14ac:dyDescent="0.3">
      <c r="F4076" s="2">
        <v>4071</v>
      </c>
      <c r="G4076" s="12">
        <f ca="1"/>
        <v>-0.22740338371743929</v>
      </c>
      <c r="H4076" s="12">
        <f ca="1"/>
        <v>0.41234594076801029</v>
      </c>
      <c r="I4076" s="12">
        <v>0.40710000000000002</v>
      </c>
    </row>
    <row r="4077" spans="6:9" x14ac:dyDescent="0.3">
      <c r="F4077" s="2">
        <v>4072</v>
      </c>
      <c r="G4077" s="12">
        <f ca="1"/>
        <v>-0.22739774804212823</v>
      </c>
      <c r="H4077" s="12">
        <f ca="1"/>
        <v>0.41234807232321036</v>
      </c>
      <c r="I4077" s="12">
        <v>0.40720000000000001</v>
      </c>
    </row>
    <row r="4078" spans="6:9" x14ac:dyDescent="0.3">
      <c r="F4078" s="2">
        <v>4073</v>
      </c>
      <c r="G4078" s="12">
        <f ca="1"/>
        <v>-0.22732685047073045</v>
      </c>
      <c r="H4078" s="12">
        <f ca="1"/>
        <v>0.41237488783645349</v>
      </c>
      <c r="I4078" s="12">
        <v>0.4073</v>
      </c>
    </row>
    <row r="4079" spans="6:9" x14ac:dyDescent="0.3">
      <c r="F4079" s="2">
        <v>4074</v>
      </c>
      <c r="G4079" s="12">
        <f ca="1"/>
        <v>-0.22699687119415027</v>
      </c>
      <c r="H4079" s="12">
        <f ca="1"/>
        <v>0.41249970176953499</v>
      </c>
      <c r="I4079" s="12">
        <v>0.40739999999999998</v>
      </c>
    </row>
    <row r="4080" spans="6:9" x14ac:dyDescent="0.3">
      <c r="F4080" s="2">
        <v>4075</v>
      </c>
      <c r="G4080" s="12">
        <f ca="1"/>
        <v>-0.22698822333642144</v>
      </c>
      <c r="H4080" s="12">
        <f ca="1"/>
        <v>0.41250297294028138</v>
      </c>
      <c r="I4080" s="12">
        <v>0.40749999999999997</v>
      </c>
    </row>
    <row r="4081" spans="6:9" x14ac:dyDescent="0.3">
      <c r="F4081" s="2">
        <v>4076</v>
      </c>
      <c r="G4081" s="12">
        <f ca="1"/>
        <v>-0.22666547140135432</v>
      </c>
      <c r="H4081" s="12">
        <f ca="1"/>
        <v>0.41262506330758897</v>
      </c>
      <c r="I4081" s="12">
        <v>0.40760000000000002</v>
      </c>
    </row>
    <row r="4082" spans="6:9" x14ac:dyDescent="0.3">
      <c r="F4082" s="2">
        <v>4077</v>
      </c>
      <c r="G4082" s="12">
        <f ca="1"/>
        <v>-0.22654445496175341</v>
      </c>
      <c r="H4082" s="12">
        <f ca="1"/>
        <v>0.41267084383878677</v>
      </c>
      <c r="I4082" s="12">
        <v>0.40770000000000001</v>
      </c>
    </row>
    <row r="4083" spans="6:9" x14ac:dyDescent="0.3">
      <c r="F4083" s="2">
        <v>4078</v>
      </c>
      <c r="G4083" s="12">
        <f ca="1"/>
        <v>-0.22600310332203502</v>
      </c>
      <c r="H4083" s="12">
        <f ca="1"/>
        <v>0.41287565402418647</v>
      </c>
      <c r="I4083" s="12">
        <v>0.4078</v>
      </c>
    </row>
    <row r="4084" spans="6:9" x14ac:dyDescent="0.3">
      <c r="F4084" s="2">
        <v>4079</v>
      </c>
      <c r="G4084" s="12">
        <f ca="1"/>
        <v>-0.22591461570480095</v>
      </c>
      <c r="H4084" s="12">
        <f ca="1"/>
        <v>0.41290913425513187</v>
      </c>
      <c r="I4084" s="12">
        <v>0.40789999999999998</v>
      </c>
    </row>
    <row r="4085" spans="6:9" x14ac:dyDescent="0.3">
      <c r="F4085" s="2">
        <v>4080</v>
      </c>
      <c r="G4085" s="12">
        <f ca="1"/>
        <v>-0.22585309602705311</v>
      </c>
      <c r="H4085" s="12">
        <f ca="1"/>
        <v>0.412932411311067</v>
      </c>
      <c r="I4085" s="12">
        <v>0.40799999999999997</v>
      </c>
    </row>
    <row r="4086" spans="6:9" x14ac:dyDescent="0.3">
      <c r="F4086" s="2">
        <v>4081</v>
      </c>
      <c r="G4086" s="12">
        <f ca="1"/>
        <v>-0.22529566448085123</v>
      </c>
      <c r="H4086" s="12">
        <f ca="1"/>
        <v>0.41314334149862547</v>
      </c>
      <c r="I4086" s="12">
        <v>0.40810000000000002</v>
      </c>
    </row>
    <row r="4087" spans="6:9" x14ac:dyDescent="0.3">
      <c r="F4087" s="2">
        <v>4082</v>
      </c>
      <c r="G4087" s="12">
        <f ca="1"/>
        <v>-0.22469938444799106</v>
      </c>
      <c r="H4087" s="12">
        <f ca="1"/>
        <v>0.41336900391401882</v>
      </c>
      <c r="I4087" s="12">
        <v>0.40820000000000001</v>
      </c>
    </row>
    <row r="4088" spans="6:9" x14ac:dyDescent="0.3">
      <c r="F4088" s="2">
        <v>4083</v>
      </c>
      <c r="G4088" s="12">
        <f ca="1"/>
        <v>-0.22461648385208813</v>
      </c>
      <c r="H4088" s="12">
        <f ca="1"/>
        <v>0.41340038029970821</v>
      </c>
      <c r="I4088" s="12">
        <v>0.4083</v>
      </c>
    </row>
    <row r="4089" spans="6:9" x14ac:dyDescent="0.3">
      <c r="F4089" s="2">
        <v>4084</v>
      </c>
      <c r="G4089" s="12">
        <f ca="1"/>
        <v>-0.22446577339846793</v>
      </c>
      <c r="H4089" s="12">
        <f ca="1"/>
        <v>0.41345742313570233</v>
      </c>
      <c r="I4089" s="12">
        <v>0.40839999999999999</v>
      </c>
    </row>
    <row r="4090" spans="6:9" x14ac:dyDescent="0.3">
      <c r="F4090" s="2">
        <v>4085</v>
      </c>
      <c r="G4090" s="12">
        <f ca="1"/>
        <v>-0.22428443432778081</v>
      </c>
      <c r="H4090" s="12">
        <f ca="1"/>
        <v>0.41352606148510279</v>
      </c>
      <c r="I4090" s="12">
        <v>0.40849999999999997</v>
      </c>
    </row>
    <row r="4091" spans="6:9" x14ac:dyDescent="0.3">
      <c r="F4091" s="2">
        <v>4086</v>
      </c>
      <c r="G4091" s="12">
        <f ca="1"/>
        <v>-0.22416116036340947</v>
      </c>
      <c r="H4091" s="12">
        <f ca="1"/>
        <v>0.41357272345259888</v>
      </c>
      <c r="I4091" s="12">
        <v>0.40860000000000002</v>
      </c>
    </row>
    <row r="4092" spans="6:9" x14ac:dyDescent="0.3">
      <c r="F4092" s="2">
        <v>4087</v>
      </c>
      <c r="G4092" s="12">
        <f ca="1"/>
        <v>-0.22408358217814728</v>
      </c>
      <c r="H4092" s="12">
        <f ca="1"/>
        <v>0.41360208926375319</v>
      </c>
      <c r="I4092" s="12">
        <v>0.40870000000000001</v>
      </c>
    </row>
    <row r="4093" spans="6:9" x14ac:dyDescent="0.3">
      <c r="F4093" s="2">
        <v>4088</v>
      </c>
      <c r="G4093" s="12">
        <f ca="1"/>
        <v>-0.22394631921688576</v>
      </c>
      <c r="H4093" s="12">
        <f ca="1"/>
        <v>0.41365404903020109</v>
      </c>
      <c r="I4093" s="12">
        <v>0.4088</v>
      </c>
    </row>
    <row r="4094" spans="6:9" x14ac:dyDescent="0.3">
      <c r="F4094" s="2">
        <v>4089</v>
      </c>
      <c r="G4094" s="12">
        <f ca="1"/>
        <v>-0.22393384745343342</v>
      </c>
      <c r="H4094" s="12">
        <f ca="1"/>
        <v>0.41365877020045977</v>
      </c>
      <c r="I4094" s="12">
        <v>0.40889999999999999</v>
      </c>
    </row>
    <row r="4095" spans="6:9" x14ac:dyDescent="0.3">
      <c r="F4095" s="2">
        <v>4090</v>
      </c>
      <c r="G4095" s="12">
        <f ca="1"/>
        <v>-0.22309057279511985</v>
      </c>
      <c r="H4095" s="12">
        <f ca="1"/>
        <v>0.41397802419260554</v>
      </c>
      <c r="I4095" s="12">
        <v>0.40899999999999997</v>
      </c>
    </row>
    <row r="4096" spans="6:9" x14ac:dyDescent="0.3">
      <c r="F4096" s="2">
        <v>4091</v>
      </c>
      <c r="G4096" s="12">
        <f ca="1"/>
        <v>-0.22292490452260738</v>
      </c>
      <c r="H4096" s="12">
        <f ca="1"/>
        <v>0.41404075201079354</v>
      </c>
      <c r="I4096" s="12">
        <v>0.40910000000000002</v>
      </c>
    </row>
    <row r="4097" spans="6:9" x14ac:dyDescent="0.3">
      <c r="F4097" s="2">
        <v>4092</v>
      </c>
      <c r="G4097" s="12">
        <f ca="1"/>
        <v>-0.22278724595246999</v>
      </c>
      <c r="H4097" s="12">
        <f ca="1"/>
        <v>0.41409287630230984</v>
      </c>
      <c r="I4097" s="12">
        <v>0.40920000000000001</v>
      </c>
    </row>
    <row r="4098" spans="6:9" x14ac:dyDescent="0.3">
      <c r="F4098" s="2">
        <v>4093</v>
      </c>
      <c r="G4098" s="12">
        <f ca="1"/>
        <v>-0.22252317525076262</v>
      </c>
      <c r="H4098" s="12">
        <f ca="1"/>
        <v>0.41419287132860655</v>
      </c>
      <c r="I4098" s="12">
        <v>0.4093</v>
      </c>
    </row>
    <row r="4099" spans="6:9" x14ac:dyDescent="0.3">
      <c r="F4099" s="2">
        <v>4094</v>
      </c>
      <c r="G4099" s="12">
        <f ca="1"/>
        <v>-0.22247126402491429</v>
      </c>
      <c r="H4099" s="12">
        <f ca="1"/>
        <v>0.41421252918606549</v>
      </c>
      <c r="I4099" s="12">
        <v>0.40939999999999999</v>
      </c>
    </row>
    <row r="4100" spans="6:9" x14ac:dyDescent="0.3">
      <c r="F4100" s="2">
        <v>4095</v>
      </c>
      <c r="G4100" s="12">
        <f ca="1"/>
        <v>-0.22216197031508061</v>
      </c>
      <c r="H4100" s="12">
        <f ca="1"/>
        <v>0.41432965835922164</v>
      </c>
      <c r="I4100" s="12">
        <v>0.40949999999999998</v>
      </c>
    </row>
    <row r="4101" spans="6:9" x14ac:dyDescent="0.3">
      <c r="F4101" s="2">
        <v>4096</v>
      </c>
      <c r="G4101" s="12">
        <f ca="1"/>
        <v>-0.22113024062063208</v>
      </c>
      <c r="H4101" s="12">
        <f ca="1"/>
        <v>0.41472043685633719</v>
      </c>
      <c r="I4101" s="12">
        <v>0.40960000000000002</v>
      </c>
    </row>
    <row r="4102" spans="6:9" x14ac:dyDescent="0.3">
      <c r="F4102" s="2">
        <v>4097</v>
      </c>
      <c r="G4102" s="12">
        <f ca="1"/>
        <v>-0.22029437498582244</v>
      </c>
      <c r="H4102" s="12">
        <f ca="1"/>
        <v>0.41503710136599842</v>
      </c>
      <c r="I4102" s="12">
        <v>0.40970000000000001</v>
      </c>
    </row>
    <row r="4103" spans="6:9" x14ac:dyDescent="0.3">
      <c r="F4103" s="2">
        <v>4098</v>
      </c>
      <c r="G4103" s="12">
        <f ca="1"/>
        <v>-0.21981736199206442</v>
      </c>
      <c r="H4103" s="12">
        <f ca="1"/>
        <v>0.41521784454547622</v>
      </c>
      <c r="I4103" s="12">
        <v>0.4098</v>
      </c>
    </row>
    <row r="4104" spans="6:9" x14ac:dyDescent="0.3">
      <c r="F4104" s="2">
        <v>4099</v>
      </c>
      <c r="G4104" s="12">
        <f ca="1"/>
        <v>-0.21980725175724558</v>
      </c>
      <c r="H4104" s="12">
        <f ca="1"/>
        <v>0.41522167560079049</v>
      </c>
      <c r="I4104" s="12">
        <v>0.40989999999999999</v>
      </c>
    </row>
    <row r="4105" spans="6:9" x14ac:dyDescent="0.3">
      <c r="F4105" s="2">
        <v>4100</v>
      </c>
      <c r="G4105" s="12">
        <f ca="1"/>
        <v>-0.21964170374978462</v>
      </c>
      <c r="H4105" s="12">
        <f ca="1"/>
        <v>0.4152844077712845</v>
      </c>
      <c r="I4105" s="12">
        <v>0.41</v>
      </c>
    </row>
    <row r="4106" spans="6:9" x14ac:dyDescent="0.3">
      <c r="F4106" s="2">
        <v>4101</v>
      </c>
      <c r="G4106" s="12">
        <f ca="1"/>
        <v>-0.21947697401814625</v>
      </c>
      <c r="H4106" s="12">
        <f ca="1"/>
        <v>0.41534683234590586</v>
      </c>
      <c r="I4106" s="12">
        <v>0.41010000000000002</v>
      </c>
    </row>
    <row r="4107" spans="6:9" x14ac:dyDescent="0.3">
      <c r="F4107" s="2">
        <v>4102</v>
      </c>
      <c r="G4107" s="12">
        <f ca="1"/>
        <v>-0.21916224132924655</v>
      </c>
      <c r="H4107" s="12">
        <f ca="1"/>
        <v>0.41546610763076863</v>
      </c>
      <c r="I4107" s="12">
        <v>0.41020000000000001</v>
      </c>
    </row>
    <row r="4108" spans="6:9" x14ac:dyDescent="0.3">
      <c r="F4108" s="2">
        <v>4103</v>
      </c>
      <c r="G4108" s="12">
        <f ca="1"/>
        <v>-0.21883589510454809</v>
      </c>
      <c r="H4108" s="12">
        <f ca="1"/>
        <v>0.4155897936472237</v>
      </c>
      <c r="I4108" s="12">
        <v>0.4103</v>
      </c>
    </row>
    <row r="4109" spans="6:9" x14ac:dyDescent="0.3">
      <c r="F4109" s="2">
        <v>4104</v>
      </c>
      <c r="G4109" s="12">
        <f ca="1"/>
        <v>-0.21867600177387547</v>
      </c>
      <c r="H4109" s="12">
        <f ca="1"/>
        <v>0.41565039714078927</v>
      </c>
      <c r="I4109" s="12">
        <v>0.41039999999999999</v>
      </c>
    </row>
    <row r="4110" spans="6:9" x14ac:dyDescent="0.3">
      <c r="F4110" s="2">
        <v>4105</v>
      </c>
      <c r="G4110" s="12">
        <f ca="1"/>
        <v>-0.21864884521829972</v>
      </c>
      <c r="H4110" s="12">
        <f ca="1"/>
        <v>0.41566069037184883</v>
      </c>
      <c r="I4110" s="12">
        <v>0.41049999999999998</v>
      </c>
    </row>
    <row r="4111" spans="6:9" x14ac:dyDescent="0.3">
      <c r="F4111" s="2">
        <v>4106</v>
      </c>
      <c r="G4111" s="12">
        <f ca="1"/>
        <v>-0.21838679817898746</v>
      </c>
      <c r="H4111" s="12">
        <f ca="1"/>
        <v>0.41576001828728137</v>
      </c>
      <c r="I4111" s="12">
        <v>0.41060000000000002</v>
      </c>
    </row>
    <row r="4112" spans="6:9" x14ac:dyDescent="0.3">
      <c r="F4112" s="2">
        <v>4107</v>
      </c>
      <c r="G4112" s="12">
        <f ca="1"/>
        <v>-0.21814403734629936</v>
      </c>
      <c r="H4112" s="12">
        <f ca="1"/>
        <v>0.41585204139400522</v>
      </c>
      <c r="I4112" s="12">
        <v>0.41070000000000001</v>
      </c>
    </row>
    <row r="4113" spans="6:9" x14ac:dyDescent="0.3">
      <c r="F4113" s="2">
        <v>4108</v>
      </c>
      <c r="G4113" s="12">
        <f ca="1"/>
        <v>-0.21771573455054535</v>
      </c>
      <c r="H4113" s="12">
        <f ca="1"/>
        <v>0.41601441071452483</v>
      </c>
      <c r="I4113" s="12">
        <v>0.4108</v>
      </c>
    </row>
    <row r="4114" spans="6:9" x14ac:dyDescent="0.3">
      <c r="F4114" s="2">
        <v>4109</v>
      </c>
      <c r="G4114" s="12">
        <f ca="1"/>
        <v>-0.21760177875859887</v>
      </c>
      <c r="H4114" s="12">
        <f ca="1"/>
        <v>0.41605761407685771</v>
      </c>
      <c r="I4114" s="12">
        <v>0.41089999999999999</v>
      </c>
    </row>
    <row r="4115" spans="6:9" x14ac:dyDescent="0.3">
      <c r="F4115" s="2">
        <v>4110</v>
      </c>
      <c r="G4115" s="12">
        <f ca="1"/>
        <v>-0.21749955139287058</v>
      </c>
      <c r="H4115" s="12">
        <f ca="1"/>
        <v>0.41609637191076254</v>
      </c>
      <c r="I4115" s="12">
        <v>0.41099999999999998</v>
      </c>
    </row>
    <row r="4116" spans="6:9" x14ac:dyDescent="0.3">
      <c r="F4116" s="2">
        <v>4111</v>
      </c>
      <c r="G4116" s="12">
        <f ca="1"/>
        <v>-0.21730580340808461</v>
      </c>
      <c r="H4116" s="12">
        <f ca="1"/>
        <v>0.41616983087890824</v>
      </c>
      <c r="I4116" s="12">
        <v>0.41110000000000002</v>
      </c>
    </row>
    <row r="4117" spans="6:9" x14ac:dyDescent="0.3">
      <c r="F4117" s="2">
        <v>4112</v>
      </c>
      <c r="G4117" s="12">
        <f ca="1"/>
        <v>-0.2172622502699523</v>
      </c>
      <c r="H4117" s="12">
        <f ca="1"/>
        <v>0.41618634438703705</v>
      </c>
      <c r="I4117" s="12">
        <v>0.41120000000000001</v>
      </c>
    </row>
    <row r="4118" spans="6:9" x14ac:dyDescent="0.3">
      <c r="F4118" s="2">
        <v>4113</v>
      </c>
      <c r="G4118" s="12">
        <f ca="1"/>
        <v>-0.21680752911121287</v>
      </c>
      <c r="H4118" s="12">
        <f ca="1"/>
        <v>0.41635876563167218</v>
      </c>
      <c r="I4118" s="12">
        <v>0.4113</v>
      </c>
    </row>
    <row r="4119" spans="6:9" x14ac:dyDescent="0.3">
      <c r="F4119" s="2">
        <v>4114</v>
      </c>
      <c r="G4119" s="12">
        <f ca="1"/>
        <v>-0.21627608659127825</v>
      </c>
      <c r="H4119" s="12">
        <f ca="1"/>
        <v>0.41656030167930896</v>
      </c>
      <c r="I4119" s="12">
        <v>0.41139999999999999</v>
      </c>
    </row>
    <row r="4120" spans="6:9" x14ac:dyDescent="0.3">
      <c r="F4120" s="2">
        <v>4115</v>
      </c>
      <c r="G4120" s="12">
        <f ca="1"/>
        <v>-0.21609728853449509</v>
      </c>
      <c r="H4120" s="12">
        <f ca="1"/>
        <v>0.41662811199601313</v>
      </c>
      <c r="I4120" s="12">
        <v>0.41149999999999998</v>
      </c>
    </row>
    <row r="4121" spans="6:9" x14ac:dyDescent="0.3">
      <c r="F4121" s="2">
        <v>4116</v>
      </c>
      <c r="G4121" s="12">
        <f ca="1"/>
        <v>-0.21557008366040092</v>
      </c>
      <c r="H4121" s="12">
        <f ca="1"/>
        <v>0.41682807453780518</v>
      </c>
      <c r="I4121" s="12">
        <v>0.41160000000000002</v>
      </c>
    </row>
    <row r="4122" spans="6:9" x14ac:dyDescent="0.3">
      <c r="F4122" s="2">
        <v>4117</v>
      </c>
      <c r="G4122" s="12">
        <f ca="1"/>
        <v>-0.21541287280165039</v>
      </c>
      <c r="H4122" s="12">
        <f ca="1"/>
        <v>0.41688770756688753</v>
      </c>
      <c r="I4122" s="12">
        <v>0.41170000000000001</v>
      </c>
    </row>
    <row r="4123" spans="6:9" x14ac:dyDescent="0.3">
      <c r="F4123" s="2">
        <v>4118</v>
      </c>
      <c r="G4123" s="12">
        <f ca="1"/>
        <v>-0.21519432080934978</v>
      </c>
      <c r="H4123" s="12">
        <f ca="1"/>
        <v>0.4169706121124887</v>
      </c>
      <c r="I4123" s="12">
        <v>0.4118</v>
      </c>
    </row>
    <row r="4124" spans="6:9" x14ac:dyDescent="0.3">
      <c r="F4124" s="2">
        <v>4119</v>
      </c>
      <c r="G4124" s="12">
        <f ca="1"/>
        <v>-0.21501879677326086</v>
      </c>
      <c r="H4124" s="12">
        <f ca="1"/>
        <v>0.41703719771506603</v>
      </c>
      <c r="I4124" s="12">
        <v>0.41189999999999999</v>
      </c>
    </row>
    <row r="4125" spans="6:9" x14ac:dyDescent="0.3">
      <c r="F4125" s="2">
        <v>4120</v>
      </c>
      <c r="G4125" s="12">
        <f ca="1"/>
        <v>-0.21488063950005873</v>
      </c>
      <c r="H4125" s="12">
        <f ca="1"/>
        <v>0.41708961005245221</v>
      </c>
      <c r="I4125" s="12">
        <v>0.41199999999999998</v>
      </c>
    </row>
    <row r="4126" spans="6:9" x14ac:dyDescent="0.3">
      <c r="F4126" s="2">
        <v>4121</v>
      </c>
      <c r="G4126" s="12">
        <f ca="1"/>
        <v>-0.21476898916361314</v>
      </c>
      <c r="H4126" s="12">
        <f ca="1"/>
        <v>0.41713196777238359</v>
      </c>
      <c r="I4126" s="12">
        <v>0.41210000000000002</v>
      </c>
    </row>
    <row r="4127" spans="6:9" x14ac:dyDescent="0.3">
      <c r="F4127" s="2">
        <v>4122</v>
      </c>
      <c r="G4127" s="12">
        <f ca="1"/>
        <v>-0.21471185987824101</v>
      </c>
      <c r="H4127" s="12">
        <f ca="1"/>
        <v>0.41715364181631331</v>
      </c>
      <c r="I4127" s="12">
        <v>0.41220000000000001</v>
      </c>
    </row>
    <row r="4128" spans="6:9" x14ac:dyDescent="0.3">
      <c r="F4128" s="2">
        <v>4123</v>
      </c>
      <c r="G4128" s="12">
        <f ca="1"/>
        <v>-0.21424958029632049</v>
      </c>
      <c r="H4128" s="12">
        <f ca="1"/>
        <v>0.41732903486201678</v>
      </c>
      <c r="I4128" s="12">
        <v>0.4123</v>
      </c>
    </row>
    <row r="4129" spans="6:9" x14ac:dyDescent="0.3">
      <c r="F4129" s="2">
        <v>4124</v>
      </c>
      <c r="G4129" s="12">
        <f ca="1"/>
        <v>-0.21395971124216639</v>
      </c>
      <c r="H4129" s="12">
        <f ca="1"/>
        <v>0.41743902350338091</v>
      </c>
      <c r="I4129" s="12">
        <v>0.41239999999999999</v>
      </c>
    </row>
    <row r="4130" spans="6:9" x14ac:dyDescent="0.3">
      <c r="F4130" s="2">
        <v>4125</v>
      </c>
      <c r="G4130" s="12">
        <f ca="1"/>
        <v>-0.21391710081806689</v>
      </c>
      <c r="H4130" s="12">
        <f ca="1"/>
        <v>0.41745519233959216</v>
      </c>
      <c r="I4130" s="12">
        <v>0.41249999999999998</v>
      </c>
    </row>
    <row r="4131" spans="6:9" x14ac:dyDescent="0.3">
      <c r="F4131" s="2">
        <v>4126</v>
      </c>
      <c r="G4131" s="12">
        <f ca="1"/>
        <v>-0.21385770138221868</v>
      </c>
      <c r="H4131" s="12">
        <f ca="1"/>
        <v>0.41747773215804485</v>
      </c>
      <c r="I4131" s="12">
        <v>0.41260000000000002</v>
      </c>
    </row>
    <row r="4132" spans="6:9" x14ac:dyDescent="0.3">
      <c r="F4132" s="2">
        <v>4127</v>
      </c>
      <c r="G4132" s="12">
        <f ca="1"/>
        <v>-0.21328084472405776</v>
      </c>
      <c r="H4132" s="12">
        <f ca="1"/>
        <v>0.4176966435342247</v>
      </c>
      <c r="I4132" s="12">
        <v>0.41270000000000001</v>
      </c>
    </row>
    <row r="4133" spans="6:9" x14ac:dyDescent="0.3">
      <c r="F4133" s="2">
        <v>4128</v>
      </c>
      <c r="G4133" s="12">
        <f ca="1"/>
        <v>-0.21277640462360725</v>
      </c>
      <c r="H4133" s="12">
        <f ca="1"/>
        <v>0.41788809772093638</v>
      </c>
      <c r="I4133" s="12">
        <v>0.4128</v>
      </c>
    </row>
    <row r="4134" spans="6:9" x14ac:dyDescent="0.3">
      <c r="F4134" s="2">
        <v>4129</v>
      </c>
      <c r="G4134" s="12">
        <f ca="1"/>
        <v>-0.21267625852776917</v>
      </c>
      <c r="H4134" s="12">
        <f ca="1"/>
        <v>0.41792610964873095</v>
      </c>
      <c r="I4134" s="12">
        <v>0.41289999999999999</v>
      </c>
    </row>
    <row r="4135" spans="6:9" x14ac:dyDescent="0.3">
      <c r="F4135" s="2">
        <v>4130</v>
      </c>
      <c r="G4135" s="12">
        <f ca="1"/>
        <v>-0.21245821343939392</v>
      </c>
      <c r="H4135" s="12">
        <f ca="1"/>
        <v>0.41800887494410699</v>
      </c>
      <c r="I4135" s="12">
        <v>0.41299999999999998</v>
      </c>
    </row>
    <row r="4136" spans="6:9" x14ac:dyDescent="0.3">
      <c r="F4136" s="2">
        <v>4131</v>
      </c>
      <c r="G4136" s="12">
        <f ca="1"/>
        <v>-0.21238207186181454</v>
      </c>
      <c r="H4136" s="12">
        <f ca="1"/>
        <v>0.41803777766288974</v>
      </c>
      <c r="I4136" s="12">
        <v>0.41310000000000002</v>
      </c>
    </row>
    <row r="4137" spans="6:9" x14ac:dyDescent="0.3">
      <c r="F4137" s="2">
        <v>4132</v>
      </c>
      <c r="G4137" s="12">
        <f ca="1"/>
        <v>-0.21066230061257848</v>
      </c>
      <c r="H4137" s="12">
        <f ca="1"/>
        <v>0.41869072473585761</v>
      </c>
      <c r="I4137" s="12">
        <v>0.41320000000000001</v>
      </c>
    </row>
    <row r="4138" spans="6:9" x14ac:dyDescent="0.3">
      <c r="F4138" s="2">
        <v>4133</v>
      </c>
      <c r="G4138" s="12">
        <f ca="1"/>
        <v>-0.21043786357260486</v>
      </c>
      <c r="H4138" s="12">
        <f ca="1"/>
        <v>0.41877595610242219</v>
      </c>
      <c r="I4138" s="12">
        <v>0.4133</v>
      </c>
    </row>
    <row r="4139" spans="6:9" x14ac:dyDescent="0.3">
      <c r="F4139" s="2">
        <v>4134</v>
      </c>
      <c r="G4139" s="12">
        <f ca="1"/>
        <v>-0.20963264822307912</v>
      </c>
      <c r="H4139" s="12">
        <f ca="1"/>
        <v>0.41908177790660622</v>
      </c>
      <c r="I4139" s="12">
        <v>0.41339999999999999</v>
      </c>
    </row>
    <row r="4140" spans="6:9" x14ac:dyDescent="0.3">
      <c r="F4140" s="2">
        <v>4135</v>
      </c>
      <c r="G4140" s="12">
        <f ca="1"/>
        <v>-0.20959184823896926</v>
      </c>
      <c r="H4140" s="12">
        <f ca="1"/>
        <v>0.41909727529875135</v>
      </c>
      <c r="I4140" s="12">
        <v>0.41349999999999998</v>
      </c>
    </row>
    <row r="4141" spans="6:9" x14ac:dyDescent="0.3">
      <c r="F4141" s="2">
        <v>4136</v>
      </c>
      <c r="G4141" s="12">
        <f ca="1"/>
        <v>-0.20940764637251458</v>
      </c>
      <c r="H4141" s="12">
        <f ca="1"/>
        <v>0.41916724400885785</v>
      </c>
      <c r="I4141" s="12">
        <v>0.41360000000000002</v>
      </c>
    </row>
    <row r="4142" spans="6:9" x14ac:dyDescent="0.3">
      <c r="F4142" s="2">
        <v>4137</v>
      </c>
      <c r="G4142" s="12">
        <f ca="1"/>
        <v>-0.20933372316160706</v>
      </c>
      <c r="H4142" s="12">
        <f ca="1"/>
        <v>0.41919532442378726</v>
      </c>
      <c r="I4142" s="12">
        <v>0.41370000000000001</v>
      </c>
    </row>
    <row r="4143" spans="6:9" x14ac:dyDescent="0.3">
      <c r="F4143" s="2">
        <v>4138</v>
      </c>
      <c r="G4143" s="12">
        <f ca="1"/>
        <v>-0.20932087925943291</v>
      </c>
      <c r="H4143" s="12">
        <f ca="1"/>
        <v>0.41920020334727476</v>
      </c>
      <c r="I4143" s="12">
        <v>0.4138</v>
      </c>
    </row>
    <row r="4144" spans="6:9" x14ac:dyDescent="0.3">
      <c r="F4144" s="2">
        <v>4139</v>
      </c>
      <c r="G4144" s="12">
        <f ca="1"/>
        <v>-0.20928620972200956</v>
      </c>
      <c r="H4144" s="12">
        <f ca="1"/>
        <v>0.4192133730942354</v>
      </c>
      <c r="I4144" s="12">
        <v>0.41389999999999999</v>
      </c>
    </row>
    <row r="4145" spans="6:9" x14ac:dyDescent="0.3">
      <c r="F4145" s="2">
        <v>4140</v>
      </c>
      <c r="G4145" s="12">
        <f ca="1"/>
        <v>-0.20898930657474557</v>
      </c>
      <c r="H4145" s="12">
        <f ca="1"/>
        <v>0.41932616051914379</v>
      </c>
      <c r="I4145" s="12">
        <v>0.41399999999999998</v>
      </c>
    </row>
    <row r="4146" spans="6:9" x14ac:dyDescent="0.3">
      <c r="F4146" s="2">
        <v>4141</v>
      </c>
      <c r="G4146" s="12">
        <f ca="1"/>
        <v>-0.20891598820522009</v>
      </c>
      <c r="H4146" s="12">
        <f ca="1"/>
        <v>0.41935401384665189</v>
      </c>
      <c r="I4146" s="12">
        <v>0.41410000000000002</v>
      </c>
    </row>
    <row r="4147" spans="6:9" x14ac:dyDescent="0.3">
      <c r="F4147" s="2">
        <v>4142</v>
      </c>
      <c r="G4147" s="12">
        <f ca="1"/>
        <v>-0.20883258288147175</v>
      </c>
      <c r="H4147" s="12">
        <f ca="1"/>
        <v>0.41938569973200673</v>
      </c>
      <c r="I4147" s="12">
        <v>0.41420000000000001</v>
      </c>
    </row>
    <row r="4148" spans="6:9" x14ac:dyDescent="0.3">
      <c r="F4148" s="2">
        <v>4143</v>
      </c>
      <c r="G4148" s="12">
        <f ca="1"/>
        <v>-0.20880063818704375</v>
      </c>
      <c r="H4148" s="12">
        <f ca="1"/>
        <v>0.41939783575921985</v>
      </c>
      <c r="I4148" s="12">
        <v>0.4143</v>
      </c>
    </row>
    <row r="4149" spans="6:9" x14ac:dyDescent="0.3">
      <c r="F4149" s="2">
        <v>4144</v>
      </c>
      <c r="G4149" s="12">
        <f ca="1"/>
        <v>-0.20878760050014764</v>
      </c>
      <c r="H4149" s="12">
        <f ca="1"/>
        <v>0.41940278889900229</v>
      </c>
      <c r="I4149" s="12">
        <v>0.41439999999999999</v>
      </c>
    </row>
    <row r="4150" spans="6:9" x14ac:dyDescent="0.3">
      <c r="F4150" s="2">
        <v>4145</v>
      </c>
      <c r="G4150" s="12">
        <f ca="1"/>
        <v>-0.20874626070567651</v>
      </c>
      <c r="H4150" s="12">
        <f ca="1"/>
        <v>0.41941849437308065</v>
      </c>
      <c r="I4150" s="12">
        <v>0.41449999999999998</v>
      </c>
    </row>
    <row r="4151" spans="6:9" x14ac:dyDescent="0.3">
      <c r="F4151" s="2">
        <v>4146</v>
      </c>
      <c r="G4151" s="12">
        <f ca="1"/>
        <v>-0.20866051537546615</v>
      </c>
      <c r="H4151" s="12">
        <f ca="1"/>
        <v>0.41945107050560831</v>
      </c>
      <c r="I4151" s="12">
        <v>0.41460000000000002</v>
      </c>
    </row>
    <row r="4152" spans="6:9" x14ac:dyDescent="0.3">
      <c r="F4152" s="2">
        <v>4147</v>
      </c>
      <c r="G4152" s="12">
        <f ca="1"/>
        <v>-0.20837262386762143</v>
      </c>
      <c r="H4152" s="12">
        <f ca="1"/>
        <v>0.41956045013214027</v>
      </c>
      <c r="I4152" s="12">
        <v>0.41470000000000001</v>
      </c>
    </row>
    <row r="4153" spans="6:9" x14ac:dyDescent="0.3">
      <c r="F4153" s="2">
        <v>4148</v>
      </c>
      <c r="G4153" s="12">
        <f ca="1"/>
        <v>-0.20821259727471675</v>
      </c>
      <c r="H4153" s="12">
        <f ca="1"/>
        <v>0.41962125270301703</v>
      </c>
      <c r="I4153" s="12">
        <v>0.4148</v>
      </c>
    </row>
    <row r="4154" spans="6:9" x14ac:dyDescent="0.3">
      <c r="F4154" s="2">
        <v>4149</v>
      </c>
      <c r="G4154" s="12">
        <f ca="1"/>
        <v>-0.20683042659985959</v>
      </c>
      <c r="H4154" s="12">
        <f ca="1"/>
        <v>0.42014650466162756</v>
      </c>
      <c r="I4154" s="12">
        <v>0.41489999999999999</v>
      </c>
    </row>
    <row r="4155" spans="6:9" x14ac:dyDescent="0.3">
      <c r="F4155" s="2">
        <v>4150</v>
      </c>
      <c r="G4155" s="12">
        <f ca="1"/>
        <v>-0.20663602404339645</v>
      </c>
      <c r="H4155" s="12">
        <f ca="1"/>
        <v>0.4202203946639852</v>
      </c>
      <c r="I4155" s="12">
        <v>0.41499999999999998</v>
      </c>
    </row>
    <row r="4156" spans="6:9" x14ac:dyDescent="0.3">
      <c r="F4156" s="2">
        <v>4151</v>
      </c>
      <c r="G4156" s="12">
        <f ca="1"/>
        <v>-0.20606014023961594</v>
      </c>
      <c r="H4156" s="12">
        <f ca="1"/>
        <v>0.42043930003030572</v>
      </c>
      <c r="I4156" s="12">
        <v>0.41510000000000002</v>
      </c>
    </row>
    <row r="4157" spans="6:9" x14ac:dyDescent="0.3">
      <c r="F4157" s="2">
        <v>4152</v>
      </c>
      <c r="G4157" s="12">
        <f ca="1"/>
        <v>-0.20601616866788697</v>
      </c>
      <c r="H4157" s="12">
        <f ca="1"/>
        <v>0.42045601570608326</v>
      </c>
      <c r="I4157" s="12">
        <v>0.41520000000000001</v>
      </c>
    </row>
    <row r="4158" spans="6:9" x14ac:dyDescent="0.3">
      <c r="F4158" s="2">
        <v>4153</v>
      </c>
      <c r="G4158" s="12">
        <f ca="1"/>
        <v>-0.20589867624909416</v>
      </c>
      <c r="H4158" s="12">
        <f ca="1"/>
        <v>0.42050068094949677</v>
      </c>
      <c r="I4158" s="12">
        <v>0.4153</v>
      </c>
    </row>
    <row r="4159" spans="6:9" x14ac:dyDescent="0.3">
      <c r="F4159" s="2">
        <v>4154</v>
      </c>
      <c r="G4159" s="12">
        <f ca="1"/>
        <v>-0.20550579316162118</v>
      </c>
      <c r="H4159" s="12">
        <f ca="1"/>
        <v>0.42065004572092241</v>
      </c>
      <c r="I4159" s="12">
        <v>0.41539999999999999</v>
      </c>
    </row>
    <row r="4160" spans="6:9" x14ac:dyDescent="0.3">
      <c r="F4160" s="2">
        <v>4155</v>
      </c>
      <c r="G4160" s="12">
        <f ca="1"/>
        <v>-0.20528633044808559</v>
      </c>
      <c r="H4160" s="12">
        <f ca="1"/>
        <v>0.4207334859580526</v>
      </c>
      <c r="I4160" s="12">
        <v>0.41549999999999998</v>
      </c>
    </row>
    <row r="4161" spans="6:9" x14ac:dyDescent="0.3">
      <c r="F4161" s="2">
        <v>4156</v>
      </c>
      <c r="G4161" s="12">
        <f ca="1"/>
        <v>-0.20528515055889995</v>
      </c>
      <c r="H4161" s="12">
        <f ca="1"/>
        <v>0.42073393456581415</v>
      </c>
      <c r="I4161" s="12">
        <v>0.41560000000000002</v>
      </c>
    </row>
    <row r="4162" spans="6:9" x14ac:dyDescent="0.3">
      <c r="F4162" s="2">
        <v>4157</v>
      </c>
      <c r="G4162" s="12">
        <f ca="1"/>
        <v>-0.20517165752912023</v>
      </c>
      <c r="H4162" s="12">
        <f ca="1"/>
        <v>0.42077708650835827</v>
      </c>
      <c r="I4162" s="12">
        <v>0.41570000000000001</v>
      </c>
    </row>
    <row r="4163" spans="6:9" x14ac:dyDescent="0.3">
      <c r="F4163" s="2">
        <v>4158</v>
      </c>
      <c r="G4163" s="12">
        <f ca="1"/>
        <v>-0.20499477296802646</v>
      </c>
      <c r="H4163" s="12">
        <f ca="1"/>
        <v>0.42084434316256769</v>
      </c>
      <c r="I4163" s="12">
        <v>0.4158</v>
      </c>
    </row>
    <row r="4164" spans="6:9" x14ac:dyDescent="0.3">
      <c r="F4164" s="2">
        <v>4159</v>
      </c>
      <c r="G4164" s="12">
        <f ca="1"/>
        <v>-0.2048563349772467</v>
      </c>
      <c r="H4164" s="12">
        <f ca="1"/>
        <v>0.42089698317634983</v>
      </c>
      <c r="I4164" s="12">
        <v>0.41589999999999999</v>
      </c>
    </row>
    <row r="4165" spans="6:9" x14ac:dyDescent="0.3">
      <c r="F4165" s="2">
        <v>4160</v>
      </c>
      <c r="G4165" s="12">
        <f ca="1"/>
        <v>-0.20474479138086762</v>
      </c>
      <c r="H4165" s="12">
        <f ca="1"/>
        <v>0.42093939798687235</v>
      </c>
      <c r="I4165" s="12">
        <v>0.41599999999999998</v>
      </c>
    </row>
    <row r="4166" spans="6:9" x14ac:dyDescent="0.3">
      <c r="F4166" s="2">
        <v>4161</v>
      </c>
      <c r="G4166" s="12">
        <f ca="1"/>
        <v>-0.2047306982287862</v>
      </c>
      <c r="H4166" s="12">
        <f ca="1"/>
        <v>0.42094475702869716</v>
      </c>
      <c r="I4166" s="12">
        <v>0.41610000000000003</v>
      </c>
    </row>
    <row r="4167" spans="6:9" x14ac:dyDescent="0.3">
      <c r="F4167" s="2">
        <v>4162</v>
      </c>
      <c r="G4167" s="12">
        <f ca="1"/>
        <v>-0.20470096744550159</v>
      </c>
      <c r="H4167" s="12">
        <f ca="1"/>
        <v>0.42095606246931988</v>
      </c>
      <c r="I4167" s="12">
        <v>0.41620000000000001</v>
      </c>
    </row>
    <row r="4168" spans="6:9" x14ac:dyDescent="0.3">
      <c r="F4168" s="2">
        <v>4163</v>
      </c>
      <c r="G4168" s="12">
        <f ca="1"/>
        <v>-0.204646019321198</v>
      </c>
      <c r="H4168" s="12">
        <f ca="1"/>
        <v>0.42097695726540307</v>
      </c>
      <c r="I4168" s="12">
        <v>0.4163</v>
      </c>
    </row>
    <row r="4169" spans="6:9" x14ac:dyDescent="0.3">
      <c r="F4169" s="2">
        <v>4164</v>
      </c>
      <c r="G4169" s="12">
        <f ca="1"/>
        <v>-0.20425028588051164</v>
      </c>
      <c r="H4169" s="12">
        <f ca="1"/>
        <v>0.42112744806252728</v>
      </c>
      <c r="I4169" s="12">
        <v>0.41639999999999999</v>
      </c>
    </row>
    <row r="4170" spans="6:9" x14ac:dyDescent="0.3">
      <c r="F4170" s="2">
        <v>4165</v>
      </c>
      <c r="G4170" s="12">
        <f ca="1"/>
        <v>-0.2042145755537989</v>
      </c>
      <c r="H4170" s="12">
        <f ca="1"/>
        <v>0.42114102875731063</v>
      </c>
      <c r="I4170" s="12">
        <v>0.41649999999999998</v>
      </c>
    </row>
    <row r="4171" spans="6:9" x14ac:dyDescent="0.3">
      <c r="F4171" s="2">
        <v>4166</v>
      </c>
      <c r="G4171" s="12">
        <f ca="1"/>
        <v>-0.20402007313686202</v>
      </c>
      <c r="H4171" s="12">
        <f ca="1"/>
        <v>0.42121500024407432</v>
      </c>
      <c r="I4171" s="12">
        <v>0.41660000000000003</v>
      </c>
    </row>
    <row r="4172" spans="6:9" x14ac:dyDescent="0.3">
      <c r="F4172" s="2">
        <v>4167</v>
      </c>
      <c r="G4172" s="12">
        <f ca="1"/>
        <v>-0.20384167593702748</v>
      </c>
      <c r="H4172" s="12">
        <f ca="1"/>
        <v>0.42128284956044715</v>
      </c>
      <c r="I4172" s="12">
        <v>0.41670000000000001</v>
      </c>
    </row>
    <row r="4173" spans="6:9" x14ac:dyDescent="0.3">
      <c r="F4173" s="2">
        <v>4168</v>
      </c>
      <c r="G4173" s="12">
        <f ca="1"/>
        <v>-0.20377635486271739</v>
      </c>
      <c r="H4173" s="12">
        <f ca="1"/>
        <v>0.42130769362113152</v>
      </c>
      <c r="I4173" s="12">
        <v>0.4168</v>
      </c>
    </row>
    <row r="4174" spans="6:9" x14ac:dyDescent="0.3">
      <c r="F4174" s="2">
        <v>4169</v>
      </c>
      <c r="G4174" s="12">
        <f ca="1"/>
        <v>-0.20373526038073461</v>
      </c>
      <c r="H4174" s="12">
        <f ca="1"/>
        <v>0.42132332358346447</v>
      </c>
      <c r="I4174" s="12">
        <v>0.41689999999999999</v>
      </c>
    </row>
    <row r="4175" spans="6:9" x14ac:dyDescent="0.3">
      <c r="F4175" s="2">
        <v>4170</v>
      </c>
      <c r="G4175" s="12">
        <f ca="1"/>
        <v>-0.20260424142611208</v>
      </c>
      <c r="H4175" s="12">
        <f ca="1"/>
        <v>0.42175355389965974</v>
      </c>
      <c r="I4175" s="12">
        <v>0.41699999999999998</v>
      </c>
    </row>
    <row r="4176" spans="6:9" x14ac:dyDescent="0.3">
      <c r="F4176" s="2">
        <v>4171</v>
      </c>
      <c r="G4176" s="12">
        <f ca="1"/>
        <v>-0.20227310818215785</v>
      </c>
      <c r="H4176" s="12">
        <f ca="1"/>
        <v>0.42187953473156259</v>
      </c>
      <c r="I4176" s="12">
        <v>0.41710000000000003</v>
      </c>
    </row>
    <row r="4177" spans="6:9" x14ac:dyDescent="0.3">
      <c r="F4177" s="2">
        <v>4172</v>
      </c>
      <c r="G4177" s="12">
        <f ca="1"/>
        <v>-0.20176523585583486</v>
      </c>
      <c r="H4177" s="12">
        <f ca="1"/>
        <v>0.42207277453955172</v>
      </c>
      <c r="I4177" s="12">
        <v>0.41720000000000002</v>
      </c>
    </row>
    <row r="4178" spans="6:9" x14ac:dyDescent="0.3">
      <c r="F4178" s="2">
        <v>4173</v>
      </c>
      <c r="G4178" s="12">
        <f ca="1"/>
        <v>-0.20163333806139425</v>
      </c>
      <c r="H4178" s="12">
        <f ca="1"/>
        <v>0.42212296374363173</v>
      </c>
      <c r="I4178" s="12">
        <v>0.4173</v>
      </c>
    </row>
    <row r="4179" spans="6:9" x14ac:dyDescent="0.3">
      <c r="F4179" s="2">
        <v>4174</v>
      </c>
      <c r="G4179" s="12">
        <f ca="1"/>
        <v>-0.20158327980442273</v>
      </c>
      <c r="H4179" s="12">
        <f ca="1"/>
        <v>0.42214201208772323</v>
      </c>
      <c r="I4179" s="12">
        <v>0.41739999999999999</v>
      </c>
    </row>
    <row r="4180" spans="6:9" x14ac:dyDescent="0.3">
      <c r="F4180" s="2">
        <v>4175</v>
      </c>
      <c r="G4180" s="12">
        <f ca="1"/>
        <v>-0.20022807305577617</v>
      </c>
      <c r="H4180" s="12">
        <f ca="1"/>
        <v>0.42265777998580767</v>
      </c>
      <c r="I4180" s="12">
        <v>0.41749999999999998</v>
      </c>
    </row>
    <row r="4181" spans="6:9" x14ac:dyDescent="0.3">
      <c r="F4181" s="2">
        <v>4176</v>
      </c>
      <c r="G4181" s="12">
        <f ca="1"/>
        <v>-0.20013737825650452</v>
      </c>
      <c r="H4181" s="12">
        <f ca="1"/>
        <v>0.42269230232020655</v>
      </c>
      <c r="I4181" s="12">
        <v>0.41760000000000003</v>
      </c>
    </row>
    <row r="4182" spans="6:9" x14ac:dyDescent="0.3">
      <c r="F4182" s="2">
        <v>4177</v>
      </c>
      <c r="G4182" s="12">
        <f ca="1"/>
        <v>-0.19991882289249571</v>
      </c>
      <c r="H4182" s="12">
        <f ca="1"/>
        <v>0.42277549669505149</v>
      </c>
      <c r="I4182" s="12">
        <v>0.41770000000000002</v>
      </c>
    </row>
    <row r="4183" spans="6:9" x14ac:dyDescent="0.3">
      <c r="F4183" s="2">
        <v>4178</v>
      </c>
      <c r="G4183" s="12">
        <f ca="1"/>
        <v>-0.19987429534309781</v>
      </c>
      <c r="H4183" s="12">
        <f ca="1"/>
        <v>0.42279244685510575</v>
      </c>
      <c r="I4183" s="12">
        <v>0.4178</v>
      </c>
    </row>
    <row r="4184" spans="6:9" x14ac:dyDescent="0.3">
      <c r="F4184" s="2">
        <v>4179</v>
      </c>
      <c r="G4184" s="12">
        <f ca="1"/>
        <v>-0.19978030232685864</v>
      </c>
      <c r="H4184" s="12">
        <f ca="1"/>
        <v>0.42282822741911957</v>
      </c>
      <c r="I4184" s="12">
        <v>0.41789999999999999</v>
      </c>
    </row>
    <row r="4185" spans="6:9" x14ac:dyDescent="0.3">
      <c r="F4185" s="2">
        <v>4180</v>
      </c>
      <c r="G4185" s="12">
        <f ca="1"/>
        <v>-0.1988602437292257</v>
      </c>
      <c r="H4185" s="12">
        <f ca="1"/>
        <v>0.42317850731883927</v>
      </c>
      <c r="I4185" s="12">
        <v>0.41799999999999998</v>
      </c>
    </row>
    <row r="4186" spans="6:9" x14ac:dyDescent="0.3">
      <c r="F4186" s="2">
        <v>4181</v>
      </c>
      <c r="G4186" s="12">
        <f ca="1"/>
        <v>-0.19858432879725357</v>
      </c>
      <c r="H4186" s="12">
        <f ca="1"/>
        <v>0.42328356591132071</v>
      </c>
      <c r="I4186" s="12">
        <v>0.41810000000000003</v>
      </c>
    </row>
    <row r="4187" spans="6:9" x14ac:dyDescent="0.3">
      <c r="F4187" s="2">
        <v>4182</v>
      </c>
      <c r="G4187" s="12">
        <f ca="1"/>
        <v>-0.19854272853593136</v>
      </c>
      <c r="H4187" s="12">
        <f ca="1"/>
        <v>0.42329940635859531</v>
      </c>
      <c r="I4187" s="12">
        <v>0.41820000000000002</v>
      </c>
    </row>
    <row r="4188" spans="6:9" x14ac:dyDescent="0.3">
      <c r="F4188" s="2">
        <v>4183</v>
      </c>
      <c r="G4188" s="12">
        <f ca="1"/>
        <v>-0.19809022196134729</v>
      </c>
      <c r="H4188" s="12">
        <f ca="1"/>
        <v>0.42347171997607946</v>
      </c>
      <c r="I4188" s="12">
        <v>0.41830000000000001</v>
      </c>
    </row>
    <row r="4189" spans="6:9" x14ac:dyDescent="0.3">
      <c r="F4189" s="2">
        <v>4184</v>
      </c>
      <c r="G4189" s="12">
        <f ca="1"/>
        <v>-0.19801865737015809</v>
      </c>
      <c r="H4189" s="12">
        <f ca="1"/>
        <v>0.42349897318319829</v>
      </c>
      <c r="I4189" s="12">
        <v>0.41839999999999999</v>
      </c>
    </row>
    <row r="4190" spans="6:9" x14ac:dyDescent="0.3">
      <c r="F4190" s="2">
        <v>4185</v>
      </c>
      <c r="G4190" s="12">
        <f ca="1"/>
        <v>-0.19744708970965558</v>
      </c>
      <c r="H4190" s="12">
        <f ca="1"/>
        <v>0.42371665259040409</v>
      </c>
      <c r="I4190" s="12">
        <v>0.41849999999999998</v>
      </c>
    </row>
    <row r="4191" spans="6:9" x14ac:dyDescent="0.3">
      <c r="F4191" s="2">
        <v>4186</v>
      </c>
      <c r="G4191" s="12">
        <f ca="1"/>
        <v>-0.19740010015199819</v>
      </c>
      <c r="H4191" s="12">
        <f ca="1"/>
        <v>0.42373454958633255</v>
      </c>
      <c r="I4191" s="12">
        <v>0.41860000000000003</v>
      </c>
    </row>
    <row r="4192" spans="6:9" x14ac:dyDescent="0.3">
      <c r="F4192" s="2">
        <v>4187</v>
      </c>
      <c r="G4192" s="12">
        <f ca="1"/>
        <v>-0.19738070147574166</v>
      </c>
      <c r="H4192" s="12">
        <f ca="1"/>
        <v>0.42374193804751553</v>
      </c>
      <c r="I4192" s="12">
        <v>0.41870000000000002</v>
      </c>
    </row>
    <row r="4193" spans="6:9" x14ac:dyDescent="0.3">
      <c r="F4193" s="2">
        <v>4188</v>
      </c>
      <c r="G4193" s="12">
        <f ca="1"/>
        <v>-0.19717769621435099</v>
      </c>
      <c r="H4193" s="12">
        <f ca="1"/>
        <v>0.42381925943462523</v>
      </c>
      <c r="I4193" s="12">
        <v>0.41880000000000001</v>
      </c>
    </row>
    <row r="4194" spans="6:9" x14ac:dyDescent="0.3">
      <c r="F4194" s="2">
        <v>4189</v>
      </c>
      <c r="G4194" s="12">
        <f ca="1"/>
        <v>-0.19715200632515403</v>
      </c>
      <c r="H4194" s="12">
        <f ca="1"/>
        <v>0.42382904453548009</v>
      </c>
      <c r="I4194" s="12">
        <v>0.41889999999999999</v>
      </c>
    </row>
    <row r="4195" spans="6:9" x14ac:dyDescent="0.3">
      <c r="F4195" s="2">
        <v>4190</v>
      </c>
      <c r="G4195" s="12">
        <f ca="1"/>
        <v>-0.19675879645359518</v>
      </c>
      <c r="H4195" s="12">
        <f ca="1"/>
        <v>0.4239788222246933</v>
      </c>
      <c r="I4195" s="12">
        <v>0.41899999999999998</v>
      </c>
    </row>
    <row r="4196" spans="6:9" x14ac:dyDescent="0.3">
      <c r="F4196" s="2">
        <v>4191</v>
      </c>
      <c r="G4196" s="12">
        <f ca="1"/>
        <v>-0.19637633881010197</v>
      </c>
      <c r="H4196" s="12">
        <f ca="1"/>
        <v>0.42412451646173088</v>
      </c>
      <c r="I4196" s="12">
        <v>0.41909999999999997</v>
      </c>
    </row>
    <row r="4197" spans="6:9" x14ac:dyDescent="0.3">
      <c r="F4197" s="2">
        <v>4192</v>
      </c>
      <c r="G4197" s="12">
        <f ca="1"/>
        <v>-0.19596956763411608</v>
      </c>
      <c r="H4197" s="12">
        <f ca="1"/>
        <v>0.42427948590621473</v>
      </c>
      <c r="I4197" s="12">
        <v>0.41920000000000002</v>
      </c>
    </row>
    <row r="4198" spans="6:9" x14ac:dyDescent="0.3">
      <c r="F4198" s="2">
        <v>4193</v>
      </c>
      <c r="G4198" s="12">
        <f ca="1"/>
        <v>-0.19571443343259567</v>
      </c>
      <c r="H4198" s="12">
        <f ca="1"/>
        <v>0.42437669244041887</v>
      </c>
      <c r="I4198" s="12">
        <v>0.41930000000000001</v>
      </c>
    </row>
    <row r="4199" spans="6:9" x14ac:dyDescent="0.3">
      <c r="F4199" s="2">
        <v>4194</v>
      </c>
      <c r="G4199" s="12">
        <f ca="1"/>
        <v>-0.19544265908114</v>
      </c>
      <c r="H4199" s="12">
        <f ca="1"/>
        <v>0.4244802447485988</v>
      </c>
      <c r="I4199" s="12">
        <v>0.4194</v>
      </c>
    </row>
    <row r="4200" spans="6:9" x14ac:dyDescent="0.3">
      <c r="F4200" s="2">
        <v>4195</v>
      </c>
      <c r="G4200" s="12">
        <f ca="1"/>
        <v>-0.19495547001157953</v>
      </c>
      <c r="H4200" s="12">
        <f ca="1"/>
        <v>0.42466589012420003</v>
      </c>
      <c r="I4200" s="12">
        <v>0.41949999999999998</v>
      </c>
    </row>
    <row r="4201" spans="6:9" x14ac:dyDescent="0.3">
      <c r="F4201" s="2">
        <v>4196</v>
      </c>
      <c r="G4201" s="12">
        <f ca="1"/>
        <v>-0.19490642053484944</v>
      </c>
      <c r="H4201" s="12">
        <f ca="1"/>
        <v>0.4246845816981405</v>
      </c>
      <c r="I4201" s="12">
        <v>0.41959999999999997</v>
      </c>
    </row>
    <row r="4202" spans="6:9" x14ac:dyDescent="0.3">
      <c r="F4202" s="2">
        <v>4197</v>
      </c>
      <c r="G4202" s="12">
        <f ca="1"/>
        <v>-0.19482443441814043</v>
      </c>
      <c r="H4202" s="12">
        <f ca="1"/>
        <v>0.42471582506928918</v>
      </c>
      <c r="I4202" s="12">
        <v>0.41970000000000002</v>
      </c>
    </row>
    <row r="4203" spans="6:9" x14ac:dyDescent="0.3">
      <c r="F4203" s="2">
        <v>4198</v>
      </c>
      <c r="G4203" s="12">
        <f ca="1"/>
        <v>-0.19447430110277097</v>
      </c>
      <c r="H4203" s="12">
        <f ca="1"/>
        <v>0.42484926046002314</v>
      </c>
      <c r="I4203" s="12">
        <v>0.41980000000000001</v>
      </c>
    </row>
    <row r="4204" spans="6:9" x14ac:dyDescent="0.3">
      <c r="F4204" s="2">
        <v>4199</v>
      </c>
      <c r="G4204" s="12">
        <f ca="1"/>
        <v>-0.19445121963151071</v>
      </c>
      <c r="H4204" s="12">
        <f ca="1"/>
        <v>0.42485805713133351</v>
      </c>
      <c r="I4204" s="12">
        <v>0.4199</v>
      </c>
    </row>
    <row r="4205" spans="6:9" x14ac:dyDescent="0.3">
      <c r="F4205" s="2">
        <v>4200</v>
      </c>
      <c r="G4205" s="12">
        <f ca="1"/>
        <v>-0.19430477760855097</v>
      </c>
      <c r="H4205" s="12">
        <f ca="1"/>
        <v>0.4249138692409799</v>
      </c>
      <c r="I4205" s="12">
        <v>0.42</v>
      </c>
    </row>
    <row r="4206" spans="6:9" x14ac:dyDescent="0.3">
      <c r="F4206" s="2">
        <v>4201</v>
      </c>
      <c r="G4206" s="12">
        <f ca="1"/>
        <v>-0.1940667681962884</v>
      </c>
      <c r="H4206" s="12">
        <f ca="1"/>
        <v>0.42500458330509094</v>
      </c>
      <c r="I4206" s="12">
        <v>0.42009999999999997</v>
      </c>
    </row>
    <row r="4207" spans="6:9" x14ac:dyDescent="0.3">
      <c r="F4207" s="2">
        <v>4202</v>
      </c>
      <c r="G4207" s="12">
        <f ca="1"/>
        <v>-0.19386956684872314</v>
      </c>
      <c r="H4207" s="12">
        <f ca="1"/>
        <v>0.42507974740666182</v>
      </c>
      <c r="I4207" s="12">
        <v>0.42020000000000002</v>
      </c>
    </row>
    <row r="4208" spans="6:9" x14ac:dyDescent="0.3">
      <c r="F4208" s="2">
        <v>4203</v>
      </c>
      <c r="G4208" s="12">
        <f ca="1"/>
        <v>-0.19369669761639874</v>
      </c>
      <c r="H4208" s="12">
        <f ca="1"/>
        <v>0.42514563981325149</v>
      </c>
      <c r="I4208" s="12">
        <v>0.42030000000000001</v>
      </c>
    </row>
    <row r="4209" spans="6:9" x14ac:dyDescent="0.3">
      <c r="F4209" s="2">
        <v>4204</v>
      </c>
      <c r="G4209" s="12">
        <f ca="1"/>
        <v>-0.1936930999571698</v>
      </c>
      <c r="H4209" s="12">
        <f ca="1"/>
        <v>0.42514701115540859</v>
      </c>
      <c r="I4209" s="12">
        <v>0.4204</v>
      </c>
    </row>
    <row r="4210" spans="6:9" x14ac:dyDescent="0.3">
      <c r="F4210" s="2">
        <v>4205</v>
      </c>
      <c r="G4210" s="12">
        <f ca="1"/>
        <v>-0.19363779677908743</v>
      </c>
      <c r="H4210" s="12">
        <f ca="1"/>
        <v>0.42516809154372576</v>
      </c>
      <c r="I4210" s="12">
        <v>0.42049999999999998</v>
      </c>
    </row>
    <row r="4211" spans="6:9" x14ac:dyDescent="0.3">
      <c r="F4211" s="2">
        <v>4206</v>
      </c>
      <c r="G4211" s="12">
        <f ca="1"/>
        <v>-0.19339607760715249</v>
      </c>
      <c r="H4211" s="12">
        <f ca="1"/>
        <v>0.42526023262353679</v>
      </c>
      <c r="I4211" s="12">
        <v>0.42059999999999997</v>
      </c>
    </row>
    <row r="4212" spans="6:9" x14ac:dyDescent="0.3">
      <c r="F4212" s="2">
        <v>4207</v>
      </c>
      <c r="G4212" s="12">
        <f ca="1"/>
        <v>-0.1921255831889381</v>
      </c>
      <c r="H4212" s="12">
        <f ca="1"/>
        <v>0.42574461065309327</v>
      </c>
      <c r="I4212" s="12">
        <v>0.42070000000000002</v>
      </c>
    </row>
    <row r="4213" spans="6:9" x14ac:dyDescent="0.3">
      <c r="F4213" s="2">
        <v>4208</v>
      </c>
      <c r="G4213" s="12">
        <f ca="1"/>
        <v>-0.19210125212012427</v>
      </c>
      <c r="H4213" s="12">
        <f ca="1"/>
        <v>0.4257538881793152</v>
      </c>
      <c r="I4213" s="12">
        <v>0.42080000000000001</v>
      </c>
    </row>
    <row r="4214" spans="6:9" x14ac:dyDescent="0.3">
      <c r="F4214" s="2">
        <v>4209</v>
      </c>
      <c r="G4214" s="12">
        <f ca="1"/>
        <v>-0.19168246828490659</v>
      </c>
      <c r="H4214" s="12">
        <f ca="1"/>
        <v>0.42591357944299518</v>
      </c>
      <c r="I4214" s="12">
        <v>0.4209</v>
      </c>
    </row>
    <row r="4215" spans="6:9" x14ac:dyDescent="0.3">
      <c r="F4215" s="2">
        <v>4210</v>
      </c>
      <c r="G4215" s="12">
        <f ca="1"/>
        <v>-0.19132680504719271</v>
      </c>
      <c r="H4215" s="12">
        <f ca="1"/>
        <v>0.42604921250239491</v>
      </c>
      <c r="I4215" s="12">
        <v>0.42099999999999999</v>
      </c>
    </row>
    <row r="4216" spans="6:9" x14ac:dyDescent="0.3">
      <c r="F4216" s="2">
        <v>4211</v>
      </c>
      <c r="G4216" s="12">
        <f ca="1"/>
        <v>-0.19101567360588845</v>
      </c>
      <c r="H4216" s="12">
        <f ca="1"/>
        <v>0.42616787154646907</v>
      </c>
      <c r="I4216" s="12">
        <v>0.42109999999999997</v>
      </c>
    </row>
    <row r="4217" spans="6:9" x14ac:dyDescent="0.3">
      <c r="F4217" s="2">
        <v>4212</v>
      </c>
      <c r="G4217" s="12">
        <f ca="1"/>
        <v>-0.19007980199680441</v>
      </c>
      <c r="H4217" s="12">
        <f ca="1"/>
        <v>0.42652484000649904</v>
      </c>
      <c r="I4217" s="12">
        <v>0.42120000000000002</v>
      </c>
    </row>
    <row r="4218" spans="6:9" x14ac:dyDescent="0.3">
      <c r="F4218" s="2">
        <v>4213</v>
      </c>
      <c r="G4218" s="12">
        <f ca="1"/>
        <v>-0.18925564786024376</v>
      </c>
      <c r="H4218" s="12">
        <f ca="1"/>
        <v>0.42683925384573246</v>
      </c>
      <c r="I4218" s="12">
        <v>0.42130000000000001</v>
      </c>
    </row>
    <row r="4219" spans="6:9" x14ac:dyDescent="0.3">
      <c r="F4219" s="2">
        <v>4214</v>
      </c>
      <c r="G4219" s="12">
        <f ca="1"/>
        <v>-0.18886639200721797</v>
      </c>
      <c r="H4219" s="12">
        <f ca="1"/>
        <v>0.42698777320304071</v>
      </c>
      <c r="I4219" s="12">
        <v>0.4214</v>
      </c>
    </row>
    <row r="4220" spans="6:9" x14ac:dyDescent="0.3">
      <c r="F4220" s="2">
        <v>4215</v>
      </c>
      <c r="G4220" s="12">
        <f ca="1"/>
        <v>-0.18839051805450693</v>
      </c>
      <c r="H4220" s="12">
        <f ca="1"/>
        <v>0.42716935768349107</v>
      </c>
      <c r="I4220" s="12">
        <v>0.42149999999999999</v>
      </c>
    </row>
    <row r="4221" spans="6:9" x14ac:dyDescent="0.3">
      <c r="F4221" s="2">
        <v>4216</v>
      </c>
      <c r="G4221" s="12">
        <f ca="1"/>
        <v>-0.1883685454808611</v>
      </c>
      <c r="H4221" s="12">
        <f ca="1"/>
        <v>0.42717774243243795</v>
      </c>
      <c r="I4221" s="12">
        <v>0.42159999999999997</v>
      </c>
    </row>
    <row r="4222" spans="6:9" x14ac:dyDescent="0.3">
      <c r="F4222" s="2">
        <v>4217</v>
      </c>
      <c r="G4222" s="12">
        <f ca="1"/>
        <v>-0.1883003661114839</v>
      </c>
      <c r="H4222" s="12">
        <f ca="1"/>
        <v>0.42720375996797499</v>
      </c>
      <c r="I4222" s="12">
        <v>0.42170000000000002</v>
      </c>
    </row>
    <row r="4223" spans="6:9" x14ac:dyDescent="0.3">
      <c r="F4223" s="2">
        <v>4218</v>
      </c>
      <c r="G4223" s="12">
        <f ca="1"/>
        <v>-0.188172071876469</v>
      </c>
      <c r="H4223" s="12">
        <f ca="1"/>
        <v>0.42725271858290265</v>
      </c>
      <c r="I4223" s="12">
        <v>0.42180000000000001</v>
      </c>
    </row>
    <row r="4224" spans="6:9" x14ac:dyDescent="0.3">
      <c r="F4224" s="2">
        <v>4219</v>
      </c>
      <c r="G4224" s="12">
        <f ca="1"/>
        <v>-0.1880844691424263</v>
      </c>
      <c r="H4224" s="12">
        <f ca="1"/>
        <v>0.42728614957864403</v>
      </c>
      <c r="I4224" s="12">
        <v>0.4219</v>
      </c>
    </row>
    <row r="4225" spans="6:9" x14ac:dyDescent="0.3">
      <c r="F4225" s="2">
        <v>4220</v>
      </c>
      <c r="G4225" s="12">
        <f ca="1"/>
        <v>-0.18803369404196696</v>
      </c>
      <c r="H4225" s="12">
        <f ca="1"/>
        <v>0.42730552667229887</v>
      </c>
      <c r="I4225" s="12">
        <v>0.42199999999999999</v>
      </c>
    </row>
    <row r="4226" spans="6:9" x14ac:dyDescent="0.3">
      <c r="F4226" s="2">
        <v>4221</v>
      </c>
      <c r="G4226" s="12">
        <f ca="1"/>
        <v>-0.18777142503474026</v>
      </c>
      <c r="H4226" s="12">
        <f ca="1"/>
        <v>0.42740561854725773</v>
      </c>
      <c r="I4226" s="12">
        <v>0.42209999999999998</v>
      </c>
    </row>
    <row r="4227" spans="6:9" x14ac:dyDescent="0.3">
      <c r="F4227" s="2">
        <v>4222</v>
      </c>
      <c r="G4227" s="12">
        <f ca="1"/>
        <v>-0.18730044327010995</v>
      </c>
      <c r="H4227" s="12">
        <f ca="1"/>
        <v>0.42758537674483627</v>
      </c>
      <c r="I4227" s="12">
        <v>0.42220000000000002</v>
      </c>
    </row>
    <row r="4228" spans="6:9" x14ac:dyDescent="0.3">
      <c r="F4228" s="2">
        <v>4223</v>
      </c>
      <c r="G4228" s="12">
        <f ca="1"/>
        <v>-0.18726892685509847</v>
      </c>
      <c r="H4228" s="12">
        <f ca="1"/>
        <v>0.42759740614141822</v>
      </c>
      <c r="I4228" s="12">
        <v>0.42230000000000001</v>
      </c>
    </row>
    <row r="4229" spans="6:9" x14ac:dyDescent="0.3">
      <c r="F4229" s="2">
        <v>4224</v>
      </c>
      <c r="G4229" s="12">
        <f ca="1"/>
        <v>-0.18635180233271162</v>
      </c>
      <c r="H4229" s="12">
        <f ca="1"/>
        <v>0.42794749441033431</v>
      </c>
      <c r="I4229" s="12">
        <v>0.4224</v>
      </c>
    </row>
    <row r="4230" spans="6:9" x14ac:dyDescent="0.3">
      <c r="F4230" s="2">
        <v>4225</v>
      </c>
      <c r="G4230" s="12">
        <f ca="1"/>
        <v>-0.18622605308345916</v>
      </c>
      <c r="H4230" s="12">
        <f ca="1"/>
        <v>0.42799550101354311</v>
      </c>
      <c r="I4230" s="12">
        <v>0.42249999999999999</v>
      </c>
    </row>
    <row r="4231" spans="6:9" x14ac:dyDescent="0.3">
      <c r="F4231" s="2">
        <v>4226</v>
      </c>
      <c r="G4231" s="12">
        <f ca="1"/>
        <v>-0.18569370731373641</v>
      </c>
      <c r="H4231" s="12">
        <f ca="1"/>
        <v>0.42819874538893521</v>
      </c>
      <c r="I4231" s="12">
        <v>0.42259999999999998</v>
      </c>
    </row>
    <row r="4232" spans="6:9" x14ac:dyDescent="0.3">
      <c r="F4232" s="2">
        <v>4227</v>
      </c>
      <c r="G4232" s="12">
        <f ca="1"/>
        <v>-0.18505454032865196</v>
      </c>
      <c r="H4232" s="12">
        <f ca="1"/>
        <v>0.42844280214642089</v>
      </c>
      <c r="I4232" s="12">
        <v>0.42270000000000002</v>
      </c>
    </row>
    <row r="4233" spans="6:9" x14ac:dyDescent="0.3">
      <c r="F4233" s="2">
        <v>4228</v>
      </c>
      <c r="G4233" s="12">
        <f ca="1"/>
        <v>-0.18476141465530199</v>
      </c>
      <c r="H4233" s="12">
        <f ca="1"/>
        <v>0.42855473857714854</v>
      </c>
      <c r="I4233" s="12">
        <v>0.42280000000000001</v>
      </c>
    </row>
    <row r="4234" spans="6:9" x14ac:dyDescent="0.3">
      <c r="F4234" s="2">
        <v>4229</v>
      </c>
      <c r="G4234" s="12">
        <f ca="1"/>
        <v>-0.18430494053089791</v>
      </c>
      <c r="H4234" s="12">
        <f ca="1"/>
        <v>0.42872906640577407</v>
      </c>
      <c r="I4234" s="12">
        <v>0.4229</v>
      </c>
    </row>
    <row r="4235" spans="6:9" x14ac:dyDescent="0.3">
      <c r="F4235" s="2">
        <v>4230</v>
      </c>
      <c r="G4235" s="12">
        <f ca="1"/>
        <v>-0.18394301943511748</v>
      </c>
      <c r="H4235" s="12">
        <f ca="1"/>
        <v>0.42886729578807281</v>
      </c>
      <c r="I4235" s="12">
        <v>0.42299999999999999</v>
      </c>
    </row>
    <row r="4236" spans="6:9" x14ac:dyDescent="0.3">
      <c r="F4236" s="2">
        <v>4231</v>
      </c>
      <c r="G4236" s="12">
        <f ca="1"/>
        <v>-0.18363554185868949</v>
      </c>
      <c r="H4236" s="12">
        <f ca="1"/>
        <v>0.42898473935514314</v>
      </c>
      <c r="I4236" s="12">
        <v>0.42309999999999998</v>
      </c>
    </row>
    <row r="4237" spans="6:9" x14ac:dyDescent="0.3">
      <c r="F4237" s="2">
        <v>4232</v>
      </c>
      <c r="G4237" s="12">
        <f ca="1"/>
        <v>-0.18267389280497073</v>
      </c>
      <c r="H4237" s="12">
        <f ca="1"/>
        <v>0.42935209592331103</v>
      </c>
      <c r="I4237" s="12">
        <v>0.42320000000000002</v>
      </c>
    </row>
    <row r="4238" spans="6:9" x14ac:dyDescent="0.3">
      <c r="F4238" s="2">
        <v>4233</v>
      </c>
      <c r="G4238" s="12">
        <f ca="1"/>
        <v>-0.1825374402706969</v>
      </c>
      <c r="H4238" s="12">
        <f ca="1"/>
        <v>0.42940422747267842</v>
      </c>
      <c r="I4238" s="12">
        <v>0.42330000000000001</v>
      </c>
    </row>
    <row r="4239" spans="6:9" x14ac:dyDescent="0.3">
      <c r="F4239" s="2">
        <v>4234</v>
      </c>
      <c r="G4239" s="12">
        <f ca="1"/>
        <v>-0.18241945124689529</v>
      </c>
      <c r="H4239" s="12">
        <f ca="1"/>
        <v>0.42944930620472355</v>
      </c>
      <c r="I4239" s="12">
        <v>0.4234</v>
      </c>
    </row>
    <row r="4240" spans="6:9" x14ac:dyDescent="0.3">
      <c r="F4240" s="2">
        <v>4235</v>
      </c>
      <c r="G4240" s="12">
        <f ca="1"/>
        <v>-0.18196415485089734</v>
      </c>
      <c r="H4240" s="12">
        <f ca="1"/>
        <v>0.42962326611634977</v>
      </c>
      <c r="I4240" s="12">
        <v>0.42349999999999999</v>
      </c>
    </row>
    <row r="4241" spans="6:9" x14ac:dyDescent="0.3">
      <c r="F4241" s="2">
        <v>4236</v>
      </c>
      <c r="G4241" s="12">
        <f ca="1"/>
        <v>-0.18193636852526743</v>
      </c>
      <c r="H4241" s="12">
        <f ca="1"/>
        <v>0.42963388324379248</v>
      </c>
      <c r="I4241" s="12">
        <v>0.42359999999999998</v>
      </c>
    </row>
    <row r="4242" spans="6:9" x14ac:dyDescent="0.3">
      <c r="F4242" s="2">
        <v>4237</v>
      </c>
      <c r="G4242" s="12">
        <f ca="1"/>
        <v>-0.18176286166636874</v>
      </c>
      <c r="H4242" s="12">
        <f ca="1"/>
        <v>0.42970018137298982</v>
      </c>
      <c r="I4242" s="12">
        <v>0.42370000000000002</v>
      </c>
    </row>
    <row r="4243" spans="6:9" x14ac:dyDescent="0.3">
      <c r="F4243" s="2">
        <v>4238</v>
      </c>
      <c r="G4243" s="12">
        <f ca="1"/>
        <v>-0.18171286085926133</v>
      </c>
      <c r="H4243" s="12">
        <f ca="1"/>
        <v>0.42971928744080362</v>
      </c>
      <c r="I4243" s="12">
        <v>0.42380000000000001</v>
      </c>
    </row>
    <row r="4244" spans="6:9" x14ac:dyDescent="0.3">
      <c r="F4244" s="2">
        <v>4239</v>
      </c>
      <c r="G4244" s="12">
        <f ca="1"/>
        <v>-0.18135507772524842</v>
      </c>
      <c r="H4244" s="12">
        <f ca="1"/>
        <v>0.42985600736081503</v>
      </c>
      <c r="I4244" s="12">
        <v>0.4239</v>
      </c>
    </row>
    <row r="4245" spans="6:9" x14ac:dyDescent="0.3">
      <c r="F4245" s="2">
        <v>4240</v>
      </c>
      <c r="G4245" s="12">
        <f ca="1"/>
        <v>-0.18133539293149112</v>
      </c>
      <c r="H4245" s="12">
        <f ca="1"/>
        <v>0.42986352980732767</v>
      </c>
      <c r="I4245" s="12">
        <v>0.42399999999999999</v>
      </c>
    </row>
    <row r="4246" spans="6:9" x14ac:dyDescent="0.3">
      <c r="F4246" s="2">
        <v>4241</v>
      </c>
      <c r="G4246" s="12">
        <f ca="1"/>
        <v>-0.18124286002241072</v>
      </c>
      <c r="H4246" s="12">
        <f ca="1"/>
        <v>0.42989889119499225</v>
      </c>
      <c r="I4246" s="12">
        <v>0.42409999999999998</v>
      </c>
    </row>
    <row r="4247" spans="6:9" x14ac:dyDescent="0.3">
      <c r="F4247" s="2">
        <v>4242</v>
      </c>
      <c r="G4247" s="12">
        <f ca="1"/>
        <v>-0.18079770712439763</v>
      </c>
      <c r="H4247" s="12">
        <f ca="1"/>
        <v>0.43006901515176982</v>
      </c>
      <c r="I4247" s="12">
        <v>0.42420000000000002</v>
      </c>
    </row>
    <row r="4248" spans="6:9" x14ac:dyDescent="0.3">
      <c r="F4248" s="2">
        <v>4243</v>
      </c>
      <c r="G4248" s="12">
        <f ca="1"/>
        <v>-0.18063874207878722</v>
      </c>
      <c r="H4248" s="12">
        <f ca="1"/>
        <v>0.4301297704177881</v>
      </c>
      <c r="I4248" s="12">
        <v>0.42430000000000001</v>
      </c>
    </row>
    <row r="4249" spans="6:9" x14ac:dyDescent="0.3">
      <c r="F4249" s="2">
        <v>4244</v>
      </c>
      <c r="G4249" s="12">
        <f ca="1"/>
        <v>-0.18062600067564749</v>
      </c>
      <c r="H4249" s="12">
        <f ca="1"/>
        <v>0.43013464017076147</v>
      </c>
      <c r="I4249" s="12">
        <v>0.4244</v>
      </c>
    </row>
    <row r="4250" spans="6:9" x14ac:dyDescent="0.3">
      <c r="F4250" s="2">
        <v>4245</v>
      </c>
      <c r="G4250" s="12">
        <f ca="1"/>
        <v>-0.18062530412780273</v>
      </c>
      <c r="H4250" s="12">
        <f ca="1"/>
        <v>0.4301349063910842</v>
      </c>
      <c r="I4250" s="12">
        <v>0.42449999999999999</v>
      </c>
    </row>
    <row r="4251" spans="6:9" x14ac:dyDescent="0.3">
      <c r="F4251" s="2">
        <v>4246</v>
      </c>
      <c r="G4251" s="12">
        <f ca="1"/>
        <v>-0.18043318756007007</v>
      </c>
      <c r="H4251" s="12">
        <f ca="1"/>
        <v>0.43020833467192893</v>
      </c>
      <c r="I4251" s="12">
        <v>0.42459999999999998</v>
      </c>
    </row>
    <row r="4252" spans="6:9" x14ac:dyDescent="0.3">
      <c r="F4252" s="2">
        <v>4247</v>
      </c>
      <c r="G4252" s="12">
        <f ca="1"/>
        <v>-0.17997533964540705</v>
      </c>
      <c r="H4252" s="12">
        <f ca="1"/>
        <v>0.43038333855689459</v>
      </c>
      <c r="I4252" s="12">
        <v>0.42470000000000002</v>
      </c>
    </row>
    <row r="4253" spans="6:9" x14ac:dyDescent="0.3">
      <c r="F4253" s="2">
        <v>4248</v>
      </c>
      <c r="G4253" s="12">
        <f ca="1"/>
        <v>-0.17946704951915643</v>
      </c>
      <c r="H4253" s="12">
        <f ca="1"/>
        <v>0.43057764156243261</v>
      </c>
      <c r="I4253" s="12">
        <v>0.42480000000000001</v>
      </c>
    </row>
    <row r="4254" spans="6:9" x14ac:dyDescent="0.3">
      <c r="F4254" s="2">
        <v>4249</v>
      </c>
      <c r="G4254" s="12">
        <f ca="1"/>
        <v>-0.17878307617066827</v>
      </c>
      <c r="H4254" s="12">
        <f ca="1"/>
        <v>0.43083913328970336</v>
      </c>
      <c r="I4254" s="12">
        <v>0.4249</v>
      </c>
    </row>
    <row r="4255" spans="6:9" x14ac:dyDescent="0.3">
      <c r="F4255" s="2">
        <v>4250</v>
      </c>
      <c r="G4255" s="12">
        <f ca="1"/>
        <v>-0.17826595162641207</v>
      </c>
      <c r="H4255" s="12">
        <f ca="1"/>
        <v>0.43103685987670692</v>
      </c>
      <c r="I4255" s="12">
        <v>0.42499999999999999</v>
      </c>
    </row>
    <row r="4256" spans="6:9" x14ac:dyDescent="0.3">
      <c r="F4256" s="2">
        <v>4251</v>
      </c>
      <c r="G4256" s="12">
        <f ca="1"/>
        <v>-0.17813762947448022</v>
      </c>
      <c r="H4256" s="12">
        <f ca="1"/>
        <v>0.43108592794591299</v>
      </c>
      <c r="I4256" s="12">
        <v>0.42509999999999998</v>
      </c>
    </row>
    <row r="4257" spans="6:9" x14ac:dyDescent="0.3">
      <c r="F4257" s="2">
        <v>4252</v>
      </c>
      <c r="G4257" s="12">
        <f ca="1"/>
        <v>-0.17800260409495022</v>
      </c>
      <c r="H4257" s="12">
        <f ca="1"/>
        <v>0.43113756053603153</v>
      </c>
      <c r="I4257" s="12">
        <v>0.42520000000000002</v>
      </c>
    </row>
    <row r="4258" spans="6:9" x14ac:dyDescent="0.3">
      <c r="F4258" s="2">
        <v>4253</v>
      </c>
      <c r="G4258" s="12">
        <f ca="1"/>
        <v>-0.1779302032737386</v>
      </c>
      <c r="H4258" s="12">
        <f ca="1"/>
        <v>0.43116524657270333</v>
      </c>
      <c r="I4258" s="12">
        <v>0.42530000000000001</v>
      </c>
    </row>
    <row r="4259" spans="6:9" x14ac:dyDescent="0.3">
      <c r="F4259" s="2">
        <v>4254</v>
      </c>
      <c r="G4259" s="12">
        <f ca="1"/>
        <v>-0.17763715788472245</v>
      </c>
      <c r="H4259" s="12">
        <f ca="1"/>
        <v>0.43127731097167965</v>
      </c>
      <c r="I4259" s="12">
        <v>0.4254</v>
      </c>
    </row>
    <row r="4260" spans="6:9" x14ac:dyDescent="0.3">
      <c r="F4260" s="2">
        <v>4255</v>
      </c>
      <c r="G4260" s="12">
        <f ca="1"/>
        <v>-0.17762146104776491</v>
      </c>
      <c r="H4260" s="12">
        <f ca="1"/>
        <v>0.43128331382853047</v>
      </c>
      <c r="I4260" s="12">
        <v>0.42549999999999999</v>
      </c>
    </row>
    <row r="4261" spans="6:9" x14ac:dyDescent="0.3">
      <c r="F4261" s="2">
        <v>4256</v>
      </c>
      <c r="G4261" s="12">
        <f ca="1"/>
        <v>-0.17689683964215122</v>
      </c>
      <c r="H4261" s="12">
        <f ca="1"/>
        <v>0.43156044684470996</v>
      </c>
      <c r="I4261" s="12">
        <v>0.42559999999999998</v>
      </c>
    </row>
    <row r="4262" spans="6:9" x14ac:dyDescent="0.3">
      <c r="F4262" s="2">
        <v>4257</v>
      </c>
      <c r="G4262" s="12">
        <f ca="1"/>
        <v>-0.17665809265685939</v>
      </c>
      <c r="H4262" s="12">
        <f ca="1"/>
        <v>0.43165176468283895</v>
      </c>
      <c r="I4262" s="12">
        <v>0.42570000000000002</v>
      </c>
    </row>
    <row r="4263" spans="6:9" x14ac:dyDescent="0.3">
      <c r="F4263" s="2">
        <v>4258</v>
      </c>
      <c r="G4263" s="12">
        <f ca="1"/>
        <v>-0.17665477602339705</v>
      </c>
      <c r="H4263" s="12">
        <f ca="1"/>
        <v>0.43165303328483406</v>
      </c>
      <c r="I4263" s="12">
        <v>0.42580000000000001</v>
      </c>
    </row>
    <row r="4264" spans="6:9" x14ac:dyDescent="0.3">
      <c r="F4264" s="2">
        <v>4259</v>
      </c>
      <c r="G4264" s="12">
        <f ca="1"/>
        <v>-0.17645670086069876</v>
      </c>
      <c r="H4264" s="12">
        <f ca="1"/>
        <v>0.43172879789654039</v>
      </c>
      <c r="I4264" s="12">
        <v>0.4259</v>
      </c>
    </row>
    <row r="4265" spans="6:9" x14ac:dyDescent="0.3">
      <c r="F4265" s="2">
        <v>4260</v>
      </c>
      <c r="G4265" s="12">
        <f ca="1"/>
        <v>-0.1762488591547029</v>
      </c>
      <c r="H4265" s="12">
        <f ca="1"/>
        <v>0.4318083013757365</v>
      </c>
      <c r="I4265" s="12">
        <v>0.42599999999999999</v>
      </c>
    </row>
    <row r="4266" spans="6:9" x14ac:dyDescent="0.3">
      <c r="F4266" s="2">
        <v>4261</v>
      </c>
      <c r="G4266" s="12">
        <f ca="1"/>
        <v>-0.17619414214649959</v>
      </c>
      <c r="H4266" s="12">
        <f ca="1"/>
        <v>0.43182923222266156</v>
      </c>
      <c r="I4266" s="12">
        <v>0.42609999999999998</v>
      </c>
    </row>
    <row r="4267" spans="6:9" x14ac:dyDescent="0.3">
      <c r="F4267" s="2">
        <v>4262</v>
      </c>
      <c r="G4267" s="12">
        <f ca="1"/>
        <v>-0.1761053686112273</v>
      </c>
      <c r="H4267" s="12">
        <f ca="1"/>
        <v>0.43186319115233807</v>
      </c>
      <c r="I4267" s="12">
        <v>0.42620000000000002</v>
      </c>
    </row>
    <row r="4268" spans="6:9" x14ac:dyDescent="0.3">
      <c r="F4268" s="2">
        <v>4263</v>
      </c>
      <c r="G4268" s="12">
        <f ca="1"/>
        <v>-0.1760470359592507</v>
      </c>
      <c r="H4268" s="12">
        <f ca="1"/>
        <v>0.43188550571443868</v>
      </c>
      <c r="I4268" s="12">
        <v>0.42630000000000001</v>
      </c>
    </row>
    <row r="4269" spans="6:9" x14ac:dyDescent="0.3">
      <c r="F4269" s="2">
        <v>4264</v>
      </c>
      <c r="G4269" s="12">
        <f ca="1"/>
        <v>-0.17579413153069712</v>
      </c>
      <c r="H4269" s="12">
        <f ca="1"/>
        <v>0.43198225463413881</v>
      </c>
      <c r="I4269" s="12">
        <v>0.4264</v>
      </c>
    </row>
    <row r="4270" spans="6:9" x14ac:dyDescent="0.3">
      <c r="F4270" s="2">
        <v>4265</v>
      </c>
      <c r="G4270" s="12">
        <f ca="1"/>
        <v>-0.17578639612241451</v>
      </c>
      <c r="H4270" s="12">
        <f ca="1"/>
        <v>0.43198521389906613</v>
      </c>
      <c r="I4270" s="12">
        <v>0.42649999999999999</v>
      </c>
    </row>
    <row r="4271" spans="6:9" x14ac:dyDescent="0.3">
      <c r="F4271" s="2">
        <v>4266</v>
      </c>
      <c r="G4271" s="12">
        <f ca="1"/>
        <v>-0.17574403562484747</v>
      </c>
      <c r="H4271" s="12">
        <f ca="1"/>
        <v>0.43200141944832793</v>
      </c>
      <c r="I4271" s="12">
        <v>0.42659999999999998</v>
      </c>
    </row>
    <row r="4272" spans="6:9" x14ac:dyDescent="0.3">
      <c r="F4272" s="2">
        <v>4267</v>
      </c>
      <c r="G4272" s="12">
        <f ca="1"/>
        <v>-0.1755435674512843</v>
      </c>
      <c r="H4272" s="12">
        <f ca="1"/>
        <v>0.4320781129020077</v>
      </c>
      <c r="I4272" s="12">
        <v>0.42670000000000002</v>
      </c>
    </row>
    <row r="4273" spans="6:9" x14ac:dyDescent="0.3">
      <c r="F4273" s="2">
        <v>4268</v>
      </c>
      <c r="G4273" s="12">
        <f ca="1"/>
        <v>-0.17493466751039777</v>
      </c>
      <c r="H4273" s="12">
        <f ca="1"/>
        <v>0.43231107893314591</v>
      </c>
      <c r="I4273" s="12">
        <v>0.42680000000000001</v>
      </c>
    </row>
    <row r="4274" spans="6:9" x14ac:dyDescent="0.3">
      <c r="F4274" s="2">
        <v>4269</v>
      </c>
      <c r="G4274" s="12">
        <f ca="1"/>
        <v>-0.17491795208416341</v>
      </c>
      <c r="H4274" s="12">
        <f ca="1"/>
        <v>0.43231747466452647</v>
      </c>
      <c r="I4274" s="12">
        <v>0.4269</v>
      </c>
    </row>
    <row r="4275" spans="6:9" x14ac:dyDescent="0.3">
      <c r="F4275" s="2">
        <v>4270</v>
      </c>
      <c r="G4275" s="12">
        <f ca="1"/>
        <v>-0.17469125907923175</v>
      </c>
      <c r="H4275" s="12">
        <f ca="1"/>
        <v>0.43240421498333126</v>
      </c>
      <c r="I4275" s="12">
        <v>0.42699999999999999</v>
      </c>
    </row>
    <row r="4276" spans="6:9" x14ac:dyDescent="0.3">
      <c r="F4276" s="2">
        <v>4271</v>
      </c>
      <c r="G4276" s="12">
        <f ca="1"/>
        <v>-0.17465961369307187</v>
      </c>
      <c r="H4276" s="12">
        <f ca="1"/>
        <v>0.43241632386527906</v>
      </c>
      <c r="I4276" s="12">
        <v>0.42709999999999998</v>
      </c>
    </row>
    <row r="4277" spans="6:9" x14ac:dyDescent="0.3">
      <c r="F4277" s="2">
        <v>4272</v>
      </c>
      <c r="G4277" s="12">
        <f ca="1"/>
        <v>-0.17433939785236824</v>
      </c>
      <c r="H4277" s="12">
        <f ca="1"/>
        <v>0.43253885630609212</v>
      </c>
      <c r="I4277" s="12">
        <v>0.42720000000000002</v>
      </c>
    </row>
    <row r="4278" spans="6:9" x14ac:dyDescent="0.3">
      <c r="F4278" s="2">
        <v>4273</v>
      </c>
      <c r="G4278" s="12">
        <f ca="1"/>
        <v>-0.17422573041474587</v>
      </c>
      <c r="H4278" s="12">
        <f ca="1"/>
        <v>0.4325823536123975</v>
      </c>
      <c r="I4278" s="12">
        <v>0.42730000000000001</v>
      </c>
    </row>
    <row r="4279" spans="6:9" x14ac:dyDescent="0.3">
      <c r="F4279" s="2">
        <v>4274</v>
      </c>
      <c r="G4279" s="12">
        <f ca="1"/>
        <v>-0.17417695998723981</v>
      </c>
      <c r="H4279" s="12">
        <f ca="1"/>
        <v>0.43260101696219161</v>
      </c>
      <c r="I4279" s="12">
        <v>0.4274</v>
      </c>
    </row>
    <row r="4280" spans="6:9" x14ac:dyDescent="0.3">
      <c r="F4280" s="2">
        <v>4275</v>
      </c>
      <c r="G4280" s="12">
        <f ca="1"/>
        <v>-0.17329152426478145</v>
      </c>
      <c r="H4280" s="12">
        <f ca="1"/>
        <v>0.43293988355886398</v>
      </c>
      <c r="I4280" s="12">
        <v>0.42749999999999999</v>
      </c>
    </row>
    <row r="4281" spans="6:9" x14ac:dyDescent="0.3">
      <c r="F4281" s="2">
        <v>4276</v>
      </c>
      <c r="G4281" s="12">
        <f ca="1"/>
        <v>-0.17328061221409854</v>
      </c>
      <c r="H4281" s="12">
        <f ca="1"/>
        <v>0.43294406008447178</v>
      </c>
      <c r="I4281" s="12">
        <v>0.42759999999999998</v>
      </c>
    </row>
    <row r="4282" spans="6:9" x14ac:dyDescent="0.3">
      <c r="F4282" s="2">
        <v>4277</v>
      </c>
      <c r="G4282" s="12">
        <f ca="1"/>
        <v>-0.17314023847003832</v>
      </c>
      <c r="H4282" s="12">
        <f ca="1"/>
        <v>0.43299778811227252</v>
      </c>
      <c r="I4282" s="12">
        <v>0.42770000000000002</v>
      </c>
    </row>
    <row r="4283" spans="6:9" x14ac:dyDescent="0.3">
      <c r="F4283" s="2">
        <v>4278</v>
      </c>
      <c r="G4283" s="12">
        <f ca="1"/>
        <v>-0.17300612265147547</v>
      </c>
      <c r="H4283" s="12">
        <f ca="1"/>
        <v>0.43304912225790648</v>
      </c>
      <c r="I4283" s="12">
        <v>0.42780000000000001</v>
      </c>
    </row>
    <row r="4284" spans="6:9" x14ac:dyDescent="0.3">
      <c r="F4284" s="2">
        <v>4279</v>
      </c>
      <c r="G4284" s="12">
        <f ca="1"/>
        <v>-0.17249351922473635</v>
      </c>
      <c r="H4284" s="12">
        <f ca="1"/>
        <v>0.43324533827926065</v>
      </c>
      <c r="I4284" s="12">
        <v>0.4279</v>
      </c>
    </row>
    <row r="4285" spans="6:9" x14ac:dyDescent="0.3">
      <c r="F4285" s="2">
        <v>4280</v>
      </c>
      <c r="G4285" s="12">
        <f ca="1"/>
        <v>-0.17241850718855664</v>
      </c>
      <c r="H4285" s="12">
        <f ca="1"/>
        <v>0.43327405322989287</v>
      </c>
      <c r="I4285" s="12">
        <v>0.42799999999999999</v>
      </c>
    </row>
    <row r="4286" spans="6:9" x14ac:dyDescent="0.3">
      <c r="F4286" s="2">
        <v>4281</v>
      </c>
      <c r="G4286" s="12">
        <f ca="1"/>
        <v>-0.17215748793130928</v>
      </c>
      <c r="H4286" s="12">
        <f ca="1"/>
        <v>0.43337397576924808</v>
      </c>
      <c r="I4286" s="12">
        <v>0.42809999999999998</v>
      </c>
    </row>
    <row r="4287" spans="6:9" x14ac:dyDescent="0.3">
      <c r="F4287" s="2">
        <v>4282</v>
      </c>
      <c r="G4287" s="12">
        <f ca="1"/>
        <v>-0.17206384815151263</v>
      </c>
      <c r="H4287" s="12">
        <f ca="1"/>
        <v>0.43340982384448218</v>
      </c>
      <c r="I4287" s="12">
        <v>0.42820000000000003</v>
      </c>
    </row>
    <row r="4288" spans="6:9" x14ac:dyDescent="0.3">
      <c r="F4288" s="2">
        <v>4283</v>
      </c>
      <c r="G4288" s="12">
        <f ca="1"/>
        <v>-0.17140726151503224</v>
      </c>
      <c r="H4288" s="12">
        <f ca="1"/>
        <v>0.43366120238924188</v>
      </c>
      <c r="I4288" s="12">
        <v>0.42830000000000001</v>
      </c>
    </row>
    <row r="4289" spans="6:9" x14ac:dyDescent="0.3">
      <c r="F4289" s="2">
        <v>4284</v>
      </c>
      <c r="G4289" s="12">
        <f ca="1"/>
        <v>-0.17137553279942286</v>
      </c>
      <c r="H4289" s="12">
        <f ca="1"/>
        <v>0.43367335072518398</v>
      </c>
      <c r="I4289" s="12">
        <v>0.4284</v>
      </c>
    </row>
    <row r="4290" spans="6:9" x14ac:dyDescent="0.3">
      <c r="F4290" s="2">
        <v>4285</v>
      </c>
      <c r="G4290" s="12">
        <f ca="1"/>
        <v>-0.17128750923054867</v>
      </c>
      <c r="H4290" s="12">
        <f ca="1"/>
        <v>0.43370705369419826</v>
      </c>
      <c r="I4290" s="12">
        <v>0.42849999999999999</v>
      </c>
    </row>
    <row r="4291" spans="6:9" x14ac:dyDescent="0.3">
      <c r="F4291" s="2">
        <v>4286</v>
      </c>
      <c r="G4291" s="12">
        <f ca="1"/>
        <v>-0.17121883849911082</v>
      </c>
      <c r="H4291" s="12">
        <f ca="1"/>
        <v>0.43373334712481015</v>
      </c>
      <c r="I4291" s="12">
        <v>0.42859999999999998</v>
      </c>
    </row>
    <row r="4292" spans="6:9" x14ac:dyDescent="0.3">
      <c r="F4292" s="2">
        <v>4287</v>
      </c>
      <c r="G4292" s="12">
        <f ca="1"/>
        <v>-0.17067020217387061</v>
      </c>
      <c r="H4292" s="12">
        <f ca="1"/>
        <v>0.43394342740551606</v>
      </c>
      <c r="I4292" s="12">
        <v>0.42870000000000003</v>
      </c>
    </row>
    <row r="4293" spans="6:9" x14ac:dyDescent="0.3">
      <c r="F4293" s="2">
        <v>4288</v>
      </c>
      <c r="G4293" s="12">
        <f ca="1"/>
        <v>-0.16958110368074905</v>
      </c>
      <c r="H4293" s="12">
        <f ca="1"/>
        <v>0.43436052183438045</v>
      </c>
      <c r="I4293" s="12">
        <v>0.42880000000000001</v>
      </c>
    </row>
    <row r="4294" spans="6:9" x14ac:dyDescent="0.3">
      <c r="F4294" s="2">
        <v>4289</v>
      </c>
      <c r="G4294" s="12">
        <f ca="1"/>
        <v>-0.16915024976152851</v>
      </c>
      <c r="H4294" s="12">
        <f ca="1"/>
        <v>0.43452555025729672</v>
      </c>
      <c r="I4294" s="12">
        <v>0.4289</v>
      </c>
    </row>
    <row r="4295" spans="6:9" x14ac:dyDescent="0.3">
      <c r="F4295" s="2">
        <v>4290</v>
      </c>
      <c r="G4295" s="12">
        <f ca="1"/>
        <v>-0.16883448269655771</v>
      </c>
      <c r="H4295" s="12">
        <f ca="1"/>
        <v>0.43464650575665809</v>
      </c>
      <c r="I4295" s="12">
        <v>0.42899999999999999</v>
      </c>
    </row>
    <row r="4296" spans="6:9" x14ac:dyDescent="0.3">
      <c r="F4296" s="2">
        <v>4291</v>
      </c>
      <c r="G4296" s="12">
        <f ca="1"/>
        <v>-0.16846676230987601</v>
      </c>
      <c r="H4296" s="12">
        <f ca="1"/>
        <v>0.43478737104194443</v>
      </c>
      <c r="I4296" s="12">
        <v>0.42909999999999998</v>
      </c>
    </row>
    <row r="4297" spans="6:9" x14ac:dyDescent="0.3">
      <c r="F4297" s="2">
        <v>4292</v>
      </c>
      <c r="G4297" s="12">
        <f ca="1"/>
        <v>-0.16815829482372233</v>
      </c>
      <c r="H4297" s="12">
        <f ca="1"/>
        <v>0.43490554527743058</v>
      </c>
      <c r="I4297" s="12">
        <v>0.42920000000000003</v>
      </c>
    </row>
    <row r="4298" spans="6:9" x14ac:dyDescent="0.3">
      <c r="F4298" s="2">
        <v>4293</v>
      </c>
      <c r="G4298" s="12">
        <f ca="1"/>
        <v>-0.16783420315318726</v>
      </c>
      <c r="H4298" s="12">
        <f ca="1"/>
        <v>0.43502971239855204</v>
      </c>
      <c r="I4298" s="12">
        <v>0.42930000000000001</v>
      </c>
    </row>
    <row r="4299" spans="6:9" x14ac:dyDescent="0.3">
      <c r="F4299" s="2">
        <v>4294</v>
      </c>
      <c r="G4299" s="12">
        <f ca="1"/>
        <v>-0.16751911815359671</v>
      </c>
      <c r="H4299" s="12">
        <f ca="1"/>
        <v>0.43515043595556419</v>
      </c>
      <c r="I4299" s="12">
        <v>0.4294</v>
      </c>
    </row>
    <row r="4300" spans="6:9" x14ac:dyDescent="0.3">
      <c r="F4300" s="2">
        <v>4295</v>
      </c>
      <c r="G4300" s="12">
        <f ca="1"/>
        <v>-0.16704245925873429</v>
      </c>
      <c r="H4300" s="12">
        <f ca="1"/>
        <v>0.43533307918555691</v>
      </c>
      <c r="I4300" s="12">
        <v>0.42949999999999999</v>
      </c>
    </row>
    <row r="4301" spans="6:9" x14ac:dyDescent="0.3">
      <c r="F4301" s="2">
        <v>4296</v>
      </c>
      <c r="G4301" s="12">
        <f ca="1"/>
        <v>-0.16680230846619978</v>
      </c>
      <c r="H4301" s="12">
        <f ca="1"/>
        <v>0.43542510473855256</v>
      </c>
      <c r="I4301" s="12">
        <v>0.42959999999999998</v>
      </c>
    </row>
    <row r="4302" spans="6:9" x14ac:dyDescent="0.3">
      <c r="F4302" s="2">
        <v>4297</v>
      </c>
      <c r="G4302" s="12">
        <f ca="1"/>
        <v>-0.16659391479821223</v>
      </c>
      <c r="H4302" s="12">
        <f ca="1"/>
        <v>0.43550496426917257</v>
      </c>
      <c r="I4302" s="12">
        <v>0.42970000000000003</v>
      </c>
    </row>
    <row r="4303" spans="6:9" x14ac:dyDescent="0.3">
      <c r="F4303" s="2">
        <v>4298</v>
      </c>
      <c r="G4303" s="12">
        <f ca="1"/>
        <v>-0.16650135581037198</v>
      </c>
      <c r="H4303" s="12">
        <f ca="1"/>
        <v>0.43554043521562114</v>
      </c>
      <c r="I4303" s="12">
        <v>0.42980000000000002</v>
      </c>
    </row>
    <row r="4304" spans="6:9" x14ac:dyDescent="0.3">
      <c r="F4304" s="2">
        <v>4299</v>
      </c>
      <c r="G4304" s="12">
        <f ca="1"/>
        <v>-0.16618170277491515</v>
      </c>
      <c r="H4304" s="12">
        <f ca="1"/>
        <v>0.435662938957392</v>
      </c>
      <c r="I4304" s="12">
        <v>0.4299</v>
      </c>
    </row>
    <row r="4305" spans="6:9" x14ac:dyDescent="0.3">
      <c r="F4305" s="2">
        <v>4300</v>
      </c>
      <c r="G4305" s="12">
        <f ca="1"/>
        <v>-0.16600943652773179</v>
      </c>
      <c r="H4305" s="12">
        <f ca="1"/>
        <v>0.43572896118786025</v>
      </c>
      <c r="I4305" s="12">
        <v>0.43</v>
      </c>
    </row>
    <row r="4306" spans="6:9" x14ac:dyDescent="0.3">
      <c r="F4306" s="2">
        <v>4301</v>
      </c>
      <c r="G4306" s="12">
        <f ca="1"/>
        <v>-0.16592925685047188</v>
      </c>
      <c r="H4306" s="12">
        <f ca="1"/>
        <v>0.43575969131011111</v>
      </c>
      <c r="I4306" s="12">
        <v>0.43009999999999998</v>
      </c>
    </row>
    <row r="4307" spans="6:9" x14ac:dyDescent="0.3">
      <c r="F4307" s="2">
        <v>4302</v>
      </c>
      <c r="G4307" s="12">
        <f ca="1"/>
        <v>-0.16570278580324982</v>
      </c>
      <c r="H4307" s="12">
        <f ca="1"/>
        <v>0.43584649232228656</v>
      </c>
      <c r="I4307" s="12">
        <v>0.43020000000000003</v>
      </c>
    </row>
    <row r="4308" spans="6:9" x14ac:dyDescent="0.3">
      <c r="F4308" s="2">
        <v>4303</v>
      </c>
      <c r="G4308" s="12">
        <f ca="1"/>
        <v>-0.165417760016142</v>
      </c>
      <c r="H4308" s="12">
        <f ca="1"/>
        <v>0.43595574106362128</v>
      </c>
      <c r="I4308" s="12">
        <v>0.43030000000000002</v>
      </c>
    </row>
    <row r="4309" spans="6:9" x14ac:dyDescent="0.3">
      <c r="F4309" s="2">
        <v>4304</v>
      </c>
      <c r="G4309" s="12">
        <f ca="1"/>
        <v>-0.16535598636424448</v>
      </c>
      <c r="H4309" s="12">
        <f ca="1"/>
        <v>0.43597941929370521</v>
      </c>
      <c r="I4309" s="12">
        <v>0.4304</v>
      </c>
    </row>
    <row r="4310" spans="6:9" x14ac:dyDescent="0.3">
      <c r="F4310" s="2">
        <v>4305</v>
      </c>
      <c r="G4310" s="12">
        <f ca="1"/>
        <v>-0.16517651336629824</v>
      </c>
      <c r="H4310" s="12">
        <f ca="1"/>
        <v>0.43604821392979271</v>
      </c>
      <c r="I4310" s="12">
        <v>0.43049999999999999</v>
      </c>
    </row>
    <row r="4311" spans="6:9" x14ac:dyDescent="0.3">
      <c r="F4311" s="2">
        <v>4306</v>
      </c>
      <c r="G4311" s="12">
        <f ca="1"/>
        <v>-0.16491349014278919</v>
      </c>
      <c r="H4311" s="12">
        <f ca="1"/>
        <v>0.43614903863578586</v>
      </c>
      <c r="I4311" s="12">
        <v>0.43059999999999998</v>
      </c>
    </row>
    <row r="4312" spans="6:9" x14ac:dyDescent="0.3">
      <c r="F4312" s="2">
        <v>4307</v>
      </c>
      <c r="G4312" s="12">
        <f ca="1"/>
        <v>-0.16486827650820138</v>
      </c>
      <c r="H4312" s="12">
        <f ca="1"/>
        <v>0.43616637086415222</v>
      </c>
      <c r="I4312" s="12">
        <v>0.43070000000000003</v>
      </c>
    </row>
    <row r="4313" spans="6:9" x14ac:dyDescent="0.3">
      <c r="F4313" s="2">
        <v>4308</v>
      </c>
      <c r="G4313" s="12">
        <f ca="1"/>
        <v>-0.16451470435642063</v>
      </c>
      <c r="H4313" s="12">
        <f ca="1"/>
        <v>0.43630191436121651</v>
      </c>
      <c r="I4313" s="12">
        <v>0.43080000000000002</v>
      </c>
    </row>
    <row r="4314" spans="6:9" x14ac:dyDescent="0.3">
      <c r="F4314" s="2">
        <v>4309</v>
      </c>
      <c r="G4314" s="12">
        <f ca="1"/>
        <v>-0.16439129452054616</v>
      </c>
      <c r="H4314" s="12">
        <f ca="1"/>
        <v>0.43634922612198523</v>
      </c>
      <c r="I4314" s="12">
        <v>0.43090000000000001</v>
      </c>
    </row>
    <row r="4315" spans="6:9" x14ac:dyDescent="0.3">
      <c r="F4315" s="2">
        <v>4310</v>
      </c>
      <c r="G4315" s="12">
        <f ca="1"/>
        <v>-0.16381115310694344</v>
      </c>
      <c r="H4315" s="12">
        <f ca="1"/>
        <v>0.43657164965345663</v>
      </c>
      <c r="I4315" s="12">
        <v>0.43099999999999999</v>
      </c>
    </row>
    <row r="4316" spans="6:9" x14ac:dyDescent="0.3">
      <c r="F4316" s="2">
        <v>4311</v>
      </c>
      <c r="G4316" s="12">
        <f ca="1"/>
        <v>-0.1635510308553241</v>
      </c>
      <c r="H4316" s="12">
        <f ca="1"/>
        <v>0.4366713868550654</v>
      </c>
      <c r="I4316" s="12">
        <v>0.43109999999999998</v>
      </c>
    </row>
    <row r="4317" spans="6:9" x14ac:dyDescent="0.3">
      <c r="F4317" s="2">
        <v>4312</v>
      </c>
      <c r="G4317" s="12">
        <f ca="1"/>
        <v>-0.16291331525036168</v>
      </c>
      <c r="H4317" s="12">
        <f ca="1"/>
        <v>0.43691592221849163</v>
      </c>
      <c r="I4317" s="12">
        <v>0.43120000000000003</v>
      </c>
    </row>
    <row r="4318" spans="6:9" x14ac:dyDescent="0.3">
      <c r="F4318" s="2">
        <v>4313</v>
      </c>
      <c r="G4318" s="12">
        <f ca="1"/>
        <v>-0.1624547842807238</v>
      </c>
      <c r="H4318" s="12">
        <f ca="1"/>
        <v>0.43709176553423845</v>
      </c>
      <c r="I4318" s="12">
        <v>0.43130000000000002</v>
      </c>
    </row>
    <row r="4319" spans="6:9" x14ac:dyDescent="0.3">
      <c r="F4319" s="2">
        <v>4314</v>
      </c>
      <c r="G4319" s="12">
        <f ca="1"/>
        <v>-0.16214048530259195</v>
      </c>
      <c r="H4319" s="12">
        <f ca="1"/>
        <v>0.43721230522655252</v>
      </c>
      <c r="I4319" s="12">
        <v>0.43140000000000001</v>
      </c>
    </row>
    <row r="4320" spans="6:9" x14ac:dyDescent="0.3">
      <c r="F4320" s="2">
        <v>4315</v>
      </c>
      <c r="G4320" s="12">
        <f ca="1"/>
        <v>-0.16179660480733207</v>
      </c>
      <c r="H4320" s="12">
        <f ca="1"/>
        <v>0.43734419771901345</v>
      </c>
      <c r="I4320" s="12">
        <v>0.43149999999999999</v>
      </c>
    </row>
    <row r="4321" spans="6:9" x14ac:dyDescent="0.3">
      <c r="F4321" s="2">
        <v>4316</v>
      </c>
      <c r="G4321" s="12">
        <f ca="1"/>
        <v>-0.16146474779315056</v>
      </c>
      <c r="H4321" s="12">
        <f ca="1"/>
        <v>0.43747148633987692</v>
      </c>
      <c r="I4321" s="12">
        <v>0.43159999999999998</v>
      </c>
    </row>
    <row r="4322" spans="6:9" x14ac:dyDescent="0.3">
      <c r="F4322" s="2">
        <v>4317</v>
      </c>
      <c r="G4322" s="12">
        <f ca="1"/>
        <v>-0.16111984100361096</v>
      </c>
      <c r="H4322" s="12">
        <f ca="1"/>
        <v>0.43760378832359231</v>
      </c>
      <c r="I4322" s="12">
        <v>0.43169999999999997</v>
      </c>
    </row>
    <row r="4323" spans="6:9" x14ac:dyDescent="0.3">
      <c r="F4323" s="2">
        <v>4318</v>
      </c>
      <c r="G4323" s="12">
        <f ca="1"/>
        <v>-0.16098679649080641</v>
      </c>
      <c r="H4323" s="12">
        <f ca="1"/>
        <v>0.43765482471205031</v>
      </c>
      <c r="I4323" s="12">
        <v>0.43180000000000002</v>
      </c>
    </row>
    <row r="4324" spans="6:9" x14ac:dyDescent="0.3">
      <c r="F4324" s="2">
        <v>4319</v>
      </c>
      <c r="G4324" s="12">
        <f ca="1"/>
        <v>-0.16029617571854948</v>
      </c>
      <c r="H4324" s="12">
        <f ca="1"/>
        <v>0.43791976875464977</v>
      </c>
      <c r="I4324" s="12">
        <v>0.43190000000000001</v>
      </c>
    </row>
    <row r="4325" spans="6:9" x14ac:dyDescent="0.3">
      <c r="F4325" s="2">
        <v>4320</v>
      </c>
      <c r="G4325" s="12">
        <f ca="1"/>
        <v>-0.1597211549809994</v>
      </c>
      <c r="H4325" s="12">
        <f ca="1"/>
        <v>0.43814038951459827</v>
      </c>
      <c r="I4325" s="12">
        <v>0.432</v>
      </c>
    </row>
    <row r="4326" spans="6:9" x14ac:dyDescent="0.3">
      <c r="F4326" s="2">
        <v>4321</v>
      </c>
      <c r="G4326" s="12">
        <f ca="1"/>
        <v>-0.15936405720899752</v>
      </c>
      <c r="H4326" s="12">
        <f ca="1"/>
        <v>0.43827740999832887</v>
      </c>
      <c r="I4326" s="12">
        <v>0.43209999999999998</v>
      </c>
    </row>
    <row r="4327" spans="6:9" x14ac:dyDescent="0.3">
      <c r="F4327" s="2">
        <v>4322</v>
      </c>
      <c r="G4327" s="12">
        <f ca="1"/>
        <v>-0.15919667325739048</v>
      </c>
      <c r="H4327" s="12">
        <f ca="1"/>
        <v>0.43834163913647178</v>
      </c>
      <c r="I4327" s="12">
        <v>0.43219999999999997</v>
      </c>
    </row>
    <row r="4328" spans="6:9" x14ac:dyDescent="0.3">
      <c r="F4328" s="2">
        <v>4323</v>
      </c>
      <c r="G4328" s="12">
        <f ca="1"/>
        <v>-0.15903207920803353</v>
      </c>
      <c r="H4328" s="12">
        <f ca="1"/>
        <v>0.43840479955510336</v>
      </c>
      <c r="I4328" s="12">
        <v>0.43230000000000002</v>
      </c>
    </row>
    <row r="4329" spans="6:9" x14ac:dyDescent="0.3">
      <c r="F4329" s="2">
        <v>4324</v>
      </c>
      <c r="G4329" s="12">
        <f ca="1"/>
        <v>-0.15899322303960867</v>
      </c>
      <c r="H4329" s="12">
        <f ca="1"/>
        <v>0.43841971027300619</v>
      </c>
      <c r="I4329" s="12">
        <v>0.43240000000000001</v>
      </c>
    </row>
    <row r="4330" spans="6:9" x14ac:dyDescent="0.3">
      <c r="F4330" s="2">
        <v>4325</v>
      </c>
      <c r="G4330" s="12">
        <f ca="1"/>
        <v>-0.15865407527429409</v>
      </c>
      <c r="H4330" s="12">
        <f ca="1"/>
        <v>0.43854985957736953</v>
      </c>
      <c r="I4330" s="12">
        <v>0.4325</v>
      </c>
    </row>
    <row r="4331" spans="6:9" x14ac:dyDescent="0.3">
      <c r="F4331" s="2">
        <v>4326</v>
      </c>
      <c r="G4331" s="12">
        <f ca="1"/>
        <v>-0.15861213356223866</v>
      </c>
      <c r="H4331" s="12">
        <f ca="1"/>
        <v>0.43856595541047494</v>
      </c>
      <c r="I4331" s="12">
        <v>0.43259999999999998</v>
      </c>
    </row>
    <row r="4332" spans="6:9" x14ac:dyDescent="0.3">
      <c r="F4332" s="2">
        <v>4327</v>
      </c>
      <c r="G4332" s="12">
        <f ca="1"/>
        <v>-0.15819277515461683</v>
      </c>
      <c r="H4332" s="12">
        <f ca="1"/>
        <v>0.43872689766469997</v>
      </c>
      <c r="I4332" s="12">
        <v>0.43269999999999997</v>
      </c>
    </row>
    <row r="4333" spans="6:9" x14ac:dyDescent="0.3">
      <c r="F4333" s="2">
        <v>4328</v>
      </c>
      <c r="G4333" s="12">
        <f ca="1"/>
        <v>-0.15801542540789335</v>
      </c>
      <c r="H4333" s="12">
        <f ca="1"/>
        <v>0.43879496485130104</v>
      </c>
      <c r="I4333" s="12">
        <v>0.43280000000000002</v>
      </c>
    </row>
    <row r="4334" spans="6:9" x14ac:dyDescent="0.3">
      <c r="F4334" s="2">
        <v>4329</v>
      </c>
      <c r="G4334" s="12">
        <f ca="1"/>
        <v>-0.15799529194992315</v>
      </c>
      <c r="H4334" s="12">
        <f ca="1"/>
        <v>0.43880269224497243</v>
      </c>
      <c r="I4334" s="12">
        <v>0.43290000000000001</v>
      </c>
    </row>
    <row r="4335" spans="6:9" x14ac:dyDescent="0.3">
      <c r="F4335" s="2">
        <v>4330</v>
      </c>
      <c r="G4335" s="12">
        <f ca="1"/>
        <v>-0.15774463375012199</v>
      </c>
      <c r="H4335" s="12">
        <f ca="1"/>
        <v>0.43889889926679299</v>
      </c>
      <c r="I4335" s="12">
        <v>0.433</v>
      </c>
    </row>
    <row r="4336" spans="6:9" x14ac:dyDescent="0.3">
      <c r="F4336" s="2">
        <v>4331</v>
      </c>
      <c r="G4336" s="12">
        <f ca="1"/>
        <v>-0.15764439893234719</v>
      </c>
      <c r="H4336" s="12">
        <f ca="1"/>
        <v>0.43893737231993896</v>
      </c>
      <c r="I4336" s="12">
        <v>0.43309999999999998</v>
      </c>
    </row>
    <row r="4337" spans="6:9" x14ac:dyDescent="0.3">
      <c r="F4337" s="2">
        <v>4332</v>
      </c>
      <c r="G4337" s="12">
        <f ca="1"/>
        <v>-0.15721222045608979</v>
      </c>
      <c r="H4337" s="12">
        <f ca="1"/>
        <v>0.43910326268612304</v>
      </c>
      <c r="I4337" s="12">
        <v>0.43319999999999997</v>
      </c>
    </row>
    <row r="4338" spans="6:9" x14ac:dyDescent="0.3">
      <c r="F4338" s="2">
        <v>4333</v>
      </c>
      <c r="G4338" s="12">
        <f ca="1"/>
        <v>-0.1563681055266313</v>
      </c>
      <c r="H4338" s="12">
        <f ca="1"/>
        <v>0.43942730922064399</v>
      </c>
      <c r="I4338" s="12">
        <v>0.43330000000000002</v>
      </c>
    </row>
    <row r="4339" spans="6:9" x14ac:dyDescent="0.3">
      <c r="F4339" s="2">
        <v>4334</v>
      </c>
      <c r="G4339" s="12">
        <f ca="1"/>
        <v>-0.15628862780075359</v>
      </c>
      <c r="H4339" s="12">
        <f ca="1"/>
        <v>0.43945782227619223</v>
      </c>
      <c r="I4339" s="12">
        <v>0.43340000000000001</v>
      </c>
    </row>
    <row r="4340" spans="6:9" x14ac:dyDescent="0.3">
      <c r="F4340" s="2">
        <v>4335</v>
      </c>
      <c r="G4340" s="12">
        <f ca="1"/>
        <v>-0.15623643946133906</v>
      </c>
      <c r="H4340" s="12">
        <f ca="1"/>
        <v>0.43947785862803795</v>
      </c>
      <c r="I4340" s="12">
        <v>0.4335</v>
      </c>
    </row>
    <row r="4341" spans="6:9" x14ac:dyDescent="0.3">
      <c r="F4341" s="2">
        <v>4336</v>
      </c>
      <c r="G4341" s="12">
        <f ca="1"/>
        <v>-0.15606896526190436</v>
      </c>
      <c r="H4341" s="12">
        <f ca="1"/>
        <v>0.43954215718959511</v>
      </c>
      <c r="I4341" s="12">
        <v>0.43359999999999999</v>
      </c>
    </row>
    <row r="4342" spans="6:9" x14ac:dyDescent="0.3">
      <c r="F4342" s="2">
        <v>4337</v>
      </c>
      <c r="G4342" s="12">
        <f ca="1"/>
        <v>-0.1558331325169314</v>
      </c>
      <c r="H4342" s="12">
        <f ca="1"/>
        <v>0.43963270385249514</v>
      </c>
      <c r="I4342" s="12">
        <v>0.43369999999999997</v>
      </c>
    </row>
    <row r="4343" spans="6:9" x14ac:dyDescent="0.3">
      <c r="F4343" s="2">
        <v>4338</v>
      </c>
      <c r="G4343" s="12">
        <f ca="1"/>
        <v>-0.15581698597879112</v>
      </c>
      <c r="H4343" s="12">
        <f ca="1"/>
        <v>0.43963890335909611</v>
      </c>
      <c r="I4343" s="12">
        <v>0.43380000000000002</v>
      </c>
    </row>
    <row r="4344" spans="6:9" x14ac:dyDescent="0.3">
      <c r="F4344" s="2">
        <v>4339</v>
      </c>
      <c r="G4344" s="12">
        <f ca="1"/>
        <v>-0.15559052035912554</v>
      </c>
      <c r="H4344" s="12">
        <f ca="1"/>
        <v>0.43972585724354324</v>
      </c>
      <c r="I4344" s="12">
        <v>0.43390000000000001</v>
      </c>
    </row>
    <row r="4345" spans="6:9" x14ac:dyDescent="0.3">
      <c r="F4345" s="2">
        <v>4340</v>
      </c>
      <c r="G4345" s="12">
        <f ca="1"/>
        <v>-0.1555729880207207</v>
      </c>
      <c r="H4345" s="12">
        <f ca="1"/>
        <v>0.43973258911171514</v>
      </c>
      <c r="I4345" s="12">
        <v>0.434</v>
      </c>
    </row>
    <row r="4346" spans="6:9" x14ac:dyDescent="0.3">
      <c r="F4346" s="2">
        <v>4341</v>
      </c>
      <c r="G4346" s="12">
        <f ca="1"/>
        <v>-0.15550006891451551</v>
      </c>
      <c r="H4346" s="12">
        <f ca="1"/>
        <v>0.43976058797806222</v>
      </c>
      <c r="I4346" s="12">
        <v>0.43409999999999999</v>
      </c>
    </row>
    <row r="4347" spans="6:9" x14ac:dyDescent="0.3">
      <c r="F4347" s="2">
        <v>4342</v>
      </c>
      <c r="G4347" s="12">
        <f ca="1"/>
        <v>-0.15467845992838225</v>
      </c>
      <c r="H4347" s="12">
        <f ca="1"/>
        <v>0.44007608654003533</v>
      </c>
      <c r="I4347" s="12">
        <v>0.43419999999999997</v>
      </c>
    </row>
    <row r="4348" spans="6:9" x14ac:dyDescent="0.3">
      <c r="F4348" s="2">
        <v>4343</v>
      </c>
      <c r="G4348" s="12">
        <f ca="1"/>
        <v>-0.15453158505178269</v>
      </c>
      <c r="H4348" s="12">
        <f ca="1"/>
        <v>0.44013249126248238</v>
      </c>
      <c r="I4348" s="12">
        <v>0.43430000000000002</v>
      </c>
    </row>
    <row r="4349" spans="6:9" x14ac:dyDescent="0.3">
      <c r="F4349" s="2">
        <v>4344</v>
      </c>
      <c r="G4349" s="12">
        <f ca="1"/>
        <v>-0.15411276760308457</v>
      </c>
      <c r="H4349" s="12">
        <f ca="1"/>
        <v>0.44029333847445795</v>
      </c>
      <c r="I4349" s="12">
        <v>0.43440000000000001</v>
      </c>
    </row>
    <row r="4350" spans="6:9" x14ac:dyDescent="0.3">
      <c r="F4350" s="2">
        <v>4345</v>
      </c>
      <c r="G4350" s="12">
        <f ca="1"/>
        <v>-0.1538975661598809</v>
      </c>
      <c r="H4350" s="12">
        <f ca="1"/>
        <v>0.44037599121235427</v>
      </c>
      <c r="I4350" s="12">
        <v>0.4345</v>
      </c>
    </row>
    <row r="4351" spans="6:9" x14ac:dyDescent="0.3">
      <c r="F4351" s="2">
        <v>4346</v>
      </c>
      <c r="G4351" s="12">
        <f ca="1"/>
        <v>-0.15379407661150923</v>
      </c>
      <c r="H4351" s="12">
        <f ca="1"/>
        <v>0.44041573966682357</v>
      </c>
      <c r="I4351" s="12">
        <v>0.43459999999999999</v>
      </c>
    </row>
    <row r="4352" spans="6:9" x14ac:dyDescent="0.3">
      <c r="F4352" s="2">
        <v>4347</v>
      </c>
      <c r="G4352" s="12">
        <f ca="1"/>
        <v>-0.15319174758286336</v>
      </c>
      <c r="H4352" s="12">
        <f ca="1"/>
        <v>0.44064709706356625</v>
      </c>
      <c r="I4352" s="12">
        <v>0.43469999999999998</v>
      </c>
    </row>
    <row r="4353" spans="6:9" x14ac:dyDescent="0.3">
      <c r="F4353" s="2">
        <v>4348</v>
      </c>
      <c r="G4353" s="12">
        <f ca="1"/>
        <v>-0.15300188560856937</v>
      </c>
      <c r="H4353" s="12">
        <f ca="1"/>
        <v>0.44072002879648026</v>
      </c>
      <c r="I4353" s="12">
        <v>0.43480000000000002</v>
      </c>
    </row>
    <row r="4354" spans="6:9" x14ac:dyDescent="0.3">
      <c r="F4354" s="2">
        <v>4349</v>
      </c>
      <c r="G4354" s="12">
        <f ca="1"/>
        <v>-0.15299510211611214</v>
      </c>
      <c r="H4354" s="12">
        <f ca="1"/>
        <v>0.44072263458435806</v>
      </c>
      <c r="I4354" s="12">
        <v>0.43490000000000001</v>
      </c>
    </row>
    <row r="4355" spans="6:9" x14ac:dyDescent="0.3">
      <c r="F4355" s="2">
        <v>4350</v>
      </c>
      <c r="G4355" s="12">
        <f ca="1"/>
        <v>-0.15174751126946859</v>
      </c>
      <c r="H4355" s="12">
        <f ca="1"/>
        <v>0.44120193025279814</v>
      </c>
      <c r="I4355" s="12">
        <v>0.435</v>
      </c>
    </row>
    <row r="4356" spans="6:9" x14ac:dyDescent="0.3">
      <c r="F4356" s="2">
        <v>4351</v>
      </c>
      <c r="G4356" s="12">
        <f ca="1"/>
        <v>-0.15160292659724273</v>
      </c>
      <c r="H4356" s="12">
        <f ca="1"/>
        <v>0.44125748280877525</v>
      </c>
      <c r="I4356" s="12">
        <v>0.43509999999999999</v>
      </c>
    </row>
    <row r="4357" spans="6:9" x14ac:dyDescent="0.3">
      <c r="F4357" s="2">
        <v>4352</v>
      </c>
      <c r="G4357" s="12">
        <f ca="1"/>
        <v>-0.15148157794464054</v>
      </c>
      <c r="H4357" s="12">
        <f ca="1"/>
        <v>0.44130410861536096</v>
      </c>
      <c r="I4357" s="12">
        <v>0.43519999999999998</v>
      </c>
    </row>
    <row r="4358" spans="6:9" x14ac:dyDescent="0.3">
      <c r="F4358" s="2">
        <v>4353</v>
      </c>
      <c r="G4358" s="12">
        <f ca="1"/>
        <v>-0.15131995851902932</v>
      </c>
      <c r="H4358" s="12">
        <f ca="1"/>
        <v>0.44136620912618874</v>
      </c>
      <c r="I4358" s="12">
        <v>0.43530000000000002</v>
      </c>
    </row>
    <row r="4359" spans="6:9" x14ac:dyDescent="0.3">
      <c r="F4359" s="2">
        <v>4354</v>
      </c>
      <c r="G4359" s="12">
        <f ca="1"/>
        <v>-0.15130597074569169</v>
      </c>
      <c r="H4359" s="12">
        <f ca="1"/>
        <v>0.44137158385473318</v>
      </c>
      <c r="I4359" s="12">
        <v>0.43540000000000001</v>
      </c>
    </row>
    <row r="4360" spans="6:9" x14ac:dyDescent="0.3">
      <c r="F4360" s="2">
        <v>4355</v>
      </c>
      <c r="G4360" s="12">
        <f ca="1"/>
        <v>-0.151147512007203</v>
      </c>
      <c r="H4360" s="12">
        <f ca="1"/>
        <v>0.44143247166544591</v>
      </c>
      <c r="I4360" s="12">
        <v>0.4355</v>
      </c>
    </row>
    <row r="4361" spans="6:9" x14ac:dyDescent="0.3">
      <c r="F4361" s="2">
        <v>4356</v>
      </c>
      <c r="G4361" s="12">
        <f ca="1"/>
        <v>-0.15001267171105873</v>
      </c>
      <c r="H4361" s="12">
        <f ca="1"/>
        <v>0.44186858101750404</v>
      </c>
      <c r="I4361" s="12">
        <v>0.43559999999999999</v>
      </c>
    </row>
    <row r="4362" spans="6:9" x14ac:dyDescent="0.3">
      <c r="F4362" s="2">
        <v>4357</v>
      </c>
      <c r="G4362" s="12">
        <f ca="1"/>
        <v>-0.14983561113066593</v>
      </c>
      <c r="H4362" s="12">
        <f ca="1"/>
        <v>0.44193663123798171</v>
      </c>
      <c r="I4362" s="12">
        <v>0.43569999999999998</v>
      </c>
    </row>
    <row r="4363" spans="6:9" x14ac:dyDescent="0.3">
      <c r="F4363" s="2">
        <v>4358</v>
      </c>
      <c r="G4363" s="12">
        <f ca="1"/>
        <v>-0.14963279263800497</v>
      </c>
      <c r="H4363" s="12">
        <f ca="1"/>
        <v>0.44201458350834244</v>
      </c>
      <c r="I4363" s="12">
        <v>0.43580000000000002</v>
      </c>
    </row>
    <row r="4364" spans="6:9" x14ac:dyDescent="0.3">
      <c r="F4364" s="2">
        <v>4359</v>
      </c>
      <c r="G4364" s="12">
        <f ca="1"/>
        <v>-0.14953842370517123</v>
      </c>
      <c r="H4364" s="12">
        <f ca="1"/>
        <v>0.44205085461967863</v>
      </c>
      <c r="I4364" s="12">
        <v>0.43590000000000001</v>
      </c>
    </row>
    <row r="4365" spans="6:9" x14ac:dyDescent="0.3">
      <c r="F4365" s="2">
        <v>4360</v>
      </c>
      <c r="G4365" s="12">
        <f ca="1"/>
        <v>-0.1495132319728785</v>
      </c>
      <c r="H4365" s="12">
        <f ca="1"/>
        <v>0.44206053726698386</v>
      </c>
      <c r="I4365" s="12">
        <v>0.436</v>
      </c>
    </row>
    <row r="4366" spans="6:9" x14ac:dyDescent="0.3">
      <c r="F4366" s="2">
        <v>4361</v>
      </c>
      <c r="G4366" s="12">
        <f ca="1"/>
        <v>-0.14934529809467903</v>
      </c>
      <c r="H4366" s="12">
        <f ca="1"/>
        <v>0.44212508504211406</v>
      </c>
      <c r="I4366" s="12">
        <v>0.43609999999999999</v>
      </c>
    </row>
    <row r="4367" spans="6:9" x14ac:dyDescent="0.3">
      <c r="F4367" s="2">
        <v>4362</v>
      </c>
      <c r="G4367" s="12">
        <f ca="1"/>
        <v>-0.14898535247593422</v>
      </c>
      <c r="H4367" s="12">
        <f ca="1"/>
        <v>0.44226344124440481</v>
      </c>
      <c r="I4367" s="12">
        <v>0.43619999999999998</v>
      </c>
    </row>
    <row r="4368" spans="6:9" x14ac:dyDescent="0.3">
      <c r="F4368" s="2">
        <v>4363</v>
      </c>
      <c r="G4368" s="12">
        <f ca="1"/>
        <v>-0.14890601225537112</v>
      </c>
      <c r="H4368" s="12">
        <f ca="1"/>
        <v>0.44229393920172444</v>
      </c>
      <c r="I4368" s="12">
        <v>0.43630000000000002</v>
      </c>
    </row>
    <row r="4369" spans="6:9" x14ac:dyDescent="0.3">
      <c r="F4369" s="2">
        <v>4364</v>
      </c>
      <c r="G4369" s="12">
        <f ca="1"/>
        <v>-0.14883255691011929</v>
      </c>
      <c r="H4369" s="12">
        <f ca="1"/>
        <v>0.44232217539694391</v>
      </c>
      <c r="I4369" s="12">
        <v>0.43640000000000001</v>
      </c>
    </row>
    <row r="4370" spans="6:9" x14ac:dyDescent="0.3">
      <c r="F4370" s="2">
        <v>4365</v>
      </c>
      <c r="G4370" s="12">
        <f ca="1"/>
        <v>-0.14864612227411991</v>
      </c>
      <c r="H4370" s="12">
        <f ca="1"/>
        <v>0.44239384229165818</v>
      </c>
      <c r="I4370" s="12">
        <v>0.4365</v>
      </c>
    </row>
    <row r="4371" spans="6:9" x14ac:dyDescent="0.3">
      <c r="F4371" s="2">
        <v>4366</v>
      </c>
      <c r="G4371" s="12">
        <f ca="1"/>
        <v>-0.14817463301400813</v>
      </c>
      <c r="H4371" s="12">
        <f ca="1"/>
        <v>0.44257509607752143</v>
      </c>
      <c r="I4371" s="12">
        <v>0.43659999999999999</v>
      </c>
    </row>
    <row r="4372" spans="6:9" x14ac:dyDescent="0.3">
      <c r="F4372" s="2">
        <v>4367</v>
      </c>
      <c r="G4372" s="12">
        <f ca="1"/>
        <v>-0.14804822417939736</v>
      </c>
      <c r="H4372" s="12">
        <f ca="1"/>
        <v>0.44262369356772296</v>
      </c>
      <c r="I4372" s="12">
        <v>0.43669999999999998</v>
      </c>
    </row>
    <row r="4373" spans="6:9" x14ac:dyDescent="0.3">
      <c r="F4373" s="2">
        <v>4368</v>
      </c>
      <c r="G4373" s="12">
        <f ca="1"/>
        <v>-0.14790582367690244</v>
      </c>
      <c r="H4373" s="12">
        <f ca="1"/>
        <v>0.44267844020140651</v>
      </c>
      <c r="I4373" s="12">
        <v>0.43680000000000002</v>
      </c>
    </row>
    <row r="4374" spans="6:9" x14ac:dyDescent="0.3">
      <c r="F4374" s="2">
        <v>4369</v>
      </c>
      <c r="G4374" s="12">
        <f ca="1"/>
        <v>-0.14740589504732124</v>
      </c>
      <c r="H4374" s="12">
        <f ca="1"/>
        <v>0.44287065044620727</v>
      </c>
      <c r="I4374" s="12">
        <v>0.43690000000000001</v>
      </c>
    </row>
    <row r="4375" spans="6:9" x14ac:dyDescent="0.3">
      <c r="F4375" s="2">
        <v>4370</v>
      </c>
      <c r="G4375" s="12">
        <f ca="1"/>
        <v>-0.14736288125284366</v>
      </c>
      <c r="H4375" s="12">
        <f ca="1"/>
        <v>0.44288718891789175</v>
      </c>
      <c r="I4375" s="12">
        <v>0.437</v>
      </c>
    </row>
    <row r="4376" spans="6:9" x14ac:dyDescent="0.3">
      <c r="F4376" s="2">
        <v>4371</v>
      </c>
      <c r="G4376" s="12">
        <f ca="1"/>
        <v>-0.14727109917509276</v>
      </c>
      <c r="H4376" s="12">
        <f ca="1"/>
        <v>0.44292247880241642</v>
      </c>
      <c r="I4376" s="12">
        <v>0.43709999999999999</v>
      </c>
    </row>
    <row r="4377" spans="6:9" x14ac:dyDescent="0.3">
      <c r="F4377" s="2">
        <v>4372</v>
      </c>
      <c r="G4377" s="12">
        <f ca="1"/>
        <v>-0.1469919728837519</v>
      </c>
      <c r="H4377" s="12">
        <f ca="1"/>
        <v>0.44302980509101847</v>
      </c>
      <c r="I4377" s="12">
        <v>0.43719999999999998</v>
      </c>
    </row>
    <row r="4378" spans="6:9" x14ac:dyDescent="0.3">
      <c r="F4378" s="2">
        <v>4373</v>
      </c>
      <c r="G4378" s="12">
        <f ca="1"/>
        <v>-0.14669119833763056</v>
      </c>
      <c r="H4378" s="12">
        <f ca="1"/>
        <v>0.44314546071664002</v>
      </c>
      <c r="I4378" s="12">
        <v>0.43730000000000002</v>
      </c>
    </row>
    <row r="4379" spans="6:9" x14ac:dyDescent="0.3">
      <c r="F4379" s="2">
        <v>4374</v>
      </c>
      <c r="G4379" s="12">
        <f ca="1"/>
        <v>-0.146498036932667</v>
      </c>
      <c r="H4379" s="12">
        <f ca="1"/>
        <v>0.44321973924858965</v>
      </c>
      <c r="I4379" s="12">
        <v>0.43740000000000001</v>
      </c>
    </row>
    <row r="4380" spans="6:9" x14ac:dyDescent="0.3">
      <c r="F4380" s="2">
        <v>4375</v>
      </c>
      <c r="G4380" s="12">
        <f ca="1"/>
        <v>-0.1459934469345687</v>
      </c>
      <c r="H4380" s="12">
        <f ca="1"/>
        <v>0.44341378580531271</v>
      </c>
      <c r="I4380" s="12">
        <v>0.4375</v>
      </c>
    </row>
    <row r="4381" spans="6:9" x14ac:dyDescent="0.3">
      <c r="F4381" s="2">
        <v>4376</v>
      </c>
      <c r="G4381" s="12">
        <f ca="1"/>
        <v>-0.14590183654716843</v>
      </c>
      <c r="H4381" s="12">
        <f ca="1"/>
        <v>0.44344901743955739</v>
      </c>
      <c r="I4381" s="12">
        <v>0.43759999999999999</v>
      </c>
    </row>
    <row r="4382" spans="6:9" x14ac:dyDescent="0.3">
      <c r="F4382" s="2">
        <v>4377</v>
      </c>
      <c r="G4382" s="12">
        <f ca="1"/>
        <v>-0.14513347684799874</v>
      </c>
      <c r="H4382" s="12">
        <f ca="1"/>
        <v>0.44374453446570933</v>
      </c>
      <c r="I4382" s="12">
        <v>0.43769999999999998</v>
      </c>
    </row>
    <row r="4383" spans="6:9" x14ac:dyDescent="0.3">
      <c r="F4383" s="2">
        <v>4378</v>
      </c>
      <c r="G4383" s="12">
        <f ca="1"/>
        <v>-0.14510658774664062</v>
      </c>
      <c r="H4383" s="12">
        <f ca="1"/>
        <v>0.44375487687630422</v>
      </c>
      <c r="I4383" s="12">
        <v>0.43780000000000002</v>
      </c>
    </row>
    <row r="4384" spans="6:9" x14ac:dyDescent="0.3">
      <c r="F4384" s="2">
        <v>4379</v>
      </c>
      <c r="G4384" s="12">
        <f ca="1"/>
        <v>-0.14510542563050216</v>
      </c>
      <c r="H4384" s="12">
        <f ca="1"/>
        <v>0.44375532386443384</v>
      </c>
      <c r="I4384" s="12">
        <v>0.43790000000000001</v>
      </c>
    </row>
    <row r="4385" spans="6:9" x14ac:dyDescent="0.3">
      <c r="F4385" s="2">
        <v>4380</v>
      </c>
      <c r="G4385" s="12">
        <f ca="1"/>
        <v>-0.14500523166965698</v>
      </c>
      <c r="H4385" s="12">
        <f ca="1"/>
        <v>0.44379386207165439</v>
      </c>
      <c r="I4385" s="12">
        <v>0.438</v>
      </c>
    </row>
    <row r="4386" spans="6:9" x14ac:dyDescent="0.3">
      <c r="F4386" s="2">
        <v>4381</v>
      </c>
      <c r="G4386" s="12">
        <f ca="1"/>
        <v>-0.14494628918162233</v>
      </c>
      <c r="H4386" s="12">
        <f ca="1"/>
        <v>0.4438165337633474</v>
      </c>
      <c r="I4386" s="12">
        <v>0.43809999999999999</v>
      </c>
    </row>
    <row r="4387" spans="6:9" x14ac:dyDescent="0.3">
      <c r="F4387" s="2">
        <v>4382</v>
      </c>
      <c r="G4387" s="12">
        <f ca="1"/>
        <v>-0.14492593023096031</v>
      </c>
      <c r="H4387" s="12">
        <f ca="1"/>
        <v>0.44382436469787656</v>
      </c>
      <c r="I4387" s="12">
        <v>0.43819999999999998</v>
      </c>
    </row>
    <row r="4388" spans="6:9" x14ac:dyDescent="0.3">
      <c r="F4388" s="2">
        <v>4383</v>
      </c>
      <c r="G4388" s="12">
        <f ca="1"/>
        <v>-0.14488736259518206</v>
      </c>
      <c r="H4388" s="12">
        <f ca="1"/>
        <v>0.44383919955116996</v>
      </c>
      <c r="I4388" s="12">
        <v>0.43830000000000002</v>
      </c>
    </row>
    <row r="4389" spans="6:9" x14ac:dyDescent="0.3">
      <c r="F4389" s="2">
        <v>4384</v>
      </c>
      <c r="G4389" s="12">
        <f ca="1"/>
        <v>-0.1447222604276151</v>
      </c>
      <c r="H4389" s="12">
        <f ca="1"/>
        <v>0.44390270632419937</v>
      </c>
      <c r="I4389" s="12">
        <v>0.43840000000000001</v>
      </c>
    </row>
    <row r="4390" spans="6:9" x14ac:dyDescent="0.3">
      <c r="F4390" s="2">
        <v>4385</v>
      </c>
      <c r="G4390" s="12">
        <f ca="1"/>
        <v>-0.14455406664090467</v>
      </c>
      <c r="H4390" s="12">
        <f ca="1"/>
        <v>0.443967404005503</v>
      </c>
      <c r="I4390" s="12">
        <v>0.4385</v>
      </c>
    </row>
    <row r="4391" spans="6:9" x14ac:dyDescent="0.3">
      <c r="F4391" s="2">
        <v>4386</v>
      </c>
      <c r="G4391" s="12">
        <f ca="1"/>
        <v>-0.14440469690449079</v>
      </c>
      <c r="H4391" s="12">
        <f ca="1"/>
        <v>0.44402486224631155</v>
      </c>
      <c r="I4391" s="12">
        <v>0.43859999999999999</v>
      </c>
    </row>
    <row r="4392" spans="6:9" x14ac:dyDescent="0.3">
      <c r="F4392" s="2">
        <v>4387</v>
      </c>
      <c r="G4392" s="12">
        <f ca="1"/>
        <v>-0.14434075925132131</v>
      </c>
      <c r="H4392" s="12">
        <f ca="1"/>
        <v>0.44404945763813797</v>
      </c>
      <c r="I4392" s="12">
        <v>0.43869999999999998</v>
      </c>
    </row>
    <row r="4393" spans="6:9" x14ac:dyDescent="0.3">
      <c r="F4393" s="2">
        <v>4388</v>
      </c>
      <c r="G4393" s="12">
        <f ca="1"/>
        <v>-0.1438883007438643</v>
      </c>
      <c r="H4393" s="12">
        <f ca="1"/>
        <v>0.44422351546781158</v>
      </c>
      <c r="I4393" s="12">
        <v>0.43880000000000002</v>
      </c>
    </row>
    <row r="4394" spans="6:9" x14ac:dyDescent="0.3">
      <c r="F4394" s="2">
        <v>4389</v>
      </c>
      <c r="G4394" s="12">
        <f ca="1"/>
        <v>-0.14382996844267876</v>
      </c>
      <c r="H4394" s="12">
        <f ca="1"/>
        <v>0.44424595642876719</v>
      </c>
      <c r="I4394" s="12">
        <v>0.43890000000000001</v>
      </c>
    </row>
    <row r="4395" spans="6:9" x14ac:dyDescent="0.3">
      <c r="F4395" s="2">
        <v>4390</v>
      </c>
      <c r="G4395" s="12">
        <f ca="1"/>
        <v>-0.14381928531249338</v>
      </c>
      <c r="H4395" s="12">
        <f ca="1"/>
        <v>0.44425006634743724</v>
      </c>
      <c r="I4395" s="12">
        <v>0.439</v>
      </c>
    </row>
    <row r="4396" spans="6:9" x14ac:dyDescent="0.3">
      <c r="F4396" s="2">
        <v>4391</v>
      </c>
      <c r="G4396" s="12">
        <f ca="1"/>
        <v>-0.14378405291306229</v>
      </c>
      <c r="H4396" s="12">
        <f ca="1"/>
        <v>0.44426362069138764</v>
      </c>
      <c r="I4396" s="12">
        <v>0.43909999999999999</v>
      </c>
    </row>
    <row r="4397" spans="6:9" x14ac:dyDescent="0.3">
      <c r="F4397" s="2">
        <v>4392</v>
      </c>
      <c r="G4397" s="12">
        <f ca="1"/>
        <v>-0.14369729642242743</v>
      </c>
      <c r="H4397" s="12">
        <f ca="1"/>
        <v>0.44429699731780359</v>
      </c>
      <c r="I4397" s="12">
        <v>0.43919999999999998</v>
      </c>
    </row>
    <row r="4398" spans="6:9" x14ac:dyDescent="0.3">
      <c r="F4398" s="2">
        <v>4393</v>
      </c>
      <c r="G4398" s="12">
        <f ca="1"/>
        <v>-0.14300885740203578</v>
      </c>
      <c r="H4398" s="12">
        <f ca="1"/>
        <v>0.44456186712514156</v>
      </c>
      <c r="I4398" s="12">
        <v>0.43930000000000002</v>
      </c>
    </row>
    <row r="4399" spans="6:9" x14ac:dyDescent="0.3">
      <c r="F4399" s="2">
        <v>4394</v>
      </c>
      <c r="G4399" s="12">
        <f ca="1"/>
        <v>-0.1427290342414721</v>
      </c>
      <c r="H4399" s="12">
        <f ca="1"/>
        <v>0.44466953438841172</v>
      </c>
      <c r="I4399" s="12">
        <v>0.43940000000000001</v>
      </c>
    </row>
    <row r="4400" spans="6:9" x14ac:dyDescent="0.3">
      <c r="F4400" s="2">
        <v>4395</v>
      </c>
      <c r="G4400" s="12">
        <f ca="1"/>
        <v>-0.14250413912991244</v>
      </c>
      <c r="H4400" s="12">
        <f ca="1"/>
        <v>0.44475607046605181</v>
      </c>
      <c r="I4400" s="12">
        <v>0.4395</v>
      </c>
    </row>
    <row r="4401" spans="6:9" x14ac:dyDescent="0.3">
      <c r="F4401" s="2">
        <v>4396</v>
      </c>
      <c r="G4401" s="12">
        <f ca="1"/>
        <v>-0.14248001391463147</v>
      </c>
      <c r="H4401" s="12">
        <f ca="1"/>
        <v>0.44476535364776149</v>
      </c>
      <c r="I4401" s="12">
        <v>0.43959999999999999</v>
      </c>
    </row>
    <row r="4402" spans="6:9" x14ac:dyDescent="0.3">
      <c r="F4402" s="2">
        <v>4397</v>
      </c>
      <c r="G4402" s="12">
        <f ca="1"/>
        <v>-0.14234933791762355</v>
      </c>
      <c r="H4402" s="12">
        <f ca="1"/>
        <v>0.44481563729056406</v>
      </c>
      <c r="I4402" s="12">
        <v>0.43969999999999998</v>
      </c>
    </row>
    <row r="4403" spans="6:9" x14ac:dyDescent="0.3">
      <c r="F4403" s="2">
        <v>4398</v>
      </c>
      <c r="G4403" s="12">
        <f ca="1"/>
        <v>-0.14234900613907064</v>
      </c>
      <c r="H4403" s="12">
        <f ca="1"/>
        <v>0.44481576495903774</v>
      </c>
      <c r="I4403" s="12">
        <v>0.43980000000000002</v>
      </c>
    </row>
    <row r="4404" spans="6:9" x14ac:dyDescent="0.3">
      <c r="F4404" s="2">
        <v>4399</v>
      </c>
      <c r="G4404" s="12">
        <f ca="1"/>
        <v>-0.14157267920778308</v>
      </c>
      <c r="H4404" s="12">
        <f ca="1"/>
        <v>0.44511451386017209</v>
      </c>
      <c r="I4404" s="12">
        <v>0.43990000000000001</v>
      </c>
    </row>
    <row r="4405" spans="6:9" x14ac:dyDescent="0.3">
      <c r="F4405" s="2">
        <v>4400</v>
      </c>
      <c r="G4405" s="12">
        <f ca="1"/>
        <v>-0.14156901279457659</v>
      </c>
      <c r="H4405" s="12">
        <f ca="1"/>
        <v>0.44511592486806761</v>
      </c>
      <c r="I4405" s="12">
        <v>0.44</v>
      </c>
    </row>
    <row r="4406" spans="6:9" x14ac:dyDescent="0.3">
      <c r="F4406" s="2">
        <v>4401</v>
      </c>
      <c r="G4406" s="12">
        <f ca="1"/>
        <v>-0.14153265049246888</v>
      </c>
      <c r="H4406" s="12">
        <f ca="1"/>
        <v>0.4451299188322122</v>
      </c>
      <c r="I4406" s="12">
        <v>0.44009999999999999</v>
      </c>
    </row>
    <row r="4407" spans="6:9" x14ac:dyDescent="0.3">
      <c r="F4407" s="2">
        <v>4402</v>
      </c>
      <c r="G4407" s="12">
        <f ca="1"/>
        <v>-0.14146639761908036</v>
      </c>
      <c r="H4407" s="12">
        <f ca="1"/>
        <v>0.44515541633021244</v>
      </c>
      <c r="I4407" s="12">
        <v>0.44019999999999998</v>
      </c>
    </row>
    <row r="4408" spans="6:9" x14ac:dyDescent="0.3">
      <c r="F4408" s="2">
        <v>4403</v>
      </c>
      <c r="G4408" s="12">
        <f ca="1"/>
        <v>-0.14144100118987765</v>
      </c>
      <c r="H4408" s="12">
        <f ca="1"/>
        <v>0.44516519024609735</v>
      </c>
      <c r="I4408" s="12">
        <v>0.44030000000000002</v>
      </c>
    </row>
    <row r="4409" spans="6:9" x14ac:dyDescent="0.3">
      <c r="F4409" s="2">
        <v>4404</v>
      </c>
      <c r="G4409" s="12">
        <f ca="1"/>
        <v>-0.14136405664880403</v>
      </c>
      <c r="H4409" s="12">
        <f ca="1"/>
        <v>0.4451948028912821</v>
      </c>
      <c r="I4409" s="12">
        <v>0.44040000000000001</v>
      </c>
    </row>
    <row r="4410" spans="6:9" x14ac:dyDescent="0.3">
      <c r="F4410" s="2">
        <v>4405</v>
      </c>
      <c r="G4410" s="12">
        <f ca="1"/>
        <v>-0.14100449070755799</v>
      </c>
      <c r="H4410" s="12">
        <f ca="1"/>
        <v>0.44533318904457481</v>
      </c>
      <c r="I4410" s="12">
        <v>0.4405</v>
      </c>
    </row>
    <row r="4411" spans="6:9" x14ac:dyDescent="0.3">
      <c r="F4411" s="2">
        <v>4406</v>
      </c>
      <c r="G4411" s="12">
        <f ca="1"/>
        <v>-0.13989189489190107</v>
      </c>
      <c r="H4411" s="12">
        <f ca="1"/>
        <v>0.445761442533261</v>
      </c>
      <c r="I4411" s="12">
        <v>0.44059999999999999</v>
      </c>
    </row>
    <row r="4412" spans="6:9" x14ac:dyDescent="0.3">
      <c r="F4412" s="2">
        <v>4407</v>
      </c>
      <c r="G4412" s="12">
        <f ca="1"/>
        <v>-0.13952106219047442</v>
      </c>
      <c r="H4412" s="12">
        <f ca="1"/>
        <v>0.4459041974485029</v>
      </c>
      <c r="I4412" s="12">
        <v>0.44069999999999998</v>
      </c>
    </row>
    <row r="4413" spans="6:9" x14ac:dyDescent="0.3">
      <c r="F4413" s="2">
        <v>4408</v>
      </c>
      <c r="G4413" s="12">
        <f ca="1"/>
        <v>-0.13870319247907814</v>
      </c>
      <c r="H4413" s="12">
        <f ca="1"/>
        <v>0.44621907135108085</v>
      </c>
      <c r="I4413" s="12">
        <v>0.44080000000000003</v>
      </c>
    </row>
    <row r="4414" spans="6:9" x14ac:dyDescent="0.3">
      <c r="F4414" s="2">
        <v>4409</v>
      </c>
      <c r="G4414" s="12">
        <f ca="1"/>
        <v>-0.13804281752951647</v>
      </c>
      <c r="H4414" s="12">
        <f ca="1"/>
        <v>0.44647333954149898</v>
      </c>
      <c r="I4414" s="12">
        <v>0.44090000000000001</v>
      </c>
    </row>
    <row r="4415" spans="6:9" x14ac:dyDescent="0.3">
      <c r="F4415" s="2">
        <v>4410</v>
      </c>
      <c r="G4415" s="12">
        <f ca="1"/>
        <v>-0.13803281541507803</v>
      </c>
      <c r="H4415" s="12">
        <f ca="1"/>
        <v>0.44647719091251442</v>
      </c>
      <c r="I4415" s="12">
        <v>0.441</v>
      </c>
    </row>
    <row r="4416" spans="6:9" x14ac:dyDescent="0.3">
      <c r="F4416" s="2">
        <v>4411</v>
      </c>
      <c r="G4416" s="12">
        <f ca="1"/>
        <v>-0.13734174589142134</v>
      </c>
      <c r="H4416" s="12">
        <f ca="1"/>
        <v>0.44674330527387773</v>
      </c>
      <c r="I4416" s="12">
        <v>0.44109999999999999</v>
      </c>
    </row>
    <row r="4417" spans="6:9" x14ac:dyDescent="0.3">
      <c r="F4417" s="2">
        <v>4412</v>
      </c>
      <c r="G4417" s="12">
        <f ca="1"/>
        <v>-0.13682447044534221</v>
      </c>
      <c r="H4417" s="12">
        <f ca="1"/>
        <v>0.44694251384401601</v>
      </c>
      <c r="I4417" s="12">
        <v>0.44119999999999998</v>
      </c>
    </row>
    <row r="4418" spans="6:9" x14ac:dyDescent="0.3">
      <c r="F4418" s="2">
        <v>4413</v>
      </c>
      <c r="G4418" s="12">
        <f ca="1"/>
        <v>-0.13675401063599965</v>
      </c>
      <c r="H4418" s="12">
        <f ca="1"/>
        <v>0.44696964990529342</v>
      </c>
      <c r="I4418" s="12">
        <v>0.44130000000000003</v>
      </c>
    </row>
    <row r="4419" spans="6:9" x14ac:dyDescent="0.3">
      <c r="F4419" s="2">
        <v>4414</v>
      </c>
      <c r="G4419" s="12">
        <f ca="1"/>
        <v>-0.13664808587411331</v>
      </c>
      <c r="H4419" s="12">
        <f ca="1"/>
        <v>0.44701044506093657</v>
      </c>
      <c r="I4419" s="12">
        <v>0.44140000000000001</v>
      </c>
    </row>
    <row r="4420" spans="6:9" x14ac:dyDescent="0.3">
      <c r="F4420" s="2">
        <v>4415</v>
      </c>
      <c r="G4420" s="12">
        <f ca="1"/>
        <v>-0.13645020119992013</v>
      </c>
      <c r="H4420" s="12">
        <f ca="1"/>
        <v>0.44708665877984166</v>
      </c>
      <c r="I4420" s="12">
        <v>0.4415</v>
      </c>
    </row>
    <row r="4421" spans="6:9" x14ac:dyDescent="0.3">
      <c r="F4421" s="2">
        <v>4416</v>
      </c>
      <c r="G4421" s="12">
        <f ca="1"/>
        <v>-0.13599445943885666</v>
      </c>
      <c r="H4421" s="12">
        <f ca="1"/>
        <v>0.4472621927074964</v>
      </c>
      <c r="I4421" s="12">
        <v>0.44159999999999999</v>
      </c>
    </row>
    <row r="4422" spans="6:9" x14ac:dyDescent="0.3">
      <c r="F4422" s="2">
        <v>4417</v>
      </c>
      <c r="G4422" s="12">
        <f ca="1"/>
        <v>-0.13581699307545353</v>
      </c>
      <c r="H4422" s="12">
        <f ca="1"/>
        <v>0.44733054905347003</v>
      </c>
      <c r="I4422" s="12">
        <v>0.44169999999999998</v>
      </c>
    </row>
    <row r="4423" spans="6:9" x14ac:dyDescent="0.3">
      <c r="F4423" s="2">
        <v>4418</v>
      </c>
      <c r="G4423" s="12">
        <f ca="1"/>
        <v>-0.13524928208423195</v>
      </c>
      <c r="H4423" s="12">
        <f ca="1"/>
        <v>0.44754923163851584</v>
      </c>
      <c r="I4423" s="12">
        <v>0.44180000000000003</v>
      </c>
    </row>
    <row r="4424" spans="6:9" x14ac:dyDescent="0.3">
      <c r="F4424" s="2">
        <v>4419</v>
      </c>
      <c r="G4424" s="12">
        <f ca="1"/>
        <v>-0.13493697520739248</v>
      </c>
      <c r="H4424" s="12">
        <f ca="1"/>
        <v>0.44766954028459616</v>
      </c>
      <c r="I4424" s="12">
        <v>0.44190000000000002</v>
      </c>
    </row>
    <row r="4425" spans="6:9" x14ac:dyDescent="0.3">
      <c r="F4425" s="2">
        <v>4420</v>
      </c>
      <c r="G4425" s="12">
        <f ca="1"/>
        <v>-0.13460501128305077</v>
      </c>
      <c r="H4425" s="12">
        <f ca="1"/>
        <v>0.44779742743458412</v>
      </c>
      <c r="I4425" s="12">
        <v>0.442</v>
      </c>
    </row>
    <row r="4426" spans="6:9" x14ac:dyDescent="0.3">
      <c r="F4426" s="2">
        <v>4421</v>
      </c>
      <c r="G4426" s="12">
        <f ca="1"/>
        <v>-0.1345764653026422</v>
      </c>
      <c r="H4426" s="12">
        <f ca="1"/>
        <v>0.447808424898894</v>
      </c>
      <c r="I4426" s="12">
        <v>0.44209999999999999</v>
      </c>
    </row>
    <row r="4427" spans="6:9" x14ac:dyDescent="0.3">
      <c r="F4427" s="2">
        <v>4422</v>
      </c>
      <c r="G4427" s="12">
        <f ca="1"/>
        <v>-0.13449526616064783</v>
      </c>
      <c r="H4427" s="12">
        <f ca="1"/>
        <v>0.44783970747854279</v>
      </c>
      <c r="I4427" s="12">
        <v>0.44219999999999998</v>
      </c>
    </row>
    <row r="4428" spans="6:9" x14ac:dyDescent="0.3">
      <c r="F4428" s="2">
        <v>4423</v>
      </c>
      <c r="G4428" s="12">
        <f ca="1"/>
        <v>-0.13431402374180743</v>
      </c>
      <c r="H4428" s="12">
        <f ca="1"/>
        <v>0.44790953383517779</v>
      </c>
      <c r="I4428" s="12">
        <v>0.44230000000000003</v>
      </c>
    </row>
    <row r="4429" spans="6:9" x14ac:dyDescent="0.3">
      <c r="F4429" s="2">
        <v>4424</v>
      </c>
      <c r="G4429" s="12">
        <f ca="1"/>
        <v>-0.133736339597854</v>
      </c>
      <c r="H4429" s="12">
        <f ca="1"/>
        <v>0.44813210774800349</v>
      </c>
      <c r="I4429" s="12">
        <v>0.44240000000000002</v>
      </c>
    </row>
    <row r="4430" spans="6:9" x14ac:dyDescent="0.3">
      <c r="F4430" s="2">
        <v>4425</v>
      </c>
      <c r="G4430" s="12">
        <f ca="1"/>
        <v>-0.13368500374531364</v>
      </c>
      <c r="H4430" s="12">
        <f ca="1"/>
        <v>0.44815188767462388</v>
      </c>
      <c r="I4430" s="12">
        <v>0.4425</v>
      </c>
    </row>
    <row r="4431" spans="6:9" x14ac:dyDescent="0.3">
      <c r="F4431" s="2">
        <v>4426</v>
      </c>
      <c r="G4431" s="12">
        <f ca="1"/>
        <v>-0.13332949098105104</v>
      </c>
      <c r="H4431" s="12">
        <f ca="1"/>
        <v>0.44828887237185083</v>
      </c>
      <c r="I4431" s="12">
        <v>0.44259999999999999</v>
      </c>
    </row>
    <row r="4432" spans="6:9" x14ac:dyDescent="0.3">
      <c r="F4432" s="2">
        <v>4427</v>
      </c>
      <c r="G4432" s="12">
        <f ca="1"/>
        <v>-0.13321399256039235</v>
      </c>
      <c r="H4432" s="12">
        <f ca="1"/>
        <v>0.44833337727747269</v>
      </c>
      <c r="I4432" s="12">
        <v>0.44269999999999998</v>
      </c>
    </row>
    <row r="4433" spans="6:9" x14ac:dyDescent="0.3">
      <c r="F4433" s="2">
        <v>4428</v>
      </c>
      <c r="G4433" s="12">
        <f ca="1"/>
        <v>-0.13286715200728796</v>
      </c>
      <c r="H4433" s="12">
        <f ca="1"/>
        <v>0.44846702956178214</v>
      </c>
      <c r="I4433" s="12">
        <v>0.44280000000000003</v>
      </c>
    </row>
    <row r="4434" spans="6:9" x14ac:dyDescent="0.3">
      <c r="F4434" s="2">
        <v>4429</v>
      </c>
      <c r="G4434" s="12">
        <f ca="1"/>
        <v>-0.13244903855643927</v>
      </c>
      <c r="H4434" s="12">
        <f ca="1"/>
        <v>0.44862815528700783</v>
      </c>
      <c r="I4434" s="12">
        <v>0.44290000000000002</v>
      </c>
    </row>
    <row r="4435" spans="6:9" x14ac:dyDescent="0.3">
      <c r="F4435" s="2">
        <v>4430</v>
      </c>
      <c r="G4435" s="12">
        <f ca="1"/>
        <v>-0.13160903021177053</v>
      </c>
      <c r="H4435" s="12">
        <f ca="1"/>
        <v>0.44895189355435083</v>
      </c>
      <c r="I4435" s="12">
        <v>0.443</v>
      </c>
    </row>
    <row r="4436" spans="6:9" x14ac:dyDescent="0.3">
      <c r="F4436" s="2">
        <v>4431</v>
      </c>
      <c r="G4436" s="12">
        <f ca="1"/>
        <v>-0.13149559774247516</v>
      </c>
      <c r="H4436" s="12">
        <f ca="1"/>
        <v>0.4489956133173939</v>
      </c>
      <c r="I4436" s="12">
        <v>0.44309999999999999</v>
      </c>
    </row>
    <row r="4437" spans="6:9" x14ac:dyDescent="0.3">
      <c r="F4437" s="2">
        <v>4432</v>
      </c>
      <c r="G4437" s="12">
        <f ca="1"/>
        <v>-0.13138814863310005</v>
      </c>
      <c r="H4437" s="12">
        <f ca="1"/>
        <v>0.44903702760155934</v>
      </c>
      <c r="I4437" s="12">
        <v>0.44319999999999998</v>
      </c>
    </row>
    <row r="4438" spans="6:9" x14ac:dyDescent="0.3">
      <c r="F4438" s="2">
        <v>4433</v>
      </c>
      <c r="G4438" s="12">
        <f ca="1"/>
        <v>-0.13097610330959422</v>
      </c>
      <c r="H4438" s="12">
        <f ca="1"/>
        <v>0.44919584884489411</v>
      </c>
      <c r="I4438" s="12">
        <v>0.44330000000000003</v>
      </c>
    </row>
    <row r="4439" spans="6:9" x14ac:dyDescent="0.3">
      <c r="F4439" s="2">
        <v>4434</v>
      </c>
      <c r="G4439" s="12">
        <f ca="1"/>
        <v>-0.13087461446445528</v>
      </c>
      <c r="H4439" s="12">
        <f ca="1"/>
        <v>0.4492349687654163</v>
      </c>
      <c r="I4439" s="12">
        <v>0.44340000000000002</v>
      </c>
    </row>
    <row r="4440" spans="6:9" x14ac:dyDescent="0.3">
      <c r="F4440" s="2">
        <v>4435</v>
      </c>
      <c r="G4440" s="12">
        <f ca="1"/>
        <v>-0.13084407905666831</v>
      </c>
      <c r="H4440" s="12">
        <f ca="1"/>
        <v>0.44924673906449519</v>
      </c>
      <c r="I4440" s="12">
        <v>0.44350000000000001</v>
      </c>
    </row>
    <row r="4441" spans="6:9" x14ac:dyDescent="0.3">
      <c r="F4441" s="2">
        <v>4436</v>
      </c>
      <c r="G4441" s="12">
        <f ca="1"/>
        <v>-0.13081940155628521</v>
      </c>
      <c r="H4441" s="12">
        <f ca="1"/>
        <v>0.44925625138914466</v>
      </c>
      <c r="I4441" s="12">
        <v>0.44359999999999999</v>
      </c>
    </row>
    <row r="4442" spans="6:9" x14ac:dyDescent="0.3">
      <c r="F4442" s="2">
        <v>4437</v>
      </c>
      <c r="G4442" s="12">
        <f ca="1"/>
        <v>-0.13080413374337926</v>
      </c>
      <c r="H4442" s="12">
        <f ca="1"/>
        <v>0.44926213662093506</v>
      </c>
      <c r="I4442" s="12">
        <v>0.44369999999999998</v>
      </c>
    </row>
    <row r="4443" spans="6:9" x14ac:dyDescent="0.3">
      <c r="F4443" s="2">
        <v>4438</v>
      </c>
      <c r="G4443" s="12">
        <f ca="1"/>
        <v>-0.13053925443123404</v>
      </c>
      <c r="H4443" s="12">
        <f ca="1"/>
        <v>0.4493642407993888</v>
      </c>
      <c r="I4443" s="12">
        <v>0.44379999999999997</v>
      </c>
    </row>
    <row r="4444" spans="6:9" x14ac:dyDescent="0.3">
      <c r="F4444" s="2">
        <v>4439</v>
      </c>
      <c r="G4444" s="12">
        <f ca="1"/>
        <v>-0.13052233581665185</v>
      </c>
      <c r="H4444" s="12">
        <f ca="1"/>
        <v>0.44937076262301279</v>
      </c>
      <c r="I4444" s="12">
        <v>0.44390000000000002</v>
      </c>
    </row>
    <row r="4445" spans="6:9" x14ac:dyDescent="0.3">
      <c r="F4445" s="2">
        <v>4440</v>
      </c>
      <c r="G4445" s="12">
        <f ca="1"/>
        <v>-0.12994801791825517</v>
      </c>
      <c r="H4445" s="12">
        <f ca="1"/>
        <v>0.44959216127854496</v>
      </c>
      <c r="I4445" s="12">
        <v>0.44400000000000001</v>
      </c>
    </row>
    <row r="4446" spans="6:9" x14ac:dyDescent="0.3">
      <c r="F4446" s="2">
        <v>4441</v>
      </c>
      <c r="G4446" s="12">
        <f ca="1"/>
        <v>-0.12946596859106546</v>
      </c>
      <c r="H4446" s="12">
        <f ca="1"/>
        <v>0.44977800455383588</v>
      </c>
      <c r="I4446" s="12">
        <v>0.44409999999999999</v>
      </c>
    </row>
    <row r="4447" spans="6:9" x14ac:dyDescent="0.3">
      <c r="F4447" s="2">
        <v>4442</v>
      </c>
      <c r="G4447" s="12">
        <f ca="1"/>
        <v>-0.12932352358212459</v>
      </c>
      <c r="H4447" s="12">
        <f ca="1"/>
        <v>0.4498329234631</v>
      </c>
      <c r="I4447" s="12">
        <v>0.44419999999999998</v>
      </c>
    </row>
    <row r="4448" spans="6:9" x14ac:dyDescent="0.3">
      <c r="F4448" s="2">
        <v>4443</v>
      </c>
      <c r="G4448" s="12">
        <f ca="1"/>
        <v>-0.12925976669019035</v>
      </c>
      <c r="H4448" s="12">
        <f ca="1"/>
        <v>0.44985750495085453</v>
      </c>
      <c r="I4448" s="12">
        <v>0.44429999999999997</v>
      </c>
    </row>
    <row r="4449" spans="6:9" x14ac:dyDescent="0.3">
      <c r="F4449" s="2">
        <v>4444</v>
      </c>
      <c r="G4449" s="12">
        <f ca="1"/>
        <v>-0.12914882460420585</v>
      </c>
      <c r="H4449" s="12">
        <f ca="1"/>
        <v>0.44990027923384451</v>
      </c>
      <c r="I4449" s="12">
        <v>0.44440000000000002</v>
      </c>
    </row>
    <row r="4450" spans="6:9" x14ac:dyDescent="0.3">
      <c r="F4450" s="2">
        <v>4445</v>
      </c>
      <c r="G4450" s="12">
        <f ca="1"/>
        <v>-0.12818585942424118</v>
      </c>
      <c r="H4450" s="12">
        <f ca="1"/>
        <v>0.4502715835485761</v>
      </c>
      <c r="I4450" s="12">
        <v>0.44450000000000001</v>
      </c>
    </row>
    <row r="4451" spans="6:9" x14ac:dyDescent="0.3">
      <c r="F4451" s="2">
        <v>4446</v>
      </c>
      <c r="G4451" s="12">
        <f ca="1"/>
        <v>-0.12810273678109727</v>
      </c>
      <c r="H4451" s="12">
        <f ca="1"/>
        <v>0.45030363670527784</v>
      </c>
      <c r="I4451" s="12">
        <v>0.4446</v>
      </c>
    </row>
    <row r="4452" spans="6:9" x14ac:dyDescent="0.3">
      <c r="F4452" s="2">
        <v>4447</v>
      </c>
      <c r="G4452" s="12">
        <f ca="1"/>
        <v>-0.12787686738802367</v>
      </c>
      <c r="H4452" s="12">
        <f ca="1"/>
        <v>0.45039073673093338</v>
      </c>
      <c r="I4452" s="12">
        <v>0.44469999999999998</v>
      </c>
    </row>
    <row r="4453" spans="6:9" x14ac:dyDescent="0.3">
      <c r="F4453" s="2">
        <v>4448</v>
      </c>
      <c r="G4453" s="12">
        <f ca="1"/>
        <v>-0.12736843321640351</v>
      </c>
      <c r="H4453" s="12">
        <f ca="1"/>
        <v>0.45058680982669985</v>
      </c>
      <c r="I4453" s="12">
        <v>0.44479999999999997</v>
      </c>
    </row>
    <row r="4454" spans="6:9" x14ac:dyDescent="0.3">
      <c r="F4454" s="2">
        <v>4449</v>
      </c>
      <c r="G4454" s="12">
        <f ca="1"/>
        <v>-0.12688332731283233</v>
      </c>
      <c r="H4454" s="12">
        <f ca="1"/>
        <v>0.45077389958502745</v>
      </c>
      <c r="I4454" s="12">
        <v>0.44490000000000002</v>
      </c>
    </row>
    <row r="4455" spans="6:9" x14ac:dyDescent="0.3">
      <c r="F4455" s="2">
        <v>4450</v>
      </c>
      <c r="G4455" s="12">
        <f ca="1"/>
        <v>-0.12680903314907241</v>
      </c>
      <c r="H4455" s="12">
        <f ca="1"/>
        <v>0.45080255357455323</v>
      </c>
      <c r="I4455" s="12">
        <v>0.44500000000000001</v>
      </c>
    </row>
    <row r="4456" spans="6:9" x14ac:dyDescent="0.3">
      <c r="F4456" s="2">
        <v>4451</v>
      </c>
      <c r="G4456" s="12">
        <f ca="1"/>
        <v>-0.12649285889442052</v>
      </c>
      <c r="H4456" s="12">
        <f ca="1"/>
        <v>0.45092449989574374</v>
      </c>
      <c r="I4456" s="12">
        <v>0.4451</v>
      </c>
    </row>
    <row r="4457" spans="6:9" x14ac:dyDescent="0.3">
      <c r="F4457" s="2">
        <v>4452</v>
      </c>
      <c r="G4457" s="12">
        <f ca="1"/>
        <v>-0.12580218576339636</v>
      </c>
      <c r="H4457" s="12">
        <f ca="1"/>
        <v>0.45119090657179578</v>
      </c>
      <c r="I4457" s="12">
        <v>0.44519999999999998</v>
      </c>
    </row>
    <row r="4458" spans="6:9" x14ac:dyDescent="0.3">
      <c r="F4458" s="2">
        <v>4453</v>
      </c>
      <c r="G4458" s="12">
        <f ca="1"/>
        <v>-0.12526965283886662</v>
      </c>
      <c r="H4458" s="12">
        <f ca="1"/>
        <v>0.45139633271864699</v>
      </c>
      <c r="I4458" s="12">
        <v>0.44529999999999997</v>
      </c>
    </row>
    <row r="4459" spans="6:9" x14ac:dyDescent="0.3">
      <c r="F4459" s="2">
        <v>4454</v>
      </c>
      <c r="G4459" s="12">
        <f ca="1"/>
        <v>-0.12525304099311568</v>
      </c>
      <c r="H4459" s="12">
        <f ca="1"/>
        <v>0.45140274102956257</v>
      </c>
      <c r="I4459" s="12">
        <v>0.44540000000000002</v>
      </c>
    </row>
    <row r="4460" spans="6:9" x14ac:dyDescent="0.3">
      <c r="F4460" s="2">
        <v>4455</v>
      </c>
      <c r="G4460" s="12">
        <f ca="1"/>
        <v>-0.12470433662185672</v>
      </c>
      <c r="H4460" s="12">
        <f ca="1"/>
        <v>0.45161442158563436</v>
      </c>
      <c r="I4460" s="12">
        <v>0.44550000000000001</v>
      </c>
    </row>
    <row r="4461" spans="6:9" x14ac:dyDescent="0.3">
      <c r="F4461" s="2">
        <v>4456</v>
      </c>
      <c r="G4461" s="12">
        <f ca="1"/>
        <v>-0.12448723715465043</v>
      </c>
      <c r="H4461" s="12">
        <f ca="1"/>
        <v>0.45169817916181826</v>
      </c>
      <c r="I4461" s="12">
        <v>0.4456</v>
      </c>
    </row>
    <row r="4462" spans="6:9" x14ac:dyDescent="0.3">
      <c r="F4462" s="2">
        <v>4457</v>
      </c>
      <c r="G4462" s="12">
        <f ca="1"/>
        <v>-0.12448366737470754</v>
      </c>
      <c r="H4462" s="12">
        <f ca="1"/>
        <v>0.45169955641360238</v>
      </c>
      <c r="I4462" s="12">
        <v>0.44569999999999999</v>
      </c>
    </row>
    <row r="4463" spans="6:9" x14ac:dyDescent="0.3">
      <c r="F4463" s="2">
        <v>4458</v>
      </c>
      <c r="G4463" s="12">
        <f ca="1"/>
        <v>-0.1243199561425921</v>
      </c>
      <c r="H4463" s="12">
        <f ca="1"/>
        <v>0.45176271833602427</v>
      </c>
      <c r="I4463" s="12">
        <v>0.44579999999999997</v>
      </c>
    </row>
    <row r="4464" spans="6:9" x14ac:dyDescent="0.3">
      <c r="F4464" s="2">
        <v>4459</v>
      </c>
      <c r="G4464" s="12">
        <f ca="1"/>
        <v>-0.12408896783124949</v>
      </c>
      <c r="H4464" s="12">
        <f ca="1"/>
        <v>0.45185183903156539</v>
      </c>
      <c r="I4464" s="12">
        <v>0.44590000000000002</v>
      </c>
    </row>
    <row r="4465" spans="6:9" x14ac:dyDescent="0.3">
      <c r="F4465" s="2">
        <v>4460</v>
      </c>
      <c r="G4465" s="12">
        <f ca="1"/>
        <v>-0.12365662195948929</v>
      </c>
      <c r="H4465" s="12">
        <f ca="1"/>
        <v>0.45201865572186412</v>
      </c>
      <c r="I4465" s="12">
        <v>0.44600000000000001</v>
      </c>
    </row>
    <row r="4466" spans="6:9" x14ac:dyDescent="0.3">
      <c r="F4466" s="2">
        <v>4461</v>
      </c>
      <c r="G4466" s="12">
        <f ca="1"/>
        <v>-0.12351130546943201</v>
      </c>
      <c r="H4466" s="12">
        <f ca="1"/>
        <v>0.45207472695827899</v>
      </c>
      <c r="I4466" s="12">
        <v>0.4461</v>
      </c>
    </row>
    <row r="4467" spans="6:9" x14ac:dyDescent="0.3">
      <c r="F4467" s="2">
        <v>4462</v>
      </c>
      <c r="G4467" s="12">
        <f ca="1"/>
        <v>-0.12318036424047199</v>
      </c>
      <c r="H4467" s="12">
        <f ca="1"/>
        <v>0.45220242673292493</v>
      </c>
      <c r="I4467" s="12">
        <v>0.44619999999999999</v>
      </c>
    </row>
    <row r="4468" spans="6:9" x14ac:dyDescent="0.3">
      <c r="F4468" s="2">
        <v>4463</v>
      </c>
      <c r="G4468" s="12">
        <f ca="1"/>
        <v>-0.1221747439289986</v>
      </c>
      <c r="H4468" s="12">
        <f ca="1"/>
        <v>0.45259049889228042</v>
      </c>
      <c r="I4468" s="12">
        <v>0.44629999999999997</v>
      </c>
    </row>
    <row r="4469" spans="6:9" x14ac:dyDescent="0.3">
      <c r="F4469" s="2">
        <v>4464</v>
      </c>
      <c r="G4469" s="12">
        <f ca="1"/>
        <v>-0.12183199491449859</v>
      </c>
      <c r="H4469" s="12">
        <f ca="1"/>
        <v>0.45272277884363415</v>
      </c>
      <c r="I4469" s="12">
        <v>0.44640000000000002</v>
      </c>
    </row>
    <row r="4470" spans="6:9" x14ac:dyDescent="0.3">
      <c r="F4470" s="2">
        <v>4465</v>
      </c>
      <c r="G4470" s="12">
        <f ca="1"/>
        <v>-0.1212544631601099</v>
      </c>
      <c r="H4470" s="12">
        <f ca="1"/>
        <v>0.45294568414844449</v>
      </c>
      <c r="I4470" s="12">
        <v>0.44650000000000001</v>
      </c>
    </row>
    <row r="4471" spans="6:9" x14ac:dyDescent="0.3">
      <c r="F4471" s="2">
        <v>4466</v>
      </c>
      <c r="G4471" s="12">
        <f ca="1"/>
        <v>-0.1211558556174214</v>
      </c>
      <c r="H4471" s="12">
        <f ca="1"/>
        <v>0.45298374462767477</v>
      </c>
      <c r="I4471" s="12">
        <v>0.4466</v>
      </c>
    </row>
    <row r="4472" spans="6:9" x14ac:dyDescent="0.3">
      <c r="F4472" s="2">
        <v>4467</v>
      </c>
      <c r="G4472" s="12">
        <f ca="1"/>
        <v>-0.12095731037544401</v>
      </c>
      <c r="H4472" s="12">
        <f ca="1"/>
        <v>0.45306038051398267</v>
      </c>
      <c r="I4472" s="12">
        <v>0.44669999999999999</v>
      </c>
    </row>
    <row r="4473" spans="6:9" x14ac:dyDescent="0.3">
      <c r="F4473" s="2">
        <v>4468</v>
      </c>
      <c r="G4473" s="12">
        <f ca="1"/>
        <v>-0.12094667581382262</v>
      </c>
      <c r="H4473" s="12">
        <f ca="1"/>
        <v>0.4530644853738019</v>
      </c>
      <c r="I4473" s="12">
        <v>0.44679999999999997</v>
      </c>
    </row>
    <row r="4474" spans="6:9" x14ac:dyDescent="0.3">
      <c r="F4474" s="2">
        <v>4469</v>
      </c>
      <c r="G4474" s="12">
        <f ca="1"/>
        <v>-0.1208839364103263</v>
      </c>
      <c r="H4474" s="12">
        <f ca="1"/>
        <v>0.45308870242389304</v>
      </c>
      <c r="I4474" s="12">
        <v>0.44690000000000002</v>
      </c>
    </row>
    <row r="4475" spans="6:9" x14ac:dyDescent="0.3">
      <c r="F4475" s="2">
        <v>4470</v>
      </c>
      <c r="G4475" s="12">
        <f ca="1"/>
        <v>-0.12054784309541661</v>
      </c>
      <c r="H4475" s="12">
        <f ca="1"/>
        <v>0.45321843594925698</v>
      </c>
      <c r="I4475" s="12">
        <v>0.44700000000000001</v>
      </c>
    </row>
    <row r="4476" spans="6:9" x14ac:dyDescent="0.3">
      <c r="F4476" s="2">
        <v>4471</v>
      </c>
      <c r="G4476" s="12">
        <f ca="1"/>
        <v>-0.1203755983523536</v>
      </c>
      <c r="H4476" s="12">
        <f ca="1"/>
        <v>0.45328492543043708</v>
      </c>
      <c r="I4476" s="12">
        <v>0.4471</v>
      </c>
    </row>
    <row r="4477" spans="6:9" x14ac:dyDescent="0.3">
      <c r="F4477" s="2">
        <v>4472</v>
      </c>
      <c r="G4477" s="12">
        <f ca="1"/>
        <v>-0.12005284859619894</v>
      </c>
      <c r="H4477" s="12">
        <f ca="1"/>
        <v>0.453409516552503</v>
      </c>
      <c r="I4477" s="12">
        <v>0.44719999999999999</v>
      </c>
    </row>
    <row r="4478" spans="6:9" x14ac:dyDescent="0.3">
      <c r="F4478" s="2">
        <v>4473</v>
      </c>
      <c r="G4478" s="12">
        <f ca="1"/>
        <v>-0.11997243672760913</v>
      </c>
      <c r="H4478" s="12">
        <f ca="1"/>
        <v>0.45344055878023742</v>
      </c>
      <c r="I4478" s="12">
        <v>0.44729999999999998</v>
      </c>
    </row>
    <row r="4479" spans="6:9" x14ac:dyDescent="0.3">
      <c r="F4479" s="2">
        <v>4474</v>
      </c>
      <c r="G4479" s="12">
        <f ca="1"/>
        <v>-0.1199412875662605</v>
      </c>
      <c r="H4479" s="12">
        <f ca="1"/>
        <v>0.45345258370250341</v>
      </c>
      <c r="I4479" s="12">
        <v>0.44740000000000002</v>
      </c>
    </row>
    <row r="4480" spans="6:9" x14ac:dyDescent="0.3">
      <c r="F4480" s="2">
        <v>4475</v>
      </c>
      <c r="G4480" s="12">
        <f ca="1"/>
        <v>-0.11973834210319609</v>
      </c>
      <c r="H4480" s="12">
        <f ca="1"/>
        <v>0.45353093062828259</v>
      </c>
      <c r="I4480" s="12">
        <v>0.44750000000000001</v>
      </c>
    </row>
    <row r="4481" spans="6:9" x14ac:dyDescent="0.3">
      <c r="F4481" s="2">
        <v>4476</v>
      </c>
      <c r="G4481" s="12">
        <f ca="1"/>
        <v>-0.1195839552021615</v>
      </c>
      <c r="H4481" s="12">
        <f ca="1"/>
        <v>0.45359053296267904</v>
      </c>
      <c r="I4481" s="12">
        <v>0.4476</v>
      </c>
    </row>
    <row r="4482" spans="6:9" x14ac:dyDescent="0.3">
      <c r="F4482" s="2">
        <v>4477</v>
      </c>
      <c r="G4482" s="12">
        <f ca="1"/>
        <v>-0.11928988130429506</v>
      </c>
      <c r="H4482" s="12">
        <f ca="1"/>
        <v>0.45370406595503304</v>
      </c>
      <c r="I4482" s="12">
        <v>0.44769999999999999</v>
      </c>
    </row>
    <row r="4483" spans="6:9" x14ac:dyDescent="0.3">
      <c r="F4483" s="2">
        <v>4478</v>
      </c>
      <c r="G4483" s="12">
        <f ca="1"/>
        <v>-0.11907484511836419</v>
      </c>
      <c r="H4483" s="12">
        <f ca="1"/>
        <v>0.45378708765923936</v>
      </c>
      <c r="I4483" s="12">
        <v>0.44779999999999998</v>
      </c>
    </row>
    <row r="4484" spans="6:9" x14ac:dyDescent="0.3">
      <c r="F4484" s="2">
        <v>4479</v>
      </c>
      <c r="G4484" s="12">
        <f ca="1"/>
        <v>-0.11901411683788271</v>
      </c>
      <c r="H4484" s="12">
        <f ca="1"/>
        <v>0.45381053420747097</v>
      </c>
      <c r="I4484" s="12">
        <v>0.44790000000000002</v>
      </c>
    </row>
    <row r="4485" spans="6:9" x14ac:dyDescent="0.3">
      <c r="F4485" s="2">
        <v>4480</v>
      </c>
      <c r="G4485" s="12">
        <f ca="1"/>
        <v>-0.1184336010092132</v>
      </c>
      <c r="H4485" s="12">
        <f ca="1"/>
        <v>0.45403467462383917</v>
      </c>
      <c r="I4485" s="12">
        <v>0.44800000000000001</v>
      </c>
    </row>
    <row r="4486" spans="6:9" x14ac:dyDescent="0.3">
      <c r="F4486" s="2">
        <v>4481</v>
      </c>
      <c r="G4486" s="12">
        <f ca="1"/>
        <v>-0.11821480443047126</v>
      </c>
      <c r="H4486" s="12">
        <f ca="1"/>
        <v>0.45411915760652843</v>
      </c>
      <c r="I4486" s="12">
        <v>0.4481</v>
      </c>
    </row>
    <row r="4487" spans="6:9" x14ac:dyDescent="0.3">
      <c r="F4487" s="2">
        <v>4482</v>
      </c>
      <c r="G4487" s="12">
        <f ca="1"/>
        <v>-0.11775525722773252</v>
      </c>
      <c r="H4487" s="12">
        <f ca="1"/>
        <v>0.45429660840309655</v>
      </c>
      <c r="I4487" s="12">
        <v>0.44819999999999999</v>
      </c>
    </row>
    <row r="4488" spans="6:9" x14ac:dyDescent="0.3">
      <c r="F4488" s="2">
        <v>4483</v>
      </c>
      <c r="G4488" s="12">
        <f ca="1"/>
        <v>-0.11749420334702529</v>
      </c>
      <c r="H4488" s="12">
        <f ca="1"/>
        <v>0.45439741715357146</v>
      </c>
      <c r="I4488" s="12">
        <v>0.44829999999999998</v>
      </c>
    </row>
    <row r="4489" spans="6:9" x14ac:dyDescent="0.3">
      <c r="F4489" s="2">
        <v>4484</v>
      </c>
      <c r="G4489" s="12">
        <f ca="1"/>
        <v>-0.11732027635453372</v>
      </c>
      <c r="H4489" s="12">
        <f ca="1"/>
        <v>0.45446458280932578</v>
      </c>
      <c r="I4489" s="12">
        <v>0.44840000000000002</v>
      </c>
    </row>
    <row r="4490" spans="6:9" x14ac:dyDescent="0.3">
      <c r="F4490" s="2">
        <v>4485</v>
      </c>
      <c r="G4490" s="12">
        <f ca="1"/>
        <v>-0.11717885159552219</v>
      </c>
      <c r="H4490" s="12">
        <f ca="1"/>
        <v>0.45451919813719599</v>
      </c>
      <c r="I4490" s="12">
        <v>0.44850000000000001</v>
      </c>
    </row>
    <row r="4491" spans="6:9" x14ac:dyDescent="0.3">
      <c r="F4491" s="2">
        <v>4486</v>
      </c>
      <c r="G4491" s="12">
        <f ca="1"/>
        <v>-0.11681837969127144</v>
      </c>
      <c r="H4491" s="12">
        <f ca="1"/>
        <v>0.45465840945304359</v>
      </c>
      <c r="I4491" s="12">
        <v>0.4486</v>
      </c>
    </row>
    <row r="4492" spans="6:9" x14ac:dyDescent="0.3">
      <c r="F4492" s="2">
        <v>4487</v>
      </c>
      <c r="G4492" s="12">
        <f ca="1"/>
        <v>-0.11656677037097693</v>
      </c>
      <c r="H4492" s="12">
        <f ca="1"/>
        <v>0.45475558274226646</v>
      </c>
      <c r="I4492" s="12">
        <v>0.44869999999999999</v>
      </c>
    </row>
    <row r="4493" spans="6:9" x14ac:dyDescent="0.3">
      <c r="F4493" s="2">
        <v>4488</v>
      </c>
      <c r="G4493" s="12">
        <f ca="1"/>
        <v>-0.11647061458867985</v>
      </c>
      <c r="H4493" s="12">
        <f ca="1"/>
        <v>0.45479271960894269</v>
      </c>
      <c r="I4493" s="12">
        <v>0.44879999999999998</v>
      </c>
    </row>
    <row r="4494" spans="6:9" x14ac:dyDescent="0.3">
      <c r="F4494" s="2">
        <v>4489</v>
      </c>
      <c r="G4494" s="12">
        <f ca="1"/>
        <v>-0.11636275419019318</v>
      </c>
      <c r="H4494" s="12">
        <f ca="1"/>
        <v>0.45483437752508188</v>
      </c>
      <c r="I4494" s="12">
        <v>0.44890000000000002</v>
      </c>
    </row>
    <row r="4495" spans="6:9" x14ac:dyDescent="0.3">
      <c r="F4495" s="2">
        <v>4490</v>
      </c>
      <c r="G4495" s="12">
        <f ca="1"/>
        <v>-0.11614335961199769</v>
      </c>
      <c r="H4495" s="12">
        <f ca="1"/>
        <v>0.45491911401938495</v>
      </c>
      <c r="I4495" s="12">
        <v>0.44900000000000001</v>
      </c>
    </row>
    <row r="4496" spans="6:9" x14ac:dyDescent="0.3">
      <c r="F4496" s="2">
        <v>4491</v>
      </c>
      <c r="G4496" s="12">
        <f ca="1"/>
        <v>-0.11592041476997886</v>
      </c>
      <c r="H4496" s="12">
        <f ca="1"/>
        <v>0.45500522415745942</v>
      </c>
      <c r="I4496" s="12">
        <v>0.4491</v>
      </c>
    </row>
    <row r="4497" spans="6:9" x14ac:dyDescent="0.3">
      <c r="F4497" s="2">
        <v>4492</v>
      </c>
      <c r="G4497" s="12">
        <f ca="1"/>
        <v>-0.1156610945817735</v>
      </c>
      <c r="H4497" s="12">
        <f ca="1"/>
        <v>0.45510538697181263</v>
      </c>
      <c r="I4497" s="12">
        <v>0.44919999999999999</v>
      </c>
    </row>
    <row r="4498" spans="6:9" x14ac:dyDescent="0.3">
      <c r="F4498" s="2">
        <v>4493</v>
      </c>
      <c r="G4498" s="12">
        <f ca="1"/>
        <v>-0.11539102454552312</v>
      </c>
      <c r="H4498" s="12">
        <f ca="1"/>
        <v>0.45520970543942124</v>
      </c>
      <c r="I4498" s="12">
        <v>0.44929999999999998</v>
      </c>
    </row>
    <row r="4499" spans="6:9" x14ac:dyDescent="0.3">
      <c r="F4499" s="2">
        <v>4494</v>
      </c>
      <c r="G4499" s="12">
        <f ca="1"/>
        <v>-0.11453497188604596</v>
      </c>
      <c r="H4499" s="12">
        <f ca="1"/>
        <v>0.45554039175419675</v>
      </c>
      <c r="I4499" s="12">
        <v>0.44940000000000002</v>
      </c>
    </row>
    <row r="4500" spans="6:9" x14ac:dyDescent="0.3">
      <c r="F4500" s="2">
        <v>4495</v>
      </c>
      <c r="G4500" s="12">
        <f ca="1"/>
        <v>-0.11449082317306404</v>
      </c>
      <c r="H4500" s="12">
        <f ca="1"/>
        <v>0.45555744701804174</v>
      </c>
      <c r="I4500" s="12">
        <v>0.44950000000000001</v>
      </c>
    </row>
    <row r="4501" spans="6:9" x14ac:dyDescent="0.3">
      <c r="F4501" s="2">
        <v>4496</v>
      </c>
      <c r="G4501" s="12">
        <f ca="1"/>
        <v>-0.11414751718298752</v>
      </c>
      <c r="H4501" s="12">
        <f ca="1"/>
        <v>0.45569007414102147</v>
      </c>
      <c r="I4501" s="12">
        <v>0.4496</v>
      </c>
    </row>
    <row r="4502" spans="6:9" x14ac:dyDescent="0.3">
      <c r="F4502" s="2">
        <v>4497</v>
      </c>
      <c r="G4502" s="12">
        <f ca="1"/>
        <v>-0.11380255633088748</v>
      </c>
      <c r="H4502" s="12">
        <f ca="1"/>
        <v>0.45582334632692428</v>
      </c>
      <c r="I4502" s="12">
        <v>0.44969999999999999</v>
      </c>
    </row>
    <row r="4503" spans="6:9" x14ac:dyDescent="0.3">
      <c r="F4503" s="2">
        <v>4498</v>
      </c>
      <c r="G4503" s="12">
        <f ca="1"/>
        <v>-0.11295875210185342</v>
      </c>
      <c r="H4503" s="12">
        <f ca="1"/>
        <v>0.45614936586847965</v>
      </c>
      <c r="I4503" s="12">
        <v>0.44979999999999998</v>
      </c>
    </row>
    <row r="4504" spans="6:9" x14ac:dyDescent="0.3">
      <c r="F4504" s="2">
        <v>4499</v>
      </c>
      <c r="G4504" s="12">
        <f ca="1"/>
        <v>-0.11295088910951623</v>
      </c>
      <c r="H4504" s="12">
        <f ca="1"/>
        <v>0.45615240404353335</v>
      </c>
      <c r="I4504" s="12">
        <v>0.44990000000000002</v>
      </c>
    </row>
    <row r="4505" spans="6:9" x14ac:dyDescent="0.3">
      <c r="F4505" s="2">
        <v>4500</v>
      </c>
      <c r="G4505" s="12">
        <f ca="1"/>
        <v>-0.11290255597189833</v>
      </c>
      <c r="H4505" s="12">
        <f ca="1"/>
        <v>0.45617107950938712</v>
      </c>
      <c r="I4505" s="12">
        <v>0.45</v>
      </c>
    </row>
    <row r="4506" spans="6:9" x14ac:dyDescent="0.3">
      <c r="F4506" s="2">
        <v>4501</v>
      </c>
      <c r="G4506" s="12">
        <f ca="1"/>
        <v>-0.11284644208341303</v>
      </c>
      <c r="H4506" s="12">
        <f ca="1"/>
        <v>0.45619276152400468</v>
      </c>
      <c r="I4506" s="12">
        <v>0.4501</v>
      </c>
    </row>
    <row r="4507" spans="6:9" x14ac:dyDescent="0.3">
      <c r="F4507" s="2">
        <v>4502</v>
      </c>
      <c r="G4507" s="12">
        <f ca="1"/>
        <v>-0.1126680580683659</v>
      </c>
      <c r="H4507" s="12">
        <f ca="1"/>
        <v>0.45626168886314666</v>
      </c>
      <c r="I4507" s="12">
        <v>0.45019999999999999</v>
      </c>
    </row>
    <row r="4508" spans="6:9" x14ac:dyDescent="0.3">
      <c r="F4508" s="2">
        <v>4503</v>
      </c>
      <c r="G4508" s="12">
        <f ca="1"/>
        <v>-0.11265001935086137</v>
      </c>
      <c r="H4508" s="12">
        <f ca="1"/>
        <v>0.4562686590836611</v>
      </c>
      <c r="I4508" s="12">
        <v>0.45029999999999998</v>
      </c>
    </row>
    <row r="4509" spans="6:9" x14ac:dyDescent="0.3">
      <c r="F4509" s="2">
        <v>4504</v>
      </c>
      <c r="G4509" s="12">
        <f ca="1"/>
        <v>-0.1120286620927711</v>
      </c>
      <c r="H4509" s="12">
        <f ca="1"/>
        <v>0.45650876308007521</v>
      </c>
      <c r="I4509" s="12">
        <v>0.45040000000000002</v>
      </c>
    </row>
    <row r="4510" spans="6:9" x14ac:dyDescent="0.3">
      <c r="F4510" s="2">
        <v>4505</v>
      </c>
      <c r="G4510" s="12">
        <f ca="1"/>
        <v>-0.11202485511869771</v>
      </c>
      <c r="H4510" s="12">
        <f ca="1"/>
        <v>0.45651023422233367</v>
      </c>
      <c r="I4510" s="12">
        <v>0.45050000000000001</v>
      </c>
    </row>
    <row r="4511" spans="6:9" x14ac:dyDescent="0.3">
      <c r="F4511" s="2">
        <v>4506</v>
      </c>
      <c r="G4511" s="12">
        <f ca="1"/>
        <v>-0.11199734223395098</v>
      </c>
      <c r="H4511" s="12">
        <f ca="1"/>
        <v>0.45652086614275816</v>
      </c>
      <c r="I4511" s="12">
        <v>0.4506</v>
      </c>
    </row>
    <row r="4512" spans="6:9" x14ac:dyDescent="0.3">
      <c r="F4512" s="2">
        <v>4507</v>
      </c>
      <c r="G4512" s="12">
        <f ca="1"/>
        <v>-0.11199528652946106</v>
      </c>
      <c r="H4512" s="12">
        <f ca="1"/>
        <v>0.45652166053878462</v>
      </c>
      <c r="I4512" s="12">
        <v>0.45069999999999999</v>
      </c>
    </row>
    <row r="4513" spans="6:9" x14ac:dyDescent="0.3">
      <c r="F4513" s="2">
        <v>4508</v>
      </c>
      <c r="G4513" s="12">
        <f ca="1"/>
        <v>-0.11137187124924731</v>
      </c>
      <c r="H4513" s="12">
        <f ca="1"/>
        <v>0.45676257923378172</v>
      </c>
      <c r="I4513" s="12">
        <v>0.45079999999999998</v>
      </c>
    </row>
    <row r="4514" spans="6:9" x14ac:dyDescent="0.3">
      <c r="F4514" s="2">
        <v>4509</v>
      </c>
      <c r="G4514" s="12">
        <f ca="1"/>
        <v>-0.1113361976776148</v>
      </c>
      <c r="H4514" s="12">
        <f ca="1"/>
        <v>0.45677636583439191</v>
      </c>
      <c r="I4514" s="12">
        <v>0.45090000000000002</v>
      </c>
    </row>
    <row r="4515" spans="6:9" x14ac:dyDescent="0.3">
      <c r="F4515" s="2">
        <v>4510</v>
      </c>
      <c r="G4515" s="12">
        <f ca="1"/>
        <v>-0.11129181713689307</v>
      </c>
      <c r="H4515" s="12">
        <f ca="1"/>
        <v>0.4567935174611395</v>
      </c>
      <c r="I4515" s="12">
        <v>0.45100000000000001</v>
      </c>
    </row>
    <row r="4516" spans="6:9" x14ac:dyDescent="0.3">
      <c r="F4516" s="2">
        <v>4511</v>
      </c>
      <c r="G4516" s="12">
        <f ca="1"/>
        <v>-0.11075177740512063</v>
      </c>
      <c r="H4516" s="12">
        <f ca="1"/>
        <v>0.45700223259195255</v>
      </c>
      <c r="I4516" s="12">
        <v>0.4511</v>
      </c>
    </row>
    <row r="4517" spans="6:9" x14ac:dyDescent="0.3">
      <c r="F4517" s="2">
        <v>4512</v>
      </c>
      <c r="G4517" s="12">
        <f ca="1"/>
        <v>-0.11037012898569724</v>
      </c>
      <c r="H4517" s="12">
        <f ca="1"/>
        <v>0.45714974075476916</v>
      </c>
      <c r="I4517" s="12">
        <v>0.45119999999999999</v>
      </c>
    </row>
    <row r="4518" spans="6:9" x14ac:dyDescent="0.3">
      <c r="F4518" s="2">
        <v>4513</v>
      </c>
      <c r="G4518" s="12">
        <f ca="1"/>
        <v>-0.10868221133844183</v>
      </c>
      <c r="H4518" s="12">
        <f ca="1"/>
        <v>0.45780220710697295</v>
      </c>
      <c r="I4518" s="12">
        <v>0.45129999999999998</v>
      </c>
    </row>
    <row r="4519" spans="6:9" x14ac:dyDescent="0.3">
      <c r="F4519" s="2">
        <v>4514</v>
      </c>
      <c r="G4519" s="12">
        <f ca="1"/>
        <v>-0.10835684121454653</v>
      </c>
      <c r="H4519" s="12">
        <f ca="1"/>
        <v>0.45792799445446902</v>
      </c>
      <c r="I4519" s="12">
        <v>0.45140000000000002</v>
      </c>
    </row>
    <row r="4520" spans="6:9" x14ac:dyDescent="0.3">
      <c r="F4520" s="2">
        <v>4515</v>
      </c>
      <c r="G4520" s="12">
        <f ca="1"/>
        <v>-0.10769545422667159</v>
      </c>
      <c r="H4520" s="12">
        <f ca="1"/>
        <v>0.45818370015866439</v>
      </c>
      <c r="I4520" s="12">
        <v>0.45150000000000001</v>
      </c>
    </row>
    <row r="4521" spans="6:9" x14ac:dyDescent="0.3">
      <c r="F4521" s="2">
        <v>4516</v>
      </c>
      <c r="G4521" s="12">
        <f ca="1"/>
        <v>-0.10741654267987071</v>
      </c>
      <c r="H4521" s="12">
        <f ca="1"/>
        <v>0.4582915390596185</v>
      </c>
      <c r="I4521" s="12">
        <v>0.4516</v>
      </c>
    </row>
    <row r="4522" spans="6:9" x14ac:dyDescent="0.3">
      <c r="F4522" s="2">
        <v>4517</v>
      </c>
      <c r="G4522" s="12">
        <f ca="1"/>
        <v>-0.10740351669232119</v>
      </c>
      <c r="H4522" s="12">
        <f ca="1"/>
        <v>0.45829657553952419</v>
      </c>
      <c r="I4522" s="12">
        <v>0.45169999999999999</v>
      </c>
    </row>
    <row r="4523" spans="6:9" x14ac:dyDescent="0.3">
      <c r="F4523" s="2">
        <v>4518</v>
      </c>
      <c r="G4523" s="12">
        <f ca="1"/>
        <v>-0.10733810970900855</v>
      </c>
      <c r="H4523" s="12">
        <f ca="1"/>
        <v>0.45832186517535051</v>
      </c>
      <c r="I4523" s="12">
        <v>0.45179999999999998</v>
      </c>
    </row>
    <row r="4524" spans="6:9" x14ac:dyDescent="0.3">
      <c r="F4524" s="2">
        <v>4519</v>
      </c>
      <c r="G4524" s="12">
        <f ca="1"/>
        <v>-0.10653303325576279</v>
      </c>
      <c r="H4524" s="12">
        <f ca="1"/>
        <v>0.45863316424496448</v>
      </c>
      <c r="I4524" s="12">
        <v>0.45190000000000002</v>
      </c>
    </row>
    <row r="4525" spans="6:9" x14ac:dyDescent="0.3">
      <c r="F4525" s="2">
        <v>4520</v>
      </c>
      <c r="G4525" s="12">
        <f ca="1"/>
        <v>-0.10650857317300254</v>
      </c>
      <c r="H4525" s="12">
        <f ca="1"/>
        <v>0.45864262269026124</v>
      </c>
      <c r="I4525" s="12">
        <v>0.45200000000000001</v>
      </c>
    </row>
    <row r="4526" spans="6:9" x14ac:dyDescent="0.3">
      <c r="F4526" s="2">
        <v>4521</v>
      </c>
      <c r="G4526" s="12">
        <f ca="1"/>
        <v>-0.1063615439489414</v>
      </c>
      <c r="H4526" s="12">
        <f ca="1"/>
        <v>0.45869947784630111</v>
      </c>
      <c r="I4526" s="12">
        <v>0.4521</v>
      </c>
    </row>
    <row r="4527" spans="6:9" x14ac:dyDescent="0.3">
      <c r="F4527" s="2">
        <v>4522</v>
      </c>
      <c r="G4527" s="12">
        <f ca="1"/>
        <v>-0.10630529101422413</v>
      </c>
      <c r="H4527" s="12">
        <f ca="1"/>
        <v>0.45872123071483867</v>
      </c>
      <c r="I4527" s="12">
        <v>0.45219999999999999</v>
      </c>
    </row>
    <row r="4528" spans="6:9" x14ac:dyDescent="0.3">
      <c r="F4528" s="2">
        <v>4523</v>
      </c>
      <c r="G4528" s="12">
        <f ca="1"/>
        <v>-0.10628319276550928</v>
      </c>
      <c r="H4528" s="12">
        <f ca="1"/>
        <v>0.45872977609120807</v>
      </c>
      <c r="I4528" s="12">
        <v>0.45229999999999998</v>
      </c>
    </row>
    <row r="4529" spans="6:9" x14ac:dyDescent="0.3">
      <c r="F4529" s="2">
        <v>4524</v>
      </c>
      <c r="G4529" s="12">
        <f ca="1"/>
        <v>-0.10580293243041629</v>
      </c>
      <c r="H4529" s="12">
        <f ca="1"/>
        <v>0.45891549784602476</v>
      </c>
      <c r="I4529" s="12">
        <v>0.45240000000000002</v>
      </c>
    </row>
    <row r="4530" spans="6:9" x14ac:dyDescent="0.3">
      <c r="F4530" s="2">
        <v>4525</v>
      </c>
      <c r="G4530" s="12">
        <f ca="1"/>
        <v>-0.10568990010610556</v>
      </c>
      <c r="H4530" s="12">
        <f ca="1"/>
        <v>0.45895921015138119</v>
      </c>
      <c r="I4530" s="12">
        <v>0.45250000000000001</v>
      </c>
    </row>
    <row r="4531" spans="6:9" x14ac:dyDescent="0.3">
      <c r="F4531" s="2">
        <v>4526</v>
      </c>
      <c r="G4531" s="12">
        <f ca="1"/>
        <v>-0.10567105525040653</v>
      </c>
      <c r="H4531" s="12">
        <f ca="1"/>
        <v>0.45896649796397293</v>
      </c>
      <c r="I4531" s="12">
        <v>0.4526</v>
      </c>
    </row>
    <row r="4532" spans="6:9" x14ac:dyDescent="0.3">
      <c r="F4532" s="2">
        <v>4527</v>
      </c>
      <c r="G4532" s="12">
        <f ca="1"/>
        <v>-0.10536054920387435</v>
      </c>
      <c r="H4532" s="12">
        <f ca="1"/>
        <v>0.45908658129812291</v>
      </c>
      <c r="I4532" s="12">
        <v>0.45269999999999999</v>
      </c>
    </row>
    <row r="4533" spans="6:9" x14ac:dyDescent="0.3">
      <c r="F4533" s="2">
        <v>4528</v>
      </c>
      <c r="G4533" s="12">
        <f ca="1"/>
        <v>-0.10523626201421467</v>
      </c>
      <c r="H4533" s="12">
        <f ca="1"/>
        <v>0.45913464862608577</v>
      </c>
      <c r="I4533" s="12">
        <v>0.45279999999999998</v>
      </c>
    </row>
    <row r="4534" spans="6:9" x14ac:dyDescent="0.3">
      <c r="F4534" s="2">
        <v>4529</v>
      </c>
      <c r="G4534" s="12">
        <f ca="1"/>
        <v>-0.10522942704095577</v>
      </c>
      <c r="H4534" s="12">
        <f ca="1"/>
        <v>0.45913729203120046</v>
      </c>
      <c r="I4534" s="12">
        <v>0.45290000000000002</v>
      </c>
    </row>
    <row r="4535" spans="6:9" x14ac:dyDescent="0.3">
      <c r="F4535" s="2">
        <v>4530</v>
      </c>
      <c r="G4535" s="12">
        <f ca="1"/>
        <v>-0.10404523825450093</v>
      </c>
      <c r="H4535" s="12">
        <f ca="1"/>
        <v>0.45959530486052452</v>
      </c>
      <c r="I4535" s="12">
        <v>0.45300000000000001</v>
      </c>
    </row>
    <row r="4536" spans="6:9" x14ac:dyDescent="0.3">
      <c r="F4536" s="2">
        <v>4531</v>
      </c>
      <c r="G4536" s="12">
        <f ca="1"/>
        <v>-0.10386310145760429</v>
      </c>
      <c r="H4536" s="12">
        <f ca="1"/>
        <v>0.45966575606487731</v>
      </c>
      <c r="I4536" s="12">
        <v>0.4531</v>
      </c>
    </row>
    <row r="4537" spans="6:9" x14ac:dyDescent="0.3">
      <c r="F4537" s="2">
        <v>4532</v>
      </c>
      <c r="G4537" s="12">
        <f ca="1"/>
        <v>-0.10382775596700047</v>
      </c>
      <c r="H4537" s="12">
        <f ca="1"/>
        <v>0.45967942800454947</v>
      </c>
      <c r="I4537" s="12">
        <v>0.45319999999999999</v>
      </c>
    </row>
    <row r="4538" spans="6:9" x14ac:dyDescent="0.3">
      <c r="F4538" s="2">
        <v>4533</v>
      </c>
      <c r="G4538" s="12">
        <f ca="1"/>
        <v>-0.10362740796576163</v>
      </c>
      <c r="H4538" s="12">
        <f ca="1"/>
        <v>0.45975692537543927</v>
      </c>
      <c r="I4538" s="12">
        <v>0.45329999999999998</v>
      </c>
    </row>
    <row r="4539" spans="6:9" x14ac:dyDescent="0.3">
      <c r="F4539" s="2">
        <v>4534</v>
      </c>
      <c r="G4539" s="12">
        <f ca="1"/>
        <v>-0.10328500578880222</v>
      </c>
      <c r="H4539" s="12">
        <f ca="1"/>
        <v>0.45988937535218433</v>
      </c>
      <c r="I4539" s="12">
        <v>0.45340000000000003</v>
      </c>
    </row>
    <row r="4540" spans="6:9" x14ac:dyDescent="0.3">
      <c r="F4540" s="2">
        <v>4535</v>
      </c>
      <c r="G4540" s="12">
        <f ca="1"/>
        <v>-0.10324564732997595</v>
      </c>
      <c r="H4540" s="12">
        <f ca="1"/>
        <v>0.45990460054743842</v>
      </c>
      <c r="I4540" s="12">
        <v>0.45350000000000001</v>
      </c>
    </row>
    <row r="4541" spans="6:9" x14ac:dyDescent="0.3">
      <c r="F4541" s="2">
        <v>4536</v>
      </c>
      <c r="G4541" s="12">
        <f ca="1"/>
        <v>-0.1030784297944487</v>
      </c>
      <c r="H4541" s="12">
        <f ca="1"/>
        <v>0.45996928675531135</v>
      </c>
      <c r="I4541" s="12">
        <v>0.4536</v>
      </c>
    </row>
    <row r="4542" spans="6:9" x14ac:dyDescent="0.3">
      <c r="F4542" s="2">
        <v>4537</v>
      </c>
      <c r="G4542" s="12">
        <f ca="1"/>
        <v>-0.10307746672008433</v>
      </c>
      <c r="H4542" s="12">
        <f ca="1"/>
        <v>0.45996965931326106</v>
      </c>
      <c r="I4542" s="12">
        <v>0.45369999999999999</v>
      </c>
    </row>
    <row r="4543" spans="6:9" x14ac:dyDescent="0.3">
      <c r="F4543" s="2">
        <v>4538</v>
      </c>
      <c r="G4543" s="12">
        <f ca="1"/>
        <v>-0.10258100984987063</v>
      </c>
      <c r="H4543" s="12">
        <f ca="1"/>
        <v>0.46016171525687177</v>
      </c>
      <c r="I4543" s="12">
        <v>0.45379999999999998</v>
      </c>
    </row>
    <row r="4544" spans="6:9" x14ac:dyDescent="0.3">
      <c r="F4544" s="2">
        <v>4539</v>
      </c>
      <c r="G4544" s="12">
        <f ca="1"/>
        <v>-0.10134066729858625</v>
      </c>
      <c r="H4544" s="12">
        <f ca="1"/>
        <v>0.46064159263689181</v>
      </c>
      <c r="I4544" s="12">
        <v>0.45390000000000003</v>
      </c>
    </row>
    <row r="4545" spans="6:9" x14ac:dyDescent="0.3">
      <c r="F4545" s="2">
        <v>4540</v>
      </c>
      <c r="G4545" s="12">
        <f ca="1"/>
        <v>-0.101048183250256</v>
      </c>
      <c r="H4545" s="12">
        <f ca="1"/>
        <v>0.46075476177351249</v>
      </c>
      <c r="I4545" s="12">
        <v>0.45400000000000001</v>
      </c>
    </row>
    <row r="4546" spans="6:9" x14ac:dyDescent="0.3">
      <c r="F4546" s="2">
        <v>4541</v>
      </c>
      <c r="G4546" s="12">
        <f ca="1"/>
        <v>-0.10068626581720523</v>
      </c>
      <c r="H4546" s="12">
        <f ca="1"/>
        <v>0.46089480144897438</v>
      </c>
      <c r="I4546" s="12">
        <v>0.4541</v>
      </c>
    </row>
    <row r="4547" spans="6:9" x14ac:dyDescent="0.3">
      <c r="F4547" s="2">
        <v>4542</v>
      </c>
      <c r="G4547" s="12">
        <f ca="1"/>
        <v>-0.10023677435986897</v>
      </c>
      <c r="H4547" s="12">
        <f ca="1"/>
        <v>0.46106873466376858</v>
      </c>
      <c r="I4547" s="12">
        <v>0.45419999999999999</v>
      </c>
    </row>
    <row r="4548" spans="6:9" x14ac:dyDescent="0.3">
      <c r="F4548" s="2">
        <v>4543</v>
      </c>
      <c r="G4548" s="12">
        <f ca="1"/>
        <v>-0.10017936039692185</v>
      </c>
      <c r="H4548" s="12">
        <f ca="1"/>
        <v>0.4610909519365205</v>
      </c>
      <c r="I4548" s="12">
        <v>0.45429999999999998</v>
      </c>
    </row>
    <row r="4549" spans="6:9" x14ac:dyDescent="0.3">
      <c r="F4549" s="2">
        <v>4544</v>
      </c>
      <c r="G4549" s="12">
        <f ca="1"/>
        <v>-9.9978487368156024E-2</v>
      </c>
      <c r="H4549" s="12">
        <f ca="1"/>
        <v>0.4611686841476092</v>
      </c>
      <c r="I4549" s="12">
        <v>0.45440000000000003</v>
      </c>
    </row>
    <row r="4550" spans="6:9" x14ac:dyDescent="0.3">
      <c r="F4550" s="2">
        <v>4545</v>
      </c>
      <c r="G4550" s="12">
        <f ca="1"/>
        <v>-9.9822117790149031E-2</v>
      </c>
      <c r="H4550" s="12">
        <f ca="1"/>
        <v>0.46122919596292183</v>
      </c>
      <c r="I4550" s="12">
        <v>0.45450000000000002</v>
      </c>
    </row>
    <row r="4551" spans="6:9" x14ac:dyDescent="0.3">
      <c r="F4551" s="2">
        <v>4546</v>
      </c>
      <c r="G4551" s="12">
        <f ca="1"/>
        <v>-9.9255792316695568E-2</v>
      </c>
      <c r="H4551" s="12">
        <f ca="1"/>
        <v>0.4614483609657305</v>
      </c>
      <c r="I4551" s="12">
        <v>0.4546</v>
      </c>
    </row>
    <row r="4552" spans="6:9" x14ac:dyDescent="0.3">
      <c r="F4552" s="2">
        <v>4547</v>
      </c>
      <c r="G4552" s="12">
        <f ca="1"/>
        <v>-9.9038694256614865E-2</v>
      </c>
      <c r="H4552" s="12">
        <f ca="1"/>
        <v>0.46153238037592453</v>
      </c>
      <c r="I4552" s="12">
        <v>0.45469999999999999</v>
      </c>
    </row>
    <row r="4553" spans="6:9" x14ac:dyDescent="0.3">
      <c r="F4553" s="2">
        <v>4548</v>
      </c>
      <c r="G4553" s="12">
        <f ca="1"/>
        <v>-9.8995619867833951E-2</v>
      </c>
      <c r="H4553" s="12">
        <f ca="1"/>
        <v>0.46154905088881615</v>
      </c>
      <c r="I4553" s="12">
        <v>0.45479999999999998</v>
      </c>
    </row>
    <row r="4554" spans="6:9" x14ac:dyDescent="0.3">
      <c r="F4554" s="2">
        <v>4549</v>
      </c>
      <c r="G4554" s="12">
        <f ca="1"/>
        <v>-9.8426441170737844E-2</v>
      </c>
      <c r="H4554" s="12">
        <f ca="1"/>
        <v>0.46176933994038805</v>
      </c>
      <c r="I4554" s="12">
        <v>0.45490000000000003</v>
      </c>
    </row>
    <row r="4555" spans="6:9" x14ac:dyDescent="0.3">
      <c r="F4555" s="2">
        <v>4550</v>
      </c>
      <c r="G4555" s="12">
        <f ca="1"/>
        <v>-9.7609537656547646E-2</v>
      </c>
      <c r="H4555" s="12">
        <f ca="1"/>
        <v>0.46208552953138543</v>
      </c>
      <c r="I4555" s="12">
        <v>0.45500000000000002</v>
      </c>
    </row>
    <row r="4556" spans="6:9" x14ac:dyDescent="0.3">
      <c r="F4556" s="2">
        <v>4551</v>
      </c>
      <c r="G4556" s="12">
        <f ca="1"/>
        <v>-9.7299383110161841E-2</v>
      </c>
      <c r="H4556" s="12">
        <f ca="1"/>
        <v>0.4622055848083263</v>
      </c>
      <c r="I4556" s="12">
        <v>0.4551</v>
      </c>
    </row>
    <row r="4557" spans="6:9" x14ac:dyDescent="0.3">
      <c r="F4557" s="2">
        <v>4552</v>
      </c>
      <c r="G4557" s="12">
        <f ca="1"/>
        <v>-9.6015299711901786E-2</v>
      </c>
      <c r="H4557" s="12">
        <f ca="1"/>
        <v>0.46270267274890314</v>
      </c>
      <c r="I4557" s="12">
        <v>0.45519999999999999</v>
      </c>
    </row>
    <row r="4558" spans="6:9" x14ac:dyDescent="0.3">
      <c r="F4558" s="2">
        <v>4553</v>
      </c>
      <c r="G4558" s="12">
        <f ca="1"/>
        <v>-9.5995372395930714E-2</v>
      </c>
      <c r="H4558" s="12">
        <f ca="1"/>
        <v>0.46271038744482729</v>
      </c>
      <c r="I4558" s="12">
        <v>0.45529999999999998</v>
      </c>
    </row>
    <row r="4559" spans="6:9" x14ac:dyDescent="0.3">
      <c r="F4559" s="2">
        <v>4554</v>
      </c>
      <c r="G4559" s="12">
        <f ca="1"/>
        <v>-9.5963015660609136E-2</v>
      </c>
      <c r="H4559" s="12">
        <f ca="1"/>
        <v>0.46272291412242339</v>
      </c>
      <c r="I4559" s="12">
        <v>0.45540000000000003</v>
      </c>
    </row>
    <row r="4560" spans="6:9" x14ac:dyDescent="0.3">
      <c r="F4560" s="2">
        <v>4555</v>
      </c>
      <c r="G4560" s="12">
        <f ca="1"/>
        <v>-9.5584426918820423E-2</v>
      </c>
      <c r="H4560" s="12">
        <f ca="1"/>
        <v>0.4628694852059384</v>
      </c>
      <c r="I4560" s="12">
        <v>0.45550000000000002</v>
      </c>
    </row>
    <row r="4561" spans="6:9" x14ac:dyDescent="0.3">
      <c r="F4561" s="2">
        <v>4556</v>
      </c>
      <c r="G4561" s="12">
        <f ca="1"/>
        <v>-9.5386032309736288E-2</v>
      </c>
      <c r="H4561" s="12">
        <f ca="1"/>
        <v>0.46294629624497047</v>
      </c>
      <c r="I4561" s="12">
        <v>0.4556</v>
      </c>
    </row>
    <row r="4562" spans="6:9" x14ac:dyDescent="0.3">
      <c r="F4562" s="2">
        <v>4557</v>
      </c>
      <c r="G4562" s="12">
        <f ca="1"/>
        <v>-9.5052938242191742E-2</v>
      </c>
      <c r="H4562" s="12">
        <f ca="1"/>
        <v>0.46307526151256123</v>
      </c>
      <c r="I4562" s="12">
        <v>0.45569999999999999</v>
      </c>
    </row>
    <row r="4563" spans="6:9" x14ac:dyDescent="0.3">
      <c r="F4563" s="2">
        <v>4558</v>
      </c>
      <c r="G4563" s="12">
        <f ca="1"/>
        <v>-9.4985719968325763E-2</v>
      </c>
      <c r="H4563" s="12">
        <f ca="1"/>
        <v>0.46310128720604565</v>
      </c>
      <c r="I4563" s="12">
        <v>0.45579999999999998</v>
      </c>
    </row>
    <row r="4564" spans="6:9" x14ac:dyDescent="0.3">
      <c r="F4564" s="2">
        <v>4559</v>
      </c>
      <c r="G4564" s="12">
        <f ca="1"/>
        <v>-9.4532872846354268E-2</v>
      </c>
      <c r="H4564" s="12">
        <f ca="1"/>
        <v>0.46327662613111853</v>
      </c>
      <c r="I4564" s="12">
        <v>0.45590000000000003</v>
      </c>
    </row>
    <row r="4565" spans="6:9" x14ac:dyDescent="0.3">
      <c r="F4565" s="2">
        <v>4560</v>
      </c>
      <c r="G4565" s="12">
        <f ca="1"/>
        <v>-9.3723414355789972E-2</v>
      </c>
      <c r="H4565" s="12">
        <f ca="1"/>
        <v>0.46359006276365117</v>
      </c>
      <c r="I4565" s="12">
        <v>0.45600000000000002</v>
      </c>
    </row>
    <row r="4566" spans="6:9" x14ac:dyDescent="0.3">
      <c r="F4566" s="2">
        <v>4561</v>
      </c>
      <c r="G4566" s="12">
        <f ca="1"/>
        <v>-9.3710685228921106E-2</v>
      </c>
      <c r="H4566" s="12">
        <f ca="1"/>
        <v>0.46359499191583647</v>
      </c>
      <c r="I4566" s="12">
        <v>0.45610000000000001</v>
      </c>
    </row>
    <row r="4567" spans="6:9" x14ac:dyDescent="0.3">
      <c r="F4567" s="2">
        <v>4562</v>
      </c>
      <c r="G4567" s="12">
        <f ca="1"/>
        <v>-9.3360271284897323E-2</v>
      </c>
      <c r="H4567" s="12">
        <f ca="1"/>
        <v>0.46373068668400802</v>
      </c>
      <c r="I4567" s="12">
        <v>0.45619999999999999</v>
      </c>
    </row>
    <row r="4568" spans="6:9" x14ac:dyDescent="0.3">
      <c r="F4568" s="2">
        <v>4563</v>
      </c>
      <c r="G4568" s="12">
        <f ca="1"/>
        <v>-9.3291718468097362E-2</v>
      </c>
      <c r="H4568" s="12">
        <f ca="1"/>
        <v>0.46375723374039968</v>
      </c>
      <c r="I4568" s="12">
        <v>0.45629999999999998</v>
      </c>
    </row>
    <row r="4569" spans="6:9" x14ac:dyDescent="0.3">
      <c r="F4569" s="2">
        <v>4564</v>
      </c>
      <c r="G4569" s="12">
        <f ca="1"/>
        <v>-9.2946866710547082E-2</v>
      </c>
      <c r="H4569" s="12">
        <f ca="1"/>
        <v>0.46389078030078373</v>
      </c>
      <c r="I4569" s="12">
        <v>0.45639999999999997</v>
      </c>
    </row>
    <row r="4570" spans="6:9" x14ac:dyDescent="0.3">
      <c r="F4570" s="2">
        <v>4565</v>
      </c>
      <c r="G4570" s="12">
        <f ca="1"/>
        <v>-9.2592612301064373E-2</v>
      </c>
      <c r="H4570" s="12">
        <f ca="1"/>
        <v>0.46402797301084281</v>
      </c>
      <c r="I4570" s="12">
        <v>0.45650000000000002</v>
      </c>
    </row>
    <row r="4571" spans="6:9" x14ac:dyDescent="0.3">
      <c r="F4571" s="2">
        <v>4566</v>
      </c>
      <c r="G4571" s="12">
        <f ca="1"/>
        <v>-9.2503739667787119E-2</v>
      </c>
      <c r="H4571" s="12">
        <f ca="1"/>
        <v>0.46406239164406243</v>
      </c>
      <c r="I4571" s="12">
        <v>0.45660000000000001</v>
      </c>
    </row>
    <row r="4572" spans="6:9" x14ac:dyDescent="0.3">
      <c r="F4572" s="2">
        <v>4567</v>
      </c>
      <c r="G4572" s="12">
        <f ca="1"/>
        <v>-9.2166356238175151E-2</v>
      </c>
      <c r="H4572" s="12">
        <f ca="1"/>
        <v>0.46419305647849302</v>
      </c>
      <c r="I4572" s="12">
        <v>0.45669999999999999</v>
      </c>
    </row>
    <row r="4573" spans="6:9" x14ac:dyDescent="0.3">
      <c r="F4573" s="2">
        <v>4568</v>
      </c>
      <c r="G4573" s="12">
        <f ca="1"/>
        <v>-9.2099586463221486E-2</v>
      </c>
      <c r="H4573" s="12">
        <f ca="1"/>
        <v>0.46421891619650807</v>
      </c>
      <c r="I4573" s="12">
        <v>0.45679999999999998</v>
      </c>
    </row>
    <row r="4574" spans="6:9" x14ac:dyDescent="0.3">
      <c r="F4574" s="2">
        <v>4569</v>
      </c>
      <c r="G4574" s="12">
        <f ca="1"/>
        <v>-9.2061065279890386E-2</v>
      </c>
      <c r="H4574" s="12">
        <f ca="1"/>
        <v>0.46423383540580909</v>
      </c>
      <c r="I4574" s="12">
        <v>0.45689999999999997</v>
      </c>
    </row>
    <row r="4575" spans="6:9" x14ac:dyDescent="0.3">
      <c r="F4575" s="2">
        <v>4570</v>
      </c>
      <c r="G4575" s="12">
        <f ca="1"/>
        <v>-9.2055834946029563E-2</v>
      </c>
      <c r="H4575" s="12">
        <f ca="1"/>
        <v>0.46423586111248749</v>
      </c>
      <c r="I4575" s="12">
        <v>0.45700000000000002</v>
      </c>
    </row>
    <row r="4576" spans="6:9" x14ac:dyDescent="0.3">
      <c r="F4576" s="2">
        <v>4571</v>
      </c>
      <c r="G4576" s="12">
        <f ca="1"/>
        <v>-9.2017761672550158E-2</v>
      </c>
      <c r="H4576" s="12">
        <f ca="1"/>
        <v>0.46425060691176778</v>
      </c>
      <c r="I4576" s="12">
        <v>0.45710000000000001</v>
      </c>
    </row>
    <row r="4577" spans="6:9" x14ac:dyDescent="0.3">
      <c r="F4577" s="2">
        <v>4572</v>
      </c>
      <c r="G4577" s="12">
        <f ca="1"/>
        <v>-9.1953518257659975E-2</v>
      </c>
      <c r="H4577" s="12">
        <f ca="1"/>
        <v>0.46427548854960199</v>
      </c>
      <c r="I4577" s="12">
        <v>0.4572</v>
      </c>
    </row>
    <row r="4578" spans="6:9" x14ac:dyDescent="0.3">
      <c r="F4578" s="2">
        <v>4573</v>
      </c>
      <c r="G4578" s="12">
        <f ca="1"/>
        <v>-9.190472563954015E-2</v>
      </c>
      <c r="H4578" s="12">
        <f ca="1"/>
        <v>0.46429438616253299</v>
      </c>
      <c r="I4578" s="12">
        <v>0.45729999999999998</v>
      </c>
    </row>
    <row r="4579" spans="6:9" x14ac:dyDescent="0.3">
      <c r="F4579" s="2">
        <v>4574</v>
      </c>
      <c r="G4579" s="12">
        <f ca="1"/>
        <v>-9.1409831639362782E-2</v>
      </c>
      <c r="H4579" s="12">
        <f ca="1"/>
        <v>0.46448606621601407</v>
      </c>
      <c r="I4579" s="12">
        <v>0.45739999999999997</v>
      </c>
    </row>
    <row r="4580" spans="6:9" x14ac:dyDescent="0.3">
      <c r="F4580" s="2">
        <v>4575</v>
      </c>
      <c r="G4580" s="12">
        <f ca="1"/>
        <v>-9.1244329046477404E-2</v>
      </c>
      <c r="H4580" s="12">
        <f ca="1"/>
        <v>0.46455017004333293</v>
      </c>
      <c r="I4580" s="12">
        <v>0.45750000000000002</v>
      </c>
    </row>
    <row r="4581" spans="6:9" x14ac:dyDescent="0.3">
      <c r="F4581" s="2">
        <v>4576</v>
      </c>
      <c r="G4581" s="12">
        <f ca="1"/>
        <v>-9.0861730657377376E-2</v>
      </c>
      <c r="H4581" s="12">
        <f ca="1"/>
        <v>0.46469836527200437</v>
      </c>
      <c r="I4581" s="12">
        <v>0.45760000000000001</v>
      </c>
    </row>
    <row r="4582" spans="6:9" x14ac:dyDescent="0.3">
      <c r="F4582" s="2">
        <v>4577</v>
      </c>
      <c r="G4582" s="12">
        <f ca="1"/>
        <v>-8.9902376517610988E-2</v>
      </c>
      <c r="H4582" s="12">
        <f ca="1"/>
        <v>0.46506998527082988</v>
      </c>
      <c r="I4582" s="12">
        <v>0.4577</v>
      </c>
    </row>
    <row r="4583" spans="6:9" x14ac:dyDescent="0.3">
      <c r="F4583" s="2">
        <v>4578</v>
      </c>
      <c r="G4583" s="12">
        <f ca="1"/>
        <v>-8.9881090243406903E-2</v>
      </c>
      <c r="H4583" s="12">
        <f ca="1"/>
        <v>0.46507823122450015</v>
      </c>
      <c r="I4583" s="12">
        <v>0.45779999999999998</v>
      </c>
    </row>
    <row r="4584" spans="6:9" x14ac:dyDescent="0.3">
      <c r="F4584" s="2">
        <v>4579</v>
      </c>
      <c r="G4584" s="12">
        <f ca="1"/>
        <v>-8.8283894769408303E-2</v>
      </c>
      <c r="H4584" s="12">
        <f ca="1"/>
        <v>0.46569700774528677</v>
      </c>
      <c r="I4584" s="12">
        <v>0.45789999999999997</v>
      </c>
    </row>
    <row r="4585" spans="6:9" x14ac:dyDescent="0.3">
      <c r="F4585" s="2">
        <v>4580</v>
      </c>
      <c r="G4585" s="12">
        <f ca="1"/>
        <v>-8.7979191705652271E-2</v>
      </c>
      <c r="H4585" s="12">
        <f ca="1"/>
        <v>0.4658150650452908</v>
      </c>
      <c r="I4585" s="12">
        <v>0.45800000000000002</v>
      </c>
    </row>
    <row r="4586" spans="6:9" x14ac:dyDescent="0.3">
      <c r="F4586" s="2">
        <v>4581</v>
      </c>
      <c r="G4586" s="12">
        <f ca="1"/>
        <v>-8.78003236839172E-2</v>
      </c>
      <c r="H4586" s="12">
        <f ca="1"/>
        <v>0.46588436913897613</v>
      </c>
      <c r="I4586" s="12">
        <v>0.45810000000000001</v>
      </c>
    </row>
    <row r="4587" spans="6:9" x14ac:dyDescent="0.3">
      <c r="F4587" s="2">
        <v>4582</v>
      </c>
      <c r="G4587" s="12">
        <f ca="1"/>
        <v>-8.760390028024774E-2</v>
      </c>
      <c r="H4587" s="12">
        <f ca="1"/>
        <v>0.465960476608269</v>
      </c>
      <c r="I4587" s="12">
        <v>0.4582</v>
      </c>
    </row>
    <row r="4588" spans="6:9" x14ac:dyDescent="0.3">
      <c r="F4588" s="2">
        <v>4583</v>
      </c>
      <c r="G4588" s="12">
        <f ca="1"/>
        <v>-8.759109433894044E-2</v>
      </c>
      <c r="H4588" s="12">
        <f ca="1"/>
        <v>0.46596543853027667</v>
      </c>
      <c r="I4588" s="12">
        <v>0.45829999999999999</v>
      </c>
    </row>
    <row r="4589" spans="6:9" x14ac:dyDescent="0.3">
      <c r="F4589" s="2">
        <v>4584</v>
      </c>
      <c r="G4589" s="12">
        <f ca="1"/>
        <v>-8.7589604620913988E-2</v>
      </c>
      <c r="H4589" s="12">
        <f ca="1"/>
        <v>0.46596601575217478</v>
      </c>
      <c r="I4589" s="12">
        <v>0.45839999999999997</v>
      </c>
    </row>
    <row r="4590" spans="6:9" x14ac:dyDescent="0.3">
      <c r="F4590" s="2">
        <v>4585</v>
      </c>
      <c r="G4590" s="12">
        <f ca="1"/>
        <v>-8.7186392167032736E-2</v>
      </c>
      <c r="H4590" s="12">
        <f ca="1"/>
        <v>0.466122251751934</v>
      </c>
      <c r="I4590" s="12">
        <v>0.45850000000000002</v>
      </c>
    </row>
    <row r="4591" spans="6:9" x14ac:dyDescent="0.3">
      <c r="F4591" s="2">
        <v>4586</v>
      </c>
      <c r="G4591" s="12">
        <f ca="1"/>
        <v>-8.7183064035562516E-2</v>
      </c>
      <c r="H4591" s="12">
        <f ca="1"/>
        <v>0.46612354135518674</v>
      </c>
      <c r="I4591" s="12">
        <v>0.45860000000000001</v>
      </c>
    </row>
    <row r="4592" spans="6:9" x14ac:dyDescent="0.3">
      <c r="F4592" s="2">
        <v>4587</v>
      </c>
      <c r="G4592" s="12">
        <f ca="1"/>
        <v>-8.684759982587123E-2</v>
      </c>
      <c r="H4592" s="12">
        <f ca="1"/>
        <v>0.46625353103670042</v>
      </c>
      <c r="I4592" s="12">
        <v>0.4587</v>
      </c>
    </row>
    <row r="4593" spans="6:9" x14ac:dyDescent="0.3">
      <c r="F4593" s="2">
        <v>4588</v>
      </c>
      <c r="G4593" s="12">
        <f ca="1"/>
        <v>-8.673143531041079E-2</v>
      </c>
      <c r="H4593" s="12">
        <f ca="1"/>
        <v>0.46629854482270994</v>
      </c>
      <c r="I4593" s="12">
        <v>0.45879999999999999</v>
      </c>
    </row>
    <row r="4594" spans="6:9" x14ac:dyDescent="0.3">
      <c r="F4594" s="2">
        <v>4589</v>
      </c>
      <c r="G4594" s="12">
        <f ca="1"/>
        <v>-8.6325783670405568E-2</v>
      </c>
      <c r="H4594" s="12">
        <f ca="1"/>
        <v>0.46645573886538588</v>
      </c>
      <c r="I4594" s="12">
        <v>0.45889999999999997</v>
      </c>
    </row>
    <row r="4595" spans="6:9" x14ac:dyDescent="0.3">
      <c r="F4595" s="2">
        <v>4590</v>
      </c>
      <c r="G4595" s="12">
        <f ca="1"/>
        <v>-8.6240747344415378E-2</v>
      </c>
      <c r="H4595" s="12">
        <f ca="1"/>
        <v>0.46648869205505872</v>
      </c>
      <c r="I4595" s="12">
        <v>0.45900000000000002</v>
      </c>
    </row>
    <row r="4596" spans="6:9" x14ac:dyDescent="0.3">
      <c r="F4596" s="2">
        <v>4591</v>
      </c>
      <c r="G4596" s="12">
        <f ca="1"/>
        <v>-8.6200469932949886E-2</v>
      </c>
      <c r="H4596" s="12">
        <f ca="1"/>
        <v>0.46650430040888685</v>
      </c>
      <c r="I4596" s="12">
        <v>0.45910000000000001</v>
      </c>
    </row>
    <row r="4597" spans="6:9" x14ac:dyDescent="0.3">
      <c r="F4597" s="2">
        <v>4592</v>
      </c>
      <c r="G4597" s="12">
        <f ca="1"/>
        <v>-8.5267924448020685E-2</v>
      </c>
      <c r="H4597" s="12">
        <f ca="1"/>
        <v>0.46686569822209639</v>
      </c>
      <c r="I4597" s="12">
        <v>0.4592</v>
      </c>
    </row>
    <row r="4598" spans="6:9" x14ac:dyDescent="0.3">
      <c r="F4598" s="2">
        <v>4593</v>
      </c>
      <c r="G4598" s="12">
        <f ca="1"/>
        <v>-8.4880061729084424E-2</v>
      </c>
      <c r="H4598" s="12">
        <f ca="1"/>
        <v>0.46701601950195964</v>
      </c>
      <c r="I4598" s="12">
        <v>0.45929999999999999</v>
      </c>
    </row>
    <row r="4599" spans="6:9" x14ac:dyDescent="0.3">
      <c r="F4599" s="2">
        <v>4594</v>
      </c>
      <c r="G4599" s="12">
        <f ca="1"/>
        <v>-8.4370246919159675E-2</v>
      </c>
      <c r="H4599" s="12">
        <f ca="1"/>
        <v>0.46721361318344551</v>
      </c>
      <c r="I4599" s="12">
        <v>0.45939999999999998</v>
      </c>
    </row>
    <row r="4600" spans="6:9" x14ac:dyDescent="0.3">
      <c r="F4600" s="2">
        <v>4595</v>
      </c>
      <c r="G4600" s="12">
        <f ca="1"/>
        <v>-8.4360845883631602E-2</v>
      </c>
      <c r="H4600" s="12">
        <f ca="1"/>
        <v>0.46721725691837845</v>
      </c>
      <c r="I4600" s="12">
        <v>0.45950000000000002</v>
      </c>
    </row>
    <row r="4601" spans="6:9" x14ac:dyDescent="0.3">
      <c r="F4601" s="2">
        <v>4596</v>
      </c>
      <c r="G4601" s="12">
        <f ca="1"/>
        <v>-8.4348805960890394E-2</v>
      </c>
      <c r="H4601" s="12">
        <f ca="1"/>
        <v>0.46722192346075725</v>
      </c>
      <c r="I4601" s="12">
        <v>0.45960000000000001</v>
      </c>
    </row>
    <row r="4602" spans="6:9" x14ac:dyDescent="0.3">
      <c r="F4602" s="2">
        <v>4597</v>
      </c>
      <c r="G4602" s="12">
        <f ca="1"/>
        <v>-8.3980256565532499E-2</v>
      </c>
      <c r="H4602" s="12">
        <f ca="1"/>
        <v>0.46736477169253104</v>
      </c>
      <c r="I4602" s="12">
        <v>0.4597</v>
      </c>
    </row>
    <row r="4603" spans="6:9" x14ac:dyDescent="0.3">
      <c r="F4603" s="2">
        <v>4598</v>
      </c>
      <c r="G4603" s="12">
        <f ca="1"/>
        <v>-8.3642138577047193E-2</v>
      </c>
      <c r="H4603" s="12">
        <f ca="1"/>
        <v>0.46749582911119314</v>
      </c>
      <c r="I4603" s="12">
        <v>0.45979999999999999</v>
      </c>
    </row>
    <row r="4604" spans="6:9" x14ac:dyDescent="0.3">
      <c r="F4604" s="2">
        <v>4599</v>
      </c>
      <c r="G4604" s="12">
        <f ca="1"/>
        <v>-8.3304571896890806E-2</v>
      </c>
      <c r="H4604" s="12">
        <f ca="1"/>
        <v>0.46762667690236931</v>
      </c>
      <c r="I4604" s="12">
        <v>0.45989999999999998</v>
      </c>
    </row>
    <row r="4605" spans="6:9" x14ac:dyDescent="0.3">
      <c r="F4605" s="2">
        <v>4600</v>
      </c>
      <c r="G4605" s="12">
        <f ca="1"/>
        <v>-8.3162425001538573E-2</v>
      </c>
      <c r="H4605" s="12">
        <f ca="1"/>
        <v>0.46768177717505061</v>
      </c>
      <c r="I4605" s="12">
        <v>0.46</v>
      </c>
    </row>
    <row r="4606" spans="6:9" x14ac:dyDescent="0.3">
      <c r="F4606" s="2">
        <v>4601</v>
      </c>
      <c r="G4606" s="12">
        <f ca="1"/>
        <v>-8.3134372013005026E-2</v>
      </c>
      <c r="H4606" s="12">
        <f ca="1"/>
        <v>0.46769265141429694</v>
      </c>
      <c r="I4606" s="12">
        <v>0.46010000000000001</v>
      </c>
    </row>
    <row r="4607" spans="6:9" x14ac:dyDescent="0.3">
      <c r="F4607" s="2">
        <v>4602</v>
      </c>
      <c r="G4607" s="12">
        <f ca="1"/>
        <v>-8.3079936662784459E-2</v>
      </c>
      <c r="H4607" s="12">
        <f ca="1"/>
        <v>0.46771375238369606</v>
      </c>
      <c r="I4607" s="12">
        <v>0.4602</v>
      </c>
    </row>
    <row r="4608" spans="6:9" x14ac:dyDescent="0.3">
      <c r="F4608" s="2">
        <v>4603</v>
      </c>
      <c r="G4608" s="12">
        <f ca="1"/>
        <v>-8.3012504217282054E-2</v>
      </c>
      <c r="H4608" s="12">
        <f ca="1"/>
        <v>0.46773989160905177</v>
      </c>
      <c r="I4608" s="12">
        <v>0.46029999999999999</v>
      </c>
    </row>
    <row r="4609" spans="6:9" x14ac:dyDescent="0.3">
      <c r="F4609" s="2">
        <v>4604</v>
      </c>
      <c r="G4609" s="12">
        <f ca="1"/>
        <v>-8.3009612503657779E-2</v>
      </c>
      <c r="H4609" s="12">
        <f ca="1"/>
        <v>0.46774101254417622</v>
      </c>
      <c r="I4609" s="12">
        <v>0.46039999999999998</v>
      </c>
    </row>
    <row r="4610" spans="6:9" x14ac:dyDescent="0.3">
      <c r="F4610" s="2">
        <v>4605</v>
      </c>
      <c r="G4610" s="12">
        <f ca="1"/>
        <v>-8.2642856919414406E-2</v>
      </c>
      <c r="H4610" s="12">
        <f ca="1"/>
        <v>0.46788318296387355</v>
      </c>
      <c r="I4610" s="12">
        <v>0.46050000000000002</v>
      </c>
    </row>
    <row r="4611" spans="6:9" x14ac:dyDescent="0.3">
      <c r="F4611" s="2">
        <v>4606</v>
      </c>
      <c r="G4611" s="12">
        <f ca="1"/>
        <v>-8.2629000709108627E-2</v>
      </c>
      <c r="H4611" s="12">
        <f ca="1"/>
        <v>0.46788855432677828</v>
      </c>
      <c r="I4611" s="12">
        <v>0.46060000000000001</v>
      </c>
    </row>
    <row r="4612" spans="6:9" x14ac:dyDescent="0.3">
      <c r="F4612" s="2">
        <v>4607</v>
      </c>
      <c r="G4612" s="12">
        <f ca="1"/>
        <v>-8.2589073836668511E-2</v>
      </c>
      <c r="H4612" s="12">
        <f ca="1"/>
        <v>0.46790403202526676</v>
      </c>
      <c r="I4612" s="12">
        <v>0.4607</v>
      </c>
    </row>
    <row r="4613" spans="6:9" x14ac:dyDescent="0.3">
      <c r="F4613" s="2">
        <v>4608</v>
      </c>
      <c r="G4613" s="12">
        <f ca="1"/>
        <v>-8.2534558954022411E-2</v>
      </c>
      <c r="H4613" s="12">
        <f ca="1"/>
        <v>0.46792516487345071</v>
      </c>
      <c r="I4613" s="12">
        <v>0.46079999999999999</v>
      </c>
    </row>
    <row r="4614" spans="6:9" x14ac:dyDescent="0.3">
      <c r="F4614" s="2">
        <v>4609</v>
      </c>
      <c r="G4614" s="12">
        <f ca="1"/>
        <v>-8.2192663698143958E-2</v>
      </c>
      <c r="H4614" s="12">
        <f ca="1"/>
        <v>0.46805770391534601</v>
      </c>
      <c r="I4614" s="12">
        <v>0.46089999999999998</v>
      </c>
    </row>
    <row r="4615" spans="6:9" x14ac:dyDescent="0.3">
      <c r="F4615" s="2">
        <v>4610</v>
      </c>
      <c r="G4615" s="12">
        <f ca="1"/>
        <v>-8.1944418346146089E-2</v>
      </c>
      <c r="H4615" s="12">
        <f ca="1"/>
        <v>0.46815394122210896</v>
      </c>
      <c r="I4615" s="12">
        <v>0.46100000000000002</v>
      </c>
    </row>
    <row r="4616" spans="6:9" x14ac:dyDescent="0.3">
      <c r="F4616" s="2">
        <v>4611</v>
      </c>
      <c r="G4616" s="12">
        <f ca="1"/>
        <v>-8.1474123537443793E-2</v>
      </c>
      <c r="H4616" s="12">
        <f ca="1"/>
        <v>0.46833626636470205</v>
      </c>
      <c r="I4616" s="12">
        <v>0.46110000000000001</v>
      </c>
    </row>
    <row r="4617" spans="6:9" x14ac:dyDescent="0.3">
      <c r="F4617" s="2">
        <v>4612</v>
      </c>
      <c r="G4617" s="12">
        <f ca="1"/>
        <v>-8.1436604115025332E-2</v>
      </c>
      <c r="H4617" s="12">
        <f ca="1"/>
        <v>0.46835081232556264</v>
      </c>
      <c r="I4617" s="12">
        <v>0.4612</v>
      </c>
    </row>
    <row r="4618" spans="6:9" x14ac:dyDescent="0.3">
      <c r="F4618" s="2">
        <v>4613</v>
      </c>
      <c r="G4618" s="12">
        <f ca="1"/>
        <v>-8.1309479184490996E-2</v>
      </c>
      <c r="H4618" s="12">
        <f ca="1"/>
        <v>0.4684000979426437</v>
      </c>
      <c r="I4618" s="12">
        <v>0.46129999999999999</v>
      </c>
    </row>
    <row r="4619" spans="6:9" x14ac:dyDescent="0.3">
      <c r="F4619" s="2">
        <v>4614</v>
      </c>
      <c r="G4619" s="12">
        <f ca="1"/>
        <v>-8.116064536143712E-2</v>
      </c>
      <c r="H4619" s="12">
        <f ca="1"/>
        <v>0.46845780068622778</v>
      </c>
      <c r="I4619" s="12">
        <v>0.46139999999999998</v>
      </c>
    </row>
    <row r="4620" spans="6:9" x14ac:dyDescent="0.3">
      <c r="F4620" s="2">
        <v>4615</v>
      </c>
      <c r="G4620" s="12">
        <f ca="1"/>
        <v>-8.0932517093376483E-2</v>
      </c>
      <c r="H4620" s="12">
        <f ca="1"/>
        <v>0.46854624730389993</v>
      </c>
      <c r="I4620" s="12">
        <v>0.46150000000000002</v>
      </c>
    </row>
    <row r="4621" spans="6:9" x14ac:dyDescent="0.3">
      <c r="F4621" s="2">
        <v>4616</v>
      </c>
      <c r="G4621" s="12">
        <f ca="1"/>
        <v>-8.0855235105957698E-2</v>
      </c>
      <c r="H4621" s="12">
        <f ca="1"/>
        <v>0.46857621037412267</v>
      </c>
      <c r="I4621" s="12">
        <v>0.46160000000000001</v>
      </c>
    </row>
    <row r="4622" spans="6:9" x14ac:dyDescent="0.3">
      <c r="F4622" s="2">
        <v>4617</v>
      </c>
      <c r="G4622" s="12">
        <f ca="1"/>
        <v>-8.0801921982416286E-2</v>
      </c>
      <c r="H4622" s="12">
        <f ca="1"/>
        <v>0.46859688057412574</v>
      </c>
      <c r="I4622" s="12">
        <v>0.4617</v>
      </c>
    </row>
    <row r="4623" spans="6:9" x14ac:dyDescent="0.3">
      <c r="F4623" s="2">
        <v>4618</v>
      </c>
      <c r="G4623" s="12">
        <f ca="1"/>
        <v>-8.0689021359140925E-2</v>
      </c>
      <c r="H4623" s="12">
        <f ca="1"/>
        <v>0.46864065395544974</v>
      </c>
      <c r="I4623" s="12">
        <v>0.46179999999999999</v>
      </c>
    </row>
    <row r="4624" spans="6:9" x14ac:dyDescent="0.3">
      <c r="F4624" s="2">
        <v>4619</v>
      </c>
      <c r="G4624" s="12">
        <f ca="1"/>
        <v>-8.0625442673816758E-2</v>
      </c>
      <c r="H4624" s="12">
        <f ca="1"/>
        <v>0.46866530462382688</v>
      </c>
      <c r="I4624" s="12">
        <v>0.46189999999999998</v>
      </c>
    </row>
    <row r="4625" spans="6:9" x14ac:dyDescent="0.3">
      <c r="F4625" s="2">
        <v>4620</v>
      </c>
      <c r="G4625" s="12">
        <f ca="1"/>
        <v>-8.0067973755149388E-2</v>
      </c>
      <c r="H4625" s="12">
        <f ca="1"/>
        <v>0.46888145188787261</v>
      </c>
      <c r="I4625" s="12">
        <v>0.46200000000000002</v>
      </c>
    </row>
    <row r="4626" spans="6:9" x14ac:dyDescent="0.3">
      <c r="F4626" s="2">
        <v>4621</v>
      </c>
      <c r="G4626" s="12">
        <f ca="1"/>
        <v>-7.8529490220600934E-2</v>
      </c>
      <c r="H4626" s="12">
        <f ca="1"/>
        <v>0.46947802246950021</v>
      </c>
      <c r="I4626" s="12">
        <v>0.46210000000000001</v>
      </c>
    </row>
    <row r="4627" spans="6:9" x14ac:dyDescent="0.3">
      <c r="F4627" s="2">
        <v>4622</v>
      </c>
      <c r="G4627" s="12">
        <f ca="1"/>
        <v>-7.8356873095992763E-2</v>
      </c>
      <c r="H4627" s="12">
        <f ca="1"/>
        <v>0.46954496237898558</v>
      </c>
      <c r="I4627" s="12">
        <v>0.4622</v>
      </c>
    </row>
    <row r="4628" spans="6:9" x14ac:dyDescent="0.3">
      <c r="F4628" s="2">
        <v>4623</v>
      </c>
      <c r="G4628" s="12">
        <f ca="1"/>
        <v>-7.7933522100660874E-2</v>
      </c>
      <c r="H4628" s="12">
        <f ca="1"/>
        <v>0.4697091396239868</v>
      </c>
      <c r="I4628" s="12">
        <v>0.46229999999999999</v>
      </c>
    </row>
    <row r="4629" spans="6:9" x14ac:dyDescent="0.3">
      <c r="F4629" s="2">
        <v>4624</v>
      </c>
      <c r="G4629" s="12">
        <f ca="1"/>
        <v>-7.7402650593071304E-2</v>
      </c>
      <c r="H4629" s="12">
        <f ca="1"/>
        <v>0.469915022174479</v>
      </c>
      <c r="I4629" s="12">
        <v>0.46239999999999998</v>
      </c>
    </row>
    <row r="4630" spans="6:9" x14ac:dyDescent="0.3">
      <c r="F4630" s="2">
        <v>4625</v>
      </c>
      <c r="G4630" s="12">
        <f ca="1"/>
        <v>-7.7119253706394067E-2</v>
      </c>
      <c r="H4630" s="12">
        <f ca="1"/>
        <v>0.4700249329467196</v>
      </c>
      <c r="I4630" s="12">
        <v>0.46250000000000002</v>
      </c>
    </row>
    <row r="4631" spans="6:9" x14ac:dyDescent="0.3">
      <c r="F4631" s="2">
        <v>4626</v>
      </c>
      <c r="G4631" s="12">
        <f ca="1"/>
        <v>-7.6824536191564596E-2</v>
      </c>
      <c r="H4631" s="12">
        <f ca="1"/>
        <v>0.47013923703745275</v>
      </c>
      <c r="I4631" s="12">
        <v>0.46260000000000001</v>
      </c>
    </row>
    <row r="4632" spans="6:9" x14ac:dyDescent="0.3">
      <c r="F4632" s="2">
        <v>4627</v>
      </c>
      <c r="G4632" s="12">
        <f ca="1"/>
        <v>-7.6739117277748445E-2</v>
      </c>
      <c r="H4632" s="12">
        <f ca="1"/>
        <v>0.47017236668757717</v>
      </c>
      <c r="I4632" s="12">
        <v>0.4627</v>
      </c>
    </row>
    <row r="4633" spans="6:9" x14ac:dyDescent="0.3">
      <c r="F4633" s="2">
        <v>4628</v>
      </c>
      <c r="G4633" s="12">
        <f ca="1"/>
        <v>-7.6686818509901986E-2</v>
      </c>
      <c r="H4633" s="12">
        <f ca="1"/>
        <v>0.47019265083625023</v>
      </c>
      <c r="I4633" s="12">
        <v>0.46279999999999999</v>
      </c>
    </row>
    <row r="4634" spans="6:9" x14ac:dyDescent="0.3">
      <c r="F4634" s="2">
        <v>4629</v>
      </c>
      <c r="G4634" s="12">
        <f ca="1"/>
        <v>-7.6679183169108503E-2</v>
      </c>
      <c r="H4634" s="12">
        <f ca="1"/>
        <v>0.47019561222110789</v>
      </c>
      <c r="I4634" s="12">
        <v>0.46289999999999998</v>
      </c>
    </row>
    <row r="4635" spans="6:9" x14ac:dyDescent="0.3">
      <c r="F4635" s="2">
        <v>4630</v>
      </c>
      <c r="G4635" s="12">
        <f ca="1"/>
        <v>-7.6614482148279636E-2</v>
      </c>
      <c r="H4635" s="12">
        <f ca="1"/>
        <v>0.47022070674047345</v>
      </c>
      <c r="I4635" s="12">
        <v>0.46300000000000002</v>
      </c>
    </row>
    <row r="4636" spans="6:9" x14ac:dyDescent="0.3">
      <c r="F4636" s="2">
        <v>4631</v>
      </c>
      <c r="G4636" s="12">
        <f ca="1"/>
        <v>-7.6561291824533612E-2</v>
      </c>
      <c r="H4636" s="12">
        <f ca="1"/>
        <v>0.47024133689776432</v>
      </c>
      <c r="I4636" s="12">
        <v>0.46310000000000001</v>
      </c>
    </row>
    <row r="4637" spans="6:9" x14ac:dyDescent="0.3">
      <c r="F4637" s="2">
        <v>4632</v>
      </c>
      <c r="G4637" s="12">
        <f ca="1"/>
        <v>-7.6536622642738902E-2</v>
      </c>
      <c r="H4637" s="12">
        <f ca="1"/>
        <v>0.47025090500588229</v>
      </c>
      <c r="I4637" s="12">
        <v>0.4632</v>
      </c>
    </row>
    <row r="4638" spans="6:9" x14ac:dyDescent="0.3">
      <c r="F4638" s="2">
        <v>4633</v>
      </c>
      <c r="G4638" s="12">
        <f ca="1"/>
        <v>-7.6500415679048805E-2</v>
      </c>
      <c r="H4638" s="12">
        <f ca="1"/>
        <v>0.47026494815629188</v>
      </c>
      <c r="I4638" s="12">
        <v>0.46329999999999999</v>
      </c>
    </row>
    <row r="4639" spans="6:9" x14ac:dyDescent="0.3">
      <c r="F4639" s="2">
        <v>4634</v>
      </c>
      <c r="G4639" s="12">
        <f ca="1"/>
        <v>-7.6117039702427058E-2</v>
      </c>
      <c r="H4639" s="12">
        <f ca="1"/>
        <v>0.47041364610835068</v>
      </c>
      <c r="I4639" s="12">
        <v>0.46339999999999998</v>
      </c>
    </row>
    <row r="4640" spans="6:9" x14ac:dyDescent="0.3">
      <c r="F4640" s="2">
        <v>4635</v>
      </c>
      <c r="G4640" s="12">
        <f ca="1"/>
        <v>-7.6094496274420054E-2</v>
      </c>
      <c r="H4640" s="12">
        <f ca="1"/>
        <v>0.47042239005373004</v>
      </c>
      <c r="I4640" s="12">
        <v>0.46350000000000002</v>
      </c>
    </row>
    <row r="4641" spans="6:9" x14ac:dyDescent="0.3">
      <c r="F4641" s="2">
        <v>4636</v>
      </c>
      <c r="G4641" s="12">
        <f ca="1"/>
        <v>-7.6047365198833025E-2</v>
      </c>
      <c r="H4641" s="12">
        <f ca="1"/>
        <v>0.4704406708915595</v>
      </c>
      <c r="I4641" s="12">
        <v>0.46360000000000001</v>
      </c>
    </row>
    <row r="4642" spans="6:9" x14ac:dyDescent="0.3">
      <c r="F4642" s="2">
        <v>4637</v>
      </c>
      <c r="G4642" s="12">
        <f ca="1"/>
        <v>-7.5813819640976068E-2</v>
      </c>
      <c r="H4642" s="12">
        <f ca="1"/>
        <v>0.47053125780194466</v>
      </c>
      <c r="I4642" s="12">
        <v>0.4637</v>
      </c>
    </row>
    <row r="4643" spans="6:9" x14ac:dyDescent="0.3">
      <c r="F4643" s="2">
        <v>4638</v>
      </c>
      <c r="G4643" s="12">
        <f ca="1"/>
        <v>-7.5413940944338287E-2</v>
      </c>
      <c r="H4643" s="12">
        <f ca="1"/>
        <v>0.47068636557409682</v>
      </c>
      <c r="I4643" s="12">
        <v>0.46379999999999999</v>
      </c>
    </row>
    <row r="4644" spans="6:9" x14ac:dyDescent="0.3">
      <c r="F4644" s="2">
        <v>4639</v>
      </c>
      <c r="G4644" s="12">
        <f ca="1"/>
        <v>-7.5125566266842095E-2</v>
      </c>
      <c r="H4644" s="12">
        <f ca="1"/>
        <v>0.4707982255730333</v>
      </c>
      <c r="I4644" s="12">
        <v>0.46389999999999998</v>
      </c>
    </row>
    <row r="4645" spans="6:9" x14ac:dyDescent="0.3">
      <c r="F4645" s="2">
        <v>4640</v>
      </c>
      <c r="G4645" s="12">
        <f ca="1"/>
        <v>-7.4875174743675513E-2</v>
      </c>
      <c r="H4645" s="12">
        <f ca="1"/>
        <v>0.47089535413865796</v>
      </c>
      <c r="I4645" s="12">
        <v>0.46400000000000002</v>
      </c>
    </row>
    <row r="4646" spans="6:9" x14ac:dyDescent="0.3">
      <c r="F4646" s="2">
        <v>4641</v>
      </c>
      <c r="G4646" s="12">
        <f ca="1"/>
        <v>-7.4740485426341166E-2</v>
      </c>
      <c r="H4646" s="12">
        <f ca="1"/>
        <v>0.47094760186447271</v>
      </c>
      <c r="I4646" s="12">
        <v>0.46410000000000001</v>
      </c>
    </row>
    <row r="4647" spans="6:9" x14ac:dyDescent="0.3">
      <c r="F4647" s="2">
        <v>4642</v>
      </c>
      <c r="G4647" s="12">
        <f ca="1"/>
        <v>-7.4638091853284627E-2</v>
      </c>
      <c r="H4647" s="12">
        <f ca="1"/>
        <v>0.47098732204090032</v>
      </c>
      <c r="I4647" s="12">
        <v>0.4642</v>
      </c>
    </row>
    <row r="4648" spans="6:9" x14ac:dyDescent="0.3">
      <c r="F4648" s="2">
        <v>4643</v>
      </c>
      <c r="G4648" s="12">
        <f ca="1"/>
        <v>-7.2976689923383894E-2</v>
      </c>
      <c r="H4648" s="12">
        <f ca="1"/>
        <v>0.47163185390235052</v>
      </c>
      <c r="I4648" s="12">
        <v>0.46429999999999999</v>
      </c>
    </row>
    <row r="4649" spans="6:9" x14ac:dyDescent="0.3">
      <c r="F4649" s="2">
        <v>4644</v>
      </c>
      <c r="G4649" s="12">
        <f ca="1"/>
        <v>-7.2688311999535973E-2</v>
      </c>
      <c r="H4649" s="12">
        <f ca="1"/>
        <v>0.47174373735832092</v>
      </c>
      <c r="I4649" s="12">
        <v>0.46439999999999998</v>
      </c>
    </row>
    <row r="4650" spans="6:9" x14ac:dyDescent="0.3">
      <c r="F4650" s="2">
        <v>4645</v>
      </c>
      <c r="G4650" s="12">
        <f ca="1"/>
        <v>-7.2499498961606693E-2</v>
      </c>
      <c r="H4650" s="12">
        <f ca="1"/>
        <v>0.4718169935144092</v>
      </c>
      <c r="I4650" s="12">
        <v>0.46450000000000002</v>
      </c>
    </row>
    <row r="4651" spans="6:9" x14ac:dyDescent="0.3">
      <c r="F4651" s="2">
        <v>4646</v>
      </c>
      <c r="G4651" s="12">
        <f ca="1"/>
        <v>-7.246217537809628E-2</v>
      </c>
      <c r="H4651" s="12">
        <f ca="1"/>
        <v>0.47183147454256325</v>
      </c>
      <c r="I4651" s="12">
        <v>0.46460000000000001</v>
      </c>
    </row>
    <row r="4652" spans="6:9" x14ac:dyDescent="0.3">
      <c r="F4652" s="2">
        <v>4647</v>
      </c>
      <c r="G4652" s="12">
        <f ca="1"/>
        <v>-7.20279814542822E-2</v>
      </c>
      <c r="H4652" s="12">
        <f ca="1"/>
        <v>0.47199993886789493</v>
      </c>
      <c r="I4652" s="12">
        <v>0.4647</v>
      </c>
    </row>
    <row r="4653" spans="6:9" x14ac:dyDescent="0.3">
      <c r="F4653" s="2">
        <v>4648</v>
      </c>
      <c r="G4653" s="12">
        <f ca="1"/>
        <v>-7.1966783221668884E-2</v>
      </c>
      <c r="H4653" s="12">
        <f ca="1"/>
        <v>0.47202368383754617</v>
      </c>
      <c r="I4653" s="12">
        <v>0.46479999999999999</v>
      </c>
    </row>
    <row r="4654" spans="6:9" x14ac:dyDescent="0.3">
      <c r="F4654" s="2">
        <v>4649</v>
      </c>
      <c r="G4654" s="12">
        <f ca="1"/>
        <v>-7.1858568546997709E-2</v>
      </c>
      <c r="H4654" s="12">
        <f ca="1"/>
        <v>0.47206567151062317</v>
      </c>
      <c r="I4654" s="12">
        <v>0.46489999999999998</v>
      </c>
    </row>
    <row r="4655" spans="6:9" x14ac:dyDescent="0.3">
      <c r="F4655" s="2">
        <v>4650</v>
      </c>
      <c r="G4655" s="12">
        <f ca="1"/>
        <v>-7.1813396417562986E-2</v>
      </c>
      <c r="H4655" s="12">
        <f ca="1"/>
        <v>0.4720831985614054</v>
      </c>
      <c r="I4655" s="12">
        <v>0.46500000000000002</v>
      </c>
    </row>
    <row r="4656" spans="6:9" x14ac:dyDescent="0.3">
      <c r="F4656" s="2">
        <v>4651</v>
      </c>
      <c r="G4656" s="12">
        <f ca="1"/>
        <v>-7.1523646516969283E-2</v>
      </c>
      <c r="H4656" s="12">
        <f ca="1"/>
        <v>0.47219562470459892</v>
      </c>
      <c r="I4656" s="12">
        <v>0.46510000000000001</v>
      </c>
    </row>
    <row r="4657" spans="6:9" x14ac:dyDescent="0.3">
      <c r="F4657" s="2">
        <v>4652</v>
      </c>
      <c r="G4657" s="12">
        <f ca="1"/>
        <v>-7.1329227952296126E-2</v>
      </c>
      <c r="H4657" s="12">
        <f ca="1"/>
        <v>0.47227106267931207</v>
      </c>
      <c r="I4657" s="12">
        <v>0.4652</v>
      </c>
    </row>
    <row r="4658" spans="6:9" x14ac:dyDescent="0.3">
      <c r="F4658" s="2">
        <v>4653</v>
      </c>
      <c r="G4658" s="12">
        <f ca="1"/>
        <v>-7.1180961284360036E-2</v>
      </c>
      <c r="H4658" s="12">
        <f ca="1"/>
        <v>0.47232859364345392</v>
      </c>
      <c r="I4658" s="12">
        <v>0.46529999999999999</v>
      </c>
    </row>
    <row r="4659" spans="6:9" x14ac:dyDescent="0.3">
      <c r="F4659" s="2">
        <v>4654</v>
      </c>
      <c r="G4659" s="12">
        <f ca="1"/>
        <v>-7.0841761306193421E-2</v>
      </c>
      <c r="H4659" s="12">
        <f ca="1"/>
        <v>0.47246021374358832</v>
      </c>
      <c r="I4659" s="12">
        <v>0.46539999999999998</v>
      </c>
    </row>
    <row r="4660" spans="6:9" x14ac:dyDescent="0.3">
      <c r="F4660" s="2">
        <v>4655</v>
      </c>
      <c r="G4660" s="12">
        <f ca="1"/>
        <v>-7.0514803811648166E-2</v>
      </c>
      <c r="H4660" s="12">
        <f ca="1"/>
        <v>0.47258708667233962</v>
      </c>
      <c r="I4660" s="12">
        <v>0.46550000000000002</v>
      </c>
    </row>
    <row r="4661" spans="6:9" x14ac:dyDescent="0.3">
      <c r="F4661" s="2">
        <v>4656</v>
      </c>
      <c r="G4661" s="12">
        <f ca="1"/>
        <v>-7.0458993725827562E-2</v>
      </c>
      <c r="H4661" s="12">
        <f ca="1"/>
        <v>0.47260874359826038</v>
      </c>
      <c r="I4661" s="12">
        <v>0.46560000000000001</v>
      </c>
    </row>
    <row r="4662" spans="6:9" x14ac:dyDescent="0.3">
      <c r="F4662" s="2">
        <v>4657</v>
      </c>
      <c r="G4662" s="12">
        <f ca="1"/>
        <v>-7.0458852590132612E-2</v>
      </c>
      <c r="H4662" s="12">
        <f ca="1"/>
        <v>0.47260879836563585</v>
      </c>
      <c r="I4662" s="12">
        <v>0.4657</v>
      </c>
    </row>
    <row r="4663" spans="6:9" x14ac:dyDescent="0.3">
      <c r="F4663" s="2">
        <v>4658</v>
      </c>
      <c r="G4663" s="12">
        <f ca="1"/>
        <v>-7.0225771474540052E-2</v>
      </c>
      <c r="H4663" s="12">
        <f ca="1"/>
        <v>0.4726992457618614</v>
      </c>
      <c r="I4663" s="12">
        <v>0.46579999999999999</v>
      </c>
    </row>
    <row r="4664" spans="6:9" x14ac:dyDescent="0.3">
      <c r="F4664" s="2">
        <v>4659</v>
      </c>
      <c r="G4664" s="12">
        <f ca="1"/>
        <v>-7.0092426221443765E-2</v>
      </c>
      <c r="H4664" s="12">
        <f ca="1"/>
        <v>0.47275099127373232</v>
      </c>
      <c r="I4664" s="12">
        <v>0.46589999999999998</v>
      </c>
    </row>
    <row r="4665" spans="6:9" x14ac:dyDescent="0.3">
      <c r="F4665" s="2">
        <v>4660</v>
      </c>
      <c r="G4665" s="12">
        <f ca="1"/>
        <v>-6.9957473872182124E-2</v>
      </c>
      <c r="H4665" s="12">
        <f ca="1"/>
        <v>0.47280336097134529</v>
      </c>
      <c r="I4665" s="12">
        <v>0.46600000000000003</v>
      </c>
    </row>
    <row r="4666" spans="6:9" x14ac:dyDescent="0.3">
      <c r="F4666" s="2">
        <v>4661</v>
      </c>
      <c r="G4666" s="12">
        <f ca="1"/>
        <v>-6.9784870098625149E-2</v>
      </c>
      <c r="H4666" s="12">
        <f ca="1"/>
        <v>0.47287034249759585</v>
      </c>
      <c r="I4666" s="12">
        <v>0.46610000000000001</v>
      </c>
    </row>
    <row r="4667" spans="6:9" x14ac:dyDescent="0.3">
      <c r="F4667" s="2">
        <v>4662</v>
      </c>
      <c r="G4667" s="12">
        <f ca="1"/>
        <v>-6.9542006888675331E-2</v>
      </c>
      <c r="H4667" s="12">
        <f ca="1"/>
        <v>0.47296459077114511</v>
      </c>
      <c r="I4667" s="12">
        <v>0.4662</v>
      </c>
    </row>
    <row r="4668" spans="6:9" x14ac:dyDescent="0.3">
      <c r="F4668" s="2">
        <v>4663</v>
      </c>
      <c r="G4668" s="12">
        <f ca="1"/>
        <v>-6.9484263790255074E-2</v>
      </c>
      <c r="H4668" s="12">
        <f ca="1"/>
        <v>0.47298699947575817</v>
      </c>
      <c r="I4668" s="12">
        <v>0.46629999999999999</v>
      </c>
    </row>
    <row r="4669" spans="6:9" x14ac:dyDescent="0.3">
      <c r="F4669" s="2">
        <v>4664</v>
      </c>
      <c r="G4669" s="12">
        <f ca="1"/>
        <v>-6.9290714691042879E-2</v>
      </c>
      <c r="H4669" s="12">
        <f ca="1"/>
        <v>0.4730621119362276</v>
      </c>
      <c r="I4669" s="12">
        <v>0.46639999999999998</v>
      </c>
    </row>
    <row r="4670" spans="6:9" x14ac:dyDescent="0.3">
      <c r="F4670" s="2">
        <v>4665</v>
      </c>
      <c r="G4670" s="12">
        <f ca="1"/>
        <v>-6.9239468830342779E-2</v>
      </c>
      <c r="H4670" s="12">
        <f ca="1"/>
        <v>0.47308199959583841</v>
      </c>
      <c r="I4670" s="12">
        <v>0.46650000000000003</v>
      </c>
    </row>
    <row r="4671" spans="6:9" x14ac:dyDescent="0.3">
      <c r="F4671" s="2">
        <v>4666</v>
      </c>
      <c r="G4671" s="12">
        <f ca="1"/>
        <v>-6.856212552429998E-2</v>
      </c>
      <c r="H4671" s="12">
        <f ca="1"/>
        <v>0.47334487244815887</v>
      </c>
      <c r="I4671" s="12">
        <v>0.46660000000000001</v>
      </c>
    </row>
    <row r="4672" spans="6:9" x14ac:dyDescent="0.3">
      <c r="F4672" s="2">
        <v>4667</v>
      </c>
      <c r="G4672" s="12">
        <f ca="1"/>
        <v>-6.810730207120369E-2</v>
      </c>
      <c r="H4672" s="12">
        <f ca="1"/>
        <v>0.47352139422815381</v>
      </c>
      <c r="I4672" s="12">
        <v>0.4667</v>
      </c>
    </row>
    <row r="4673" spans="6:9" x14ac:dyDescent="0.3">
      <c r="F4673" s="2">
        <v>4668</v>
      </c>
      <c r="G4673" s="12">
        <f ca="1"/>
        <v>-6.7758755996492531E-2</v>
      </c>
      <c r="H4673" s="12">
        <f ca="1"/>
        <v>0.47365667270765377</v>
      </c>
      <c r="I4673" s="12">
        <v>0.46679999999999999</v>
      </c>
    </row>
    <row r="4674" spans="6:9" x14ac:dyDescent="0.3">
      <c r="F4674" s="2">
        <v>4669</v>
      </c>
      <c r="G4674" s="12">
        <f ca="1"/>
        <v>-6.7529574359206299E-2</v>
      </c>
      <c r="H4674" s="12">
        <f ca="1"/>
        <v>0.47374562511101109</v>
      </c>
      <c r="I4674" s="12">
        <v>0.46689999999999998</v>
      </c>
    </row>
    <row r="4675" spans="6:9" x14ac:dyDescent="0.3">
      <c r="F4675" s="2">
        <v>4670</v>
      </c>
      <c r="G4675" s="12">
        <f ca="1"/>
        <v>-6.7339261481647469E-2</v>
      </c>
      <c r="H4675" s="12">
        <f ca="1"/>
        <v>0.47381949251043015</v>
      </c>
      <c r="I4675" s="12">
        <v>0.46700000000000003</v>
      </c>
    </row>
    <row r="4676" spans="6:9" x14ac:dyDescent="0.3">
      <c r="F4676" s="2">
        <v>4671</v>
      </c>
      <c r="G4676" s="12">
        <f ca="1"/>
        <v>-6.7050634589513991E-2</v>
      </c>
      <c r="H4676" s="12">
        <f ca="1"/>
        <v>0.47393152116570963</v>
      </c>
      <c r="I4676" s="12">
        <v>0.46710000000000002</v>
      </c>
    </row>
    <row r="4677" spans="6:9" x14ac:dyDescent="0.3">
      <c r="F4677" s="2">
        <v>4672</v>
      </c>
      <c r="G4677" s="12">
        <f ca="1"/>
        <v>-6.6765690538068093E-2</v>
      </c>
      <c r="H4677" s="12">
        <f ca="1"/>
        <v>0.47404212268869134</v>
      </c>
      <c r="I4677" s="12">
        <v>0.4672</v>
      </c>
    </row>
    <row r="4678" spans="6:9" x14ac:dyDescent="0.3">
      <c r="F4678" s="2">
        <v>4673</v>
      </c>
      <c r="G4678" s="12">
        <f ca="1"/>
        <v>-6.6211932365749487E-2</v>
      </c>
      <c r="H4678" s="12">
        <f ca="1"/>
        <v>0.47425707148249824</v>
      </c>
      <c r="I4678" s="12">
        <v>0.46729999999999999</v>
      </c>
    </row>
    <row r="4679" spans="6:9" x14ac:dyDescent="0.3">
      <c r="F4679" s="2">
        <v>4674</v>
      </c>
      <c r="G4679" s="12">
        <f ca="1"/>
        <v>-6.5992014924860939E-2</v>
      </c>
      <c r="H4679" s="12">
        <f ca="1"/>
        <v>0.47434243784732777</v>
      </c>
      <c r="I4679" s="12">
        <v>0.46739999999999998</v>
      </c>
    </row>
    <row r="4680" spans="6:9" x14ac:dyDescent="0.3">
      <c r="F4680" s="2">
        <v>4675</v>
      </c>
      <c r="G4680" s="12">
        <f ca="1"/>
        <v>-6.5811790400293627E-2</v>
      </c>
      <c r="H4680" s="12">
        <f ca="1"/>
        <v>0.47441239744601343</v>
      </c>
      <c r="I4680" s="12">
        <v>0.46750000000000003</v>
      </c>
    </row>
    <row r="4681" spans="6:9" x14ac:dyDescent="0.3">
      <c r="F4681" s="2">
        <v>4676</v>
      </c>
      <c r="G4681" s="12">
        <f ca="1"/>
        <v>-6.573308263850812E-2</v>
      </c>
      <c r="H4681" s="12">
        <f ca="1"/>
        <v>0.47444295053002694</v>
      </c>
      <c r="I4681" s="12">
        <v>0.46760000000000002</v>
      </c>
    </row>
    <row r="4682" spans="6:9" x14ac:dyDescent="0.3">
      <c r="F4682" s="2">
        <v>4677</v>
      </c>
      <c r="G4682" s="12">
        <f ca="1"/>
        <v>-6.5425074596649924E-2</v>
      </c>
      <c r="H4682" s="12">
        <f ca="1"/>
        <v>0.47456251595441895</v>
      </c>
      <c r="I4682" s="12">
        <v>0.4677</v>
      </c>
    </row>
    <row r="4683" spans="6:9" x14ac:dyDescent="0.3">
      <c r="F4683" s="2">
        <v>4678</v>
      </c>
      <c r="G4683" s="12">
        <f ca="1"/>
        <v>-6.5140013375546438E-2</v>
      </c>
      <c r="H4683" s="12">
        <f ca="1"/>
        <v>0.47467317602948061</v>
      </c>
      <c r="I4683" s="12">
        <v>0.46779999999999999</v>
      </c>
    </row>
    <row r="4684" spans="6:9" x14ac:dyDescent="0.3">
      <c r="F4684" s="2">
        <v>4679</v>
      </c>
      <c r="G4684" s="12">
        <f ca="1"/>
        <v>-6.4956516867012856E-2</v>
      </c>
      <c r="H4684" s="12">
        <f ca="1"/>
        <v>0.47474441012521973</v>
      </c>
      <c r="I4684" s="12">
        <v>0.46789999999999998</v>
      </c>
    </row>
    <row r="4685" spans="6:9" x14ac:dyDescent="0.3">
      <c r="F4685" s="2">
        <v>4680</v>
      </c>
      <c r="G4685" s="12">
        <f ca="1"/>
        <v>-6.4929348792089142E-2</v>
      </c>
      <c r="H4685" s="12">
        <f ca="1"/>
        <v>0.47475495696252273</v>
      </c>
      <c r="I4685" s="12">
        <v>0.46800000000000003</v>
      </c>
    </row>
    <row r="4686" spans="6:9" x14ac:dyDescent="0.3">
      <c r="F4686" s="2">
        <v>4681</v>
      </c>
      <c r="G4686" s="12">
        <f ca="1"/>
        <v>-6.4919553711956374E-2</v>
      </c>
      <c r="H4686" s="12">
        <f ca="1"/>
        <v>0.47475875948637275</v>
      </c>
      <c r="I4686" s="12">
        <v>0.46810000000000002</v>
      </c>
    </row>
    <row r="4687" spans="6:9" x14ac:dyDescent="0.3">
      <c r="F4687" s="2">
        <v>4682</v>
      </c>
      <c r="G4687" s="12">
        <f ca="1"/>
        <v>-6.4709466568640087E-2</v>
      </c>
      <c r="H4687" s="12">
        <f ca="1"/>
        <v>0.47484031753643685</v>
      </c>
      <c r="I4687" s="12">
        <v>0.46820000000000001</v>
      </c>
    </row>
    <row r="4688" spans="6:9" x14ac:dyDescent="0.3">
      <c r="F4688" s="2">
        <v>4683</v>
      </c>
      <c r="G4688" s="12">
        <f ca="1"/>
        <v>-6.470075620162978E-2</v>
      </c>
      <c r="H4688" s="12">
        <f ca="1"/>
        <v>0.47484369901934353</v>
      </c>
      <c r="I4688" s="12">
        <v>0.46829999999999999</v>
      </c>
    </row>
    <row r="4689" spans="6:9" x14ac:dyDescent="0.3">
      <c r="F4689" s="2">
        <v>4684</v>
      </c>
      <c r="G4689" s="12">
        <f ca="1"/>
        <v>-6.4452716770603699E-2</v>
      </c>
      <c r="H4689" s="12">
        <f ca="1"/>
        <v>0.47493999217735133</v>
      </c>
      <c r="I4689" s="12">
        <v>0.46839999999999998</v>
      </c>
    </row>
    <row r="4690" spans="6:9" x14ac:dyDescent="0.3">
      <c r="F4690" s="2">
        <v>4685</v>
      </c>
      <c r="G4690" s="12">
        <f ca="1"/>
        <v>-6.4438905391439413E-2</v>
      </c>
      <c r="H4690" s="12">
        <f ca="1"/>
        <v>0.47494535404125104</v>
      </c>
      <c r="I4690" s="12">
        <v>0.46850000000000003</v>
      </c>
    </row>
    <row r="4691" spans="6:9" x14ac:dyDescent="0.3">
      <c r="F4691" s="2">
        <v>4686</v>
      </c>
      <c r="G4691" s="12">
        <f ca="1"/>
        <v>-6.4210183799471146E-2</v>
      </c>
      <c r="H4691" s="12">
        <f ca="1"/>
        <v>0.47503414927003068</v>
      </c>
      <c r="I4691" s="12">
        <v>0.46860000000000002</v>
      </c>
    </row>
    <row r="4692" spans="6:9" x14ac:dyDescent="0.3">
      <c r="F4692" s="2">
        <v>4687</v>
      </c>
      <c r="G4692" s="12">
        <f ca="1"/>
        <v>-6.4073120448247603E-2</v>
      </c>
      <c r="H4692" s="12">
        <f ca="1"/>
        <v>0.47508736125038509</v>
      </c>
      <c r="I4692" s="12">
        <v>0.46870000000000001</v>
      </c>
    </row>
    <row r="4693" spans="6:9" x14ac:dyDescent="0.3">
      <c r="F4693" s="2">
        <v>4688</v>
      </c>
      <c r="G4693" s="12">
        <f ca="1"/>
        <v>-6.30392590387404E-2</v>
      </c>
      <c r="H4693" s="12">
        <f ca="1"/>
        <v>0.47548875280501723</v>
      </c>
      <c r="I4693" s="12">
        <v>0.46879999999999999</v>
      </c>
    </row>
    <row r="4694" spans="6:9" x14ac:dyDescent="0.3">
      <c r="F4694" s="2">
        <v>4689</v>
      </c>
      <c r="G4694" s="12">
        <f ca="1"/>
        <v>-6.2806144001784581E-2</v>
      </c>
      <c r="H4694" s="12">
        <f ca="1"/>
        <v>0.4755792625507359</v>
      </c>
      <c r="I4694" s="12">
        <v>0.46889999999999998</v>
      </c>
    </row>
    <row r="4695" spans="6:9" x14ac:dyDescent="0.3">
      <c r="F4695" s="2">
        <v>4690</v>
      </c>
      <c r="G4695" s="12">
        <f ca="1"/>
        <v>-6.2508768273834406E-2</v>
      </c>
      <c r="H4695" s="12">
        <f ca="1"/>
        <v>0.47569472440483368</v>
      </c>
      <c r="I4695" s="12">
        <v>0.46899999999999997</v>
      </c>
    </row>
    <row r="4696" spans="6:9" x14ac:dyDescent="0.3">
      <c r="F4696" s="2">
        <v>4691</v>
      </c>
      <c r="G4696" s="12">
        <f ca="1"/>
        <v>-6.2496473446162736E-2</v>
      </c>
      <c r="H4696" s="12">
        <f ca="1"/>
        <v>0.47569949815936718</v>
      </c>
      <c r="I4696" s="12">
        <v>0.46910000000000002</v>
      </c>
    </row>
    <row r="4697" spans="6:9" x14ac:dyDescent="0.3">
      <c r="F4697" s="2">
        <v>4692</v>
      </c>
      <c r="G4697" s="12">
        <f ca="1"/>
        <v>-6.2469017274554665E-2</v>
      </c>
      <c r="H4697" s="12">
        <f ca="1"/>
        <v>0.4757101586750066</v>
      </c>
      <c r="I4697" s="12">
        <v>0.46920000000000001</v>
      </c>
    </row>
    <row r="4698" spans="6:9" x14ac:dyDescent="0.3">
      <c r="F4698" s="2">
        <v>4693</v>
      </c>
      <c r="G4698" s="12">
        <f ca="1"/>
        <v>-6.2352243311000019E-2</v>
      </c>
      <c r="H4698" s="12">
        <f ca="1"/>
        <v>0.47575549918518933</v>
      </c>
      <c r="I4698" s="12">
        <v>0.46929999999999999</v>
      </c>
    </row>
    <row r="4699" spans="6:9" x14ac:dyDescent="0.3">
      <c r="F4699" s="2">
        <v>4694</v>
      </c>
      <c r="G4699" s="12">
        <f ca="1"/>
        <v>-6.1952232364087388E-2</v>
      </c>
      <c r="H4699" s="12">
        <f ca="1"/>
        <v>0.47591081652374018</v>
      </c>
      <c r="I4699" s="12">
        <v>0.46939999999999998</v>
      </c>
    </row>
    <row r="4700" spans="6:9" x14ac:dyDescent="0.3">
      <c r="F4700" s="2">
        <v>4695</v>
      </c>
      <c r="G4700" s="12">
        <f ca="1"/>
        <v>-6.1807496542378278E-2</v>
      </c>
      <c r="H4700" s="12">
        <f ca="1"/>
        <v>0.47596701598646307</v>
      </c>
      <c r="I4700" s="12">
        <v>0.46949999999999997</v>
      </c>
    </row>
    <row r="4701" spans="6:9" x14ac:dyDescent="0.3">
      <c r="F4701" s="2">
        <v>4696</v>
      </c>
      <c r="G4701" s="12">
        <f ca="1"/>
        <v>-6.1633529838670459E-2</v>
      </c>
      <c r="H4701" s="12">
        <f ca="1"/>
        <v>0.47603456623788304</v>
      </c>
      <c r="I4701" s="12">
        <v>0.46960000000000002</v>
      </c>
    </row>
    <row r="4702" spans="6:9" x14ac:dyDescent="0.3">
      <c r="F4702" s="2">
        <v>4697</v>
      </c>
      <c r="G4702" s="12">
        <f ca="1"/>
        <v>-6.1630516153577397E-2</v>
      </c>
      <c r="H4702" s="12">
        <f ca="1"/>
        <v>0.47603573644116548</v>
      </c>
      <c r="I4702" s="12">
        <v>0.46970000000000001</v>
      </c>
    </row>
    <row r="4703" spans="6:9" x14ac:dyDescent="0.3">
      <c r="F4703" s="2">
        <v>4698</v>
      </c>
      <c r="G4703" s="12">
        <f ca="1"/>
        <v>-6.1574579034354225E-2</v>
      </c>
      <c r="H4703" s="12">
        <f ca="1"/>
        <v>0.47605745667045979</v>
      </c>
      <c r="I4703" s="12">
        <v>0.4698</v>
      </c>
    </row>
    <row r="4704" spans="6:9" x14ac:dyDescent="0.3">
      <c r="F4704" s="2">
        <v>4699</v>
      </c>
      <c r="G4704" s="12">
        <f ca="1"/>
        <v>-6.1404005585443809E-2</v>
      </c>
      <c r="H4704" s="12">
        <f ca="1"/>
        <v>0.47612369037833258</v>
      </c>
      <c r="I4704" s="12">
        <v>0.46989999999999998</v>
      </c>
    </row>
    <row r="4705" spans="6:9" x14ac:dyDescent="0.3">
      <c r="F4705" s="2">
        <v>4700</v>
      </c>
      <c r="G4705" s="12">
        <f ca="1"/>
        <v>-6.1198045098183641E-2</v>
      </c>
      <c r="H4705" s="12">
        <f ca="1"/>
        <v>0.47620366589742397</v>
      </c>
      <c r="I4705" s="12">
        <v>0.47</v>
      </c>
    </row>
    <row r="4706" spans="6:9" x14ac:dyDescent="0.3">
      <c r="F4706" s="2">
        <v>4701</v>
      </c>
      <c r="G4706" s="12">
        <f ca="1"/>
        <v>-6.1143014740529252E-2</v>
      </c>
      <c r="H4706" s="12">
        <f ca="1"/>
        <v>0.47622503465682642</v>
      </c>
      <c r="I4706" s="12">
        <v>0.47010000000000002</v>
      </c>
    </row>
    <row r="4707" spans="6:9" x14ac:dyDescent="0.3">
      <c r="F4707" s="2">
        <v>4702</v>
      </c>
      <c r="G4707" s="12">
        <f ca="1"/>
        <v>-6.0749571234490311E-2</v>
      </c>
      <c r="H4707" s="12">
        <f ca="1"/>
        <v>0.47637781444046395</v>
      </c>
      <c r="I4707" s="12">
        <v>0.47020000000000001</v>
      </c>
    </row>
    <row r="4708" spans="6:9" x14ac:dyDescent="0.3">
      <c r="F4708" s="2">
        <v>4703</v>
      </c>
      <c r="G4708" s="12">
        <f ca="1"/>
        <v>-6.046821539217926E-2</v>
      </c>
      <c r="H4708" s="12">
        <f ca="1"/>
        <v>0.47648707143283331</v>
      </c>
      <c r="I4708" s="12">
        <v>0.4703</v>
      </c>
    </row>
    <row r="4709" spans="6:9" x14ac:dyDescent="0.3">
      <c r="F4709" s="2">
        <v>4704</v>
      </c>
      <c r="G4709" s="12">
        <f ca="1"/>
        <v>-5.9964465554646455E-2</v>
      </c>
      <c r="H4709" s="12">
        <f ca="1"/>
        <v>0.47668269426590648</v>
      </c>
      <c r="I4709" s="12">
        <v>0.47039999999999998</v>
      </c>
    </row>
    <row r="4710" spans="6:9" x14ac:dyDescent="0.3">
      <c r="F4710" s="2">
        <v>4705</v>
      </c>
      <c r="G4710" s="12">
        <f ca="1"/>
        <v>-5.924118334481001E-2</v>
      </c>
      <c r="H4710" s="12">
        <f ca="1"/>
        <v>0.47696358017670976</v>
      </c>
      <c r="I4710" s="12">
        <v>0.47049999999999997</v>
      </c>
    </row>
    <row r="4711" spans="6:9" x14ac:dyDescent="0.3">
      <c r="F4711" s="2">
        <v>4706</v>
      </c>
      <c r="G4711" s="12">
        <f ca="1"/>
        <v>-5.9239787161957762E-2</v>
      </c>
      <c r="H4711" s="12">
        <f ca="1"/>
        <v>0.47696412239575114</v>
      </c>
      <c r="I4711" s="12">
        <v>0.47060000000000002</v>
      </c>
    </row>
    <row r="4712" spans="6:9" x14ac:dyDescent="0.3">
      <c r="F4712" s="2">
        <v>4707</v>
      </c>
      <c r="G4712" s="12">
        <f ca="1"/>
        <v>-5.8755158101002423E-2</v>
      </c>
      <c r="H4712" s="12">
        <f ca="1"/>
        <v>0.47715233503053778</v>
      </c>
      <c r="I4712" s="12">
        <v>0.47070000000000001</v>
      </c>
    </row>
    <row r="4713" spans="6:9" x14ac:dyDescent="0.3">
      <c r="F4713" s="2">
        <v>4708</v>
      </c>
      <c r="G4713" s="12">
        <f ca="1"/>
        <v>-5.8353309216722736E-2</v>
      </c>
      <c r="H4713" s="12">
        <f ca="1"/>
        <v>0.47730840326980772</v>
      </c>
      <c r="I4713" s="12">
        <v>0.4708</v>
      </c>
    </row>
    <row r="4714" spans="6:9" x14ac:dyDescent="0.3">
      <c r="F4714" s="2">
        <v>4709</v>
      </c>
      <c r="G4714" s="12">
        <f ca="1"/>
        <v>-5.7392943745804129E-2</v>
      </c>
      <c r="H4714" s="12">
        <f ca="1"/>
        <v>0.47768140188639691</v>
      </c>
      <c r="I4714" s="12">
        <v>0.47089999999999999</v>
      </c>
    </row>
    <row r="4715" spans="6:9" x14ac:dyDescent="0.3">
      <c r="F4715" s="2">
        <v>4710</v>
      </c>
      <c r="G4715" s="12">
        <f ca="1"/>
        <v>-5.7392277982188482E-2</v>
      </c>
      <c r="H4715" s="12">
        <f ca="1"/>
        <v>0.47768166047178778</v>
      </c>
      <c r="I4715" s="12">
        <v>0.47099999999999997</v>
      </c>
    </row>
    <row r="4716" spans="6:9" x14ac:dyDescent="0.3">
      <c r="F4716" s="2">
        <v>4711</v>
      </c>
      <c r="G4716" s="12">
        <f ca="1"/>
        <v>-5.7150465739508625E-2</v>
      </c>
      <c r="H4716" s="12">
        <f ca="1"/>
        <v>0.47777558208231385</v>
      </c>
      <c r="I4716" s="12">
        <v>0.47110000000000002</v>
      </c>
    </row>
    <row r="4717" spans="6:9" x14ac:dyDescent="0.3">
      <c r="F4717" s="2">
        <v>4712</v>
      </c>
      <c r="G4717" s="12">
        <f ca="1"/>
        <v>-5.6980128232580557E-2</v>
      </c>
      <c r="H4717" s="12">
        <f ca="1"/>
        <v>0.47784174324969436</v>
      </c>
      <c r="I4717" s="12">
        <v>0.47120000000000001</v>
      </c>
    </row>
    <row r="4718" spans="6:9" x14ac:dyDescent="0.3">
      <c r="F4718" s="2">
        <v>4713</v>
      </c>
      <c r="G4718" s="12">
        <f ca="1"/>
        <v>-5.6802715177787649E-2</v>
      </c>
      <c r="H4718" s="12">
        <f ca="1"/>
        <v>0.47791065339696892</v>
      </c>
      <c r="I4718" s="12">
        <v>0.4713</v>
      </c>
    </row>
    <row r="4719" spans="6:9" x14ac:dyDescent="0.3">
      <c r="F4719" s="2">
        <v>4714</v>
      </c>
      <c r="G4719" s="12">
        <f ca="1"/>
        <v>-5.6436908464951585E-2</v>
      </c>
      <c r="H4719" s="12">
        <f ca="1"/>
        <v>0.47805274114626028</v>
      </c>
      <c r="I4719" s="12">
        <v>0.47139999999999999</v>
      </c>
    </row>
    <row r="4720" spans="6:9" x14ac:dyDescent="0.3">
      <c r="F4720" s="2">
        <v>4715</v>
      </c>
      <c r="G4720" s="12">
        <f ca="1"/>
        <v>-5.6259779409613797E-2</v>
      </c>
      <c r="H4720" s="12">
        <f ca="1"/>
        <v>0.47812154330984941</v>
      </c>
      <c r="I4720" s="12">
        <v>0.47149999999999997</v>
      </c>
    </row>
    <row r="4721" spans="6:9" x14ac:dyDescent="0.3">
      <c r="F4721" s="2">
        <v>4716</v>
      </c>
      <c r="G4721" s="12">
        <f ca="1"/>
        <v>-5.6166091936262978E-2</v>
      </c>
      <c r="H4721" s="12">
        <f ca="1"/>
        <v>0.47815793460026185</v>
      </c>
      <c r="I4721" s="12">
        <v>0.47160000000000002</v>
      </c>
    </row>
    <row r="4722" spans="6:9" x14ac:dyDescent="0.3">
      <c r="F4722" s="2">
        <v>4717</v>
      </c>
      <c r="G4722" s="12">
        <f ca="1"/>
        <v>-5.6135364256341629E-2</v>
      </c>
      <c r="H4722" s="12">
        <f ca="1"/>
        <v>0.47816987028580921</v>
      </c>
      <c r="I4722" s="12">
        <v>0.47170000000000001</v>
      </c>
    </row>
    <row r="4723" spans="6:9" x14ac:dyDescent="0.3">
      <c r="F4723" s="2">
        <v>4718</v>
      </c>
      <c r="G4723" s="12">
        <f ca="1"/>
        <v>-5.5514135822936683E-2</v>
      </c>
      <c r="H4723" s="12">
        <f ca="1"/>
        <v>0.47841118157049289</v>
      </c>
      <c r="I4723" s="12">
        <v>0.4718</v>
      </c>
    </row>
    <row r="4724" spans="6:9" x14ac:dyDescent="0.3">
      <c r="F4724" s="2">
        <v>4719</v>
      </c>
      <c r="G4724" s="12">
        <f ca="1"/>
        <v>-5.4879719292381911E-2</v>
      </c>
      <c r="H4724" s="12">
        <f ca="1"/>
        <v>0.47865762511187893</v>
      </c>
      <c r="I4724" s="12">
        <v>0.47189999999999999</v>
      </c>
    </row>
    <row r="4725" spans="6:9" x14ac:dyDescent="0.3">
      <c r="F4725" s="2">
        <v>4720</v>
      </c>
      <c r="G4725" s="12">
        <f ca="1"/>
        <v>-5.4777651727415035E-2</v>
      </c>
      <c r="H4725" s="12">
        <f ca="1"/>
        <v>0.47869727485581143</v>
      </c>
      <c r="I4725" s="12">
        <v>0.47199999999999998</v>
      </c>
    </row>
    <row r="4726" spans="6:9" x14ac:dyDescent="0.3">
      <c r="F4726" s="2">
        <v>4721</v>
      </c>
      <c r="G4726" s="12">
        <f ca="1"/>
        <v>-5.4687532876347277E-2</v>
      </c>
      <c r="H4726" s="12">
        <f ca="1"/>
        <v>0.47873228313737531</v>
      </c>
      <c r="I4726" s="12">
        <v>0.47210000000000002</v>
      </c>
    </row>
    <row r="4727" spans="6:9" x14ac:dyDescent="0.3">
      <c r="F4727" s="2">
        <v>4722</v>
      </c>
      <c r="G4727" s="12">
        <f ca="1"/>
        <v>-5.4570732385244319E-2</v>
      </c>
      <c r="H4727" s="12">
        <f ca="1"/>
        <v>0.47877765666209382</v>
      </c>
      <c r="I4727" s="12">
        <v>0.47220000000000001</v>
      </c>
    </row>
    <row r="4728" spans="6:9" x14ac:dyDescent="0.3">
      <c r="F4728" s="2">
        <v>4723</v>
      </c>
      <c r="G4728" s="12">
        <f ca="1"/>
        <v>-5.4521895034725106E-2</v>
      </c>
      <c r="H4728" s="12">
        <f ca="1"/>
        <v>0.47879662861784222</v>
      </c>
      <c r="I4728" s="12">
        <v>0.4723</v>
      </c>
    </row>
    <row r="4729" spans="6:9" x14ac:dyDescent="0.3">
      <c r="F4729" s="2">
        <v>4724</v>
      </c>
      <c r="G4729" s="12">
        <f ca="1"/>
        <v>-5.4257930424723683E-2</v>
      </c>
      <c r="H4729" s="12">
        <f ca="1"/>
        <v>0.47889917250578429</v>
      </c>
      <c r="I4729" s="12">
        <v>0.47239999999999999</v>
      </c>
    </row>
    <row r="4730" spans="6:9" x14ac:dyDescent="0.3">
      <c r="F4730" s="2">
        <v>4725</v>
      </c>
      <c r="G4730" s="12">
        <f ca="1"/>
        <v>-5.4111297698231753E-2</v>
      </c>
      <c r="H4730" s="12">
        <f ca="1"/>
        <v>0.47895613648361846</v>
      </c>
      <c r="I4730" s="12">
        <v>0.47249999999999998</v>
      </c>
    </row>
    <row r="4731" spans="6:9" x14ac:dyDescent="0.3">
      <c r="F4731" s="2">
        <v>4726</v>
      </c>
      <c r="G4731" s="12">
        <f ca="1"/>
        <v>-5.3819413121036136E-2</v>
      </c>
      <c r="H4731" s="12">
        <f ca="1"/>
        <v>0.47906952947385861</v>
      </c>
      <c r="I4731" s="12">
        <v>0.47260000000000002</v>
      </c>
    </row>
    <row r="4732" spans="6:9" x14ac:dyDescent="0.3">
      <c r="F4732" s="2">
        <v>4727</v>
      </c>
      <c r="G4732" s="12">
        <f ca="1"/>
        <v>-5.3630371786899569E-2</v>
      </c>
      <c r="H4732" s="12">
        <f ca="1"/>
        <v>0.47914297037857267</v>
      </c>
      <c r="I4732" s="12">
        <v>0.47270000000000001</v>
      </c>
    </row>
    <row r="4733" spans="6:9" x14ac:dyDescent="0.3">
      <c r="F4733" s="2">
        <v>4728</v>
      </c>
      <c r="G4733" s="12">
        <f ca="1"/>
        <v>-5.2435820340400119E-2</v>
      </c>
      <c r="H4733" s="12">
        <f ca="1"/>
        <v>0.47960706198269304</v>
      </c>
      <c r="I4733" s="12">
        <v>0.4728</v>
      </c>
    </row>
    <row r="4734" spans="6:9" x14ac:dyDescent="0.3">
      <c r="F4734" s="2">
        <v>4729</v>
      </c>
      <c r="G4734" s="12">
        <f ca="1"/>
        <v>-5.225956663919943E-2</v>
      </c>
      <c r="H4734" s="12">
        <f ca="1"/>
        <v>0.47967554050406797</v>
      </c>
      <c r="I4734" s="12">
        <v>0.47289999999999999</v>
      </c>
    </row>
    <row r="4735" spans="6:9" x14ac:dyDescent="0.3">
      <c r="F4735" s="2">
        <v>4730</v>
      </c>
      <c r="G4735" s="12">
        <f ca="1"/>
        <v>-5.1807662093043438E-2</v>
      </c>
      <c r="H4735" s="12">
        <f ca="1"/>
        <v>0.47985111873312047</v>
      </c>
      <c r="I4735" s="12">
        <v>0.47299999999999998</v>
      </c>
    </row>
    <row r="4736" spans="6:9" x14ac:dyDescent="0.3">
      <c r="F4736" s="2">
        <v>4731</v>
      </c>
      <c r="G4736" s="12">
        <f ca="1"/>
        <v>-5.1730637999531648E-2</v>
      </c>
      <c r="H4736" s="12">
        <f ca="1"/>
        <v>0.47988104531453646</v>
      </c>
      <c r="I4736" s="12">
        <v>0.47310000000000002</v>
      </c>
    </row>
    <row r="4737" spans="6:9" x14ac:dyDescent="0.3">
      <c r="F4737" s="2">
        <v>4732</v>
      </c>
      <c r="G4737" s="12">
        <f ca="1"/>
        <v>-5.1616079854762492E-2</v>
      </c>
      <c r="H4737" s="12">
        <f ca="1"/>
        <v>0.47992555544335369</v>
      </c>
      <c r="I4737" s="12">
        <v>0.47320000000000001</v>
      </c>
    </row>
    <row r="4738" spans="6:9" x14ac:dyDescent="0.3">
      <c r="F4738" s="2">
        <v>4733</v>
      </c>
      <c r="G4738" s="12">
        <f ca="1"/>
        <v>-5.1564682807783369E-2</v>
      </c>
      <c r="H4738" s="12">
        <f ca="1"/>
        <v>0.47994552521473893</v>
      </c>
      <c r="I4738" s="12">
        <v>0.4733</v>
      </c>
    </row>
    <row r="4739" spans="6:9" x14ac:dyDescent="0.3">
      <c r="F4739" s="2">
        <v>4734</v>
      </c>
      <c r="G4739" s="12">
        <f ca="1"/>
        <v>-5.1488531137233763E-2</v>
      </c>
      <c r="H4739" s="12">
        <f ca="1"/>
        <v>0.47997511323661074</v>
      </c>
      <c r="I4739" s="12">
        <v>0.47339999999999999</v>
      </c>
    </row>
    <row r="4740" spans="6:9" x14ac:dyDescent="0.3">
      <c r="F4740" s="2">
        <v>4735</v>
      </c>
      <c r="G4740" s="12">
        <f ca="1"/>
        <v>-5.1226590909015678E-2</v>
      </c>
      <c r="H4740" s="12">
        <f ca="1"/>
        <v>0.4800768886440453</v>
      </c>
      <c r="I4740" s="12">
        <v>0.47349999999999998</v>
      </c>
    </row>
    <row r="4741" spans="6:9" x14ac:dyDescent="0.3">
      <c r="F4741" s="2">
        <v>4736</v>
      </c>
      <c r="G4741" s="12">
        <f ca="1"/>
        <v>-5.0820981392096988E-2</v>
      </c>
      <c r="H4741" s="12">
        <f ca="1"/>
        <v>0.48023448890887077</v>
      </c>
      <c r="I4741" s="12">
        <v>0.47360000000000002</v>
      </c>
    </row>
    <row r="4742" spans="6:9" x14ac:dyDescent="0.3">
      <c r="F4742" s="2">
        <v>4737</v>
      </c>
      <c r="G4742" s="12">
        <f ca="1"/>
        <v>-5.0614782866265966E-2</v>
      </c>
      <c r="H4742" s="12">
        <f ca="1"/>
        <v>0.4803146090669006</v>
      </c>
      <c r="I4742" s="12">
        <v>0.47370000000000001</v>
      </c>
    </row>
    <row r="4743" spans="6:9" x14ac:dyDescent="0.3">
      <c r="F4743" s="2">
        <v>4738</v>
      </c>
      <c r="G4743" s="12">
        <f ca="1"/>
        <v>-5.0445916827025539E-2</v>
      </c>
      <c r="H4743" s="12">
        <f ca="1"/>
        <v>0.48038022406079117</v>
      </c>
      <c r="I4743" s="12">
        <v>0.4738</v>
      </c>
    </row>
    <row r="4744" spans="6:9" x14ac:dyDescent="0.3">
      <c r="F4744" s="2">
        <v>4739</v>
      </c>
      <c r="G4744" s="12">
        <f ca="1"/>
        <v>-5.0442469338042348E-2</v>
      </c>
      <c r="H4744" s="12">
        <f ca="1"/>
        <v>0.4803815636318024</v>
      </c>
      <c r="I4744" s="12">
        <v>0.47389999999999999</v>
      </c>
    </row>
    <row r="4745" spans="6:9" x14ac:dyDescent="0.3">
      <c r="F4745" s="2">
        <v>4740</v>
      </c>
      <c r="G4745" s="12">
        <f ca="1"/>
        <v>-5.0442346944415004E-2</v>
      </c>
      <c r="H4745" s="12">
        <f ca="1"/>
        <v>0.4803816111895966</v>
      </c>
      <c r="I4745" s="12">
        <v>0.47399999999999998</v>
      </c>
    </row>
    <row r="4746" spans="6:9" x14ac:dyDescent="0.3">
      <c r="F4746" s="2">
        <v>4741</v>
      </c>
      <c r="G4746" s="12">
        <f ca="1"/>
        <v>-5.0436339196701464E-2</v>
      </c>
      <c r="H4746" s="12">
        <f ca="1"/>
        <v>0.480383945586279</v>
      </c>
      <c r="I4746" s="12">
        <v>0.47410000000000002</v>
      </c>
    </row>
    <row r="4747" spans="6:9" x14ac:dyDescent="0.3">
      <c r="F4747" s="2">
        <v>4742</v>
      </c>
      <c r="G4747" s="12">
        <f ca="1"/>
        <v>-5.0401768990095137E-2</v>
      </c>
      <c r="H4747" s="12">
        <f ca="1"/>
        <v>0.48039737835181107</v>
      </c>
      <c r="I4747" s="12">
        <v>0.47420000000000001</v>
      </c>
    </row>
    <row r="4748" spans="6:9" x14ac:dyDescent="0.3">
      <c r="F4748" s="2">
        <v>4743</v>
      </c>
      <c r="G4748" s="12">
        <f ca="1"/>
        <v>-4.9620171929675369E-2</v>
      </c>
      <c r="H4748" s="12">
        <f ca="1"/>
        <v>0.48070108629555131</v>
      </c>
      <c r="I4748" s="12">
        <v>0.4743</v>
      </c>
    </row>
    <row r="4749" spans="6:9" x14ac:dyDescent="0.3">
      <c r="F4749" s="2">
        <v>4744</v>
      </c>
      <c r="G4749" s="12">
        <f ca="1"/>
        <v>-4.8933365693851504E-2</v>
      </c>
      <c r="H4749" s="12">
        <f ca="1"/>
        <v>0.48096797173136441</v>
      </c>
      <c r="I4749" s="12">
        <v>0.47439999999999999</v>
      </c>
    </row>
    <row r="4750" spans="6:9" x14ac:dyDescent="0.3">
      <c r="F4750" s="2">
        <v>4745</v>
      </c>
      <c r="G4750" s="12">
        <f ca="1"/>
        <v>-4.8853086673344481E-2</v>
      </c>
      <c r="H4750" s="12">
        <f ca="1"/>
        <v>0.48099916793242153</v>
      </c>
      <c r="I4750" s="12">
        <v>0.47449999999999998</v>
      </c>
    </row>
    <row r="4751" spans="6:9" x14ac:dyDescent="0.3">
      <c r="F4751" s="2">
        <v>4746</v>
      </c>
      <c r="G4751" s="12">
        <f ca="1"/>
        <v>-4.8820902115818257E-2</v>
      </c>
      <c r="H4751" s="12">
        <f ca="1"/>
        <v>0.48101167479854257</v>
      </c>
      <c r="I4751" s="12">
        <v>0.47460000000000002</v>
      </c>
    </row>
    <row r="4752" spans="6:9" x14ac:dyDescent="0.3">
      <c r="F4752" s="2">
        <v>4747</v>
      </c>
      <c r="G4752" s="12">
        <f ca="1"/>
        <v>-4.8587928821910806E-2</v>
      </c>
      <c r="H4752" s="12">
        <f ca="1"/>
        <v>0.48110220848093666</v>
      </c>
      <c r="I4752" s="12">
        <v>0.47470000000000001</v>
      </c>
    </row>
    <row r="4753" spans="6:9" x14ac:dyDescent="0.3">
      <c r="F4753" s="2">
        <v>4748</v>
      </c>
      <c r="G4753" s="12">
        <f ca="1"/>
        <v>-4.8175006497521516E-2</v>
      </c>
      <c r="H4753" s="12">
        <f ca="1"/>
        <v>0.48126267332330636</v>
      </c>
      <c r="I4753" s="12">
        <v>0.4748</v>
      </c>
    </row>
    <row r="4754" spans="6:9" x14ac:dyDescent="0.3">
      <c r="F4754" s="2">
        <v>4749</v>
      </c>
      <c r="G4754" s="12">
        <f ca="1"/>
        <v>-4.7974339807151156E-2</v>
      </c>
      <c r="H4754" s="12">
        <f ca="1"/>
        <v>0.48134065523682495</v>
      </c>
      <c r="I4754" s="12">
        <v>0.47489999999999999</v>
      </c>
    </row>
    <row r="4755" spans="6:9" x14ac:dyDescent="0.3">
      <c r="F4755" s="2">
        <v>4750</v>
      </c>
      <c r="G4755" s="12">
        <f ca="1"/>
        <v>-4.792865691305534E-2</v>
      </c>
      <c r="H4755" s="12">
        <f ca="1"/>
        <v>0.48135840837097077</v>
      </c>
      <c r="I4755" s="12">
        <v>0.47499999999999998</v>
      </c>
    </row>
    <row r="4756" spans="6:9" x14ac:dyDescent="0.3">
      <c r="F4756" s="2">
        <v>4751</v>
      </c>
      <c r="G4756" s="12">
        <f ca="1"/>
        <v>-4.7779209552736367E-2</v>
      </c>
      <c r="H4756" s="12">
        <f ca="1"/>
        <v>0.48141648640482354</v>
      </c>
      <c r="I4756" s="12">
        <v>0.47510000000000002</v>
      </c>
    </row>
    <row r="4757" spans="6:9" x14ac:dyDescent="0.3">
      <c r="F4757" s="2">
        <v>4752</v>
      </c>
      <c r="G4757" s="12">
        <f ca="1"/>
        <v>-4.7683759971754093E-2</v>
      </c>
      <c r="H4757" s="12">
        <f ca="1"/>
        <v>0.48145358013243872</v>
      </c>
      <c r="I4757" s="12">
        <v>0.47520000000000001</v>
      </c>
    </row>
    <row r="4758" spans="6:9" x14ac:dyDescent="0.3">
      <c r="F4758" s="2">
        <v>4753</v>
      </c>
      <c r="G4758" s="12">
        <f ca="1"/>
        <v>-4.7482931871588425E-2</v>
      </c>
      <c r="H4758" s="12">
        <f ca="1"/>
        <v>0.48153162678907857</v>
      </c>
      <c r="I4758" s="12">
        <v>0.4753</v>
      </c>
    </row>
    <row r="4759" spans="6:9" x14ac:dyDescent="0.3">
      <c r="F4759" s="2">
        <v>4754</v>
      </c>
      <c r="G4759" s="12">
        <f ca="1"/>
        <v>-4.6863051249571339E-2</v>
      </c>
      <c r="H4759" s="12">
        <f ca="1"/>
        <v>0.48177253253727953</v>
      </c>
      <c r="I4759" s="12">
        <v>0.47539999999999999</v>
      </c>
    </row>
    <row r="4760" spans="6:9" x14ac:dyDescent="0.3">
      <c r="F4760" s="2">
        <v>4755</v>
      </c>
      <c r="G4760" s="12">
        <f ca="1"/>
        <v>-4.6465855768841331E-2</v>
      </c>
      <c r="H4760" s="12">
        <f ca="1"/>
        <v>0.48192689965721613</v>
      </c>
      <c r="I4760" s="12">
        <v>0.47549999999999998</v>
      </c>
    </row>
    <row r="4761" spans="6:9" x14ac:dyDescent="0.3">
      <c r="F4761" s="2">
        <v>4756</v>
      </c>
      <c r="G4761" s="12">
        <f ca="1"/>
        <v>-4.6410397677960478E-2</v>
      </c>
      <c r="H4761" s="12">
        <f ca="1"/>
        <v>0.48194845328870772</v>
      </c>
      <c r="I4761" s="12">
        <v>0.47560000000000002</v>
      </c>
    </row>
    <row r="4762" spans="6:9" x14ac:dyDescent="0.3">
      <c r="F4762" s="2">
        <v>4757</v>
      </c>
      <c r="G4762" s="12">
        <f ca="1"/>
        <v>-4.610627160052589E-2</v>
      </c>
      <c r="H4762" s="12">
        <f ca="1"/>
        <v>0.48206665211852706</v>
      </c>
      <c r="I4762" s="12">
        <v>0.47570000000000001</v>
      </c>
    </row>
    <row r="4763" spans="6:9" x14ac:dyDescent="0.3">
      <c r="F4763" s="2">
        <v>4758</v>
      </c>
      <c r="G4763" s="12">
        <f ca="1"/>
        <v>-4.5853502552840479E-2</v>
      </c>
      <c r="H4763" s="12">
        <f ca="1"/>
        <v>0.48216489238748333</v>
      </c>
      <c r="I4763" s="12">
        <v>0.4758</v>
      </c>
    </row>
    <row r="4764" spans="6:9" x14ac:dyDescent="0.3">
      <c r="F4764" s="2">
        <v>4759</v>
      </c>
      <c r="G4764" s="12">
        <f ca="1"/>
        <v>-4.5541459949181975E-2</v>
      </c>
      <c r="H4764" s="12">
        <f ca="1"/>
        <v>0.48228617142054631</v>
      </c>
      <c r="I4764" s="12">
        <v>0.47589999999999999</v>
      </c>
    </row>
    <row r="4765" spans="6:9" x14ac:dyDescent="0.3">
      <c r="F4765" s="2">
        <v>4760</v>
      </c>
      <c r="G4765" s="12">
        <f ca="1"/>
        <v>-4.514258558199389E-2</v>
      </c>
      <c r="H4765" s="12">
        <f ca="1"/>
        <v>0.48244120139944024</v>
      </c>
      <c r="I4765" s="12">
        <v>0.47599999999999998</v>
      </c>
    </row>
    <row r="4766" spans="6:9" x14ac:dyDescent="0.3">
      <c r="F4766" s="2">
        <v>4761</v>
      </c>
      <c r="G4766" s="12">
        <f ca="1"/>
        <v>-4.4917643334652903E-2</v>
      </c>
      <c r="H4766" s="12">
        <f ca="1"/>
        <v>0.48252863076426383</v>
      </c>
      <c r="I4766" s="12">
        <v>0.47610000000000002</v>
      </c>
    </row>
    <row r="4767" spans="6:9" x14ac:dyDescent="0.3">
      <c r="F4767" s="2">
        <v>4762</v>
      </c>
      <c r="G4767" s="12">
        <f ca="1"/>
        <v>-4.4695785026317068E-2</v>
      </c>
      <c r="H4767" s="12">
        <f ca="1"/>
        <v>0.482614862431617</v>
      </c>
      <c r="I4767" s="12">
        <v>0.47620000000000001</v>
      </c>
    </row>
    <row r="4768" spans="6:9" x14ac:dyDescent="0.3">
      <c r="F4768" s="2">
        <v>4763</v>
      </c>
      <c r="G4768" s="12">
        <f ca="1"/>
        <v>-4.4468026858220447E-2</v>
      </c>
      <c r="H4768" s="12">
        <f ca="1"/>
        <v>0.48270338822882564</v>
      </c>
      <c r="I4768" s="12">
        <v>0.4763</v>
      </c>
    </row>
    <row r="4769" spans="6:9" x14ac:dyDescent="0.3">
      <c r="F4769" s="2">
        <v>4764</v>
      </c>
      <c r="G4769" s="12">
        <f ca="1"/>
        <v>-4.4162921833011744E-2</v>
      </c>
      <c r="H4769" s="12">
        <f ca="1"/>
        <v>0.48282197900230156</v>
      </c>
      <c r="I4769" s="12">
        <v>0.47639999999999999</v>
      </c>
    </row>
    <row r="4770" spans="6:9" x14ac:dyDescent="0.3">
      <c r="F4770" s="2">
        <v>4765</v>
      </c>
      <c r="G4770" s="12">
        <f ca="1"/>
        <v>-4.377624641375568E-2</v>
      </c>
      <c r="H4770" s="12">
        <f ca="1"/>
        <v>0.4829722777623065</v>
      </c>
      <c r="I4770" s="12">
        <v>0.47649999999999998</v>
      </c>
    </row>
    <row r="4771" spans="6:9" x14ac:dyDescent="0.3">
      <c r="F4771" s="2">
        <v>4766</v>
      </c>
      <c r="G4771" s="12">
        <f ca="1"/>
        <v>-4.377270362112403E-2</v>
      </c>
      <c r="H4771" s="12">
        <f ca="1"/>
        <v>0.48297365484067611</v>
      </c>
      <c r="I4771" s="12">
        <v>0.47660000000000002</v>
      </c>
    </row>
    <row r="4772" spans="6:9" x14ac:dyDescent="0.3">
      <c r="F4772" s="2">
        <v>4767</v>
      </c>
      <c r="G4772" s="12">
        <f ca="1"/>
        <v>-4.3474991675245614E-2</v>
      </c>
      <c r="H4772" s="12">
        <f ca="1"/>
        <v>0.48308937588050355</v>
      </c>
      <c r="I4772" s="12">
        <v>0.47670000000000001</v>
      </c>
    </row>
    <row r="4773" spans="6:9" x14ac:dyDescent="0.3">
      <c r="F4773" s="2">
        <v>4768</v>
      </c>
      <c r="G4773" s="12">
        <f ca="1"/>
        <v>-4.3402403369625968E-2</v>
      </c>
      <c r="H4773" s="12">
        <f ca="1"/>
        <v>0.4831175913042135</v>
      </c>
      <c r="I4773" s="12">
        <v>0.4768</v>
      </c>
    </row>
    <row r="4774" spans="6:9" x14ac:dyDescent="0.3">
      <c r="F4774" s="2">
        <v>4769</v>
      </c>
      <c r="G4774" s="12">
        <f ca="1"/>
        <v>-4.3320613404715318E-2</v>
      </c>
      <c r="H4774" s="12">
        <f ca="1"/>
        <v>0.48314938357430171</v>
      </c>
      <c r="I4774" s="12">
        <v>0.47689999999999999</v>
      </c>
    </row>
    <row r="4775" spans="6:9" x14ac:dyDescent="0.3">
      <c r="F4775" s="2">
        <v>4770</v>
      </c>
      <c r="G4775" s="12">
        <f ca="1"/>
        <v>-4.2974167406259083E-2</v>
      </c>
      <c r="H4775" s="12">
        <f ca="1"/>
        <v>0.48328405066823021</v>
      </c>
      <c r="I4775" s="12">
        <v>0.47699999999999998</v>
      </c>
    </row>
    <row r="4776" spans="6:9" x14ac:dyDescent="0.3">
      <c r="F4776" s="2">
        <v>4771</v>
      </c>
      <c r="G4776" s="12">
        <f ca="1"/>
        <v>-4.2837741850178961E-2</v>
      </c>
      <c r="H4776" s="12">
        <f ca="1"/>
        <v>0.48333708127975777</v>
      </c>
      <c r="I4776" s="12">
        <v>0.47710000000000002</v>
      </c>
    </row>
    <row r="4777" spans="6:9" x14ac:dyDescent="0.3">
      <c r="F4777" s="2">
        <v>4772</v>
      </c>
      <c r="G4777" s="12">
        <f ca="1"/>
        <v>-4.2168108751995156E-2</v>
      </c>
      <c r="H4777" s="12">
        <f ca="1"/>
        <v>0.48359738239346878</v>
      </c>
      <c r="I4777" s="12">
        <v>0.47720000000000001</v>
      </c>
    </row>
    <row r="4778" spans="6:9" x14ac:dyDescent="0.3">
      <c r="F4778" s="2">
        <v>4773</v>
      </c>
      <c r="G4778" s="12">
        <f ca="1"/>
        <v>-4.193503907676286E-2</v>
      </c>
      <c r="H4778" s="12">
        <f ca="1"/>
        <v>0.4836879836055526</v>
      </c>
      <c r="I4778" s="12">
        <v>0.4773</v>
      </c>
    </row>
    <row r="4779" spans="6:9" x14ac:dyDescent="0.3">
      <c r="F4779" s="2">
        <v>4774</v>
      </c>
      <c r="G4779" s="12">
        <f ca="1"/>
        <v>-4.1875885599413146E-2</v>
      </c>
      <c r="H4779" s="12">
        <f ca="1"/>
        <v>0.48371097850142181</v>
      </c>
      <c r="I4779" s="12">
        <v>0.47739999999999999</v>
      </c>
    </row>
    <row r="4780" spans="6:9" x14ac:dyDescent="0.3">
      <c r="F4780" s="2">
        <v>4775</v>
      </c>
      <c r="G4780" s="12">
        <f ca="1"/>
        <v>-4.160769115374633E-2</v>
      </c>
      <c r="H4780" s="12">
        <f ca="1"/>
        <v>0.4838152352592332</v>
      </c>
      <c r="I4780" s="12">
        <v>0.47749999999999998</v>
      </c>
    </row>
    <row r="4781" spans="6:9" x14ac:dyDescent="0.3">
      <c r="F4781" s="2">
        <v>4776</v>
      </c>
      <c r="G4781" s="12">
        <f ca="1"/>
        <v>-4.1365774098895289E-2</v>
      </c>
      <c r="H4781" s="12">
        <f ca="1"/>
        <v>0.48390927815475726</v>
      </c>
      <c r="I4781" s="12">
        <v>0.47760000000000002</v>
      </c>
    </row>
    <row r="4782" spans="6:9" x14ac:dyDescent="0.3">
      <c r="F4782" s="2">
        <v>4777</v>
      </c>
      <c r="G4782" s="12">
        <f ca="1"/>
        <v>-4.089417979218142E-2</v>
      </c>
      <c r="H4782" s="12">
        <f ca="1"/>
        <v>0.48409260881178651</v>
      </c>
      <c r="I4782" s="12">
        <v>0.47770000000000001</v>
      </c>
    </row>
    <row r="4783" spans="6:9" x14ac:dyDescent="0.3">
      <c r="F4783" s="2">
        <v>4778</v>
      </c>
      <c r="G4783" s="12">
        <f ca="1"/>
        <v>-4.0750058796614766E-2</v>
      </c>
      <c r="H4783" s="12">
        <f ca="1"/>
        <v>0.4841486361285996</v>
      </c>
      <c r="I4783" s="12">
        <v>0.4778</v>
      </c>
    </row>
    <row r="4784" spans="6:9" x14ac:dyDescent="0.3">
      <c r="F4784" s="2">
        <v>4779</v>
      </c>
      <c r="G4784" s="12">
        <f ca="1"/>
        <v>-4.030105936980749E-2</v>
      </c>
      <c r="H4784" s="12">
        <f ca="1"/>
        <v>0.48432318784161899</v>
      </c>
      <c r="I4784" s="12">
        <v>0.47789999999999999</v>
      </c>
    </row>
    <row r="4785" spans="6:9" x14ac:dyDescent="0.3">
      <c r="F4785" s="2">
        <v>4780</v>
      </c>
      <c r="G4785" s="12">
        <f ca="1"/>
        <v>-4.0118159626649441E-2</v>
      </c>
      <c r="H4785" s="12">
        <f ca="1"/>
        <v>0.48439429241246695</v>
      </c>
      <c r="I4785" s="12">
        <v>0.47799999999999998</v>
      </c>
    </row>
    <row r="4786" spans="6:9" x14ac:dyDescent="0.3">
      <c r="F4786" s="2">
        <v>4781</v>
      </c>
      <c r="G4786" s="12">
        <f ca="1"/>
        <v>-3.9377945694662103E-2</v>
      </c>
      <c r="H4786" s="12">
        <f ca="1"/>
        <v>0.48468206570282824</v>
      </c>
      <c r="I4786" s="12">
        <v>0.47810000000000002</v>
      </c>
    </row>
    <row r="4787" spans="6:9" x14ac:dyDescent="0.3">
      <c r="F4787" s="2">
        <v>4782</v>
      </c>
      <c r="G4787" s="12">
        <f ca="1"/>
        <v>-3.8484995764560673E-2</v>
      </c>
      <c r="H4787" s="12">
        <f ca="1"/>
        <v>0.48502923049474</v>
      </c>
      <c r="I4787" s="12">
        <v>0.47820000000000001</v>
      </c>
    </row>
    <row r="4788" spans="6:9" x14ac:dyDescent="0.3">
      <c r="F4788" s="2">
        <v>4783</v>
      </c>
      <c r="G4788" s="12">
        <f ca="1"/>
        <v>-3.8412699068080695E-2</v>
      </c>
      <c r="H4788" s="12">
        <f ca="1"/>
        <v>0.48505733888370167</v>
      </c>
      <c r="I4788" s="12">
        <v>0.4783</v>
      </c>
    </row>
    <row r="4789" spans="6:9" x14ac:dyDescent="0.3">
      <c r="F4789" s="2">
        <v>4784</v>
      </c>
      <c r="G4789" s="12">
        <f ca="1"/>
        <v>-3.8354220737393613E-2</v>
      </c>
      <c r="H4789" s="12">
        <f ca="1"/>
        <v>0.48508007486316052</v>
      </c>
      <c r="I4789" s="12">
        <v>0.47839999999999999</v>
      </c>
    </row>
    <row r="4790" spans="6:9" x14ac:dyDescent="0.3">
      <c r="F4790" s="2">
        <v>4785</v>
      </c>
      <c r="G4790" s="12">
        <f ca="1"/>
        <v>-3.7275642664544792E-2</v>
      </c>
      <c r="H4790" s="12">
        <f ca="1"/>
        <v>0.48549942869095292</v>
      </c>
      <c r="I4790" s="12">
        <v>0.47849999999999998</v>
      </c>
    </row>
    <row r="4791" spans="6:9" x14ac:dyDescent="0.3">
      <c r="F4791" s="2">
        <v>4786</v>
      </c>
      <c r="G4791" s="12">
        <f ca="1"/>
        <v>-3.7240494185610561E-2</v>
      </c>
      <c r="H4791" s="12">
        <f ca="1"/>
        <v>0.48551309482157579</v>
      </c>
      <c r="I4791" s="12">
        <v>0.47860000000000003</v>
      </c>
    </row>
    <row r="4792" spans="6:9" x14ac:dyDescent="0.3">
      <c r="F4792" s="2">
        <v>4787</v>
      </c>
      <c r="G4792" s="12">
        <f ca="1"/>
        <v>-3.6923587257021225E-2</v>
      </c>
      <c r="H4792" s="12">
        <f ca="1"/>
        <v>0.48563631274619928</v>
      </c>
      <c r="I4792" s="12">
        <v>0.47870000000000001</v>
      </c>
    </row>
    <row r="4793" spans="6:9" x14ac:dyDescent="0.3">
      <c r="F4793" s="2">
        <v>4788</v>
      </c>
      <c r="G4793" s="12">
        <f ca="1"/>
        <v>-3.6253185820841027E-2</v>
      </c>
      <c r="H4793" s="12">
        <f ca="1"/>
        <v>0.4858969795759428</v>
      </c>
      <c r="I4793" s="12">
        <v>0.4788</v>
      </c>
    </row>
    <row r="4794" spans="6:9" x14ac:dyDescent="0.3">
      <c r="F4794" s="2">
        <v>4789</v>
      </c>
      <c r="G4794" s="12">
        <f ca="1"/>
        <v>-3.5732248328892623E-2</v>
      </c>
      <c r="H4794" s="12">
        <f ca="1"/>
        <v>0.48609953635293263</v>
      </c>
      <c r="I4794" s="12">
        <v>0.47889999999999999</v>
      </c>
    </row>
    <row r="4795" spans="6:9" x14ac:dyDescent="0.3">
      <c r="F4795" s="2">
        <v>4790</v>
      </c>
      <c r="G4795" s="12">
        <f ca="1"/>
        <v>-3.5687978202647463E-2</v>
      </c>
      <c r="H4795" s="12">
        <f ca="1"/>
        <v>0.48611675015356121</v>
      </c>
      <c r="I4795" s="12">
        <v>0.47899999999999998</v>
      </c>
    </row>
    <row r="4796" spans="6:9" x14ac:dyDescent="0.3">
      <c r="F4796" s="2">
        <v>4791</v>
      </c>
      <c r="G4796" s="12">
        <f ca="1"/>
        <v>-3.5044673807044957E-2</v>
      </c>
      <c r="H4796" s="12">
        <f ca="1"/>
        <v>0.48636689315394466</v>
      </c>
      <c r="I4796" s="12">
        <v>0.47910000000000003</v>
      </c>
    </row>
    <row r="4797" spans="6:9" x14ac:dyDescent="0.3">
      <c r="F4797" s="2">
        <v>4792</v>
      </c>
      <c r="G4797" s="12">
        <f ca="1"/>
        <v>-3.4684679251296022E-2</v>
      </c>
      <c r="H4797" s="12">
        <f ca="1"/>
        <v>0.48650687644149543</v>
      </c>
      <c r="I4797" s="12">
        <v>0.47920000000000001</v>
      </c>
    </row>
    <row r="4798" spans="6:9" x14ac:dyDescent="0.3">
      <c r="F4798" s="2">
        <v>4793</v>
      </c>
      <c r="G4798" s="12">
        <f ca="1"/>
        <v>-3.4460656331348302E-2</v>
      </c>
      <c r="H4798" s="12">
        <f ca="1"/>
        <v>0.4865939883550337</v>
      </c>
      <c r="I4798" s="12">
        <v>0.4793</v>
      </c>
    </row>
    <row r="4799" spans="6:9" x14ac:dyDescent="0.3">
      <c r="F4799" s="2">
        <v>4794</v>
      </c>
      <c r="G4799" s="12">
        <f ca="1"/>
        <v>-3.4239479118634161E-2</v>
      </c>
      <c r="H4799" s="12">
        <f ca="1"/>
        <v>0.48667999443333149</v>
      </c>
      <c r="I4799" s="12">
        <v>0.47939999999999999</v>
      </c>
    </row>
    <row r="4800" spans="6:9" x14ac:dyDescent="0.3">
      <c r="F4800" s="2">
        <v>4795</v>
      </c>
      <c r="G4800" s="12">
        <f ca="1"/>
        <v>-3.3990828338645231E-2</v>
      </c>
      <c r="H4800" s="12">
        <f ca="1"/>
        <v>0.48677668462727042</v>
      </c>
      <c r="I4800" s="12">
        <v>0.47949999999999998</v>
      </c>
    </row>
    <row r="4801" spans="6:9" x14ac:dyDescent="0.3">
      <c r="F4801" s="2">
        <v>4796</v>
      </c>
      <c r="G4801" s="12">
        <f ca="1"/>
        <v>-3.3445271269061307E-2</v>
      </c>
      <c r="H4801" s="12">
        <f ca="1"/>
        <v>0.48698883276417526</v>
      </c>
      <c r="I4801" s="12">
        <v>0.47960000000000003</v>
      </c>
    </row>
    <row r="4802" spans="6:9" x14ac:dyDescent="0.3">
      <c r="F4802" s="2">
        <v>4797</v>
      </c>
      <c r="G4802" s="12">
        <f ca="1"/>
        <v>-3.3401486618377142E-2</v>
      </c>
      <c r="H4802" s="12">
        <f ca="1"/>
        <v>0.48700585927483259</v>
      </c>
      <c r="I4802" s="12">
        <v>0.47970000000000002</v>
      </c>
    </row>
    <row r="4803" spans="6:9" x14ac:dyDescent="0.3">
      <c r="F4803" s="2">
        <v>4798</v>
      </c>
      <c r="G4803" s="12">
        <f ca="1"/>
        <v>-3.3392903757010317E-2</v>
      </c>
      <c r="H4803" s="12">
        <f ca="1"/>
        <v>0.48700919689015842</v>
      </c>
      <c r="I4803" s="12">
        <v>0.4798</v>
      </c>
    </row>
    <row r="4804" spans="6:9" x14ac:dyDescent="0.3">
      <c r="F4804" s="2">
        <v>4799</v>
      </c>
      <c r="G4804" s="12">
        <f ca="1"/>
        <v>-3.334043054575813E-2</v>
      </c>
      <c r="H4804" s="12">
        <f ca="1"/>
        <v>0.48702960215861824</v>
      </c>
      <c r="I4804" s="12">
        <v>0.47989999999999999</v>
      </c>
    </row>
    <row r="4805" spans="6:9" x14ac:dyDescent="0.3">
      <c r="F4805" s="2">
        <v>4800</v>
      </c>
      <c r="G4805" s="12">
        <f ca="1"/>
        <v>-3.3231048240142086E-2</v>
      </c>
      <c r="H4805" s="12">
        <f ca="1"/>
        <v>0.48707213780447639</v>
      </c>
      <c r="I4805" s="12">
        <v>0.48</v>
      </c>
    </row>
    <row r="4806" spans="6:9" x14ac:dyDescent="0.3">
      <c r="F4806" s="2">
        <v>4801</v>
      </c>
      <c r="G4806" s="12">
        <f ca="1"/>
        <v>-3.2521226307268329E-2</v>
      </c>
      <c r="H4806" s="12">
        <f ca="1"/>
        <v>0.48734817133189756</v>
      </c>
      <c r="I4806" s="12">
        <v>0.48010000000000003</v>
      </c>
    </row>
    <row r="4807" spans="6:9" x14ac:dyDescent="0.3">
      <c r="F4807" s="2">
        <v>4802</v>
      </c>
      <c r="G4807" s="12">
        <f ca="1"/>
        <v>-3.2152500854973613E-2</v>
      </c>
      <c r="H4807" s="12">
        <f ca="1"/>
        <v>0.48749156300904661</v>
      </c>
      <c r="I4807" s="12">
        <v>0.48020000000000002</v>
      </c>
    </row>
    <row r="4808" spans="6:9" x14ac:dyDescent="0.3">
      <c r="F4808" s="2">
        <v>4803</v>
      </c>
      <c r="G4808" s="12">
        <f ca="1"/>
        <v>-3.2115234291597489E-2</v>
      </c>
      <c r="H4808" s="12">
        <f ca="1"/>
        <v>0.48750605550877496</v>
      </c>
      <c r="I4808" s="12">
        <v>0.4803</v>
      </c>
    </row>
    <row r="4809" spans="6:9" x14ac:dyDescent="0.3">
      <c r="F4809" s="2">
        <v>4804</v>
      </c>
      <c r="G4809" s="12">
        <f ca="1"/>
        <v>-3.1899761389131427E-2</v>
      </c>
      <c r="H4809" s="12">
        <f ca="1"/>
        <v>0.48758985059506837</v>
      </c>
      <c r="I4809" s="12">
        <v>0.48039999999999999</v>
      </c>
    </row>
    <row r="4810" spans="6:9" x14ac:dyDescent="0.3">
      <c r="F4810" s="2">
        <v>4805</v>
      </c>
      <c r="G4810" s="12">
        <f ca="1"/>
        <v>-3.161367899917869E-2</v>
      </c>
      <c r="H4810" s="12">
        <f ca="1"/>
        <v>0.48770110592718741</v>
      </c>
      <c r="I4810" s="12">
        <v>0.48049999999999998</v>
      </c>
    </row>
    <row r="4811" spans="6:9" x14ac:dyDescent="0.3">
      <c r="F4811" s="2">
        <v>4806</v>
      </c>
      <c r="G4811" s="12">
        <f ca="1"/>
        <v>-3.1454845802158717E-2</v>
      </c>
      <c r="H4811" s="12">
        <f ca="1"/>
        <v>0.48776287546484398</v>
      </c>
      <c r="I4811" s="12">
        <v>0.48060000000000003</v>
      </c>
    </row>
    <row r="4812" spans="6:9" x14ac:dyDescent="0.3">
      <c r="F4812" s="2">
        <v>4807</v>
      </c>
      <c r="G4812" s="12">
        <f ca="1"/>
        <v>-3.0866219340968226E-2</v>
      </c>
      <c r="H4812" s="12">
        <f ca="1"/>
        <v>0.48799179267500825</v>
      </c>
      <c r="I4812" s="12">
        <v>0.48070000000000002</v>
      </c>
    </row>
    <row r="4813" spans="6:9" x14ac:dyDescent="0.3">
      <c r="F4813" s="2">
        <v>4808</v>
      </c>
      <c r="G4813" s="12">
        <f ca="1"/>
        <v>-3.0832319627517951E-2</v>
      </c>
      <c r="H4813" s="12">
        <f ca="1"/>
        <v>0.48800497643556945</v>
      </c>
      <c r="I4813" s="12">
        <v>0.48080000000000001</v>
      </c>
    </row>
    <row r="4814" spans="6:9" x14ac:dyDescent="0.3">
      <c r="F4814" s="2">
        <v>4809</v>
      </c>
      <c r="G4814" s="12">
        <f ca="1"/>
        <v>-3.0732725276834318E-2</v>
      </c>
      <c r="H4814" s="12">
        <f ca="1"/>
        <v>0.48804370924210361</v>
      </c>
      <c r="I4814" s="12">
        <v>0.48089999999999999</v>
      </c>
    </row>
    <row r="4815" spans="6:9" x14ac:dyDescent="0.3">
      <c r="F4815" s="2">
        <v>4810</v>
      </c>
      <c r="G4815" s="12">
        <f ca="1"/>
        <v>-3.0674802490775189E-2</v>
      </c>
      <c r="H4815" s="12">
        <f ca="1"/>
        <v>0.488066235801356</v>
      </c>
      <c r="I4815" s="12">
        <v>0.48099999999999998</v>
      </c>
    </row>
    <row r="4816" spans="6:9" x14ac:dyDescent="0.3">
      <c r="F4816" s="2">
        <v>4811</v>
      </c>
      <c r="G4816" s="12">
        <f ca="1"/>
        <v>-3.0651579389275402E-2</v>
      </c>
      <c r="H4816" s="12">
        <f ca="1"/>
        <v>0.48807526743336022</v>
      </c>
      <c r="I4816" s="12">
        <v>0.48110000000000003</v>
      </c>
    </row>
    <row r="4817" spans="6:9" x14ac:dyDescent="0.3">
      <c r="F4817" s="2">
        <v>4812</v>
      </c>
      <c r="G4817" s="12">
        <f ca="1"/>
        <v>-3.0619750080831041E-2</v>
      </c>
      <c r="H4817" s="12">
        <f ca="1"/>
        <v>0.48808764609292798</v>
      </c>
      <c r="I4817" s="12">
        <v>0.48120000000000002</v>
      </c>
    </row>
    <row r="4818" spans="6:9" x14ac:dyDescent="0.3">
      <c r="F4818" s="2">
        <v>4813</v>
      </c>
      <c r="G4818" s="12">
        <f ca="1"/>
        <v>-3.0575256853890995E-2</v>
      </c>
      <c r="H4818" s="12">
        <f ca="1"/>
        <v>0.48810494986872566</v>
      </c>
      <c r="I4818" s="12">
        <v>0.48130000000000001</v>
      </c>
    </row>
    <row r="4819" spans="6:9" x14ac:dyDescent="0.3">
      <c r="F4819" s="2">
        <v>4814</v>
      </c>
      <c r="G4819" s="12">
        <f ca="1"/>
        <v>-3.0535612005390532E-2</v>
      </c>
      <c r="H4819" s="12">
        <f ca="1"/>
        <v>0.48812036809275072</v>
      </c>
      <c r="I4819" s="12">
        <v>0.48139999999999999</v>
      </c>
    </row>
    <row r="4820" spans="6:9" x14ac:dyDescent="0.3">
      <c r="F4820" s="2">
        <v>4815</v>
      </c>
      <c r="G4820" s="12">
        <f ca="1"/>
        <v>-3.053387569289661E-2</v>
      </c>
      <c r="H4820" s="12">
        <f ca="1"/>
        <v>0.488121043360147</v>
      </c>
      <c r="I4820" s="12">
        <v>0.48149999999999998</v>
      </c>
    </row>
    <row r="4821" spans="6:9" x14ac:dyDescent="0.3">
      <c r="F4821" s="2">
        <v>4816</v>
      </c>
      <c r="G4821" s="12">
        <f ca="1"/>
        <v>-3.0508809238397515E-2</v>
      </c>
      <c r="H4821" s="12">
        <f ca="1"/>
        <v>0.48813079193198389</v>
      </c>
      <c r="I4821" s="12">
        <v>0.48159999999999997</v>
      </c>
    </row>
    <row r="4822" spans="6:9" x14ac:dyDescent="0.3">
      <c r="F4822" s="2">
        <v>4817</v>
      </c>
      <c r="G4822" s="12">
        <f ca="1"/>
        <v>-2.9975765050159576E-2</v>
      </c>
      <c r="H4822" s="12">
        <f ca="1"/>
        <v>0.48833809958898539</v>
      </c>
      <c r="I4822" s="12">
        <v>0.48170000000000002</v>
      </c>
    </row>
    <row r="4823" spans="6:9" x14ac:dyDescent="0.3">
      <c r="F4823" s="2">
        <v>4818</v>
      </c>
      <c r="G4823" s="12">
        <f ca="1"/>
        <v>-2.9740900314991499E-2</v>
      </c>
      <c r="H4823" s="12">
        <f ca="1"/>
        <v>0.48842944262853927</v>
      </c>
      <c r="I4823" s="12">
        <v>0.48180000000000001</v>
      </c>
    </row>
    <row r="4824" spans="6:9" x14ac:dyDescent="0.3">
      <c r="F4824" s="2">
        <v>4819</v>
      </c>
      <c r="G4824" s="12">
        <f ca="1"/>
        <v>-2.9064969740720453E-2</v>
      </c>
      <c r="H4824" s="12">
        <f ca="1"/>
        <v>0.48869232785208516</v>
      </c>
      <c r="I4824" s="12">
        <v>0.4819</v>
      </c>
    </row>
    <row r="4825" spans="6:9" x14ac:dyDescent="0.3">
      <c r="F4825" s="2">
        <v>4820</v>
      </c>
      <c r="G4825" s="12">
        <f ca="1"/>
        <v>-2.890023143078109E-2</v>
      </c>
      <c r="H4825" s="12">
        <f ca="1"/>
        <v>0.48875639930327025</v>
      </c>
      <c r="I4825" s="12">
        <v>0.48199999999999998</v>
      </c>
    </row>
    <row r="4826" spans="6:9" x14ac:dyDescent="0.3">
      <c r="F4826" s="2">
        <v>4821</v>
      </c>
      <c r="G4826" s="12">
        <f ca="1"/>
        <v>-2.8684516744891635E-2</v>
      </c>
      <c r="H4826" s="12">
        <f ca="1"/>
        <v>0.48884029743538904</v>
      </c>
      <c r="I4826" s="12">
        <v>0.48209999999999997</v>
      </c>
    </row>
    <row r="4827" spans="6:9" x14ac:dyDescent="0.3">
      <c r="F4827" s="2">
        <v>4822</v>
      </c>
      <c r="G4827" s="12">
        <f ca="1"/>
        <v>-2.8391460675726836E-2</v>
      </c>
      <c r="H4827" s="12">
        <f ca="1"/>
        <v>0.4889542769443137</v>
      </c>
      <c r="I4827" s="12">
        <v>0.48220000000000002</v>
      </c>
    </row>
    <row r="4828" spans="6:9" x14ac:dyDescent="0.3">
      <c r="F4828" s="2">
        <v>4823</v>
      </c>
      <c r="G4828" s="12">
        <f ca="1"/>
        <v>-2.8376550797269258E-2</v>
      </c>
      <c r="H4828" s="12">
        <f ca="1"/>
        <v>0.48896007593297847</v>
      </c>
      <c r="I4828" s="12">
        <v>0.48230000000000001</v>
      </c>
    </row>
    <row r="4829" spans="6:9" x14ac:dyDescent="0.3">
      <c r="F4829" s="2">
        <v>4824</v>
      </c>
      <c r="G4829" s="12">
        <f ca="1"/>
        <v>-2.814201836328729E-2</v>
      </c>
      <c r="H4829" s="12">
        <f ca="1"/>
        <v>0.48905129439668155</v>
      </c>
      <c r="I4829" s="12">
        <v>0.4824</v>
      </c>
    </row>
    <row r="4830" spans="6:9" x14ac:dyDescent="0.3">
      <c r="F4830" s="2">
        <v>4825</v>
      </c>
      <c r="G4830" s="12">
        <f ca="1"/>
        <v>-2.7528550250553178E-2</v>
      </c>
      <c r="H4830" s="12">
        <f ca="1"/>
        <v>0.48928989828174163</v>
      </c>
      <c r="I4830" s="12">
        <v>0.48249999999999998</v>
      </c>
    </row>
    <row r="4831" spans="6:9" x14ac:dyDescent="0.3">
      <c r="F4831" s="2">
        <v>4826</v>
      </c>
      <c r="G4831" s="12">
        <f ca="1"/>
        <v>-2.7038682720160988E-2</v>
      </c>
      <c r="H4831" s="12">
        <f ca="1"/>
        <v>0.48948043182189471</v>
      </c>
      <c r="I4831" s="12">
        <v>0.48259999999999997</v>
      </c>
    </row>
    <row r="4832" spans="6:9" x14ac:dyDescent="0.3">
      <c r="F4832" s="2">
        <v>4827</v>
      </c>
      <c r="G4832" s="12">
        <f ca="1"/>
        <v>-2.6461777848405168E-2</v>
      </c>
      <c r="H4832" s="12">
        <f ca="1"/>
        <v>0.489704822014221</v>
      </c>
      <c r="I4832" s="12">
        <v>0.48270000000000002</v>
      </c>
    </row>
    <row r="4833" spans="6:9" x14ac:dyDescent="0.3">
      <c r="F4833" s="2">
        <v>4828</v>
      </c>
      <c r="G4833" s="12">
        <f ca="1"/>
        <v>-2.6452697114352552E-2</v>
      </c>
      <c r="H4833" s="12">
        <f ca="1"/>
        <v>0.48970835404395613</v>
      </c>
      <c r="I4833" s="12">
        <v>0.48280000000000001</v>
      </c>
    </row>
    <row r="4834" spans="6:9" x14ac:dyDescent="0.3">
      <c r="F4834" s="2">
        <v>4829</v>
      </c>
      <c r="G4834" s="12">
        <f ca="1"/>
        <v>-2.6307289579871485E-2</v>
      </c>
      <c r="H4834" s="12">
        <f ca="1"/>
        <v>0.48976491168398983</v>
      </c>
      <c r="I4834" s="12">
        <v>0.4829</v>
      </c>
    </row>
    <row r="4835" spans="6:9" x14ac:dyDescent="0.3">
      <c r="F4835" s="2">
        <v>4830</v>
      </c>
      <c r="G4835" s="12">
        <f ca="1"/>
        <v>-2.6283969834899838E-2</v>
      </c>
      <c r="H4835" s="12">
        <f ca="1"/>
        <v>0.48977398214221024</v>
      </c>
      <c r="I4835" s="12">
        <v>0.48299999999999998</v>
      </c>
    </row>
    <row r="4836" spans="6:9" x14ac:dyDescent="0.3">
      <c r="F4836" s="2">
        <v>4831</v>
      </c>
      <c r="G4836" s="12">
        <f ca="1"/>
        <v>-2.6181288820016878E-2</v>
      </c>
      <c r="H4836" s="12">
        <f ca="1"/>
        <v>0.48981392106741267</v>
      </c>
      <c r="I4836" s="12">
        <v>0.48309999999999997</v>
      </c>
    </row>
    <row r="4837" spans="6:9" x14ac:dyDescent="0.3">
      <c r="F4837" s="2">
        <v>4832</v>
      </c>
      <c r="G4837" s="12">
        <f ca="1"/>
        <v>-2.6002171080486261E-2</v>
      </c>
      <c r="H4837" s="12">
        <f ca="1"/>
        <v>0.48988359119103003</v>
      </c>
      <c r="I4837" s="12">
        <v>0.48320000000000002</v>
      </c>
    </row>
    <row r="4838" spans="6:9" x14ac:dyDescent="0.3">
      <c r="F4838" s="2">
        <v>4833</v>
      </c>
      <c r="G4838" s="12">
        <f ca="1"/>
        <v>-2.5777075812177912E-2</v>
      </c>
      <c r="H4838" s="12">
        <f ca="1"/>
        <v>0.48997114536520842</v>
      </c>
      <c r="I4838" s="12">
        <v>0.48330000000000001</v>
      </c>
    </row>
    <row r="4839" spans="6:9" x14ac:dyDescent="0.3">
      <c r="F4839" s="2">
        <v>4834</v>
      </c>
      <c r="G4839" s="12">
        <f ca="1"/>
        <v>-2.4710549089751541E-2</v>
      </c>
      <c r="H4839" s="12">
        <f ca="1"/>
        <v>0.49038599441274211</v>
      </c>
      <c r="I4839" s="12">
        <v>0.4834</v>
      </c>
    </row>
    <row r="4840" spans="6:9" x14ac:dyDescent="0.3">
      <c r="F4840" s="2">
        <v>4835</v>
      </c>
      <c r="G4840" s="12">
        <f ca="1"/>
        <v>-2.4641979673259391E-2</v>
      </c>
      <c r="H4840" s="12">
        <f ca="1"/>
        <v>0.49041266641376902</v>
      </c>
      <c r="I4840" s="12">
        <v>0.48349999999999999</v>
      </c>
    </row>
    <row r="4841" spans="6:9" x14ac:dyDescent="0.3">
      <c r="F4841" s="2">
        <v>4836</v>
      </c>
      <c r="G4841" s="12">
        <f ca="1"/>
        <v>-2.4103246691498516E-2</v>
      </c>
      <c r="H4841" s="12">
        <f ca="1"/>
        <v>0.49062222345667017</v>
      </c>
      <c r="I4841" s="12">
        <v>0.48359999999999997</v>
      </c>
    </row>
    <row r="4842" spans="6:9" x14ac:dyDescent="0.3">
      <c r="F4842" s="2">
        <v>4837</v>
      </c>
      <c r="G4842" s="12">
        <f ca="1"/>
        <v>-2.383285950835394E-2</v>
      </c>
      <c r="H4842" s="12">
        <f ca="1"/>
        <v>0.49072740014057414</v>
      </c>
      <c r="I4842" s="12">
        <v>0.48370000000000002</v>
      </c>
    </row>
    <row r="4843" spans="6:9" x14ac:dyDescent="0.3">
      <c r="F4843" s="2">
        <v>4838</v>
      </c>
      <c r="G4843" s="12">
        <f ca="1"/>
        <v>-2.3607857928281073E-2</v>
      </c>
      <c r="H4843" s="12">
        <f ca="1"/>
        <v>0.49081492305327146</v>
      </c>
      <c r="I4843" s="12">
        <v>0.48380000000000001</v>
      </c>
    </row>
    <row r="4844" spans="6:9" x14ac:dyDescent="0.3">
      <c r="F4844" s="2">
        <v>4839</v>
      </c>
      <c r="G4844" s="12">
        <f ca="1"/>
        <v>-2.3534395843495769E-2</v>
      </c>
      <c r="H4844" s="12">
        <f ca="1"/>
        <v>0.49084349903304941</v>
      </c>
      <c r="I4844" s="12">
        <v>0.4839</v>
      </c>
    </row>
    <row r="4845" spans="6:9" x14ac:dyDescent="0.3">
      <c r="F4845" s="2">
        <v>4840</v>
      </c>
      <c r="G4845" s="12">
        <f ca="1"/>
        <v>-2.2577109906978903E-2</v>
      </c>
      <c r="H4845" s="12">
        <f ca="1"/>
        <v>0.4912158781185556</v>
      </c>
      <c r="I4845" s="12">
        <v>0.48399999999999999</v>
      </c>
    </row>
    <row r="4846" spans="6:9" x14ac:dyDescent="0.3">
      <c r="F4846" s="2">
        <v>4841</v>
      </c>
      <c r="G4846" s="12">
        <f ca="1"/>
        <v>-2.2271626020024603E-2</v>
      </c>
      <c r="H4846" s="12">
        <f ca="1"/>
        <v>0.49133471159028408</v>
      </c>
      <c r="I4846" s="12">
        <v>0.48409999999999997</v>
      </c>
    </row>
    <row r="4847" spans="6:9" x14ac:dyDescent="0.3">
      <c r="F4847" s="2">
        <v>4842</v>
      </c>
      <c r="G4847" s="12">
        <f ca="1"/>
        <v>-2.2155393510013884E-2</v>
      </c>
      <c r="H4847" s="12">
        <f ca="1"/>
        <v>0.49137992636210059</v>
      </c>
      <c r="I4847" s="12">
        <v>0.48420000000000002</v>
      </c>
    </row>
    <row r="4848" spans="6:9" x14ac:dyDescent="0.3">
      <c r="F4848" s="2">
        <v>4843</v>
      </c>
      <c r="G4848" s="12">
        <f ca="1"/>
        <v>-2.1691605630258952E-2</v>
      </c>
      <c r="H4848" s="12">
        <f ca="1"/>
        <v>0.49156034241423124</v>
      </c>
      <c r="I4848" s="12">
        <v>0.48430000000000001</v>
      </c>
    </row>
    <row r="4849" spans="6:9" x14ac:dyDescent="0.3">
      <c r="F4849" s="2">
        <v>4844</v>
      </c>
      <c r="G4849" s="12">
        <f ca="1"/>
        <v>-2.1568157300747511E-2</v>
      </c>
      <c r="H4849" s="12">
        <f ca="1"/>
        <v>0.49160836483584031</v>
      </c>
      <c r="I4849" s="12">
        <v>0.4844</v>
      </c>
    </row>
    <row r="4850" spans="6:9" x14ac:dyDescent="0.3">
      <c r="F4850" s="2">
        <v>4845</v>
      </c>
      <c r="G4850" s="12">
        <f ca="1"/>
        <v>-2.1053401770599244E-2</v>
      </c>
      <c r="H4850" s="12">
        <f ca="1"/>
        <v>0.49180861050298247</v>
      </c>
      <c r="I4850" s="12">
        <v>0.48449999999999999</v>
      </c>
    </row>
    <row r="4851" spans="6:9" x14ac:dyDescent="0.3">
      <c r="F4851" s="2">
        <v>4846</v>
      </c>
      <c r="G4851" s="12">
        <f ca="1"/>
        <v>-2.089273054902684E-2</v>
      </c>
      <c r="H4851" s="12">
        <f ca="1"/>
        <v>0.49187111389945198</v>
      </c>
      <c r="I4851" s="12">
        <v>0.48459999999999998</v>
      </c>
    </row>
    <row r="4852" spans="6:9" x14ac:dyDescent="0.3">
      <c r="F4852" s="2">
        <v>4847</v>
      </c>
      <c r="G4852" s="12">
        <f ca="1"/>
        <v>-2.0862937463090973E-2</v>
      </c>
      <c r="H4852" s="12">
        <f ca="1"/>
        <v>0.49188270386016791</v>
      </c>
      <c r="I4852" s="12">
        <v>0.48470000000000002</v>
      </c>
    </row>
    <row r="4853" spans="6:9" x14ac:dyDescent="0.3">
      <c r="F4853" s="2">
        <v>4848</v>
      </c>
      <c r="G4853" s="12">
        <f ca="1"/>
        <v>-2.0796174141824705E-2</v>
      </c>
      <c r="H4853" s="12">
        <f ca="1"/>
        <v>0.49190867582994596</v>
      </c>
      <c r="I4853" s="12">
        <v>0.48480000000000001</v>
      </c>
    </row>
    <row r="4854" spans="6:9" x14ac:dyDescent="0.3">
      <c r="F4854" s="2">
        <v>4849</v>
      </c>
      <c r="G4854" s="12">
        <f ca="1"/>
        <v>-2.073815856895694E-2</v>
      </c>
      <c r="H4854" s="12">
        <f ca="1"/>
        <v>0.49193124482183082</v>
      </c>
      <c r="I4854" s="12">
        <v>0.4849</v>
      </c>
    </row>
    <row r="4855" spans="6:9" x14ac:dyDescent="0.3">
      <c r="F4855" s="2">
        <v>4850</v>
      </c>
      <c r="G4855" s="12">
        <f ca="1"/>
        <v>-2.0463763759734951E-2</v>
      </c>
      <c r="H4855" s="12">
        <f ca="1"/>
        <v>0.49203798922361341</v>
      </c>
      <c r="I4855" s="12">
        <v>0.48499999999999999</v>
      </c>
    </row>
    <row r="4856" spans="6:9" x14ac:dyDescent="0.3">
      <c r="F4856" s="2">
        <v>4851</v>
      </c>
      <c r="G4856" s="12">
        <f ca="1"/>
        <v>-2.0226168554882469E-2</v>
      </c>
      <c r="H4856" s="12">
        <f ca="1"/>
        <v>0.49213041846566086</v>
      </c>
      <c r="I4856" s="12">
        <v>0.48509999999999998</v>
      </c>
    </row>
    <row r="4857" spans="6:9" x14ac:dyDescent="0.3">
      <c r="F4857" s="2">
        <v>4852</v>
      </c>
      <c r="G4857" s="12">
        <f ca="1"/>
        <v>-2.0160698857758081E-2</v>
      </c>
      <c r="H4857" s="12">
        <f ca="1"/>
        <v>0.49215588756106876</v>
      </c>
      <c r="I4857" s="12">
        <v>0.48520000000000002</v>
      </c>
    </row>
    <row r="4858" spans="6:9" x14ac:dyDescent="0.3">
      <c r="F4858" s="2">
        <v>4853</v>
      </c>
      <c r="G4858" s="12">
        <f ca="1"/>
        <v>-2.0140862891447384E-2</v>
      </c>
      <c r="H4858" s="12">
        <f ca="1"/>
        <v>0.49216360417835714</v>
      </c>
      <c r="I4858" s="12">
        <v>0.48530000000000001</v>
      </c>
    </row>
    <row r="4859" spans="6:9" x14ac:dyDescent="0.3">
      <c r="F4859" s="2">
        <v>4854</v>
      </c>
      <c r="G4859" s="12">
        <f ca="1"/>
        <v>-1.9814002166115563E-2</v>
      </c>
      <c r="H4859" s="12">
        <f ca="1"/>
        <v>0.49229076051254583</v>
      </c>
      <c r="I4859" s="12">
        <v>0.4854</v>
      </c>
    </row>
    <row r="4860" spans="6:9" x14ac:dyDescent="0.3">
      <c r="F4860" s="2">
        <v>4855</v>
      </c>
      <c r="G4860" s="12">
        <f ca="1"/>
        <v>-1.9669771002118242E-2</v>
      </c>
      <c r="H4860" s="12">
        <f ca="1"/>
        <v>0.49234687003904409</v>
      </c>
      <c r="I4860" s="12">
        <v>0.48549999999999999</v>
      </c>
    </row>
    <row r="4861" spans="6:9" x14ac:dyDescent="0.3">
      <c r="F4861" s="2">
        <v>4856</v>
      </c>
      <c r="G4861" s="12">
        <f ca="1"/>
        <v>-1.9458019498509796E-2</v>
      </c>
      <c r="H4861" s="12">
        <f ca="1"/>
        <v>0.49242924698155821</v>
      </c>
      <c r="I4861" s="12">
        <v>0.48559999999999998</v>
      </c>
    </row>
    <row r="4862" spans="6:9" x14ac:dyDescent="0.3">
      <c r="F4862" s="2">
        <v>4857</v>
      </c>
      <c r="G4862" s="12">
        <f ca="1"/>
        <v>-1.9347913086204899E-2</v>
      </c>
      <c r="H4862" s="12">
        <f ca="1"/>
        <v>0.49247208143958027</v>
      </c>
      <c r="I4862" s="12">
        <v>0.48570000000000002</v>
      </c>
    </row>
    <row r="4863" spans="6:9" x14ac:dyDescent="0.3">
      <c r="F4863" s="2">
        <v>4858</v>
      </c>
      <c r="G4863" s="12">
        <f ca="1"/>
        <v>-1.9148643400178036E-2</v>
      </c>
      <c r="H4863" s="12">
        <f ca="1"/>
        <v>0.49254960314680135</v>
      </c>
      <c r="I4863" s="12">
        <v>0.48580000000000001</v>
      </c>
    </row>
    <row r="4864" spans="6:9" x14ac:dyDescent="0.3">
      <c r="F4864" s="2">
        <v>4859</v>
      </c>
      <c r="G4864" s="12">
        <f ca="1"/>
        <v>-1.9083786453928851E-2</v>
      </c>
      <c r="H4864" s="12">
        <f ca="1"/>
        <v>0.4925748344567753</v>
      </c>
      <c r="I4864" s="12">
        <v>0.4859</v>
      </c>
    </row>
    <row r="4865" spans="6:9" x14ac:dyDescent="0.3">
      <c r="F4865" s="2">
        <v>4860</v>
      </c>
      <c r="G4865" s="12">
        <f ca="1"/>
        <v>-1.8526544191956491E-2</v>
      </c>
      <c r="H4865" s="12">
        <f ca="1"/>
        <v>0.49279161992184922</v>
      </c>
      <c r="I4865" s="12">
        <v>0.48599999999999999</v>
      </c>
    </row>
    <row r="4866" spans="6:9" x14ac:dyDescent="0.3">
      <c r="F4866" s="2">
        <v>4861</v>
      </c>
      <c r="G4866" s="12">
        <f ca="1"/>
        <v>-1.8311025478062563E-2</v>
      </c>
      <c r="H4866" s="12">
        <f ca="1"/>
        <v>0.49287546441454466</v>
      </c>
      <c r="I4866" s="12">
        <v>0.48609999999999998</v>
      </c>
    </row>
    <row r="4867" spans="6:9" x14ac:dyDescent="0.3">
      <c r="F4867" s="2">
        <v>4862</v>
      </c>
      <c r="G4867" s="12">
        <f ca="1"/>
        <v>-1.8250066008518844E-2</v>
      </c>
      <c r="H4867" s="12">
        <f ca="1"/>
        <v>0.49289917989603427</v>
      </c>
      <c r="I4867" s="12">
        <v>0.48620000000000002</v>
      </c>
    </row>
    <row r="4868" spans="6:9" x14ac:dyDescent="0.3">
      <c r="F4868" s="2">
        <v>4863</v>
      </c>
      <c r="G4868" s="12">
        <f ca="1"/>
        <v>-1.7781467985432942E-2</v>
      </c>
      <c r="H4868" s="12">
        <f ca="1"/>
        <v>0.49308148276800684</v>
      </c>
      <c r="I4868" s="12">
        <v>0.48630000000000001</v>
      </c>
    </row>
    <row r="4869" spans="6:9" x14ac:dyDescent="0.3">
      <c r="F4869" s="2">
        <v>4864</v>
      </c>
      <c r="G4869" s="12">
        <f ca="1"/>
        <v>-1.7339579041308763E-2</v>
      </c>
      <c r="H4869" s="12">
        <f ca="1"/>
        <v>0.49325339630006154</v>
      </c>
      <c r="I4869" s="12">
        <v>0.4864</v>
      </c>
    </row>
    <row r="4870" spans="6:9" x14ac:dyDescent="0.3">
      <c r="F4870" s="2">
        <v>4865</v>
      </c>
      <c r="G4870" s="12">
        <f ca="1"/>
        <v>-1.7078305874284539E-2</v>
      </c>
      <c r="H4870" s="12">
        <f ca="1"/>
        <v>0.49335504332204216</v>
      </c>
      <c r="I4870" s="12">
        <v>0.48649999999999999</v>
      </c>
    </row>
    <row r="4871" spans="6:9" x14ac:dyDescent="0.3">
      <c r="F4871" s="2">
        <v>4866</v>
      </c>
      <c r="G4871" s="12">
        <f ca="1"/>
        <v>-1.7076164450103265E-2</v>
      </c>
      <c r="H4871" s="12">
        <f ca="1"/>
        <v>0.49335587643450712</v>
      </c>
      <c r="I4871" s="12">
        <v>0.48659999999999998</v>
      </c>
    </row>
    <row r="4872" spans="6:9" x14ac:dyDescent="0.3">
      <c r="F4872" s="2">
        <v>4867</v>
      </c>
      <c r="G4872" s="12">
        <f ca="1"/>
        <v>-1.6782004268700735E-2</v>
      </c>
      <c r="H4872" s="12">
        <f ca="1"/>
        <v>0.4934703185865702</v>
      </c>
      <c r="I4872" s="12">
        <v>0.48670000000000002</v>
      </c>
    </row>
    <row r="4873" spans="6:9" x14ac:dyDescent="0.3">
      <c r="F4873" s="2">
        <v>4868</v>
      </c>
      <c r="G4873" s="12">
        <f ca="1"/>
        <v>-1.6460734895879049E-2</v>
      </c>
      <c r="H4873" s="12">
        <f ca="1"/>
        <v>0.4935953081992957</v>
      </c>
      <c r="I4873" s="12">
        <v>0.48680000000000001</v>
      </c>
    </row>
    <row r="4874" spans="6:9" x14ac:dyDescent="0.3">
      <c r="F4874" s="2">
        <v>4869</v>
      </c>
      <c r="G4874" s="12">
        <f ca="1"/>
        <v>-1.6300212513895108E-2</v>
      </c>
      <c r="H4874" s="12">
        <f ca="1"/>
        <v>0.49365775958698677</v>
      </c>
      <c r="I4874" s="12">
        <v>0.4869</v>
      </c>
    </row>
    <row r="4875" spans="6:9" x14ac:dyDescent="0.3">
      <c r="F4875" s="2">
        <v>4870</v>
      </c>
      <c r="G4875" s="12">
        <f ca="1"/>
        <v>-1.58941609201332E-2</v>
      </c>
      <c r="H4875" s="12">
        <f ca="1"/>
        <v>0.49381573514994098</v>
      </c>
      <c r="I4875" s="12">
        <v>0.48699999999999999</v>
      </c>
    </row>
    <row r="4876" spans="6:9" x14ac:dyDescent="0.3">
      <c r="F4876" s="2">
        <v>4871</v>
      </c>
      <c r="G4876" s="12">
        <f ca="1"/>
        <v>-1.5846972338789043E-2</v>
      </c>
      <c r="H4876" s="12">
        <f ca="1"/>
        <v>0.49383409407913914</v>
      </c>
      <c r="I4876" s="12">
        <v>0.48709999999999998</v>
      </c>
    </row>
    <row r="4877" spans="6:9" x14ac:dyDescent="0.3">
      <c r="F4877" s="2">
        <v>4872</v>
      </c>
      <c r="G4877" s="12">
        <f ca="1"/>
        <v>-1.5805097768702744E-2</v>
      </c>
      <c r="H4877" s="12">
        <f ca="1"/>
        <v>0.4938503855810733</v>
      </c>
      <c r="I4877" s="12">
        <v>0.48720000000000002</v>
      </c>
    </row>
    <row r="4878" spans="6:9" x14ac:dyDescent="0.3">
      <c r="F4878" s="2">
        <v>4873</v>
      </c>
      <c r="G4878" s="12">
        <f ca="1"/>
        <v>-1.5755205120578004E-2</v>
      </c>
      <c r="H4878" s="12">
        <f ca="1"/>
        <v>0.49386979657013008</v>
      </c>
      <c r="I4878" s="12">
        <v>0.48730000000000001</v>
      </c>
    </row>
    <row r="4879" spans="6:9" x14ac:dyDescent="0.3">
      <c r="F4879" s="2">
        <v>4874</v>
      </c>
      <c r="G4879" s="12">
        <f ca="1"/>
        <v>-1.5577186836795829E-2</v>
      </c>
      <c r="H4879" s="12">
        <f ca="1"/>
        <v>0.49393905562720608</v>
      </c>
      <c r="I4879" s="12">
        <v>0.4874</v>
      </c>
    </row>
    <row r="4880" spans="6:9" x14ac:dyDescent="0.3">
      <c r="F4880" s="2">
        <v>4875</v>
      </c>
      <c r="G4880" s="12">
        <f ca="1"/>
        <v>-1.5530404449271182E-2</v>
      </c>
      <c r="H4880" s="12">
        <f ca="1"/>
        <v>0.49395725662452278</v>
      </c>
      <c r="I4880" s="12">
        <v>0.48749999999999999</v>
      </c>
    </row>
    <row r="4881" spans="6:9" x14ac:dyDescent="0.3">
      <c r="F4881" s="2">
        <v>4876</v>
      </c>
      <c r="G4881" s="12">
        <f ca="1"/>
        <v>-1.5504152321305028E-2</v>
      </c>
      <c r="H4881" s="12">
        <f ca="1"/>
        <v>0.49396747019493148</v>
      </c>
      <c r="I4881" s="12">
        <v>0.48759999999999998</v>
      </c>
    </row>
    <row r="4882" spans="6:9" x14ac:dyDescent="0.3">
      <c r="F4882" s="2">
        <v>4877</v>
      </c>
      <c r="G4882" s="12">
        <f ca="1"/>
        <v>-1.5331190722891831E-2</v>
      </c>
      <c r="H4882" s="12">
        <f ca="1"/>
        <v>0.49403476220482434</v>
      </c>
      <c r="I4882" s="12">
        <v>0.48770000000000002</v>
      </c>
    </row>
    <row r="4883" spans="6:9" x14ac:dyDescent="0.3">
      <c r="F4883" s="2">
        <v>4878</v>
      </c>
      <c r="G4883" s="12">
        <f ca="1"/>
        <v>-1.5251986155354846E-2</v>
      </c>
      <c r="H4883" s="12">
        <f ca="1"/>
        <v>0.49406557740280393</v>
      </c>
      <c r="I4883" s="12">
        <v>0.48780000000000001</v>
      </c>
    </row>
    <row r="4884" spans="6:9" x14ac:dyDescent="0.3">
      <c r="F4884" s="2">
        <v>4879</v>
      </c>
      <c r="G4884" s="12">
        <f ca="1"/>
        <v>-1.5185526150685167E-2</v>
      </c>
      <c r="H4884" s="12">
        <f ca="1"/>
        <v>0.49409143425384688</v>
      </c>
      <c r="I4884" s="12">
        <v>0.4879</v>
      </c>
    </row>
    <row r="4885" spans="6:9" x14ac:dyDescent="0.3">
      <c r="F4885" s="2">
        <v>4880</v>
      </c>
      <c r="G4885" s="12">
        <f ca="1"/>
        <v>-1.5072189055317643E-2</v>
      </c>
      <c r="H4885" s="12">
        <f ca="1"/>
        <v>0.49413552911666286</v>
      </c>
      <c r="I4885" s="12">
        <v>0.48799999999999999</v>
      </c>
    </row>
    <row r="4886" spans="6:9" x14ac:dyDescent="0.3">
      <c r="F4886" s="2">
        <v>4881</v>
      </c>
      <c r="G4886" s="12">
        <f ca="1"/>
        <v>-1.4961913649503963E-2</v>
      </c>
      <c r="H4886" s="12">
        <f ca="1"/>
        <v>0.49417843287989754</v>
      </c>
      <c r="I4886" s="12">
        <v>0.48809999999999998</v>
      </c>
    </row>
    <row r="4887" spans="6:9" x14ac:dyDescent="0.3">
      <c r="F4887" s="2">
        <v>4882</v>
      </c>
      <c r="G4887" s="12">
        <f ca="1"/>
        <v>-1.4487535036953745E-2</v>
      </c>
      <c r="H4887" s="12">
        <f ca="1"/>
        <v>0.49436299556320656</v>
      </c>
      <c r="I4887" s="12">
        <v>0.48820000000000002</v>
      </c>
    </row>
    <row r="4888" spans="6:9" x14ac:dyDescent="0.3">
      <c r="F4888" s="2">
        <v>4883</v>
      </c>
      <c r="G4888" s="12">
        <f ca="1"/>
        <v>-1.422831382200822E-2</v>
      </c>
      <c r="H4888" s="12">
        <f ca="1"/>
        <v>0.49446384927535714</v>
      </c>
      <c r="I4888" s="12">
        <v>0.48830000000000001</v>
      </c>
    </row>
    <row r="4889" spans="6:9" x14ac:dyDescent="0.3">
      <c r="F4889" s="2">
        <v>4884</v>
      </c>
      <c r="G4889" s="12">
        <f ca="1"/>
        <v>-1.3799600394818323E-2</v>
      </c>
      <c r="H4889" s="12">
        <f ca="1"/>
        <v>0.4946306472453042</v>
      </c>
      <c r="I4889" s="12">
        <v>0.4884</v>
      </c>
    </row>
    <row r="4890" spans="6:9" x14ac:dyDescent="0.3">
      <c r="F4890" s="2">
        <v>4885</v>
      </c>
      <c r="G4890" s="12">
        <f ca="1"/>
        <v>-1.3382192960544449E-2</v>
      </c>
      <c r="H4890" s="12">
        <f ca="1"/>
        <v>0.49479304747698605</v>
      </c>
      <c r="I4890" s="12">
        <v>0.48849999999999999</v>
      </c>
    </row>
    <row r="4891" spans="6:9" x14ac:dyDescent="0.3">
      <c r="F4891" s="2">
        <v>4886</v>
      </c>
      <c r="G4891" s="12">
        <f ca="1"/>
        <v>-1.3100784599230116E-2</v>
      </c>
      <c r="H4891" s="12">
        <f ca="1"/>
        <v>0.49490253527038247</v>
      </c>
      <c r="I4891" s="12">
        <v>0.48859999999999998</v>
      </c>
    </row>
    <row r="4892" spans="6:9" x14ac:dyDescent="0.3">
      <c r="F4892" s="2">
        <v>4887</v>
      </c>
      <c r="G4892" s="12">
        <f ca="1"/>
        <v>-1.2913465868606738E-2</v>
      </c>
      <c r="H4892" s="12">
        <f ca="1"/>
        <v>0.49497541577689541</v>
      </c>
      <c r="I4892" s="12">
        <v>0.48870000000000002</v>
      </c>
    </row>
    <row r="4893" spans="6:9" x14ac:dyDescent="0.3">
      <c r="F4893" s="2">
        <v>4888</v>
      </c>
      <c r="G4893" s="12">
        <f ca="1"/>
        <v>-1.2889849988098374E-2</v>
      </c>
      <c r="H4893" s="12">
        <f ca="1"/>
        <v>0.49498460407278483</v>
      </c>
      <c r="I4893" s="12">
        <v>0.48880000000000001</v>
      </c>
    </row>
    <row r="4894" spans="6:9" x14ac:dyDescent="0.3">
      <c r="F4894" s="2">
        <v>4889</v>
      </c>
      <c r="G4894" s="12">
        <f ca="1"/>
        <v>-1.2872937697075046E-2</v>
      </c>
      <c r="H4894" s="12">
        <f ca="1"/>
        <v>0.49499118418647942</v>
      </c>
      <c r="I4894" s="12">
        <v>0.4889</v>
      </c>
    </row>
    <row r="4895" spans="6:9" x14ac:dyDescent="0.3">
      <c r="F4895" s="2">
        <v>4890</v>
      </c>
      <c r="G4895" s="12">
        <f ca="1"/>
        <v>-1.2159020867324139E-2</v>
      </c>
      <c r="H4895" s="12">
        <f ca="1"/>
        <v>0.49526895127138093</v>
      </c>
      <c r="I4895" s="12">
        <v>0.48899999999999999</v>
      </c>
    </row>
    <row r="4896" spans="6:9" x14ac:dyDescent="0.3">
      <c r="F4896" s="2">
        <v>4891</v>
      </c>
      <c r="G4896" s="12">
        <f ca="1"/>
        <v>-1.1821919380042827E-2</v>
      </c>
      <c r="H4896" s="12">
        <f ca="1"/>
        <v>0.49540010991403916</v>
      </c>
      <c r="I4896" s="12">
        <v>0.48909999999999998</v>
      </c>
    </row>
    <row r="4897" spans="6:9" x14ac:dyDescent="0.3">
      <c r="F4897" s="2">
        <v>4892</v>
      </c>
      <c r="G4897" s="12">
        <f ca="1"/>
        <v>-1.1488140141414478E-2</v>
      </c>
      <c r="H4897" s="12">
        <f ca="1"/>
        <v>0.49552997651065056</v>
      </c>
      <c r="I4897" s="12">
        <v>0.48920000000000002</v>
      </c>
    </row>
    <row r="4898" spans="6:9" x14ac:dyDescent="0.3">
      <c r="F4898" s="2">
        <v>4893</v>
      </c>
      <c r="G4898" s="12">
        <f ca="1"/>
        <v>-1.0789631631771874E-2</v>
      </c>
      <c r="H4898" s="12">
        <f ca="1"/>
        <v>0.49580175347506256</v>
      </c>
      <c r="I4898" s="12">
        <v>0.48930000000000001</v>
      </c>
    </row>
    <row r="4899" spans="6:9" x14ac:dyDescent="0.3">
      <c r="F4899" s="2">
        <v>4894</v>
      </c>
      <c r="G4899" s="12">
        <f ca="1"/>
        <v>-1.0411122112764631E-2</v>
      </c>
      <c r="H4899" s="12">
        <f ca="1"/>
        <v>0.495949025599352</v>
      </c>
      <c r="I4899" s="12">
        <v>0.4894</v>
      </c>
    </row>
    <row r="4900" spans="6:9" x14ac:dyDescent="0.3">
      <c r="F4900" s="2">
        <v>4895</v>
      </c>
      <c r="G4900" s="12">
        <f ca="1"/>
        <v>-1.0246296585124E-2</v>
      </c>
      <c r="H4900" s="12">
        <f ca="1"/>
        <v>0.49601315683096392</v>
      </c>
      <c r="I4900" s="12">
        <v>0.48949999999999999</v>
      </c>
    </row>
    <row r="4901" spans="6:9" x14ac:dyDescent="0.3">
      <c r="F4901" s="2">
        <v>4896</v>
      </c>
      <c r="G4901" s="12">
        <f ca="1"/>
        <v>-1.0165458262418142E-2</v>
      </c>
      <c r="H4901" s="12">
        <f ca="1"/>
        <v>0.49604460989814059</v>
      </c>
      <c r="I4901" s="12">
        <v>0.48959999999999998</v>
      </c>
    </row>
    <row r="4902" spans="6:9" x14ac:dyDescent="0.3">
      <c r="F4902" s="2">
        <v>4897</v>
      </c>
      <c r="G4902" s="12">
        <f ca="1"/>
        <v>-1.0126282080062563E-2</v>
      </c>
      <c r="H4902" s="12">
        <f ca="1"/>
        <v>0.49605985281612858</v>
      </c>
      <c r="I4902" s="12">
        <v>0.48970000000000002</v>
      </c>
    </row>
    <row r="4903" spans="6:9" x14ac:dyDescent="0.3">
      <c r="F4903" s="2">
        <v>4898</v>
      </c>
      <c r="G4903" s="12">
        <f ca="1"/>
        <v>-9.7940841556311119E-3</v>
      </c>
      <c r="H4903" s="12">
        <f ca="1"/>
        <v>0.49618910676038164</v>
      </c>
      <c r="I4903" s="12">
        <v>0.48980000000000001</v>
      </c>
    </row>
    <row r="4904" spans="6:9" x14ac:dyDescent="0.3">
      <c r="F4904" s="2">
        <v>4899</v>
      </c>
      <c r="G4904" s="12">
        <f ca="1"/>
        <v>-9.3677227693931206E-3</v>
      </c>
      <c r="H4904" s="12">
        <f ca="1"/>
        <v>0.49635499917347697</v>
      </c>
      <c r="I4904" s="12">
        <v>0.4899</v>
      </c>
    </row>
    <row r="4905" spans="6:9" x14ac:dyDescent="0.3">
      <c r="F4905" s="2">
        <v>4900</v>
      </c>
      <c r="G4905" s="12">
        <f ca="1"/>
        <v>-9.2578238233741103E-3</v>
      </c>
      <c r="H4905" s="12">
        <f ca="1"/>
        <v>0.49639775973500866</v>
      </c>
      <c r="I4905" s="12">
        <v>0.49</v>
      </c>
    </row>
    <row r="4906" spans="6:9" x14ac:dyDescent="0.3">
      <c r="F4906" s="2">
        <v>4901</v>
      </c>
      <c r="G4906" s="12">
        <f ca="1"/>
        <v>-9.1964588009704733E-3</v>
      </c>
      <c r="H4906" s="12">
        <f ca="1"/>
        <v>0.49642163626161478</v>
      </c>
      <c r="I4906" s="12">
        <v>0.49009999999999998</v>
      </c>
    </row>
    <row r="4907" spans="6:9" x14ac:dyDescent="0.3">
      <c r="F4907" s="2">
        <v>4902</v>
      </c>
      <c r="G4907" s="12">
        <f ca="1"/>
        <v>-9.1457365644932957E-3</v>
      </c>
      <c r="H4907" s="12">
        <f ca="1"/>
        <v>0.4964413717960966</v>
      </c>
      <c r="I4907" s="12">
        <v>0.49020000000000002</v>
      </c>
    </row>
    <row r="4908" spans="6:9" x14ac:dyDescent="0.3">
      <c r="F4908" s="2">
        <v>4903</v>
      </c>
      <c r="G4908" s="12">
        <f ca="1"/>
        <v>-9.0640863482817097E-3</v>
      </c>
      <c r="H4908" s="12">
        <f ca="1"/>
        <v>0.49647314113122804</v>
      </c>
      <c r="I4908" s="12">
        <v>0.49030000000000001</v>
      </c>
    </row>
    <row r="4909" spans="6:9" x14ac:dyDescent="0.3">
      <c r="F4909" s="2">
        <v>4904</v>
      </c>
      <c r="G4909" s="12">
        <f ca="1"/>
        <v>-8.8587193225477066E-3</v>
      </c>
      <c r="H4909" s="12">
        <f ca="1"/>
        <v>0.49655304763314601</v>
      </c>
      <c r="I4909" s="12">
        <v>0.4904</v>
      </c>
    </row>
    <row r="4910" spans="6:9" x14ac:dyDescent="0.3">
      <c r="F4910" s="2">
        <v>4905</v>
      </c>
      <c r="G4910" s="12">
        <f ca="1"/>
        <v>-8.6941982485757349E-3</v>
      </c>
      <c r="H4910" s="12">
        <f ca="1"/>
        <v>0.49661706145033269</v>
      </c>
      <c r="I4910" s="12">
        <v>0.49049999999999999</v>
      </c>
    </row>
    <row r="4911" spans="6:9" x14ac:dyDescent="0.3">
      <c r="F4911" s="2">
        <v>4906</v>
      </c>
      <c r="G4911" s="12">
        <f ca="1"/>
        <v>-7.6982721984501417E-3</v>
      </c>
      <c r="H4911" s="12">
        <f ca="1"/>
        <v>0.49700457029071921</v>
      </c>
      <c r="I4911" s="12">
        <v>0.49059999999999998</v>
      </c>
    </row>
    <row r="4912" spans="6:9" x14ac:dyDescent="0.3">
      <c r="F4912" s="2">
        <v>4907</v>
      </c>
      <c r="G4912" s="12">
        <f ca="1"/>
        <v>-7.6432971523974673E-3</v>
      </c>
      <c r="H4912" s="12">
        <f ca="1"/>
        <v>0.49702596084978262</v>
      </c>
      <c r="I4912" s="12">
        <v>0.49070000000000003</v>
      </c>
    </row>
    <row r="4913" spans="6:9" x14ac:dyDescent="0.3">
      <c r="F4913" s="2">
        <v>4908</v>
      </c>
      <c r="G4913" s="12">
        <f ca="1"/>
        <v>-7.6048418601839867E-3</v>
      </c>
      <c r="H4913" s="12">
        <f ca="1"/>
        <v>0.49704092364802982</v>
      </c>
      <c r="I4913" s="12">
        <v>0.49080000000000001</v>
      </c>
    </row>
    <row r="4914" spans="6:9" x14ac:dyDescent="0.3">
      <c r="F4914" s="2">
        <v>4909</v>
      </c>
      <c r="G4914" s="12">
        <f ca="1"/>
        <v>-7.3719383064823349E-3</v>
      </c>
      <c r="H4914" s="12">
        <f ca="1"/>
        <v>0.4971315455782272</v>
      </c>
      <c r="I4914" s="12">
        <v>0.4909</v>
      </c>
    </row>
    <row r="4915" spans="6:9" x14ac:dyDescent="0.3">
      <c r="F4915" s="2">
        <v>4910</v>
      </c>
      <c r="G4915" s="12">
        <f ca="1"/>
        <v>-7.2525733236463918E-3</v>
      </c>
      <c r="H4915" s="12">
        <f ca="1"/>
        <v>0.49717799012791247</v>
      </c>
      <c r="I4915" s="12">
        <v>0.49099999999999999</v>
      </c>
    </row>
    <row r="4916" spans="6:9" x14ac:dyDescent="0.3">
      <c r="F4916" s="2">
        <v>4911</v>
      </c>
      <c r="G4916" s="12">
        <f ca="1"/>
        <v>-6.9764780756340272E-3</v>
      </c>
      <c r="H4916" s="12">
        <f ca="1"/>
        <v>0.4972854181125837</v>
      </c>
      <c r="I4916" s="12">
        <v>0.49109999999999998</v>
      </c>
    </row>
    <row r="4917" spans="6:9" x14ac:dyDescent="0.3">
      <c r="F4917" s="2">
        <v>4912</v>
      </c>
      <c r="G4917" s="12">
        <f ca="1"/>
        <v>-6.8963933232515963E-3</v>
      </c>
      <c r="H4917" s="12">
        <f ca="1"/>
        <v>0.49731657893654363</v>
      </c>
      <c r="I4917" s="12">
        <v>0.49120000000000003</v>
      </c>
    </row>
    <row r="4918" spans="6:9" x14ac:dyDescent="0.3">
      <c r="F4918" s="2">
        <v>4913</v>
      </c>
      <c r="G4918" s="12">
        <f ca="1"/>
        <v>-6.8497997916019846E-3</v>
      </c>
      <c r="H4918" s="12">
        <f ca="1"/>
        <v>0.49733470839930566</v>
      </c>
      <c r="I4918" s="12">
        <v>0.49130000000000001</v>
      </c>
    </row>
    <row r="4919" spans="6:9" x14ac:dyDescent="0.3">
      <c r="F4919" s="2">
        <v>4914</v>
      </c>
      <c r="G4919" s="12">
        <f ca="1"/>
        <v>-6.5598683036072435E-3</v>
      </c>
      <c r="H4919" s="12">
        <f ca="1"/>
        <v>0.49744752038230561</v>
      </c>
      <c r="I4919" s="12">
        <v>0.4914</v>
      </c>
    </row>
    <row r="4920" spans="6:9" x14ac:dyDescent="0.3">
      <c r="F4920" s="2">
        <v>4915</v>
      </c>
      <c r="G4920" s="12">
        <f ca="1"/>
        <v>-6.4219490820001763E-3</v>
      </c>
      <c r="H4920" s="12">
        <f ca="1"/>
        <v>0.49750118466414656</v>
      </c>
      <c r="I4920" s="12">
        <v>0.49149999999999999</v>
      </c>
    </row>
    <row r="4921" spans="6:9" x14ac:dyDescent="0.3">
      <c r="F4921" s="2">
        <v>4916</v>
      </c>
      <c r="G4921" s="12">
        <f ca="1"/>
        <v>-5.9326030870229694E-3</v>
      </c>
      <c r="H4921" s="12">
        <f ca="1"/>
        <v>0.49769158929524832</v>
      </c>
      <c r="I4921" s="12">
        <v>0.49159999999999998</v>
      </c>
    </row>
    <row r="4922" spans="6:9" x14ac:dyDescent="0.3">
      <c r="F4922" s="2">
        <v>4917</v>
      </c>
      <c r="G4922" s="12">
        <f ca="1"/>
        <v>-5.8873326314179695E-3</v>
      </c>
      <c r="H4922" s="12">
        <f ca="1"/>
        <v>0.49770920407068131</v>
      </c>
      <c r="I4922" s="12">
        <v>0.49170000000000003</v>
      </c>
    </row>
    <row r="4923" spans="6:9" x14ac:dyDescent="0.3">
      <c r="F4923" s="2">
        <v>4918</v>
      </c>
      <c r="G4923" s="12">
        <f ca="1"/>
        <v>-5.6971811050155752E-3</v>
      </c>
      <c r="H4923" s="12">
        <f ca="1"/>
        <v>0.49778319225841866</v>
      </c>
      <c r="I4923" s="12">
        <v>0.49180000000000001</v>
      </c>
    </row>
    <row r="4924" spans="6:9" x14ac:dyDescent="0.3">
      <c r="F4924" s="2">
        <v>4919</v>
      </c>
      <c r="G4924" s="12">
        <f ca="1"/>
        <v>-5.684714979417865E-3</v>
      </c>
      <c r="H4924" s="12">
        <f ca="1"/>
        <v>0.49778804284600126</v>
      </c>
      <c r="I4924" s="12">
        <v>0.4919</v>
      </c>
    </row>
    <row r="4925" spans="6:9" x14ac:dyDescent="0.3">
      <c r="F4925" s="2">
        <v>4920</v>
      </c>
      <c r="G4925" s="12">
        <f ca="1"/>
        <v>-5.1003660981462457E-3</v>
      </c>
      <c r="H4925" s="12">
        <f ca="1"/>
        <v>0.49801541425476809</v>
      </c>
      <c r="I4925" s="12">
        <v>0.49199999999999999</v>
      </c>
    </row>
    <row r="4926" spans="6:9" x14ac:dyDescent="0.3">
      <c r="F4926" s="2">
        <v>4921</v>
      </c>
      <c r="G4926" s="12">
        <f ca="1"/>
        <v>-4.9291717629420867E-3</v>
      </c>
      <c r="H4926" s="12">
        <f ca="1"/>
        <v>0.4980820264844516</v>
      </c>
      <c r="I4926" s="12">
        <v>0.49209999999999998</v>
      </c>
    </row>
    <row r="4927" spans="6:9" x14ac:dyDescent="0.3">
      <c r="F4927" s="2">
        <v>4922</v>
      </c>
      <c r="G4927" s="12">
        <f ca="1"/>
        <v>-4.874068491585397E-3</v>
      </c>
      <c r="H4927" s="12">
        <f ca="1"/>
        <v>0.49810346734599159</v>
      </c>
      <c r="I4927" s="12">
        <v>0.49220000000000003</v>
      </c>
    </row>
    <row r="4928" spans="6:9" x14ac:dyDescent="0.3">
      <c r="F4928" s="2">
        <v>4923</v>
      </c>
      <c r="G4928" s="12">
        <f ca="1"/>
        <v>-4.6285281433548903E-3</v>
      </c>
      <c r="H4928" s="12">
        <f ca="1"/>
        <v>0.49819900796757249</v>
      </c>
      <c r="I4928" s="12">
        <v>0.49230000000000002</v>
      </c>
    </row>
    <row r="4929" spans="6:9" x14ac:dyDescent="0.3">
      <c r="F4929" s="2">
        <v>4924</v>
      </c>
      <c r="G4929" s="12">
        <f ca="1"/>
        <v>-4.5353236696343974E-3</v>
      </c>
      <c r="H4929" s="12">
        <f ca="1"/>
        <v>0.49823527419094765</v>
      </c>
      <c r="I4929" s="12">
        <v>0.4924</v>
      </c>
    </row>
    <row r="4930" spans="6:9" x14ac:dyDescent="0.3">
      <c r="F4930" s="2">
        <v>4925</v>
      </c>
      <c r="G4930" s="12">
        <f ca="1"/>
        <v>-4.2875241636268812E-3</v>
      </c>
      <c r="H4930" s="12">
        <f ca="1"/>
        <v>0.49833169402398547</v>
      </c>
      <c r="I4930" s="12">
        <v>0.49249999999999999</v>
      </c>
    </row>
    <row r="4931" spans="6:9" x14ac:dyDescent="0.3">
      <c r="F4931" s="2">
        <v>4926</v>
      </c>
      <c r="G4931" s="12">
        <f ca="1"/>
        <v>-3.9176630912109945E-3</v>
      </c>
      <c r="H4931" s="12">
        <f ca="1"/>
        <v>0.49847560873501046</v>
      </c>
      <c r="I4931" s="12">
        <v>0.49259999999999998</v>
      </c>
    </row>
    <row r="4932" spans="6:9" x14ac:dyDescent="0.3">
      <c r="F4932" s="2">
        <v>4927</v>
      </c>
      <c r="G4932" s="12">
        <f ca="1"/>
        <v>-3.8695791147089122E-3</v>
      </c>
      <c r="H4932" s="12">
        <f ca="1"/>
        <v>0.49849431845739478</v>
      </c>
      <c r="I4932" s="12">
        <v>0.49270000000000003</v>
      </c>
    </row>
    <row r="4933" spans="6:9" x14ac:dyDescent="0.3">
      <c r="F4933" s="2">
        <v>4928</v>
      </c>
      <c r="G4933" s="12">
        <f ca="1"/>
        <v>-3.0222481067336852E-3</v>
      </c>
      <c r="H4933" s="12">
        <f ca="1"/>
        <v>0.49882401989249764</v>
      </c>
      <c r="I4933" s="12">
        <v>0.49280000000000002</v>
      </c>
    </row>
    <row r="4934" spans="6:9" x14ac:dyDescent="0.3">
      <c r="F4934" s="2">
        <v>4929</v>
      </c>
      <c r="G4934" s="12">
        <f ca="1"/>
        <v>-2.7785129533256878E-3</v>
      </c>
      <c r="H4934" s="12">
        <f ca="1"/>
        <v>0.49891885884510423</v>
      </c>
      <c r="I4934" s="12">
        <v>0.4929</v>
      </c>
    </row>
    <row r="4935" spans="6:9" x14ac:dyDescent="0.3">
      <c r="F4935" s="2">
        <v>4930</v>
      </c>
      <c r="G4935" s="12">
        <f ca="1"/>
        <v>-2.6173037010754534E-3</v>
      </c>
      <c r="H4935" s="12">
        <f ca="1"/>
        <v>0.49898158646553559</v>
      </c>
      <c r="I4935" s="12">
        <v>0.49299999999999999</v>
      </c>
    </row>
    <row r="4936" spans="6:9" x14ac:dyDescent="0.3">
      <c r="F4936" s="2">
        <v>4931</v>
      </c>
      <c r="G4936" s="12">
        <f ca="1"/>
        <v>-2.3768447707989094E-3</v>
      </c>
      <c r="H4936" s="12">
        <f ca="1"/>
        <v>0.4990751507301826</v>
      </c>
      <c r="I4936" s="12">
        <v>0.49309999999999998</v>
      </c>
    </row>
    <row r="4937" spans="6:9" x14ac:dyDescent="0.3">
      <c r="F4937" s="2">
        <v>4932</v>
      </c>
      <c r="G4937" s="12">
        <f ca="1"/>
        <v>-2.3161496119446694E-3</v>
      </c>
      <c r="H4937" s="12">
        <f ca="1"/>
        <v>0.49909876765383504</v>
      </c>
      <c r="I4937" s="12">
        <v>0.49320000000000003</v>
      </c>
    </row>
    <row r="4938" spans="6:9" x14ac:dyDescent="0.3">
      <c r="F4938" s="2">
        <v>4933</v>
      </c>
      <c r="G4938" s="12">
        <f ca="1"/>
        <v>-2.2886379803357905E-3</v>
      </c>
      <c r="H4938" s="12">
        <f ca="1"/>
        <v>0.49910947262913924</v>
      </c>
      <c r="I4938" s="12">
        <v>0.49330000000000002</v>
      </c>
    </row>
    <row r="4939" spans="6:9" x14ac:dyDescent="0.3">
      <c r="F4939" s="2">
        <v>4934</v>
      </c>
      <c r="G4939" s="12">
        <f ca="1"/>
        <v>-1.5012630846152962E-3</v>
      </c>
      <c r="H4939" s="12">
        <f ca="1"/>
        <v>0.49941584618860679</v>
      </c>
      <c r="I4939" s="12">
        <v>0.49340000000000001</v>
      </c>
    </row>
    <row r="4940" spans="6:9" x14ac:dyDescent="0.3">
      <c r="F4940" s="2">
        <v>4935</v>
      </c>
      <c r="G4940" s="12">
        <f ca="1"/>
        <v>-6.8498646885328091E-4</v>
      </c>
      <c r="H4940" s="12">
        <f ca="1"/>
        <v>0.49973346604499336</v>
      </c>
      <c r="I4940" s="12">
        <v>0.49349999999999999</v>
      </c>
    </row>
    <row r="4941" spans="6:9" x14ac:dyDescent="0.3">
      <c r="F4941" s="2">
        <v>4936</v>
      </c>
      <c r="G4941" s="12">
        <f ca="1"/>
        <v>7.6415467440862385E-4</v>
      </c>
      <c r="H4941" s="12">
        <f ca="1"/>
        <v>0.50029733895862782</v>
      </c>
      <c r="I4941" s="12">
        <v>0.49359999999999998</v>
      </c>
    </row>
    <row r="4942" spans="6:9" x14ac:dyDescent="0.3">
      <c r="F4942" s="2">
        <v>4937</v>
      </c>
      <c r="G4942" s="12">
        <f ca="1"/>
        <v>9.5811685838666845E-4</v>
      </c>
      <c r="H4942" s="12">
        <f ca="1"/>
        <v>0.50037281123967425</v>
      </c>
      <c r="I4942" s="12">
        <v>0.49370000000000003</v>
      </c>
    </row>
    <row r="4943" spans="6:9" x14ac:dyDescent="0.3">
      <c r="F4943" s="2">
        <v>4938</v>
      </c>
      <c r="G4943" s="12">
        <f ca="1"/>
        <v>1.3196852567156831E-3</v>
      </c>
      <c r="H4943" s="12">
        <f ca="1"/>
        <v>0.50051350043363008</v>
      </c>
      <c r="I4943" s="12">
        <v>0.49380000000000002</v>
      </c>
    </row>
    <row r="4944" spans="6:9" x14ac:dyDescent="0.3">
      <c r="F4944" s="2">
        <v>4939</v>
      </c>
      <c r="G4944" s="12">
        <f ca="1"/>
        <v>1.7265143289474844E-3</v>
      </c>
      <c r="H4944" s="12">
        <f ca="1"/>
        <v>0.5006718008332991</v>
      </c>
      <c r="I4944" s="12">
        <v>0.49390000000000001</v>
      </c>
    </row>
    <row r="4945" spans="6:9" x14ac:dyDescent="0.3">
      <c r="F4945" s="2">
        <v>4940</v>
      </c>
      <c r="G4945" s="12">
        <f ca="1"/>
        <v>1.7400564501994804E-3</v>
      </c>
      <c r="H4945" s="12">
        <f ca="1"/>
        <v>0.50067707017750795</v>
      </c>
      <c r="I4945" s="12">
        <v>0.49399999999999999</v>
      </c>
    </row>
    <row r="4946" spans="6:9" x14ac:dyDescent="0.3">
      <c r="F4946" s="2">
        <v>4941</v>
      </c>
      <c r="G4946" s="12">
        <f ca="1"/>
        <v>2.1301984205240889E-3</v>
      </c>
      <c r="H4946" s="12">
        <f ca="1"/>
        <v>0.5008288773753774</v>
      </c>
      <c r="I4946" s="12">
        <v>0.49409999999999998</v>
      </c>
    </row>
    <row r="4947" spans="6:9" x14ac:dyDescent="0.3">
      <c r="F4947" s="2">
        <v>4942</v>
      </c>
      <c r="G4947" s="12">
        <f ca="1"/>
        <v>2.2114807569843186E-3</v>
      </c>
      <c r="H4947" s="12">
        <f ca="1"/>
        <v>0.50086050493197731</v>
      </c>
      <c r="I4947" s="12">
        <v>0.49419999999999997</v>
      </c>
    </row>
    <row r="4948" spans="6:9" x14ac:dyDescent="0.3">
      <c r="F4948" s="2">
        <v>4943</v>
      </c>
      <c r="G4948" s="12">
        <f ca="1"/>
        <v>2.3368786993125321E-3</v>
      </c>
      <c r="H4948" s="12">
        <f ca="1"/>
        <v>0.50090929818383989</v>
      </c>
      <c r="I4948" s="12">
        <v>0.49430000000000002</v>
      </c>
    </row>
    <row r="4949" spans="6:9" x14ac:dyDescent="0.3">
      <c r="F4949" s="2">
        <v>4944</v>
      </c>
      <c r="G4949" s="12">
        <f ca="1"/>
        <v>2.413722364390919E-3</v>
      </c>
      <c r="H4949" s="12">
        <f ca="1"/>
        <v>0.50093919860538338</v>
      </c>
      <c r="I4949" s="12">
        <v>0.49440000000000001</v>
      </c>
    </row>
    <row r="4950" spans="6:9" x14ac:dyDescent="0.3">
      <c r="F4950" s="2">
        <v>4945</v>
      </c>
      <c r="G4950" s="12">
        <f ca="1"/>
        <v>2.6984399196726687E-3</v>
      </c>
      <c r="H4950" s="12">
        <f ca="1"/>
        <v>0.50104998419469071</v>
      </c>
      <c r="I4950" s="12">
        <v>0.4945</v>
      </c>
    </row>
    <row r="4951" spans="6:9" x14ac:dyDescent="0.3">
      <c r="F4951" s="2">
        <v>4946</v>
      </c>
      <c r="G4951" s="12">
        <f ca="1"/>
        <v>2.8663349568972857E-3</v>
      </c>
      <c r="H4951" s="12">
        <f ca="1"/>
        <v>0.5011153132830497</v>
      </c>
      <c r="I4951" s="12">
        <v>0.49459999999999998</v>
      </c>
    </row>
    <row r="4952" spans="6:9" x14ac:dyDescent="0.3">
      <c r="F4952" s="2">
        <v>4947</v>
      </c>
      <c r="G4952" s="12">
        <f ca="1"/>
        <v>3.0524545839306274E-3</v>
      </c>
      <c r="H4952" s="12">
        <f ca="1"/>
        <v>0.50118773364139135</v>
      </c>
      <c r="I4952" s="12">
        <v>0.49469999999999997</v>
      </c>
    </row>
    <row r="4953" spans="6:9" x14ac:dyDescent="0.3">
      <c r="F4953" s="2">
        <v>4948</v>
      </c>
      <c r="G4953" s="12">
        <f ca="1"/>
        <v>3.2612490831241225E-3</v>
      </c>
      <c r="H4953" s="12">
        <f ca="1"/>
        <v>0.50126897688608429</v>
      </c>
      <c r="I4953" s="12">
        <v>0.49480000000000002</v>
      </c>
    </row>
    <row r="4954" spans="6:9" x14ac:dyDescent="0.3">
      <c r="F4954" s="2">
        <v>4949</v>
      </c>
      <c r="G4954" s="12">
        <f ca="1"/>
        <v>3.6907800158091216E-3</v>
      </c>
      <c r="H4954" s="12">
        <f ca="1"/>
        <v>0.5014361098610709</v>
      </c>
      <c r="I4954" s="12">
        <v>0.49490000000000001</v>
      </c>
    </row>
    <row r="4955" spans="6:9" x14ac:dyDescent="0.3">
      <c r="F4955" s="2">
        <v>4950</v>
      </c>
      <c r="G4955" s="12">
        <f ca="1"/>
        <v>3.8242372689426623E-3</v>
      </c>
      <c r="H4955" s="12">
        <f ca="1"/>
        <v>0.50148803879387471</v>
      </c>
      <c r="I4955" s="12">
        <v>0.495</v>
      </c>
    </row>
    <row r="4956" spans="6:9" x14ac:dyDescent="0.3">
      <c r="F4956" s="2">
        <v>4951</v>
      </c>
      <c r="G4956" s="12">
        <f ca="1"/>
        <v>4.2159712188305117E-3</v>
      </c>
      <c r="H4956" s="12">
        <f ca="1"/>
        <v>0.50164046440212084</v>
      </c>
      <c r="I4956" s="12">
        <v>0.49509999999999998</v>
      </c>
    </row>
    <row r="4957" spans="6:9" x14ac:dyDescent="0.3">
      <c r="F4957" s="2">
        <v>4952</v>
      </c>
      <c r="G4957" s="12">
        <f ca="1"/>
        <v>4.7982469193150554E-3</v>
      </c>
      <c r="H4957" s="12">
        <f ca="1"/>
        <v>0.50186703022407075</v>
      </c>
      <c r="I4957" s="12">
        <v>0.49519999999999997</v>
      </c>
    </row>
    <row r="4958" spans="6:9" x14ac:dyDescent="0.3">
      <c r="F4958" s="2">
        <v>4953</v>
      </c>
      <c r="G4958" s="12">
        <f ca="1"/>
        <v>4.9322260132276339E-3</v>
      </c>
      <c r="H4958" s="12">
        <f ca="1"/>
        <v>0.50191916193404995</v>
      </c>
      <c r="I4958" s="12">
        <v>0.49530000000000002</v>
      </c>
    </row>
    <row r="4959" spans="6:9" x14ac:dyDescent="0.3">
      <c r="F4959" s="2">
        <v>4954</v>
      </c>
      <c r="G4959" s="12">
        <f ca="1"/>
        <v>4.9781614459515067E-3</v>
      </c>
      <c r="H4959" s="12">
        <f ca="1"/>
        <v>0.50193703555466351</v>
      </c>
      <c r="I4959" s="12">
        <v>0.49540000000000001</v>
      </c>
    </row>
    <row r="4960" spans="6:9" x14ac:dyDescent="0.3">
      <c r="F4960" s="2">
        <v>4955</v>
      </c>
      <c r="G4960" s="12">
        <f ca="1"/>
        <v>5.5905937773495342E-3</v>
      </c>
      <c r="H4960" s="12">
        <f ca="1"/>
        <v>0.50217533444537599</v>
      </c>
      <c r="I4960" s="12">
        <v>0.4955</v>
      </c>
    </row>
    <row r="4961" spans="6:9" x14ac:dyDescent="0.3">
      <c r="F4961" s="2">
        <v>4956</v>
      </c>
      <c r="G4961" s="12">
        <f ca="1"/>
        <v>5.9055294150187664E-3</v>
      </c>
      <c r="H4961" s="12">
        <f ca="1"/>
        <v>0.50229787631498413</v>
      </c>
      <c r="I4961" s="12">
        <v>0.49559999999999998</v>
      </c>
    </row>
    <row r="4962" spans="6:9" x14ac:dyDescent="0.3">
      <c r="F4962" s="2">
        <v>4957</v>
      </c>
      <c r="G4962" s="12">
        <f ca="1"/>
        <v>5.9498128525567288E-3</v>
      </c>
      <c r="H4962" s="12">
        <f ca="1"/>
        <v>0.50231510703880433</v>
      </c>
      <c r="I4962" s="12">
        <v>0.49569999999999997</v>
      </c>
    </row>
    <row r="4963" spans="6:9" x14ac:dyDescent="0.3">
      <c r="F4963" s="2">
        <v>4958</v>
      </c>
      <c r="G4963" s="12">
        <f ca="1"/>
        <v>5.9733596977717286E-3</v>
      </c>
      <c r="H4963" s="12">
        <f ca="1"/>
        <v>0.50232426913459782</v>
      </c>
      <c r="I4963" s="12">
        <v>0.49580000000000002</v>
      </c>
    </row>
    <row r="4964" spans="6:9" x14ac:dyDescent="0.3">
      <c r="F4964" s="2">
        <v>4959</v>
      </c>
      <c r="G4964" s="12">
        <f ca="1"/>
        <v>6.0124023501775805E-3</v>
      </c>
      <c r="H4964" s="12">
        <f ca="1"/>
        <v>0.50233946065789892</v>
      </c>
      <c r="I4964" s="12">
        <v>0.49590000000000001</v>
      </c>
    </row>
    <row r="4965" spans="6:9" x14ac:dyDescent="0.3">
      <c r="F4965" s="2">
        <v>4960</v>
      </c>
      <c r="G4965" s="12">
        <f ca="1"/>
        <v>6.4178977957885701E-3</v>
      </c>
      <c r="H4965" s="12">
        <f ca="1"/>
        <v>0.50249723898215648</v>
      </c>
      <c r="I4965" s="12">
        <v>0.496</v>
      </c>
    </row>
    <row r="4966" spans="6:9" x14ac:dyDescent="0.3">
      <c r="F4966" s="2">
        <v>4961</v>
      </c>
      <c r="G4966" s="12">
        <f ca="1"/>
        <v>6.5505929462482482E-3</v>
      </c>
      <c r="H4966" s="12">
        <f ca="1"/>
        <v>0.5025488705836787</v>
      </c>
      <c r="I4966" s="12">
        <v>0.49609999999999999</v>
      </c>
    </row>
    <row r="4967" spans="6:9" x14ac:dyDescent="0.3">
      <c r="F4967" s="2">
        <v>4962</v>
      </c>
      <c r="G4967" s="12">
        <f ca="1"/>
        <v>6.5926221836178685E-3</v>
      </c>
      <c r="H4967" s="12">
        <f ca="1"/>
        <v>0.5025652241238715</v>
      </c>
      <c r="I4967" s="12">
        <v>0.49619999999999997</v>
      </c>
    </row>
    <row r="4968" spans="6:9" x14ac:dyDescent="0.3">
      <c r="F4968" s="2">
        <v>4963</v>
      </c>
      <c r="G4968" s="12">
        <f ca="1"/>
        <v>6.6986765965661617E-3</v>
      </c>
      <c r="H4968" s="12">
        <f ca="1"/>
        <v>0.50260648978270883</v>
      </c>
      <c r="I4968" s="12">
        <v>0.49630000000000002</v>
      </c>
    </row>
    <row r="4969" spans="6:9" x14ac:dyDescent="0.3">
      <c r="F4969" s="2">
        <v>4964</v>
      </c>
      <c r="G4969" s="12">
        <f ca="1"/>
        <v>6.9644729874434727E-3</v>
      </c>
      <c r="H4969" s="12">
        <f ca="1"/>
        <v>0.5027099107317804</v>
      </c>
      <c r="I4969" s="12">
        <v>0.49640000000000001</v>
      </c>
    </row>
    <row r="4970" spans="6:9" x14ac:dyDescent="0.3">
      <c r="F4970" s="2">
        <v>4965</v>
      </c>
      <c r="G4970" s="12">
        <f ca="1"/>
        <v>7.1173552770263772E-3</v>
      </c>
      <c r="H4970" s="12">
        <f ca="1"/>
        <v>0.50276939689038791</v>
      </c>
      <c r="I4970" s="12">
        <v>0.4965</v>
      </c>
    </row>
    <row r="4971" spans="6:9" x14ac:dyDescent="0.3">
      <c r="F4971" s="2">
        <v>4966</v>
      </c>
      <c r="G4971" s="12">
        <f ca="1"/>
        <v>7.3233347502127122E-3</v>
      </c>
      <c r="H4971" s="12">
        <f ca="1"/>
        <v>0.50284954293209072</v>
      </c>
      <c r="I4971" s="12">
        <v>0.49659999999999999</v>
      </c>
    </row>
    <row r="4972" spans="6:9" x14ac:dyDescent="0.3">
      <c r="F4972" s="2">
        <v>4967</v>
      </c>
      <c r="G4972" s="12">
        <f ca="1"/>
        <v>8.0407774263738293E-3</v>
      </c>
      <c r="H4972" s="12">
        <f ca="1"/>
        <v>0.50312869682500305</v>
      </c>
      <c r="I4972" s="12">
        <v>0.49669999999999997</v>
      </c>
    </row>
    <row r="4973" spans="6:9" x14ac:dyDescent="0.3">
      <c r="F4973" s="2">
        <v>4968</v>
      </c>
      <c r="G4973" s="12">
        <f ca="1"/>
        <v>8.4278910103348786E-3</v>
      </c>
      <c r="H4973" s="12">
        <f ca="1"/>
        <v>0.50327932034784506</v>
      </c>
      <c r="I4973" s="12">
        <v>0.49680000000000002</v>
      </c>
    </row>
    <row r="4974" spans="6:9" x14ac:dyDescent="0.3">
      <c r="F4974" s="2">
        <v>4969</v>
      </c>
      <c r="G4974" s="12">
        <f ca="1"/>
        <v>8.7544768723264062E-3</v>
      </c>
      <c r="H4974" s="12">
        <f ca="1"/>
        <v>0.50340639248567598</v>
      </c>
      <c r="I4974" s="12">
        <v>0.49690000000000001</v>
      </c>
    </row>
    <row r="4975" spans="6:9" x14ac:dyDescent="0.3">
      <c r="F4975" s="2">
        <v>4970</v>
      </c>
      <c r="G4975" s="12">
        <f ca="1"/>
        <v>8.8135636935691569E-3</v>
      </c>
      <c r="H4975" s="12">
        <f ca="1"/>
        <v>0.50342938268753712</v>
      </c>
      <c r="I4975" s="12">
        <v>0.497</v>
      </c>
    </row>
    <row r="4976" spans="6:9" x14ac:dyDescent="0.3">
      <c r="F4976" s="2">
        <v>4971</v>
      </c>
      <c r="G4976" s="12">
        <f ca="1"/>
        <v>1.0114671463797758E-2</v>
      </c>
      <c r="H4976" s="12">
        <f ca="1"/>
        <v>0.50393562965023286</v>
      </c>
      <c r="I4976" s="12">
        <v>0.49709999999999999</v>
      </c>
    </row>
    <row r="4977" spans="6:9" x14ac:dyDescent="0.3">
      <c r="F4977" s="2">
        <v>4972</v>
      </c>
      <c r="G4977" s="12">
        <f ca="1"/>
        <v>1.0275330318866878E-2</v>
      </c>
      <c r="H4977" s="12">
        <f ca="1"/>
        <v>0.50399813978409158</v>
      </c>
      <c r="I4977" s="12">
        <v>0.49719999999999998</v>
      </c>
    </row>
    <row r="4978" spans="6:9" x14ac:dyDescent="0.3">
      <c r="F4978" s="2">
        <v>4973</v>
      </c>
      <c r="G4978" s="12">
        <f ca="1"/>
        <v>1.0359950622116696E-2</v>
      </c>
      <c r="H4978" s="12">
        <f ca="1"/>
        <v>0.50403106432576628</v>
      </c>
      <c r="I4978" s="12">
        <v>0.49730000000000002</v>
      </c>
    </row>
    <row r="4979" spans="6:9" x14ac:dyDescent="0.3">
      <c r="F4979" s="2">
        <v>4974</v>
      </c>
      <c r="G4979" s="12">
        <f ca="1"/>
        <v>1.0385130739367787E-2</v>
      </c>
      <c r="H4979" s="12">
        <f ca="1"/>
        <v>0.50404086154074035</v>
      </c>
      <c r="I4979" s="12">
        <v>0.49740000000000001</v>
      </c>
    </row>
    <row r="4980" spans="6:9" x14ac:dyDescent="0.3">
      <c r="F4980" s="2">
        <v>4975</v>
      </c>
      <c r="G4980" s="12">
        <f ca="1"/>
        <v>1.068804195576995E-2</v>
      </c>
      <c r="H4980" s="12">
        <f ca="1"/>
        <v>0.50415871963745373</v>
      </c>
      <c r="I4980" s="12">
        <v>0.4975</v>
      </c>
    </row>
    <row r="4981" spans="6:9" x14ac:dyDescent="0.3">
      <c r="F4981" s="2">
        <v>4976</v>
      </c>
      <c r="G4981" s="12">
        <f ca="1"/>
        <v>1.0815586526325199E-2</v>
      </c>
      <c r="H4981" s="12">
        <f ca="1"/>
        <v>0.50420834514383639</v>
      </c>
      <c r="I4981" s="12">
        <v>0.49759999999999999</v>
      </c>
    </row>
    <row r="4982" spans="6:9" x14ac:dyDescent="0.3">
      <c r="F4982" s="2">
        <v>4977</v>
      </c>
      <c r="G4982" s="12">
        <f ca="1"/>
        <v>1.1184509235369067E-2</v>
      </c>
      <c r="H4982" s="12">
        <f ca="1"/>
        <v>0.50435188650904439</v>
      </c>
      <c r="I4982" s="12">
        <v>0.49769999999999998</v>
      </c>
    </row>
    <row r="4983" spans="6:9" x14ac:dyDescent="0.3">
      <c r="F4983" s="2">
        <v>4978</v>
      </c>
      <c r="G4983" s="12">
        <f ca="1"/>
        <v>1.1408207777381807E-2</v>
      </c>
      <c r="H4983" s="12">
        <f ca="1"/>
        <v>0.5044389233782306</v>
      </c>
      <c r="I4983" s="12">
        <v>0.49780000000000002</v>
      </c>
    </row>
    <row r="4984" spans="6:9" x14ac:dyDescent="0.3">
      <c r="F4984" s="2">
        <v>4979</v>
      </c>
      <c r="G4984" s="12">
        <f ca="1"/>
        <v>1.1570981195147625E-2</v>
      </c>
      <c r="H4984" s="12">
        <f ca="1"/>
        <v>0.50450225528128489</v>
      </c>
      <c r="I4984" s="12">
        <v>0.49790000000000001</v>
      </c>
    </row>
    <row r="4985" spans="6:9" x14ac:dyDescent="0.3">
      <c r="F4985" s="2">
        <v>4980</v>
      </c>
      <c r="G4985" s="12">
        <f ca="1"/>
        <v>1.1656517469855661E-2</v>
      </c>
      <c r="H4985" s="12">
        <f ca="1"/>
        <v>0.50453553569396203</v>
      </c>
      <c r="I4985" s="12">
        <v>0.498</v>
      </c>
    </row>
    <row r="4986" spans="6:9" x14ac:dyDescent="0.3">
      <c r="F4986" s="2">
        <v>4981</v>
      </c>
      <c r="G4986" s="12">
        <f ca="1"/>
        <v>1.177032535892136E-2</v>
      </c>
      <c r="H4986" s="12">
        <f ca="1"/>
        <v>0.50457981595613766</v>
      </c>
      <c r="I4986" s="12">
        <v>0.49809999999999999</v>
      </c>
    </row>
    <row r="4987" spans="6:9" x14ac:dyDescent="0.3">
      <c r="F4987" s="2">
        <v>4982</v>
      </c>
      <c r="G4987" s="12">
        <f ca="1"/>
        <v>1.2320570021666175E-2</v>
      </c>
      <c r="H4987" s="12">
        <f ca="1"/>
        <v>0.5047939036796919</v>
      </c>
      <c r="I4987" s="12">
        <v>0.49819999999999998</v>
      </c>
    </row>
    <row r="4988" spans="6:9" x14ac:dyDescent="0.3">
      <c r="F4988" s="2">
        <v>4983</v>
      </c>
      <c r="G4988" s="12">
        <f ca="1"/>
        <v>1.2420687491826463E-2</v>
      </c>
      <c r="H4988" s="12">
        <f ca="1"/>
        <v>0.50483285694796876</v>
      </c>
      <c r="I4988" s="12">
        <v>0.49830000000000002</v>
      </c>
    </row>
    <row r="4989" spans="6:9" x14ac:dyDescent="0.3">
      <c r="F4989" s="2">
        <v>4984</v>
      </c>
      <c r="G4989" s="12">
        <f ca="1"/>
        <v>1.2550543868230709E-2</v>
      </c>
      <c r="H4989" s="12">
        <f ca="1"/>
        <v>0.50488338082063966</v>
      </c>
      <c r="I4989" s="12">
        <v>0.49840000000000001</v>
      </c>
    </row>
    <row r="4990" spans="6:9" x14ac:dyDescent="0.3">
      <c r="F4990" s="2">
        <v>4985</v>
      </c>
      <c r="G4990" s="12">
        <f ca="1"/>
        <v>1.2561398993679479E-2</v>
      </c>
      <c r="H4990" s="12">
        <f ca="1"/>
        <v>0.50488760427473722</v>
      </c>
      <c r="I4990" s="12">
        <v>0.4985</v>
      </c>
    </row>
    <row r="4991" spans="6:9" x14ac:dyDescent="0.3">
      <c r="F4991" s="2">
        <v>4986</v>
      </c>
      <c r="G4991" s="12">
        <f ca="1"/>
        <v>1.2723276454424675E-2</v>
      </c>
      <c r="H4991" s="12">
        <f ca="1"/>
        <v>0.50495058661510139</v>
      </c>
      <c r="I4991" s="12">
        <v>0.49859999999999999</v>
      </c>
    </row>
    <row r="4992" spans="6:9" x14ac:dyDescent="0.3">
      <c r="F4992" s="2">
        <v>4987</v>
      </c>
      <c r="G4992" s="12">
        <f ca="1"/>
        <v>1.2750695754335011E-2</v>
      </c>
      <c r="H4992" s="12">
        <f ca="1"/>
        <v>0.50496125474265963</v>
      </c>
      <c r="I4992" s="12">
        <v>0.49869999999999998</v>
      </c>
    </row>
    <row r="4993" spans="6:9" x14ac:dyDescent="0.3">
      <c r="F4993" s="2">
        <v>4988</v>
      </c>
      <c r="G4993" s="12">
        <f ca="1"/>
        <v>1.3033388686826932E-2</v>
      </c>
      <c r="H4993" s="12">
        <f ca="1"/>
        <v>0.50507124287769822</v>
      </c>
      <c r="I4993" s="12">
        <v>0.49880000000000002</v>
      </c>
    </row>
    <row r="4994" spans="6:9" x14ac:dyDescent="0.3">
      <c r="F4994" s="2">
        <v>4989</v>
      </c>
      <c r="G4994" s="12">
        <f ca="1"/>
        <v>1.3054845288709191E-2</v>
      </c>
      <c r="H4994" s="12">
        <f ca="1"/>
        <v>0.50507959104011468</v>
      </c>
      <c r="I4994" s="12">
        <v>0.49890000000000001</v>
      </c>
    </row>
    <row r="4995" spans="6:9" x14ac:dyDescent="0.3">
      <c r="F4995" s="2">
        <v>4990</v>
      </c>
      <c r="G4995" s="12">
        <f ca="1"/>
        <v>1.3181924909443796E-2</v>
      </c>
      <c r="H4995" s="12">
        <f ca="1"/>
        <v>0.50512903410593923</v>
      </c>
      <c r="I4995" s="12">
        <v>0.499</v>
      </c>
    </row>
    <row r="4996" spans="6:9" x14ac:dyDescent="0.3">
      <c r="F4996" s="2">
        <v>4991</v>
      </c>
      <c r="G4996" s="12">
        <f ca="1"/>
        <v>1.3709086060592995E-2</v>
      </c>
      <c r="H4996" s="12">
        <f ca="1"/>
        <v>0.50533413653279946</v>
      </c>
      <c r="I4996" s="12">
        <v>0.49909999999999999</v>
      </c>
    </row>
    <row r="4997" spans="6:9" x14ac:dyDescent="0.3">
      <c r="F4997" s="2">
        <v>4992</v>
      </c>
      <c r="G4997" s="12">
        <f ca="1"/>
        <v>1.400792190756607E-2</v>
      </c>
      <c r="H4997" s="12">
        <f ca="1"/>
        <v>0.50545040378374084</v>
      </c>
      <c r="I4997" s="12">
        <v>0.49919999999999998</v>
      </c>
    </row>
    <row r="4998" spans="6:9" x14ac:dyDescent="0.3">
      <c r="F4998" s="2">
        <v>4993</v>
      </c>
      <c r="G4998" s="12">
        <f ca="1"/>
        <v>1.4894028873822135E-2</v>
      </c>
      <c r="H4998" s="12">
        <f ca="1"/>
        <v>0.50579515582199308</v>
      </c>
      <c r="I4998" s="12">
        <v>0.49930000000000002</v>
      </c>
    </row>
    <row r="4999" spans="6:9" x14ac:dyDescent="0.3">
      <c r="F4999" s="2">
        <v>4994</v>
      </c>
      <c r="G4999" s="12">
        <f ca="1"/>
        <v>1.4956529051868049E-2</v>
      </c>
      <c r="H4999" s="12">
        <f ca="1"/>
        <v>0.50581947218587109</v>
      </c>
      <c r="I4999" s="12">
        <v>0.49940000000000001</v>
      </c>
    </row>
    <row r="5000" spans="6:9" x14ac:dyDescent="0.3">
      <c r="F5000" s="2">
        <v>4995</v>
      </c>
      <c r="G5000" s="12">
        <f ca="1"/>
        <v>1.5227821213061396E-2</v>
      </c>
      <c r="H5000" s="12">
        <f ca="1"/>
        <v>0.50592502101657311</v>
      </c>
      <c r="I5000" s="12">
        <v>0.4995</v>
      </c>
    </row>
    <row r="5001" spans="6:9" x14ac:dyDescent="0.3">
      <c r="F5001" s="2">
        <v>4996</v>
      </c>
      <c r="G5001" s="12">
        <f ca="1"/>
        <v>1.5533943849611919E-2</v>
      </c>
      <c r="H5001" s="12">
        <f ca="1"/>
        <v>0.50604412040310098</v>
      </c>
      <c r="I5001" s="12">
        <v>0.49959999999999999</v>
      </c>
    </row>
    <row r="5002" spans="6:9" x14ac:dyDescent="0.3">
      <c r="F5002" s="2">
        <v>4997</v>
      </c>
      <c r="G5002" s="12">
        <f ca="1"/>
        <v>1.5929102029313469E-2</v>
      </c>
      <c r="H5002" s="12">
        <f ca="1"/>
        <v>0.50619785883552848</v>
      </c>
      <c r="I5002" s="12">
        <v>0.49969999999999998</v>
      </c>
    </row>
    <row r="5003" spans="6:9" x14ac:dyDescent="0.3">
      <c r="F5003" s="2">
        <v>4998</v>
      </c>
      <c r="G5003" s="12">
        <f ca="1"/>
        <v>1.6154094647022641E-2</v>
      </c>
      <c r="H5003" s="12">
        <f ca="1"/>
        <v>0.5062853929595148</v>
      </c>
      <c r="I5003" s="12">
        <v>0.49980000000000002</v>
      </c>
    </row>
    <row r="5004" spans="6:9" x14ac:dyDescent="0.3">
      <c r="F5004" s="2">
        <v>4999</v>
      </c>
      <c r="G5004" s="12">
        <f ca="1"/>
        <v>1.6472710985965949E-2</v>
      </c>
      <c r="H5004" s="12">
        <f ca="1"/>
        <v>0.50640935110286067</v>
      </c>
      <c r="I5004" s="12">
        <v>0.49990000000000001</v>
      </c>
    </row>
    <row r="5005" spans="6:9" x14ac:dyDescent="0.3">
      <c r="F5005" s="2">
        <v>5000</v>
      </c>
      <c r="G5005" s="12">
        <f ca="1"/>
        <v>1.6567508869633762E-2</v>
      </c>
      <c r="H5005" s="12">
        <f ca="1"/>
        <v>0.50644623221786733</v>
      </c>
      <c r="I5005" s="12">
        <v>0.5</v>
      </c>
    </row>
    <row r="5006" spans="6:9" x14ac:dyDescent="0.3">
      <c r="F5006" s="2">
        <v>5001</v>
      </c>
      <c r="G5006" s="12">
        <f ca="1"/>
        <v>1.6670118345082328E-2</v>
      </c>
      <c r="H5006" s="12">
        <f ca="1"/>
        <v>0.50648615236070382</v>
      </c>
      <c r="I5006" s="12">
        <v>0.50009999999999999</v>
      </c>
    </row>
    <row r="5007" spans="6:9" x14ac:dyDescent="0.3">
      <c r="F5007" s="2">
        <v>5002</v>
      </c>
      <c r="G5007" s="12">
        <f ca="1"/>
        <v>1.6769156357089549E-2</v>
      </c>
      <c r="H5007" s="12">
        <f ca="1"/>
        <v>0.5065246829570208</v>
      </c>
      <c r="I5007" s="12">
        <v>0.50019999999999998</v>
      </c>
    </row>
    <row r="5008" spans="6:9" x14ac:dyDescent="0.3">
      <c r="F5008" s="2">
        <v>5003</v>
      </c>
      <c r="G5008" s="12">
        <f ca="1"/>
        <v>1.6824045449468267E-2</v>
      </c>
      <c r="H5008" s="12">
        <f ca="1"/>
        <v>0.50654603744928095</v>
      </c>
      <c r="I5008" s="12">
        <v>0.50029999999999997</v>
      </c>
    </row>
    <row r="5009" spans="6:9" x14ac:dyDescent="0.3">
      <c r="F5009" s="2">
        <v>5004</v>
      </c>
      <c r="G5009" s="12">
        <f ca="1"/>
        <v>1.6896428907634726E-2</v>
      </c>
      <c r="H5009" s="12">
        <f ca="1"/>
        <v>0.50657419805659409</v>
      </c>
      <c r="I5009" s="12">
        <v>0.50039999999999996</v>
      </c>
    </row>
    <row r="5010" spans="6:9" x14ac:dyDescent="0.3">
      <c r="F5010" s="2">
        <v>5005</v>
      </c>
      <c r="G5010" s="12">
        <f ca="1"/>
        <v>1.7018674388597863E-2</v>
      </c>
      <c r="H5010" s="12">
        <f ca="1"/>
        <v>0.50662175727578629</v>
      </c>
      <c r="I5010" s="12">
        <v>0.50049999999999994</v>
      </c>
    </row>
    <row r="5011" spans="6:9" x14ac:dyDescent="0.3">
      <c r="F5011" s="2">
        <v>5006</v>
      </c>
      <c r="G5011" s="12">
        <f ca="1"/>
        <v>1.7518294273015208E-2</v>
      </c>
      <c r="H5011" s="12">
        <f ca="1"/>
        <v>0.50681613167784256</v>
      </c>
      <c r="I5011" s="12">
        <v>0.50060000000000004</v>
      </c>
    </row>
    <row r="5012" spans="6:9" x14ac:dyDescent="0.3">
      <c r="F5012" s="2">
        <v>5007</v>
      </c>
      <c r="G5012" s="12">
        <f ca="1"/>
        <v>1.7592864859550094E-2</v>
      </c>
      <c r="H5012" s="12">
        <f ca="1"/>
        <v>0.50684514280026272</v>
      </c>
      <c r="I5012" s="12">
        <v>0.50070000000000003</v>
      </c>
    </row>
    <row r="5013" spans="6:9" x14ac:dyDescent="0.3">
      <c r="F5013" s="2">
        <v>5008</v>
      </c>
      <c r="G5013" s="12">
        <f ca="1"/>
        <v>1.768378692924135E-2</v>
      </c>
      <c r="H5013" s="12">
        <f ca="1"/>
        <v>0.50688051528681555</v>
      </c>
      <c r="I5013" s="12">
        <v>0.50080000000000002</v>
      </c>
    </row>
    <row r="5014" spans="6:9" x14ac:dyDescent="0.3">
      <c r="F5014" s="2">
        <v>5009</v>
      </c>
      <c r="G5014" s="12">
        <f ca="1"/>
        <v>1.8575009112490441E-2</v>
      </c>
      <c r="H5014" s="12">
        <f ca="1"/>
        <v>0.50722723461613994</v>
      </c>
      <c r="I5014" s="12">
        <v>0.50090000000000001</v>
      </c>
    </row>
    <row r="5015" spans="6:9" x14ac:dyDescent="0.3">
      <c r="F5015" s="2">
        <v>5010</v>
      </c>
      <c r="G5015" s="12">
        <f ca="1"/>
        <v>1.881723022903517E-2</v>
      </c>
      <c r="H5015" s="12">
        <f ca="1"/>
        <v>0.50732146676558165</v>
      </c>
      <c r="I5015" s="12">
        <v>0.501</v>
      </c>
    </row>
    <row r="5016" spans="6:9" x14ac:dyDescent="0.3">
      <c r="F5016" s="2">
        <v>5011</v>
      </c>
      <c r="G5016" s="12">
        <f ca="1"/>
        <v>1.8984572455553413E-2</v>
      </c>
      <c r="H5016" s="12">
        <f ca="1"/>
        <v>0.50738656823638673</v>
      </c>
      <c r="I5016" s="12">
        <v>0.50109999999999999</v>
      </c>
    </row>
    <row r="5017" spans="6:9" x14ac:dyDescent="0.3">
      <c r="F5017" s="2">
        <v>5012</v>
      </c>
      <c r="G5017" s="12">
        <f ca="1"/>
        <v>1.9341090966461257E-2</v>
      </c>
      <c r="H5017" s="12">
        <f ca="1"/>
        <v>0.50752526456271052</v>
      </c>
      <c r="I5017" s="12">
        <v>0.50119999999999998</v>
      </c>
    </row>
    <row r="5018" spans="6:9" x14ac:dyDescent="0.3">
      <c r="F5018" s="2">
        <v>5013</v>
      </c>
      <c r="G5018" s="12">
        <f ca="1"/>
        <v>1.9515266950639092E-2</v>
      </c>
      <c r="H5018" s="12">
        <f ca="1"/>
        <v>0.5075930238303421</v>
      </c>
      <c r="I5018" s="12">
        <v>0.50129999999999997</v>
      </c>
    </row>
    <row r="5019" spans="6:9" x14ac:dyDescent="0.3">
      <c r="F5019" s="2">
        <v>5014</v>
      </c>
      <c r="G5019" s="12">
        <f ca="1"/>
        <v>1.9791285806280257E-2</v>
      </c>
      <c r="H5019" s="12">
        <f ca="1"/>
        <v>0.5077004022675653</v>
      </c>
      <c r="I5019" s="12">
        <v>0.50139999999999996</v>
      </c>
    </row>
    <row r="5020" spans="6:9" x14ac:dyDescent="0.3">
      <c r="F5020" s="2">
        <v>5015</v>
      </c>
      <c r="G5020" s="12">
        <f ca="1"/>
        <v>2.033972490319029E-2</v>
      </c>
      <c r="H5020" s="12">
        <f ca="1"/>
        <v>0.50791375726497479</v>
      </c>
      <c r="I5020" s="12">
        <v>0.50149999999999995</v>
      </c>
    </row>
    <row r="5021" spans="6:9" x14ac:dyDescent="0.3">
      <c r="F5021" s="2">
        <v>5016</v>
      </c>
      <c r="G5021" s="12">
        <f ca="1"/>
        <v>2.0485155727738392E-2</v>
      </c>
      <c r="H5021" s="12">
        <f ca="1"/>
        <v>0.50797033265159763</v>
      </c>
      <c r="I5021" s="12">
        <v>0.50160000000000005</v>
      </c>
    </row>
    <row r="5022" spans="6:9" x14ac:dyDescent="0.3">
      <c r="F5022" s="2">
        <v>5017</v>
      </c>
      <c r="G5022" s="12">
        <f ca="1"/>
        <v>2.0498097618411683E-2</v>
      </c>
      <c r="H5022" s="12">
        <f ca="1"/>
        <v>0.50797536728691017</v>
      </c>
      <c r="I5022" s="12">
        <v>0.50170000000000003</v>
      </c>
    </row>
    <row r="5023" spans="6:9" x14ac:dyDescent="0.3">
      <c r="F5023" s="2">
        <v>5018</v>
      </c>
      <c r="G5023" s="12">
        <f ca="1"/>
        <v>2.0689130361733844E-2</v>
      </c>
      <c r="H5023" s="12">
        <f ca="1"/>
        <v>0.50804968239292592</v>
      </c>
      <c r="I5023" s="12">
        <v>0.50180000000000002</v>
      </c>
    </row>
    <row r="5024" spans="6:9" x14ac:dyDescent="0.3">
      <c r="F5024" s="2">
        <v>5019</v>
      </c>
      <c r="G5024" s="12">
        <f ca="1"/>
        <v>2.0780477607775551E-2</v>
      </c>
      <c r="H5024" s="12">
        <f ca="1"/>
        <v>0.50808521796854977</v>
      </c>
      <c r="I5024" s="12">
        <v>0.50190000000000001</v>
      </c>
    </row>
    <row r="5025" spans="6:9" x14ac:dyDescent="0.3">
      <c r="F5025" s="2">
        <v>5020</v>
      </c>
      <c r="G5025" s="12">
        <f ca="1"/>
        <v>2.0805907387594191E-2</v>
      </c>
      <c r="H5025" s="12">
        <f ca="1"/>
        <v>0.50809511055642997</v>
      </c>
      <c r="I5025" s="12">
        <v>0.502</v>
      </c>
    </row>
    <row r="5026" spans="6:9" x14ac:dyDescent="0.3">
      <c r="F5026" s="2">
        <v>5021</v>
      </c>
      <c r="G5026" s="12">
        <f ca="1"/>
        <v>2.0899336643253108E-2</v>
      </c>
      <c r="H5026" s="12">
        <f ca="1"/>
        <v>0.50813145596997078</v>
      </c>
      <c r="I5026" s="12">
        <v>0.50209999999999999</v>
      </c>
    </row>
    <row r="5027" spans="6:9" x14ac:dyDescent="0.3">
      <c r="F5027" s="2">
        <v>5022</v>
      </c>
      <c r="G5027" s="12">
        <f ca="1"/>
        <v>2.0929352623785008E-2</v>
      </c>
      <c r="H5027" s="12">
        <f ca="1"/>
        <v>0.50814313263025435</v>
      </c>
      <c r="I5027" s="12">
        <v>0.50219999999999998</v>
      </c>
    </row>
    <row r="5028" spans="6:9" x14ac:dyDescent="0.3">
      <c r="F5028" s="2">
        <v>5023</v>
      </c>
      <c r="G5028" s="12">
        <f ca="1"/>
        <v>2.1220415749217722E-2</v>
      </c>
      <c r="H5028" s="12">
        <f ca="1"/>
        <v>0.50825636006989172</v>
      </c>
      <c r="I5028" s="12">
        <v>0.50229999999999997</v>
      </c>
    </row>
    <row r="5029" spans="6:9" x14ac:dyDescent="0.3">
      <c r="F5029" s="2">
        <v>5024</v>
      </c>
      <c r="G5029" s="12">
        <f ca="1"/>
        <v>2.1235678665959632E-2</v>
      </c>
      <c r="H5029" s="12">
        <f ca="1"/>
        <v>0.50826229752703256</v>
      </c>
      <c r="I5029" s="12">
        <v>0.50239999999999996</v>
      </c>
    </row>
    <row r="5030" spans="6:9" x14ac:dyDescent="0.3">
      <c r="F5030" s="2">
        <v>5025</v>
      </c>
      <c r="G5030" s="12">
        <f ca="1"/>
        <v>2.1259379227267835E-2</v>
      </c>
      <c r="H5030" s="12">
        <f ca="1"/>
        <v>0.50827151732461895</v>
      </c>
      <c r="I5030" s="12">
        <v>0.50249999999999995</v>
      </c>
    </row>
    <row r="5031" spans="6:9" x14ac:dyDescent="0.3">
      <c r="F5031" s="2">
        <v>5026</v>
      </c>
      <c r="G5031" s="12">
        <f ca="1"/>
        <v>2.1323318363839341E-2</v>
      </c>
      <c r="H5031" s="12">
        <f ca="1"/>
        <v>0.5082963903765656</v>
      </c>
      <c r="I5031" s="12">
        <v>0.50260000000000005</v>
      </c>
    </row>
    <row r="5032" spans="6:9" x14ac:dyDescent="0.3">
      <c r="F5032" s="2">
        <v>5027</v>
      </c>
      <c r="G5032" s="12">
        <f ca="1"/>
        <v>2.1523071420636124E-2</v>
      </c>
      <c r="H5032" s="12">
        <f ca="1"/>
        <v>0.50837409634864472</v>
      </c>
      <c r="I5032" s="12">
        <v>0.50270000000000004</v>
      </c>
    </row>
    <row r="5033" spans="6:9" x14ac:dyDescent="0.3">
      <c r="F5033" s="2">
        <v>5028</v>
      </c>
      <c r="G5033" s="12">
        <f ca="1"/>
        <v>2.1648794424035212E-2</v>
      </c>
      <c r="H5033" s="12">
        <f ca="1"/>
        <v>0.50842300368830151</v>
      </c>
      <c r="I5033" s="12">
        <v>0.50280000000000002</v>
      </c>
    </row>
    <row r="5034" spans="6:9" x14ac:dyDescent="0.3">
      <c r="F5034" s="2">
        <v>5029</v>
      </c>
      <c r="G5034" s="12">
        <f ca="1"/>
        <v>2.218605380696053E-2</v>
      </c>
      <c r="H5034" s="12">
        <f ca="1"/>
        <v>0.50863200059171643</v>
      </c>
      <c r="I5034" s="12">
        <v>0.50290000000000001</v>
      </c>
    </row>
    <row r="5035" spans="6:9" x14ac:dyDescent="0.3">
      <c r="F5035" s="2">
        <v>5030</v>
      </c>
      <c r="G5035" s="12">
        <f ca="1"/>
        <v>2.2224940452189815E-2</v>
      </c>
      <c r="H5035" s="12">
        <f ca="1"/>
        <v>0.50864712760855291</v>
      </c>
      <c r="I5035" s="12">
        <v>0.503</v>
      </c>
    </row>
    <row r="5036" spans="6:9" x14ac:dyDescent="0.3">
      <c r="F5036" s="2">
        <v>5031</v>
      </c>
      <c r="G5036" s="12">
        <f ca="1"/>
        <v>2.2525388570437309E-2</v>
      </c>
      <c r="H5036" s="12">
        <f ca="1"/>
        <v>0.50876400230400642</v>
      </c>
      <c r="I5036" s="12">
        <v>0.50309999999999999</v>
      </c>
    </row>
    <row r="5037" spans="6:9" x14ac:dyDescent="0.3">
      <c r="F5037" s="2">
        <v>5032</v>
      </c>
      <c r="G5037" s="12">
        <f ca="1"/>
        <v>2.2596715919201836E-2</v>
      </c>
      <c r="H5037" s="12">
        <f ca="1"/>
        <v>0.50879174860492737</v>
      </c>
      <c r="I5037" s="12">
        <v>0.50319999999999998</v>
      </c>
    </row>
    <row r="5038" spans="6:9" x14ac:dyDescent="0.3">
      <c r="F5038" s="2">
        <v>5033</v>
      </c>
      <c r="G5038" s="12">
        <f ca="1"/>
        <v>2.2696745694269365E-2</v>
      </c>
      <c r="H5038" s="12">
        <f ca="1"/>
        <v>0.50883066005159105</v>
      </c>
      <c r="I5038" s="12">
        <v>0.50329999999999997</v>
      </c>
    </row>
    <row r="5039" spans="6:9" x14ac:dyDescent="0.3">
      <c r="F5039" s="2">
        <v>5034</v>
      </c>
      <c r="G5039" s="12">
        <f ca="1"/>
        <v>2.3119222500047991E-2</v>
      </c>
      <c r="H5039" s="12">
        <f ca="1"/>
        <v>0.50899500187837399</v>
      </c>
      <c r="I5039" s="12">
        <v>0.50339999999999996</v>
      </c>
    </row>
    <row r="5040" spans="6:9" x14ac:dyDescent="0.3">
      <c r="F5040" s="2">
        <v>5035</v>
      </c>
      <c r="G5040" s="12">
        <f ca="1"/>
        <v>2.3350204372083256E-2</v>
      </c>
      <c r="H5040" s="12">
        <f ca="1"/>
        <v>0.50908485217964583</v>
      </c>
      <c r="I5040" s="12">
        <v>0.50349999999999995</v>
      </c>
    </row>
    <row r="5041" spans="6:9" x14ac:dyDescent="0.3">
      <c r="F5041" s="2">
        <v>5036</v>
      </c>
      <c r="G5041" s="12">
        <f ca="1"/>
        <v>2.3867323593704595E-2</v>
      </c>
      <c r="H5041" s="12">
        <f ca="1"/>
        <v>0.50928600592929119</v>
      </c>
      <c r="I5041" s="12">
        <v>0.50360000000000005</v>
      </c>
    </row>
    <row r="5042" spans="6:9" x14ac:dyDescent="0.3">
      <c r="F5042" s="2">
        <v>5037</v>
      </c>
      <c r="G5042" s="12">
        <f ca="1"/>
        <v>2.4325665056433323E-2</v>
      </c>
      <c r="H5042" s="12">
        <f ca="1"/>
        <v>0.50946429348941236</v>
      </c>
      <c r="I5042" s="12">
        <v>0.50370000000000004</v>
      </c>
    </row>
    <row r="5043" spans="6:9" x14ac:dyDescent="0.3">
      <c r="F5043" s="2">
        <v>5038</v>
      </c>
      <c r="G5043" s="12">
        <f ca="1"/>
        <v>2.4458721386977762E-2</v>
      </c>
      <c r="H5043" s="12">
        <f ca="1"/>
        <v>0.50951604988417265</v>
      </c>
      <c r="I5043" s="12">
        <v>0.50380000000000003</v>
      </c>
    </row>
    <row r="5044" spans="6:9" x14ac:dyDescent="0.3">
      <c r="F5044" s="2">
        <v>5039</v>
      </c>
      <c r="G5044" s="12">
        <f ca="1"/>
        <v>2.4574048643839635E-2</v>
      </c>
      <c r="H5044" s="12">
        <f ca="1"/>
        <v>0.50956090985491009</v>
      </c>
      <c r="I5044" s="12">
        <v>0.50390000000000001</v>
      </c>
    </row>
    <row r="5045" spans="6:9" x14ac:dyDescent="0.3">
      <c r="F5045" s="2">
        <v>5040</v>
      </c>
      <c r="G5045" s="12">
        <f ca="1"/>
        <v>2.4629946111522596E-2</v>
      </c>
      <c r="H5045" s="12">
        <f ca="1"/>
        <v>0.50958265278918913</v>
      </c>
      <c r="I5045" s="12">
        <v>0.504</v>
      </c>
    </row>
    <row r="5046" spans="6:9" x14ac:dyDescent="0.3">
      <c r="F5046" s="2">
        <v>5041</v>
      </c>
      <c r="G5046" s="12">
        <f ca="1"/>
        <v>2.5696130614948048E-2</v>
      </c>
      <c r="H5046" s="12">
        <f ca="1"/>
        <v>0.50999736965176368</v>
      </c>
      <c r="I5046" s="12">
        <v>0.50409999999999999</v>
      </c>
    </row>
    <row r="5047" spans="6:9" x14ac:dyDescent="0.3">
      <c r="F5047" s="2">
        <v>5042</v>
      </c>
      <c r="G5047" s="12">
        <f ca="1"/>
        <v>2.5716046029384865E-2</v>
      </c>
      <c r="H5047" s="12">
        <f ca="1"/>
        <v>0.51000511609069399</v>
      </c>
      <c r="I5047" s="12">
        <v>0.50419999999999998</v>
      </c>
    </row>
    <row r="5048" spans="6:9" x14ac:dyDescent="0.3">
      <c r="F5048" s="2">
        <v>5043</v>
      </c>
      <c r="G5048" s="12">
        <f ca="1"/>
        <v>2.5844437658306435E-2</v>
      </c>
      <c r="H5048" s="12">
        <f ca="1"/>
        <v>0.51005505609202872</v>
      </c>
      <c r="I5048" s="12">
        <v>0.50429999999999997</v>
      </c>
    </row>
    <row r="5049" spans="6:9" x14ac:dyDescent="0.3">
      <c r="F5049" s="2">
        <v>5044</v>
      </c>
      <c r="G5049" s="12">
        <f ca="1"/>
        <v>2.5954927186572056E-2</v>
      </c>
      <c r="H5049" s="12">
        <f ca="1"/>
        <v>0.51009803263578646</v>
      </c>
      <c r="I5049" s="12">
        <v>0.50439999999999996</v>
      </c>
    </row>
    <row r="5050" spans="6:9" x14ac:dyDescent="0.3">
      <c r="F5050" s="2">
        <v>5045</v>
      </c>
      <c r="G5050" s="12">
        <f ca="1"/>
        <v>2.5980378199463822E-2</v>
      </c>
      <c r="H5050" s="12">
        <f ca="1"/>
        <v>0.51010793216623296</v>
      </c>
      <c r="I5050" s="12">
        <v>0.50449999999999995</v>
      </c>
    </row>
    <row r="5051" spans="6:9" x14ac:dyDescent="0.3">
      <c r="F5051" s="2">
        <v>5046</v>
      </c>
      <c r="G5051" s="12">
        <f ca="1"/>
        <v>2.6105007766731563E-2</v>
      </c>
      <c r="H5051" s="12">
        <f ca="1"/>
        <v>0.51015640849021648</v>
      </c>
      <c r="I5051" s="12">
        <v>0.50460000000000005</v>
      </c>
    </row>
    <row r="5052" spans="6:9" x14ac:dyDescent="0.3">
      <c r="F5052" s="2">
        <v>5047</v>
      </c>
      <c r="G5052" s="12">
        <f ca="1"/>
        <v>2.6108416957663184E-2</v>
      </c>
      <c r="H5052" s="12">
        <f ca="1"/>
        <v>0.51015773453783431</v>
      </c>
      <c r="I5052" s="12">
        <v>0.50470000000000004</v>
      </c>
    </row>
    <row r="5053" spans="6:9" x14ac:dyDescent="0.3">
      <c r="F5053" s="2">
        <v>5048</v>
      </c>
      <c r="G5053" s="12">
        <f ca="1"/>
        <v>2.6161366126965607E-2</v>
      </c>
      <c r="H5053" s="12">
        <f ca="1"/>
        <v>0.51017832976537614</v>
      </c>
      <c r="I5053" s="12">
        <v>0.50480000000000003</v>
      </c>
    </row>
    <row r="5054" spans="6:9" x14ac:dyDescent="0.3">
      <c r="F5054" s="2">
        <v>5049</v>
      </c>
      <c r="G5054" s="12">
        <f ca="1"/>
        <v>2.6345001759221325E-2</v>
      </c>
      <c r="H5054" s="12">
        <f ca="1"/>
        <v>0.51024975684885665</v>
      </c>
      <c r="I5054" s="12">
        <v>0.50490000000000002</v>
      </c>
    </row>
    <row r="5055" spans="6:9" x14ac:dyDescent="0.3">
      <c r="F5055" s="2">
        <v>5050</v>
      </c>
      <c r="G5055" s="12">
        <f ca="1"/>
        <v>2.6382766107691698E-2</v>
      </c>
      <c r="H5055" s="12">
        <f ca="1"/>
        <v>0.51026444565734586</v>
      </c>
      <c r="I5055" s="12">
        <v>0.505</v>
      </c>
    </row>
    <row r="5056" spans="6:9" x14ac:dyDescent="0.3">
      <c r="F5056" s="2">
        <v>5051</v>
      </c>
      <c r="G5056" s="12">
        <f ca="1"/>
        <v>2.6619119747747534E-2</v>
      </c>
      <c r="H5056" s="12">
        <f ca="1"/>
        <v>0.51035637732444139</v>
      </c>
      <c r="I5056" s="12">
        <v>0.50509999999999999</v>
      </c>
    </row>
    <row r="5057" spans="6:9" x14ac:dyDescent="0.3">
      <c r="F5057" s="2">
        <v>5052</v>
      </c>
      <c r="G5057" s="12">
        <f ca="1"/>
        <v>2.6635399596009655E-2</v>
      </c>
      <c r="H5057" s="12">
        <f ca="1"/>
        <v>0.51036270948023366</v>
      </c>
      <c r="I5057" s="12">
        <v>0.50519999999999998</v>
      </c>
    </row>
    <row r="5058" spans="6:9" x14ac:dyDescent="0.3">
      <c r="F5058" s="2">
        <v>5053</v>
      </c>
      <c r="G5058" s="12">
        <f ca="1"/>
        <v>2.6789895477562681E-2</v>
      </c>
      <c r="H5058" s="12">
        <f ca="1"/>
        <v>0.51042280153539077</v>
      </c>
      <c r="I5058" s="12">
        <v>0.50529999999999997</v>
      </c>
    </row>
    <row r="5059" spans="6:9" x14ac:dyDescent="0.3">
      <c r="F5059" s="2">
        <v>5054</v>
      </c>
      <c r="G5059" s="12">
        <f ca="1"/>
        <v>2.6889952313025354E-2</v>
      </c>
      <c r="H5059" s="12">
        <f ca="1"/>
        <v>0.51046171906691629</v>
      </c>
      <c r="I5059" s="12">
        <v>0.50539999999999996</v>
      </c>
    </row>
    <row r="5060" spans="6:9" x14ac:dyDescent="0.3">
      <c r="F5060" s="2">
        <v>5055</v>
      </c>
      <c r="G5060" s="12">
        <f ca="1"/>
        <v>2.6980955950225177E-2</v>
      </c>
      <c r="H5060" s="12">
        <f ca="1"/>
        <v>0.51049711521848984</v>
      </c>
      <c r="I5060" s="12">
        <v>0.50549999999999995</v>
      </c>
    </row>
    <row r="5061" spans="6:9" x14ac:dyDescent="0.3">
      <c r="F5061" s="2">
        <v>5056</v>
      </c>
      <c r="G5061" s="12">
        <f ca="1"/>
        <v>2.728926488498163E-2</v>
      </c>
      <c r="H5061" s="12">
        <f ca="1"/>
        <v>0.51061703223815302</v>
      </c>
      <c r="I5061" s="12">
        <v>0.50560000000000005</v>
      </c>
    </row>
    <row r="5062" spans="6:9" x14ac:dyDescent="0.3">
      <c r="F5062" s="2">
        <v>5057</v>
      </c>
      <c r="G5062" s="12">
        <f ca="1"/>
        <v>2.7292309266210898E-2</v>
      </c>
      <c r="H5062" s="12">
        <f ca="1"/>
        <v>0.51061821634728211</v>
      </c>
      <c r="I5062" s="12">
        <v>0.50570000000000004</v>
      </c>
    </row>
    <row r="5063" spans="6:9" x14ac:dyDescent="0.3">
      <c r="F5063" s="2">
        <v>5058</v>
      </c>
      <c r="G5063" s="12">
        <f ca="1"/>
        <v>2.7396888466311147E-2</v>
      </c>
      <c r="H5063" s="12">
        <f ca="1"/>
        <v>0.5106588922600297</v>
      </c>
      <c r="I5063" s="12">
        <v>0.50580000000000003</v>
      </c>
    </row>
    <row r="5064" spans="6:9" x14ac:dyDescent="0.3">
      <c r="F5064" s="2">
        <v>5059</v>
      </c>
      <c r="G5064" s="12">
        <f ca="1"/>
        <v>2.7429531132011138E-2</v>
      </c>
      <c r="H5064" s="12">
        <f ca="1"/>
        <v>0.51067158854645922</v>
      </c>
      <c r="I5064" s="12">
        <v>0.50590000000000002</v>
      </c>
    </row>
    <row r="5065" spans="6:9" x14ac:dyDescent="0.3">
      <c r="F5065" s="2">
        <v>5060</v>
      </c>
      <c r="G5065" s="12">
        <f ca="1"/>
        <v>2.7672063318511211E-2</v>
      </c>
      <c r="H5065" s="12">
        <f ca="1"/>
        <v>0.51076592046535918</v>
      </c>
      <c r="I5065" s="12">
        <v>0.50600000000000001</v>
      </c>
    </row>
    <row r="5066" spans="6:9" x14ac:dyDescent="0.3">
      <c r="F5066" s="2">
        <v>5061</v>
      </c>
      <c r="G5066" s="12">
        <f ca="1"/>
        <v>2.8035063276756512E-2</v>
      </c>
      <c r="H5066" s="12">
        <f ca="1"/>
        <v>0.51090710653680782</v>
      </c>
      <c r="I5066" s="12">
        <v>0.50609999999999999</v>
      </c>
    </row>
    <row r="5067" spans="6:9" x14ac:dyDescent="0.3">
      <c r="F5067" s="2">
        <v>5062</v>
      </c>
      <c r="G5067" s="12">
        <f ca="1"/>
        <v>2.8145675551372807E-2</v>
      </c>
      <c r="H5067" s="12">
        <f ca="1"/>
        <v>0.5109501280260873</v>
      </c>
      <c r="I5067" s="12">
        <v>0.50619999999999998</v>
      </c>
    </row>
    <row r="5068" spans="6:9" x14ac:dyDescent="0.3">
      <c r="F5068" s="2">
        <v>5063</v>
      </c>
      <c r="G5068" s="12">
        <f ca="1"/>
        <v>2.8185143396813783E-2</v>
      </c>
      <c r="H5068" s="12">
        <f ca="1"/>
        <v>0.51096547859684593</v>
      </c>
      <c r="I5068" s="12">
        <v>0.50629999999999997</v>
      </c>
    </row>
    <row r="5069" spans="6:9" x14ac:dyDescent="0.3">
      <c r="F5069" s="2">
        <v>5064</v>
      </c>
      <c r="G5069" s="12">
        <f ca="1"/>
        <v>2.8448087793329413E-2</v>
      </c>
      <c r="H5069" s="12">
        <f ca="1"/>
        <v>0.51106774735635763</v>
      </c>
      <c r="I5069" s="12">
        <v>0.50639999999999996</v>
      </c>
    </row>
    <row r="5070" spans="6:9" x14ac:dyDescent="0.3">
      <c r="F5070" s="2">
        <v>5065</v>
      </c>
      <c r="G5070" s="12">
        <f ca="1"/>
        <v>2.8540062194217661E-2</v>
      </c>
      <c r="H5070" s="12">
        <f ca="1"/>
        <v>0.51110351938985621</v>
      </c>
      <c r="I5070" s="12">
        <v>0.50649999999999995</v>
      </c>
    </row>
    <row r="5071" spans="6:9" x14ac:dyDescent="0.3">
      <c r="F5071" s="2">
        <v>5066</v>
      </c>
      <c r="G5071" s="12">
        <f ca="1"/>
        <v>2.8747983066422584E-2</v>
      </c>
      <c r="H5071" s="12">
        <f ca="1"/>
        <v>0.51118438664505295</v>
      </c>
      <c r="I5071" s="12">
        <v>0.50660000000000005</v>
      </c>
    </row>
    <row r="5072" spans="6:9" x14ac:dyDescent="0.3">
      <c r="F5072" s="2">
        <v>5067</v>
      </c>
      <c r="G5072" s="12">
        <f ca="1"/>
        <v>2.8979680667278861E-2</v>
      </c>
      <c r="H5072" s="12">
        <f ca="1"/>
        <v>0.51127450082433035</v>
      </c>
      <c r="I5072" s="12">
        <v>0.50670000000000004</v>
      </c>
    </row>
    <row r="5073" spans="6:9" x14ac:dyDescent="0.3">
      <c r="F5073" s="2">
        <v>5068</v>
      </c>
      <c r="G5073" s="12">
        <f ca="1"/>
        <v>2.9241672333883303E-2</v>
      </c>
      <c r="H5073" s="12">
        <f ca="1"/>
        <v>0.51137639647668731</v>
      </c>
      <c r="I5073" s="12">
        <v>0.50680000000000003</v>
      </c>
    </row>
    <row r="5074" spans="6:9" x14ac:dyDescent="0.3">
      <c r="F5074" s="2">
        <v>5069</v>
      </c>
      <c r="G5074" s="12">
        <f ca="1"/>
        <v>2.9491521409112303E-2</v>
      </c>
      <c r="H5074" s="12">
        <f ca="1"/>
        <v>0.51147356874677163</v>
      </c>
      <c r="I5074" s="12">
        <v>0.50690000000000002</v>
      </c>
    </row>
    <row r="5075" spans="6:9" x14ac:dyDescent="0.3">
      <c r="F5075" s="2">
        <v>5070</v>
      </c>
      <c r="G5075" s="12">
        <f ca="1"/>
        <v>2.9803038582074708E-2</v>
      </c>
      <c r="H5075" s="12">
        <f ca="1"/>
        <v>0.51159472410842288</v>
      </c>
      <c r="I5075" s="12">
        <v>0.50700000000000001</v>
      </c>
    </row>
    <row r="5076" spans="6:9" x14ac:dyDescent="0.3">
      <c r="F5076" s="2">
        <v>5071</v>
      </c>
      <c r="G5076" s="12">
        <f ca="1"/>
        <v>3.019582998224795E-2</v>
      </c>
      <c r="H5076" s="12">
        <f ca="1"/>
        <v>0.51174748690425576</v>
      </c>
      <c r="I5076" s="12">
        <v>0.5071</v>
      </c>
    </row>
    <row r="5077" spans="6:9" x14ac:dyDescent="0.3">
      <c r="F5077" s="2">
        <v>5072</v>
      </c>
      <c r="G5077" s="12">
        <f ca="1"/>
        <v>3.0386845330243443E-2</v>
      </c>
      <c r="H5077" s="12">
        <f ca="1"/>
        <v>0.51182177507943039</v>
      </c>
      <c r="I5077" s="12">
        <v>0.50719999999999998</v>
      </c>
    </row>
    <row r="5078" spans="6:9" x14ac:dyDescent="0.3">
      <c r="F5078" s="2">
        <v>5073</v>
      </c>
      <c r="G5078" s="12">
        <f ca="1"/>
        <v>3.1576576486027408E-2</v>
      </c>
      <c r="H5078" s="12">
        <f ca="1"/>
        <v>0.51228446509772452</v>
      </c>
      <c r="I5078" s="12">
        <v>0.50729999999999997</v>
      </c>
    </row>
    <row r="5079" spans="6:9" x14ac:dyDescent="0.3">
      <c r="F5079" s="2">
        <v>5074</v>
      </c>
      <c r="G5079" s="12">
        <f ca="1"/>
        <v>3.1595650430966106E-2</v>
      </c>
      <c r="H5079" s="12">
        <f ca="1"/>
        <v>0.51229188285838789</v>
      </c>
      <c r="I5079" s="12">
        <v>0.50739999999999996</v>
      </c>
    </row>
    <row r="5080" spans="6:9" x14ac:dyDescent="0.3">
      <c r="F5080" s="2">
        <v>5075</v>
      </c>
      <c r="G5080" s="12">
        <f ca="1"/>
        <v>3.1697183128336207E-2</v>
      </c>
      <c r="H5080" s="12">
        <f ca="1"/>
        <v>0.51233136832777104</v>
      </c>
      <c r="I5080" s="12">
        <v>0.50749999999999995</v>
      </c>
    </row>
    <row r="5081" spans="6:9" x14ac:dyDescent="0.3">
      <c r="F5081" s="2">
        <v>5076</v>
      </c>
      <c r="G5081" s="12">
        <f ca="1"/>
        <v>3.1826602597944689E-2</v>
      </c>
      <c r="H5081" s="12">
        <f ca="1"/>
        <v>0.51238169859632587</v>
      </c>
      <c r="I5081" s="12">
        <v>0.50760000000000005</v>
      </c>
    </row>
    <row r="5082" spans="6:9" x14ac:dyDescent="0.3">
      <c r="F5082" s="2">
        <v>5077</v>
      </c>
      <c r="G5082" s="12">
        <f ca="1"/>
        <v>3.237089870152509E-2</v>
      </c>
      <c r="H5082" s="12">
        <f ca="1"/>
        <v>0.51259336879334605</v>
      </c>
      <c r="I5082" s="12">
        <v>0.50770000000000004</v>
      </c>
    </row>
    <row r="5083" spans="6:9" x14ac:dyDescent="0.3">
      <c r="F5083" s="2">
        <v>5078</v>
      </c>
      <c r="G5083" s="12">
        <f ca="1"/>
        <v>3.2583241058105034E-2</v>
      </c>
      <c r="H5083" s="12">
        <f ca="1"/>
        <v>0.51267594506903502</v>
      </c>
      <c r="I5083" s="12">
        <v>0.50780000000000003</v>
      </c>
    </row>
    <row r="5084" spans="6:9" x14ac:dyDescent="0.3">
      <c r="F5084" s="2">
        <v>5079</v>
      </c>
      <c r="G5084" s="12">
        <f ca="1"/>
        <v>3.2733308491057662E-2</v>
      </c>
      <c r="H5084" s="12">
        <f ca="1"/>
        <v>0.51273430332356829</v>
      </c>
      <c r="I5084" s="12">
        <v>0.50790000000000002</v>
      </c>
    </row>
    <row r="5085" spans="6:9" x14ac:dyDescent="0.3">
      <c r="F5085" s="2">
        <v>5080</v>
      </c>
      <c r="G5085" s="12">
        <f ca="1"/>
        <v>3.2800231670779265E-2</v>
      </c>
      <c r="H5085" s="12">
        <f ca="1"/>
        <v>0.5127603283220441</v>
      </c>
      <c r="I5085" s="12">
        <v>0.50800000000000001</v>
      </c>
    </row>
    <row r="5086" spans="6:9" x14ac:dyDescent="0.3">
      <c r="F5086" s="2">
        <v>5081</v>
      </c>
      <c r="G5086" s="12">
        <f ca="1"/>
        <v>3.3221889170522254E-2</v>
      </c>
      <c r="H5086" s="12">
        <f ca="1"/>
        <v>0.51292430048794802</v>
      </c>
      <c r="I5086" s="12">
        <v>0.5081</v>
      </c>
    </row>
    <row r="5087" spans="6:9" x14ac:dyDescent="0.3">
      <c r="F5087" s="2">
        <v>5082</v>
      </c>
      <c r="G5087" s="12">
        <f ca="1"/>
        <v>3.3339689708420765E-2</v>
      </c>
      <c r="H5087" s="12">
        <f ca="1"/>
        <v>0.51297010975153234</v>
      </c>
      <c r="I5087" s="12">
        <v>0.50819999999999999</v>
      </c>
    </row>
    <row r="5088" spans="6:9" x14ac:dyDescent="0.3">
      <c r="F5088" s="2">
        <v>5083</v>
      </c>
      <c r="G5088" s="12">
        <f ca="1"/>
        <v>3.3450031882827982E-2</v>
      </c>
      <c r="H5088" s="12">
        <f ca="1"/>
        <v>0.5130130184911712</v>
      </c>
      <c r="I5088" s="12">
        <v>0.50829999999999997</v>
      </c>
    </row>
    <row r="5089" spans="6:9" x14ac:dyDescent="0.3">
      <c r="F5089" s="2">
        <v>5084</v>
      </c>
      <c r="G5089" s="12">
        <f ca="1"/>
        <v>3.3890835630570125E-2</v>
      </c>
      <c r="H5089" s="12">
        <f ca="1"/>
        <v>0.51318443201415631</v>
      </c>
      <c r="I5089" s="12">
        <v>0.50839999999999996</v>
      </c>
    </row>
    <row r="5090" spans="6:9" x14ac:dyDescent="0.3">
      <c r="F5090" s="2">
        <v>5085</v>
      </c>
      <c r="G5090" s="12">
        <f ca="1"/>
        <v>3.3891365665341233E-2</v>
      </c>
      <c r="H5090" s="12">
        <f ca="1"/>
        <v>0.51318463812488857</v>
      </c>
      <c r="I5090" s="12">
        <v>0.50849999999999995</v>
      </c>
    </row>
    <row r="5091" spans="6:9" x14ac:dyDescent="0.3">
      <c r="F5091" s="2">
        <v>5086</v>
      </c>
      <c r="G5091" s="12">
        <f ca="1"/>
        <v>3.4009024617482779E-2</v>
      </c>
      <c r="H5091" s="12">
        <f ca="1"/>
        <v>0.51323039119742186</v>
      </c>
      <c r="I5091" s="12">
        <v>0.50860000000000005</v>
      </c>
    </row>
    <row r="5092" spans="6:9" x14ac:dyDescent="0.3">
      <c r="F5092" s="2">
        <v>5087</v>
      </c>
      <c r="G5092" s="12">
        <f ca="1"/>
        <v>3.4193772718490036E-2</v>
      </c>
      <c r="H5092" s="12">
        <f ca="1"/>
        <v>0.51330223227090443</v>
      </c>
      <c r="I5092" s="12">
        <v>0.50870000000000004</v>
      </c>
    </row>
    <row r="5093" spans="6:9" x14ac:dyDescent="0.3">
      <c r="F5093" s="2">
        <v>5088</v>
      </c>
      <c r="G5093" s="12">
        <f ca="1"/>
        <v>3.4442141059212152E-2</v>
      </c>
      <c r="H5093" s="12">
        <f ca="1"/>
        <v>0.51339881189855641</v>
      </c>
      <c r="I5093" s="12">
        <v>0.50880000000000003</v>
      </c>
    </row>
    <row r="5094" spans="6:9" x14ac:dyDescent="0.3">
      <c r="F5094" s="2">
        <v>5089</v>
      </c>
      <c r="G5094" s="12">
        <f ca="1"/>
        <v>3.4736441003790981E-2</v>
      </c>
      <c r="H5094" s="12">
        <f ca="1"/>
        <v>0.51351325114914936</v>
      </c>
      <c r="I5094" s="12">
        <v>0.50890000000000002</v>
      </c>
    </row>
    <row r="5095" spans="6:9" x14ac:dyDescent="0.3">
      <c r="F5095" s="2">
        <v>5090</v>
      </c>
      <c r="G5095" s="12">
        <f ca="1"/>
        <v>3.5566937376859502E-2</v>
      </c>
      <c r="H5095" s="12">
        <f ca="1"/>
        <v>0.51383618471302273</v>
      </c>
      <c r="I5095" s="12">
        <v>0.50900000000000001</v>
      </c>
    </row>
    <row r="5096" spans="6:9" x14ac:dyDescent="0.3">
      <c r="F5096" s="2">
        <v>5091</v>
      </c>
      <c r="G5096" s="12">
        <f ca="1"/>
        <v>3.557843100822812E-2</v>
      </c>
      <c r="H5096" s="12">
        <f ca="1"/>
        <v>0.51384065387002642</v>
      </c>
      <c r="I5096" s="12">
        <v>0.5091</v>
      </c>
    </row>
    <row r="5097" spans="6:9" x14ac:dyDescent="0.3">
      <c r="F5097" s="2">
        <v>5092</v>
      </c>
      <c r="G5097" s="12">
        <f ca="1"/>
        <v>3.5639644720264742E-2</v>
      </c>
      <c r="H5097" s="12">
        <f ca="1"/>
        <v>0.51386445603417674</v>
      </c>
      <c r="I5097" s="12">
        <v>0.50919999999999999</v>
      </c>
    </row>
    <row r="5098" spans="6:9" x14ac:dyDescent="0.3">
      <c r="F5098" s="2">
        <v>5093</v>
      </c>
      <c r="G5098" s="12">
        <f ca="1"/>
        <v>3.5993420677537288E-2</v>
      </c>
      <c r="H5098" s="12">
        <f ca="1"/>
        <v>0.51400201614041641</v>
      </c>
      <c r="I5098" s="12">
        <v>0.50929999999999997</v>
      </c>
    </row>
    <row r="5099" spans="6:9" x14ac:dyDescent="0.3">
      <c r="F5099" s="2">
        <v>5094</v>
      </c>
      <c r="G5099" s="12">
        <f ca="1"/>
        <v>3.6016756584531393E-2</v>
      </c>
      <c r="H5099" s="12">
        <f ca="1"/>
        <v>0.51401108986600796</v>
      </c>
      <c r="I5099" s="12">
        <v>0.50939999999999996</v>
      </c>
    </row>
    <row r="5100" spans="6:9" x14ac:dyDescent="0.3">
      <c r="F5100" s="2">
        <v>5095</v>
      </c>
      <c r="G5100" s="12">
        <f ca="1"/>
        <v>3.6018594292670444E-2</v>
      </c>
      <c r="H5100" s="12">
        <f ca="1"/>
        <v>0.51401180442366612</v>
      </c>
      <c r="I5100" s="12">
        <v>0.50949999999999995</v>
      </c>
    </row>
    <row r="5101" spans="6:9" x14ac:dyDescent="0.3">
      <c r="F5101" s="2">
        <v>5096</v>
      </c>
      <c r="G5101" s="12">
        <f ca="1"/>
        <v>3.6019873428309264E-2</v>
      </c>
      <c r="H5101" s="12">
        <f ca="1"/>
        <v>0.51401230179106139</v>
      </c>
      <c r="I5101" s="12">
        <v>0.50960000000000005</v>
      </c>
    </row>
    <row r="5102" spans="6:9" x14ac:dyDescent="0.3">
      <c r="F5102" s="2">
        <v>5097</v>
      </c>
      <c r="G5102" s="12">
        <f ca="1"/>
        <v>3.6727267326602878E-2</v>
      </c>
      <c r="H5102" s="12">
        <f ca="1"/>
        <v>0.51428735447413776</v>
      </c>
      <c r="I5102" s="12">
        <v>0.50970000000000004</v>
      </c>
    </row>
    <row r="5103" spans="6:9" x14ac:dyDescent="0.3">
      <c r="F5103" s="2">
        <v>5098</v>
      </c>
      <c r="G5103" s="12">
        <f ca="1"/>
        <v>3.6816292254893489E-2</v>
      </c>
      <c r="H5103" s="12">
        <f ca="1"/>
        <v>0.51432196906974059</v>
      </c>
      <c r="I5103" s="12">
        <v>0.50980000000000003</v>
      </c>
    </row>
    <row r="5104" spans="6:9" x14ac:dyDescent="0.3">
      <c r="F5104" s="2">
        <v>5099</v>
      </c>
      <c r="G5104" s="12">
        <f ca="1"/>
        <v>3.7194425535286894E-2</v>
      </c>
      <c r="H5104" s="12">
        <f ca="1"/>
        <v>0.514468993130476</v>
      </c>
      <c r="I5104" s="12">
        <v>0.50990000000000002</v>
      </c>
    </row>
    <row r="5105" spans="6:9" x14ac:dyDescent="0.3">
      <c r="F5105" s="2">
        <v>5100</v>
      </c>
      <c r="G5105" s="12">
        <f ca="1"/>
        <v>3.7231798634286849E-2</v>
      </c>
      <c r="H5105" s="12">
        <f ca="1"/>
        <v>0.51448352424557742</v>
      </c>
      <c r="I5105" s="12">
        <v>0.51</v>
      </c>
    </row>
    <row r="5106" spans="6:9" x14ac:dyDescent="0.3">
      <c r="F5106" s="2">
        <v>5101</v>
      </c>
      <c r="G5106" s="12">
        <f ca="1"/>
        <v>3.7290268158338732E-2</v>
      </c>
      <c r="H5106" s="12">
        <f ca="1"/>
        <v>0.51450625786251303</v>
      </c>
      <c r="I5106" s="12">
        <v>0.5101</v>
      </c>
    </row>
    <row r="5107" spans="6:9" x14ac:dyDescent="0.3">
      <c r="F5107" s="2">
        <v>5102</v>
      </c>
      <c r="G5107" s="12">
        <f ca="1"/>
        <v>3.7421999169258376E-2</v>
      </c>
      <c r="H5107" s="12">
        <f ca="1"/>
        <v>0.51455747618010839</v>
      </c>
      <c r="I5107" s="12">
        <v>0.51019999999999999</v>
      </c>
    </row>
    <row r="5108" spans="6:9" x14ac:dyDescent="0.3">
      <c r="F5108" s="2">
        <v>5103</v>
      </c>
      <c r="G5108" s="12">
        <f ca="1"/>
        <v>3.8064251736087316E-2</v>
      </c>
      <c r="H5108" s="12">
        <f ca="1"/>
        <v>0.51480718632341882</v>
      </c>
      <c r="I5108" s="12">
        <v>0.51029999999999998</v>
      </c>
    </row>
    <row r="5109" spans="6:9" x14ac:dyDescent="0.3">
      <c r="F5109" s="2">
        <v>5104</v>
      </c>
      <c r="G5109" s="12">
        <f ca="1"/>
        <v>3.8245808344138328E-2</v>
      </c>
      <c r="H5109" s="12">
        <f ca="1"/>
        <v>0.51487777498327336</v>
      </c>
      <c r="I5109" s="12">
        <v>0.51039999999999996</v>
      </c>
    </row>
    <row r="5110" spans="6:9" x14ac:dyDescent="0.3">
      <c r="F5110" s="2">
        <v>5105</v>
      </c>
      <c r="G5110" s="12">
        <f ca="1"/>
        <v>3.8315771201134975E-2</v>
      </c>
      <c r="H5110" s="12">
        <f ca="1"/>
        <v>0.51490497618662467</v>
      </c>
      <c r="I5110" s="12">
        <v>0.51049999999999995</v>
      </c>
    </row>
    <row r="5111" spans="6:9" x14ac:dyDescent="0.3">
      <c r="F5111" s="2">
        <v>5106</v>
      </c>
      <c r="G5111" s="12">
        <f ca="1"/>
        <v>3.8328676834775172E-2</v>
      </c>
      <c r="H5111" s="12">
        <f ca="1"/>
        <v>0.51490999382266001</v>
      </c>
      <c r="I5111" s="12">
        <v>0.51060000000000005</v>
      </c>
    </row>
    <row r="5112" spans="6:9" x14ac:dyDescent="0.3">
      <c r="F5112" s="2">
        <v>5107</v>
      </c>
      <c r="G5112" s="12">
        <f ca="1"/>
        <v>3.9599620049725906E-2</v>
      </c>
      <c r="H5112" s="12">
        <f ca="1"/>
        <v>0.51540411570760325</v>
      </c>
      <c r="I5112" s="12">
        <v>0.51070000000000004</v>
      </c>
    </row>
    <row r="5113" spans="6:9" x14ac:dyDescent="0.3">
      <c r="F5113" s="2">
        <v>5108</v>
      </c>
      <c r="G5113" s="12">
        <f ca="1"/>
        <v>3.9713260756297934E-2</v>
      </c>
      <c r="H5113" s="12">
        <f ca="1"/>
        <v>0.51544829603204367</v>
      </c>
      <c r="I5113" s="12">
        <v>0.51080000000000003</v>
      </c>
    </row>
    <row r="5114" spans="6:9" x14ac:dyDescent="0.3">
      <c r="F5114" s="2">
        <v>5109</v>
      </c>
      <c r="G5114" s="12">
        <f ca="1"/>
        <v>3.9725027616502449E-2</v>
      </c>
      <c r="H5114" s="12">
        <f ca="1"/>
        <v>0.51545287064526657</v>
      </c>
      <c r="I5114" s="12">
        <v>0.51090000000000002</v>
      </c>
    </row>
    <row r="5115" spans="6:9" x14ac:dyDescent="0.3">
      <c r="F5115" s="2">
        <v>5110</v>
      </c>
      <c r="G5115" s="12">
        <f ca="1"/>
        <v>4.1199126984507214E-2</v>
      </c>
      <c r="H5115" s="12">
        <f ca="1"/>
        <v>0.51602593880248682</v>
      </c>
      <c r="I5115" s="12">
        <v>0.51100000000000001</v>
      </c>
    </row>
    <row r="5116" spans="6:9" x14ac:dyDescent="0.3">
      <c r="F5116" s="2">
        <v>5111</v>
      </c>
      <c r="G5116" s="12">
        <f ca="1"/>
        <v>4.1230385161330506E-2</v>
      </c>
      <c r="H5116" s="12">
        <f ca="1"/>
        <v>0.51603809026418113</v>
      </c>
      <c r="I5116" s="12">
        <v>0.5111</v>
      </c>
    </row>
    <row r="5117" spans="6:9" x14ac:dyDescent="0.3">
      <c r="F5117" s="2">
        <v>5112</v>
      </c>
      <c r="G5117" s="12">
        <f ca="1"/>
        <v>4.1408095190530445E-2</v>
      </c>
      <c r="H5117" s="12">
        <f ca="1"/>
        <v>0.51610717383170235</v>
      </c>
      <c r="I5117" s="12">
        <v>0.51119999999999999</v>
      </c>
    </row>
    <row r="5118" spans="6:9" x14ac:dyDescent="0.3">
      <c r="F5118" s="2">
        <v>5113</v>
      </c>
      <c r="G5118" s="12">
        <f ca="1"/>
        <v>4.2123006125426368E-2</v>
      </c>
      <c r="H5118" s="12">
        <f ca="1"/>
        <v>0.51638508493155144</v>
      </c>
      <c r="I5118" s="12">
        <v>0.51129999999999998</v>
      </c>
    </row>
    <row r="5119" spans="6:9" x14ac:dyDescent="0.3">
      <c r="F5119" s="2">
        <v>5114</v>
      </c>
      <c r="G5119" s="12">
        <f ca="1"/>
        <v>4.2530435708851705E-2</v>
      </c>
      <c r="H5119" s="12">
        <f ca="1"/>
        <v>0.51654346307580057</v>
      </c>
      <c r="I5119" s="12">
        <v>0.51139999999999997</v>
      </c>
    </row>
    <row r="5120" spans="6:9" x14ac:dyDescent="0.3">
      <c r="F5120" s="2">
        <v>5115</v>
      </c>
      <c r="G5120" s="12">
        <f ca="1"/>
        <v>4.281899228160433E-2</v>
      </c>
      <c r="H5120" s="12">
        <f ca="1"/>
        <v>0.51665563046169405</v>
      </c>
      <c r="I5120" s="12">
        <v>0.51149999999999995</v>
      </c>
    </row>
    <row r="5121" spans="6:9" x14ac:dyDescent="0.3">
      <c r="F5121" s="2">
        <v>5116</v>
      </c>
      <c r="G5121" s="12">
        <f ca="1"/>
        <v>4.3122415273426244E-2</v>
      </c>
      <c r="H5121" s="12">
        <f ca="1"/>
        <v>0.51677357506104982</v>
      </c>
      <c r="I5121" s="12">
        <v>0.51160000000000005</v>
      </c>
    </row>
    <row r="5122" spans="6:9" x14ac:dyDescent="0.3">
      <c r="F5122" s="2">
        <v>5117</v>
      </c>
      <c r="G5122" s="12">
        <f ca="1"/>
        <v>4.3208048380916658E-2</v>
      </c>
      <c r="H5122" s="12">
        <f ca="1"/>
        <v>0.51680686149551636</v>
      </c>
      <c r="I5122" s="12">
        <v>0.51170000000000004</v>
      </c>
    </row>
    <row r="5123" spans="6:9" x14ac:dyDescent="0.3">
      <c r="F5123" s="2">
        <v>5118</v>
      </c>
      <c r="G5123" s="12">
        <f ca="1"/>
        <v>4.3272851682902666E-2</v>
      </c>
      <c r="H5123" s="12">
        <f ca="1"/>
        <v>0.51683205108887686</v>
      </c>
      <c r="I5123" s="12">
        <v>0.51180000000000003</v>
      </c>
    </row>
    <row r="5124" spans="6:9" x14ac:dyDescent="0.3">
      <c r="F5124" s="2">
        <v>5119</v>
      </c>
      <c r="G5124" s="12">
        <f ca="1"/>
        <v>4.3405882785947439E-2</v>
      </c>
      <c r="H5124" s="12">
        <f ca="1"/>
        <v>0.51688376116388679</v>
      </c>
      <c r="I5124" s="12">
        <v>0.51190000000000002</v>
      </c>
    </row>
    <row r="5125" spans="6:9" x14ac:dyDescent="0.3">
      <c r="F5125" s="2">
        <v>5120</v>
      </c>
      <c r="G5125" s="12">
        <f ca="1"/>
        <v>4.3827046665883773E-2</v>
      </c>
      <c r="H5125" s="12">
        <f ca="1"/>
        <v>0.51704746819634828</v>
      </c>
      <c r="I5125" s="12">
        <v>0.51200000000000001</v>
      </c>
    </row>
    <row r="5126" spans="6:9" x14ac:dyDescent="0.3">
      <c r="F5126" s="2">
        <v>5121</v>
      </c>
      <c r="G5126" s="12">
        <f ca="1"/>
        <v>4.3919297386092078E-2</v>
      </c>
      <c r="H5126" s="12">
        <f ca="1"/>
        <v>0.51708332574722315</v>
      </c>
      <c r="I5126" s="12">
        <v>0.5121</v>
      </c>
    </row>
    <row r="5127" spans="6:9" x14ac:dyDescent="0.3">
      <c r="F5127" s="2">
        <v>5122</v>
      </c>
      <c r="G5127" s="12">
        <f ca="1"/>
        <v>4.4139291698492435E-2</v>
      </c>
      <c r="H5127" s="12">
        <f ca="1"/>
        <v>0.51716883616586129</v>
      </c>
      <c r="I5127" s="12">
        <v>0.51219999999999999</v>
      </c>
    </row>
    <row r="5128" spans="6:9" x14ac:dyDescent="0.3">
      <c r="F5128" s="2">
        <v>5123</v>
      </c>
      <c r="G5128" s="12">
        <f ca="1"/>
        <v>4.4213606178827421E-2</v>
      </c>
      <c r="H5128" s="12">
        <f ca="1"/>
        <v>0.51719772153526455</v>
      </c>
      <c r="I5128" s="12">
        <v>0.51229999999999998</v>
      </c>
    </row>
    <row r="5129" spans="6:9" x14ac:dyDescent="0.3">
      <c r="F5129" s="2">
        <v>5124</v>
      </c>
      <c r="G5129" s="12">
        <f ca="1"/>
        <v>4.4284861254754025E-2</v>
      </c>
      <c r="H5129" s="12">
        <f ca="1"/>
        <v>0.51722541764369989</v>
      </c>
      <c r="I5129" s="12">
        <v>0.51239999999999997</v>
      </c>
    </row>
    <row r="5130" spans="6:9" x14ac:dyDescent="0.3">
      <c r="F5130" s="2">
        <v>5125</v>
      </c>
      <c r="G5130" s="12">
        <f ca="1"/>
        <v>4.4313979415975556E-2</v>
      </c>
      <c r="H5130" s="12">
        <f ca="1"/>
        <v>0.5172367355430858</v>
      </c>
      <c r="I5130" s="12">
        <v>0.51249999999999996</v>
      </c>
    </row>
    <row r="5131" spans="6:9" x14ac:dyDescent="0.3">
      <c r="F5131" s="2">
        <v>5126</v>
      </c>
      <c r="G5131" s="12">
        <f ca="1"/>
        <v>4.4491407225448996E-2</v>
      </c>
      <c r="H5131" s="12">
        <f ca="1"/>
        <v>0.51730569937505044</v>
      </c>
      <c r="I5131" s="12">
        <v>0.51259999999999994</v>
      </c>
    </row>
    <row r="5132" spans="6:9" x14ac:dyDescent="0.3">
      <c r="F5132" s="2">
        <v>5127</v>
      </c>
      <c r="G5132" s="12">
        <f ca="1"/>
        <v>4.4930804087292123E-2</v>
      </c>
      <c r="H5132" s="12">
        <f ca="1"/>
        <v>0.51747648451437755</v>
      </c>
      <c r="I5132" s="12">
        <v>0.51270000000000004</v>
      </c>
    </row>
    <row r="5133" spans="6:9" x14ac:dyDescent="0.3">
      <c r="F5133" s="2">
        <v>5128</v>
      </c>
      <c r="G5133" s="12">
        <f ca="1"/>
        <v>4.4945533729233419E-2</v>
      </c>
      <c r="H5133" s="12">
        <f ca="1"/>
        <v>0.51748220957987856</v>
      </c>
      <c r="I5133" s="12">
        <v>0.51280000000000003</v>
      </c>
    </row>
    <row r="5134" spans="6:9" x14ac:dyDescent="0.3">
      <c r="F5134" s="2">
        <v>5129</v>
      </c>
      <c r="G5134" s="12">
        <f ca="1"/>
        <v>4.4951808095154089E-2</v>
      </c>
      <c r="H5134" s="12">
        <f ca="1"/>
        <v>0.51748464827712382</v>
      </c>
      <c r="I5134" s="12">
        <v>0.51290000000000002</v>
      </c>
    </row>
    <row r="5135" spans="6:9" x14ac:dyDescent="0.3">
      <c r="F5135" s="2">
        <v>5130</v>
      </c>
      <c r="G5135" s="12">
        <f ca="1"/>
        <v>4.5482058881785144E-2</v>
      </c>
      <c r="H5135" s="12">
        <f ca="1"/>
        <v>0.51769074143985017</v>
      </c>
      <c r="I5135" s="12">
        <v>0.51300000000000001</v>
      </c>
    </row>
    <row r="5136" spans="6:9" x14ac:dyDescent="0.3">
      <c r="F5136" s="2">
        <v>5131</v>
      </c>
      <c r="G5136" s="12">
        <f ca="1"/>
        <v>4.5799806848753212E-2</v>
      </c>
      <c r="H5136" s="12">
        <f ca="1"/>
        <v>0.51781423828029205</v>
      </c>
      <c r="I5136" s="12">
        <v>0.5131</v>
      </c>
    </row>
    <row r="5137" spans="6:9" x14ac:dyDescent="0.3">
      <c r="F5137" s="2">
        <v>5132</v>
      </c>
      <c r="G5137" s="12">
        <f ca="1"/>
        <v>4.613587154374988E-2</v>
      </c>
      <c r="H5137" s="12">
        <f ca="1"/>
        <v>0.51794485200203744</v>
      </c>
      <c r="I5137" s="12">
        <v>0.51319999999999999</v>
      </c>
    </row>
    <row r="5138" spans="6:9" x14ac:dyDescent="0.3">
      <c r="F5138" s="2">
        <v>5133</v>
      </c>
      <c r="G5138" s="12">
        <f ca="1"/>
        <v>4.6836663506818282E-2</v>
      </c>
      <c r="H5138" s="12">
        <f ca="1"/>
        <v>0.51821721215710248</v>
      </c>
      <c r="I5138" s="12">
        <v>0.51329999999999998</v>
      </c>
    </row>
    <row r="5139" spans="6:9" x14ac:dyDescent="0.3">
      <c r="F5139" s="2">
        <v>5134</v>
      </c>
      <c r="G5139" s="12">
        <f ca="1"/>
        <v>4.6998571389863623E-2</v>
      </c>
      <c r="H5139" s="12">
        <f ca="1"/>
        <v>0.51828013565287556</v>
      </c>
      <c r="I5139" s="12">
        <v>0.51339999999999997</v>
      </c>
    </row>
    <row r="5140" spans="6:9" x14ac:dyDescent="0.3">
      <c r="F5140" s="2">
        <v>5135</v>
      </c>
      <c r="G5140" s="12">
        <f ca="1"/>
        <v>4.715927119506208E-2</v>
      </c>
      <c r="H5140" s="12">
        <f ca="1"/>
        <v>0.51834258912344655</v>
      </c>
      <c r="I5140" s="12">
        <v>0.51349999999999996</v>
      </c>
    </row>
    <row r="5141" spans="6:9" x14ac:dyDescent="0.3">
      <c r="F5141" s="2">
        <v>5136</v>
      </c>
      <c r="G5141" s="12">
        <f ca="1"/>
        <v>4.7190302686830742E-2</v>
      </c>
      <c r="H5141" s="12">
        <f ca="1"/>
        <v>0.51835464896837702</v>
      </c>
      <c r="I5141" s="12">
        <v>0.51359999999999995</v>
      </c>
    </row>
    <row r="5142" spans="6:9" x14ac:dyDescent="0.3">
      <c r="F5142" s="2">
        <v>5137</v>
      </c>
      <c r="G5142" s="12">
        <f ca="1"/>
        <v>4.7464302014168354E-2</v>
      </c>
      <c r="H5142" s="12">
        <f ca="1"/>
        <v>0.51846113315623699</v>
      </c>
      <c r="I5142" s="12">
        <v>0.51370000000000005</v>
      </c>
    </row>
    <row r="5143" spans="6:9" x14ac:dyDescent="0.3">
      <c r="F5143" s="2">
        <v>5138</v>
      </c>
      <c r="G5143" s="12">
        <f ca="1"/>
        <v>4.7480882535597561E-2</v>
      </c>
      <c r="H5143" s="12">
        <f ca="1"/>
        <v>0.51846757678516875</v>
      </c>
      <c r="I5143" s="12">
        <v>0.51380000000000003</v>
      </c>
    </row>
    <row r="5144" spans="6:9" x14ac:dyDescent="0.3">
      <c r="F5144" s="2">
        <v>5139</v>
      </c>
      <c r="G5144" s="12">
        <f ca="1"/>
        <v>4.7616925398531879E-2</v>
      </c>
      <c r="H5144" s="12">
        <f ca="1"/>
        <v>0.51852044642713291</v>
      </c>
      <c r="I5144" s="12">
        <v>0.51390000000000002</v>
      </c>
    </row>
    <row r="5145" spans="6:9" x14ac:dyDescent="0.3">
      <c r="F5145" s="2">
        <v>5140</v>
      </c>
      <c r="G5145" s="12">
        <f ca="1"/>
        <v>4.7828832846381744E-2</v>
      </c>
      <c r="H5145" s="12">
        <f ca="1"/>
        <v>0.518602798184018</v>
      </c>
      <c r="I5145" s="12">
        <v>0.51400000000000001</v>
      </c>
    </row>
    <row r="5146" spans="6:9" x14ac:dyDescent="0.3">
      <c r="F5146" s="2">
        <v>5141</v>
      </c>
      <c r="G5146" s="12">
        <f ca="1"/>
        <v>4.786619376875343E-2</v>
      </c>
      <c r="H5146" s="12">
        <f ca="1"/>
        <v>0.518617317340762</v>
      </c>
      <c r="I5146" s="12">
        <v>0.5141</v>
      </c>
    </row>
    <row r="5147" spans="6:9" x14ac:dyDescent="0.3">
      <c r="F5147" s="2">
        <v>5142</v>
      </c>
      <c r="G5147" s="12">
        <f ca="1"/>
        <v>4.7935214979520531E-2</v>
      </c>
      <c r="H5147" s="12">
        <f ca="1"/>
        <v>0.51864414020560456</v>
      </c>
      <c r="I5147" s="12">
        <v>0.51419999999999999</v>
      </c>
    </row>
    <row r="5148" spans="6:9" x14ac:dyDescent="0.3">
      <c r="F5148" s="2">
        <v>5143</v>
      </c>
      <c r="G5148" s="12">
        <f ca="1"/>
        <v>4.7940778690639237E-2</v>
      </c>
      <c r="H5148" s="12">
        <f ca="1"/>
        <v>0.51864630235802767</v>
      </c>
      <c r="I5148" s="12">
        <v>0.51429999999999998</v>
      </c>
    </row>
    <row r="5149" spans="6:9" x14ac:dyDescent="0.3">
      <c r="F5149" s="2">
        <v>5144</v>
      </c>
      <c r="G5149" s="12">
        <f ca="1"/>
        <v>4.7982434631744605E-2</v>
      </c>
      <c r="H5149" s="12">
        <f ca="1"/>
        <v>0.51866249054248514</v>
      </c>
      <c r="I5149" s="12">
        <v>0.51439999999999997</v>
      </c>
    </row>
    <row r="5150" spans="6:9" x14ac:dyDescent="0.3">
      <c r="F5150" s="2">
        <v>5145</v>
      </c>
      <c r="G5150" s="12">
        <f ca="1"/>
        <v>4.8566554737603816E-2</v>
      </c>
      <c r="H5150" s="12">
        <f ca="1"/>
        <v>0.51888948546948832</v>
      </c>
      <c r="I5150" s="12">
        <v>0.51449999999999996</v>
      </c>
    </row>
    <row r="5151" spans="6:9" x14ac:dyDescent="0.3">
      <c r="F5151" s="2">
        <v>5146</v>
      </c>
      <c r="G5151" s="12">
        <f ca="1"/>
        <v>4.8701849738224119E-2</v>
      </c>
      <c r="H5151" s="12">
        <f ca="1"/>
        <v>0.51894206145561128</v>
      </c>
      <c r="I5151" s="12">
        <v>0.51459999999999995</v>
      </c>
    </row>
    <row r="5152" spans="6:9" x14ac:dyDescent="0.3">
      <c r="F5152" s="2">
        <v>5147</v>
      </c>
      <c r="G5152" s="12">
        <f ca="1"/>
        <v>4.8826505907775909E-2</v>
      </c>
      <c r="H5152" s="12">
        <f ca="1"/>
        <v>0.51899050282734982</v>
      </c>
      <c r="I5152" s="12">
        <v>0.51470000000000005</v>
      </c>
    </row>
    <row r="5153" spans="6:9" x14ac:dyDescent="0.3">
      <c r="F5153" s="2">
        <v>5148</v>
      </c>
      <c r="G5153" s="12">
        <f ca="1"/>
        <v>4.9442811973393737E-2</v>
      </c>
      <c r="H5153" s="12">
        <f ca="1"/>
        <v>0.51922999450623997</v>
      </c>
      <c r="I5153" s="12">
        <v>0.51480000000000004</v>
      </c>
    </row>
    <row r="5154" spans="6:9" x14ac:dyDescent="0.3">
      <c r="F5154" s="2">
        <v>5149</v>
      </c>
      <c r="G5154" s="12">
        <f ca="1"/>
        <v>4.9783348467563535E-2</v>
      </c>
      <c r="H5154" s="12">
        <f ca="1"/>
        <v>0.51936232086756295</v>
      </c>
      <c r="I5154" s="12">
        <v>0.51490000000000002</v>
      </c>
    </row>
    <row r="5155" spans="6:9" x14ac:dyDescent="0.3">
      <c r="F5155" s="2">
        <v>5150</v>
      </c>
      <c r="G5155" s="12">
        <f ca="1"/>
        <v>5.0164310868846609E-2</v>
      </c>
      <c r="H5155" s="12">
        <f ca="1"/>
        <v>0.51951035308532589</v>
      </c>
      <c r="I5155" s="12">
        <v>0.51500000000000001</v>
      </c>
    </row>
    <row r="5156" spans="6:9" x14ac:dyDescent="0.3">
      <c r="F5156" s="2">
        <v>5151</v>
      </c>
      <c r="G5156" s="12">
        <f ca="1"/>
        <v>5.0987347964810512E-2</v>
      </c>
      <c r="H5156" s="12">
        <f ca="1"/>
        <v>0.51983015353853479</v>
      </c>
      <c r="I5156" s="12">
        <v>0.5151</v>
      </c>
    </row>
    <row r="5157" spans="6:9" x14ac:dyDescent="0.3">
      <c r="F5157" s="2">
        <v>5152</v>
      </c>
      <c r="G5157" s="12">
        <f ca="1"/>
        <v>5.1005784079079158E-2</v>
      </c>
      <c r="H5157" s="12">
        <f ca="1"/>
        <v>0.51983731693295299</v>
      </c>
      <c r="I5157" s="12">
        <v>0.51519999999999999</v>
      </c>
    </row>
    <row r="5158" spans="6:9" x14ac:dyDescent="0.3">
      <c r="F5158" s="2">
        <v>5153</v>
      </c>
      <c r="G5158" s="12">
        <f ca="1"/>
        <v>5.1092651800244089E-2</v>
      </c>
      <c r="H5158" s="12">
        <f ca="1"/>
        <v>0.519871069485214</v>
      </c>
      <c r="I5158" s="12">
        <v>0.51529999999999998</v>
      </c>
    </row>
    <row r="5159" spans="6:9" x14ac:dyDescent="0.3">
      <c r="F5159" s="2">
        <v>5154</v>
      </c>
      <c r="G5159" s="12">
        <f ca="1"/>
        <v>5.1200124901628265E-2</v>
      </c>
      <c r="H5159" s="12">
        <f ca="1"/>
        <v>0.51991282805346772</v>
      </c>
      <c r="I5159" s="12">
        <v>0.51539999999999997</v>
      </c>
    </row>
    <row r="5160" spans="6:9" x14ac:dyDescent="0.3">
      <c r="F5160" s="2">
        <v>5155</v>
      </c>
      <c r="G5160" s="12">
        <f ca="1"/>
        <v>5.1439897994997534E-2</v>
      </c>
      <c r="H5160" s="12">
        <f ca="1"/>
        <v>0.5200059907424579</v>
      </c>
      <c r="I5160" s="12">
        <v>0.51549999999999996</v>
      </c>
    </row>
    <row r="5161" spans="6:9" x14ac:dyDescent="0.3">
      <c r="F5161" s="2">
        <v>5156</v>
      </c>
      <c r="G5161" s="12">
        <f ca="1"/>
        <v>5.1867590008936724E-2</v>
      </c>
      <c r="H5161" s="12">
        <f ca="1"/>
        <v>0.52017216528849408</v>
      </c>
      <c r="I5161" s="12">
        <v>0.51559999999999995</v>
      </c>
    </row>
    <row r="5162" spans="6:9" x14ac:dyDescent="0.3">
      <c r="F5162" s="2">
        <v>5157</v>
      </c>
      <c r="G5162" s="12">
        <f ca="1"/>
        <v>5.1954592857715427E-2</v>
      </c>
      <c r="H5162" s="12">
        <f ca="1"/>
        <v>0.52020596869532054</v>
      </c>
      <c r="I5162" s="12">
        <v>0.51570000000000005</v>
      </c>
    </row>
    <row r="5163" spans="6:9" x14ac:dyDescent="0.3">
      <c r="F5163" s="2">
        <v>5158</v>
      </c>
      <c r="G5163" s="12">
        <f ca="1"/>
        <v>5.2129228219396993E-2</v>
      </c>
      <c r="H5163" s="12">
        <f ca="1"/>
        <v>0.52027381964632502</v>
      </c>
      <c r="I5163" s="12">
        <v>0.51580000000000004</v>
      </c>
    </row>
    <row r="5164" spans="6:9" x14ac:dyDescent="0.3">
      <c r="F5164" s="2">
        <v>5159</v>
      </c>
      <c r="G5164" s="12">
        <f ca="1"/>
        <v>5.2177528175385741E-2</v>
      </c>
      <c r="H5164" s="12">
        <f ca="1"/>
        <v>0.52029258547353896</v>
      </c>
      <c r="I5164" s="12">
        <v>0.51590000000000003</v>
      </c>
    </row>
    <row r="5165" spans="6:9" x14ac:dyDescent="0.3">
      <c r="F5165" s="2">
        <v>5160</v>
      </c>
      <c r="G5165" s="12">
        <f ca="1"/>
        <v>5.2247840233776252E-2</v>
      </c>
      <c r="H5165" s="12">
        <f ca="1"/>
        <v>0.52031990349942792</v>
      </c>
      <c r="I5165" s="12">
        <v>0.51600000000000001</v>
      </c>
    </row>
    <row r="5166" spans="6:9" x14ac:dyDescent="0.3">
      <c r="F5166" s="2">
        <v>5161</v>
      </c>
      <c r="G5166" s="12">
        <f ca="1"/>
        <v>5.2438197235260192E-2</v>
      </c>
      <c r="H5166" s="12">
        <f ca="1"/>
        <v>0.52039386148959155</v>
      </c>
      <c r="I5166" s="12">
        <v>0.5161</v>
      </c>
    </row>
    <row r="5167" spans="6:9" x14ac:dyDescent="0.3">
      <c r="F5167" s="2">
        <v>5162</v>
      </c>
      <c r="G5167" s="12">
        <f ca="1"/>
        <v>5.3137110344548745E-2</v>
      </c>
      <c r="H5167" s="12">
        <f ca="1"/>
        <v>0.52066539801748291</v>
      </c>
      <c r="I5167" s="12">
        <v>0.51619999999999999</v>
      </c>
    </row>
    <row r="5168" spans="6:9" x14ac:dyDescent="0.3">
      <c r="F5168" s="2">
        <v>5163</v>
      </c>
      <c r="G5168" s="12">
        <f ca="1"/>
        <v>5.331968872644012E-2</v>
      </c>
      <c r="H5168" s="12">
        <f ca="1"/>
        <v>0.52073633019280297</v>
      </c>
      <c r="I5168" s="12">
        <v>0.51629999999999998</v>
      </c>
    </row>
    <row r="5169" spans="6:9" x14ac:dyDescent="0.3">
      <c r="F5169" s="2">
        <v>5164</v>
      </c>
      <c r="G5169" s="12">
        <f ca="1"/>
        <v>5.3509419432812795E-2</v>
      </c>
      <c r="H5169" s="12">
        <f ca="1"/>
        <v>0.52081004026015232</v>
      </c>
      <c r="I5169" s="12">
        <v>0.51639999999999997</v>
      </c>
    </row>
    <row r="5170" spans="6:9" x14ac:dyDescent="0.3">
      <c r="F5170" s="2">
        <v>5165</v>
      </c>
      <c r="G5170" s="12">
        <f ca="1"/>
        <v>5.3592875804277108E-2</v>
      </c>
      <c r="H5170" s="12">
        <f ca="1"/>
        <v>0.52084246266276546</v>
      </c>
      <c r="I5170" s="12">
        <v>0.51649999999999996</v>
      </c>
    </row>
    <row r="5171" spans="6:9" x14ac:dyDescent="0.3">
      <c r="F5171" s="2">
        <v>5166</v>
      </c>
      <c r="G5171" s="12">
        <f ca="1"/>
        <v>5.3949203108328056E-2</v>
      </c>
      <c r="H5171" s="12">
        <f ca="1"/>
        <v>0.52098089232534228</v>
      </c>
      <c r="I5171" s="12">
        <v>0.51659999999999995</v>
      </c>
    </row>
    <row r="5172" spans="6:9" x14ac:dyDescent="0.3">
      <c r="F5172" s="2">
        <v>5167</v>
      </c>
      <c r="G5172" s="12">
        <f ca="1"/>
        <v>5.4132727167876399E-2</v>
      </c>
      <c r="H5172" s="12">
        <f ca="1"/>
        <v>0.52105218848185841</v>
      </c>
      <c r="I5172" s="12">
        <v>0.51670000000000005</v>
      </c>
    </row>
    <row r="5173" spans="6:9" x14ac:dyDescent="0.3">
      <c r="F5173" s="2">
        <v>5168</v>
      </c>
      <c r="G5173" s="12">
        <f ca="1"/>
        <v>5.4174739672386993E-2</v>
      </c>
      <c r="H5173" s="12">
        <f ca="1"/>
        <v>0.52106850955722428</v>
      </c>
      <c r="I5173" s="12">
        <v>0.51680000000000004</v>
      </c>
    </row>
    <row r="5174" spans="6:9" x14ac:dyDescent="0.3">
      <c r="F5174" s="2">
        <v>5169</v>
      </c>
      <c r="G5174" s="12">
        <f ca="1"/>
        <v>5.4372554309801084E-2</v>
      </c>
      <c r="H5174" s="12">
        <f ca="1"/>
        <v>0.52114535630933179</v>
      </c>
      <c r="I5174" s="12">
        <v>0.51690000000000003</v>
      </c>
    </row>
    <row r="5175" spans="6:9" x14ac:dyDescent="0.3">
      <c r="F5175" s="2">
        <v>5170</v>
      </c>
      <c r="G5175" s="12">
        <f ca="1"/>
        <v>5.4900394477787128E-2</v>
      </c>
      <c r="H5175" s="12">
        <f ca="1"/>
        <v>0.52135040645792152</v>
      </c>
      <c r="I5175" s="12">
        <v>0.51700000000000002</v>
      </c>
    </row>
    <row r="5176" spans="6:9" x14ac:dyDescent="0.3">
      <c r="F5176" s="2">
        <v>5171</v>
      </c>
      <c r="G5176" s="12">
        <f ca="1"/>
        <v>5.5416872496214846E-2</v>
      </c>
      <c r="H5176" s="12">
        <f ca="1"/>
        <v>0.52155103642627632</v>
      </c>
      <c r="I5176" s="12">
        <v>0.5171</v>
      </c>
    </row>
    <row r="5177" spans="6:9" x14ac:dyDescent="0.3">
      <c r="F5177" s="2">
        <v>5172</v>
      </c>
      <c r="G5177" s="12">
        <f ca="1"/>
        <v>5.5535786609077292E-2</v>
      </c>
      <c r="H5177" s="12">
        <f ca="1"/>
        <v>0.52159722866111002</v>
      </c>
      <c r="I5177" s="12">
        <v>0.51719999999999999</v>
      </c>
    </row>
    <row r="5178" spans="6:9" x14ac:dyDescent="0.3">
      <c r="F5178" s="2">
        <v>5173</v>
      </c>
      <c r="G5178" s="12">
        <f ca="1"/>
        <v>5.5606435863628109E-2</v>
      </c>
      <c r="H5178" s="12">
        <f ca="1"/>
        <v>0.52162467223356734</v>
      </c>
      <c r="I5178" s="12">
        <v>0.51729999999999998</v>
      </c>
    </row>
    <row r="5179" spans="6:9" x14ac:dyDescent="0.3">
      <c r="F5179" s="2">
        <v>5174</v>
      </c>
      <c r="G5179" s="12">
        <f ca="1"/>
        <v>5.5673352679327846E-2</v>
      </c>
      <c r="H5179" s="12">
        <f ca="1"/>
        <v>0.52165066583772035</v>
      </c>
      <c r="I5179" s="12">
        <v>0.51739999999999997</v>
      </c>
    </row>
    <row r="5180" spans="6:9" x14ac:dyDescent="0.3">
      <c r="F5180" s="2">
        <v>5175</v>
      </c>
      <c r="G5180" s="12">
        <f ca="1"/>
        <v>5.5854509154389741E-2</v>
      </c>
      <c r="H5180" s="12">
        <f ca="1"/>
        <v>0.52172103490520749</v>
      </c>
      <c r="I5180" s="12">
        <v>0.51749999999999996</v>
      </c>
    </row>
    <row r="5181" spans="6:9" x14ac:dyDescent="0.3">
      <c r="F5181" s="2">
        <v>5176</v>
      </c>
      <c r="G5181" s="12">
        <f ca="1"/>
        <v>5.5947930125634378E-2</v>
      </c>
      <c r="H5181" s="12">
        <f ca="1"/>
        <v>0.52175732337473701</v>
      </c>
      <c r="I5181" s="12">
        <v>0.51759999999999995</v>
      </c>
    </row>
    <row r="5182" spans="6:9" x14ac:dyDescent="0.3">
      <c r="F5182" s="2">
        <v>5177</v>
      </c>
      <c r="G5182" s="12">
        <f ca="1"/>
        <v>5.5980800580543923E-2</v>
      </c>
      <c r="H5182" s="12">
        <f ca="1"/>
        <v>0.52177009153431808</v>
      </c>
      <c r="I5182" s="12">
        <v>0.51770000000000005</v>
      </c>
    </row>
    <row r="5183" spans="6:9" x14ac:dyDescent="0.3">
      <c r="F5183" s="2">
        <v>5178</v>
      </c>
      <c r="G5183" s="12">
        <f ca="1"/>
        <v>5.6038816700389502E-2</v>
      </c>
      <c r="H5183" s="12">
        <f ca="1"/>
        <v>0.5217926271823925</v>
      </c>
      <c r="I5183" s="12">
        <v>0.51780000000000004</v>
      </c>
    </row>
    <row r="5184" spans="6:9" x14ac:dyDescent="0.3">
      <c r="F5184" s="2">
        <v>5179</v>
      </c>
      <c r="G5184" s="12">
        <f ca="1"/>
        <v>5.613833614030795E-2</v>
      </c>
      <c r="H5184" s="12">
        <f ca="1"/>
        <v>0.52183128409691615</v>
      </c>
      <c r="I5184" s="12">
        <v>0.51790000000000003</v>
      </c>
    </row>
    <row r="5185" spans="6:9" x14ac:dyDescent="0.3">
      <c r="F5185" s="2">
        <v>5180</v>
      </c>
      <c r="G5185" s="12">
        <f ca="1"/>
        <v>5.7014140054463001E-2</v>
      </c>
      <c r="H5185" s="12">
        <f ca="1"/>
        <v>0.52217146741367204</v>
      </c>
      <c r="I5185" s="12">
        <v>0.51800000000000002</v>
      </c>
    </row>
    <row r="5186" spans="6:9" x14ac:dyDescent="0.3">
      <c r="F5186" s="2">
        <v>5181</v>
      </c>
      <c r="G5186" s="12">
        <f ca="1"/>
        <v>5.7140552692158945E-2</v>
      </c>
      <c r="H5186" s="12">
        <f ca="1"/>
        <v>0.52222056758845392</v>
      </c>
      <c r="I5186" s="12">
        <v>0.5181</v>
      </c>
    </row>
    <row r="5187" spans="6:9" x14ac:dyDescent="0.3">
      <c r="F5187" s="2">
        <v>5182</v>
      </c>
      <c r="G5187" s="12">
        <f ca="1"/>
        <v>5.7147215404198821E-2</v>
      </c>
      <c r="H5187" s="12">
        <f ca="1"/>
        <v>0.52222315545438913</v>
      </c>
      <c r="I5187" s="12">
        <v>0.51819999999999999</v>
      </c>
    </row>
    <row r="5188" spans="6:9" x14ac:dyDescent="0.3">
      <c r="F5188" s="2">
        <v>5183</v>
      </c>
      <c r="G5188" s="12">
        <f ca="1"/>
        <v>5.7186673019071509E-2</v>
      </c>
      <c r="H5188" s="12">
        <f ca="1"/>
        <v>0.52223848117592953</v>
      </c>
      <c r="I5188" s="12">
        <v>0.51829999999999998</v>
      </c>
    </row>
    <row r="5189" spans="6:9" x14ac:dyDescent="0.3">
      <c r="F5189" s="2">
        <v>5184</v>
      </c>
      <c r="G5189" s="12">
        <f ca="1"/>
        <v>5.7351437986209876E-2</v>
      </c>
      <c r="H5189" s="12">
        <f ca="1"/>
        <v>0.52230247708109934</v>
      </c>
      <c r="I5189" s="12">
        <v>0.51839999999999997</v>
      </c>
    </row>
    <row r="5190" spans="6:9" x14ac:dyDescent="0.3">
      <c r="F5190" s="2">
        <v>5185</v>
      </c>
      <c r="G5190" s="12">
        <f ca="1"/>
        <v>5.7418082827507481E-2</v>
      </c>
      <c r="H5190" s="12">
        <f ca="1"/>
        <v>0.52232836223080015</v>
      </c>
      <c r="I5190" s="12">
        <v>0.51849999999999996</v>
      </c>
    </row>
    <row r="5191" spans="6:9" x14ac:dyDescent="0.3">
      <c r="F5191" s="2">
        <v>5186</v>
      </c>
      <c r="G5191" s="12">
        <f ca="1"/>
        <v>5.7673565837747957E-2</v>
      </c>
      <c r="H5191" s="12">
        <f ca="1"/>
        <v>0.52242759194627997</v>
      </c>
      <c r="I5191" s="12">
        <v>0.51859999999999995</v>
      </c>
    </row>
    <row r="5192" spans="6:9" x14ac:dyDescent="0.3">
      <c r="F5192" s="2">
        <v>5187</v>
      </c>
      <c r="G5192" s="12">
        <f ca="1"/>
        <v>5.7714351252903334E-2</v>
      </c>
      <c r="H5192" s="12">
        <f ca="1"/>
        <v>0.52244343287113726</v>
      </c>
      <c r="I5192" s="12">
        <v>0.51870000000000005</v>
      </c>
    </row>
    <row r="5193" spans="6:9" x14ac:dyDescent="0.3">
      <c r="F5193" s="2">
        <v>5188</v>
      </c>
      <c r="G5193" s="12">
        <f ca="1"/>
        <v>5.7978184722394202E-2</v>
      </c>
      <c r="H5193" s="12">
        <f ca="1"/>
        <v>0.52254590395543343</v>
      </c>
      <c r="I5193" s="12">
        <v>0.51880000000000004</v>
      </c>
    </row>
    <row r="5194" spans="6:9" x14ac:dyDescent="0.3">
      <c r="F5194" s="2">
        <v>5189</v>
      </c>
      <c r="G5194" s="12">
        <f ca="1"/>
        <v>5.814887971549481E-2</v>
      </c>
      <c r="H5194" s="12">
        <f ca="1"/>
        <v>0.52261219978556317</v>
      </c>
      <c r="I5194" s="12">
        <v>0.51890000000000003</v>
      </c>
    </row>
    <row r="5195" spans="6:9" x14ac:dyDescent="0.3">
      <c r="F5195" s="2">
        <v>5190</v>
      </c>
      <c r="G5195" s="12">
        <f ca="1"/>
        <v>5.8623075828533371E-2</v>
      </c>
      <c r="H5195" s="12">
        <f ca="1"/>
        <v>0.52279636790379347</v>
      </c>
      <c r="I5195" s="12">
        <v>0.51900000000000002</v>
      </c>
    </row>
    <row r="5196" spans="6:9" x14ac:dyDescent="0.3">
      <c r="F5196" s="2">
        <v>5191</v>
      </c>
      <c r="G5196" s="12">
        <f ca="1"/>
        <v>5.8658886610699845E-2</v>
      </c>
      <c r="H5196" s="12">
        <f ca="1"/>
        <v>0.52281027585461581</v>
      </c>
      <c r="I5196" s="12">
        <v>0.51910000000000001</v>
      </c>
    </row>
    <row r="5197" spans="6:9" x14ac:dyDescent="0.3">
      <c r="F5197" s="2">
        <v>5192</v>
      </c>
      <c r="G5197" s="12">
        <f ca="1"/>
        <v>5.9226720743324718E-2</v>
      </c>
      <c r="H5197" s="12">
        <f ca="1"/>
        <v>0.52303080315120776</v>
      </c>
      <c r="I5197" s="12">
        <v>0.51919999999999999</v>
      </c>
    </row>
    <row r="5198" spans="6:9" x14ac:dyDescent="0.3">
      <c r="F5198" s="2">
        <v>5193</v>
      </c>
      <c r="G5198" s="12">
        <f ca="1"/>
        <v>5.9310709297502984E-2</v>
      </c>
      <c r="H5198" s="12">
        <f ca="1"/>
        <v>0.52306342073383083</v>
      </c>
      <c r="I5198" s="12">
        <v>0.51929999999999998</v>
      </c>
    </row>
    <row r="5199" spans="6:9" x14ac:dyDescent="0.3">
      <c r="F5199" s="2">
        <v>5194</v>
      </c>
      <c r="G5199" s="12">
        <f ca="1"/>
        <v>5.9977235641811469E-2</v>
      </c>
      <c r="H5199" s="12">
        <f ca="1"/>
        <v>0.5233222648645921</v>
      </c>
      <c r="I5199" s="12">
        <v>0.51939999999999997</v>
      </c>
    </row>
    <row r="5200" spans="6:9" x14ac:dyDescent="0.3">
      <c r="F5200" s="2">
        <v>5195</v>
      </c>
      <c r="G5200" s="12">
        <f ca="1"/>
        <v>6.0081322623395744E-2</v>
      </c>
      <c r="H5200" s="12">
        <f ca="1"/>
        <v>0.52336268580519563</v>
      </c>
      <c r="I5200" s="12">
        <v>0.51949999999999996</v>
      </c>
    </row>
    <row r="5201" spans="6:9" x14ac:dyDescent="0.3">
      <c r="F5201" s="2">
        <v>5196</v>
      </c>
      <c r="G5201" s="12">
        <f ca="1"/>
        <v>6.0096107896062727E-2</v>
      </c>
      <c r="H5201" s="12">
        <f ca="1"/>
        <v>0.5233684274673478</v>
      </c>
      <c r="I5201" s="12">
        <v>0.51959999999999995</v>
      </c>
    </row>
    <row r="5202" spans="6:9" x14ac:dyDescent="0.3">
      <c r="F5202" s="2">
        <v>5197</v>
      </c>
      <c r="G5202" s="12">
        <f ca="1"/>
        <v>6.0987789573481964E-2</v>
      </c>
      <c r="H5202" s="12">
        <f ca="1"/>
        <v>0.52371468965497625</v>
      </c>
      <c r="I5202" s="12">
        <v>0.51970000000000005</v>
      </c>
    </row>
    <row r="5203" spans="6:9" x14ac:dyDescent="0.3">
      <c r="F5203" s="2">
        <v>5198</v>
      </c>
      <c r="G5203" s="12">
        <f ca="1"/>
        <v>6.1256564171630952E-2</v>
      </c>
      <c r="H5203" s="12">
        <f ca="1"/>
        <v>0.52381905747339697</v>
      </c>
      <c r="I5203" s="12">
        <v>0.51980000000000004</v>
      </c>
    </row>
    <row r="5204" spans="6:9" x14ac:dyDescent="0.3">
      <c r="F5204" s="2">
        <v>5199</v>
      </c>
      <c r="G5204" s="12">
        <f ca="1"/>
        <v>6.1272665273733318E-2</v>
      </c>
      <c r="H5204" s="12">
        <f ca="1"/>
        <v>0.52382530962970886</v>
      </c>
      <c r="I5204" s="12">
        <v>0.51990000000000003</v>
      </c>
    </row>
    <row r="5205" spans="6:9" x14ac:dyDescent="0.3">
      <c r="F5205" s="2">
        <v>5200</v>
      </c>
      <c r="G5205" s="12">
        <f ca="1"/>
        <v>6.1730403232100932E-2</v>
      </c>
      <c r="H5205" s="12">
        <f ca="1"/>
        <v>0.52400304923141305</v>
      </c>
      <c r="I5205" s="12">
        <v>0.52</v>
      </c>
    </row>
    <row r="5206" spans="6:9" x14ac:dyDescent="0.3">
      <c r="F5206" s="2">
        <v>5201</v>
      </c>
      <c r="G5206" s="12">
        <f ca="1"/>
        <v>6.178345450556133E-2</v>
      </c>
      <c r="H5206" s="12">
        <f ca="1"/>
        <v>0.52402364867906237</v>
      </c>
      <c r="I5206" s="12">
        <v>0.52010000000000001</v>
      </c>
    </row>
    <row r="5207" spans="6:9" x14ac:dyDescent="0.3">
      <c r="F5207" s="2">
        <v>5202</v>
      </c>
      <c r="G5207" s="12">
        <f ca="1"/>
        <v>6.2386880433379754E-2</v>
      </c>
      <c r="H5207" s="12">
        <f ca="1"/>
        <v>0.52425794961090899</v>
      </c>
      <c r="I5207" s="12">
        <v>0.5202</v>
      </c>
    </row>
    <row r="5208" spans="6:9" x14ac:dyDescent="0.3">
      <c r="F5208" s="2">
        <v>5203</v>
      </c>
      <c r="G5208" s="12">
        <f ca="1"/>
        <v>6.2461680081438049E-2</v>
      </c>
      <c r="H5208" s="12">
        <f ca="1"/>
        <v>0.52428699248078547</v>
      </c>
      <c r="I5208" s="12">
        <v>0.52029999999999998</v>
      </c>
    </row>
    <row r="5209" spans="6:9" x14ac:dyDescent="0.3">
      <c r="F5209" s="2">
        <v>5204</v>
      </c>
      <c r="G5209" s="12">
        <f ca="1"/>
        <v>6.2904985277470349E-2</v>
      </c>
      <c r="H5209" s="12">
        <f ca="1"/>
        <v>0.52445911395382938</v>
      </c>
      <c r="I5209" s="12">
        <v>0.52039999999999997</v>
      </c>
    </row>
    <row r="5210" spans="6:9" x14ac:dyDescent="0.3">
      <c r="F5210" s="2">
        <v>5205</v>
      </c>
      <c r="G5210" s="12">
        <f ca="1"/>
        <v>6.319776674360246E-2</v>
      </c>
      <c r="H5210" s="12">
        <f ca="1"/>
        <v>0.52457278890248027</v>
      </c>
      <c r="I5210" s="12">
        <v>0.52049999999999996</v>
      </c>
    </row>
    <row r="5211" spans="6:9" x14ac:dyDescent="0.3">
      <c r="F5211" s="2">
        <v>5206</v>
      </c>
      <c r="G5211" s="12">
        <f ca="1"/>
        <v>6.3968032211451878E-2</v>
      </c>
      <c r="H5211" s="12">
        <f ca="1"/>
        <v>0.52487184009082477</v>
      </c>
      <c r="I5211" s="12">
        <v>0.52059999999999995</v>
      </c>
    </row>
    <row r="5212" spans="6:9" x14ac:dyDescent="0.3">
      <c r="F5212" s="2">
        <v>5207</v>
      </c>
      <c r="G5212" s="12">
        <f ca="1"/>
        <v>6.4272368245728143E-2</v>
      </c>
      <c r="H5212" s="12">
        <f ca="1"/>
        <v>0.52498999237132038</v>
      </c>
      <c r="I5212" s="12">
        <v>0.52070000000000005</v>
      </c>
    </row>
    <row r="5213" spans="6:9" x14ac:dyDescent="0.3">
      <c r="F5213" s="2">
        <v>5208</v>
      </c>
      <c r="G5213" s="12">
        <f ca="1"/>
        <v>6.461766369489709E-2</v>
      </c>
      <c r="H5213" s="12">
        <f ca="1"/>
        <v>0.52512404323445128</v>
      </c>
      <c r="I5213" s="12">
        <v>0.52080000000000004</v>
      </c>
    </row>
    <row r="5214" spans="6:9" x14ac:dyDescent="0.3">
      <c r="F5214" s="2">
        <v>5209</v>
      </c>
      <c r="G5214" s="12">
        <f ca="1"/>
        <v>6.4718467199325252E-2</v>
      </c>
      <c r="H5214" s="12">
        <f ca="1"/>
        <v>0.52516317662857326</v>
      </c>
      <c r="I5214" s="12">
        <v>0.52090000000000003</v>
      </c>
    </row>
    <row r="5215" spans="6:9" x14ac:dyDescent="0.3">
      <c r="F5215" s="2">
        <v>5210</v>
      </c>
      <c r="G5215" s="12">
        <f ca="1"/>
        <v>6.5355707603396637E-2</v>
      </c>
      <c r="H5215" s="12">
        <f ca="1"/>
        <v>0.52541055615547694</v>
      </c>
      <c r="I5215" s="12">
        <v>0.52100000000000002</v>
      </c>
    </row>
    <row r="5216" spans="6:9" x14ac:dyDescent="0.3">
      <c r="F5216" s="2">
        <v>5211</v>
      </c>
      <c r="G5216" s="12">
        <f ca="1"/>
        <v>6.627090079935849E-2</v>
      </c>
      <c r="H5216" s="12">
        <f ca="1"/>
        <v>0.52576581833349689</v>
      </c>
      <c r="I5216" s="12">
        <v>0.52110000000000001</v>
      </c>
    </row>
    <row r="5217" spans="6:9" x14ac:dyDescent="0.3">
      <c r="F5217" s="2">
        <v>5212</v>
      </c>
      <c r="G5217" s="12">
        <f ca="1"/>
        <v>6.6301031330278412E-2</v>
      </c>
      <c r="H5217" s="12">
        <f ca="1"/>
        <v>0.52577751408371265</v>
      </c>
      <c r="I5217" s="12">
        <v>0.5212</v>
      </c>
    </row>
    <row r="5218" spans="6:9" x14ac:dyDescent="0.3">
      <c r="F5218" s="2">
        <v>5213</v>
      </c>
      <c r="G5218" s="12">
        <f ca="1"/>
        <v>6.6337873852194321E-2</v>
      </c>
      <c r="H5218" s="12">
        <f ca="1"/>
        <v>0.52579181518855789</v>
      </c>
      <c r="I5218" s="12">
        <v>0.52129999999999999</v>
      </c>
    </row>
    <row r="5219" spans="6:9" x14ac:dyDescent="0.3">
      <c r="F5219" s="2">
        <v>5214</v>
      </c>
      <c r="G5219" s="12">
        <f ca="1"/>
        <v>6.6890999704376855E-2</v>
      </c>
      <c r="H5219" s="12">
        <f ca="1"/>
        <v>0.52600651656501607</v>
      </c>
      <c r="I5219" s="12">
        <v>0.52139999999999997</v>
      </c>
    </row>
    <row r="5220" spans="6:9" x14ac:dyDescent="0.3">
      <c r="F5220" s="2">
        <v>5215</v>
      </c>
      <c r="G5220" s="12">
        <f ca="1"/>
        <v>6.6959197559764608E-2</v>
      </c>
      <c r="H5220" s="12">
        <f ca="1"/>
        <v>0.5260329876468266</v>
      </c>
      <c r="I5220" s="12">
        <v>0.52149999999999996</v>
      </c>
    </row>
    <row r="5221" spans="6:9" x14ac:dyDescent="0.3">
      <c r="F5221" s="2">
        <v>5216</v>
      </c>
      <c r="G5221" s="12">
        <f ca="1"/>
        <v>6.7327381378535833E-2</v>
      </c>
      <c r="H5221" s="12">
        <f ca="1"/>
        <v>0.52617589635180895</v>
      </c>
      <c r="I5221" s="12">
        <v>0.52159999999999995</v>
      </c>
    </row>
    <row r="5222" spans="6:9" x14ac:dyDescent="0.3">
      <c r="F5222" s="2">
        <v>5217</v>
      </c>
      <c r="G5222" s="12">
        <f ca="1"/>
        <v>6.7332915782010977E-2</v>
      </c>
      <c r="H5222" s="12">
        <f ca="1"/>
        <v>0.52617804447313432</v>
      </c>
      <c r="I5222" s="12">
        <v>0.52170000000000005</v>
      </c>
    </row>
    <row r="5223" spans="6:9" x14ac:dyDescent="0.3">
      <c r="F5223" s="2">
        <v>5218</v>
      </c>
      <c r="G5223" s="12">
        <f ca="1"/>
        <v>6.7381567473853474E-2</v>
      </c>
      <c r="H5223" s="12">
        <f ca="1"/>
        <v>0.5261969280849943</v>
      </c>
      <c r="I5223" s="12">
        <v>0.52180000000000004</v>
      </c>
    </row>
    <row r="5224" spans="6:9" x14ac:dyDescent="0.3">
      <c r="F5224" s="2">
        <v>5219</v>
      </c>
      <c r="G5224" s="12">
        <f ca="1"/>
        <v>6.7413320407002736E-2</v>
      </c>
      <c r="H5224" s="12">
        <f ca="1"/>
        <v>0.52620925259533613</v>
      </c>
      <c r="I5224" s="12">
        <v>0.52190000000000003</v>
      </c>
    </row>
    <row r="5225" spans="6:9" x14ac:dyDescent="0.3">
      <c r="F5225" s="2">
        <v>5220</v>
      </c>
      <c r="G5225" s="12">
        <f ca="1"/>
        <v>6.7557774236764179E-2</v>
      </c>
      <c r="H5225" s="12">
        <f ca="1"/>
        <v>0.52626532020578209</v>
      </c>
      <c r="I5225" s="12">
        <v>0.52200000000000002</v>
      </c>
    </row>
    <row r="5226" spans="6:9" x14ac:dyDescent="0.3">
      <c r="F5226" s="2">
        <v>5221</v>
      </c>
      <c r="G5226" s="12">
        <f ca="1"/>
        <v>6.7627803331328021E-2</v>
      </c>
      <c r="H5226" s="12">
        <f ca="1"/>
        <v>0.5262925007432252</v>
      </c>
      <c r="I5226" s="12">
        <v>0.52210000000000001</v>
      </c>
    </row>
    <row r="5227" spans="6:9" x14ac:dyDescent="0.3">
      <c r="F5227" s="2">
        <v>5222</v>
      </c>
      <c r="G5227" s="12">
        <f ca="1"/>
        <v>6.778446222755953E-2</v>
      </c>
      <c r="H5227" s="12">
        <f ca="1"/>
        <v>0.52635330457225749</v>
      </c>
      <c r="I5227" s="12">
        <v>0.5222</v>
      </c>
    </row>
    <row r="5228" spans="6:9" x14ac:dyDescent="0.3">
      <c r="F5228" s="2">
        <v>5223</v>
      </c>
      <c r="G5228" s="12">
        <f ca="1"/>
        <v>6.8448961852409729E-2</v>
      </c>
      <c r="H5228" s="12">
        <f ca="1"/>
        <v>0.52661120810106243</v>
      </c>
      <c r="I5228" s="12">
        <v>0.52229999999999999</v>
      </c>
    </row>
    <row r="5229" spans="6:9" x14ac:dyDescent="0.3">
      <c r="F5229" s="2">
        <v>5224</v>
      </c>
      <c r="G5229" s="12">
        <f ca="1"/>
        <v>6.8493931063007357E-2</v>
      </c>
      <c r="H5229" s="12">
        <f ca="1"/>
        <v>0.5266286609467542</v>
      </c>
      <c r="I5229" s="12">
        <v>0.52239999999999998</v>
      </c>
    </row>
    <row r="5230" spans="6:9" x14ac:dyDescent="0.3">
      <c r="F5230" s="2">
        <v>5225</v>
      </c>
      <c r="G5230" s="12">
        <f ca="1"/>
        <v>6.8993834598191903E-2</v>
      </c>
      <c r="H5230" s="12">
        <f ca="1"/>
        <v>0.52682267279949779</v>
      </c>
      <c r="I5230" s="12">
        <v>0.52249999999999996</v>
      </c>
    </row>
    <row r="5231" spans="6:9" x14ac:dyDescent="0.3">
      <c r="F5231" s="2">
        <v>5226</v>
      </c>
      <c r="G5231" s="12">
        <f ca="1"/>
        <v>6.9052868565437811E-2</v>
      </c>
      <c r="H5231" s="12">
        <f ca="1"/>
        <v>0.52684558331375997</v>
      </c>
      <c r="I5231" s="12">
        <v>0.52259999999999995</v>
      </c>
    </row>
    <row r="5232" spans="6:9" x14ac:dyDescent="0.3">
      <c r="F5232" s="2">
        <v>5227</v>
      </c>
      <c r="G5232" s="12">
        <f ca="1"/>
        <v>6.9210585645646222E-2</v>
      </c>
      <c r="H5232" s="12">
        <f ca="1"/>
        <v>0.52690679129009765</v>
      </c>
      <c r="I5232" s="12">
        <v>0.52270000000000005</v>
      </c>
    </row>
    <row r="5233" spans="6:9" x14ac:dyDescent="0.3">
      <c r="F5233" s="2">
        <v>5228</v>
      </c>
      <c r="G5233" s="12">
        <f ca="1"/>
        <v>6.969722887207222E-2</v>
      </c>
      <c r="H5233" s="12">
        <f ca="1"/>
        <v>0.5270956466483645</v>
      </c>
      <c r="I5233" s="12">
        <v>0.52280000000000004</v>
      </c>
    </row>
    <row r="5234" spans="6:9" x14ac:dyDescent="0.3">
      <c r="F5234" s="2">
        <v>5229</v>
      </c>
      <c r="G5234" s="12">
        <f ca="1"/>
        <v>6.9734658360136509E-2</v>
      </c>
      <c r="H5234" s="12">
        <f ca="1"/>
        <v>0.52711017190498111</v>
      </c>
      <c r="I5234" s="12">
        <v>0.52290000000000003</v>
      </c>
    </row>
    <row r="5235" spans="6:9" x14ac:dyDescent="0.3">
      <c r="F5235" s="2">
        <v>5230</v>
      </c>
      <c r="G5235" s="12">
        <f ca="1"/>
        <v>6.9815182891667174E-2</v>
      </c>
      <c r="H5235" s="12">
        <f ca="1"/>
        <v>0.52714142090823901</v>
      </c>
      <c r="I5235" s="12">
        <v>0.52300000000000002</v>
      </c>
    </row>
    <row r="5236" spans="6:9" x14ac:dyDescent="0.3">
      <c r="F5236" s="2">
        <v>5231</v>
      </c>
      <c r="G5236" s="12">
        <f ca="1"/>
        <v>7.0343822518987659E-2</v>
      </c>
      <c r="H5236" s="12">
        <f ca="1"/>
        <v>0.52734656428611082</v>
      </c>
      <c r="I5236" s="12">
        <v>0.52310000000000001</v>
      </c>
    </row>
    <row r="5237" spans="6:9" x14ac:dyDescent="0.3">
      <c r="F5237" s="2">
        <v>5232</v>
      </c>
      <c r="G5237" s="12">
        <f ca="1"/>
        <v>7.0377331449076416E-2</v>
      </c>
      <c r="H5237" s="12">
        <f ca="1"/>
        <v>0.52735956744681134</v>
      </c>
      <c r="I5237" s="12">
        <v>0.5232</v>
      </c>
    </row>
    <row r="5238" spans="6:9" x14ac:dyDescent="0.3">
      <c r="F5238" s="2">
        <v>5233</v>
      </c>
      <c r="G5238" s="12">
        <f ca="1"/>
        <v>7.0667546984395341E-2</v>
      </c>
      <c r="H5238" s="12">
        <f ca="1"/>
        <v>0.52747218434962362</v>
      </c>
      <c r="I5238" s="12">
        <v>0.52329999999999999</v>
      </c>
    </row>
    <row r="5239" spans="6:9" x14ac:dyDescent="0.3">
      <c r="F5239" s="2">
        <v>5234</v>
      </c>
      <c r="G5239" s="12">
        <f ca="1"/>
        <v>7.0957024982308797E-2</v>
      </c>
      <c r="H5239" s="12">
        <f ca="1"/>
        <v>0.52758451252455885</v>
      </c>
      <c r="I5239" s="12">
        <v>0.52339999999999998</v>
      </c>
    </row>
    <row r="5240" spans="6:9" x14ac:dyDescent="0.3">
      <c r="F5240" s="2">
        <v>5235</v>
      </c>
      <c r="G5240" s="12">
        <f ca="1"/>
        <v>7.1123981521905216E-2</v>
      </c>
      <c r="H5240" s="12">
        <f ca="1"/>
        <v>0.5276492966871591</v>
      </c>
      <c r="I5240" s="12">
        <v>0.52349999999999997</v>
      </c>
    </row>
    <row r="5241" spans="6:9" x14ac:dyDescent="0.3">
      <c r="F5241" s="2">
        <v>5236</v>
      </c>
      <c r="G5241" s="12">
        <f ca="1"/>
        <v>7.1366980747670339E-2</v>
      </c>
      <c r="H5241" s="12">
        <f ca="1"/>
        <v>0.52774358618892681</v>
      </c>
      <c r="I5241" s="12">
        <v>0.52359999999999995</v>
      </c>
    </row>
    <row r="5242" spans="6:9" x14ac:dyDescent="0.3">
      <c r="F5242" s="2">
        <v>5237</v>
      </c>
      <c r="G5242" s="12">
        <f ca="1"/>
        <v>7.1391805853059223E-2</v>
      </c>
      <c r="H5242" s="12">
        <f ca="1"/>
        <v>0.52775321882146453</v>
      </c>
      <c r="I5242" s="12">
        <v>0.52370000000000005</v>
      </c>
    </row>
    <row r="5243" spans="6:9" x14ac:dyDescent="0.3">
      <c r="F5243" s="2">
        <v>5238</v>
      </c>
      <c r="G5243" s="12">
        <f ca="1"/>
        <v>7.214613849165584E-2</v>
      </c>
      <c r="H5243" s="12">
        <f ca="1"/>
        <v>0.5280459058439082</v>
      </c>
      <c r="I5243" s="12">
        <v>0.52380000000000004</v>
      </c>
    </row>
    <row r="5244" spans="6:9" x14ac:dyDescent="0.3">
      <c r="F5244" s="2">
        <v>5239</v>
      </c>
      <c r="G5244" s="12">
        <f ca="1"/>
        <v>7.2526536566964034E-2</v>
      </c>
      <c r="H5244" s="12">
        <f ca="1"/>
        <v>0.52819349667124138</v>
      </c>
      <c r="I5244" s="12">
        <v>0.52390000000000003</v>
      </c>
    </row>
    <row r="5245" spans="6:9" x14ac:dyDescent="0.3">
      <c r="F5245" s="2">
        <v>5240</v>
      </c>
      <c r="G5245" s="12">
        <f ca="1"/>
        <v>7.2949476864764065E-2</v>
      </c>
      <c r="H5245" s="12">
        <f ca="1"/>
        <v>0.52835758821876422</v>
      </c>
      <c r="I5245" s="12">
        <v>0.52400000000000002</v>
      </c>
    </row>
    <row r="5246" spans="6:9" x14ac:dyDescent="0.3">
      <c r="F5246" s="2">
        <v>5241</v>
      </c>
      <c r="G5246" s="12">
        <f ca="1"/>
        <v>7.2950212336991116E-2</v>
      </c>
      <c r="H5246" s="12">
        <f ca="1"/>
        <v>0.52835787356099839</v>
      </c>
      <c r="I5246" s="12">
        <v>0.52410000000000001</v>
      </c>
    </row>
    <row r="5247" spans="6:9" x14ac:dyDescent="0.3">
      <c r="F5247" s="2">
        <v>5242</v>
      </c>
      <c r="G5247" s="12">
        <f ca="1"/>
        <v>7.3633243209623986E-2</v>
      </c>
      <c r="H5247" s="12">
        <f ca="1"/>
        <v>0.52862286275753423</v>
      </c>
      <c r="I5247" s="12">
        <v>0.5242</v>
      </c>
    </row>
    <row r="5248" spans="6:9" x14ac:dyDescent="0.3">
      <c r="F5248" s="2">
        <v>5243</v>
      </c>
      <c r="G5248" s="12">
        <f ca="1"/>
        <v>7.3687079961424665E-2</v>
      </c>
      <c r="H5248" s="12">
        <f ca="1"/>
        <v>0.52864374868508512</v>
      </c>
      <c r="I5248" s="12">
        <v>0.52429999999999999</v>
      </c>
    </row>
    <row r="5249" spans="6:9" x14ac:dyDescent="0.3">
      <c r="F5249" s="2">
        <v>5244</v>
      </c>
      <c r="G5249" s="12">
        <f ca="1"/>
        <v>7.3819051747367012E-2</v>
      </c>
      <c r="H5249" s="12">
        <f ca="1"/>
        <v>0.52869494665515671</v>
      </c>
      <c r="I5249" s="12">
        <v>0.52439999999999998</v>
      </c>
    </row>
    <row r="5250" spans="6:9" x14ac:dyDescent="0.3">
      <c r="F5250" s="2">
        <v>5245</v>
      </c>
      <c r="G5250" s="12">
        <f ca="1"/>
        <v>7.3841983775857087E-2</v>
      </c>
      <c r="H5250" s="12">
        <f ca="1"/>
        <v>0.52870384299556483</v>
      </c>
      <c r="I5250" s="12">
        <v>0.52449999999999997</v>
      </c>
    </row>
    <row r="5251" spans="6:9" x14ac:dyDescent="0.3">
      <c r="F5251" s="2">
        <v>5246</v>
      </c>
      <c r="G5251" s="12">
        <f ca="1"/>
        <v>7.3846350323718571E-2</v>
      </c>
      <c r="H5251" s="12">
        <f ca="1"/>
        <v>0.52870553696926481</v>
      </c>
      <c r="I5251" s="12">
        <v>0.52459999999999996</v>
      </c>
    </row>
    <row r="5252" spans="6:9" x14ac:dyDescent="0.3">
      <c r="F5252" s="2">
        <v>5247</v>
      </c>
      <c r="G5252" s="12">
        <f ca="1"/>
        <v>7.4016664476576302E-2</v>
      </c>
      <c r="H5252" s="12">
        <f ca="1"/>
        <v>0.52877160876270324</v>
      </c>
      <c r="I5252" s="12">
        <v>0.52470000000000006</v>
      </c>
    </row>
    <row r="5253" spans="6:9" x14ac:dyDescent="0.3">
      <c r="F5253" s="2">
        <v>5248</v>
      </c>
      <c r="G5253" s="12">
        <f ca="1"/>
        <v>7.5504839917370989E-2</v>
      </c>
      <c r="H5253" s="12">
        <f ca="1"/>
        <v>0.52934889341393332</v>
      </c>
      <c r="I5253" s="12">
        <v>0.52480000000000004</v>
      </c>
    </row>
    <row r="5254" spans="6:9" x14ac:dyDescent="0.3">
      <c r="F5254" s="2">
        <v>5249</v>
      </c>
      <c r="G5254" s="12">
        <f ca="1"/>
        <v>7.5739821508574737E-2</v>
      </c>
      <c r="H5254" s="12">
        <f ca="1"/>
        <v>0.52944003966899467</v>
      </c>
      <c r="I5254" s="12">
        <v>0.52490000000000003</v>
      </c>
    </row>
    <row r="5255" spans="6:9" x14ac:dyDescent="0.3">
      <c r="F5255" s="2">
        <v>5250</v>
      </c>
      <c r="G5255" s="12">
        <f ca="1"/>
        <v>7.5752439774752087E-2</v>
      </c>
      <c r="H5255" s="12">
        <f ca="1"/>
        <v>0.52944493407735038</v>
      </c>
      <c r="I5255" s="12">
        <v>0.52500000000000002</v>
      </c>
    </row>
    <row r="5256" spans="6:9" x14ac:dyDescent="0.3">
      <c r="F5256" s="2">
        <v>5251</v>
      </c>
      <c r="G5256" s="12">
        <f ca="1"/>
        <v>7.5808147414549304E-2</v>
      </c>
      <c r="H5256" s="12">
        <f ca="1"/>
        <v>0.5294665420509006</v>
      </c>
      <c r="I5256" s="12">
        <v>0.52510000000000001</v>
      </c>
    </row>
    <row r="5257" spans="6:9" x14ac:dyDescent="0.3">
      <c r="F5257" s="2">
        <v>5252</v>
      </c>
      <c r="G5257" s="12">
        <f ca="1"/>
        <v>7.5997959327832515E-2</v>
      </c>
      <c r="H5257" s="12">
        <f ca="1"/>
        <v>0.52954016586319264</v>
      </c>
      <c r="I5257" s="12">
        <v>0.5252</v>
      </c>
    </row>
    <row r="5258" spans="6:9" x14ac:dyDescent="0.3">
      <c r="F5258" s="2">
        <v>5253</v>
      </c>
      <c r="G5258" s="12">
        <f ca="1"/>
        <v>7.607879345131871E-2</v>
      </c>
      <c r="H5258" s="12">
        <f ca="1"/>
        <v>0.5295715192644479</v>
      </c>
      <c r="I5258" s="12">
        <v>0.52529999999999999</v>
      </c>
    </row>
    <row r="5259" spans="6:9" x14ac:dyDescent="0.3">
      <c r="F5259" s="2">
        <v>5254</v>
      </c>
      <c r="G5259" s="12">
        <f ca="1"/>
        <v>7.62185547351521E-2</v>
      </c>
      <c r="H5259" s="12">
        <f ca="1"/>
        <v>0.52962572843983602</v>
      </c>
      <c r="I5259" s="12">
        <v>0.52539999999999998</v>
      </c>
    </row>
    <row r="5260" spans="6:9" x14ac:dyDescent="0.3">
      <c r="F5260" s="2">
        <v>5255</v>
      </c>
      <c r="G5260" s="12">
        <f ca="1"/>
        <v>7.6407054583351369E-2</v>
      </c>
      <c r="H5260" s="12">
        <f ca="1"/>
        <v>0.5296988408246881</v>
      </c>
      <c r="I5260" s="12">
        <v>0.52549999999999997</v>
      </c>
    </row>
    <row r="5261" spans="6:9" x14ac:dyDescent="0.3">
      <c r="F5261" s="2">
        <v>5256</v>
      </c>
      <c r="G5261" s="12">
        <f ca="1"/>
        <v>7.6497582337840805E-2</v>
      </c>
      <c r="H5261" s="12">
        <f ca="1"/>
        <v>0.529733952908641</v>
      </c>
      <c r="I5261" s="12">
        <v>0.52559999999999996</v>
      </c>
    </row>
    <row r="5262" spans="6:9" x14ac:dyDescent="0.3">
      <c r="F5262" s="2">
        <v>5257</v>
      </c>
      <c r="G5262" s="12">
        <f ca="1"/>
        <v>7.6638572221344251E-2</v>
      </c>
      <c r="H5262" s="12">
        <f ca="1"/>
        <v>0.52978863669540399</v>
      </c>
      <c r="I5262" s="12">
        <v>0.52569999999999995</v>
      </c>
    </row>
    <row r="5263" spans="6:9" x14ac:dyDescent="0.3">
      <c r="F5263" s="2">
        <v>5258</v>
      </c>
      <c r="G5263" s="12">
        <f ca="1"/>
        <v>7.6676137006062267E-2</v>
      </c>
      <c r="H5263" s="12">
        <f ca="1"/>
        <v>0.52980320631686895</v>
      </c>
      <c r="I5263" s="12">
        <v>0.52580000000000005</v>
      </c>
    </row>
    <row r="5264" spans="6:9" x14ac:dyDescent="0.3">
      <c r="F5264" s="2">
        <v>5259</v>
      </c>
      <c r="G5264" s="12">
        <f ca="1"/>
        <v>7.672916576198742E-2</v>
      </c>
      <c r="H5264" s="12">
        <f ca="1"/>
        <v>0.52982377361031041</v>
      </c>
      <c r="I5264" s="12">
        <v>0.52590000000000003</v>
      </c>
    </row>
    <row r="5265" spans="6:9" x14ac:dyDescent="0.3">
      <c r="F5265" s="2">
        <v>5260</v>
      </c>
      <c r="G5265" s="12">
        <f ca="1"/>
        <v>7.7315335629128276E-2</v>
      </c>
      <c r="H5265" s="12">
        <f ca="1"/>
        <v>0.53005111445004849</v>
      </c>
      <c r="I5265" s="12">
        <v>0.52600000000000002</v>
      </c>
    </row>
    <row r="5266" spans="6:9" x14ac:dyDescent="0.3">
      <c r="F5266" s="2">
        <v>5261</v>
      </c>
      <c r="G5266" s="12">
        <f ca="1"/>
        <v>7.7324157358042336E-2</v>
      </c>
      <c r="H5266" s="12">
        <f ca="1"/>
        <v>0.53005453579390505</v>
      </c>
      <c r="I5266" s="12">
        <v>0.52610000000000001</v>
      </c>
    </row>
    <row r="5267" spans="6:9" x14ac:dyDescent="0.3">
      <c r="F5267" s="2">
        <v>5262</v>
      </c>
      <c r="G5267" s="12">
        <f ca="1"/>
        <v>7.7608896686153159E-2</v>
      </c>
      <c r="H5267" s="12">
        <f ca="1"/>
        <v>0.53016496527897561</v>
      </c>
      <c r="I5267" s="12">
        <v>0.5262</v>
      </c>
    </row>
    <row r="5268" spans="6:9" x14ac:dyDescent="0.3">
      <c r="F5268" s="2">
        <v>5263</v>
      </c>
      <c r="G5268" s="12">
        <f ca="1"/>
        <v>7.764998129335729E-2</v>
      </c>
      <c r="H5268" s="12">
        <f ca="1"/>
        <v>0.53018089876120067</v>
      </c>
      <c r="I5268" s="12">
        <v>0.52629999999999999</v>
      </c>
    </row>
    <row r="5269" spans="6:9" x14ac:dyDescent="0.3">
      <c r="F5269" s="2">
        <v>5264</v>
      </c>
      <c r="G5269" s="12">
        <f ca="1"/>
        <v>7.8437810930034491E-2</v>
      </c>
      <c r="H5269" s="12">
        <f ca="1"/>
        <v>0.53048642496287579</v>
      </c>
      <c r="I5269" s="12">
        <v>0.52639999999999998</v>
      </c>
    </row>
    <row r="5270" spans="6:9" x14ac:dyDescent="0.3">
      <c r="F5270" s="2">
        <v>5265</v>
      </c>
      <c r="G5270" s="12">
        <f ca="1"/>
        <v>7.8787427850491865E-2</v>
      </c>
      <c r="H5270" s="12">
        <f ca="1"/>
        <v>0.53062200237238144</v>
      </c>
      <c r="I5270" s="12">
        <v>0.52649999999999997</v>
      </c>
    </row>
    <row r="5271" spans="6:9" x14ac:dyDescent="0.3">
      <c r="F5271" s="2">
        <v>5266</v>
      </c>
      <c r="G5271" s="12">
        <f ca="1"/>
        <v>7.9468148475934086E-2</v>
      </c>
      <c r="H5271" s="12">
        <f ca="1"/>
        <v>0.53088596618517148</v>
      </c>
      <c r="I5271" s="12">
        <v>0.52659999999999996</v>
      </c>
    </row>
    <row r="5272" spans="6:9" x14ac:dyDescent="0.3">
      <c r="F5272" s="2">
        <v>5267</v>
      </c>
      <c r="G5272" s="12">
        <f ca="1"/>
        <v>7.9806425021034036E-2</v>
      </c>
      <c r="H5272" s="12">
        <f ca="1"/>
        <v>0.53101713423660279</v>
      </c>
      <c r="I5272" s="12">
        <v>0.52669999999999995</v>
      </c>
    </row>
    <row r="5273" spans="6:9" x14ac:dyDescent="0.3">
      <c r="F5273" s="2">
        <v>5268</v>
      </c>
      <c r="G5273" s="12">
        <f ca="1"/>
        <v>7.9843879300256076E-2</v>
      </c>
      <c r="H5273" s="12">
        <f ca="1"/>
        <v>0.53103165704057931</v>
      </c>
      <c r="I5273" s="12">
        <v>0.52680000000000005</v>
      </c>
    </row>
    <row r="5274" spans="6:9" x14ac:dyDescent="0.3">
      <c r="F5274" s="2">
        <v>5269</v>
      </c>
      <c r="G5274" s="12">
        <f ca="1"/>
        <v>7.9979633344932369E-2</v>
      </c>
      <c r="H5274" s="12">
        <f ca="1"/>
        <v>0.53108429493478537</v>
      </c>
      <c r="I5274" s="12">
        <v>0.52690000000000003</v>
      </c>
    </row>
    <row r="5275" spans="6:9" x14ac:dyDescent="0.3">
      <c r="F5275" s="2">
        <v>5270</v>
      </c>
      <c r="G5275" s="12">
        <f ca="1"/>
        <v>8.0149739787353139E-2</v>
      </c>
      <c r="H5275" s="12">
        <f ca="1"/>
        <v>0.5311502518978386</v>
      </c>
      <c r="I5275" s="12">
        <v>0.52700000000000002</v>
      </c>
    </row>
    <row r="5276" spans="6:9" x14ac:dyDescent="0.3">
      <c r="F5276" s="2">
        <v>5271</v>
      </c>
      <c r="G5276" s="12">
        <f ca="1"/>
        <v>8.0735033074023341E-2</v>
      </c>
      <c r="H5276" s="12">
        <f ca="1"/>
        <v>0.53137718557688629</v>
      </c>
      <c r="I5276" s="12">
        <v>0.52710000000000001</v>
      </c>
    </row>
    <row r="5277" spans="6:9" x14ac:dyDescent="0.3">
      <c r="F5277" s="2">
        <v>5272</v>
      </c>
      <c r="G5277" s="12">
        <f ca="1"/>
        <v>8.0917620943307622E-2</v>
      </c>
      <c r="H5277" s="12">
        <f ca="1"/>
        <v>0.53144797731211613</v>
      </c>
      <c r="I5277" s="12">
        <v>0.5272</v>
      </c>
    </row>
    <row r="5278" spans="6:9" x14ac:dyDescent="0.3">
      <c r="F5278" s="2">
        <v>5273</v>
      </c>
      <c r="G5278" s="12">
        <f ca="1"/>
        <v>8.1070645524489615E-2</v>
      </c>
      <c r="H5278" s="12">
        <f ca="1"/>
        <v>0.53150730608352081</v>
      </c>
      <c r="I5278" s="12">
        <v>0.52729999999999999</v>
      </c>
    </row>
    <row r="5279" spans="6:9" x14ac:dyDescent="0.3">
      <c r="F5279" s="2">
        <v>5274</v>
      </c>
      <c r="G5279" s="12">
        <f ca="1"/>
        <v>8.1234543225860795E-2</v>
      </c>
      <c r="H5279" s="12">
        <f ca="1"/>
        <v>0.53157084954731415</v>
      </c>
      <c r="I5279" s="12">
        <v>0.52739999999999998</v>
      </c>
    </row>
    <row r="5280" spans="6:9" x14ac:dyDescent="0.3">
      <c r="F5280" s="2">
        <v>5275</v>
      </c>
      <c r="G5280" s="12">
        <f ca="1"/>
        <v>8.1491323722067438E-2</v>
      </c>
      <c r="H5280" s="12">
        <f ca="1"/>
        <v>0.53167040198420035</v>
      </c>
      <c r="I5280" s="12">
        <v>0.52749999999999997</v>
      </c>
    </row>
    <row r="5281" spans="6:9" x14ac:dyDescent="0.3">
      <c r="F5281" s="2">
        <v>5276</v>
      </c>
      <c r="G5281" s="12">
        <f ca="1"/>
        <v>8.152354858580646E-2</v>
      </c>
      <c r="H5281" s="12">
        <f ca="1"/>
        <v>0.53168289523143608</v>
      </c>
      <c r="I5281" s="12">
        <v>0.52759999999999996</v>
      </c>
    </row>
    <row r="5282" spans="6:9" x14ac:dyDescent="0.3">
      <c r="F5282" s="2">
        <v>5277</v>
      </c>
      <c r="G5282" s="12">
        <f ca="1"/>
        <v>8.164746836945462E-2</v>
      </c>
      <c r="H5282" s="12">
        <f ca="1"/>
        <v>0.53173093731692833</v>
      </c>
      <c r="I5282" s="12">
        <v>0.52769999999999995</v>
      </c>
    </row>
    <row r="5283" spans="6:9" x14ac:dyDescent="0.3">
      <c r="F5283" s="2">
        <v>5278</v>
      </c>
      <c r="G5283" s="12">
        <f ca="1"/>
        <v>8.1761225036057705E-2</v>
      </c>
      <c r="H5283" s="12">
        <f ca="1"/>
        <v>0.53177503882399346</v>
      </c>
      <c r="I5283" s="12">
        <v>0.52780000000000005</v>
      </c>
    </row>
    <row r="5284" spans="6:9" x14ac:dyDescent="0.3">
      <c r="F5284" s="2">
        <v>5279</v>
      </c>
      <c r="G5284" s="12">
        <f ca="1"/>
        <v>8.1936133740756395E-2</v>
      </c>
      <c r="H5284" s="12">
        <f ca="1"/>
        <v>0.5318428470467359</v>
      </c>
      <c r="I5284" s="12">
        <v>0.52790000000000004</v>
      </c>
    </row>
    <row r="5285" spans="6:9" x14ac:dyDescent="0.3">
      <c r="F5285" s="2">
        <v>5280</v>
      </c>
      <c r="G5285" s="12">
        <f ca="1"/>
        <v>8.2103747556793699E-2</v>
      </c>
      <c r="H5285" s="12">
        <f ca="1"/>
        <v>0.53190782620074684</v>
      </c>
      <c r="I5285" s="12">
        <v>0.52800000000000002</v>
      </c>
    </row>
    <row r="5286" spans="6:9" x14ac:dyDescent="0.3">
      <c r="F5286" s="2">
        <v>5281</v>
      </c>
      <c r="G5286" s="12">
        <f ca="1"/>
        <v>8.2116052229402783E-2</v>
      </c>
      <c r="H5286" s="12">
        <f ca="1"/>
        <v>0.531912596336932</v>
      </c>
      <c r="I5286" s="12">
        <v>0.52810000000000001</v>
      </c>
    </row>
    <row r="5287" spans="6:9" x14ac:dyDescent="0.3">
      <c r="F5287" s="2">
        <v>5282</v>
      </c>
      <c r="G5287" s="12">
        <f ca="1"/>
        <v>8.2233596637310821E-2</v>
      </c>
      <c r="H5287" s="12">
        <f ca="1"/>
        <v>0.53195816435519072</v>
      </c>
      <c r="I5287" s="12">
        <v>0.5282</v>
      </c>
    </row>
    <row r="5288" spans="6:9" x14ac:dyDescent="0.3">
      <c r="F5288" s="2">
        <v>5283</v>
      </c>
      <c r="G5288" s="12">
        <f ca="1"/>
        <v>8.236162131833813E-2</v>
      </c>
      <c r="H5288" s="12">
        <f ca="1"/>
        <v>0.5320077946723889</v>
      </c>
      <c r="I5288" s="12">
        <v>0.52829999999999999</v>
      </c>
    </row>
    <row r="5289" spans="6:9" x14ac:dyDescent="0.3">
      <c r="F5289" s="2">
        <v>5284</v>
      </c>
      <c r="G5289" s="12">
        <f ca="1"/>
        <v>8.2484786169281232E-2</v>
      </c>
      <c r="H5289" s="12">
        <f ca="1"/>
        <v>0.53205554047472681</v>
      </c>
      <c r="I5289" s="12">
        <v>0.52839999999999998</v>
      </c>
    </row>
    <row r="5290" spans="6:9" x14ac:dyDescent="0.3">
      <c r="F5290" s="2">
        <v>5285</v>
      </c>
      <c r="G5290" s="12">
        <f ca="1"/>
        <v>8.2689864680813463E-2</v>
      </c>
      <c r="H5290" s="12">
        <f ca="1"/>
        <v>0.53213503955455677</v>
      </c>
      <c r="I5290" s="12">
        <v>0.52849999999999997</v>
      </c>
    </row>
    <row r="5291" spans="6:9" x14ac:dyDescent="0.3">
      <c r="F5291" s="2">
        <v>5286</v>
      </c>
      <c r="G5291" s="12">
        <f ca="1"/>
        <v>8.3163444439328285E-2</v>
      </c>
      <c r="H5291" s="12">
        <f ca="1"/>
        <v>0.53231861799124958</v>
      </c>
      <c r="I5291" s="12">
        <v>0.52859999999999996</v>
      </c>
    </row>
    <row r="5292" spans="6:9" x14ac:dyDescent="0.3">
      <c r="F5292" s="2">
        <v>5287</v>
      </c>
      <c r="G5292" s="12">
        <f ca="1"/>
        <v>8.3479632652400465E-2</v>
      </c>
      <c r="H5292" s="12">
        <f ca="1"/>
        <v>0.53244118075452929</v>
      </c>
      <c r="I5292" s="12">
        <v>0.52869999999999995</v>
      </c>
    </row>
    <row r="5293" spans="6:9" x14ac:dyDescent="0.3">
      <c r="F5293" s="2">
        <v>5288</v>
      </c>
      <c r="G5293" s="12">
        <f ca="1"/>
        <v>8.3757099176348618E-2</v>
      </c>
      <c r="H5293" s="12">
        <f ca="1"/>
        <v>0.53254873105640343</v>
      </c>
      <c r="I5293" s="12">
        <v>0.52880000000000005</v>
      </c>
    </row>
    <row r="5294" spans="6:9" x14ac:dyDescent="0.3">
      <c r="F5294" s="2">
        <v>5289</v>
      </c>
      <c r="G5294" s="12">
        <f ca="1"/>
        <v>8.3768348948669566E-2</v>
      </c>
      <c r="H5294" s="12">
        <f ca="1"/>
        <v>0.53255309158367803</v>
      </c>
      <c r="I5294" s="12">
        <v>0.52890000000000004</v>
      </c>
    </row>
    <row r="5295" spans="6:9" x14ac:dyDescent="0.3">
      <c r="F5295" s="2">
        <v>5290</v>
      </c>
      <c r="G5295" s="12">
        <f ca="1"/>
        <v>8.3841955830276982E-2</v>
      </c>
      <c r="H5295" s="12">
        <f ca="1"/>
        <v>0.53258162225536021</v>
      </c>
      <c r="I5295" s="12">
        <v>0.52900000000000003</v>
      </c>
    </row>
    <row r="5296" spans="6:9" x14ac:dyDescent="0.3">
      <c r="F5296" s="2">
        <v>5291</v>
      </c>
      <c r="G5296" s="12">
        <f ca="1"/>
        <v>8.4152283667980596E-2</v>
      </c>
      <c r="H5296" s="12">
        <f ca="1"/>
        <v>0.53270190591186273</v>
      </c>
      <c r="I5296" s="12">
        <v>0.52910000000000001</v>
      </c>
    </row>
    <row r="5297" spans="6:9" x14ac:dyDescent="0.3">
      <c r="F5297" s="2">
        <v>5292</v>
      </c>
      <c r="G5297" s="12">
        <f ca="1"/>
        <v>8.4357495137122346E-2</v>
      </c>
      <c r="H5297" s="12">
        <f ca="1"/>
        <v>0.53278144436944352</v>
      </c>
      <c r="I5297" s="12">
        <v>0.5292</v>
      </c>
    </row>
    <row r="5298" spans="6:9" x14ac:dyDescent="0.3">
      <c r="F5298" s="2">
        <v>5293</v>
      </c>
      <c r="G5298" s="12">
        <f ca="1"/>
        <v>8.4437367665682231E-2</v>
      </c>
      <c r="H5298" s="12">
        <f ca="1"/>
        <v>0.53281240196564017</v>
      </c>
      <c r="I5298" s="12">
        <v>0.52929999999999999</v>
      </c>
    </row>
    <row r="5299" spans="6:9" x14ac:dyDescent="0.3">
      <c r="F5299" s="2">
        <v>5294</v>
      </c>
      <c r="G5299" s="12">
        <f ca="1"/>
        <v>8.4554485653365985E-2</v>
      </c>
      <c r="H5299" s="12">
        <f ca="1"/>
        <v>0.53285779502236763</v>
      </c>
      <c r="I5299" s="12">
        <v>0.52939999999999998</v>
      </c>
    </row>
    <row r="5300" spans="6:9" x14ac:dyDescent="0.3">
      <c r="F5300" s="2">
        <v>5295</v>
      </c>
      <c r="G5300" s="12">
        <f ca="1"/>
        <v>8.4984522645315697E-2</v>
      </c>
      <c r="H5300" s="12">
        <f ca="1"/>
        <v>0.53302446623142163</v>
      </c>
      <c r="I5300" s="12">
        <v>0.52949999999999997</v>
      </c>
    </row>
    <row r="5301" spans="6:9" x14ac:dyDescent="0.3">
      <c r="F5301" s="2">
        <v>5296</v>
      </c>
      <c r="G5301" s="12">
        <f ca="1"/>
        <v>8.5182620167966294E-2</v>
      </c>
      <c r="H5301" s="12">
        <f ca="1"/>
        <v>0.53310124145411009</v>
      </c>
      <c r="I5301" s="12">
        <v>0.52959999999999996</v>
      </c>
    </row>
    <row r="5302" spans="6:9" x14ac:dyDescent="0.3">
      <c r="F5302" s="2">
        <v>5297</v>
      </c>
      <c r="G5302" s="12">
        <f ca="1"/>
        <v>8.5417752682488468E-2</v>
      </c>
      <c r="H5302" s="12">
        <f ca="1"/>
        <v>0.53319236821192972</v>
      </c>
      <c r="I5302" s="12">
        <v>0.52969999999999995</v>
      </c>
    </row>
    <row r="5303" spans="6:9" x14ac:dyDescent="0.3">
      <c r="F5303" s="2">
        <v>5298</v>
      </c>
      <c r="G5303" s="12">
        <f ca="1"/>
        <v>8.5864195439490865E-2</v>
      </c>
      <c r="H5303" s="12">
        <f ca="1"/>
        <v>0.53336538374874554</v>
      </c>
      <c r="I5303" s="12">
        <v>0.52980000000000005</v>
      </c>
    </row>
    <row r="5304" spans="6:9" x14ac:dyDescent="0.3">
      <c r="F5304" s="2">
        <v>5299</v>
      </c>
      <c r="G5304" s="12">
        <f ca="1"/>
        <v>8.59834046552517E-2</v>
      </c>
      <c r="H5304" s="12">
        <f ca="1"/>
        <v>0.53341158115319698</v>
      </c>
      <c r="I5304" s="12">
        <v>0.52990000000000004</v>
      </c>
    </row>
    <row r="5305" spans="6:9" x14ac:dyDescent="0.3">
      <c r="F5305" s="2">
        <v>5300</v>
      </c>
      <c r="G5305" s="12">
        <f ca="1"/>
        <v>8.6662977311930608E-2</v>
      </c>
      <c r="H5305" s="12">
        <f ca="1"/>
        <v>0.53367492744801193</v>
      </c>
      <c r="I5305" s="12">
        <v>0.53</v>
      </c>
    </row>
    <row r="5306" spans="6:9" x14ac:dyDescent="0.3">
      <c r="F5306" s="2">
        <v>5301</v>
      </c>
      <c r="G5306" s="12">
        <f ca="1"/>
        <v>8.6994159837159815E-2</v>
      </c>
      <c r="H5306" s="12">
        <f ca="1"/>
        <v>0.53380326030118819</v>
      </c>
      <c r="I5306" s="12">
        <v>0.53010000000000002</v>
      </c>
    </row>
    <row r="5307" spans="6:9" x14ac:dyDescent="0.3">
      <c r="F5307" s="2">
        <v>5302</v>
      </c>
      <c r="G5307" s="12">
        <f ca="1"/>
        <v>8.7050187814339847E-2</v>
      </c>
      <c r="H5307" s="12">
        <f ca="1"/>
        <v>0.5338249706773448</v>
      </c>
      <c r="I5307" s="12">
        <v>0.5302</v>
      </c>
    </row>
    <row r="5308" spans="6:9" x14ac:dyDescent="0.3">
      <c r="F5308" s="2">
        <v>5303</v>
      </c>
      <c r="G5308" s="12">
        <f ca="1"/>
        <v>8.7659345324337598E-2</v>
      </c>
      <c r="H5308" s="12">
        <f ca="1"/>
        <v>0.53406100662937273</v>
      </c>
      <c r="I5308" s="12">
        <v>0.53029999999999999</v>
      </c>
    </row>
    <row r="5309" spans="6:9" x14ac:dyDescent="0.3">
      <c r="F5309" s="2">
        <v>5304</v>
      </c>
      <c r="G5309" s="12">
        <f ca="1"/>
        <v>8.7680749832265203E-2</v>
      </c>
      <c r="H5309" s="12">
        <f ca="1"/>
        <v>0.53406930018266929</v>
      </c>
      <c r="I5309" s="12">
        <v>0.53039999999999998</v>
      </c>
    </row>
    <row r="5310" spans="6:9" x14ac:dyDescent="0.3">
      <c r="F5310" s="2">
        <v>5305</v>
      </c>
      <c r="G5310" s="12">
        <f ca="1"/>
        <v>8.7829892694896106E-2</v>
      </c>
      <c r="H5310" s="12">
        <f ca="1"/>
        <v>0.53412708773443218</v>
      </c>
      <c r="I5310" s="12">
        <v>0.53049999999999997</v>
      </c>
    </row>
    <row r="5311" spans="6:9" x14ac:dyDescent="0.3">
      <c r="F5311" s="2">
        <v>5306</v>
      </c>
      <c r="G5311" s="12">
        <f ca="1"/>
        <v>8.8060453759494464E-2</v>
      </c>
      <c r="H5311" s="12">
        <f ca="1"/>
        <v>0.5342164203042431</v>
      </c>
      <c r="I5311" s="12">
        <v>0.53059999999999996</v>
      </c>
    </row>
    <row r="5312" spans="6:9" x14ac:dyDescent="0.3">
      <c r="F5312" s="2">
        <v>5307</v>
      </c>
      <c r="G5312" s="12">
        <f ca="1"/>
        <v>8.8167495764369996E-2</v>
      </c>
      <c r="H5312" s="12">
        <f ca="1"/>
        <v>0.53425789383417011</v>
      </c>
      <c r="I5312" s="12">
        <v>0.53069999999999995</v>
      </c>
    </row>
    <row r="5313" spans="6:9" x14ac:dyDescent="0.3">
      <c r="F5313" s="2">
        <v>5308</v>
      </c>
      <c r="G5313" s="12">
        <f ca="1"/>
        <v>8.8354507473780319E-2</v>
      </c>
      <c r="H5313" s="12">
        <f ca="1"/>
        <v>0.53433035067196732</v>
      </c>
      <c r="I5313" s="12">
        <v>0.53080000000000005</v>
      </c>
    </row>
    <row r="5314" spans="6:9" x14ac:dyDescent="0.3">
      <c r="F5314" s="2">
        <v>5309</v>
      </c>
      <c r="G5314" s="12">
        <f ca="1"/>
        <v>8.9165392159695767E-2</v>
      </c>
      <c r="H5314" s="12">
        <f ca="1"/>
        <v>0.53464450900360916</v>
      </c>
      <c r="I5314" s="12">
        <v>0.53090000000000004</v>
      </c>
    </row>
    <row r="5315" spans="6:9" x14ac:dyDescent="0.3">
      <c r="F5315" s="2">
        <v>5310</v>
      </c>
      <c r="G5315" s="12">
        <f ca="1"/>
        <v>8.9728693610742011E-2</v>
      </c>
      <c r="H5315" s="12">
        <f ca="1"/>
        <v>0.53486273231208936</v>
      </c>
      <c r="I5315" s="12">
        <v>0.53100000000000003</v>
      </c>
    </row>
    <row r="5316" spans="6:9" x14ac:dyDescent="0.3">
      <c r="F5316" s="2">
        <v>5311</v>
      </c>
      <c r="G5316" s="12">
        <f ca="1"/>
        <v>8.9828012808500973E-2</v>
      </c>
      <c r="H5316" s="12">
        <f ca="1"/>
        <v>0.53490120737182445</v>
      </c>
      <c r="I5316" s="12">
        <v>0.53110000000000002</v>
      </c>
    </row>
    <row r="5317" spans="6:9" x14ac:dyDescent="0.3">
      <c r="F5317" s="2">
        <v>5312</v>
      </c>
      <c r="G5317" s="12">
        <f ca="1"/>
        <v>8.9854506521231878E-2</v>
      </c>
      <c r="H5317" s="12">
        <f ca="1"/>
        <v>0.53491147065297928</v>
      </c>
      <c r="I5317" s="12">
        <v>0.53120000000000001</v>
      </c>
    </row>
    <row r="5318" spans="6:9" x14ac:dyDescent="0.3">
      <c r="F5318" s="2">
        <v>5313</v>
      </c>
      <c r="G5318" s="12">
        <f ca="1"/>
        <v>8.9941410967653235E-2</v>
      </c>
      <c r="H5318" s="12">
        <f ca="1"/>
        <v>0.53494513599013827</v>
      </c>
      <c r="I5318" s="12">
        <v>0.53129999999999999</v>
      </c>
    </row>
    <row r="5319" spans="6:9" x14ac:dyDescent="0.3">
      <c r="F5319" s="2">
        <v>5314</v>
      </c>
      <c r="G5319" s="12">
        <f ca="1"/>
        <v>9.0452654565654309E-2</v>
      </c>
      <c r="H5319" s="12">
        <f ca="1"/>
        <v>0.53514317739268003</v>
      </c>
      <c r="I5319" s="12">
        <v>0.53139999999999998</v>
      </c>
    </row>
    <row r="5320" spans="6:9" x14ac:dyDescent="0.3">
      <c r="F5320" s="2">
        <v>5315</v>
      </c>
      <c r="G5320" s="12">
        <f ca="1"/>
        <v>9.0522021807335859E-2</v>
      </c>
      <c r="H5320" s="12">
        <f ca="1"/>
        <v>0.53517004753844377</v>
      </c>
      <c r="I5320" s="12">
        <v>0.53149999999999997</v>
      </c>
    </row>
    <row r="5321" spans="6:9" x14ac:dyDescent="0.3">
      <c r="F5321" s="2">
        <v>5316</v>
      </c>
      <c r="G5321" s="12">
        <f ca="1"/>
        <v>9.0705309711413856E-2</v>
      </c>
      <c r="H5321" s="12">
        <f ca="1"/>
        <v>0.53524104518306803</v>
      </c>
      <c r="I5321" s="12">
        <v>0.53159999999999996</v>
      </c>
    </row>
    <row r="5322" spans="6:9" x14ac:dyDescent="0.3">
      <c r="F5322" s="2">
        <v>5317</v>
      </c>
      <c r="G5322" s="12">
        <f ca="1"/>
        <v>9.0706727050395008E-2</v>
      </c>
      <c r="H5322" s="12">
        <f ca="1"/>
        <v>0.53524159419258344</v>
      </c>
      <c r="I5322" s="12">
        <v>0.53169999999999995</v>
      </c>
    </row>
    <row r="5323" spans="6:9" x14ac:dyDescent="0.3">
      <c r="F5323" s="2">
        <v>5318</v>
      </c>
      <c r="G5323" s="12">
        <f ca="1"/>
        <v>9.0715514098279978E-2</v>
      </c>
      <c r="H5323" s="12">
        <f ca="1"/>
        <v>0.53524499787406943</v>
      </c>
      <c r="I5323" s="12">
        <v>0.53180000000000005</v>
      </c>
    </row>
    <row r="5324" spans="6:9" x14ac:dyDescent="0.3">
      <c r="F5324" s="2">
        <v>5319</v>
      </c>
      <c r="G5324" s="12">
        <f ca="1"/>
        <v>9.0725184617788127E-2</v>
      </c>
      <c r="H5324" s="12">
        <f ca="1"/>
        <v>0.5352487437667004</v>
      </c>
      <c r="I5324" s="12">
        <v>0.53190000000000004</v>
      </c>
    </row>
    <row r="5325" spans="6:9" x14ac:dyDescent="0.3">
      <c r="F5325" s="2">
        <v>5320</v>
      </c>
      <c r="G5325" s="12">
        <f ca="1"/>
        <v>9.0990332533583296E-2</v>
      </c>
      <c r="H5325" s="12">
        <f ca="1"/>
        <v>0.53535144786667588</v>
      </c>
      <c r="I5325" s="12">
        <v>0.53200000000000003</v>
      </c>
    </row>
    <row r="5326" spans="6:9" x14ac:dyDescent="0.3">
      <c r="F5326" s="2">
        <v>5321</v>
      </c>
      <c r="G5326" s="12">
        <f ca="1"/>
        <v>9.1050890279224542E-2</v>
      </c>
      <c r="H5326" s="12">
        <f ca="1"/>
        <v>0.53537490431183377</v>
      </c>
      <c r="I5326" s="12">
        <v>0.53210000000000002</v>
      </c>
    </row>
    <row r="5327" spans="6:9" x14ac:dyDescent="0.3">
      <c r="F5327" s="2">
        <v>5322</v>
      </c>
      <c r="G5327" s="12">
        <f ca="1"/>
        <v>9.1107524703247247E-2</v>
      </c>
      <c r="H5327" s="12">
        <f ca="1"/>
        <v>0.53539684096844753</v>
      </c>
      <c r="I5327" s="12">
        <v>0.53220000000000001</v>
      </c>
    </row>
    <row r="5328" spans="6:9" x14ac:dyDescent="0.3">
      <c r="F5328" s="2">
        <v>5323</v>
      </c>
      <c r="G5328" s="12">
        <f ca="1"/>
        <v>9.1359581906821183E-2</v>
      </c>
      <c r="H5328" s="12">
        <f ca="1"/>
        <v>0.53549447075632672</v>
      </c>
      <c r="I5328" s="12">
        <v>0.5323</v>
      </c>
    </row>
    <row r="5329" spans="6:9" x14ac:dyDescent="0.3">
      <c r="F5329" s="2">
        <v>5324</v>
      </c>
      <c r="G5329" s="12">
        <f ca="1"/>
        <v>9.1566959258650174E-2</v>
      </c>
      <c r="H5329" s="12">
        <f ca="1"/>
        <v>0.53557479276124798</v>
      </c>
      <c r="I5329" s="12">
        <v>0.53239999999999998</v>
      </c>
    </row>
    <row r="5330" spans="6:9" x14ac:dyDescent="0.3">
      <c r="F5330" s="2">
        <v>5325</v>
      </c>
      <c r="G5330" s="12">
        <f ca="1"/>
        <v>9.1745865873352289E-2</v>
      </c>
      <c r="H5330" s="12">
        <f ca="1"/>
        <v>0.53564408604988067</v>
      </c>
      <c r="I5330" s="12">
        <v>0.53249999999999997</v>
      </c>
    </row>
    <row r="5331" spans="6:9" x14ac:dyDescent="0.3">
      <c r="F5331" s="2">
        <v>5326</v>
      </c>
      <c r="G5331" s="12">
        <f ca="1"/>
        <v>9.1891265920426346E-2</v>
      </c>
      <c r="H5331" s="12">
        <f ca="1"/>
        <v>0.53570040080788217</v>
      </c>
      <c r="I5331" s="12">
        <v>0.53259999999999996</v>
      </c>
    </row>
    <row r="5332" spans="6:9" x14ac:dyDescent="0.3">
      <c r="F5332" s="2">
        <v>5327</v>
      </c>
      <c r="G5332" s="12">
        <f ca="1"/>
        <v>9.2201164618858439E-2</v>
      </c>
      <c r="H5332" s="12">
        <f ca="1"/>
        <v>0.53582042462548252</v>
      </c>
      <c r="I5332" s="12">
        <v>0.53269999999999995</v>
      </c>
    </row>
    <row r="5333" spans="6:9" x14ac:dyDescent="0.3">
      <c r="F5333" s="2">
        <v>5328</v>
      </c>
      <c r="G5333" s="12">
        <f ca="1"/>
        <v>9.2427934723389296E-2</v>
      </c>
      <c r="H5333" s="12">
        <f ca="1"/>
        <v>0.53590825033734912</v>
      </c>
      <c r="I5333" s="12">
        <v>0.53280000000000005</v>
      </c>
    </row>
    <row r="5334" spans="6:9" x14ac:dyDescent="0.3">
      <c r="F5334" s="2">
        <v>5329</v>
      </c>
      <c r="G5334" s="12">
        <f ca="1"/>
        <v>9.3281658883837618E-2</v>
      </c>
      <c r="H5334" s="12">
        <f ca="1"/>
        <v>0.53623887067310849</v>
      </c>
      <c r="I5334" s="12">
        <v>0.53290000000000004</v>
      </c>
    </row>
    <row r="5335" spans="6:9" x14ac:dyDescent="0.3">
      <c r="F5335" s="2">
        <v>5330</v>
      </c>
      <c r="G5335" s="12">
        <f ca="1"/>
        <v>9.3347337671362801E-2</v>
      </c>
      <c r="H5335" s="12">
        <f ca="1"/>
        <v>0.53626430479257281</v>
      </c>
      <c r="I5335" s="12">
        <v>0.53300000000000003</v>
      </c>
    </row>
    <row r="5336" spans="6:9" x14ac:dyDescent="0.3">
      <c r="F5336" s="2">
        <v>5331</v>
      </c>
      <c r="G5336" s="12">
        <f ca="1"/>
        <v>9.3414175534891106E-2</v>
      </c>
      <c r="H5336" s="12">
        <f ca="1"/>
        <v>0.53629018758843539</v>
      </c>
      <c r="I5336" s="12">
        <v>0.53310000000000002</v>
      </c>
    </row>
    <row r="5337" spans="6:9" x14ac:dyDescent="0.3">
      <c r="F5337" s="2">
        <v>5332</v>
      </c>
      <c r="G5337" s="12">
        <f ca="1"/>
        <v>9.3710909318869107E-2</v>
      </c>
      <c r="H5337" s="12">
        <f ca="1"/>
        <v>0.53640509485949217</v>
      </c>
      <c r="I5337" s="12">
        <v>0.53320000000000001</v>
      </c>
    </row>
    <row r="5338" spans="6:9" x14ac:dyDescent="0.3">
      <c r="F5338" s="2">
        <v>5333</v>
      </c>
      <c r="G5338" s="12">
        <f ca="1"/>
        <v>9.3868719896089525E-2</v>
      </c>
      <c r="H5338" s="12">
        <f ca="1"/>
        <v>0.53646620404055079</v>
      </c>
      <c r="I5338" s="12">
        <v>0.5333</v>
      </c>
    </row>
    <row r="5339" spans="6:9" x14ac:dyDescent="0.3">
      <c r="F5339" s="2">
        <v>5334</v>
      </c>
      <c r="G5339" s="12">
        <f ca="1"/>
        <v>9.3883674043583179E-2</v>
      </c>
      <c r="H5339" s="12">
        <f ca="1"/>
        <v>0.53647199470162843</v>
      </c>
      <c r="I5339" s="12">
        <v>0.53339999999999999</v>
      </c>
    </row>
    <row r="5340" spans="6:9" x14ac:dyDescent="0.3">
      <c r="F5340" s="2">
        <v>5335</v>
      </c>
      <c r="G5340" s="12">
        <f ca="1"/>
        <v>9.4215418578922266E-2</v>
      </c>
      <c r="H5340" s="12">
        <f ca="1"/>
        <v>0.53660045309560223</v>
      </c>
      <c r="I5340" s="12">
        <v>0.53349999999999997</v>
      </c>
    </row>
    <row r="5341" spans="6:9" x14ac:dyDescent="0.3">
      <c r="F5341" s="2">
        <v>5336</v>
      </c>
      <c r="G5341" s="12">
        <f ca="1"/>
        <v>9.4684858981121819E-2</v>
      </c>
      <c r="H5341" s="12">
        <f ca="1"/>
        <v>0.53678222265378484</v>
      </c>
      <c r="I5341" s="12">
        <v>0.53359999999999996</v>
      </c>
    </row>
    <row r="5342" spans="6:9" x14ac:dyDescent="0.3">
      <c r="F5342" s="2">
        <v>5337</v>
      </c>
      <c r="G5342" s="12">
        <f ca="1"/>
        <v>9.4909533783630914E-2</v>
      </c>
      <c r="H5342" s="12">
        <f ca="1"/>
        <v>0.53686921466766446</v>
      </c>
      <c r="I5342" s="12">
        <v>0.53369999999999995</v>
      </c>
    </row>
    <row r="5343" spans="6:9" x14ac:dyDescent="0.3">
      <c r="F5343" s="2">
        <v>5338</v>
      </c>
      <c r="G5343" s="12">
        <f ca="1"/>
        <v>9.4986413019237798E-2</v>
      </c>
      <c r="H5343" s="12">
        <f ca="1"/>
        <v>0.5368989811315984</v>
      </c>
      <c r="I5343" s="12">
        <v>0.53380000000000005</v>
      </c>
    </row>
    <row r="5344" spans="6:9" x14ac:dyDescent="0.3">
      <c r="F5344" s="2">
        <v>5339</v>
      </c>
      <c r="G5344" s="12">
        <f ca="1"/>
        <v>9.5271642131582054E-2</v>
      </c>
      <c r="H5344" s="12">
        <f ca="1"/>
        <v>0.53700941539169156</v>
      </c>
      <c r="I5344" s="12">
        <v>0.53390000000000004</v>
      </c>
    </row>
    <row r="5345" spans="6:9" x14ac:dyDescent="0.3">
      <c r="F5345" s="2">
        <v>5340</v>
      </c>
      <c r="G5345" s="12">
        <f ca="1"/>
        <v>9.5357120691921093E-2</v>
      </c>
      <c r="H5345" s="12">
        <f ca="1"/>
        <v>0.53704251011479587</v>
      </c>
      <c r="I5345" s="12">
        <v>0.53400000000000003</v>
      </c>
    </row>
    <row r="5346" spans="6:9" x14ac:dyDescent="0.3">
      <c r="F5346" s="2">
        <v>5341</v>
      </c>
      <c r="G5346" s="12">
        <f ca="1"/>
        <v>9.5556125950814447E-2</v>
      </c>
      <c r="H5346" s="12">
        <f ca="1"/>
        <v>0.53711955780605292</v>
      </c>
      <c r="I5346" s="12">
        <v>0.53410000000000002</v>
      </c>
    </row>
    <row r="5347" spans="6:9" x14ac:dyDescent="0.3">
      <c r="F5347" s="2">
        <v>5342</v>
      </c>
      <c r="G5347" s="12">
        <f ca="1"/>
        <v>9.5988967610267484E-2</v>
      </c>
      <c r="H5347" s="12">
        <f ca="1"/>
        <v>0.53728713299181541</v>
      </c>
      <c r="I5347" s="12">
        <v>0.53420000000000001</v>
      </c>
    </row>
    <row r="5348" spans="6:9" x14ac:dyDescent="0.3">
      <c r="F5348" s="2">
        <v>5343</v>
      </c>
      <c r="G5348" s="12">
        <f ca="1"/>
        <v>9.6256980791865773E-2</v>
      </c>
      <c r="H5348" s="12">
        <f ca="1"/>
        <v>0.53739089079428659</v>
      </c>
      <c r="I5348" s="12">
        <v>0.5343</v>
      </c>
    </row>
    <row r="5349" spans="6:9" x14ac:dyDescent="0.3">
      <c r="F5349" s="2">
        <v>5344</v>
      </c>
      <c r="G5349" s="12">
        <f ca="1"/>
        <v>9.6274591528943201E-2</v>
      </c>
      <c r="H5349" s="12">
        <f ca="1"/>
        <v>0.53739770845820645</v>
      </c>
      <c r="I5349" s="12">
        <v>0.53439999999999999</v>
      </c>
    </row>
    <row r="5350" spans="6:9" x14ac:dyDescent="0.3">
      <c r="F5350" s="2">
        <v>5345</v>
      </c>
      <c r="G5350" s="12">
        <f ca="1"/>
        <v>9.6961195612584761E-2</v>
      </c>
      <c r="H5350" s="12">
        <f ca="1"/>
        <v>0.53766350432352317</v>
      </c>
      <c r="I5350" s="12">
        <v>0.53449999999999998</v>
      </c>
    </row>
    <row r="5351" spans="6:9" x14ac:dyDescent="0.3">
      <c r="F5351" s="2">
        <v>5346</v>
      </c>
      <c r="G5351" s="12">
        <f ca="1"/>
        <v>9.6988447403229427E-2</v>
      </c>
      <c r="H5351" s="12">
        <f ca="1"/>
        <v>0.53767405354480702</v>
      </c>
      <c r="I5351" s="12">
        <v>0.53459999999999996</v>
      </c>
    </row>
    <row r="5352" spans="6:9" x14ac:dyDescent="0.3">
      <c r="F5352" s="2">
        <v>5347</v>
      </c>
      <c r="G5352" s="12">
        <f ca="1"/>
        <v>9.7278957645909533E-2</v>
      </c>
      <c r="H5352" s="12">
        <f ca="1"/>
        <v>0.53778650871995004</v>
      </c>
      <c r="I5352" s="12">
        <v>0.53469999999999995</v>
      </c>
    </row>
    <row r="5353" spans="6:9" x14ac:dyDescent="0.3">
      <c r="F5353" s="2">
        <v>5348</v>
      </c>
      <c r="G5353" s="12">
        <f ca="1"/>
        <v>9.8062484696581784E-2</v>
      </c>
      <c r="H5353" s="12">
        <f ca="1"/>
        <v>0.5380897909864103</v>
      </c>
      <c r="I5353" s="12">
        <v>0.53480000000000005</v>
      </c>
    </row>
    <row r="5354" spans="6:9" x14ac:dyDescent="0.3">
      <c r="F5354" s="2">
        <v>5349</v>
      </c>
      <c r="G5354" s="12">
        <f ca="1"/>
        <v>9.8169331735251927E-2</v>
      </c>
      <c r="H5354" s="12">
        <f ca="1"/>
        <v>0.53813114662433026</v>
      </c>
      <c r="I5354" s="12">
        <v>0.53490000000000004</v>
      </c>
    </row>
    <row r="5355" spans="6:9" x14ac:dyDescent="0.3">
      <c r="F5355" s="2">
        <v>5350</v>
      </c>
      <c r="G5355" s="12">
        <f ca="1"/>
        <v>9.8304236424028024E-2</v>
      </c>
      <c r="H5355" s="12">
        <f ca="1"/>
        <v>0.53818336142384771</v>
      </c>
      <c r="I5355" s="12">
        <v>0.53500000000000003</v>
      </c>
    </row>
    <row r="5356" spans="6:9" x14ac:dyDescent="0.3">
      <c r="F5356" s="2">
        <v>5351</v>
      </c>
      <c r="G5356" s="12">
        <f ca="1"/>
        <v>9.8338481458179042E-2</v>
      </c>
      <c r="H5356" s="12">
        <f ca="1"/>
        <v>0.53819661582795542</v>
      </c>
      <c r="I5356" s="12">
        <v>0.53510000000000002</v>
      </c>
    </row>
    <row r="5357" spans="6:9" x14ac:dyDescent="0.3">
      <c r="F5357" s="2">
        <v>5352</v>
      </c>
      <c r="G5357" s="12">
        <f ca="1"/>
        <v>9.8386466548430584E-2</v>
      </c>
      <c r="H5357" s="12">
        <f ca="1"/>
        <v>0.53821518818354064</v>
      </c>
      <c r="I5357" s="12">
        <v>0.53520000000000001</v>
      </c>
    </row>
    <row r="5358" spans="6:9" x14ac:dyDescent="0.3">
      <c r="F5358" s="2">
        <v>5353</v>
      </c>
      <c r="G5358" s="12">
        <f ca="1"/>
        <v>9.8670419079994784E-2</v>
      </c>
      <c r="H5358" s="12">
        <f ca="1"/>
        <v>0.53832508841816329</v>
      </c>
      <c r="I5358" s="12">
        <v>0.5353</v>
      </c>
    </row>
    <row r="5359" spans="6:9" x14ac:dyDescent="0.3">
      <c r="F5359" s="2">
        <v>5354</v>
      </c>
      <c r="G5359" s="12">
        <f ca="1"/>
        <v>9.8759306724547469E-2</v>
      </c>
      <c r="H5359" s="12">
        <f ca="1"/>
        <v>0.53835949056138144</v>
      </c>
      <c r="I5359" s="12">
        <v>0.53539999999999999</v>
      </c>
    </row>
    <row r="5360" spans="6:9" x14ac:dyDescent="0.3">
      <c r="F5360" s="2">
        <v>5355</v>
      </c>
      <c r="G5360" s="12">
        <f ca="1"/>
        <v>9.9106135377402371E-2</v>
      </c>
      <c r="H5360" s="12">
        <f ca="1"/>
        <v>0.53849372031507392</v>
      </c>
      <c r="I5360" s="12">
        <v>0.53549999999999998</v>
      </c>
    </row>
    <row r="5361" spans="6:9" x14ac:dyDescent="0.3">
      <c r="F5361" s="2">
        <v>5356</v>
      </c>
      <c r="G5361" s="12">
        <f ca="1"/>
        <v>9.9161954493660373E-2</v>
      </c>
      <c r="H5361" s="12">
        <f ca="1"/>
        <v>0.53851532297691662</v>
      </c>
      <c r="I5361" s="12">
        <v>0.53559999999999997</v>
      </c>
    </row>
    <row r="5362" spans="6:9" x14ac:dyDescent="0.3">
      <c r="F5362" s="2">
        <v>5357</v>
      </c>
      <c r="G5362" s="12">
        <f ca="1"/>
        <v>9.9465166804397084E-2</v>
      </c>
      <c r="H5362" s="12">
        <f ca="1"/>
        <v>0.53863266744982763</v>
      </c>
      <c r="I5362" s="12">
        <v>0.53569999999999995</v>
      </c>
    </row>
    <row r="5363" spans="6:9" x14ac:dyDescent="0.3">
      <c r="F5363" s="2">
        <v>5358</v>
      </c>
      <c r="G5363" s="12">
        <f ca="1"/>
        <v>9.9650228639924329E-2</v>
      </c>
      <c r="H5363" s="12">
        <f ca="1"/>
        <v>0.53870428526850134</v>
      </c>
      <c r="I5363" s="12">
        <v>0.53580000000000005</v>
      </c>
    </row>
    <row r="5364" spans="6:9" x14ac:dyDescent="0.3">
      <c r="F5364" s="2">
        <v>5359</v>
      </c>
      <c r="G5364" s="12">
        <f ca="1"/>
        <v>9.9726350687870502E-2</v>
      </c>
      <c r="H5364" s="12">
        <f ca="1"/>
        <v>0.53873374362266302</v>
      </c>
      <c r="I5364" s="12">
        <v>0.53590000000000004</v>
      </c>
    </row>
    <row r="5365" spans="6:9" x14ac:dyDescent="0.3">
      <c r="F5365" s="2">
        <v>5360</v>
      </c>
      <c r="G5365" s="12">
        <f ca="1"/>
        <v>9.992360264681327E-2</v>
      </c>
      <c r="H5365" s="12">
        <f ca="1"/>
        <v>0.53881007671072689</v>
      </c>
      <c r="I5365" s="12">
        <v>0.53600000000000003</v>
      </c>
    </row>
    <row r="5366" spans="6:9" x14ac:dyDescent="0.3">
      <c r="F5366" s="2">
        <v>5361</v>
      </c>
      <c r="G5366" s="12">
        <f ca="1"/>
        <v>9.992383275451211E-2</v>
      </c>
      <c r="H5366" s="12">
        <f ca="1"/>
        <v>0.53881016575745178</v>
      </c>
      <c r="I5366" s="12">
        <v>0.53610000000000002</v>
      </c>
    </row>
    <row r="5367" spans="6:9" x14ac:dyDescent="0.3">
      <c r="F5367" s="2">
        <v>5362</v>
      </c>
      <c r="G5367" s="12">
        <f ca="1"/>
        <v>9.9989158341771495E-2</v>
      </c>
      <c r="H5367" s="12">
        <f ca="1"/>
        <v>0.53883544526215532</v>
      </c>
      <c r="I5367" s="12">
        <v>0.53620000000000001</v>
      </c>
    </row>
    <row r="5368" spans="6:9" x14ac:dyDescent="0.3">
      <c r="F5368" s="2">
        <v>5363</v>
      </c>
      <c r="G5368" s="12">
        <f ca="1"/>
        <v>0.10010886438218952</v>
      </c>
      <c r="H5368" s="12">
        <f ca="1"/>
        <v>0.53888176828459677</v>
      </c>
      <c r="I5368" s="12">
        <v>0.5363</v>
      </c>
    </row>
    <row r="5369" spans="6:9" x14ac:dyDescent="0.3">
      <c r="F5369" s="2">
        <v>5364</v>
      </c>
      <c r="G5369" s="12">
        <f ca="1"/>
        <v>0.10041952875132866</v>
      </c>
      <c r="H5369" s="12">
        <f ca="1"/>
        <v>0.53900198420364087</v>
      </c>
      <c r="I5369" s="12">
        <v>0.53639999999999999</v>
      </c>
    </row>
    <row r="5370" spans="6:9" x14ac:dyDescent="0.3">
      <c r="F5370" s="2">
        <v>5365</v>
      </c>
      <c r="G5370" s="12">
        <f ca="1"/>
        <v>0.10194364611884017</v>
      </c>
      <c r="H5370" s="12">
        <f ca="1"/>
        <v>0.53959170277583501</v>
      </c>
      <c r="I5370" s="12">
        <v>0.53649999999999998</v>
      </c>
    </row>
    <row r="5371" spans="6:9" x14ac:dyDescent="0.3">
      <c r="F5371" s="2">
        <v>5366</v>
      </c>
      <c r="G5371" s="12">
        <f ca="1"/>
        <v>0.10208642042666602</v>
      </c>
      <c r="H5371" s="12">
        <f ca="1"/>
        <v>0.53964694054001039</v>
      </c>
      <c r="I5371" s="12">
        <v>0.53659999999999997</v>
      </c>
    </row>
    <row r="5372" spans="6:9" x14ac:dyDescent="0.3">
      <c r="F5372" s="2">
        <v>5367</v>
      </c>
      <c r="G5372" s="12">
        <f ca="1"/>
        <v>0.102229503382848</v>
      </c>
      <c r="H5372" s="12">
        <f ca="1"/>
        <v>0.53970229682918125</v>
      </c>
      <c r="I5372" s="12">
        <v>0.53669999999999995</v>
      </c>
    </row>
    <row r="5373" spans="6:9" x14ac:dyDescent="0.3">
      <c r="F5373" s="2">
        <v>5368</v>
      </c>
      <c r="G5373" s="12">
        <f ca="1"/>
        <v>0.10245190099404115</v>
      </c>
      <c r="H5373" s="12">
        <f ca="1"/>
        <v>0.53978833680220062</v>
      </c>
      <c r="I5373" s="12">
        <v>0.53680000000000005</v>
      </c>
    </row>
    <row r="5374" spans="6:9" x14ac:dyDescent="0.3">
      <c r="F5374" s="2">
        <v>5369</v>
      </c>
      <c r="G5374" s="12">
        <f ca="1"/>
        <v>0.10270059277910265</v>
      </c>
      <c r="H5374" s="12">
        <f ca="1"/>
        <v>0.53988454677009423</v>
      </c>
      <c r="I5374" s="12">
        <v>0.53690000000000004</v>
      </c>
    </row>
    <row r="5375" spans="6:9" x14ac:dyDescent="0.3">
      <c r="F5375" s="2">
        <v>5370</v>
      </c>
      <c r="G5375" s="12">
        <f ca="1"/>
        <v>0.10277173634021439</v>
      </c>
      <c r="H5375" s="12">
        <f ca="1"/>
        <v>0.53991206917608858</v>
      </c>
      <c r="I5375" s="12">
        <v>0.53700000000000003</v>
      </c>
    </row>
    <row r="5376" spans="6:9" x14ac:dyDescent="0.3">
      <c r="F5376" s="2">
        <v>5371</v>
      </c>
      <c r="G5376" s="12">
        <f ca="1"/>
        <v>0.10284464408661038</v>
      </c>
      <c r="H5376" s="12">
        <f ca="1"/>
        <v>0.53994027384062515</v>
      </c>
      <c r="I5376" s="12">
        <v>0.53710000000000002</v>
      </c>
    </row>
    <row r="5377" spans="6:9" x14ac:dyDescent="0.3">
      <c r="F5377" s="2">
        <v>5372</v>
      </c>
      <c r="G5377" s="12">
        <f ca="1"/>
        <v>0.10286219117595979</v>
      </c>
      <c r="H5377" s="12">
        <f ca="1"/>
        <v>0.53994706197033804</v>
      </c>
      <c r="I5377" s="12">
        <v>0.53720000000000001</v>
      </c>
    </row>
    <row r="5378" spans="6:9" x14ac:dyDescent="0.3">
      <c r="F5378" s="2">
        <v>5373</v>
      </c>
      <c r="G5378" s="12">
        <f ca="1"/>
        <v>0.10315029526648688</v>
      </c>
      <c r="H5378" s="12">
        <f ca="1"/>
        <v>0.54005851373804714</v>
      </c>
      <c r="I5378" s="12">
        <v>0.5373</v>
      </c>
    </row>
    <row r="5379" spans="6:9" x14ac:dyDescent="0.3">
      <c r="F5379" s="2">
        <v>5374</v>
      </c>
      <c r="G5379" s="12">
        <f ca="1"/>
        <v>0.10319045279948363</v>
      </c>
      <c r="H5379" s="12">
        <f ca="1"/>
        <v>0.54007404820976035</v>
      </c>
      <c r="I5379" s="12">
        <v>0.53739999999999999</v>
      </c>
    </row>
    <row r="5380" spans="6:9" x14ac:dyDescent="0.3">
      <c r="F5380" s="2">
        <v>5375</v>
      </c>
      <c r="G5380" s="12">
        <f ca="1"/>
        <v>0.10348302682111232</v>
      </c>
      <c r="H5380" s="12">
        <f ca="1"/>
        <v>0.54018722490958504</v>
      </c>
      <c r="I5380" s="12">
        <v>0.53749999999999998</v>
      </c>
    </row>
    <row r="5381" spans="6:9" x14ac:dyDescent="0.3">
      <c r="F5381" s="2">
        <v>5376</v>
      </c>
      <c r="G5381" s="12">
        <f ca="1"/>
        <v>0.1037930641661013</v>
      </c>
      <c r="H5381" s="12">
        <f ca="1"/>
        <v>0.54030715285496456</v>
      </c>
      <c r="I5381" s="12">
        <v>0.53759999999999997</v>
      </c>
    </row>
    <row r="5382" spans="6:9" x14ac:dyDescent="0.3">
      <c r="F5382" s="2">
        <v>5377</v>
      </c>
      <c r="G5382" s="12">
        <f ca="1"/>
        <v>0.10393151906832671</v>
      </c>
      <c r="H5382" s="12">
        <f ca="1"/>
        <v>0.54036070829850269</v>
      </c>
      <c r="I5382" s="12">
        <v>0.53769999999999996</v>
      </c>
    </row>
    <row r="5383" spans="6:9" x14ac:dyDescent="0.3">
      <c r="F5383" s="2">
        <v>5378</v>
      </c>
      <c r="G5383" s="12">
        <f ca="1"/>
        <v>0.1041368314907411</v>
      </c>
      <c r="H5383" s="12">
        <f ca="1"/>
        <v>0.54044012319670642</v>
      </c>
      <c r="I5383" s="12">
        <v>0.53779999999999994</v>
      </c>
    </row>
    <row r="5384" spans="6:9" x14ac:dyDescent="0.3">
      <c r="F5384" s="2">
        <v>5379</v>
      </c>
      <c r="G5384" s="12">
        <f ca="1"/>
        <v>0.10422213831657455</v>
      </c>
      <c r="H5384" s="12">
        <f ca="1"/>
        <v>0.54047311935061859</v>
      </c>
      <c r="I5384" s="12">
        <v>0.53790000000000004</v>
      </c>
    </row>
    <row r="5385" spans="6:9" x14ac:dyDescent="0.3">
      <c r="F5385" s="2">
        <v>5380</v>
      </c>
      <c r="G5385" s="12">
        <f ca="1"/>
        <v>0.10427186719001423</v>
      </c>
      <c r="H5385" s="12">
        <f ca="1"/>
        <v>0.54049235402334217</v>
      </c>
      <c r="I5385" s="12">
        <v>0.53800000000000003</v>
      </c>
    </row>
    <row r="5386" spans="6:9" x14ac:dyDescent="0.3">
      <c r="F5386" s="2">
        <v>5381</v>
      </c>
      <c r="G5386" s="12">
        <f ca="1"/>
        <v>0.10446474123973469</v>
      </c>
      <c r="H5386" s="12">
        <f ca="1"/>
        <v>0.54056695490173712</v>
      </c>
      <c r="I5386" s="12">
        <v>0.53810000000000002</v>
      </c>
    </row>
    <row r="5387" spans="6:9" x14ac:dyDescent="0.3">
      <c r="F5387" s="2">
        <v>5382</v>
      </c>
      <c r="G5387" s="12">
        <f ca="1"/>
        <v>0.10451992585388849</v>
      </c>
      <c r="H5387" s="12">
        <f ca="1"/>
        <v>0.54058829920446372</v>
      </c>
      <c r="I5387" s="12">
        <v>0.53820000000000001</v>
      </c>
    </row>
    <row r="5388" spans="6:9" x14ac:dyDescent="0.3">
      <c r="F5388" s="2">
        <v>5383</v>
      </c>
      <c r="G5388" s="12">
        <f ca="1"/>
        <v>0.10452529185076632</v>
      </c>
      <c r="H5388" s="12">
        <f ca="1"/>
        <v>0.54059037465729376</v>
      </c>
      <c r="I5388" s="12">
        <v>0.5383</v>
      </c>
    </row>
    <row r="5389" spans="6:9" x14ac:dyDescent="0.3">
      <c r="F5389" s="2">
        <v>5384</v>
      </c>
      <c r="G5389" s="12">
        <f ca="1"/>
        <v>0.1046876336540267</v>
      </c>
      <c r="H5389" s="12">
        <f ca="1"/>
        <v>0.54065316438977828</v>
      </c>
      <c r="I5389" s="12">
        <v>0.53839999999999999</v>
      </c>
    </row>
    <row r="5390" spans="6:9" x14ac:dyDescent="0.3">
      <c r="F5390" s="2">
        <v>5385</v>
      </c>
      <c r="G5390" s="12">
        <f ca="1"/>
        <v>0.1047239604739585</v>
      </c>
      <c r="H5390" s="12">
        <f ca="1"/>
        <v>0.54066721453094391</v>
      </c>
      <c r="I5390" s="12">
        <v>0.53849999999999998</v>
      </c>
    </row>
    <row r="5391" spans="6:9" x14ac:dyDescent="0.3">
      <c r="F5391" s="2">
        <v>5386</v>
      </c>
      <c r="G5391" s="12">
        <f ca="1"/>
        <v>0.10551332066777017</v>
      </c>
      <c r="H5391" s="12">
        <f ca="1"/>
        <v>0.54097250120508722</v>
      </c>
      <c r="I5391" s="12">
        <v>0.53859999999999997</v>
      </c>
    </row>
    <row r="5392" spans="6:9" x14ac:dyDescent="0.3">
      <c r="F5392" s="2">
        <v>5387</v>
      </c>
      <c r="G5392" s="12">
        <f ca="1"/>
        <v>0.10571212551681669</v>
      </c>
      <c r="H5392" s="12">
        <f ca="1"/>
        <v>0.54104938499226729</v>
      </c>
      <c r="I5392" s="12">
        <v>0.53869999999999996</v>
      </c>
    </row>
    <row r="5393" spans="6:9" x14ac:dyDescent="0.3">
      <c r="F5393" s="2">
        <v>5388</v>
      </c>
      <c r="G5393" s="12">
        <f ca="1"/>
        <v>0.10576165689487198</v>
      </c>
      <c r="H5393" s="12">
        <f ca="1"/>
        <v>0.54106853998295334</v>
      </c>
      <c r="I5393" s="12">
        <v>0.53879999999999995</v>
      </c>
    </row>
    <row r="5394" spans="6:9" x14ac:dyDescent="0.3">
      <c r="F5394" s="2">
        <v>5389</v>
      </c>
      <c r="G5394" s="12">
        <f ca="1"/>
        <v>0.10591595552089264</v>
      </c>
      <c r="H5394" s="12">
        <f ca="1"/>
        <v>0.54112821031406588</v>
      </c>
      <c r="I5394" s="12">
        <v>0.53890000000000005</v>
      </c>
    </row>
    <row r="5395" spans="6:9" x14ac:dyDescent="0.3">
      <c r="F5395" s="2">
        <v>5390</v>
      </c>
      <c r="G5395" s="12">
        <f ca="1"/>
        <v>0.10628833802366389</v>
      </c>
      <c r="H5395" s="12">
        <f ca="1"/>
        <v>0.54127221357826949</v>
      </c>
      <c r="I5395" s="12">
        <v>0.53900000000000003</v>
      </c>
    </row>
    <row r="5396" spans="6:9" x14ac:dyDescent="0.3">
      <c r="F5396" s="2">
        <v>5391</v>
      </c>
      <c r="G5396" s="12">
        <f ca="1"/>
        <v>0.107294263267083</v>
      </c>
      <c r="H5396" s="12">
        <f ca="1"/>
        <v>0.54166118147140352</v>
      </c>
      <c r="I5396" s="12">
        <v>0.53910000000000002</v>
      </c>
    </row>
    <row r="5397" spans="6:9" x14ac:dyDescent="0.3">
      <c r="F5397" s="2">
        <v>5392</v>
      </c>
      <c r="G5397" s="12">
        <f ca="1"/>
        <v>0.10754171115730139</v>
      </c>
      <c r="H5397" s="12">
        <f ca="1"/>
        <v>0.54175685676267582</v>
      </c>
      <c r="I5397" s="12">
        <v>0.53920000000000001</v>
      </c>
    </row>
    <row r="5398" spans="6:9" x14ac:dyDescent="0.3">
      <c r="F5398" s="2">
        <v>5393</v>
      </c>
      <c r="G5398" s="12">
        <f ca="1"/>
        <v>0.10763510307358723</v>
      </c>
      <c r="H5398" s="12">
        <f ca="1"/>
        <v>0.54179296585596903</v>
      </c>
      <c r="I5398" s="12">
        <v>0.5393</v>
      </c>
    </row>
    <row r="5399" spans="6:9" x14ac:dyDescent="0.3">
      <c r="F5399" s="2">
        <v>5394</v>
      </c>
      <c r="G5399" s="12">
        <f ca="1"/>
        <v>0.10801524210434854</v>
      </c>
      <c r="H5399" s="12">
        <f ca="1"/>
        <v>0.54193993886597958</v>
      </c>
      <c r="I5399" s="12">
        <v>0.53939999999999999</v>
      </c>
    </row>
    <row r="5400" spans="6:9" x14ac:dyDescent="0.3">
      <c r="F5400" s="2">
        <v>5395</v>
      </c>
      <c r="G5400" s="12">
        <f ca="1"/>
        <v>0.10847990666552455</v>
      </c>
      <c r="H5400" s="12">
        <f ca="1"/>
        <v>0.54211958294181029</v>
      </c>
      <c r="I5400" s="12">
        <v>0.53949999999999998</v>
      </c>
    </row>
    <row r="5401" spans="6:9" x14ac:dyDescent="0.3">
      <c r="F5401" s="2">
        <v>5396</v>
      </c>
      <c r="G5401" s="12">
        <f ca="1"/>
        <v>0.10854774564815171</v>
      </c>
      <c r="H5401" s="12">
        <f ca="1"/>
        <v>0.5421458093556486</v>
      </c>
      <c r="I5401" s="12">
        <v>0.53959999999999997</v>
      </c>
    </row>
    <row r="5402" spans="6:9" x14ac:dyDescent="0.3">
      <c r="F5402" s="2">
        <v>5397</v>
      </c>
      <c r="G5402" s="12">
        <f ca="1"/>
        <v>0.10874602950491963</v>
      </c>
      <c r="H5402" s="12">
        <f ca="1"/>
        <v>0.54222246427774989</v>
      </c>
      <c r="I5402" s="12">
        <v>0.53969999999999996</v>
      </c>
    </row>
    <row r="5403" spans="6:9" x14ac:dyDescent="0.3">
      <c r="F5403" s="2">
        <v>5398</v>
      </c>
      <c r="G5403" s="12">
        <f ca="1"/>
        <v>0.10890736457449711</v>
      </c>
      <c r="H5403" s="12">
        <f ca="1"/>
        <v>0.54228483376024661</v>
      </c>
      <c r="I5403" s="12">
        <v>0.53979999999999995</v>
      </c>
    </row>
    <row r="5404" spans="6:9" x14ac:dyDescent="0.3">
      <c r="F5404" s="2">
        <v>5399</v>
      </c>
      <c r="G5404" s="12">
        <f ca="1"/>
        <v>0.10945617892321734</v>
      </c>
      <c r="H5404" s="12">
        <f ca="1"/>
        <v>0.54249698733000218</v>
      </c>
      <c r="I5404" s="12">
        <v>0.53990000000000005</v>
      </c>
    </row>
    <row r="5405" spans="6:9" x14ac:dyDescent="0.3">
      <c r="F5405" s="2">
        <v>5400</v>
      </c>
      <c r="G5405" s="12">
        <f ca="1"/>
        <v>0.10955236224638855</v>
      </c>
      <c r="H5405" s="12">
        <f ca="1"/>
        <v>0.54253416719805458</v>
      </c>
      <c r="I5405" s="12">
        <v>0.54</v>
      </c>
    </row>
    <row r="5406" spans="6:9" x14ac:dyDescent="0.3">
      <c r="F5406" s="2">
        <v>5401</v>
      </c>
      <c r="G5406" s="12">
        <f ca="1"/>
        <v>0.1097880968561238</v>
      </c>
      <c r="H5406" s="12">
        <f ca="1"/>
        <v>0.54262528909162833</v>
      </c>
      <c r="I5406" s="12">
        <v>0.54010000000000002</v>
      </c>
    </row>
    <row r="5407" spans="6:9" x14ac:dyDescent="0.3">
      <c r="F5407" s="2">
        <v>5402</v>
      </c>
      <c r="G5407" s="12">
        <f ca="1"/>
        <v>0.1101394357688478</v>
      </c>
      <c r="H5407" s="12">
        <f ca="1"/>
        <v>0.54276109237115322</v>
      </c>
      <c r="I5407" s="12">
        <v>0.54020000000000001</v>
      </c>
    </row>
    <row r="5408" spans="6:9" x14ac:dyDescent="0.3">
      <c r="F5408" s="2">
        <v>5403</v>
      </c>
      <c r="G5408" s="12">
        <f ca="1"/>
        <v>0.11059946084346693</v>
      </c>
      <c r="H5408" s="12">
        <f ca="1"/>
        <v>0.54293889745849022</v>
      </c>
      <c r="I5408" s="12">
        <v>0.5403</v>
      </c>
    </row>
    <row r="5409" spans="6:9" x14ac:dyDescent="0.3">
      <c r="F5409" s="2">
        <v>5404</v>
      </c>
      <c r="G5409" s="12">
        <f ca="1"/>
        <v>0.11109674797623013</v>
      </c>
      <c r="H5409" s="12">
        <f ca="1"/>
        <v>0.5431310935883169</v>
      </c>
      <c r="I5409" s="12">
        <v>0.54039999999999999</v>
      </c>
    </row>
    <row r="5410" spans="6:9" x14ac:dyDescent="0.3">
      <c r="F5410" s="2">
        <v>5405</v>
      </c>
      <c r="G5410" s="12">
        <f ca="1"/>
        <v>0.11125149087337312</v>
      </c>
      <c r="H5410" s="12">
        <f ca="1"/>
        <v>0.54319089767687767</v>
      </c>
      <c r="I5410" s="12">
        <v>0.54049999999999998</v>
      </c>
    </row>
    <row r="5411" spans="6:9" x14ac:dyDescent="0.3">
      <c r="F5411" s="2">
        <v>5406</v>
      </c>
      <c r="G5411" s="12">
        <f ca="1"/>
        <v>0.11149505226772684</v>
      </c>
      <c r="H5411" s="12">
        <f ca="1"/>
        <v>0.54328502550323154</v>
      </c>
      <c r="I5411" s="12">
        <v>0.54059999999999997</v>
      </c>
    </row>
    <row r="5412" spans="6:9" x14ac:dyDescent="0.3">
      <c r="F5412" s="2">
        <v>5407</v>
      </c>
      <c r="G5412" s="12">
        <f ca="1"/>
        <v>0.11184891456307935</v>
      </c>
      <c r="H5412" s="12">
        <f ca="1"/>
        <v>0.54342177570395422</v>
      </c>
      <c r="I5412" s="12">
        <v>0.54069999999999996</v>
      </c>
    </row>
    <row r="5413" spans="6:9" x14ac:dyDescent="0.3">
      <c r="F5413" s="2">
        <v>5408</v>
      </c>
      <c r="G5413" s="12">
        <f ca="1"/>
        <v>0.11204137648465397</v>
      </c>
      <c r="H5413" s="12">
        <f ca="1"/>
        <v>0.54349615018169417</v>
      </c>
      <c r="I5413" s="12">
        <v>0.54079999999999995</v>
      </c>
    </row>
    <row r="5414" spans="6:9" x14ac:dyDescent="0.3">
      <c r="F5414" s="2">
        <v>5409</v>
      </c>
      <c r="G5414" s="12">
        <f ca="1"/>
        <v>0.11223027012202293</v>
      </c>
      <c r="H5414" s="12">
        <f ca="1"/>
        <v>0.54356914402787027</v>
      </c>
      <c r="I5414" s="12">
        <v>0.54090000000000005</v>
      </c>
    </row>
    <row r="5415" spans="6:9" x14ac:dyDescent="0.3">
      <c r="F5415" s="2">
        <v>5410</v>
      </c>
      <c r="G5415" s="12">
        <f ca="1"/>
        <v>0.11227172256248483</v>
      </c>
      <c r="H5415" s="12">
        <f ca="1"/>
        <v>0.54358516219638009</v>
      </c>
      <c r="I5415" s="12">
        <v>0.54100000000000004</v>
      </c>
    </row>
    <row r="5416" spans="6:9" x14ac:dyDescent="0.3">
      <c r="F5416" s="2">
        <v>5411</v>
      </c>
      <c r="G5416" s="12">
        <f ca="1"/>
        <v>0.11248346984040555</v>
      </c>
      <c r="H5416" s="12">
        <f ca="1"/>
        <v>0.54366698489611598</v>
      </c>
      <c r="I5416" s="12">
        <v>0.54110000000000003</v>
      </c>
    </row>
    <row r="5417" spans="6:9" x14ac:dyDescent="0.3">
      <c r="F5417" s="2">
        <v>5412</v>
      </c>
      <c r="G5417" s="12">
        <f ca="1"/>
        <v>0.11287980535274737</v>
      </c>
      <c r="H5417" s="12">
        <f ca="1"/>
        <v>0.5438201298284453</v>
      </c>
      <c r="I5417" s="12">
        <v>0.54120000000000001</v>
      </c>
    </row>
    <row r="5418" spans="6:9" x14ac:dyDescent="0.3">
      <c r="F5418" s="2">
        <v>5413</v>
      </c>
      <c r="G5418" s="12">
        <f ca="1"/>
        <v>0.11297577351190898</v>
      </c>
      <c r="H5418" s="12">
        <f ca="1"/>
        <v>0.54385721100980522</v>
      </c>
      <c r="I5418" s="12">
        <v>0.5413</v>
      </c>
    </row>
    <row r="5419" spans="6:9" x14ac:dyDescent="0.3">
      <c r="F5419" s="2">
        <v>5414</v>
      </c>
      <c r="G5419" s="12">
        <f ca="1"/>
        <v>0.11301918639796742</v>
      </c>
      <c r="H5419" s="12">
        <f ca="1"/>
        <v>0.54387398518983887</v>
      </c>
      <c r="I5419" s="12">
        <v>0.54139999999999999</v>
      </c>
    </row>
    <row r="5420" spans="6:9" x14ac:dyDescent="0.3">
      <c r="F5420" s="2">
        <v>5415</v>
      </c>
      <c r="G5420" s="12">
        <f ca="1"/>
        <v>0.11303342876012026</v>
      </c>
      <c r="H5420" s="12">
        <f ca="1"/>
        <v>0.54387948823544408</v>
      </c>
      <c r="I5420" s="12">
        <v>0.54149999999999998</v>
      </c>
    </row>
    <row r="5421" spans="6:9" x14ac:dyDescent="0.3">
      <c r="F5421" s="2">
        <v>5416</v>
      </c>
      <c r="G5421" s="12">
        <f ca="1"/>
        <v>0.11312546614526243</v>
      </c>
      <c r="H5421" s="12">
        <f ca="1"/>
        <v>0.54391504993366557</v>
      </c>
      <c r="I5421" s="12">
        <v>0.54159999999999997</v>
      </c>
    </row>
    <row r="5422" spans="6:9" x14ac:dyDescent="0.3">
      <c r="F5422" s="2">
        <v>5417</v>
      </c>
      <c r="G5422" s="12">
        <f ca="1"/>
        <v>0.11315443700781826</v>
      </c>
      <c r="H5422" s="12">
        <f ca="1"/>
        <v>0.54392624370372333</v>
      </c>
      <c r="I5422" s="12">
        <v>0.54169999999999996</v>
      </c>
    </row>
    <row r="5423" spans="6:9" x14ac:dyDescent="0.3">
      <c r="F5423" s="2">
        <v>5418</v>
      </c>
      <c r="G5423" s="12">
        <f ca="1"/>
        <v>0.11321343967106379</v>
      </c>
      <c r="H5423" s="12">
        <f ca="1"/>
        <v>0.54394904104474773</v>
      </c>
      <c r="I5423" s="12">
        <v>0.54179999999999995</v>
      </c>
    </row>
    <row r="5424" spans="6:9" x14ac:dyDescent="0.3">
      <c r="F5424" s="2">
        <v>5419</v>
      </c>
      <c r="G5424" s="12">
        <f ca="1"/>
        <v>0.11351330735974872</v>
      </c>
      <c r="H5424" s="12">
        <f ca="1"/>
        <v>0.54406490078588254</v>
      </c>
      <c r="I5424" s="12">
        <v>0.54190000000000005</v>
      </c>
    </row>
    <row r="5425" spans="6:9" x14ac:dyDescent="0.3">
      <c r="F5425" s="2">
        <v>5420</v>
      </c>
      <c r="G5425" s="12">
        <f ca="1"/>
        <v>0.11368409671260993</v>
      </c>
      <c r="H5425" s="12">
        <f ca="1"/>
        <v>0.54413088665395004</v>
      </c>
      <c r="I5425" s="12">
        <v>0.54200000000000004</v>
      </c>
    </row>
    <row r="5426" spans="6:9" x14ac:dyDescent="0.3">
      <c r="F5426" s="2">
        <v>5421</v>
      </c>
      <c r="G5426" s="12">
        <f ca="1"/>
        <v>0.11376160514894686</v>
      </c>
      <c r="H5426" s="12">
        <f ca="1"/>
        <v>0.54416083221021894</v>
      </c>
      <c r="I5426" s="12">
        <v>0.54210000000000003</v>
      </c>
    </row>
    <row r="5427" spans="6:9" x14ac:dyDescent="0.3">
      <c r="F5427" s="2">
        <v>5422</v>
      </c>
      <c r="G5427" s="12">
        <f ca="1"/>
        <v>0.11395864288965277</v>
      </c>
      <c r="H5427" s="12">
        <f ca="1"/>
        <v>0.54423695687186191</v>
      </c>
      <c r="I5427" s="12">
        <v>0.54220000000000002</v>
      </c>
    </row>
    <row r="5428" spans="6:9" x14ac:dyDescent="0.3">
      <c r="F5428" s="2">
        <v>5423</v>
      </c>
      <c r="G5428" s="12">
        <f ca="1"/>
        <v>0.1139609633750364</v>
      </c>
      <c r="H5428" s="12">
        <f ca="1"/>
        <v>0.54423785336996855</v>
      </c>
      <c r="I5428" s="12">
        <v>0.5423</v>
      </c>
    </row>
    <row r="5429" spans="6:9" x14ac:dyDescent="0.3">
      <c r="F5429" s="2">
        <v>5424</v>
      </c>
      <c r="G5429" s="12">
        <f ca="1"/>
        <v>0.1139856586246141</v>
      </c>
      <c r="H5429" s="12">
        <f ca="1"/>
        <v>0.54424739413554057</v>
      </c>
      <c r="I5429" s="12">
        <v>0.54239999999999999</v>
      </c>
    </row>
    <row r="5430" spans="6:9" x14ac:dyDescent="0.3">
      <c r="F5430" s="2">
        <v>5425</v>
      </c>
      <c r="G5430" s="12">
        <f ca="1"/>
        <v>0.11403637558464712</v>
      </c>
      <c r="H5430" s="12">
        <f ca="1"/>
        <v>0.54426698803921059</v>
      </c>
      <c r="I5430" s="12">
        <v>0.54249999999999998</v>
      </c>
    </row>
    <row r="5431" spans="6:9" x14ac:dyDescent="0.3">
      <c r="F5431" s="2">
        <v>5426</v>
      </c>
      <c r="G5431" s="12">
        <f ca="1"/>
        <v>0.11431872485329213</v>
      </c>
      <c r="H5431" s="12">
        <f ca="1"/>
        <v>0.54437606809588934</v>
      </c>
      <c r="I5431" s="12">
        <v>0.54259999999999997</v>
      </c>
    </row>
    <row r="5432" spans="6:9" x14ac:dyDescent="0.3">
      <c r="F5432" s="2">
        <v>5427</v>
      </c>
      <c r="G5432" s="12">
        <f ca="1"/>
        <v>0.11462599475917445</v>
      </c>
      <c r="H5432" s="12">
        <f ca="1"/>
        <v>0.54449477135269686</v>
      </c>
      <c r="I5432" s="12">
        <v>0.54269999999999996</v>
      </c>
    </row>
    <row r="5433" spans="6:9" x14ac:dyDescent="0.3">
      <c r="F5433" s="2">
        <v>5428</v>
      </c>
      <c r="G5433" s="12">
        <f ca="1"/>
        <v>0.11471256003778935</v>
      </c>
      <c r="H5433" s="12">
        <f ca="1"/>
        <v>0.5445282120693723</v>
      </c>
      <c r="I5433" s="12">
        <v>0.54279999999999995</v>
      </c>
    </row>
    <row r="5434" spans="6:9" x14ac:dyDescent="0.3">
      <c r="F5434" s="2">
        <v>5429</v>
      </c>
      <c r="G5434" s="12">
        <f ca="1"/>
        <v>0.11471984091366653</v>
      </c>
      <c r="H5434" s="12">
        <f ca="1"/>
        <v>0.54453102470131753</v>
      </c>
      <c r="I5434" s="12">
        <v>0.54290000000000005</v>
      </c>
    </row>
    <row r="5435" spans="6:9" x14ac:dyDescent="0.3">
      <c r="F5435" s="2">
        <v>5430</v>
      </c>
      <c r="G5435" s="12">
        <f ca="1"/>
        <v>0.11533485621196558</v>
      </c>
      <c r="H5435" s="12">
        <f ca="1"/>
        <v>0.54476859827839297</v>
      </c>
      <c r="I5435" s="12">
        <v>0.54300000000000004</v>
      </c>
    </row>
    <row r="5436" spans="6:9" x14ac:dyDescent="0.3">
      <c r="F5436" s="2">
        <v>5431</v>
      </c>
      <c r="G5436" s="12">
        <f ca="1"/>
        <v>0.11546721206031119</v>
      </c>
      <c r="H5436" s="12">
        <f ca="1"/>
        <v>0.54481972345490171</v>
      </c>
      <c r="I5436" s="12">
        <v>0.54310000000000003</v>
      </c>
    </row>
    <row r="5437" spans="6:9" x14ac:dyDescent="0.3">
      <c r="F5437" s="2">
        <v>5432</v>
      </c>
      <c r="G5437" s="12">
        <f ca="1"/>
        <v>0.11567699242170684</v>
      </c>
      <c r="H5437" s="12">
        <f ca="1"/>
        <v>0.54490075368790758</v>
      </c>
      <c r="I5437" s="12">
        <v>0.54320000000000002</v>
      </c>
    </row>
    <row r="5438" spans="6:9" x14ac:dyDescent="0.3">
      <c r="F5438" s="2">
        <v>5433</v>
      </c>
      <c r="G5438" s="12">
        <f ca="1"/>
        <v>0.11590341970117404</v>
      </c>
      <c r="H5438" s="12">
        <f ca="1"/>
        <v>0.54498821157274779</v>
      </c>
      <c r="I5438" s="12">
        <v>0.54330000000000001</v>
      </c>
    </row>
    <row r="5439" spans="6:9" x14ac:dyDescent="0.3">
      <c r="F5439" s="2">
        <v>5434</v>
      </c>
      <c r="G5439" s="12">
        <f ca="1"/>
        <v>0.11597315499351078</v>
      </c>
      <c r="H5439" s="12">
        <f ca="1"/>
        <v>0.54501514642902482</v>
      </c>
      <c r="I5439" s="12">
        <v>0.54339999999999999</v>
      </c>
    </row>
    <row r="5440" spans="6:9" x14ac:dyDescent="0.3">
      <c r="F5440" s="2">
        <v>5435</v>
      </c>
      <c r="G5440" s="12">
        <f ca="1"/>
        <v>0.11609494936018525</v>
      </c>
      <c r="H5440" s="12">
        <f ca="1"/>
        <v>0.54506218822985009</v>
      </c>
      <c r="I5440" s="12">
        <v>0.54349999999999998</v>
      </c>
    </row>
    <row r="5441" spans="6:9" x14ac:dyDescent="0.3">
      <c r="F5441" s="2">
        <v>5436</v>
      </c>
      <c r="G5441" s="12">
        <f ca="1"/>
        <v>0.1163238392411267</v>
      </c>
      <c r="H5441" s="12">
        <f ca="1"/>
        <v>0.54515059257591925</v>
      </c>
      <c r="I5441" s="12">
        <v>0.54359999999999997</v>
      </c>
    </row>
    <row r="5442" spans="6:9" x14ac:dyDescent="0.3">
      <c r="F5442" s="2">
        <v>5437</v>
      </c>
      <c r="G5442" s="12">
        <f ca="1"/>
        <v>0.11707855916034124</v>
      </c>
      <c r="H5442" s="12">
        <f ca="1"/>
        <v>0.54544207038825721</v>
      </c>
      <c r="I5442" s="12">
        <v>0.54369999999999996</v>
      </c>
    </row>
    <row r="5443" spans="6:9" x14ac:dyDescent="0.3">
      <c r="F5443" s="2">
        <v>5438</v>
      </c>
      <c r="G5443" s="12">
        <f ca="1"/>
        <v>0.11713769475210356</v>
      </c>
      <c r="H5443" s="12">
        <f ca="1"/>
        <v>0.54546490775109058</v>
      </c>
      <c r="I5443" s="12">
        <v>0.54379999999999995</v>
      </c>
    </row>
    <row r="5444" spans="6:9" x14ac:dyDescent="0.3">
      <c r="F5444" s="2">
        <v>5439</v>
      </c>
      <c r="G5444" s="12">
        <f ca="1"/>
        <v>0.11720430715474159</v>
      </c>
      <c r="H5444" s="12">
        <f ca="1"/>
        <v>0.54549063234866924</v>
      </c>
      <c r="I5444" s="12">
        <v>0.54390000000000005</v>
      </c>
    </row>
    <row r="5445" spans="6:9" x14ac:dyDescent="0.3">
      <c r="F5445" s="2">
        <v>5440</v>
      </c>
      <c r="G5445" s="12">
        <f ca="1"/>
        <v>0.11728455468677168</v>
      </c>
      <c r="H5445" s="12">
        <f ca="1"/>
        <v>0.54552162231254386</v>
      </c>
      <c r="I5445" s="12">
        <v>0.54400000000000004</v>
      </c>
    </row>
    <row r="5446" spans="6:9" x14ac:dyDescent="0.3">
      <c r="F5446" s="2">
        <v>5441</v>
      </c>
      <c r="G5446" s="12">
        <f ca="1"/>
        <v>0.11857212078215855</v>
      </c>
      <c r="H5446" s="12">
        <f ca="1"/>
        <v>0.54601881017795795</v>
      </c>
      <c r="I5446" s="12">
        <v>0.54410000000000003</v>
      </c>
    </row>
    <row r="5447" spans="6:9" x14ac:dyDescent="0.3">
      <c r="F5447" s="2">
        <v>5442</v>
      </c>
      <c r="G5447" s="12">
        <f ca="1"/>
        <v>0.11865704425463962</v>
      </c>
      <c r="H5447" s="12">
        <f ca="1"/>
        <v>0.54605160007440057</v>
      </c>
      <c r="I5447" s="12">
        <v>0.54420000000000002</v>
      </c>
    </row>
    <row r="5448" spans="6:9" x14ac:dyDescent="0.3">
      <c r="F5448" s="2">
        <v>5443</v>
      </c>
      <c r="G5448" s="12">
        <f ca="1"/>
        <v>0.11870019594730515</v>
      </c>
      <c r="H5448" s="12">
        <f ca="1"/>
        <v>0.54606826128341601</v>
      </c>
      <c r="I5448" s="12">
        <v>0.54430000000000001</v>
      </c>
    </row>
    <row r="5449" spans="6:9" x14ac:dyDescent="0.3">
      <c r="F5449" s="2">
        <v>5444</v>
      </c>
      <c r="G5449" s="12">
        <f ca="1"/>
        <v>0.11940365062339313</v>
      </c>
      <c r="H5449" s="12">
        <f ca="1"/>
        <v>0.54633985744001978</v>
      </c>
      <c r="I5449" s="12">
        <v>0.5444</v>
      </c>
    </row>
    <row r="5450" spans="6:9" x14ac:dyDescent="0.3">
      <c r="F5450" s="2">
        <v>5445</v>
      </c>
      <c r="G5450" s="12">
        <f ca="1"/>
        <v>0.11953052610554292</v>
      </c>
      <c r="H5450" s="12">
        <f ca="1"/>
        <v>0.54638884001301546</v>
      </c>
      <c r="I5450" s="12">
        <v>0.54449999999999998</v>
      </c>
    </row>
    <row r="5451" spans="6:9" x14ac:dyDescent="0.3">
      <c r="F5451" s="2">
        <v>5446</v>
      </c>
      <c r="G5451" s="12">
        <f ca="1"/>
        <v>0.11975359471206999</v>
      </c>
      <c r="H5451" s="12">
        <f ca="1"/>
        <v>0.54647495770130194</v>
      </c>
      <c r="I5451" s="12">
        <v>0.54459999999999997</v>
      </c>
    </row>
    <row r="5452" spans="6:9" x14ac:dyDescent="0.3">
      <c r="F5452" s="2">
        <v>5447</v>
      </c>
      <c r="G5452" s="12">
        <f ca="1"/>
        <v>0.11980658178538772</v>
      </c>
      <c r="H5452" s="12">
        <f ca="1"/>
        <v>0.54649541347732911</v>
      </c>
      <c r="I5452" s="12">
        <v>0.54469999999999996</v>
      </c>
    </row>
    <row r="5453" spans="6:9" x14ac:dyDescent="0.3">
      <c r="F5453" s="2">
        <v>5448</v>
      </c>
      <c r="G5453" s="12">
        <f ca="1"/>
        <v>0.11989619282956053</v>
      </c>
      <c r="H5453" s="12">
        <f ca="1"/>
        <v>0.54653000769311377</v>
      </c>
      <c r="I5453" s="12">
        <v>0.54479999999999995</v>
      </c>
    </row>
    <row r="5454" spans="6:9" x14ac:dyDescent="0.3">
      <c r="F5454" s="2">
        <v>5449</v>
      </c>
      <c r="G5454" s="12">
        <f ca="1"/>
        <v>0.11990759228635754</v>
      </c>
      <c r="H5454" s="12">
        <f ca="1"/>
        <v>0.54653440840788592</v>
      </c>
      <c r="I5454" s="12">
        <v>0.54490000000000005</v>
      </c>
    </row>
    <row r="5455" spans="6:9" x14ac:dyDescent="0.3">
      <c r="F5455" s="2">
        <v>5450</v>
      </c>
      <c r="G5455" s="12">
        <f ca="1"/>
        <v>0.12004282170707481</v>
      </c>
      <c r="H5455" s="12">
        <f ca="1"/>
        <v>0.5465866126814396</v>
      </c>
      <c r="I5455" s="12">
        <v>0.54500000000000004</v>
      </c>
    </row>
    <row r="5456" spans="6:9" x14ac:dyDescent="0.3">
      <c r="F5456" s="2">
        <v>5451</v>
      </c>
      <c r="G5456" s="12">
        <f ca="1"/>
        <v>0.12023321163058902</v>
      </c>
      <c r="H5456" s="12">
        <f ca="1"/>
        <v>0.54666010966305756</v>
      </c>
      <c r="I5456" s="12">
        <v>0.54510000000000003</v>
      </c>
    </row>
    <row r="5457" spans="6:9" x14ac:dyDescent="0.3">
      <c r="F5457" s="2">
        <v>5452</v>
      </c>
      <c r="G5457" s="12">
        <f ca="1"/>
        <v>0.12046740763348159</v>
      </c>
      <c r="H5457" s="12">
        <f ca="1"/>
        <v>0.54675051474524339</v>
      </c>
      <c r="I5457" s="12">
        <v>0.54520000000000002</v>
      </c>
    </row>
    <row r="5458" spans="6:9" x14ac:dyDescent="0.3">
      <c r="F5458" s="2">
        <v>5453</v>
      </c>
      <c r="G5458" s="12">
        <f ca="1"/>
        <v>0.12067040994433144</v>
      </c>
      <c r="H5458" s="12">
        <f ca="1"/>
        <v>0.54682887607322983</v>
      </c>
      <c r="I5458" s="12">
        <v>0.54530000000000001</v>
      </c>
    </row>
    <row r="5459" spans="6:9" x14ac:dyDescent="0.3">
      <c r="F5459" s="2">
        <v>5454</v>
      </c>
      <c r="G5459" s="12">
        <f ca="1"/>
        <v>0.12085319409694907</v>
      </c>
      <c r="H5459" s="12">
        <f ca="1"/>
        <v>0.54689943114572448</v>
      </c>
      <c r="I5459" s="12">
        <v>0.5454</v>
      </c>
    </row>
    <row r="5460" spans="6:9" x14ac:dyDescent="0.3">
      <c r="F5460" s="2">
        <v>5455</v>
      </c>
      <c r="G5460" s="12">
        <f ca="1"/>
        <v>0.12095306168837892</v>
      </c>
      <c r="H5460" s="12">
        <f ca="1"/>
        <v>0.54693797952585332</v>
      </c>
      <c r="I5460" s="12">
        <v>0.54549999999999998</v>
      </c>
    </row>
    <row r="5461" spans="6:9" x14ac:dyDescent="0.3">
      <c r="F5461" s="2">
        <v>5456</v>
      </c>
      <c r="G5461" s="12">
        <f ca="1"/>
        <v>0.12106292050809397</v>
      </c>
      <c r="H5461" s="12">
        <f ca="1"/>
        <v>0.54698038387828463</v>
      </c>
      <c r="I5461" s="12">
        <v>0.54559999999999997</v>
      </c>
    </row>
    <row r="5462" spans="6:9" x14ac:dyDescent="0.3">
      <c r="F5462" s="2">
        <v>5457</v>
      </c>
      <c r="G5462" s="12">
        <f ca="1"/>
        <v>0.12106568880434637</v>
      </c>
      <c r="H5462" s="12">
        <f ca="1"/>
        <v>0.54698145240361096</v>
      </c>
      <c r="I5462" s="12">
        <v>0.54569999999999996</v>
      </c>
    </row>
    <row r="5463" spans="6:9" x14ac:dyDescent="0.3">
      <c r="F5463" s="2">
        <v>5458</v>
      </c>
      <c r="G5463" s="12">
        <f ca="1"/>
        <v>0.12111506918708048</v>
      </c>
      <c r="H5463" s="12">
        <f ca="1"/>
        <v>0.54700051250476234</v>
      </c>
      <c r="I5463" s="12">
        <v>0.54579999999999995</v>
      </c>
    </row>
    <row r="5464" spans="6:9" x14ac:dyDescent="0.3">
      <c r="F5464" s="2">
        <v>5459</v>
      </c>
      <c r="G5464" s="12">
        <f ca="1"/>
        <v>0.12111883843382248</v>
      </c>
      <c r="H5464" s="12">
        <f ca="1"/>
        <v>0.5470019673734009</v>
      </c>
      <c r="I5464" s="12">
        <v>0.54590000000000005</v>
      </c>
    </row>
    <row r="5465" spans="6:9" x14ac:dyDescent="0.3">
      <c r="F5465" s="2">
        <v>5460</v>
      </c>
      <c r="G5465" s="12">
        <f ca="1"/>
        <v>0.12136142481247422</v>
      </c>
      <c r="H5465" s="12">
        <f ca="1"/>
        <v>0.54709560027977666</v>
      </c>
      <c r="I5465" s="12">
        <v>0.54600000000000004</v>
      </c>
    </row>
    <row r="5466" spans="6:9" x14ac:dyDescent="0.3">
      <c r="F5466" s="2">
        <v>5461</v>
      </c>
      <c r="G5466" s="12">
        <f ca="1"/>
        <v>0.12253897449905599</v>
      </c>
      <c r="H5466" s="12">
        <f ca="1"/>
        <v>0.54755006494455571</v>
      </c>
      <c r="I5466" s="12">
        <v>0.54610000000000003</v>
      </c>
    </row>
    <row r="5467" spans="6:9" x14ac:dyDescent="0.3">
      <c r="F5467" s="2">
        <v>5462</v>
      </c>
      <c r="G5467" s="12">
        <f ca="1"/>
        <v>0.12269760704082179</v>
      </c>
      <c r="H5467" s="12">
        <f ca="1"/>
        <v>0.5476112822514394</v>
      </c>
      <c r="I5467" s="12">
        <v>0.54620000000000002</v>
      </c>
    </row>
    <row r="5468" spans="6:9" x14ac:dyDescent="0.3">
      <c r="F5468" s="2">
        <v>5463</v>
      </c>
      <c r="G5468" s="12">
        <f ca="1"/>
        <v>0.12272917182143085</v>
      </c>
      <c r="H5468" s="12">
        <f ca="1"/>
        <v>0.54762346314499433</v>
      </c>
      <c r="I5468" s="12">
        <v>0.54630000000000001</v>
      </c>
    </row>
    <row r="5469" spans="6:9" x14ac:dyDescent="0.3">
      <c r="F5469" s="2">
        <v>5464</v>
      </c>
      <c r="G5469" s="12">
        <f ca="1"/>
        <v>0.12275464339920189</v>
      </c>
      <c r="H5469" s="12">
        <f ca="1"/>
        <v>0.54763329262515525</v>
      </c>
      <c r="I5469" s="12">
        <v>0.5464</v>
      </c>
    </row>
    <row r="5470" spans="6:9" x14ac:dyDescent="0.3">
      <c r="F5470" s="2">
        <v>5465</v>
      </c>
      <c r="G5470" s="12">
        <f ca="1"/>
        <v>0.12310546882594586</v>
      </c>
      <c r="H5470" s="12">
        <f ca="1"/>
        <v>0.54776867269660334</v>
      </c>
      <c r="I5470" s="12">
        <v>0.54649999999999999</v>
      </c>
    </row>
    <row r="5471" spans="6:9" x14ac:dyDescent="0.3">
      <c r="F5471" s="2">
        <v>5466</v>
      </c>
      <c r="G5471" s="12">
        <f ca="1"/>
        <v>0.12315031708637295</v>
      </c>
      <c r="H5471" s="12">
        <f ca="1"/>
        <v>0.54778597873533719</v>
      </c>
      <c r="I5471" s="12">
        <v>0.54659999999999997</v>
      </c>
    </row>
    <row r="5472" spans="6:9" x14ac:dyDescent="0.3">
      <c r="F5472" s="2">
        <v>5467</v>
      </c>
      <c r="G5472" s="12">
        <f ca="1"/>
        <v>0.12318212753019218</v>
      </c>
      <c r="H5472" s="12">
        <f ca="1"/>
        <v>0.54779825368008717</v>
      </c>
      <c r="I5472" s="12">
        <v>0.54669999999999996</v>
      </c>
    </row>
    <row r="5473" spans="6:9" x14ac:dyDescent="0.3">
      <c r="F5473" s="2">
        <v>5468</v>
      </c>
      <c r="G5473" s="12">
        <f ca="1"/>
        <v>0.1234326126573362</v>
      </c>
      <c r="H5473" s="12">
        <f ca="1"/>
        <v>0.54789490848829581</v>
      </c>
      <c r="I5473" s="12">
        <v>0.54679999999999995</v>
      </c>
    </row>
    <row r="5474" spans="6:9" x14ac:dyDescent="0.3">
      <c r="F5474" s="2">
        <v>5469</v>
      </c>
      <c r="G5474" s="12">
        <f ca="1"/>
        <v>0.12355195626549835</v>
      </c>
      <c r="H5474" s="12">
        <f ca="1"/>
        <v>0.54794095850581037</v>
      </c>
      <c r="I5474" s="12">
        <v>0.54690000000000005</v>
      </c>
    </row>
    <row r="5475" spans="6:9" x14ac:dyDescent="0.3">
      <c r="F5475" s="2">
        <v>5470</v>
      </c>
      <c r="G5475" s="12">
        <f ca="1"/>
        <v>0.12387343421238196</v>
      </c>
      <c r="H5475" s="12">
        <f ca="1"/>
        <v>0.54806500052442897</v>
      </c>
      <c r="I5475" s="12">
        <v>0.54700000000000004</v>
      </c>
    </row>
    <row r="5476" spans="6:9" x14ac:dyDescent="0.3">
      <c r="F5476" s="2">
        <v>5471</v>
      </c>
      <c r="G5476" s="12">
        <f ca="1"/>
        <v>0.12441384291088187</v>
      </c>
      <c r="H5476" s="12">
        <f ca="1"/>
        <v>0.5482735045729743</v>
      </c>
      <c r="I5476" s="12">
        <v>0.54710000000000003</v>
      </c>
    </row>
    <row r="5477" spans="6:9" x14ac:dyDescent="0.3">
      <c r="F5477" s="2">
        <v>5472</v>
      </c>
      <c r="G5477" s="12">
        <f ca="1"/>
        <v>0.1246812490195867</v>
      </c>
      <c r="H5477" s="12">
        <f ca="1"/>
        <v>0.54837667127168466</v>
      </c>
      <c r="I5477" s="12">
        <v>0.54720000000000002</v>
      </c>
    </row>
    <row r="5478" spans="6:9" x14ac:dyDescent="0.3">
      <c r="F5478" s="2">
        <v>5473</v>
      </c>
      <c r="G5478" s="12">
        <f ca="1"/>
        <v>0.12470261995705477</v>
      </c>
      <c r="H5478" s="12">
        <f ca="1"/>
        <v>0.54838491613008977</v>
      </c>
      <c r="I5478" s="12">
        <v>0.54730000000000001</v>
      </c>
    </row>
    <row r="5479" spans="6:9" x14ac:dyDescent="0.3">
      <c r="F5479" s="2">
        <v>5474</v>
      </c>
      <c r="G5479" s="12">
        <f ca="1"/>
        <v>0.12475498163876615</v>
      </c>
      <c r="H5479" s="12">
        <f ca="1"/>
        <v>0.54840511704416905</v>
      </c>
      <c r="I5479" s="12">
        <v>0.5474</v>
      </c>
    </row>
    <row r="5480" spans="6:9" x14ac:dyDescent="0.3">
      <c r="F5480" s="2">
        <v>5475</v>
      </c>
      <c r="G5480" s="12">
        <f ca="1"/>
        <v>0.12484416283231099</v>
      </c>
      <c r="H5480" s="12">
        <f ca="1"/>
        <v>0.54843952243563865</v>
      </c>
      <c r="I5480" s="12">
        <v>0.54749999999999999</v>
      </c>
    </row>
    <row r="5481" spans="6:9" x14ac:dyDescent="0.3">
      <c r="F5481" s="2">
        <v>5476</v>
      </c>
      <c r="G5481" s="12">
        <f ca="1"/>
        <v>0.12497179684187756</v>
      </c>
      <c r="H5481" s="12">
        <f ca="1"/>
        <v>0.54848876188411144</v>
      </c>
      <c r="I5481" s="12">
        <v>0.54759999999999998</v>
      </c>
    </row>
    <row r="5482" spans="6:9" x14ac:dyDescent="0.3">
      <c r="F5482" s="2">
        <v>5477</v>
      </c>
      <c r="G5482" s="12">
        <f ca="1"/>
        <v>0.1256089773186562</v>
      </c>
      <c r="H5482" s="12">
        <f ca="1"/>
        <v>0.54873456444432578</v>
      </c>
      <c r="I5482" s="12">
        <v>0.54769999999999996</v>
      </c>
    </row>
    <row r="5483" spans="6:9" x14ac:dyDescent="0.3">
      <c r="F5483" s="2">
        <v>5478</v>
      </c>
      <c r="G5483" s="12">
        <f ca="1"/>
        <v>0.12565488558112137</v>
      </c>
      <c r="H5483" s="12">
        <f ca="1"/>
        <v>0.54875227345773292</v>
      </c>
      <c r="I5483" s="12">
        <v>0.54779999999999995</v>
      </c>
    </row>
    <row r="5484" spans="6:9" x14ac:dyDescent="0.3">
      <c r="F5484" s="2">
        <v>5479</v>
      </c>
      <c r="G5484" s="12">
        <f ca="1"/>
        <v>0.12616138932694124</v>
      </c>
      <c r="H5484" s="12">
        <f ca="1"/>
        <v>0.54894764873088553</v>
      </c>
      <c r="I5484" s="12">
        <v>0.54790000000000005</v>
      </c>
    </row>
    <row r="5485" spans="6:9" x14ac:dyDescent="0.3">
      <c r="F5485" s="2">
        <v>5480</v>
      </c>
      <c r="G5485" s="12">
        <f ca="1"/>
        <v>0.12640319557648511</v>
      </c>
      <c r="H5485" s="12">
        <f ca="1"/>
        <v>0.54904091657944154</v>
      </c>
      <c r="I5485" s="12">
        <v>0.54800000000000004</v>
      </c>
    </row>
    <row r="5486" spans="6:9" x14ac:dyDescent="0.3">
      <c r="F5486" s="2">
        <v>5481</v>
      </c>
      <c r="G5486" s="12">
        <f ca="1"/>
        <v>0.12640986691260567</v>
      </c>
      <c r="H5486" s="12">
        <f ca="1"/>
        <v>0.54904348975711348</v>
      </c>
      <c r="I5486" s="12">
        <v>0.54810000000000003</v>
      </c>
    </row>
    <row r="5487" spans="6:9" x14ac:dyDescent="0.3">
      <c r="F5487" s="2">
        <v>5482</v>
      </c>
      <c r="G5487" s="12">
        <f ca="1"/>
        <v>0.12652129543333765</v>
      </c>
      <c r="H5487" s="12">
        <f ca="1"/>
        <v>0.54908646810885309</v>
      </c>
      <c r="I5487" s="12">
        <v>0.54820000000000002</v>
      </c>
    </row>
    <row r="5488" spans="6:9" x14ac:dyDescent="0.3">
      <c r="F5488" s="2">
        <v>5483</v>
      </c>
      <c r="G5488" s="12">
        <f ca="1"/>
        <v>0.1266394098026784</v>
      </c>
      <c r="H5488" s="12">
        <f ca="1"/>
        <v>0.54913202448814569</v>
      </c>
      <c r="I5488" s="12">
        <v>0.54830000000000001</v>
      </c>
    </row>
    <row r="5489" spans="6:9" x14ac:dyDescent="0.3">
      <c r="F5489" s="2">
        <v>5484</v>
      </c>
      <c r="G5489" s="12">
        <f ca="1"/>
        <v>0.12677362617767934</v>
      </c>
      <c r="H5489" s="12">
        <f ca="1"/>
        <v>0.54918379045724031</v>
      </c>
      <c r="I5489" s="12">
        <v>0.5484</v>
      </c>
    </row>
    <row r="5490" spans="6:9" x14ac:dyDescent="0.3">
      <c r="F5490" s="2">
        <v>5485</v>
      </c>
      <c r="G5490" s="12">
        <f ca="1"/>
        <v>0.12705597956701184</v>
      </c>
      <c r="H5490" s="12">
        <f ca="1"/>
        <v>0.54929268829337397</v>
      </c>
      <c r="I5490" s="12">
        <v>0.54849999999999999</v>
      </c>
    </row>
    <row r="5491" spans="6:9" x14ac:dyDescent="0.3">
      <c r="F5491" s="2">
        <v>5486</v>
      </c>
      <c r="G5491" s="12">
        <f ca="1"/>
        <v>0.12729436400018021</v>
      </c>
      <c r="H5491" s="12">
        <f ca="1"/>
        <v>0.54938462487678896</v>
      </c>
      <c r="I5491" s="12">
        <v>0.54859999999999998</v>
      </c>
    </row>
    <row r="5492" spans="6:9" x14ac:dyDescent="0.3">
      <c r="F5492" s="2">
        <v>5487</v>
      </c>
      <c r="G5492" s="12">
        <f ca="1"/>
        <v>0.12746159331864051</v>
      </c>
      <c r="H5492" s="12">
        <f ca="1"/>
        <v>0.54944911757949288</v>
      </c>
      <c r="I5492" s="12">
        <v>0.54869999999999997</v>
      </c>
    </row>
    <row r="5493" spans="6:9" x14ac:dyDescent="0.3">
      <c r="F5493" s="2">
        <v>5488</v>
      </c>
      <c r="G5493" s="12">
        <f ca="1"/>
        <v>0.1278535529077173</v>
      </c>
      <c r="H5493" s="12">
        <f ca="1"/>
        <v>0.54960027255387822</v>
      </c>
      <c r="I5493" s="12">
        <v>0.54879999999999995</v>
      </c>
    </row>
    <row r="5494" spans="6:9" x14ac:dyDescent="0.3">
      <c r="F5494" s="2">
        <v>5489</v>
      </c>
      <c r="G5494" s="12">
        <f ca="1"/>
        <v>0.12787358254241962</v>
      </c>
      <c r="H5494" s="12">
        <f ca="1"/>
        <v>0.54960799654257997</v>
      </c>
      <c r="I5494" s="12">
        <v>0.54890000000000005</v>
      </c>
    </row>
    <row r="5495" spans="6:9" x14ac:dyDescent="0.3">
      <c r="F5495" s="2">
        <v>5490</v>
      </c>
      <c r="G5495" s="12">
        <f ca="1"/>
        <v>0.12791307134720767</v>
      </c>
      <c r="H5495" s="12">
        <f ca="1"/>
        <v>0.5496232244691901</v>
      </c>
      <c r="I5495" s="12">
        <v>0.54900000000000004</v>
      </c>
    </row>
    <row r="5496" spans="6:9" x14ac:dyDescent="0.3">
      <c r="F5496" s="2">
        <v>5491</v>
      </c>
      <c r="G5496" s="12">
        <f ca="1"/>
        <v>0.12795434461337951</v>
      </c>
      <c r="H5496" s="12">
        <f ca="1"/>
        <v>0.54963914044098017</v>
      </c>
      <c r="I5496" s="12">
        <v>0.54910000000000003</v>
      </c>
    </row>
    <row r="5497" spans="6:9" x14ac:dyDescent="0.3">
      <c r="F5497" s="2">
        <v>5492</v>
      </c>
      <c r="G5497" s="12">
        <f ca="1"/>
        <v>0.12801845216357788</v>
      </c>
      <c r="H5497" s="12">
        <f ca="1"/>
        <v>0.54966386168308423</v>
      </c>
      <c r="I5497" s="12">
        <v>0.54920000000000002</v>
      </c>
    </row>
    <row r="5498" spans="6:9" x14ac:dyDescent="0.3">
      <c r="F5498" s="2">
        <v>5493</v>
      </c>
      <c r="G5498" s="12">
        <f ca="1"/>
        <v>0.12851949172765376</v>
      </c>
      <c r="H5498" s="12">
        <f ca="1"/>
        <v>0.54985706556799463</v>
      </c>
      <c r="I5498" s="12">
        <v>0.54930000000000001</v>
      </c>
    </row>
    <row r="5499" spans="6:9" x14ac:dyDescent="0.3">
      <c r="F5499" s="2">
        <v>5494</v>
      </c>
      <c r="G5499" s="12">
        <f ca="1"/>
        <v>0.12903081955149062</v>
      </c>
      <c r="H5499" s="12">
        <f ca="1"/>
        <v>0.55005422258191561</v>
      </c>
      <c r="I5499" s="12">
        <v>0.5494</v>
      </c>
    </row>
    <row r="5500" spans="6:9" x14ac:dyDescent="0.3">
      <c r="F5500" s="2">
        <v>5495</v>
      </c>
      <c r="G5500" s="12">
        <f ca="1"/>
        <v>0.12903997117600677</v>
      </c>
      <c r="H5500" s="12">
        <f ca="1"/>
        <v>0.55005775112159272</v>
      </c>
      <c r="I5500" s="12">
        <v>0.54949999999999999</v>
      </c>
    </row>
    <row r="5501" spans="6:9" x14ac:dyDescent="0.3">
      <c r="F5501" s="2">
        <v>5496</v>
      </c>
      <c r="G5501" s="12">
        <f ca="1"/>
        <v>0.12907382419173716</v>
      </c>
      <c r="H5501" s="12">
        <f ca="1"/>
        <v>0.55007080359604488</v>
      </c>
      <c r="I5501" s="12">
        <v>0.54959999999999998</v>
      </c>
    </row>
    <row r="5502" spans="6:9" x14ac:dyDescent="0.3">
      <c r="F5502" s="2">
        <v>5497</v>
      </c>
      <c r="G5502" s="12">
        <f ca="1"/>
        <v>0.12926175218143848</v>
      </c>
      <c r="H5502" s="12">
        <f ca="1"/>
        <v>0.55014326055921559</v>
      </c>
      <c r="I5502" s="12">
        <v>0.54969999999999997</v>
      </c>
    </row>
    <row r="5503" spans="6:9" x14ac:dyDescent="0.3">
      <c r="F5503" s="2">
        <v>5498</v>
      </c>
      <c r="G5503" s="12">
        <f ca="1"/>
        <v>0.12966635802535062</v>
      </c>
      <c r="H5503" s="12">
        <f ca="1"/>
        <v>0.55029925263471835</v>
      </c>
      <c r="I5503" s="12">
        <v>0.54979999999999996</v>
      </c>
    </row>
    <row r="5504" spans="6:9" x14ac:dyDescent="0.3">
      <c r="F5504" s="2">
        <v>5499</v>
      </c>
      <c r="G5504" s="12">
        <f ca="1"/>
        <v>0.1296705661020818</v>
      </c>
      <c r="H5504" s="12">
        <f ca="1"/>
        <v>0.55030087497296831</v>
      </c>
      <c r="I5504" s="12">
        <v>0.54990000000000006</v>
      </c>
    </row>
    <row r="5505" spans="6:9" x14ac:dyDescent="0.3">
      <c r="F5505" s="2">
        <v>5500</v>
      </c>
      <c r="G5505" s="12">
        <f ca="1"/>
        <v>0.12981371564042365</v>
      </c>
      <c r="H5505" s="12">
        <f ca="1"/>
        <v>0.55035606278178795</v>
      </c>
      <c r="I5505" s="12">
        <v>0.55000000000000004</v>
      </c>
    </row>
    <row r="5506" spans="6:9" x14ac:dyDescent="0.3">
      <c r="F5506" s="2">
        <v>5501</v>
      </c>
      <c r="G5506" s="12">
        <f ca="1"/>
        <v>0.13027470028437571</v>
      </c>
      <c r="H5506" s="12">
        <f ca="1"/>
        <v>0.55053377649517987</v>
      </c>
      <c r="I5506" s="12">
        <v>0.55010000000000003</v>
      </c>
    </row>
    <row r="5507" spans="6:9" x14ac:dyDescent="0.3">
      <c r="F5507" s="2">
        <v>5502</v>
      </c>
      <c r="G5507" s="12">
        <f ca="1"/>
        <v>0.13051034708948411</v>
      </c>
      <c r="H5507" s="12">
        <f ca="1"/>
        <v>0.55062461592730094</v>
      </c>
      <c r="I5507" s="12">
        <v>0.55020000000000002</v>
      </c>
    </row>
    <row r="5508" spans="6:9" x14ac:dyDescent="0.3">
      <c r="F5508" s="2">
        <v>5503</v>
      </c>
      <c r="G5508" s="12">
        <f ca="1"/>
        <v>0.13073178972666319</v>
      </c>
      <c r="H5508" s="12">
        <f ca="1"/>
        <v>0.55070997700213242</v>
      </c>
      <c r="I5508" s="12">
        <v>0.55030000000000001</v>
      </c>
    </row>
    <row r="5509" spans="6:9" x14ac:dyDescent="0.3">
      <c r="F5509" s="2">
        <v>5504</v>
      </c>
      <c r="G5509" s="12">
        <f ca="1"/>
        <v>0.13085551600669862</v>
      </c>
      <c r="H5509" s="12">
        <f ca="1"/>
        <v>0.55075766947355564</v>
      </c>
      <c r="I5509" s="12">
        <v>0.5504</v>
      </c>
    </row>
    <row r="5510" spans="6:9" x14ac:dyDescent="0.3">
      <c r="F5510" s="2">
        <v>5505</v>
      </c>
      <c r="G5510" s="12">
        <f ca="1"/>
        <v>0.13102998260469786</v>
      </c>
      <c r="H5510" s="12">
        <f ca="1"/>
        <v>0.55082491925225252</v>
      </c>
      <c r="I5510" s="12">
        <v>0.55049999999999999</v>
      </c>
    </row>
    <row r="5511" spans="6:9" x14ac:dyDescent="0.3">
      <c r="F5511" s="2">
        <v>5506</v>
      </c>
      <c r="G5511" s="12">
        <f ca="1"/>
        <v>0.13223574941423158</v>
      </c>
      <c r="H5511" s="12">
        <f ca="1"/>
        <v>0.55128964705483652</v>
      </c>
      <c r="I5511" s="12">
        <v>0.55059999999999998</v>
      </c>
    </row>
    <row r="5512" spans="6:9" x14ac:dyDescent="0.3">
      <c r="F5512" s="2">
        <v>5507</v>
      </c>
      <c r="G5512" s="12">
        <f ca="1"/>
        <v>0.13240346561237698</v>
      </c>
      <c r="H5512" s="12">
        <f ca="1"/>
        <v>0.55135428196422154</v>
      </c>
      <c r="I5512" s="12">
        <v>0.55069999999999997</v>
      </c>
    </row>
    <row r="5513" spans="6:9" x14ac:dyDescent="0.3">
      <c r="F5513" s="2">
        <v>5508</v>
      </c>
      <c r="G5513" s="12">
        <f ca="1"/>
        <v>0.13273721534901872</v>
      </c>
      <c r="H5513" s="12">
        <f ca="1"/>
        <v>0.55148289862459765</v>
      </c>
      <c r="I5513" s="12">
        <v>0.55079999999999996</v>
      </c>
    </row>
    <row r="5514" spans="6:9" x14ac:dyDescent="0.3">
      <c r="F5514" s="2">
        <v>5509</v>
      </c>
      <c r="G5514" s="12">
        <f ca="1"/>
        <v>0.13282673991976271</v>
      </c>
      <c r="H5514" s="12">
        <f ca="1"/>
        <v>0.55151739751728601</v>
      </c>
      <c r="I5514" s="12">
        <v>0.55089999999999995</v>
      </c>
    </row>
    <row r="5515" spans="6:9" x14ac:dyDescent="0.3">
      <c r="F5515" s="2">
        <v>5510</v>
      </c>
      <c r="G5515" s="12">
        <f ca="1"/>
        <v>0.1331085345274341</v>
      </c>
      <c r="H5515" s="12">
        <f ca="1"/>
        <v>0.55162598601402235</v>
      </c>
      <c r="I5515" s="12">
        <v>0.55100000000000005</v>
      </c>
    </row>
    <row r="5516" spans="6:9" x14ac:dyDescent="0.3">
      <c r="F5516" s="2">
        <v>5511</v>
      </c>
      <c r="G5516" s="12">
        <f ca="1"/>
        <v>0.13316853720495567</v>
      </c>
      <c r="H5516" s="12">
        <f ca="1"/>
        <v>0.55164910724386795</v>
      </c>
      <c r="I5516" s="12">
        <v>0.55110000000000003</v>
      </c>
    </row>
    <row r="5517" spans="6:9" x14ac:dyDescent="0.3">
      <c r="F5517" s="2">
        <v>5512</v>
      </c>
      <c r="G5517" s="12">
        <f ca="1"/>
        <v>0.13348086383754995</v>
      </c>
      <c r="H5517" s="12">
        <f ca="1"/>
        <v>0.55176945485926998</v>
      </c>
      <c r="I5517" s="12">
        <v>0.55120000000000002</v>
      </c>
    </row>
    <row r="5518" spans="6:9" x14ac:dyDescent="0.3">
      <c r="F5518" s="2">
        <v>5513</v>
      </c>
      <c r="G5518" s="12">
        <f ca="1"/>
        <v>0.13366576969220614</v>
      </c>
      <c r="H5518" s="12">
        <f ca="1"/>
        <v>0.55184070132291019</v>
      </c>
      <c r="I5518" s="12">
        <v>0.55130000000000001</v>
      </c>
    </row>
    <row r="5519" spans="6:9" x14ac:dyDescent="0.3">
      <c r="F5519" s="2">
        <v>5514</v>
      </c>
      <c r="G5519" s="12">
        <f ca="1"/>
        <v>0.13381277399427124</v>
      </c>
      <c r="H5519" s="12">
        <f ca="1"/>
        <v>0.55189734248011957</v>
      </c>
      <c r="I5519" s="12">
        <v>0.5514</v>
      </c>
    </row>
    <row r="5520" spans="6:9" x14ac:dyDescent="0.3">
      <c r="F5520" s="2">
        <v>5515</v>
      </c>
      <c r="G5520" s="12">
        <f ca="1"/>
        <v>0.13410415985296056</v>
      </c>
      <c r="H5520" s="12">
        <f ca="1"/>
        <v>0.5520096106264738</v>
      </c>
      <c r="I5520" s="12">
        <v>0.55149999999999999</v>
      </c>
    </row>
    <row r="5521" spans="6:9" x14ac:dyDescent="0.3">
      <c r="F5521" s="2">
        <v>5516</v>
      </c>
      <c r="G5521" s="12">
        <f ca="1"/>
        <v>0.13420773582926815</v>
      </c>
      <c r="H5521" s="12">
        <f ca="1"/>
        <v>0.55204951628607435</v>
      </c>
      <c r="I5521" s="12">
        <v>0.55159999999999998</v>
      </c>
    </row>
    <row r="5522" spans="6:9" x14ac:dyDescent="0.3">
      <c r="F5522" s="2">
        <v>5517</v>
      </c>
      <c r="G5522" s="12">
        <f ca="1"/>
        <v>0.13479665638825128</v>
      </c>
      <c r="H5522" s="12">
        <f ca="1"/>
        <v>0.55227640348193163</v>
      </c>
      <c r="I5522" s="12">
        <v>0.55169999999999997</v>
      </c>
    </row>
    <row r="5523" spans="6:9" x14ac:dyDescent="0.3">
      <c r="F5523" s="2">
        <v>5518</v>
      </c>
      <c r="G5523" s="12">
        <f ca="1"/>
        <v>0.13520338502792981</v>
      </c>
      <c r="H5523" s="12">
        <f ca="1"/>
        <v>0.55243308798368762</v>
      </c>
      <c r="I5523" s="12">
        <v>0.55179999999999996</v>
      </c>
    </row>
    <row r="5524" spans="6:9" x14ac:dyDescent="0.3">
      <c r="F5524" s="2">
        <v>5519</v>
      </c>
      <c r="G5524" s="12">
        <f ca="1"/>
        <v>0.13588529448441153</v>
      </c>
      <c r="H5524" s="12">
        <f ca="1"/>
        <v>0.55269575944058347</v>
      </c>
      <c r="I5524" s="12">
        <v>0.55189999999999995</v>
      </c>
    </row>
    <row r="5525" spans="6:9" x14ac:dyDescent="0.3">
      <c r="F5525" s="2">
        <v>5520</v>
      </c>
      <c r="G5525" s="12">
        <f ca="1"/>
        <v>0.13603514273785833</v>
      </c>
      <c r="H5525" s="12">
        <f ca="1"/>
        <v>0.55275347739657898</v>
      </c>
      <c r="I5525" s="12">
        <v>0.55200000000000005</v>
      </c>
    </row>
    <row r="5526" spans="6:9" x14ac:dyDescent="0.3">
      <c r="F5526" s="2">
        <v>5521</v>
      </c>
      <c r="G5526" s="12">
        <f ca="1"/>
        <v>0.13655237011742641</v>
      </c>
      <c r="H5526" s="12">
        <f ca="1"/>
        <v>0.55295269105390243</v>
      </c>
      <c r="I5526" s="12">
        <v>0.55210000000000004</v>
      </c>
    </row>
    <row r="5527" spans="6:9" x14ac:dyDescent="0.3">
      <c r="F5527" s="2">
        <v>5522</v>
      </c>
      <c r="G5527" s="12">
        <f ca="1"/>
        <v>0.13679975269779898</v>
      </c>
      <c r="H5527" s="12">
        <f ca="1"/>
        <v>0.55304796668645639</v>
      </c>
      <c r="I5527" s="12">
        <v>0.55220000000000002</v>
      </c>
    </row>
    <row r="5528" spans="6:9" x14ac:dyDescent="0.3">
      <c r="F5528" s="2">
        <v>5523</v>
      </c>
      <c r="G5528" s="12">
        <f ca="1"/>
        <v>0.1368251731954831</v>
      </c>
      <c r="H5528" s="12">
        <f ca="1"/>
        <v>0.55305775680345182</v>
      </c>
      <c r="I5528" s="12">
        <v>0.55230000000000001</v>
      </c>
    </row>
    <row r="5529" spans="6:9" x14ac:dyDescent="0.3">
      <c r="F5529" s="2">
        <v>5524</v>
      </c>
      <c r="G5529" s="12">
        <f ca="1"/>
        <v>0.13732803380656489</v>
      </c>
      <c r="H5529" s="12">
        <f ca="1"/>
        <v>0.55325141424883517</v>
      </c>
      <c r="I5529" s="12">
        <v>0.5524</v>
      </c>
    </row>
    <row r="5530" spans="6:9" x14ac:dyDescent="0.3">
      <c r="F5530" s="2">
        <v>5525</v>
      </c>
      <c r="G5530" s="12">
        <f ca="1"/>
        <v>0.1374336107565225</v>
      </c>
      <c r="H5530" s="12">
        <f ca="1"/>
        <v>0.55329207129188029</v>
      </c>
      <c r="I5530" s="12">
        <v>0.55249999999999999</v>
      </c>
    </row>
    <row r="5531" spans="6:9" x14ac:dyDescent="0.3">
      <c r="F5531" s="2">
        <v>5526</v>
      </c>
      <c r="G5531" s="12">
        <f ca="1"/>
        <v>0.13743422964783672</v>
      </c>
      <c r="H5531" s="12">
        <f ca="1"/>
        <v>0.5532923096212623</v>
      </c>
      <c r="I5531" s="12">
        <v>0.55259999999999998</v>
      </c>
    </row>
    <row r="5532" spans="6:9" x14ac:dyDescent="0.3">
      <c r="F5532" s="2">
        <v>5527</v>
      </c>
      <c r="G5532" s="12">
        <f ca="1"/>
        <v>0.13751968336587453</v>
      </c>
      <c r="H5532" s="12">
        <f ca="1"/>
        <v>0.55332521685242397</v>
      </c>
      <c r="I5532" s="12">
        <v>0.55269999999999997</v>
      </c>
    </row>
    <row r="5533" spans="6:9" x14ac:dyDescent="0.3">
      <c r="F5533" s="2">
        <v>5528</v>
      </c>
      <c r="G5533" s="12">
        <f ca="1"/>
        <v>0.13758990833599155</v>
      </c>
      <c r="H5533" s="12">
        <f ca="1"/>
        <v>0.55335225935238586</v>
      </c>
      <c r="I5533" s="12">
        <v>0.55279999999999996</v>
      </c>
    </row>
    <row r="5534" spans="6:9" x14ac:dyDescent="0.3">
      <c r="F5534" s="2">
        <v>5529</v>
      </c>
      <c r="G5534" s="12">
        <f ca="1"/>
        <v>0.13856263567007851</v>
      </c>
      <c r="H5534" s="12">
        <f ca="1"/>
        <v>0.55372681134222468</v>
      </c>
      <c r="I5534" s="12">
        <v>0.55289999999999995</v>
      </c>
    </row>
    <row r="5535" spans="6:9" x14ac:dyDescent="0.3">
      <c r="F5535" s="2">
        <v>5530</v>
      </c>
      <c r="G5535" s="12">
        <f ca="1"/>
        <v>0.13862906624882743</v>
      </c>
      <c r="H5535" s="12">
        <f ca="1"/>
        <v>0.55375238864658716</v>
      </c>
      <c r="I5535" s="12">
        <v>0.55300000000000005</v>
      </c>
    </row>
    <row r="5536" spans="6:9" x14ac:dyDescent="0.3">
      <c r="F5536" s="2">
        <v>5531</v>
      </c>
      <c r="G5536" s="12">
        <f ca="1"/>
        <v>0.13920589253567225</v>
      </c>
      <c r="H5536" s="12">
        <f ca="1"/>
        <v>0.55397446918094162</v>
      </c>
      <c r="I5536" s="12">
        <v>0.55310000000000004</v>
      </c>
    </row>
    <row r="5537" spans="6:9" x14ac:dyDescent="0.3">
      <c r="F5537" s="2">
        <v>5532</v>
      </c>
      <c r="G5537" s="12">
        <f ca="1"/>
        <v>0.13949170875280051</v>
      </c>
      <c r="H5537" s="12">
        <f ca="1"/>
        <v>0.55408450237212303</v>
      </c>
      <c r="I5537" s="12">
        <v>0.55320000000000003</v>
      </c>
    </row>
    <row r="5538" spans="6:9" x14ac:dyDescent="0.3">
      <c r="F5538" s="2">
        <v>5533</v>
      </c>
      <c r="G5538" s="12">
        <f ca="1"/>
        <v>0.14004338919051287</v>
      </c>
      <c r="H5538" s="12">
        <f ca="1"/>
        <v>0.55429687403026806</v>
      </c>
      <c r="I5538" s="12">
        <v>0.55330000000000001</v>
      </c>
    </row>
    <row r="5539" spans="6:9" x14ac:dyDescent="0.3">
      <c r="F5539" s="2">
        <v>5534</v>
      </c>
      <c r="G5539" s="12">
        <f ca="1"/>
        <v>0.14048556367858231</v>
      </c>
      <c r="H5539" s="12">
        <f ca="1"/>
        <v>0.55446707792095373</v>
      </c>
      <c r="I5539" s="12">
        <v>0.5534</v>
      </c>
    </row>
    <row r="5540" spans="6:9" x14ac:dyDescent="0.3">
      <c r="F5540" s="2">
        <v>5535</v>
      </c>
      <c r="G5540" s="12">
        <f ca="1"/>
        <v>0.140892924428908</v>
      </c>
      <c r="H5540" s="12">
        <f ca="1"/>
        <v>0.55462387087212872</v>
      </c>
      <c r="I5540" s="12">
        <v>0.55349999999999999</v>
      </c>
    </row>
    <row r="5541" spans="6:9" x14ac:dyDescent="0.3">
      <c r="F5541" s="2">
        <v>5536</v>
      </c>
      <c r="G5541" s="12">
        <f ca="1"/>
        <v>0.14105736472029604</v>
      </c>
      <c r="H5541" s="12">
        <f ca="1"/>
        <v>0.55468716106162463</v>
      </c>
      <c r="I5541" s="12">
        <v>0.55359999999999998</v>
      </c>
    </row>
    <row r="5542" spans="6:9" x14ac:dyDescent="0.3">
      <c r="F5542" s="2">
        <v>5537</v>
      </c>
      <c r="G5542" s="12">
        <f ca="1"/>
        <v>0.14120708207544919</v>
      </c>
      <c r="H5542" s="12">
        <f ca="1"/>
        <v>0.55474478324910415</v>
      </c>
      <c r="I5542" s="12">
        <v>0.55369999999999997</v>
      </c>
    </row>
    <row r="5543" spans="6:9" x14ac:dyDescent="0.3">
      <c r="F5543" s="2">
        <v>5538</v>
      </c>
      <c r="G5543" s="12">
        <f ca="1"/>
        <v>0.14158052411749555</v>
      </c>
      <c r="H5543" s="12">
        <f ca="1"/>
        <v>0.55488850522660771</v>
      </c>
      <c r="I5543" s="12">
        <v>0.55379999999999996</v>
      </c>
    </row>
    <row r="5544" spans="6:9" x14ac:dyDescent="0.3">
      <c r="F5544" s="2">
        <v>5539</v>
      </c>
      <c r="G5544" s="12">
        <f ca="1"/>
        <v>0.14184634257139414</v>
      </c>
      <c r="H5544" s="12">
        <f ca="1"/>
        <v>0.55499080237618559</v>
      </c>
      <c r="I5544" s="12">
        <v>0.55389999999999995</v>
      </c>
    </row>
    <row r="5545" spans="6:9" x14ac:dyDescent="0.3">
      <c r="F5545" s="2">
        <v>5540</v>
      </c>
      <c r="G5545" s="12">
        <f ca="1"/>
        <v>0.14187465020540455</v>
      </c>
      <c r="H5545" s="12">
        <f ca="1"/>
        <v>0.5550016959915498</v>
      </c>
      <c r="I5545" s="12">
        <v>0.55400000000000005</v>
      </c>
    </row>
    <row r="5546" spans="6:9" x14ac:dyDescent="0.3">
      <c r="F5546" s="2">
        <v>5541</v>
      </c>
      <c r="G5546" s="12">
        <f ca="1"/>
        <v>0.14191725566050581</v>
      </c>
      <c r="H5546" s="12">
        <f ca="1"/>
        <v>0.55501809174108463</v>
      </c>
      <c r="I5546" s="12">
        <v>0.55410000000000004</v>
      </c>
    </row>
    <row r="5547" spans="6:9" x14ac:dyDescent="0.3">
      <c r="F5547" s="2">
        <v>5542</v>
      </c>
      <c r="G5547" s="12">
        <f ca="1"/>
        <v>0.14211817191192763</v>
      </c>
      <c r="H5547" s="12">
        <f ca="1"/>
        <v>0.55509540836675753</v>
      </c>
      <c r="I5547" s="12">
        <v>0.55420000000000003</v>
      </c>
    </row>
    <row r="5548" spans="6:9" x14ac:dyDescent="0.3">
      <c r="F5548" s="2">
        <v>5543</v>
      </c>
      <c r="G5548" s="12">
        <f ca="1"/>
        <v>0.14223434681113489</v>
      </c>
      <c r="H5548" s="12">
        <f ca="1"/>
        <v>0.55514011370541172</v>
      </c>
      <c r="I5548" s="12">
        <v>0.55430000000000001</v>
      </c>
    </row>
    <row r="5549" spans="6:9" x14ac:dyDescent="0.3">
      <c r="F5549" s="2">
        <v>5544</v>
      </c>
      <c r="G5549" s="12">
        <f ca="1"/>
        <v>0.14280086408426215</v>
      </c>
      <c r="H5549" s="12">
        <f ca="1"/>
        <v>0.55535810395538832</v>
      </c>
      <c r="I5549" s="12">
        <v>0.5544</v>
      </c>
    </row>
    <row r="5550" spans="6:9" x14ac:dyDescent="0.3">
      <c r="F5550" s="2">
        <v>5545</v>
      </c>
      <c r="G5550" s="12">
        <f ca="1"/>
        <v>0.14316137898968398</v>
      </c>
      <c r="H5550" s="12">
        <f ca="1"/>
        <v>0.55549681645479865</v>
      </c>
      <c r="I5550" s="12">
        <v>0.55449999999999999</v>
      </c>
    </row>
    <row r="5551" spans="6:9" x14ac:dyDescent="0.3">
      <c r="F5551" s="2">
        <v>5546</v>
      </c>
      <c r="G5551" s="12">
        <f ca="1"/>
        <v>0.14326115359274971</v>
      </c>
      <c r="H5551" s="12">
        <f ca="1"/>
        <v>0.55553520456053107</v>
      </c>
      <c r="I5551" s="12">
        <v>0.55459999999999998</v>
      </c>
    </row>
    <row r="5552" spans="6:9" x14ac:dyDescent="0.3">
      <c r="F5552" s="2">
        <v>5547</v>
      </c>
      <c r="G5552" s="12">
        <f ca="1"/>
        <v>0.14330290575034782</v>
      </c>
      <c r="H5552" s="12">
        <f ca="1"/>
        <v>0.55555126845211222</v>
      </c>
      <c r="I5552" s="12">
        <v>0.55469999999999997</v>
      </c>
    </row>
    <row r="5553" spans="6:9" x14ac:dyDescent="0.3">
      <c r="F5553" s="2">
        <v>5548</v>
      </c>
      <c r="G5553" s="12">
        <f ca="1"/>
        <v>0.14331572895384953</v>
      </c>
      <c r="H5553" s="12">
        <f ca="1"/>
        <v>0.5555562020813769</v>
      </c>
      <c r="I5553" s="12">
        <v>0.55479999999999996</v>
      </c>
    </row>
    <row r="5554" spans="6:9" x14ac:dyDescent="0.3">
      <c r="F5554" s="2">
        <v>5549</v>
      </c>
      <c r="G5554" s="12">
        <f ca="1"/>
        <v>0.14336530375906675</v>
      </c>
      <c r="H5554" s="12">
        <f ca="1"/>
        <v>0.55557527551409436</v>
      </c>
      <c r="I5554" s="12">
        <v>0.55489999999999995</v>
      </c>
    </row>
    <row r="5555" spans="6:9" x14ac:dyDescent="0.3">
      <c r="F5555" s="2">
        <v>5550</v>
      </c>
      <c r="G5555" s="12">
        <f ca="1"/>
        <v>0.14348750761504894</v>
      </c>
      <c r="H5555" s="12">
        <f ca="1"/>
        <v>0.55562229164463295</v>
      </c>
      <c r="I5555" s="12">
        <v>0.55500000000000005</v>
      </c>
    </row>
    <row r="5556" spans="6:9" x14ac:dyDescent="0.3">
      <c r="F5556" s="2">
        <v>5551</v>
      </c>
      <c r="G5556" s="12">
        <f ca="1"/>
        <v>0.14393750589810778</v>
      </c>
      <c r="H5556" s="12">
        <f ca="1"/>
        <v>0.55579541403685662</v>
      </c>
      <c r="I5556" s="12">
        <v>0.55510000000000004</v>
      </c>
    </row>
    <row r="5557" spans="6:9" x14ac:dyDescent="0.3">
      <c r="F5557" s="2">
        <v>5552</v>
      </c>
      <c r="G5557" s="12">
        <f ca="1"/>
        <v>0.14418389771927603</v>
      </c>
      <c r="H5557" s="12">
        <f ca="1"/>
        <v>0.55589020016716939</v>
      </c>
      <c r="I5557" s="12">
        <v>0.55520000000000003</v>
      </c>
    </row>
    <row r="5558" spans="6:9" x14ac:dyDescent="0.3">
      <c r="F5558" s="2">
        <v>5553</v>
      </c>
      <c r="G5558" s="12">
        <f ca="1"/>
        <v>0.14445458639284808</v>
      </c>
      <c r="H5558" s="12">
        <f ca="1"/>
        <v>0.55599432895611378</v>
      </c>
      <c r="I5558" s="12">
        <v>0.55530000000000002</v>
      </c>
    </row>
    <row r="5559" spans="6:9" x14ac:dyDescent="0.3">
      <c r="F5559" s="2">
        <v>5554</v>
      </c>
      <c r="G5559" s="12">
        <f ca="1"/>
        <v>0.14464006567066034</v>
      </c>
      <c r="H5559" s="12">
        <f ca="1"/>
        <v>0.55606567672972129</v>
      </c>
      <c r="I5559" s="12">
        <v>0.5554</v>
      </c>
    </row>
    <row r="5560" spans="6:9" x14ac:dyDescent="0.3">
      <c r="F5560" s="2">
        <v>5555</v>
      </c>
      <c r="G5560" s="12">
        <f ca="1"/>
        <v>0.14480591553785743</v>
      </c>
      <c r="H5560" s="12">
        <f ca="1"/>
        <v>0.55612947193588402</v>
      </c>
      <c r="I5560" s="12">
        <v>0.55549999999999999</v>
      </c>
    </row>
    <row r="5561" spans="6:9" x14ac:dyDescent="0.3">
      <c r="F5561" s="2">
        <v>5556</v>
      </c>
      <c r="G5561" s="12">
        <f ca="1"/>
        <v>0.14537007599584936</v>
      </c>
      <c r="H5561" s="12">
        <f ca="1"/>
        <v>0.55634646724232062</v>
      </c>
      <c r="I5561" s="12">
        <v>0.55559999999999998</v>
      </c>
    </row>
    <row r="5562" spans="6:9" x14ac:dyDescent="0.3">
      <c r="F5562" s="2">
        <v>5557</v>
      </c>
      <c r="G5562" s="12">
        <f ca="1"/>
        <v>0.1454056409704074</v>
      </c>
      <c r="H5562" s="12">
        <f ca="1"/>
        <v>0.55636014608780404</v>
      </c>
      <c r="I5562" s="12">
        <v>0.55569999999999997</v>
      </c>
    </row>
    <row r="5563" spans="6:9" x14ac:dyDescent="0.3">
      <c r="F5563" s="2">
        <v>5558</v>
      </c>
      <c r="G5563" s="12">
        <f ca="1"/>
        <v>0.14541494130678456</v>
      </c>
      <c r="H5563" s="12">
        <f ca="1"/>
        <v>0.55636372312983373</v>
      </c>
      <c r="I5563" s="12">
        <v>0.55579999999999996</v>
      </c>
    </row>
    <row r="5564" spans="6:9" x14ac:dyDescent="0.3">
      <c r="F5564" s="2">
        <v>5559</v>
      </c>
      <c r="G5564" s="12">
        <f ca="1"/>
        <v>0.14573451029195009</v>
      </c>
      <c r="H5564" s="12">
        <f ca="1"/>
        <v>0.55648663069157167</v>
      </c>
      <c r="I5564" s="12">
        <v>0.55589999999999995</v>
      </c>
    </row>
    <row r="5565" spans="6:9" x14ac:dyDescent="0.3">
      <c r="F5565" s="2">
        <v>5560</v>
      </c>
      <c r="G5565" s="12">
        <f ca="1"/>
        <v>0.14593833347398966</v>
      </c>
      <c r="H5565" s="12">
        <f ca="1"/>
        <v>0.55656501865492602</v>
      </c>
      <c r="I5565" s="12">
        <v>0.55600000000000005</v>
      </c>
    </row>
    <row r="5566" spans="6:9" x14ac:dyDescent="0.3">
      <c r="F5566" s="2">
        <v>5561</v>
      </c>
      <c r="G5566" s="12">
        <f ca="1"/>
        <v>0.14649062033430155</v>
      </c>
      <c r="H5566" s="12">
        <f ca="1"/>
        <v>0.55677740871724413</v>
      </c>
      <c r="I5566" s="12">
        <v>0.55610000000000004</v>
      </c>
    </row>
    <row r="5567" spans="6:9" x14ac:dyDescent="0.3">
      <c r="F5567" s="2">
        <v>5562</v>
      </c>
      <c r="G5567" s="12">
        <f ca="1"/>
        <v>0.14730821403650443</v>
      </c>
      <c r="H5567" s="12">
        <f ca="1"/>
        <v>0.55709179179369861</v>
      </c>
      <c r="I5567" s="12">
        <v>0.55620000000000003</v>
      </c>
    </row>
    <row r="5568" spans="6:9" x14ac:dyDescent="0.3">
      <c r="F5568" s="2">
        <v>5563</v>
      </c>
      <c r="G5568" s="12">
        <f ca="1"/>
        <v>0.14766617498368428</v>
      </c>
      <c r="H5568" s="12">
        <f ca="1"/>
        <v>0.55722942272201104</v>
      </c>
      <c r="I5568" s="12">
        <v>0.55630000000000002</v>
      </c>
    </row>
    <row r="5569" spans="6:9" x14ac:dyDescent="0.3">
      <c r="F5569" s="2">
        <v>5564</v>
      </c>
      <c r="G5569" s="12">
        <f ca="1"/>
        <v>0.14767337438107281</v>
      </c>
      <c r="H5569" s="12">
        <f ca="1"/>
        <v>0.55723219070677343</v>
      </c>
      <c r="I5569" s="12">
        <v>0.55640000000000001</v>
      </c>
    </row>
    <row r="5570" spans="6:9" x14ac:dyDescent="0.3">
      <c r="F5570" s="2">
        <v>5565</v>
      </c>
      <c r="G5570" s="12">
        <f ca="1"/>
        <v>0.14800392623991279</v>
      </c>
      <c r="H5570" s="12">
        <f ca="1"/>
        <v>0.55735927598855461</v>
      </c>
      <c r="I5570" s="12">
        <v>0.55649999999999999</v>
      </c>
    </row>
    <row r="5571" spans="6:9" x14ac:dyDescent="0.3">
      <c r="F5571" s="2">
        <v>5566</v>
      </c>
      <c r="G5571" s="12">
        <f ca="1"/>
        <v>0.14870522805445591</v>
      </c>
      <c r="H5571" s="12">
        <f ca="1"/>
        <v>0.55762887865681698</v>
      </c>
      <c r="I5571" s="12">
        <v>0.55659999999999998</v>
      </c>
    </row>
    <row r="5572" spans="6:9" x14ac:dyDescent="0.3">
      <c r="F5572" s="2">
        <v>5567</v>
      </c>
      <c r="G5572" s="12">
        <f ca="1"/>
        <v>0.14879736530157542</v>
      </c>
      <c r="H5572" s="12">
        <f ca="1"/>
        <v>0.55766429684759933</v>
      </c>
      <c r="I5572" s="12">
        <v>0.55669999999999997</v>
      </c>
    </row>
    <row r="5573" spans="6:9" x14ac:dyDescent="0.3">
      <c r="F5573" s="2">
        <v>5568</v>
      </c>
      <c r="G5573" s="12">
        <f ca="1"/>
        <v>0.14896393231968552</v>
      </c>
      <c r="H5573" s="12">
        <f ca="1"/>
        <v>0.5577283250008428</v>
      </c>
      <c r="I5573" s="12">
        <v>0.55679999999999996</v>
      </c>
    </row>
    <row r="5574" spans="6:9" x14ac:dyDescent="0.3">
      <c r="F5574" s="2">
        <v>5569</v>
      </c>
      <c r="G5574" s="12">
        <f ca="1"/>
        <v>0.14903007442631383</v>
      </c>
      <c r="H5574" s="12">
        <f ca="1"/>
        <v>0.55775374946026601</v>
      </c>
      <c r="I5574" s="12">
        <v>0.55689999999999995</v>
      </c>
    </row>
    <row r="5575" spans="6:9" x14ac:dyDescent="0.3">
      <c r="F5575" s="2">
        <v>5570</v>
      </c>
      <c r="G5575" s="12">
        <f ca="1"/>
        <v>0.14908475715115785</v>
      </c>
      <c r="H5575" s="12">
        <f ca="1"/>
        <v>0.5577747688237551</v>
      </c>
      <c r="I5575" s="12">
        <v>0.55700000000000005</v>
      </c>
    </row>
    <row r="5576" spans="6:9" x14ac:dyDescent="0.3">
      <c r="F5576" s="2">
        <v>5571</v>
      </c>
      <c r="G5576" s="12">
        <f ca="1"/>
        <v>0.14916936302139094</v>
      </c>
      <c r="H5576" s="12">
        <f ca="1"/>
        <v>0.55780728990381434</v>
      </c>
      <c r="I5576" s="12">
        <v>0.55710000000000004</v>
      </c>
    </row>
    <row r="5577" spans="6:9" x14ac:dyDescent="0.3">
      <c r="F5577" s="2">
        <v>5572</v>
      </c>
      <c r="G5577" s="12">
        <f ca="1"/>
        <v>0.15004047775719517</v>
      </c>
      <c r="H5577" s="12">
        <f ca="1"/>
        <v>0.55814210558289412</v>
      </c>
      <c r="I5577" s="12">
        <v>0.55720000000000003</v>
      </c>
    </row>
    <row r="5578" spans="6:9" x14ac:dyDescent="0.3">
      <c r="F5578" s="2">
        <v>5573</v>
      </c>
      <c r="G5578" s="12">
        <f ca="1"/>
        <v>0.15007360726191557</v>
      </c>
      <c r="H5578" s="12">
        <f ca="1"/>
        <v>0.55815483806561605</v>
      </c>
      <c r="I5578" s="12">
        <v>0.55730000000000002</v>
      </c>
    </row>
    <row r="5579" spans="6:9" x14ac:dyDescent="0.3">
      <c r="F5579" s="2">
        <v>5574</v>
      </c>
      <c r="G5579" s="12">
        <f ca="1"/>
        <v>0.15017104477979673</v>
      </c>
      <c r="H5579" s="12">
        <f ca="1"/>
        <v>0.55819228529524889</v>
      </c>
      <c r="I5579" s="12">
        <v>0.55740000000000001</v>
      </c>
    </row>
    <row r="5580" spans="6:9" x14ac:dyDescent="0.3">
      <c r="F5580" s="2">
        <v>5575</v>
      </c>
      <c r="G5580" s="12">
        <f ca="1"/>
        <v>0.15047735569977119</v>
      </c>
      <c r="H5580" s="12">
        <f ca="1"/>
        <v>0.5583100029238528</v>
      </c>
      <c r="I5580" s="12">
        <v>0.5575</v>
      </c>
    </row>
    <row r="5581" spans="6:9" x14ac:dyDescent="0.3">
      <c r="F5581" s="2">
        <v>5576</v>
      </c>
      <c r="G5581" s="12">
        <f ca="1"/>
        <v>0.15091219598273431</v>
      </c>
      <c r="H5581" s="12">
        <f ca="1"/>
        <v>0.55847710513937754</v>
      </c>
      <c r="I5581" s="12">
        <v>0.55759999999999998</v>
      </c>
    </row>
    <row r="5582" spans="6:9" x14ac:dyDescent="0.3">
      <c r="F5582" s="2">
        <v>5577</v>
      </c>
      <c r="G5582" s="12">
        <f ca="1"/>
        <v>0.15135489663123036</v>
      </c>
      <c r="H5582" s="12">
        <f ca="1"/>
        <v>0.55864721560564445</v>
      </c>
      <c r="I5582" s="12">
        <v>0.55769999999999997</v>
      </c>
    </row>
    <row r="5583" spans="6:9" x14ac:dyDescent="0.3">
      <c r="F5583" s="2">
        <v>5578</v>
      </c>
      <c r="G5583" s="12">
        <f ca="1"/>
        <v>0.15145633819057144</v>
      </c>
      <c r="H5583" s="12">
        <f ca="1"/>
        <v>0.55868619339286929</v>
      </c>
      <c r="I5583" s="12">
        <v>0.55779999999999996</v>
      </c>
    </row>
    <row r="5584" spans="6:9" x14ac:dyDescent="0.3">
      <c r="F5584" s="2">
        <v>5579</v>
      </c>
      <c r="G5584" s="12">
        <f ca="1"/>
        <v>0.15155781126213311</v>
      </c>
      <c r="H5584" s="12">
        <f ca="1"/>
        <v>0.55872518263078064</v>
      </c>
      <c r="I5584" s="12">
        <v>0.55789999999999995</v>
      </c>
    </row>
    <row r="5585" spans="6:9" x14ac:dyDescent="0.3">
      <c r="F5585" s="2">
        <v>5580</v>
      </c>
      <c r="G5585" s="12">
        <f ca="1"/>
        <v>0.15203746062903328</v>
      </c>
      <c r="H5585" s="12">
        <f ca="1"/>
        <v>0.55890947052561812</v>
      </c>
      <c r="I5585" s="12">
        <v>0.55800000000000005</v>
      </c>
    </row>
    <row r="5586" spans="6:9" x14ac:dyDescent="0.3">
      <c r="F5586" s="2">
        <v>5581</v>
      </c>
      <c r="G5586" s="12">
        <f ca="1"/>
        <v>0.15219881927266651</v>
      </c>
      <c r="H5586" s="12">
        <f ca="1"/>
        <v>0.5589714634264733</v>
      </c>
      <c r="I5586" s="12">
        <v>0.55810000000000004</v>
      </c>
    </row>
    <row r="5587" spans="6:9" x14ac:dyDescent="0.3">
      <c r="F5587" s="2">
        <v>5582</v>
      </c>
      <c r="G5587" s="12">
        <f ca="1"/>
        <v>0.15260578609170075</v>
      </c>
      <c r="H5587" s="12">
        <f ca="1"/>
        <v>0.55912780990417188</v>
      </c>
      <c r="I5587" s="12">
        <v>0.55820000000000003</v>
      </c>
    </row>
    <row r="5588" spans="6:9" x14ac:dyDescent="0.3">
      <c r="F5588" s="2">
        <v>5583</v>
      </c>
      <c r="G5588" s="12">
        <f ca="1"/>
        <v>0.15270675593300584</v>
      </c>
      <c r="H5588" s="12">
        <f ca="1"/>
        <v>0.55916659834419402</v>
      </c>
      <c r="I5588" s="12">
        <v>0.55830000000000002</v>
      </c>
    </row>
    <row r="5589" spans="6:9" x14ac:dyDescent="0.3">
      <c r="F5589" s="2">
        <v>5584</v>
      </c>
      <c r="G5589" s="12">
        <f ca="1"/>
        <v>0.15277900144704559</v>
      </c>
      <c r="H5589" s="12">
        <f ca="1"/>
        <v>0.55919435168203813</v>
      </c>
      <c r="I5589" s="12">
        <v>0.55840000000000001</v>
      </c>
    </row>
    <row r="5590" spans="6:9" x14ac:dyDescent="0.3">
      <c r="F5590" s="2">
        <v>5585</v>
      </c>
      <c r="G5590" s="12">
        <f ca="1"/>
        <v>0.15295750448550288</v>
      </c>
      <c r="H5590" s="12">
        <f ca="1"/>
        <v>0.55926292273501776</v>
      </c>
      <c r="I5590" s="12">
        <v>0.5585</v>
      </c>
    </row>
    <row r="5591" spans="6:9" x14ac:dyDescent="0.3">
      <c r="F5591" s="2">
        <v>5586</v>
      </c>
      <c r="G5591" s="12">
        <f ca="1"/>
        <v>0.15314295387626334</v>
      </c>
      <c r="H5591" s="12">
        <f ca="1"/>
        <v>0.559334160018506</v>
      </c>
      <c r="I5591" s="12">
        <v>0.55859999999999999</v>
      </c>
    </row>
    <row r="5592" spans="6:9" x14ac:dyDescent="0.3">
      <c r="F5592" s="2">
        <v>5587</v>
      </c>
      <c r="G5592" s="12">
        <f ca="1"/>
        <v>0.15321590904207294</v>
      </c>
      <c r="H5592" s="12">
        <f ca="1"/>
        <v>0.55936218391755932</v>
      </c>
      <c r="I5592" s="12">
        <v>0.55869999999999997</v>
      </c>
    </row>
    <row r="5593" spans="6:9" x14ac:dyDescent="0.3">
      <c r="F5593" s="2">
        <v>5588</v>
      </c>
      <c r="G5593" s="12">
        <f ca="1"/>
        <v>0.15334701827489028</v>
      </c>
      <c r="H5593" s="12">
        <f ca="1"/>
        <v>0.55941254538028673</v>
      </c>
      <c r="I5593" s="12">
        <v>0.55879999999999996</v>
      </c>
    </row>
    <row r="5594" spans="6:9" x14ac:dyDescent="0.3">
      <c r="F5594" s="2">
        <v>5589</v>
      </c>
      <c r="G5594" s="12">
        <f ca="1"/>
        <v>0.15355328509361121</v>
      </c>
      <c r="H5594" s="12">
        <f ca="1"/>
        <v>0.55949177400169159</v>
      </c>
      <c r="I5594" s="12">
        <v>0.55889999999999995</v>
      </c>
    </row>
    <row r="5595" spans="6:9" x14ac:dyDescent="0.3">
      <c r="F5595" s="2">
        <v>5590</v>
      </c>
      <c r="G5595" s="12">
        <f ca="1"/>
        <v>0.15358398250101069</v>
      </c>
      <c r="H5595" s="12">
        <f ca="1"/>
        <v>0.55950356486919173</v>
      </c>
      <c r="I5595" s="12">
        <v>0.55900000000000005</v>
      </c>
    </row>
    <row r="5596" spans="6:9" x14ac:dyDescent="0.3">
      <c r="F5596" s="2">
        <v>5591</v>
      </c>
      <c r="G5596" s="12">
        <f ca="1"/>
        <v>0.15409837038430033</v>
      </c>
      <c r="H5596" s="12">
        <f ca="1"/>
        <v>0.55970113205818794</v>
      </c>
      <c r="I5596" s="12">
        <v>0.55910000000000004</v>
      </c>
    </row>
    <row r="5597" spans="6:9" x14ac:dyDescent="0.3">
      <c r="F5597" s="2">
        <v>5592</v>
      </c>
      <c r="G5597" s="12">
        <f ca="1"/>
        <v>0.1541257140114704</v>
      </c>
      <c r="H5597" s="12">
        <f ca="1"/>
        <v>0.55971163377595168</v>
      </c>
      <c r="I5597" s="12">
        <v>0.55920000000000003</v>
      </c>
    </row>
    <row r="5598" spans="6:9" x14ac:dyDescent="0.3">
      <c r="F5598" s="2">
        <v>5593</v>
      </c>
      <c r="G5598" s="12">
        <f ca="1"/>
        <v>0.15488642622351623</v>
      </c>
      <c r="H5598" s="12">
        <f ca="1"/>
        <v>0.56000377686563452</v>
      </c>
      <c r="I5598" s="12">
        <v>0.55930000000000002</v>
      </c>
    </row>
    <row r="5599" spans="6:9" x14ac:dyDescent="0.3">
      <c r="F5599" s="2">
        <v>5594</v>
      </c>
      <c r="G5599" s="12">
        <f ca="1"/>
        <v>0.15488667697495084</v>
      </c>
      <c r="H5599" s="12">
        <f ca="1"/>
        <v>0.56000387315772504</v>
      </c>
      <c r="I5599" s="12">
        <v>0.55940000000000001</v>
      </c>
    </row>
    <row r="5600" spans="6:9" x14ac:dyDescent="0.3">
      <c r="F5600" s="2">
        <v>5595</v>
      </c>
      <c r="G5600" s="12">
        <f ca="1"/>
        <v>0.15488837533809136</v>
      </c>
      <c r="H5600" s="12">
        <f ca="1"/>
        <v>0.56000452535303813</v>
      </c>
      <c r="I5600" s="12">
        <v>0.5595</v>
      </c>
    </row>
    <row r="5601" spans="6:9" x14ac:dyDescent="0.3">
      <c r="F5601" s="2">
        <v>5596</v>
      </c>
      <c r="G5601" s="12">
        <f ca="1"/>
        <v>0.15523650607933956</v>
      </c>
      <c r="H5601" s="12">
        <f ca="1"/>
        <v>0.56013820847256957</v>
      </c>
      <c r="I5601" s="12">
        <v>0.55959999999999999</v>
      </c>
    </row>
    <row r="5602" spans="6:9" x14ac:dyDescent="0.3">
      <c r="F5602" s="2">
        <v>5597</v>
      </c>
      <c r="G5602" s="12">
        <f ca="1"/>
        <v>0.15537050848542586</v>
      </c>
      <c r="H5602" s="12">
        <f ca="1"/>
        <v>0.56018966363654665</v>
      </c>
      <c r="I5602" s="12">
        <v>0.55969999999999998</v>
      </c>
    </row>
    <row r="5603" spans="6:9" x14ac:dyDescent="0.3">
      <c r="F5603" s="2">
        <v>5598</v>
      </c>
      <c r="G5603" s="12">
        <f ca="1"/>
        <v>0.15564966985335024</v>
      </c>
      <c r="H5603" s="12">
        <f ca="1"/>
        <v>0.56029685415875397</v>
      </c>
      <c r="I5603" s="12">
        <v>0.55979999999999996</v>
      </c>
    </row>
    <row r="5604" spans="6:9" x14ac:dyDescent="0.3">
      <c r="F5604" s="2">
        <v>5599</v>
      </c>
      <c r="G5604" s="12">
        <f ca="1"/>
        <v>0.15567798496230445</v>
      </c>
      <c r="H5604" s="12">
        <f ca="1"/>
        <v>0.56030772612031243</v>
      </c>
      <c r="I5604" s="12">
        <v>0.55989999999999995</v>
      </c>
    </row>
    <row r="5605" spans="6:9" x14ac:dyDescent="0.3">
      <c r="F5605" s="2">
        <v>5600</v>
      </c>
      <c r="G5605" s="12">
        <f ca="1"/>
        <v>0.15589925244178945</v>
      </c>
      <c r="H5605" s="12">
        <f ca="1"/>
        <v>0.56039268289130773</v>
      </c>
      <c r="I5605" s="12">
        <v>0.56000000000000005</v>
      </c>
    </row>
    <row r="5606" spans="6:9" x14ac:dyDescent="0.3">
      <c r="F5606" s="2">
        <v>5601</v>
      </c>
      <c r="G5606" s="12">
        <f ca="1"/>
        <v>0.15627876056740778</v>
      </c>
      <c r="H5606" s="12">
        <f ca="1"/>
        <v>0.56053838947064794</v>
      </c>
      <c r="I5606" s="12">
        <v>0.56010000000000004</v>
      </c>
    </row>
    <row r="5607" spans="6:9" x14ac:dyDescent="0.3">
      <c r="F5607" s="2">
        <v>5602</v>
      </c>
      <c r="G5607" s="12">
        <f ca="1"/>
        <v>0.15660644634806944</v>
      </c>
      <c r="H5607" s="12">
        <f ca="1"/>
        <v>0.56066419199286077</v>
      </c>
      <c r="I5607" s="12">
        <v>0.56020000000000003</v>
      </c>
    </row>
    <row r="5608" spans="6:9" x14ac:dyDescent="0.3">
      <c r="F5608" s="2">
        <v>5603</v>
      </c>
      <c r="G5608" s="12">
        <f ca="1"/>
        <v>0.15684974599302029</v>
      </c>
      <c r="H5608" s="12">
        <f ca="1"/>
        <v>0.56075759307848339</v>
      </c>
      <c r="I5608" s="12">
        <v>0.56030000000000002</v>
      </c>
    </row>
    <row r="5609" spans="6:9" x14ac:dyDescent="0.3">
      <c r="F5609" s="2">
        <v>5604</v>
      </c>
      <c r="G5609" s="12">
        <f ca="1"/>
        <v>0.15757084345436717</v>
      </c>
      <c r="H5609" s="12">
        <f ca="1"/>
        <v>0.56103439451302994</v>
      </c>
      <c r="I5609" s="12">
        <v>0.56040000000000001</v>
      </c>
    </row>
    <row r="5610" spans="6:9" x14ac:dyDescent="0.3">
      <c r="F5610" s="2">
        <v>5605</v>
      </c>
      <c r="G5610" s="12">
        <f ca="1"/>
        <v>0.15771909451505281</v>
      </c>
      <c r="H5610" s="12">
        <f ca="1"/>
        <v>0.5610912980915721</v>
      </c>
      <c r="I5610" s="12">
        <v>0.5605</v>
      </c>
    </row>
    <row r="5611" spans="6:9" x14ac:dyDescent="0.3">
      <c r="F5611" s="2">
        <v>5606</v>
      </c>
      <c r="G5611" s="12">
        <f ca="1"/>
        <v>0.15818628944932164</v>
      </c>
      <c r="H5611" s="12">
        <f ca="1"/>
        <v>0.56127061314556759</v>
      </c>
      <c r="I5611" s="12">
        <v>0.56059999999999999</v>
      </c>
    </row>
    <row r="5612" spans="6:9" x14ac:dyDescent="0.3">
      <c r="F5612" s="2">
        <v>5607</v>
      </c>
      <c r="G5612" s="12">
        <f ca="1"/>
        <v>0.15888859182213827</v>
      </c>
      <c r="H5612" s="12">
        <f ca="1"/>
        <v>0.56154013790157031</v>
      </c>
      <c r="I5612" s="12">
        <v>0.56069999999999998</v>
      </c>
    </row>
    <row r="5613" spans="6:9" x14ac:dyDescent="0.3">
      <c r="F5613" s="2">
        <v>5608</v>
      </c>
      <c r="G5613" s="12">
        <f ca="1"/>
        <v>0.15897486935310795</v>
      </c>
      <c r="H5613" s="12">
        <f ca="1"/>
        <v>0.56157324662370578</v>
      </c>
      <c r="I5613" s="12">
        <v>0.56079999999999997</v>
      </c>
    </row>
    <row r="5614" spans="6:9" x14ac:dyDescent="0.3">
      <c r="F5614" s="2">
        <v>5609</v>
      </c>
      <c r="G5614" s="12">
        <f ca="1"/>
        <v>0.15906807834382139</v>
      </c>
      <c r="H5614" s="12">
        <f ca="1"/>
        <v>0.56160901471106461</v>
      </c>
      <c r="I5614" s="12">
        <v>0.56089999999999995</v>
      </c>
    </row>
    <row r="5615" spans="6:9" x14ac:dyDescent="0.3">
      <c r="F5615" s="2">
        <v>5610</v>
      </c>
      <c r="G5615" s="12">
        <f ca="1"/>
        <v>0.15986181308868844</v>
      </c>
      <c r="H5615" s="12">
        <f ca="1"/>
        <v>0.56191357946327991</v>
      </c>
      <c r="I5615" s="12">
        <v>0.56100000000000005</v>
      </c>
    </row>
    <row r="5616" spans="6:9" x14ac:dyDescent="0.3">
      <c r="F5616" s="2">
        <v>5611</v>
      </c>
      <c r="G5616" s="12">
        <f ca="1"/>
        <v>0.16050993627153631</v>
      </c>
      <c r="H5616" s="12">
        <f ca="1"/>
        <v>0.56216224002163862</v>
      </c>
      <c r="I5616" s="12">
        <v>0.56110000000000004</v>
      </c>
    </row>
    <row r="5617" spans="6:9" x14ac:dyDescent="0.3">
      <c r="F5617" s="2">
        <v>5612</v>
      </c>
      <c r="G5617" s="12">
        <f ca="1"/>
        <v>0.16060832028642252</v>
      </c>
      <c r="H5617" s="12">
        <f ca="1"/>
        <v>0.56219998380012171</v>
      </c>
      <c r="I5617" s="12">
        <v>0.56120000000000003</v>
      </c>
    </row>
    <row r="5618" spans="6:9" x14ac:dyDescent="0.3">
      <c r="F5618" s="2">
        <v>5613</v>
      </c>
      <c r="G5618" s="12">
        <f ca="1"/>
        <v>0.16080469277101853</v>
      </c>
      <c r="H5618" s="12">
        <f ca="1"/>
        <v>0.56227531765434746</v>
      </c>
      <c r="I5618" s="12">
        <v>0.56130000000000002</v>
      </c>
    </row>
    <row r="5619" spans="6:9" x14ac:dyDescent="0.3">
      <c r="F5619" s="2">
        <v>5614</v>
      </c>
      <c r="G5619" s="12">
        <f ca="1"/>
        <v>0.16136348127140693</v>
      </c>
      <c r="H5619" s="12">
        <f ca="1"/>
        <v>0.5624896699108709</v>
      </c>
      <c r="I5619" s="12">
        <v>0.56140000000000001</v>
      </c>
    </row>
    <row r="5620" spans="6:9" x14ac:dyDescent="0.3">
      <c r="F5620" s="2">
        <v>5615</v>
      </c>
      <c r="G5620" s="12">
        <f ca="1"/>
        <v>0.16143483341630765</v>
      </c>
      <c r="H5620" s="12">
        <f ca="1"/>
        <v>0.56251703919461027</v>
      </c>
      <c r="I5620" s="12">
        <v>0.5615</v>
      </c>
    </row>
    <row r="5621" spans="6:9" x14ac:dyDescent="0.3">
      <c r="F5621" s="2">
        <v>5616</v>
      </c>
      <c r="G5621" s="12">
        <f ca="1"/>
        <v>0.16155626443299687</v>
      </c>
      <c r="H5621" s="12">
        <f ca="1"/>
        <v>0.56256361695635104</v>
      </c>
      <c r="I5621" s="12">
        <v>0.56159999999999999</v>
      </c>
    </row>
    <row r="5622" spans="6:9" x14ac:dyDescent="0.3">
      <c r="F5622" s="2">
        <v>5617</v>
      </c>
      <c r="G5622" s="12">
        <f ca="1"/>
        <v>0.16169336941066548</v>
      </c>
      <c r="H5622" s="12">
        <f ca="1"/>
        <v>0.56261620563454251</v>
      </c>
      <c r="I5622" s="12">
        <v>0.56169999999999998</v>
      </c>
    </row>
    <row r="5623" spans="6:9" x14ac:dyDescent="0.3">
      <c r="F5623" s="2">
        <v>5618</v>
      </c>
      <c r="G5623" s="12">
        <f ca="1"/>
        <v>0.16170289377377955</v>
      </c>
      <c r="H5623" s="12">
        <f ca="1"/>
        <v>0.56261985879989584</v>
      </c>
      <c r="I5623" s="12">
        <v>0.56179999999999997</v>
      </c>
    </row>
    <row r="5624" spans="6:9" x14ac:dyDescent="0.3">
      <c r="F5624" s="2">
        <v>5619</v>
      </c>
      <c r="G5624" s="12">
        <f ca="1"/>
        <v>0.16192760100962292</v>
      </c>
      <c r="H5624" s="12">
        <f ca="1"/>
        <v>0.56270604573076488</v>
      </c>
      <c r="I5624" s="12">
        <v>0.56189999999999996</v>
      </c>
    </row>
    <row r="5625" spans="6:9" x14ac:dyDescent="0.3">
      <c r="F5625" s="2">
        <v>5620</v>
      </c>
      <c r="G5625" s="12">
        <f ca="1"/>
        <v>0.16247081988346593</v>
      </c>
      <c r="H5625" s="12">
        <f ca="1"/>
        <v>0.56291438424635043</v>
      </c>
      <c r="I5625" s="12">
        <v>0.56200000000000006</v>
      </c>
    </row>
    <row r="5626" spans="6:9" x14ac:dyDescent="0.3">
      <c r="F5626" s="2">
        <v>5621</v>
      </c>
      <c r="G5626" s="12">
        <f ca="1"/>
        <v>0.16280232754976537</v>
      </c>
      <c r="H5626" s="12">
        <f ca="1"/>
        <v>0.56304151612017628</v>
      </c>
      <c r="I5626" s="12">
        <v>0.56210000000000004</v>
      </c>
    </row>
    <row r="5627" spans="6:9" x14ac:dyDescent="0.3">
      <c r="F5627" s="2">
        <v>5622</v>
      </c>
      <c r="G5627" s="12">
        <f ca="1"/>
        <v>0.16288735334487867</v>
      </c>
      <c r="H5627" s="12">
        <f ca="1"/>
        <v>0.56307412196271889</v>
      </c>
      <c r="I5627" s="12">
        <v>0.56220000000000003</v>
      </c>
    </row>
    <row r="5628" spans="6:9" x14ac:dyDescent="0.3">
      <c r="F5628" s="2">
        <v>5623</v>
      </c>
      <c r="G5628" s="12">
        <f ca="1"/>
        <v>0.16330580617864188</v>
      </c>
      <c r="H5628" s="12">
        <f ca="1"/>
        <v>0.56323458377313529</v>
      </c>
      <c r="I5628" s="12">
        <v>0.56230000000000002</v>
      </c>
    </row>
    <row r="5629" spans="6:9" x14ac:dyDescent="0.3">
      <c r="F5629" s="2">
        <v>5624</v>
      </c>
      <c r="G5629" s="12">
        <f ca="1"/>
        <v>0.16395727018751688</v>
      </c>
      <c r="H5629" s="12">
        <f ca="1"/>
        <v>0.56348437314659283</v>
      </c>
      <c r="I5629" s="12">
        <v>0.56240000000000001</v>
      </c>
    </row>
    <row r="5630" spans="6:9" x14ac:dyDescent="0.3">
      <c r="F5630" s="2">
        <v>5625</v>
      </c>
      <c r="G5630" s="12">
        <f ca="1"/>
        <v>0.16458027762450284</v>
      </c>
      <c r="H5630" s="12">
        <f ca="1"/>
        <v>0.56372322410404418</v>
      </c>
      <c r="I5630" s="12">
        <v>0.5625</v>
      </c>
    </row>
    <row r="5631" spans="6:9" x14ac:dyDescent="0.3">
      <c r="F5631" s="2">
        <v>5626</v>
      </c>
      <c r="G5631" s="12">
        <f ca="1"/>
        <v>0.16500504561485158</v>
      </c>
      <c r="H5631" s="12">
        <f ca="1"/>
        <v>0.56388605787283796</v>
      </c>
      <c r="I5631" s="12">
        <v>0.56259999999999999</v>
      </c>
    </row>
    <row r="5632" spans="6:9" x14ac:dyDescent="0.3">
      <c r="F5632" s="2">
        <v>5627</v>
      </c>
      <c r="G5632" s="12">
        <f ca="1"/>
        <v>0.16505093034864507</v>
      </c>
      <c r="H5632" s="12">
        <f ca="1"/>
        <v>0.5639036469244687</v>
      </c>
      <c r="I5632" s="12">
        <v>0.56269999999999998</v>
      </c>
    </row>
    <row r="5633" spans="6:9" x14ac:dyDescent="0.3">
      <c r="F5633" s="2">
        <v>5628</v>
      </c>
      <c r="G5633" s="12">
        <f ca="1"/>
        <v>0.16548643162351306</v>
      </c>
      <c r="H5633" s="12">
        <f ca="1"/>
        <v>0.56407058088472861</v>
      </c>
      <c r="I5633" s="12">
        <v>0.56279999999999997</v>
      </c>
    </row>
    <row r="5634" spans="6:9" x14ac:dyDescent="0.3">
      <c r="F5634" s="2">
        <v>5629</v>
      </c>
      <c r="G5634" s="12">
        <f ca="1"/>
        <v>0.16562140554416205</v>
      </c>
      <c r="H5634" s="12">
        <f ca="1"/>
        <v>0.56412231567038318</v>
      </c>
      <c r="I5634" s="12">
        <v>0.56289999999999996</v>
      </c>
    </row>
    <row r="5635" spans="6:9" x14ac:dyDescent="0.3">
      <c r="F5635" s="2">
        <v>5630</v>
      </c>
      <c r="G5635" s="12">
        <f ca="1"/>
        <v>0.16567287593025706</v>
      </c>
      <c r="H5635" s="12">
        <f ca="1"/>
        <v>0.5641420436614426</v>
      </c>
      <c r="I5635" s="12">
        <v>0.56299999999999994</v>
      </c>
    </row>
    <row r="5636" spans="6:9" x14ac:dyDescent="0.3">
      <c r="F5636" s="2">
        <v>5631</v>
      </c>
      <c r="G5636" s="12">
        <f ca="1"/>
        <v>0.16594663666904061</v>
      </c>
      <c r="H5636" s="12">
        <f ca="1"/>
        <v>0.56424696981675693</v>
      </c>
      <c r="I5636" s="12">
        <v>0.56310000000000004</v>
      </c>
    </row>
    <row r="5637" spans="6:9" x14ac:dyDescent="0.3">
      <c r="F5637" s="2">
        <v>5632</v>
      </c>
      <c r="G5637" s="12">
        <f ca="1"/>
        <v>0.16612624880624202</v>
      </c>
      <c r="H5637" s="12">
        <f ca="1"/>
        <v>0.56431580815182913</v>
      </c>
      <c r="I5637" s="12">
        <v>0.56320000000000003</v>
      </c>
    </row>
    <row r="5638" spans="6:9" x14ac:dyDescent="0.3">
      <c r="F5638" s="2">
        <v>5633</v>
      </c>
      <c r="G5638" s="12">
        <f ca="1"/>
        <v>0.16640316826278539</v>
      </c>
      <c r="H5638" s="12">
        <f ca="1"/>
        <v>0.56442193617594116</v>
      </c>
      <c r="I5638" s="12">
        <v>0.56330000000000002</v>
      </c>
    </row>
    <row r="5639" spans="6:9" x14ac:dyDescent="0.3">
      <c r="F5639" s="2">
        <v>5634</v>
      </c>
      <c r="G5639" s="12">
        <f ca="1"/>
        <v>0.16721169883965439</v>
      </c>
      <c r="H5639" s="12">
        <f ca="1"/>
        <v>0.56473177082720782</v>
      </c>
      <c r="I5639" s="12">
        <v>0.56340000000000001</v>
      </c>
    </row>
    <row r="5640" spans="6:9" x14ac:dyDescent="0.3">
      <c r="F5640" s="2">
        <v>5635</v>
      </c>
      <c r="G5640" s="12">
        <f ca="1"/>
        <v>0.16744734565763295</v>
      </c>
      <c r="H5640" s="12">
        <f ca="1"/>
        <v>0.56482206372184351</v>
      </c>
      <c r="I5640" s="12">
        <v>0.5635</v>
      </c>
    </row>
    <row r="5641" spans="6:9" x14ac:dyDescent="0.3">
      <c r="F5641" s="2">
        <v>5636</v>
      </c>
      <c r="G5641" s="12">
        <f ca="1"/>
        <v>0.16806957343806656</v>
      </c>
      <c r="H5641" s="12">
        <f ca="1"/>
        <v>0.56506046421586409</v>
      </c>
      <c r="I5641" s="12">
        <v>0.56359999999999999</v>
      </c>
    </row>
    <row r="5642" spans="6:9" x14ac:dyDescent="0.3">
      <c r="F5642" s="2">
        <v>5637</v>
      </c>
      <c r="G5642" s="12">
        <f ca="1"/>
        <v>0.1680741195324276</v>
      </c>
      <c r="H5642" s="12">
        <f ca="1"/>
        <v>0.56506220590698963</v>
      </c>
      <c r="I5642" s="12">
        <v>0.56369999999999998</v>
      </c>
    </row>
    <row r="5643" spans="6:9" x14ac:dyDescent="0.3">
      <c r="F5643" s="2">
        <v>5638</v>
      </c>
      <c r="G5643" s="12">
        <f ca="1"/>
        <v>0.16822737527082321</v>
      </c>
      <c r="H5643" s="12">
        <f ca="1"/>
        <v>0.56512092010306247</v>
      </c>
      <c r="I5643" s="12">
        <v>0.56379999999999997</v>
      </c>
    </row>
    <row r="5644" spans="6:9" x14ac:dyDescent="0.3">
      <c r="F5644" s="2">
        <v>5639</v>
      </c>
      <c r="G5644" s="12">
        <f ca="1"/>
        <v>0.16827997796287067</v>
      </c>
      <c r="H5644" s="12">
        <f ca="1"/>
        <v>0.56514107247163259</v>
      </c>
      <c r="I5644" s="12">
        <v>0.56389999999999996</v>
      </c>
    </row>
    <row r="5645" spans="6:9" x14ac:dyDescent="0.3">
      <c r="F5645" s="2">
        <v>5640</v>
      </c>
      <c r="G5645" s="12">
        <f ca="1"/>
        <v>0.16871024015900649</v>
      </c>
      <c r="H5645" s="12">
        <f ca="1"/>
        <v>0.56530590083556331</v>
      </c>
      <c r="I5645" s="12">
        <v>0.56399999999999995</v>
      </c>
    </row>
    <row r="5646" spans="6:9" x14ac:dyDescent="0.3">
      <c r="F5646" s="2">
        <v>5641</v>
      </c>
      <c r="G5646" s="12">
        <f ca="1"/>
        <v>0.16887196133468232</v>
      </c>
      <c r="H5646" s="12">
        <f ca="1"/>
        <v>0.56536785091567343</v>
      </c>
      <c r="I5646" s="12">
        <v>0.56410000000000005</v>
      </c>
    </row>
    <row r="5647" spans="6:9" x14ac:dyDescent="0.3">
      <c r="F5647" s="2">
        <v>5642</v>
      </c>
      <c r="G5647" s="12">
        <f ca="1"/>
        <v>0.1690891911711111</v>
      </c>
      <c r="H5647" s="12">
        <f ca="1"/>
        <v>0.56545106162298642</v>
      </c>
      <c r="I5647" s="12">
        <v>0.56420000000000003</v>
      </c>
    </row>
    <row r="5648" spans="6:9" x14ac:dyDescent="0.3">
      <c r="F5648" s="2">
        <v>5643</v>
      </c>
      <c r="G5648" s="12">
        <f ca="1"/>
        <v>0.1693831515976531</v>
      </c>
      <c r="H5648" s="12">
        <f ca="1"/>
        <v>0.56556365893338223</v>
      </c>
      <c r="I5648" s="12">
        <v>0.56430000000000002</v>
      </c>
    </row>
    <row r="5649" spans="6:9" x14ac:dyDescent="0.3">
      <c r="F5649" s="2">
        <v>5644</v>
      </c>
      <c r="G5649" s="12">
        <f ca="1"/>
        <v>0.1694114394455965</v>
      </c>
      <c r="H5649" s="12">
        <f ca="1"/>
        <v>0.56557449386220748</v>
      </c>
      <c r="I5649" s="12">
        <v>0.56440000000000001</v>
      </c>
    </row>
    <row r="5650" spans="6:9" x14ac:dyDescent="0.3">
      <c r="F5650" s="2">
        <v>5645</v>
      </c>
      <c r="G5650" s="12">
        <f ca="1"/>
        <v>0.16950409940749664</v>
      </c>
      <c r="H5650" s="12">
        <f ca="1"/>
        <v>0.5656099844661937</v>
      </c>
      <c r="I5650" s="12">
        <v>0.5645</v>
      </c>
    </row>
    <row r="5651" spans="6:9" x14ac:dyDescent="0.3">
      <c r="F5651" s="2">
        <v>5646</v>
      </c>
      <c r="G5651" s="12">
        <f ca="1"/>
        <v>0.16964004472828492</v>
      </c>
      <c r="H5651" s="12">
        <f ca="1"/>
        <v>0.56566205311488627</v>
      </c>
      <c r="I5651" s="12">
        <v>0.56459999999999999</v>
      </c>
    </row>
    <row r="5652" spans="6:9" x14ac:dyDescent="0.3">
      <c r="F5652" s="2">
        <v>5647</v>
      </c>
      <c r="G5652" s="12">
        <f ca="1"/>
        <v>0.16987555149628758</v>
      </c>
      <c r="H5652" s="12">
        <f ca="1"/>
        <v>0.5657522518452055</v>
      </c>
      <c r="I5652" s="12">
        <v>0.56469999999999998</v>
      </c>
    </row>
    <row r="5653" spans="6:9" x14ac:dyDescent="0.3">
      <c r="F5653" s="2">
        <v>5648</v>
      </c>
      <c r="G5653" s="12">
        <f ca="1"/>
        <v>0.17006197861023664</v>
      </c>
      <c r="H5653" s="12">
        <f ca="1"/>
        <v>0.5658236503370706</v>
      </c>
      <c r="I5653" s="12">
        <v>0.56479999999999997</v>
      </c>
    </row>
    <row r="5654" spans="6:9" x14ac:dyDescent="0.3">
      <c r="F5654" s="2">
        <v>5649</v>
      </c>
      <c r="G5654" s="12">
        <f ca="1"/>
        <v>0.17020543367040133</v>
      </c>
      <c r="H5654" s="12">
        <f ca="1"/>
        <v>0.5658785895550722</v>
      </c>
      <c r="I5654" s="12">
        <v>0.56489999999999996</v>
      </c>
    </row>
    <row r="5655" spans="6:9" x14ac:dyDescent="0.3">
      <c r="F5655" s="2">
        <v>5650</v>
      </c>
      <c r="G5655" s="12">
        <f ca="1"/>
        <v>0.17072133366943901</v>
      </c>
      <c r="H5655" s="12">
        <f ca="1"/>
        <v>0.56607615244951648</v>
      </c>
      <c r="I5655" s="12">
        <v>0.56499999999999995</v>
      </c>
    </row>
    <row r="5656" spans="6:9" x14ac:dyDescent="0.3">
      <c r="F5656" s="2">
        <v>5651</v>
      </c>
      <c r="G5656" s="12">
        <f ca="1"/>
        <v>0.17073088957071078</v>
      </c>
      <c r="H5656" s="12">
        <f ca="1"/>
        <v>0.56607981168335109</v>
      </c>
      <c r="I5656" s="12">
        <v>0.56510000000000005</v>
      </c>
    </row>
    <row r="5657" spans="6:9" x14ac:dyDescent="0.3">
      <c r="F5657" s="2">
        <v>5652</v>
      </c>
      <c r="G5657" s="12">
        <f ca="1"/>
        <v>0.17089231913867395</v>
      </c>
      <c r="H5657" s="12">
        <f ca="1"/>
        <v>0.56614162679223257</v>
      </c>
      <c r="I5657" s="12">
        <v>0.56520000000000004</v>
      </c>
    </row>
    <row r="5658" spans="6:9" x14ac:dyDescent="0.3">
      <c r="F5658" s="2">
        <v>5653</v>
      </c>
      <c r="G5658" s="12">
        <f ca="1"/>
        <v>0.1711646494138449</v>
      </c>
      <c r="H5658" s="12">
        <f ca="1"/>
        <v>0.56624590410259523</v>
      </c>
      <c r="I5658" s="12">
        <v>0.56530000000000002</v>
      </c>
    </row>
    <row r="5659" spans="6:9" x14ac:dyDescent="0.3">
      <c r="F5659" s="2">
        <v>5654</v>
      </c>
      <c r="G5659" s="12">
        <f ca="1"/>
        <v>0.17116796462923001</v>
      </c>
      <c r="H5659" s="12">
        <f ca="1"/>
        <v>0.56624717349067044</v>
      </c>
      <c r="I5659" s="12">
        <v>0.56540000000000001</v>
      </c>
    </row>
    <row r="5660" spans="6:9" x14ac:dyDescent="0.3">
      <c r="F5660" s="2">
        <v>5655</v>
      </c>
      <c r="G5660" s="12">
        <f ca="1"/>
        <v>0.17141909797478003</v>
      </c>
      <c r="H5660" s="12">
        <f ca="1"/>
        <v>0.5663433295528113</v>
      </c>
      <c r="I5660" s="12">
        <v>0.5655</v>
      </c>
    </row>
    <row r="5661" spans="6:9" x14ac:dyDescent="0.3">
      <c r="F5661" s="2">
        <v>5656</v>
      </c>
      <c r="G5661" s="12">
        <f ca="1"/>
        <v>0.17185753202677631</v>
      </c>
      <c r="H5661" s="12">
        <f ca="1"/>
        <v>0.56651119001028838</v>
      </c>
      <c r="I5661" s="12">
        <v>0.56559999999999999</v>
      </c>
    </row>
    <row r="5662" spans="6:9" x14ac:dyDescent="0.3">
      <c r="F5662" s="2">
        <v>5657</v>
      </c>
      <c r="G5662" s="12">
        <f ca="1"/>
        <v>0.17209829753580563</v>
      </c>
      <c r="H5662" s="12">
        <f ca="1"/>
        <v>0.56660336447165194</v>
      </c>
      <c r="I5662" s="12">
        <v>0.56569999999999998</v>
      </c>
    </row>
    <row r="5663" spans="6:9" x14ac:dyDescent="0.3">
      <c r="F5663" s="2">
        <v>5658</v>
      </c>
      <c r="G5663" s="12">
        <f ca="1"/>
        <v>0.17218608595602403</v>
      </c>
      <c r="H5663" s="12">
        <f ca="1"/>
        <v>0.56663697227350185</v>
      </c>
      <c r="I5663" s="12">
        <v>0.56579999999999997</v>
      </c>
    </row>
    <row r="5664" spans="6:9" x14ac:dyDescent="0.3">
      <c r="F5664" s="2">
        <v>5659</v>
      </c>
      <c r="G5664" s="12">
        <f ca="1"/>
        <v>0.17253241963181451</v>
      </c>
      <c r="H5664" s="12">
        <f ca="1"/>
        <v>0.5667695528140988</v>
      </c>
      <c r="I5664" s="12">
        <v>0.56589999999999996</v>
      </c>
    </row>
    <row r="5665" spans="6:9" x14ac:dyDescent="0.3">
      <c r="F5665" s="2">
        <v>5660</v>
      </c>
      <c r="G5665" s="12">
        <f ca="1"/>
        <v>0.17282001435478297</v>
      </c>
      <c r="H5665" s="12">
        <f ca="1"/>
        <v>0.56687964080135855</v>
      </c>
      <c r="I5665" s="12">
        <v>0.56599999999999995</v>
      </c>
    </row>
    <row r="5666" spans="6:9" x14ac:dyDescent="0.3">
      <c r="F5666" s="2">
        <v>5661</v>
      </c>
      <c r="G5666" s="12">
        <f ca="1"/>
        <v>0.17289871331185638</v>
      </c>
      <c r="H5666" s="12">
        <f ca="1"/>
        <v>0.56690976482127398</v>
      </c>
      <c r="I5666" s="12">
        <v>0.56610000000000005</v>
      </c>
    </row>
    <row r="5667" spans="6:9" x14ac:dyDescent="0.3">
      <c r="F5667" s="2">
        <v>5662</v>
      </c>
      <c r="G5667" s="12">
        <f ca="1"/>
        <v>0.17298699715087273</v>
      </c>
      <c r="H5667" s="12">
        <f ca="1"/>
        <v>0.56694355716261069</v>
      </c>
      <c r="I5667" s="12">
        <v>0.56620000000000004</v>
      </c>
    </row>
    <row r="5668" spans="6:9" x14ac:dyDescent="0.3">
      <c r="F5668" s="2">
        <v>5663</v>
      </c>
      <c r="G5668" s="12">
        <f ca="1"/>
        <v>0.17309205505738132</v>
      </c>
      <c r="H5668" s="12">
        <f ca="1"/>
        <v>0.56698376936412331</v>
      </c>
      <c r="I5668" s="12">
        <v>0.56630000000000003</v>
      </c>
    </row>
    <row r="5669" spans="6:9" x14ac:dyDescent="0.3">
      <c r="F5669" s="2">
        <v>5664</v>
      </c>
      <c r="G5669" s="12">
        <f ca="1"/>
        <v>0.17311296919726071</v>
      </c>
      <c r="H5669" s="12">
        <f ca="1"/>
        <v>0.56699177441182702</v>
      </c>
      <c r="I5669" s="12">
        <v>0.56640000000000001</v>
      </c>
    </row>
    <row r="5670" spans="6:9" x14ac:dyDescent="0.3">
      <c r="F5670" s="2">
        <v>5665</v>
      </c>
      <c r="G5670" s="12">
        <f ca="1"/>
        <v>0.17320856293877715</v>
      </c>
      <c r="H5670" s="12">
        <f ca="1"/>
        <v>0.56702836324602945</v>
      </c>
      <c r="I5670" s="12">
        <v>0.5665</v>
      </c>
    </row>
    <row r="5671" spans="6:9" x14ac:dyDescent="0.3">
      <c r="F5671" s="2">
        <v>5666</v>
      </c>
      <c r="G5671" s="12">
        <f ca="1"/>
        <v>0.17347160349211804</v>
      </c>
      <c r="H5671" s="12">
        <f ca="1"/>
        <v>0.56712903949438309</v>
      </c>
      <c r="I5671" s="12">
        <v>0.56659999999999999</v>
      </c>
    </row>
    <row r="5672" spans="6:9" x14ac:dyDescent="0.3">
      <c r="F5672" s="2">
        <v>5667</v>
      </c>
      <c r="G5672" s="12">
        <f ca="1"/>
        <v>0.17393207665584817</v>
      </c>
      <c r="H5672" s="12">
        <f ca="1"/>
        <v>0.56730526904674505</v>
      </c>
      <c r="I5672" s="12">
        <v>0.56669999999999998</v>
      </c>
    </row>
    <row r="5673" spans="6:9" x14ac:dyDescent="0.3">
      <c r="F5673" s="2">
        <v>5668</v>
      </c>
      <c r="G5673" s="12">
        <f ca="1"/>
        <v>0.17474595874860052</v>
      </c>
      <c r="H5673" s="12">
        <f ca="1"/>
        <v>0.56761671528300361</v>
      </c>
      <c r="I5673" s="12">
        <v>0.56679999999999997</v>
      </c>
    </row>
    <row r="5674" spans="6:9" x14ac:dyDescent="0.3">
      <c r="F5674" s="2">
        <v>5669</v>
      </c>
      <c r="G5674" s="12">
        <f ca="1"/>
        <v>0.17484081306001084</v>
      </c>
      <c r="H5674" s="12">
        <f ca="1"/>
        <v>0.56765300979030453</v>
      </c>
      <c r="I5674" s="12">
        <v>0.56689999999999996</v>
      </c>
    </row>
    <row r="5675" spans="6:9" x14ac:dyDescent="0.3">
      <c r="F5675" s="2">
        <v>5670</v>
      </c>
      <c r="G5675" s="12">
        <f ca="1"/>
        <v>0.17492447086762281</v>
      </c>
      <c r="H5675" s="12">
        <f ca="1"/>
        <v>0.56768501958408746</v>
      </c>
      <c r="I5675" s="12">
        <v>0.56699999999999995</v>
      </c>
    </row>
    <row r="5676" spans="6:9" x14ac:dyDescent="0.3">
      <c r="F5676" s="2">
        <v>5671</v>
      </c>
      <c r="G5676" s="12">
        <f ca="1"/>
        <v>0.17539994621464</v>
      </c>
      <c r="H5676" s="12">
        <f ca="1"/>
        <v>0.56786693985468117</v>
      </c>
      <c r="I5676" s="12">
        <v>0.56710000000000005</v>
      </c>
    </row>
    <row r="5677" spans="6:9" x14ac:dyDescent="0.3">
      <c r="F5677" s="2">
        <v>5672</v>
      </c>
      <c r="G5677" s="12">
        <f ca="1"/>
        <v>0.17573569782988183</v>
      </c>
      <c r="H5677" s="12">
        <f ca="1"/>
        <v>0.56799539080615502</v>
      </c>
      <c r="I5677" s="12">
        <v>0.56720000000000004</v>
      </c>
    </row>
    <row r="5678" spans="6:9" x14ac:dyDescent="0.3">
      <c r="F5678" s="2">
        <v>5673</v>
      </c>
      <c r="G5678" s="12">
        <f ca="1"/>
        <v>0.17709115074064247</v>
      </c>
      <c r="H5678" s="12">
        <f ca="1"/>
        <v>0.56851387168209422</v>
      </c>
      <c r="I5678" s="12">
        <v>0.56730000000000003</v>
      </c>
    </row>
    <row r="5679" spans="6:9" x14ac:dyDescent="0.3">
      <c r="F5679" s="2">
        <v>5674</v>
      </c>
      <c r="G5679" s="12">
        <f ca="1"/>
        <v>0.17711108203014342</v>
      </c>
      <c r="H5679" s="12">
        <f ca="1"/>
        <v>0.56852149468089164</v>
      </c>
      <c r="I5679" s="12">
        <v>0.56740000000000002</v>
      </c>
    </row>
    <row r="5680" spans="6:9" x14ac:dyDescent="0.3">
      <c r="F5680" s="2">
        <v>5675</v>
      </c>
      <c r="G5680" s="12">
        <f ca="1"/>
        <v>0.17740123634576191</v>
      </c>
      <c r="H5680" s="12">
        <f ca="1"/>
        <v>0.56863246489006114</v>
      </c>
      <c r="I5680" s="12">
        <v>0.5675</v>
      </c>
    </row>
    <row r="5681" spans="6:9" x14ac:dyDescent="0.3">
      <c r="F5681" s="2">
        <v>5676</v>
      </c>
      <c r="G5681" s="12">
        <f ca="1"/>
        <v>0.17741801701616239</v>
      </c>
      <c r="H5681" s="12">
        <f ca="1"/>
        <v>0.56863888250593142</v>
      </c>
      <c r="I5681" s="12">
        <v>0.56759999999999999</v>
      </c>
    </row>
    <row r="5682" spans="6:9" x14ac:dyDescent="0.3">
      <c r="F5682" s="2">
        <v>5677</v>
      </c>
      <c r="G5682" s="12">
        <f ca="1"/>
        <v>0.17741912302996093</v>
      </c>
      <c r="H5682" s="12">
        <f ca="1"/>
        <v>0.56863930549018571</v>
      </c>
      <c r="I5682" s="12">
        <v>0.56769999999999998</v>
      </c>
    </row>
    <row r="5683" spans="6:9" x14ac:dyDescent="0.3">
      <c r="F5683" s="2">
        <v>5678</v>
      </c>
      <c r="G5683" s="12">
        <f ca="1"/>
        <v>0.17742729595707674</v>
      </c>
      <c r="H5683" s="12">
        <f ca="1"/>
        <v>0.56864243114410273</v>
      </c>
      <c r="I5683" s="12">
        <v>0.56779999999999997</v>
      </c>
    </row>
    <row r="5684" spans="6:9" x14ac:dyDescent="0.3">
      <c r="F5684" s="2">
        <v>5679</v>
      </c>
      <c r="G5684" s="12">
        <f ca="1"/>
        <v>0.17771249114780771</v>
      </c>
      <c r="H5684" s="12">
        <f ca="1"/>
        <v>0.56875149806711056</v>
      </c>
      <c r="I5684" s="12">
        <v>0.56789999999999996</v>
      </c>
    </row>
    <row r="5685" spans="6:9" x14ac:dyDescent="0.3">
      <c r="F5685" s="2">
        <v>5680</v>
      </c>
      <c r="G5685" s="12">
        <f ca="1"/>
        <v>0.17771411616284088</v>
      </c>
      <c r="H5685" s="12">
        <f ca="1"/>
        <v>0.56875211950269189</v>
      </c>
      <c r="I5685" s="12">
        <v>0.56799999999999995</v>
      </c>
    </row>
    <row r="5686" spans="6:9" x14ac:dyDescent="0.3">
      <c r="F5686" s="2">
        <v>5681</v>
      </c>
      <c r="G5686" s="12">
        <f ca="1"/>
        <v>0.17806274986122886</v>
      </c>
      <c r="H5686" s="12">
        <f ca="1"/>
        <v>0.56888543887645326</v>
      </c>
      <c r="I5686" s="12">
        <v>0.56810000000000005</v>
      </c>
    </row>
    <row r="5687" spans="6:9" x14ac:dyDescent="0.3">
      <c r="F5687" s="2">
        <v>5682</v>
      </c>
      <c r="G5687" s="12">
        <f ca="1"/>
        <v>0.17816960251041164</v>
      </c>
      <c r="H5687" s="12">
        <f ca="1"/>
        <v>0.56892629807962969</v>
      </c>
      <c r="I5687" s="12">
        <v>0.56820000000000004</v>
      </c>
    </row>
    <row r="5688" spans="6:9" x14ac:dyDescent="0.3">
      <c r="F5688" s="2">
        <v>5683</v>
      </c>
      <c r="G5688" s="12">
        <f ca="1"/>
        <v>0.17831445645436753</v>
      </c>
      <c r="H5688" s="12">
        <f ca="1"/>
        <v>0.56898168717142883</v>
      </c>
      <c r="I5688" s="12">
        <v>0.56830000000000003</v>
      </c>
    </row>
    <row r="5689" spans="6:9" x14ac:dyDescent="0.3">
      <c r="F5689" s="2">
        <v>5684</v>
      </c>
      <c r="G5689" s="12">
        <f ca="1"/>
        <v>0.178484515784638</v>
      </c>
      <c r="H5689" s="12">
        <f ca="1"/>
        <v>0.56904671226910541</v>
      </c>
      <c r="I5689" s="12">
        <v>0.56840000000000002</v>
      </c>
    </row>
    <row r="5690" spans="6:9" x14ac:dyDescent="0.3">
      <c r="F5690" s="2">
        <v>5685</v>
      </c>
      <c r="G5690" s="12">
        <f ca="1"/>
        <v>0.17945524094432161</v>
      </c>
      <c r="H5690" s="12">
        <f ca="1"/>
        <v>0.56941784416710473</v>
      </c>
      <c r="I5690" s="12">
        <v>0.56850000000000001</v>
      </c>
    </row>
    <row r="5691" spans="6:9" x14ac:dyDescent="0.3">
      <c r="F5691" s="2">
        <v>5686</v>
      </c>
      <c r="G5691" s="12">
        <f ca="1"/>
        <v>0.17955454030182469</v>
      </c>
      <c r="H5691" s="12">
        <f ca="1"/>
        <v>0.56945580474266522</v>
      </c>
      <c r="I5691" s="12">
        <v>0.56859999999999999</v>
      </c>
    </row>
    <row r="5692" spans="6:9" x14ac:dyDescent="0.3">
      <c r="F5692" s="2">
        <v>5687</v>
      </c>
      <c r="G5692" s="12">
        <f ca="1"/>
        <v>0.1795730808696567</v>
      </c>
      <c r="H5692" s="12">
        <f ca="1"/>
        <v>0.56946289242662362</v>
      </c>
      <c r="I5692" s="12">
        <v>0.56869999999999998</v>
      </c>
    </row>
    <row r="5693" spans="6:9" x14ac:dyDescent="0.3">
      <c r="F5693" s="2">
        <v>5688</v>
      </c>
      <c r="G5693" s="12">
        <f ca="1"/>
        <v>0.17961127026477264</v>
      </c>
      <c r="H5693" s="12">
        <f ca="1"/>
        <v>0.56947749137816883</v>
      </c>
      <c r="I5693" s="12">
        <v>0.56879999999999997</v>
      </c>
    </row>
    <row r="5694" spans="6:9" x14ac:dyDescent="0.3">
      <c r="F5694" s="2">
        <v>5689</v>
      </c>
      <c r="G5694" s="12">
        <f ca="1"/>
        <v>0.17991939705169099</v>
      </c>
      <c r="H5694" s="12">
        <f ca="1"/>
        <v>0.5695952773380305</v>
      </c>
      <c r="I5694" s="12">
        <v>0.56889999999999996</v>
      </c>
    </row>
    <row r="5695" spans="6:9" x14ac:dyDescent="0.3">
      <c r="F5695" s="2">
        <v>5690</v>
      </c>
      <c r="G5695" s="12">
        <f ca="1"/>
        <v>0.18036816297874098</v>
      </c>
      <c r="H5695" s="12">
        <f ca="1"/>
        <v>0.56976681185108746</v>
      </c>
      <c r="I5695" s="12">
        <v>0.56899999999999995</v>
      </c>
    </row>
    <row r="5696" spans="6:9" x14ac:dyDescent="0.3">
      <c r="F5696" s="2">
        <v>5691</v>
      </c>
      <c r="G5696" s="12">
        <f ca="1"/>
        <v>0.18047302137671567</v>
      </c>
      <c r="H5696" s="12">
        <f ca="1"/>
        <v>0.56980689031771203</v>
      </c>
      <c r="I5696" s="12">
        <v>0.56910000000000005</v>
      </c>
    </row>
    <row r="5697" spans="6:9" x14ac:dyDescent="0.3">
      <c r="F5697" s="2">
        <v>5692</v>
      </c>
      <c r="G5697" s="12">
        <f ca="1"/>
        <v>0.18057663944018809</v>
      </c>
      <c r="H5697" s="12">
        <f ca="1"/>
        <v>0.56984649389284014</v>
      </c>
      <c r="I5697" s="12">
        <v>0.56920000000000004</v>
      </c>
    </row>
    <row r="5698" spans="6:9" x14ac:dyDescent="0.3">
      <c r="F5698" s="2">
        <v>5693</v>
      </c>
      <c r="G5698" s="12">
        <f ca="1"/>
        <v>0.18096136276895572</v>
      </c>
      <c r="H5698" s="12">
        <f ca="1"/>
        <v>0.56999353082646431</v>
      </c>
      <c r="I5698" s="12">
        <v>0.56930000000000003</v>
      </c>
    </row>
    <row r="5699" spans="6:9" x14ac:dyDescent="0.3">
      <c r="F5699" s="2">
        <v>5694</v>
      </c>
      <c r="G5699" s="12">
        <f ca="1"/>
        <v>0.18128406665633243</v>
      </c>
      <c r="H5699" s="12">
        <f ca="1"/>
        <v>0.57011685597218886</v>
      </c>
      <c r="I5699" s="12">
        <v>0.56940000000000002</v>
      </c>
    </row>
    <row r="5700" spans="6:9" x14ac:dyDescent="0.3">
      <c r="F5700" s="2">
        <v>5695</v>
      </c>
      <c r="G5700" s="12">
        <f ca="1"/>
        <v>0.18190490345886523</v>
      </c>
      <c r="H5700" s="12">
        <f ca="1"/>
        <v>0.57035409391451997</v>
      </c>
      <c r="I5700" s="12">
        <v>0.56950000000000001</v>
      </c>
    </row>
    <row r="5701" spans="6:9" x14ac:dyDescent="0.3">
      <c r="F5701" s="2">
        <v>5696</v>
      </c>
      <c r="G5701" s="12">
        <f ca="1"/>
        <v>0.18244900542724177</v>
      </c>
      <c r="H5701" s="12">
        <f ca="1"/>
        <v>0.57056198532662872</v>
      </c>
      <c r="I5701" s="12">
        <v>0.5696</v>
      </c>
    </row>
    <row r="5702" spans="6:9" x14ac:dyDescent="0.3">
      <c r="F5702" s="2">
        <v>5697</v>
      </c>
      <c r="G5702" s="12">
        <f ca="1"/>
        <v>0.18276995408483476</v>
      </c>
      <c r="H5702" s="12">
        <f ca="1"/>
        <v>0.5706846033347297</v>
      </c>
      <c r="I5702" s="12">
        <v>0.56969999999999998</v>
      </c>
    </row>
    <row r="5703" spans="6:9" x14ac:dyDescent="0.3">
      <c r="F5703" s="2">
        <v>5698</v>
      </c>
      <c r="G5703" s="12">
        <f ca="1"/>
        <v>0.18280491174252836</v>
      </c>
      <c r="H5703" s="12">
        <f ca="1"/>
        <v>0.5706979583854177</v>
      </c>
      <c r="I5703" s="12">
        <v>0.56979999999999997</v>
      </c>
    </row>
    <row r="5704" spans="6:9" x14ac:dyDescent="0.3">
      <c r="F5704" s="2">
        <v>5699</v>
      </c>
      <c r="G5704" s="12">
        <f ca="1"/>
        <v>0.18312206088955349</v>
      </c>
      <c r="H5704" s="12">
        <f ca="1"/>
        <v>0.57081911620016457</v>
      </c>
      <c r="I5704" s="12">
        <v>0.56989999999999996</v>
      </c>
    </row>
    <row r="5705" spans="6:9" x14ac:dyDescent="0.3">
      <c r="F5705" s="2">
        <v>5700</v>
      </c>
      <c r="G5705" s="12">
        <f ca="1"/>
        <v>0.18320000368446224</v>
      </c>
      <c r="H5705" s="12">
        <f ca="1"/>
        <v>0.57084889084860013</v>
      </c>
      <c r="I5705" s="12">
        <v>0.56999999999999995</v>
      </c>
    </row>
    <row r="5706" spans="6:9" x14ac:dyDescent="0.3">
      <c r="F5706" s="2">
        <v>5701</v>
      </c>
      <c r="G5706" s="12">
        <f ca="1"/>
        <v>0.18378183923311628</v>
      </c>
      <c r="H5706" s="12">
        <f ca="1"/>
        <v>0.57107114102708301</v>
      </c>
      <c r="I5706" s="12">
        <v>0.57010000000000005</v>
      </c>
    </row>
    <row r="5707" spans="6:9" x14ac:dyDescent="0.3">
      <c r="F5707" s="2">
        <v>5702</v>
      </c>
      <c r="G5707" s="12">
        <f ca="1"/>
        <v>0.18400998501638444</v>
      </c>
      <c r="H5707" s="12">
        <f ca="1"/>
        <v>0.57115828129639257</v>
      </c>
      <c r="I5707" s="12">
        <v>0.57020000000000004</v>
      </c>
    </row>
    <row r="5708" spans="6:9" x14ac:dyDescent="0.3">
      <c r="F5708" s="2">
        <v>5703</v>
      </c>
      <c r="G5708" s="12">
        <f ca="1"/>
        <v>0.18424538475738161</v>
      </c>
      <c r="H5708" s="12">
        <f ca="1"/>
        <v>0.57124818801071142</v>
      </c>
      <c r="I5708" s="12">
        <v>0.57030000000000003</v>
      </c>
    </row>
    <row r="5709" spans="6:9" x14ac:dyDescent="0.3">
      <c r="F5709" s="2">
        <v>5704</v>
      </c>
      <c r="G5709" s="12">
        <f ca="1"/>
        <v>0.18482948835630392</v>
      </c>
      <c r="H5709" s="12">
        <f ca="1"/>
        <v>0.57147125744296767</v>
      </c>
      <c r="I5709" s="12">
        <v>0.57040000000000002</v>
      </c>
    </row>
    <row r="5710" spans="6:9" x14ac:dyDescent="0.3">
      <c r="F5710" s="2">
        <v>5705</v>
      </c>
      <c r="G5710" s="12">
        <f ca="1"/>
        <v>0.18483994756216898</v>
      </c>
      <c r="H5710" s="12">
        <f ca="1"/>
        <v>0.57147525157813339</v>
      </c>
      <c r="I5710" s="12">
        <v>0.57050000000000001</v>
      </c>
    </row>
    <row r="5711" spans="6:9" x14ac:dyDescent="0.3">
      <c r="F5711" s="2">
        <v>5706</v>
      </c>
      <c r="G5711" s="12">
        <f ca="1"/>
        <v>0.18529598519124596</v>
      </c>
      <c r="H5711" s="12">
        <f ca="1"/>
        <v>0.57164939384087488</v>
      </c>
      <c r="I5711" s="12">
        <v>0.5706</v>
      </c>
    </row>
    <row r="5712" spans="6:9" x14ac:dyDescent="0.3">
      <c r="F5712" s="2">
        <v>5707</v>
      </c>
      <c r="G5712" s="12">
        <f ca="1"/>
        <v>0.18531805270547566</v>
      </c>
      <c r="H5712" s="12">
        <f ca="1"/>
        <v>0.57165782012011102</v>
      </c>
      <c r="I5712" s="12">
        <v>0.57069999999999999</v>
      </c>
    </row>
    <row r="5713" spans="6:9" x14ac:dyDescent="0.3">
      <c r="F5713" s="2">
        <v>5708</v>
      </c>
      <c r="G5713" s="12">
        <f ca="1"/>
        <v>0.18551304471532959</v>
      </c>
      <c r="H5713" s="12">
        <f ca="1"/>
        <v>0.57173227440027352</v>
      </c>
      <c r="I5713" s="12">
        <v>0.57079999999999997</v>
      </c>
    </row>
    <row r="5714" spans="6:9" x14ac:dyDescent="0.3">
      <c r="F5714" s="2">
        <v>5709</v>
      </c>
      <c r="G5714" s="12">
        <f ca="1"/>
        <v>0.1859656331199819</v>
      </c>
      <c r="H5714" s="12">
        <f ca="1"/>
        <v>0.57190507596325191</v>
      </c>
      <c r="I5714" s="12">
        <v>0.57089999999999996</v>
      </c>
    </row>
    <row r="5715" spans="6:9" x14ac:dyDescent="0.3">
      <c r="F5715" s="2">
        <v>5710</v>
      </c>
      <c r="G5715" s="12">
        <f ca="1"/>
        <v>0.18623048791676461</v>
      </c>
      <c r="H5715" s="12">
        <f ca="1"/>
        <v>0.572006192069485</v>
      </c>
      <c r="I5715" s="12">
        <v>0.57099999999999995</v>
      </c>
    </row>
    <row r="5716" spans="6:9" x14ac:dyDescent="0.3">
      <c r="F5716" s="2">
        <v>5711</v>
      </c>
      <c r="G5716" s="12">
        <f ca="1"/>
        <v>0.18655097953017205</v>
      </c>
      <c r="H5716" s="12">
        <f ca="1"/>
        <v>0.5721285418552815</v>
      </c>
      <c r="I5716" s="12">
        <v>0.57110000000000005</v>
      </c>
    </row>
    <row r="5717" spans="6:9" x14ac:dyDescent="0.3">
      <c r="F5717" s="2">
        <v>5712</v>
      </c>
      <c r="G5717" s="12">
        <f ca="1"/>
        <v>0.18672190114660361</v>
      </c>
      <c r="H5717" s="12">
        <f ca="1"/>
        <v>0.57219378903130214</v>
      </c>
      <c r="I5717" s="12">
        <v>0.57120000000000004</v>
      </c>
    </row>
    <row r="5718" spans="6:9" x14ac:dyDescent="0.3">
      <c r="F5718" s="2">
        <v>5713</v>
      </c>
      <c r="G5718" s="12">
        <f ca="1"/>
        <v>0.18698811064076218</v>
      </c>
      <c r="H5718" s="12">
        <f ca="1"/>
        <v>0.57229540660860856</v>
      </c>
      <c r="I5718" s="12">
        <v>0.57130000000000003</v>
      </c>
    </row>
    <row r="5719" spans="6:9" x14ac:dyDescent="0.3">
      <c r="F5719" s="2">
        <v>5714</v>
      </c>
      <c r="G5719" s="12">
        <f ca="1"/>
        <v>0.18782093578275547</v>
      </c>
      <c r="H5719" s="12">
        <f ca="1"/>
        <v>0.57261327706003018</v>
      </c>
      <c r="I5719" s="12">
        <v>0.57140000000000002</v>
      </c>
    </row>
    <row r="5720" spans="6:9" x14ac:dyDescent="0.3">
      <c r="F5720" s="2">
        <v>5715</v>
      </c>
      <c r="G5720" s="12">
        <f ca="1"/>
        <v>0.18782143280781416</v>
      </c>
      <c r="H5720" s="12">
        <f ca="1"/>
        <v>0.57261346674696378</v>
      </c>
      <c r="I5720" s="12">
        <v>0.57150000000000001</v>
      </c>
    </row>
    <row r="5721" spans="6:9" x14ac:dyDescent="0.3">
      <c r="F5721" s="2">
        <v>5716</v>
      </c>
      <c r="G5721" s="12">
        <f ca="1"/>
        <v>0.18795395583694527</v>
      </c>
      <c r="H5721" s="12">
        <f ca="1"/>
        <v>0.57266404275379568</v>
      </c>
      <c r="I5721" s="12">
        <v>0.5716</v>
      </c>
    </row>
    <row r="5722" spans="6:9" x14ac:dyDescent="0.3">
      <c r="F5722" s="2">
        <v>5717</v>
      </c>
      <c r="G5722" s="12">
        <f ca="1"/>
        <v>0.1880328525996196</v>
      </c>
      <c r="H5722" s="12">
        <f ca="1"/>
        <v>0.57269415220979558</v>
      </c>
      <c r="I5722" s="12">
        <v>0.57169999999999999</v>
      </c>
    </row>
    <row r="5723" spans="6:9" x14ac:dyDescent="0.3">
      <c r="F5723" s="2">
        <v>5718</v>
      </c>
      <c r="G5723" s="12">
        <f ca="1"/>
        <v>0.18869543794985447</v>
      </c>
      <c r="H5723" s="12">
        <f ca="1"/>
        <v>0.57294699602549937</v>
      </c>
      <c r="I5723" s="12">
        <v>0.57179999999999997</v>
      </c>
    </row>
    <row r="5724" spans="6:9" x14ac:dyDescent="0.3">
      <c r="F5724" s="2">
        <v>5719</v>
      </c>
      <c r="G5724" s="12">
        <f ca="1"/>
        <v>0.18882022487610234</v>
      </c>
      <c r="H5724" s="12">
        <f ca="1"/>
        <v>0.57299461107761207</v>
      </c>
      <c r="I5724" s="12">
        <v>0.57189999999999996</v>
      </c>
    </row>
    <row r="5725" spans="6:9" x14ac:dyDescent="0.3">
      <c r="F5725" s="2">
        <v>5720</v>
      </c>
      <c r="G5725" s="12">
        <f ca="1"/>
        <v>0.18909396787652857</v>
      </c>
      <c r="H5725" s="12">
        <f ca="1"/>
        <v>0.57309905911516745</v>
      </c>
      <c r="I5725" s="12">
        <v>0.57199999999999995</v>
      </c>
    </row>
    <row r="5726" spans="6:9" x14ac:dyDescent="0.3">
      <c r="F5726" s="2">
        <v>5721</v>
      </c>
      <c r="G5726" s="12">
        <f ca="1"/>
        <v>0.18911155133701077</v>
      </c>
      <c r="H5726" s="12">
        <f ca="1"/>
        <v>0.57310576797171109</v>
      </c>
      <c r="I5726" s="12">
        <v>0.57210000000000005</v>
      </c>
    </row>
    <row r="5727" spans="6:9" x14ac:dyDescent="0.3">
      <c r="F5727" s="2">
        <v>5722</v>
      </c>
      <c r="G5727" s="12">
        <f ca="1"/>
        <v>0.18916760181323838</v>
      </c>
      <c r="H5727" s="12">
        <f ca="1"/>
        <v>0.57312715350811949</v>
      </c>
      <c r="I5727" s="12">
        <v>0.57220000000000004</v>
      </c>
    </row>
    <row r="5728" spans="6:9" x14ac:dyDescent="0.3">
      <c r="F5728" s="2">
        <v>5723</v>
      </c>
      <c r="G5728" s="12">
        <f ca="1"/>
        <v>0.18940824111645008</v>
      </c>
      <c r="H5728" s="12">
        <f ca="1"/>
        <v>0.57321896436487885</v>
      </c>
      <c r="I5728" s="12">
        <v>0.57230000000000003</v>
      </c>
    </row>
    <row r="5729" spans="6:9" x14ac:dyDescent="0.3">
      <c r="F5729" s="2">
        <v>5724</v>
      </c>
      <c r="G5729" s="12">
        <f ca="1"/>
        <v>0.18952341534239611</v>
      </c>
      <c r="H5729" s="12">
        <f ca="1"/>
        <v>0.57326290504190114</v>
      </c>
      <c r="I5729" s="12">
        <v>0.57240000000000002</v>
      </c>
    </row>
    <row r="5730" spans="6:9" x14ac:dyDescent="0.3">
      <c r="F5730" s="2">
        <v>5725</v>
      </c>
      <c r="G5730" s="12">
        <f ca="1"/>
        <v>0.18991455231360047</v>
      </c>
      <c r="H5730" s="12">
        <f ca="1"/>
        <v>0.57341212175211109</v>
      </c>
      <c r="I5730" s="12">
        <v>0.57250000000000001</v>
      </c>
    </row>
    <row r="5731" spans="6:9" x14ac:dyDescent="0.3">
      <c r="F5731" s="2">
        <v>5726</v>
      </c>
      <c r="G5731" s="12">
        <f ca="1"/>
        <v>0.19021449468041951</v>
      </c>
      <c r="H5731" s="12">
        <f ca="1"/>
        <v>0.57352653996874936</v>
      </c>
      <c r="I5731" s="12">
        <v>0.5726</v>
      </c>
    </row>
    <row r="5732" spans="6:9" x14ac:dyDescent="0.3">
      <c r="F5732" s="2">
        <v>5727</v>
      </c>
      <c r="G5732" s="12">
        <f ca="1"/>
        <v>0.19025581055023949</v>
      </c>
      <c r="H5732" s="12">
        <f ca="1"/>
        <v>0.5735423000632891</v>
      </c>
      <c r="I5732" s="12">
        <v>0.57269999999999999</v>
      </c>
    </row>
    <row r="5733" spans="6:9" x14ac:dyDescent="0.3">
      <c r="F5733" s="2">
        <v>5728</v>
      </c>
      <c r="G5733" s="12">
        <f ca="1"/>
        <v>0.19059625222230958</v>
      </c>
      <c r="H5733" s="12">
        <f ca="1"/>
        <v>0.57367215765298618</v>
      </c>
      <c r="I5733" s="12">
        <v>0.57279999999999998</v>
      </c>
    </row>
    <row r="5734" spans="6:9" x14ac:dyDescent="0.3">
      <c r="F5734" s="2">
        <v>5729</v>
      </c>
      <c r="G5734" s="12">
        <f ca="1"/>
        <v>0.19063423758994205</v>
      </c>
      <c r="H5734" s="12">
        <f ca="1"/>
        <v>0.57368664616548104</v>
      </c>
      <c r="I5734" s="12">
        <v>0.57289999999999996</v>
      </c>
    </row>
    <row r="5735" spans="6:9" x14ac:dyDescent="0.3">
      <c r="F5735" s="2">
        <v>5730</v>
      </c>
      <c r="G5735" s="12">
        <f ca="1"/>
        <v>0.1909109985458054</v>
      </c>
      <c r="H5735" s="12">
        <f ca="1"/>
        <v>0.5737922058300553</v>
      </c>
      <c r="I5735" s="12">
        <v>0.57299999999999995</v>
      </c>
    </row>
    <row r="5736" spans="6:9" x14ac:dyDescent="0.3">
      <c r="F5736" s="2">
        <v>5731</v>
      </c>
      <c r="G5736" s="12">
        <f ca="1"/>
        <v>0.19109879943250052</v>
      </c>
      <c r="H5736" s="12">
        <f ca="1"/>
        <v>0.57386383166763988</v>
      </c>
      <c r="I5736" s="12">
        <v>0.57310000000000005</v>
      </c>
    </row>
    <row r="5737" spans="6:9" x14ac:dyDescent="0.3">
      <c r="F5737" s="2">
        <v>5732</v>
      </c>
      <c r="G5737" s="12">
        <f ca="1"/>
        <v>0.19151880878009939</v>
      </c>
      <c r="H5737" s="12">
        <f ca="1"/>
        <v>0.57402400985580271</v>
      </c>
      <c r="I5737" s="12">
        <v>0.57320000000000004</v>
      </c>
    </row>
    <row r="5738" spans="6:9" x14ac:dyDescent="0.3">
      <c r="F5738" s="2">
        <v>5733</v>
      </c>
      <c r="G5738" s="12">
        <f ca="1"/>
        <v>0.19201539909086035</v>
      </c>
      <c r="H5738" s="12">
        <f ca="1"/>
        <v>0.57421337536451522</v>
      </c>
      <c r="I5738" s="12">
        <v>0.57330000000000003</v>
      </c>
    </row>
    <row r="5739" spans="6:9" x14ac:dyDescent="0.3">
      <c r="F5739" s="2">
        <v>5734</v>
      </c>
      <c r="G5739" s="12">
        <f ca="1"/>
        <v>0.19208223745687489</v>
      </c>
      <c r="H5739" s="12">
        <f ca="1"/>
        <v>0.57423886142641756</v>
      </c>
      <c r="I5739" s="12">
        <v>0.57340000000000002</v>
      </c>
    </row>
    <row r="5740" spans="6:9" x14ac:dyDescent="0.3">
      <c r="F5740" s="2">
        <v>5735</v>
      </c>
      <c r="G5740" s="12">
        <f ca="1"/>
        <v>0.19220493261372967</v>
      </c>
      <c r="H5740" s="12">
        <f ca="1"/>
        <v>0.57428564524476688</v>
      </c>
      <c r="I5740" s="12">
        <v>0.57350000000000001</v>
      </c>
    </row>
    <row r="5741" spans="6:9" x14ac:dyDescent="0.3">
      <c r="F5741" s="2">
        <v>5736</v>
      </c>
      <c r="G5741" s="12">
        <f ca="1"/>
        <v>0.19236263222903355</v>
      </c>
      <c r="H5741" s="12">
        <f ca="1"/>
        <v>0.57434577453147306</v>
      </c>
      <c r="I5741" s="12">
        <v>0.5736</v>
      </c>
    </row>
    <row r="5742" spans="6:9" x14ac:dyDescent="0.3">
      <c r="F5742" s="2">
        <v>5737</v>
      </c>
      <c r="G5742" s="12">
        <f ca="1"/>
        <v>0.19241231046857757</v>
      </c>
      <c r="H5742" s="12">
        <f ca="1"/>
        <v>0.57436471593357141</v>
      </c>
      <c r="I5742" s="12">
        <v>0.57369999999999999</v>
      </c>
    </row>
    <row r="5743" spans="6:9" x14ac:dyDescent="0.3">
      <c r="F5743" s="2">
        <v>5738</v>
      </c>
      <c r="G5743" s="12">
        <f ca="1"/>
        <v>0.19260658430115402</v>
      </c>
      <c r="H5743" s="12">
        <f ca="1"/>
        <v>0.57443878707903639</v>
      </c>
      <c r="I5743" s="12">
        <v>0.57379999999999998</v>
      </c>
    </row>
    <row r="5744" spans="6:9" x14ac:dyDescent="0.3">
      <c r="F5744" s="2">
        <v>5739</v>
      </c>
      <c r="G5744" s="12">
        <f ca="1"/>
        <v>0.19276433727032072</v>
      </c>
      <c r="H5744" s="12">
        <f ca="1"/>
        <v>0.5744989316124951</v>
      </c>
      <c r="I5744" s="12">
        <v>0.57389999999999997</v>
      </c>
    </row>
    <row r="5745" spans="6:9" x14ac:dyDescent="0.3">
      <c r="F5745" s="2">
        <v>5740</v>
      </c>
      <c r="G5745" s="12">
        <f ca="1"/>
        <v>0.19278400957625144</v>
      </c>
      <c r="H5745" s="12">
        <f ca="1"/>
        <v>0.57450643168998861</v>
      </c>
      <c r="I5745" s="12">
        <v>0.57399999999999995</v>
      </c>
    </row>
    <row r="5746" spans="6:9" x14ac:dyDescent="0.3">
      <c r="F5746" s="2">
        <v>5741</v>
      </c>
      <c r="G5746" s="12">
        <f ca="1"/>
        <v>0.19296423896970422</v>
      </c>
      <c r="H5746" s="12">
        <f ca="1"/>
        <v>0.57457514279430777</v>
      </c>
      <c r="I5746" s="12">
        <v>0.57410000000000005</v>
      </c>
    </row>
    <row r="5747" spans="6:9" x14ac:dyDescent="0.3">
      <c r="F5747" s="2">
        <v>5742</v>
      </c>
      <c r="G5747" s="12">
        <f ca="1"/>
        <v>0.19318433392308601</v>
      </c>
      <c r="H5747" s="12">
        <f ca="1"/>
        <v>0.57465904879234286</v>
      </c>
      <c r="I5747" s="12">
        <v>0.57420000000000004</v>
      </c>
    </row>
    <row r="5748" spans="6:9" x14ac:dyDescent="0.3">
      <c r="F5748" s="2">
        <v>5743</v>
      </c>
      <c r="G5748" s="12">
        <f ca="1"/>
        <v>0.19336165272449321</v>
      </c>
      <c r="H5748" s="12">
        <f ca="1"/>
        <v>0.57472664455012268</v>
      </c>
      <c r="I5748" s="12">
        <v>0.57430000000000003</v>
      </c>
    </row>
    <row r="5749" spans="6:9" x14ac:dyDescent="0.3">
      <c r="F5749" s="2">
        <v>5744</v>
      </c>
      <c r="G5749" s="12">
        <f ca="1"/>
        <v>0.19336943165896153</v>
      </c>
      <c r="H5749" s="12">
        <f ca="1"/>
        <v>0.57472960990211452</v>
      </c>
      <c r="I5749" s="12">
        <v>0.57440000000000002</v>
      </c>
    </row>
    <row r="5750" spans="6:9" x14ac:dyDescent="0.3">
      <c r="F5750" s="2">
        <v>5745</v>
      </c>
      <c r="G5750" s="12">
        <f ca="1"/>
        <v>0.19353910812958317</v>
      </c>
      <c r="H5750" s="12">
        <f ca="1"/>
        <v>0.57479428983984904</v>
      </c>
      <c r="I5750" s="12">
        <v>0.57450000000000001</v>
      </c>
    </row>
    <row r="5751" spans="6:9" x14ac:dyDescent="0.3">
      <c r="F5751" s="2">
        <v>5746</v>
      </c>
      <c r="G5751" s="12">
        <f ca="1"/>
        <v>0.19368589261966138</v>
      </c>
      <c r="H5751" s="12">
        <f ca="1"/>
        <v>0.5748502415757506</v>
      </c>
      <c r="I5751" s="12">
        <v>0.5746</v>
      </c>
    </row>
    <row r="5752" spans="6:9" x14ac:dyDescent="0.3">
      <c r="F5752" s="2">
        <v>5747</v>
      </c>
      <c r="G5752" s="12">
        <f ca="1"/>
        <v>0.19368919623758801</v>
      </c>
      <c r="H5752" s="12">
        <f ca="1"/>
        <v>0.57485150083832037</v>
      </c>
      <c r="I5752" s="12">
        <v>0.57469999999999999</v>
      </c>
    </row>
    <row r="5753" spans="6:9" x14ac:dyDescent="0.3">
      <c r="F5753" s="2">
        <v>5748</v>
      </c>
      <c r="G5753" s="12">
        <f ca="1"/>
        <v>0.1937640369937412</v>
      </c>
      <c r="H5753" s="12">
        <f ca="1"/>
        <v>0.57488002816299877</v>
      </c>
      <c r="I5753" s="12">
        <v>0.57479999999999998</v>
      </c>
    </row>
    <row r="5754" spans="6:9" x14ac:dyDescent="0.3">
      <c r="F5754" s="2">
        <v>5749</v>
      </c>
      <c r="G5754" s="12">
        <f ca="1"/>
        <v>0.19379491074834343</v>
      </c>
      <c r="H5754" s="12">
        <f ca="1"/>
        <v>0.57489179629285547</v>
      </c>
      <c r="I5754" s="12">
        <v>0.57489999999999997</v>
      </c>
    </row>
    <row r="5755" spans="6:9" x14ac:dyDescent="0.3">
      <c r="F5755" s="2">
        <v>5750</v>
      </c>
      <c r="G5755" s="12">
        <f ca="1"/>
        <v>0.19382558632162178</v>
      </c>
      <c r="H5755" s="12">
        <f ca="1"/>
        <v>0.57490348880563968</v>
      </c>
      <c r="I5755" s="12">
        <v>0.57499999999999996</v>
      </c>
    </row>
    <row r="5756" spans="6:9" x14ac:dyDescent="0.3">
      <c r="F5756" s="2">
        <v>5751</v>
      </c>
      <c r="G5756" s="12">
        <f ca="1"/>
        <v>0.19388114950236873</v>
      </c>
      <c r="H5756" s="12">
        <f ca="1"/>
        <v>0.57492466745631265</v>
      </c>
      <c r="I5756" s="12">
        <v>0.57509999999999994</v>
      </c>
    </row>
    <row r="5757" spans="6:9" x14ac:dyDescent="0.3">
      <c r="F5757" s="2">
        <v>5752</v>
      </c>
      <c r="G5757" s="12">
        <f ca="1"/>
        <v>0.19444414408652833</v>
      </c>
      <c r="H5757" s="12">
        <f ca="1"/>
        <v>0.57513924627091317</v>
      </c>
      <c r="I5757" s="12">
        <v>0.57520000000000004</v>
      </c>
    </row>
    <row r="5758" spans="6:9" x14ac:dyDescent="0.3">
      <c r="F5758" s="2">
        <v>5753</v>
      </c>
      <c r="G5758" s="12">
        <f ca="1"/>
        <v>0.19456204524218923</v>
      </c>
      <c r="H5758" s="12">
        <f ca="1"/>
        <v>0.57518417966296997</v>
      </c>
      <c r="I5758" s="12">
        <v>0.57530000000000003</v>
      </c>
    </row>
    <row r="5759" spans="6:9" x14ac:dyDescent="0.3">
      <c r="F5759" s="2">
        <v>5754</v>
      </c>
      <c r="G5759" s="12">
        <f ca="1"/>
        <v>0.19471005862859564</v>
      </c>
      <c r="H5759" s="12">
        <f ca="1"/>
        <v>0.57524058754923524</v>
      </c>
      <c r="I5759" s="12">
        <v>0.57540000000000002</v>
      </c>
    </row>
    <row r="5760" spans="6:9" x14ac:dyDescent="0.3">
      <c r="F5760" s="2">
        <v>5755</v>
      </c>
      <c r="G5760" s="12">
        <f ca="1"/>
        <v>0.19591508488593554</v>
      </c>
      <c r="H5760" s="12">
        <f ca="1"/>
        <v>0.57569975652755612</v>
      </c>
      <c r="I5760" s="12">
        <v>0.57550000000000001</v>
      </c>
    </row>
    <row r="5761" spans="6:9" x14ac:dyDescent="0.3">
      <c r="F5761" s="2">
        <v>5756</v>
      </c>
      <c r="G5761" s="12">
        <f ca="1"/>
        <v>0.19613172284811031</v>
      </c>
      <c r="H5761" s="12">
        <f ca="1"/>
        <v>0.57578229271911296</v>
      </c>
      <c r="I5761" s="12">
        <v>0.5756</v>
      </c>
    </row>
    <row r="5762" spans="6:9" x14ac:dyDescent="0.3">
      <c r="F5762" s="2">
        <v>5757</v>
      </c>
      <c r="G5762" s="12">
        <f ca="1"/>
        <v>0.19638044855750394</v>
      </c>
      <c r="H5762" s="12">
        <f ca="1"/>
        <v>0.57587704917805338</v>
      </c>
      <c r="I5762" s="12">
        <v>0.57569999999999999</v>
      </c>
    </row>
    <row r="5763" spans="6:9" x14ac:dyDescent="0.3">
      <c r="F5763" s="2">
        <v>5758</v>
      </c>
      <c r="G5763" s="12">
        <f ca="1"/>
        <v>0.19674176931248902</v>
      </c>
      <c r="H5763" s="12">
        <f ca="1"/>
        <v>0.5760146916749086</v>
      </c>
      <c r="I5763" s="12">
        <v>0.57579999999999998</v>
      </c>
    </row>
    <row r="5764" spans="6:9" x14ac:dyDescent="0.3">
      <c r="F5764" s="2">
        <v>5759</v>
      </c>
      <c r="G5764" s="12">
        <f ca="1"/>
        <v>0.19709408336452719</v>
      </c>
      <c r="H5764" s="12">
        <f ca="1"/>
        <v>0.57614889281077541</v>
      </c>
      <c r="I5764" s="12">
        <v>0.57589999999999997</v>
      </c>
    </row>
    <row r="5765" spans="6:9" x14ac:dyDescent="0.3">
      <c r="F5765" s="2">
        <v>5760</v>
      </c>
      <c r="G5765" s="12">
        <f ca="1"/>
        <v>0.19709792158556472</v>
      </c>
      <c r="H5765" s="12">
        <f ca="1"/>
        <v>0.57615035478432497</v>
      </c>
      <c r="I5765" s="12">
        <v>0.57599999999999996</v>
      </c>
    </row>
    <row r="5766" spans="6:9" x14ac:dyDescent="0.3">
      <c r="F5766" s="2">
        <v>5761</v>
      </c>
      <c r="G5766" s="12">
        <f ca="1"/>
        <v>0.1972916614951562</v>
      </c>
      <c r="H5766" s="12">
        <f ca="1"/>
        <v>0.57622414849647541</v>
      </c>
      <c r="I5766" s="12">
        <v>0.57609999999999995</v>
      </c>
    </row>
    <row r="5767" spans="6:9" x14ac:dyDescent="0.3">
      <c r="F5767" s="2">
        <v>5762</v>
      </c>
      <c r="G5767" s="12">
        <f ca="1"/>
        <v>0.1976279720025019</v>
      </c>
      <c r="H5767" s="12">
        <f ca="1"/>
        <v>0.57635223866981455</v>
      </c>
      <c r="I5767" s="12">
        <v>0.57620000000000005</v>
      </c>
    </row>
    <row r="5768" spans="6:9" x14ac:dyDescent="0.3">
      <c r="F5768" s="2">
        <v>5763</v>
      </c>
      <c r="G5768" s="12">
        <f ca="1"/>
        <v>0.1977266493708377</v>
      </c>
      <c r="H5768" s="12">
        <f ca="1"/>
        <v>0.57638982002959027</v>
      </c>
      <c r="I5768" s="12">
        <v>0.57630000000000003</v>
      </c>
    </row>
    <row r="5769" spans="6:9" x14ac:dyDescent="0.3">
      <c r="F5769" s="2">
        <v>5764</v>
      </c>
      <c r="G5769" s="12">
        <f ca="1"/>
        <v>0.19803349702194126</v>
      </c>
      <c r="H5769" s="12">
        <f ca="1"/>
        <v>0.57650667808352485</v>
      </c>
      <c r="I5769" s="12">
        <v>0.57640000000000002</v>
      </c>
    </row>
    <row r="5770" spans="6:9" x14ac:dyDescent="0.3">
      <c r="F5770" s="2">
        <v>5765</v>
      </c>
      <c r="G5770" s="12">
        <f ca="1"/>
        <v>0.19842771913197921</v>
      </c>
      <c r="H5770" s="12">
        <f ca="1"/>
        <v>0.57665679989176799</v>
      </c>
      <c r="I5770" s="12">
        <v>0.57650000000000001</v>
      </c>
    </row>
    <row r="5771" spans="6:9" x14ac:dyDescent="0.3">
      <c r="F5771" s="2">
        <v>5766</v>
      </c>
      <c r="G5771" s="12">
        <f ca="1"/>
        <v>0.19878427006564581</v>
      </c>
      <c r="H5771" s="12">
        <f ca="1"/>
        <v>0.57679256524200695</v>
      </c>
      <c r="I5771" s="12">
        <v>0.5766</v>
      </c>
    </row>
    <row r="5772" spans="6:9" x14ac:dyDescent="0.3">
      <c r="F5772" s="2">
        <v>5767</v>
      </c>
      <c r="G5772" s="12">
        <f ca="1"/>
        <v>0.20004119855270661</v>
      </c>
      <c r="H5772" s="12">
        <f ca="1"/>
        <v>0.57727108680517003</v>
      </c>
      <c r="I5772" s="12">
        <v>0.57669999999999999</v>
      </c>
    </row>
    <row r="5773" spans="6:9" x14ac:dyDescent="0.3">
      <c r="F5773" s="2">
        <v>5768</v>
      </c>
      <c r="G5773" s="12">
        <f ca="1"/>
        <v>0.20018620402424961</v>
      </c>
      <c r="H5773" s="12">
        <f ca="1"/>
        <v>0.57732628294856436</v>
      </c>
      <c r="I5773" s="12">
        <v>0.57679999999999998</v>
      </c>
    </row>
    <row r="5774" spans="6:9" x14ac:dyDescent="0.3">
      <c r="F5774" s="2">
        <v>5769</v>
      </c>
      <c r="G5774" s="12">
        <f ca="1"/>
        <v>0.20032990036049733</v>
      </c>
      <c r="H5774" s="12">
        <f ca="1"/>
        <v>0.57738097903962182</v>
      </c>
      <c r="I5774" s="12">
        <v>0.57689999999999997</v>
      </c>
    </row>
    <row r="5775" spans="6:9" x14ac:dyDescent="0.3">
      <c r="F5775" s="2">
        <v>5770</v>
      </c>
      <c r="G5775" s="12">
        <f ca="1"/>
        <v>0.20049013655873393</v>
      </c>
      <c r="H5775" s="12">
        <f ca="1"/>
        <v>0.57744196877389198</v>
      </c>
      <c r="I5775" s="12">
        <v>0.57699999999999996</v>
      </c>
    </row>
    <row r="5776" spans="6:9" x14ac:dyDescent="0.3">
      <c r="F5776" s="2">
        <v>5771</v>
      </c>
      <c r="G5776" s="12">
        <f ca="1"/>
        <v>0.20059008712582216</v>
      </c>
      <c r="H5776" s="12">
        <f ca="1"/>
        <v>0.57748001126626602</v>
      </c>
      <c r="I5776" s="12">
        <v>0.57709999999999995</v>
      </c>
    </row>
    <row r="5777" spans="6:9" x14ac:dyDescent="0.3">
      <c r="F5777" s="2">
        <v>5772</v>
      </c>
      <c r="G5777" s="12">
        <f ca="1"/>
        <v>0.20063261114381586</v>
      </c>
      <c r="H5777" s="12">
        <f ca="1"/>
        <v>0.57749619621002157</v>
      </c>
      <c r="I5777" s="12">
        <v>0.57720000000000005</v>
      </c>
    </row>
    <row r="5778" spans="6:9" x14ac:dyDescent="0.3">
      <c r="F5778" s="2">
        <v>5773</v>
      </c>
      <c r="G5778" s="12">
        <f ca="1"/>
        <v>0.20077716821663322</v>
      </c>
      <c r="H5778" s="12">
        <f ca="1"/>
        <v>0.57755121452884084</v>
      </c>
      <c r="I5778" s="12">
        <v>0.57730000000000004</v>
      </c>
    </row>
    <row r="5779" spans="6:9" x14ac:dyDescent="0.3">
      <c r="F5779" s="2">
        <v>5774</v>
      </c>
      <c r="G5779" s="12">
        <f ca="1"/>
        <v>0.20078514836803876</v>
      </c>
      <c r="H5779" s="12">
        <f ca="1"/>
        <v>0.57755425171783159</v>
      </c>
      <c r="I5779" s="12">
        <v>0.57740000000000002</v>
      </c>
    </row>
    <row r="5780" spans="6:9" x14ac:dyDescent="0.3">
      <c r="F5780" s="2">
        <v>5775</v>
      </c>
      <c r="G5780" s="12">
        <f ca="1"/>
        <v>0.20082763101873935</v>
      </c>
      <c r="H5780" s="12">
        <f ca="1"/>
        <v>0.57757042022344773</v>
      </c>
      <c r="I5780" s="12">
        <v>0.57750000000000001</v>
      </c>
    </row>
    <row r="5781" spans="6:9" x14ac:dyDescent="0.3">
      <c r="F5781" s="2">
        <v>5776</v>
      </c>
      <c r="G5781" s="12">
        <f ca="1"/>
        <v>0.20123437547719686</v>
      </c>
      <c r="H5781" s="12">
        <f ca="1"/>
        <v>0.57772521576371205</v>
      </c>
      <c r="I5781" s="12">
        <v>0.5776</v>
      </c>
    </row>
    <row r="5782" spans="6:9" x14ac:dyDescent="0.3">
      <c r="F5782" s="2">
        <v>5777</v>
      </c>
      <c r="G5782" s="12">
        <f ca="1"/>
        <v>0.20131140421817598</v>
      </c>
      <c r="H5782" s="12">
        <f ca="1"/>
        <v>0.57775452918107661</v>
      </c>
      <c r="I5782" s="12">
        <v>0.57769999999999999</v>
      </c>
    </row>
    <row r="5783" spans="6:9" x14ac:dyDescent="0.3">
      <c r="F5783" s="2">
        <v>5778</v>
      </c>
      <c r="G5783" s="12">
        <f ca="1"/>
        <v>0.20147673427411972</v>
      </c>
      <c r="H5783" s="12">
        <f ca="1"/>
        <v>0.5778174441311319</v>
      </c>
      <c r="I5783" s="12">
        <v>0.57779999999999998</v>
      </c>
    </row>
    <row r="5784" spans="6:9" x14ac:dyDescent="0.3">
      <c r="F5784" s="2">
        <v>5779</v>
      </c>
      <c r="G5784" s="12">
        <f ca="1"/>
        <v>0.20187437093288452</v>
      </c>
      <c r="H5784" s="12">
        <f ca="1"/>
        <v>0.57796875198309694</v>
      </c>
      <c r="I5784" s="12">
        <v>0.57789999999999997</v>
      </c>
    </row>
    <row r="5785" spans="6:9" x14ac:dyDescent="0.3">
      <c r="F5785" s="2">
        <v>5780</v>
      </c>
      <c r="G5785" s="12">
        <f ca="1"/>
        <v>0.20188535324801885</v>
      </c>
      <c r="H5785" s="12">
        <f ca="1"/>
        <v>0.57797293076148637</v>
      </c>
      <c r="I5785" s="12">
        <v>0.57799999999999996</v>
      </c>
    </row>
    <row r="5786" spans="6:9" x14ac:dyDescent="0.3">
      <c r="F5786" s="2">
        <v>5781</v>
      </c>
      <c r="G5786" s="12">
        <f ca="1"/>
        <v>0.20238246016927247</v>
      </c>
      <c r="H5786" s="12">
        <f ca="1"/>
        <v>0.57816206964771077</v>
      </c>
      <c r="I5786" s="12">
        <v>0.57809999999999995</v>
      </c>
    </row>
    <row r="5787" spans="6:9" x14ac:dyDescent="0.3">
      <c r="F5787" s="2">
        <v>5782</v>
      </c>
      <c r="G5787" s="12">
        <f ca="1"/>
        <v>0.20273214022916888</v>
      </c>
      <c r="H5787" s="12">
        <f ca="1"/>
        <v>0.57829510318136745</v>
      </c>
      <c r="I5787" s="12">
        <v>0.57820000000000005</v>
      </c>
    </row>
    <row r="5788" spans="6:9" x14ac:dyDescent="0.3">
      <c r="F5788" s="2">
        <v>5783</v>
      </c>
      <c r="G5788" s="12">
        <f ca="1"/>
        <v>0.203093332351064</v>
      </c>
      <c r="H5788" s="12">
        <f ca="1"/>
        <v>0.57843250555796566</v>
      </c>
      <c r="I5788" s="12">
        <v>0.57830000000000004</v>
      </c>
    </row>
    <row r="5789" spans="6:9" x14ac:dyDescent="0.3">
      <c r="F5789" s="2">
        <v>5784</v>
      </c>
      <c r="G5789" s="12">
        <f ca="1"/>
        <v>0.20333794247052256</v>
      </c>
      <c r="H5789" s="12">
        <f ca="1"/>
        <v>0.57852555229184177</v>
      </c>
      <c r="I5789" s="12">
        <v>0.57840000000000003</v>
      </c>
    </row>
    <row r="5790" spans="6:9" x14ac:dyDescent="0.3">
      <c r="F5790" s="2">
        <v>5785</v>
      </c>
      <c r="G5790" s="12">
        <f ca="1"/>
        <v>0.2036953772767317</v>
      </c>
      <c r="H5790" s="12">
        <f ca="1"/>
        <v>0.57866150705519392</v>
      </c>
      <c r="I5790" s="12">
        <v>0.57850000000000001</v>
      </c>
    </row>
    <row r="5791" spans="6:9" x14ac:dyDescent="0.3">
      <c r="F5791" s="2">
        <v>5786</v>
      </c>
      <c r="G5791" s="12">
        <f ca="1"/>
        <v>0.20370246626024041</v>
      </c>
      <c r="H5791" s="12">
        <f ca="1"/>
        <v>0.57866420332842927</v>
      </c>
      <c r="I5791" s="12">
        <v>0.5786</v>
      </c>
    </row>
    <row r="5792" spans="6:9" x14ac:dyDescent="0.3">
      <c r="F5792" s="2">
        <v>5787</v>
      </c>
      <c r="G5792" s="12">
        <f ca="1"/>
        <v>0.20392455565914497</v>
      </c>
      <c r="H5792" s="12">
        <f ca="1"/>
        <v>0.57874867219262494</v>
      </c>
      <c r="I5792" s="12">
        <v>0.57869999999999999</v>
      </c>
    </row>
    <row r="5793" spans="6:9" x14ac:dyDescent="0.3">
      <c r="F5793" s="2">
        <v>5788</v>
      </c>
      <c r="G5793" s="12">
        <f ca="1"/>
        <v>0.20400468938963565</v>
      </c>
      <c r="H5793" s="12">
        <f ca="1"/>
        <v>0.57877914900419825</v>
      </c>
      <c r="I5793" s="12">
        <v>0.57879999999999998</v>
      </c>
    </row>
    <row r="5794" spans="6:9" x14ac:dyDescent="0.3">
      <c r="F5794" s="2">
        <v>5789</v>
      </c>
      <c r="G5794" s="12">
        <f ca="1"/>
        <v>0.20469873694309368</v>
      </c>
      <c r="H5794" s="12">
        <f ca="1"/>
        <v>0.57904308935582194</v>
      </c>
      <c r="I5794" s="12">
        <v>0.57889999999999997</v>
      </c>
    </row>
    <row r="5795" spans="6:9" x14ac:dyDescent="0.3">
      <c r="F5795" s="2">
        <v>5790</v>
      </c>
      <c r="G5795" s="12">
        <f ca="1"/>
        <v>0.20475187479724005</v>
      </c>
      <c r="H5795" s="12">
        <f ca="1"/>
        <v>0.57906329553649538</v>
      </c>
      <c r="I5795" s="12">
        <v>0.57899999999999996</v>
      </c>
    </row>
    <row r="5796" spans="6:9" x14ac:dyDescent="0.3">
      <c r="F5796" s="2">
        <v>5791</v>
      </c>
      <c r="G5796" s="12">
        <f ca="1"/>
        <v>0.20482767311936281</v>
      </c>
      <c r="H5796" s="12">
        <f ca="1"/>
        <v>0.57909211816152784</v>
      </c>
      <c r="I5796" s="12">
        <v>0.57909999999999995</v>
      </c>
    </row>
    <row r="5797" spans="6:9" x14ac:dyDescent="0.3">
      <c r="F5797" s="2">
        <v>5792</v>
      </c>
      <c r="G5797" s="12">
        <f ca="1"/>
        <v>0.20556117600480234</v>
      </c>
      <c r="H5797" s="12">
        <f ca="1"/>
        <v>0.57937101031442473</v>
      </c>
      <c r="I5797" s="12">
        <v>0.57920000000000005</v>
      </c>
    </row>
    <row r="5798" spans="6:9" x14ac:dyDescent="0.3">
      <c r="F5798" s="2">
        <v>5793</v>
      </c>
      <c r="G5798" s="12">
        <f ca="1"/>
        <v>0.20605622348639246</v>
      </c>
      <c r="H5798" s="12">
        <f ca="1"/>
        <v>0.57955921103312724</v>
      </c>
      <c r="I5798" s="12">
        <v>0.57930000000000004</v>
      </c>
    </row>
    <row r="5799" spans="6:9" x14ac:dyDescent="0.3">
      <c r="F5799" s="2">
        <v>5794</v>
      </c>
      <c r="G5799" s="12">
        <f ca="1"/>
        <v>0.20616753526529294</v>
      </c>
      <c r="H5799" s="12">
        <f ca="1"/>
        <v>0.57960152520495734</v>
      </c>
      <c r="I5799" s="12">
        <v>0.57940000000000003</v>
      </c>
    </row>
    <row r="5800" spans="6:9" x14ac:dyDescent="0.3">
      <c r="F5800" s="2">
        <v>5795</v>
      </c>
      <c r="G5800" s="12">
        <f ca="1"/>
        <v>0.20661803219344485</v>
      </c>
      <c r="H5800" s="12">
        <f ca="1"/>
        <v>0.5797727666924154</v>
      </c>
      <c r="I5800" s="12">
        <v>0.57950000000000002</v>
      </c>
    </row>
    <row r="5801" spans="6:9" x14ac:dyDescent="0.3">
      <c r="F5801" s="2">
        <v>5796</v>
      </c>
      <c r="G5801" s="12">
        <f ca="1"/>
        <v>0.20672669961798032</v>
      </c>
      <c r="H5801" s="12">
        <f ca="1"/>
        <v>0.57981407040286004</v>
      </c>
      <c r="I5801" s="12">
        <v>0.5796</v>
      </c>
    </row>
    <row r="5802" spans="6:9" x14ac:dyDescent="0.3">
      <c r="F5802" s="2">
        <v>5797</v>
      </c>
      <c r="G5802" s="12">
        <f ca="1"/>
        <v>0.20705951363076375</v>
      </c>
      <c r="H5802" s="12">
        <f ca="1"/>
        <v>0.57994056430260743</v>
      </c>
      <c r="I5802" s="12">
        <v>0.57969999999999999</v>
      </c>
    </row>
    <row r="5803" spans="6:9" x14ac:dyDescent="0.3">
      <c r="F5803" s="2">
        <v>5798</v>
      </c>
      <c r="G5803" s="12">
        <f ca="1"/>
        <v>0.20731912984843079</v>
      </c>
      <c r="H5803" s="12">
        <f ca="1"/>
        <v>0.5800392310074648</v>
      </c>
      <c r="I5803" s="12">
        <v>0.57979999999999998</v>
      </c>
    </row>
    <row r="5804" spans="6:9" x14ac:dyDescent="0.3">
      <c r="F5804" s="2">
        <v>5799</v>
      </c>
      <c r="G5804" s="12">
        <f ca="1"/>
        <v>0.20733322265659798</v>
      </c>
      <c r="H5804" s="12">
        <f ca="1"/>
        <v>0.5800445867890206</v>
      </c>
      <c r="I5804" s="12">
        <v>0.57989999999999997</v>
      </c>
    </row>
    <row r="5805" spans="6:9" x14ac:dyDescent="0.3">
      <c r="F5805" s="2">
        <v>5800</v>
      </c>
      <c r="G5805" s="12">
        <f ca="1"/>
        <v>0.20741050522558824</v>
      </c>
      <c r="H5805" s="12">
        <f ca="1"/>
        <v>0.58007395668165496</v>
      </c>
      <c r="I5805" s="12">
        <v>0.57999999999999996</v>
      </c>
    </row>
    <row r="5806" spans="6:9" x14ac:dyDescent="0.3">
      <c r="F5806" s="2">
        <v>5801</v>
      </c>
      <c r="G5806" s="12">
        <f ca="1"/>
        <v>0.20750242995451165</v>
      </c>
      <c r="H5806" s="12">
        <f ca="1"/>
        <v>0.58010889040039082</v>
      </c>
      <c r="I5806" s="12">
        <v>0.58009999999999995</v>
      </c>
    </row>
    <row r="5807" spans="6:9" x14ac:dyDescent="0.3">
      <c r="F5807" s="2">
        <v>5802</v>
      </c>
      <c r="G5807" s="12">
        <f ca="1"/>
        <v>0.20835178806960677</v>
      </c>
      <c r="H5807" s="12">
        <f ca="1"/>
        <v>0.58043163337131543</v>
      </c>
      <c r="I5807" s="12">
        <v>0.58020000000000005</v>
      </c>
    </row>
    <row r="5808" spans="6:9" x14ac:dyDescent="0.3">
      <c r="F5808" s="2">
        <v>5803</v>
      </c>
      <c r="G5808" s="12">
        <f ca="1"/>
        <v>0.20884513716352726</v>
      </c>
      <c r="H5808" s="12">
        <f ca="1"/>
        <v>0.58061906970893129</v>
      </c>
      <c r="I5808" s="12">
        <v>0.58030000000000004</v>
      </c>
    </row>
    <row r="5809" spans="6:9" x14ac:dyDescent="0.3">
      <c r="F5809" s="2">
        <v>5804</v>
      </c>
      <c r="G5809" s="12">
        <f ca="1"/>
        <v>0.20917229742663698</v>
      </c>
      <c r="H5809" s="12">
        <f ca="1"/>
        <v>0.58074335486465634</v>
      </c>
      <c r="I5809" s="12">
        <v>0.58040000000000003</v>
      </c>
    </row>
    <row r="5810" spans="6:9" x14ac:dyDescent="0.3">
      <c r="F5810" s="2">
        <v>5805</v>
      </c>
      <c r="G5810" s="12">
        <f ca="1"/>
        <v>0.20942865339652916</v>
      </c>
      <c r="H5810" s="12">
        <f ca="1"/>
        <v>0.5808407356165225</v>
      </c>
      <c r="I5810" s="12">
        <v>0.58050000000000002</v>
      </c>
    </row>
    <row r="5811" spans="6:9" x14ac:dyDescent="0.3">
      <c r="F5811" s="2">
        <v>5806</v>
      </c>
      <c r="G5811" s="12">
        <f ca="1"/>
        <v>0.20949383244551956</v>
      </c>
      <c r="H5811" s="12">
        <f ca="1"/>
        <v>0.58086549396649922</v>
      </c>
      <c r="I5811" s="12">
        <v>0.5806</v>
      </c>
    </row>
    <row r="5812" spans="6:9" x14ac:dyDescent="0.3">
      <c r="F5812" s="2">
        <v>5807</v>
      </c>
      <c r="G5812" s="12">
        <f ca="1"/>
        <v>0.21006355654891454</v>
      </c>
      <c r="H5812" s="12">
        <f ca="1"/>
        <v>0.58108188866422616</v>
      </c>
      <c r="I5812" s="12">
        <v>0.58069999999999999</v>
      </c>
    </row>
    <row r="5813" spans="6:9" x14ac:dyDescent="0.3">
      <c r="F5813" s="2">
        <v>5808</v>
      </c>
      <c r="G5813" s="12">
        <f ca="1"/>
        <v>0.21023676194191038</v>
      </c>
      <c r="H5813" s="12">
        <f ca="1"/>
        <v>0.58114767055330108</v>
      </c>
      <c r="I5813" s="12">
        <v>0.58079999999999998</v>
      </c>
    </row>
    <row r="5814" spans="6:9" x14ac:dyDescent="0.3">
      <c r="F5814" s="2">
        <v>5809</v>
      </c>
      <c r="G5814" s="12">
        <f ca="1"/>
        <v>0.2108298032127883</v>
      </c>
      <c r="H5814" s="12">
        <f ca="1"/>
        <v>0.58137288254632835</v>
      </c>
      <c r="I5814" s="12">
        <v>0.58089999999999997</v>
      </c>
    </row>
    <row r="5815" spans="6:9" x14ac:dyDescent="0.3">
      <c r="F5815" s="2">
        <v>5810</v>
      </c>
      <c r="G5815" s="12">
        <f ca="1"/>
        <v>0.21120989804865761</v>
      </c>
      <c r="H5815" s="12">
        <f ca="1"/>
        <v>0.58151721027990777</v>
      </c>
      <c r="I5815" s="12">
        <v>0.58099999999999996</v>
      </c>
    </row>
    <row r="5816" spans="6:9" x14ac:dyDescent="0.3">
      <c r="F5816" s="2">
        <v>5811</v>
      </c>
      <c r="G5816" s="12">
        <f ca="1"/>
        <v>0.21127881507573582</v>
      </c>
      <c r="H5816" s="12">
        <f ca="1"/>
        <v>0.58154337775480436</v>
      </c>
      <c r="I5816" s="12">
        <v>0.58109999999999995</v>
      </c>
    </row>
    <row r="5817" spans="6:9" x14ac:dyDescent="0.3">
      <c r="F5817" s="2">
        <v>5812</v>
      </c>
      <c r="G5817" s="12">
        <f ca="1"/>
        <v>0.21247874990902524</v>
      </c>
      <c r="H5817" s="12">
        <f ca="1"/>
        <v>0.58199892044378365</v>
      </c>
      <c r="I5817" s="12">
        <v>0.58120000000000005</v>
      </c>
    </row>
    <row r="5818" spans="6:9" x14ac:dyDescent="0.3">
      <c r="F5818" s="2">
        <v>5813</v>
      </c>
      <c r="G5818" s="12">
        <f ca="1"/>
        <v>0.21249759851076408</v>
      </c>
      <c r="H5818" s="12">
        <f ca="1"/>
        <v>0.58200607510527846</v>
      </c>
      <c r="I5818" s="12">
        <v>0.58130000000000004</v>
      </c>
    </row>
    <row r="5819" spans="6:9" x14ac:dyDescent="0.3">
      <c r="F5819" s="2">
        <v>5814</v>
      </c>
      <c r="G5819" s="12">
        <f ca="1"/>
        <v>0.21262422449871127</v>
      </c>
      <c r="H5819" s="12">
        <f ca="1"/>
        <v>0.58205413971803988</v>
      </c>
      <c r="I5819" s="12">
        <v>0.58140000000000003</v>
      </c>
    </row>
    <row r="5820" spans="6:9" x14ac:dyDescent="0.3">
      <c r="F5820" s="2">
        <v>5815</v>
      </c>
      <c r="G5820" s="12">
        <f ca="1"/>
        <v>0.21318566145820086</v>
      </c>
      <c r="H5820" s="12">
        <f ca="1"/>
        <v>0.58226723252427437</v>
      </c>
      <c r="I5820" s="12">
        <v>0.58150000000000002</v>
      </c>
    </row>
    <row r="5821" spans="6:9" x14ac:dyDescent="0.3">
      <c r="F5821" s="2">
        <v>5816</v>
      </c>
      <c r="G5821" s="12">
        <f ca="1"/>
        <v>0.2133605764759145</v>
      </c>
      <c r="H5821" s="12">
        <f ca="1"/>
        <v>0.58233361563251207</v>
      </c>
      <c r="I5821" s="12">
        <v>0.58160000000000001</v>
      </c>
    </row>
    <row r="5822" spans="6:9" x14ac:dyDescent="0.3">
      <c r="F5822" s="2">
        <v>5817</v>
      </c>
      <c r="G5822" s="12">
        <f ca="1"/>
        <v>0.21359385276993431</v>
      </c>
      <c r="H5822" s="12">
        <f ca="1"/>
        <v>0.58242214357723365</v>
      </c>
      <c r="I5822" s="12">
        <v>0.58169999999999999</v>
      </c>
    </row>
    <row r="5823" spans="6:9" x14ac:dyDescent="0.3">
      <c r="F5823" s="2">
        <v>5818</v>
      </c>
      <c r="G5823" s="12">
        <f ca="1"/>
        <v>0.21383387695724215</v>
      </c>
      <c r="H5823" s="12">
        <f ca="1"/>
        <v>0.58251322729402633</v>
      </c>
      <c r="I5823" s="12">
        <v>0.58179999999999998</v>
      </c>
    </row>
    <row r="5824" spans="6:9" x14ac:dyDescent="0.3">
      <c r="F5824" s="2">
        <v>5819</v>
      </c>
      <c r="G5824" s="12">
        <f ca="1"/>
        <v>0.21395504465691897</v>
      </c>
      <c r="H5824" s="12">
        <f ca="1"/>
        <v>0.58255920573468034</v>
      </c>
      <c r="I5824" s="12">
        <v>0.58189999999999997</v>
      </c>
    </row>
    <row r="5825" spans="6:9" x14ac:dyDescent="0.3">
      <c r="F5825" s="2">
        <v>5820</v>
      </c>
      <c r="G5825" s="12">
        <f ca="1"/>
        <v>0.21403938854761384</v>
      </c>
      <c r="H5825" s="12">
        <f ca="1"/>
        <v>0.58259121019818649</v>
      </c>
      <c r="I5825" s="12">
        <v>0.58199999999999996</v>
      </c>
    </row>
    <row r="5826" spans="6:9" x14ac:dyDescent="0.3">
      <c r="F5826" s="2">
        <v>5821</v>
      </c>
      <c r="G5826" s="12">
        <f ca="1"/>
        <v>0.21422412228872223</v>
      </c>
      <c r="H5826" s="12">
        <f ca="1"/>
        <v>0.58266130558714369</v>
      </c>
      <c r="I5826" s="12">
        <v>0.58209999999999995</v>
      </c>
    </row>
    <row r="5827" spans="6:9" x14ac:dyDescent="0.3">
      <c r="F5827" s="2">
        <v>5822</v>
      </c>
      <c r="G5827" s="12">
        <f ca="1"/>
        <v>0.21470675034184586</v>
      </c>
      <c r="H5827" s="12">
        <f ca="1"/>
        <v>0.58284441968356648</v>
      </c>
      <c r="I5827" s="12">
        <v>0.58220000000000005</v>
      </c>
    </row>
    <row r="5828" spans="6:9" x14ac:dyDescent="0.3">
      <c r="F5828" s="2">
        <v>5823</v>
      </c>
      <c r="G5828" s="12">
        <f ca="1"/>
        <v>0.21644302920658959</v>
      </c>
      <c r="H5828" s="12">
        <f ca="1"/>
        <v>0.58350300979305847</v>
      </c>
      <c r="I5828" s="12">
        <v>0.58230000000000004</v>
      </c>
    </row>
    <row r="5829" spans="6:9" x14ac:dyDescent="0.3">
      <c r="F5829" s="2">
        <v>5824</v>
      </c>
      <c r="G5829" s="12">
        <f ca="1"/>
        <v>0.2164990716991316</v>
      </c>
      <c r="H5829" s="12">
        <f ca="1"/>
        <v>0.58352426283849812</v>
      </c>
      <c r="I5829" s="12">
        <v>0.58240000000000003</v>
      </c>
    </row>
    <row r="5830" spans="6:9" x14ac:dyDescent="0.3">
      <c r="F5830" s="2">
        <v>5825</v>
      </c>
      <c r="G5830" s="12">
        <f ca="1"/>
        <v>0.21680940099559751</v>
      </c>
      <c r="H5830" s="12">
        <f ca="1"/>
        <v>0.58364194418793636</v>
      </c>
      <c r="I5830" s="12">
        <v>0.58250000000000002</v>
      </c>
    </row>
    <row r="5831" spans="6:9" x14ac:dyDescent="0.3">
      <c r="F5831" s="2">
        <v>5826</v>
      </c>
      <c r="G5831" s="12">
        <f ca="1"/>
        <v>0.21701058316627483</v>
      </c>
      <c r="H5831" s="12">
        <f ca="1"/>
        <v>0.58371823074079088</v>
      </c>
      <c r="I5831" s="12">
        <v>0.58260000000000001</v>
      </c>
    </row>
    <row r="5832" spans="6:9" x14ac:dyDescent="0.3">
      <c r="F5832" s="2">
        <v>5827</v>
      </c>
      <c r="G5832" s="12">
        <f ca="1"/>
        <v>0.2174078636391687</v>
      </c>
      <c r="H5832" s="12">
        <f ca="1"/>
        <v>0.5838688653742703</v>
      </c>
      <c r="I5832" s="12">
        <v>0.5827</v>
      </c>
    </row>
    <row r="5833" spans="6:9" x14ac:dyDescent="0.3">
      <c r="F5833" s="2">
        <v>5828</v>
      </c>
      <c r="G5833" s="12">
        <f ca="1"/>
        <v>0.21764821988111177</v>
      </c>
      <c r="H5833" s="12">
        <f ca="1"/>
        <v>0.58395999300347201</v>
      </c>
      <c r="I5833" s="12">
        <v>0.58279999999999998</v>
      </c>
    </row>
    <row r="5834" spans="6:9" x14ac:dyDescent="0.3">
      <c r="F5834" s="2">
        <v>5829</v>
      </c>
      <c r="G5834" s="12">
        <f ca="1"/>
        <v>0.2176711182692824</v>
      </c>
      <c r="H5834" s="12">
        <f ca="1"/>
        <v>0.58396867432742705</v>
      </c>
      <c r="I5834" s="12">
        <v>0.58289999999999997</v>
      </c>
    </row>
    <row r="5835" spans="6:9" x14ac:dyDescent="0.3">
      <c r="F5835" s="2">
        <v>5830</v>
      </c>
      <c r="G5835" s="12">
        <f ca="1"/>
        <v>0.21799150461380762</v>
      </c>
      <c r="H5835" s="12">
        <f ca="1"/>
        <v>0.58409013544552613</v>
      </c>
      <c r="I5835" s="12">
        <v>0.58299999999999996</v>
      </c>
    </row>
    <row r="5836" spans="6:9" x14ac:dyDescent="0.3">
      <c r="F5836" s="2">
        <v>5831</v>
      </c>
      <c r="G5836" s="12">
        <f ca="1"/>
        <v>0.21802399580574902</v>
      </c>
      <c r="H5836" s="12">
        <f ca="1"/>
        <v>0.58410245260718818</v>
      </c>
      <c r="I5836" s="12">
        <v>0.58309999999999995</v>
      </c>
    </row>
    <row r="5837" spans="6:9" x14ac:dyDescent="0.3">
      <c r="F5837" s="2">
        <v>5832</v>
      </c>
      <c r="G5837" s="12">
        <f ca="1"/>
        <v>0.21806808239090525</v>
      </c>
      <c r="H5837" s="12">
        <f ca="1"/>
        <v>0.58411916534073782</v>
      </c>
      <c r="I5837" s="12">
        <v>0.58320000000000005</v>
      </c>
    </row>
    <row r="5838" spans="6:9" x14ac:dyDescent="0.3">
      <c r="F5838" s="2">
        <v>5833</v>
      </c>
      <c r="G5838" s="12">
        <f ca="1"/>
        <v>0.21880847681560012</v>
      </c>
      <c r="H5838" s="12">
        <f ca="1"/>
        <v>0.58439981431371901</v>
      </c>
      <c r="I5838" s="12">
        <v>0.58330000000000004</v>
      </c>
    </row>
    <row r="5839" spans="6:9" x14ac:dyDescent="0.3">
      <c r="F5839" s="2">
        <v>5834</v>
      </c>
      <c r="G5839" s="12">
        <f ca="1"/>
        <v>0.21965466186448124</v>
      </c>
      <c r="H5839" s="12">
        <f ca="1"/>
        <v>0.58472050262050645</v>
      </c>
      <c r="I5839" s="12">
        <v>0.58340000000000003</v>
      </c>
    </row>
    <row r="5840" spans="6:9" x14ac:dyDescent="0.3">
      <c r="F5840" s="2">
        <v>5835</v>
      </c>
      <c r="G5840" s="12">
        <f ca="1"/>
        <v>0.21972114377466859</v>
      </c>
      <c r="H5840" s="12">
        <f ca="1"/>
        <v>0.58474569525967268</v>
      </c>
      <c r="I5840" s="12">
        <v>0.58350000000000002</v>
      </c>
    </row>
    <row r="5841" spans="6:9" x14ac:dyDescent="0.3">
      <c r="F5841" s="2">
        <v>5836</v>
      </c>
      <c r="G5841" s="12">
        <f ca="1"/>
        <v>0.22000523917416467</v>
      </c>
      <c r="H5841" s="12">
        <f ca="1"/>
        <v>0.584853345762119</v>
      </c>
      <c r="I5841" s="12">
        <v>0.58360000000000001</v>
      </c>
    </row>
    <row r="5842" spans="6:9" x14ac:dyDescent="0.3">
      <c r="F5842" s="2">
        <v>5837</v>
      </c>
      <c r="G5842" s="12">
        <f ca="1"/>
        <v>0.22019416539828621</v>
      </c>
      <c r="H5842" s="12">
        <f ca="1"/>
        <v>0.5849249303238746</v>
      </c>
      <c r="I5842" s="12">
        <v>0.5837</v>
      </c>
    </row>
    <row r="5843" spans="6:9" x14ac:dyDescent="0.3">
      <c r="F5843" s="2">
        <v>5838</v>
      </c>
      <c r="G5843" s="12">
        <f ca="1"/>
        <v>0.22022391133206923</v>
      </c>
      <c r="H5843" s="12">
        <f ca="1"/>
        <v>0.58493620082662745</v>
      </c>
      <c r="I5843" s="12">
        <v>0.58379999999999999</v>
      </c>
    </row>
    <row r="5844" spans="6:9" x14ac:dyDescent="0.3">
      <c r="F5844" s="2">
        <v>5839</v>
      </c>
      <c r="G5844" s="12">
        <f ca="1"/>
        <v>0.22045987464760503</v>
      </c>
      <c r="H5844" s="12">
        <f ca="1"/>
        <v>0.58502560262572501</v>
      </c>
      <c r="I5844" s="12">
        <v>0.58389999999999997</v>
      </c>
    </row>
    <row r="5845" spans="6:9" x14ac:dyDescent="0.3">
      <c r="F5845" s="2">
        <v>5840</v>
      </c>
      <c r="G5845" s="12">
        <f ca="1"/>
        <v>0.22060194591606505</v>
      </c>
      <c r="H5845" s="12">
        <f ca="1"/>
        <v>0.58507942814379621</v>
      </c>
      <c r="I5845" s="12">
        <v>0.58399999999999996</v>
      </c>
    </row>
    <row r="5846" spans="6:9" x14ac:dyDescent="0.3">
      <c r="F5846" s="2">
        <v>5841</v>
      </c>
      <c r="G5846" s="12">
        <f ca="1"/>
        <v>0.2209924043737348</v>
      </c>
      <c r="H5846" s="12">
        <f ca="1"/>
        <v>0.58522734881196969</v>
      </c>
      <c r="I5846" s="12">
        <v>0.58409999999999995</v>
      </c>
    </row>
    <row r="5847" spans="6:9" x14ac:dyDescent="0.3">
      <c r="F5847" s="2">
        <v>5842</v>
      </c>
      <c r="G5847" s="12">
        <f ca="1"/>
        <v>0.22129754384512568</v>
      </c>
      <c r="H5847" s="12">
        <f ca="1"/>
        <v>0.58534293764514844</v>
      </c>
      <c r="I5847" s="12">
        <v>0.58420000000000005</v>
      </c>
    </row>
    <row r="5848" spans="6:9" x14ac:dyDescent="0.3">
      <c r="F5848" s="2">
        <v>5843</v>
      </c>
      <c r="G5848" s="12">
        <f ca="1"/>
        <v>0.22137883624852306</v>
      </c>
      <c r="H5848" s="12">
        <f ca="1"/>
        <v>0.58537373029995055</v>
      </c>
      <c r="I5848" s="12">
        <v>0.58430000000000004</v>
      </c>
    </row>
    <row r="5849" spans="6:9" x14ac:dyDescent="0.3">
      <c r="F5849" s="2">
        <v>5844</v>
      </c>
      <c r="G5849" s="12">
        <f ca="1"/>
        <v>0.22176527640477622</v>
      </c>
      <c r="H5849" s="12">
        <f ca="1"/>
        <v>0.58552010121747289</v>
      </c>
      <c r="I5849" s="12">
        <v>0.58440000000000003</v>
      </c>
    </row>
    <row r="5850" spans="6:9" x14ac:dyDescent="0.3">
      <c r="F5850" s="2">
        <v>5845</v>
      </c>
      <c r="G5850" s="12">
        <f ca="1"/>
        <v>0.22236130970773726</v>
      </c>
      <c r="H5850" s="12">
        <f ca="1"/>
        <v>0.5857458322501331</v>
      </c>
      <c r="I5850" s="12">
        <v>0.58450000000000002</v>
      </c>
    </row>
    <row r="5851" spans="6:9" x14ac:dyDescent="0.3">
      <c r="F5851" s="2">
        <v>5846</v>
      </c>
      <c r="G5851" s="12">
        <f ca="1"/>
        <v>0.22270462750486991</v>
      </c>
      <c r="H5851" s="12">
        <f ca="1"/>
        <v>0.58587583945788291</v>
      </c>
      <c r="I5851" s="12">
        <v>0.58460000000000001</v>
      </c>
    </row>
    <row r="5852" spans="6:9" x14ac:dyDescent="0.3">
      <c r="F5852" s="2">
        <v>5847</v>
      </c>
      <c r="G5852" s="12">
        <f ca="1"/>
        <v>0.22291699156304334</v>
      </c>
      <c r="H5852" s="12">
        <f ca="1"/>
        <v>0.58595625180173183</v>
      </c>
      <c r="I5852" s="12">
        <v>0.5847</v>
      </c>
    </row>
    <row r="5853" spans="6:9" x14ac:dyDescent="0.3">
      <c r="F5853" s="2">
        <v>5848</v>
      </c>
      <c r="G5853" s="12">
        <f ca="1"/>
        <v>0.22293724332784226</v>
      </c>
      <c r="H5853" s="12">
        <f ca="1"/>
        <v>0.58596391998102615</v>
      </c>
      <c r="I5853" s="12">
        <v>0.58479999999999999</v>
      </c>
    </row>
    <row r="5854" spans="6:9" x14ac:dyDescent="0.3">
      <c r="F5854" s="2">
        <v>5849</v>
      </c>
      <c r="G5854" s="12">
        <f ca="1"/>
        <v>0.22316124993148156</v>
      </c>
      <c r="H5854" s="12">
        <f ca="1"/>
        <v>0.58604873587787509</v>
      </c>
      <c r="I5854" s="12">
        <v>0.58489999999999998</v>
      </c>
    </row>
    <row r="5855" spans="6:9" x14ac:dyDescent="0.3">
      <c r="F5855" s="2">
        <v>5850</v>
      </c>
      <c r="G5855" s="12">
        <f ca="1"/>
        <v>0.2234455840381403</v>
      </c>
      <c r="H5855" s="12">
        <f ca="1"/>
        <v>0.58615638696746697</v>
      </c>
      <c r="I5855" s="12">
        <v>0.58499999999999996</v>
      </c>
    </row>
    <row r="5856" spans="6:9" x14ac:dyDescent="0.3">
      <c r="F5856" s="2">
        <v>5851</v>
      </c>
      <c r="G5856" s="12">
        <f ca="1"/>
        <v>0.22367089550545857</v>
      </c>
      <c r="H5856" s="12">
        <f ca="1"/>
        <v>0.58624168631407136</v>
      </c>
      <c r="I5856" s="12">
        <v>0.58509999999999995</v>
      </c>
    </row>
    <row r="5857" spans="6:9" x14ac:dyDescent="0.3">
      <c r="F5857" s="2">
        <v>5852</v>
      </c>
      <c r="G5857" s="12">
        <f ca="1"/>
        <v>0.22387600726359561</v>
      </c>
      <c r="H5857" s="12">
        <f ca="1"/>
        <v>0.58631933428028138</v>
      </c>
      <c r="I5857" s="12">
        <v>0.58520000000000005</v>
      </c>
    </row>
    <row r="5858" spans="6:9" x14ac:dyDescent="0.3">
      <c r="F5858" s="2">
        <v>5853</v>
      </c>
      <c r="G5858" s="12">
        <f ca="1"/>
        <v>0.22449364525236476</v>
      </c>
      <c r="H5858" s="12">
        <f ca="1"/>
        <v>0.58655312632220857</v>
      </c>
      <c r="I5858" s="12">
        <v>0.58530000000000004</v>
      </c>
    </row>
    <row r="5859" spans="6:9" x14ac:dyDescent="0.3">
      <c r="F5859" s="2">
        <v>5854</v>
      </c>
      <c r="G5859" s="12">
        <f ca="1"/>
        <v>0.22452201398755703</v>
      </c>
      <c r="H5859" s="12">
        <f ca="1"/>
        <v>0.58656386377480962</v>
      </c>
      <c r="I5859" s="12">
        <v>0.58540000000000003</v>
      </c>
    </row>
    <row r="5860" spans="6:9" x14ac:dyDescent="0.3">
      <c r="F5860" s="2">
        <v>5855</v>
      </c>
      <c r="G5860" s="12">
        <f ca="1"/>
        <v>0.22501681345363975</v>
      </c>
      <c r="H5860" s="12">
        <f ca="1"/>
        <v>0.5867511313439604</v>
      </c>
      <c r="I5860" s="12">
        <v>0.58550000000000002</v>
      </c>
    </row>
    <row r="5861" spans="6:9" x14ac:dyDescent="0.3">
      <c r="F5861" s="2">
        <v>5856</v>
      </c>
      <c r="G5861" s="12">
        <f ca="1"/>
        <v>0.22515175400548038</v>
      </c>
      <c r="H5861" s="12">
        <f ca="1"/>
        <v>0.58680219855891624</v>
      </c>
      <c r="I5861" s="12">
        <v>0.58560000000000001</v>
      </c>
    </row>
    <row r="5862" spans="6:9" x14ac:dyDescent="0.3">
      <c r="F5862" s="2">
        <v>5857</v>
      </c>
      <c r="G5862" s="12">
        <f ca="1"/>
        <v>0.22516567764154083</v>
      </c>
      <c r="H5862" s="12">
        <f ca="1"/>
        <v>0.58680746775536519</v>
      </c>
      <c r="I5862" s="12">
        <v>0.5857</v>
      </c>
    </row>
    <row r="5863" spans="6:9" x14ac:dyDescent="0.3">
      <c r="F5863" s="2">
        <v>5858</v>
      </c>
      <c r="G5863" s="12">
        <f ca="1"/>
        <v>0.22549947322410865</v>
      </c>
      <c r="H5863" s="12">
        <f ca="1"/>
        <v>0.58693378239765659</v>
      </c>
      <c r="I5863" s="12">
        <v>0.58579999999999999</v>
      </c>
    </row>
    <row r="5864" spans="6:9" x14ac:dyDescent="0.3">
      <c r="F5864" s="2">
        <v>5859</v>
      </c>
      <c r="G5864" s="12">
        <f ca="1"/>
        <v>0.22557778266512366</v>
      </c>
      <c r="H5864" s="12">
        <f ca="1"/>
        <v>0.58696341468379021</v>
      </c>
      <c r="I5864" s="12">
        <v>0.58589999999999998</v>
      </c>
    </row>
    <row r="5865" spans="6:9" x14ac:dyDescent="0.3">
      <c r="F5865" s="2">
        <v>5860</v>
      </c>
      <c r="G5865" s="12">
        <f ca="1"/>
        <v>0.22582121973528671</v>
      </c>
      <c r="H5865" s="12">
        <f ca="1"/>
        <v>0.58705552759208501</v>
      </c>
      <c r="I5865" s="12">
        <v>0.58599999999999997</v>
      </c>
    </row>
    <row r="5866" spans="6:9" x14ac:dyDescent="0.3">
      <c r="F5866" s="2">
        <v>5861</v>
      </c>
      <c r="G5866" s="12">
        <f ca="1"/>
        <v>0.22592094046551084</v>
      </c>
      <c r="H5866" s="12">
        <f ca="1"/>
        <v>0.58709325880964902</v>
      </c>
      <c r="I5866" s="12">
        <v>0.58609999999999995</v>
      </c>
    </row>
    <row r="5867" spans="6:9" x14ac:dyDescent="0.3">
      <c r="F5867" s="2">
        <v>5862</v>
      </c>
      <c r="G5867" s="12">
        <f ca="1"/>
        <v>0.22596914119857209</v>
      </c>
      <c r="H5867" s="12">
        <f ca="1"/>
        <v>0.58711149613188662</v>
      </c>
      <c r="I5867" s="12">
        <v>0.58620000000000005</v>
      </c>
    </row>
    <row r="5868" spans="6:9" x14ac:dyDescent="0.3">
      <c r="F5868" s="2">
        <v>5863</v>
      </c>
      <c r="G5868" s="12">
        <f ca="1"/>
        <v>0.22600945611428946</v>
      </c>
      <c r="H5868" s="12">
        <f ca="1"/>
        <v>0.58712674959412881</v>
      </c>
      <c r="I5868" s="12">
        <v>0.58630000000000004</v>
      </c>
    </row>
    <row r="5869" spans="6:9" x14ac:dyDescent="0.3">
      <c r="F5869" s="2">
        <v>5864</v>
      </c>
      <c r="G5869" s="12">
        <f ca="1"/>
        <v>0.22604273692636659</v>
      </c>
      <c r="H5869" s="12">
        <f ca="1"/>
        <v>0.58713934153388414</v>
      </c>
      <c r="I5869" s="12">
        <v>0.58640000000000003</v>
      </c>
    </row>
    <row r="5870" spans="6:9" x14ac:dyDescent="0.3">
      <c r="F5870" s="2">
        <v>5865</v>
      </c>
      <c r="G5870" s="12">
        <f ca="1"/>
        <v>0.22654856361470013</v>
      </c>
      <c r="H5870" s="12">
        <f ca="1"/>
        <v>0.58733071048756313</v>
      </c>
      <c r="I5870" s="12">
        <v>0.58650000000000002</v>
      </c>
    </row>
    <row r="5871" spans="6:9" x14ac:dyDescent="0.3">
      <c r="F5871" s="2">
        <v>5866</v>
      </c>
      <c r="G5871" s="12">
        <f ca="1"/>
        <v>0.22667269821617492</v>
      </c>
      <c r="H5871" s="12">
        <f ca="1"/>
        <v>0.58737767055370216</v>
      </c>
      <c r="I5871" s="12">
        <v>0.58660000000000001</v>
      </c>
    </row>
    <row r="5872" spans="6:9" x14ac:dyDescent="0.3">
      <c r="F5872" s="2">
        <v>5867</v>
      </c>
      <c r="G5872" s="12">
        <f ca="1"/>
        <v>0.22748792207332522</v>
      </c>
      <c r="H5872" s="12">
        <f ca="1"/>
        <v>0.58768603342142778</v>
      </c>
      <c r="I5872" s="12">
        <v>0.5867</v>
      </c>
    </row>
    <row r="5873" spans="6:9" x14ac:dyDescent="0.3">
      <c r="F5873" s="2">
        <v>5868</v>
      </c>
      <c r="G5873" s="12">
        <f ca="1"/>
        <v>0.22812630473861545</v>
      </c>
      <c r="H5873" s="12">
        <f ca="1"/>
        <v>0.58792746146832686</v>
      </c>
      <c r="I5873" s="12">
        <v>0.58679999999999999</v>
      </c>
    </row>
    <row r="5874" spans="6:9" x14ac:dyDescent="0.3">
      <c r="F5874" s="2">
        <v>5869</v>
      </c>
      <c r="G5874" s="12">
        <f ca="1"/>
        <v>0.22817754874041288</v>
      </c>
      <c r="H5874" s="12">
        <f ca="1"/>
        <v>0.58794683961865934</v>
      </c>
      <c r="I5874" s="12">
        <v>0.58689999999999998</v>
      </c>
    </row>
    <row r="5875" spans="6:9" x14ac:dyDescent="0.3">
      <c r="F5875" s="2">
        <v>5870</v>
      </c>
      <c r="G5875" s="12">
        <f ca="1"/>
        <v>0.22822154680400322</v>
      </c>
      <c r="H5875" s="12">
        <f ca="1"/>
        <v>0.58796347748695232</v>
      </c>
      <c r="I5875" s="12">
        <v>0.58699999999999997</v>
      </c>
    </row>
    <row r="5876" spans="6:9" x14ac:dyDescent="0.3">
      <c r="F5876" s="2">
        <v>5871</v>
      </c>
      <c r="G5876" s="12">
        <f ca="1"/>
        <v>0.22833583285331438</v>
      </c>
      <c r="H5876" s="12">
        <f ca="1"/>
        <v>0.58800669390364391</v>
      </c>
      <c r="I5876" s="12">
        <v>0.58709999999999996</v>
      </c>
    </row>
    <row r="5877" spans="6:9" x14ac:dyDescent="0.3">
      <c r="F5877" s="2">
        <v>5872</v>
      </c>
      <c r="G5877" s="12">
        <f ca="1"/>
        <v>0.22861728273317916</v>
      </c>
      <c r="H5877" s="12">
        <f ca="1"/>
        <v>0.58811311681241041</v>
      </c>
      <c r="I5877" s="12">
        <v>0.58720000000000006</v>
      </c>
    </row>
    <row r="5878" spans="6:9" x14ac:dyDescent="0.3">
      <c r="F5878" s="2">
        <v>5873</v>
      </c>
      <c r="G5878" s="12">
        <f ca="1"/>
        <v>0.22949831286333866</v>
      </c>
      <c r="H5878" s="12">
        <f ca="1"/>
        <v>0.58844620682725157</v>
      </c>
      <c r="I5878" s="12">
        <v>0.58730000000000004</v>
      </c>
    </row>
    <row r="5879" spans="6:9" x14ac:dyDescent="0.3">
      <c r="F5879" s="2">
        <v>5874</v>
      </c>
      <c r="G5879" s="12">
        <f ca="1"/>
        <v>0.22962544653976835</v>
      </c>
      <c r="H5879" s="12">
        <f ca="1"/>
        <v>0.58849426602769617</v>
      </c>
      <c r="I5879" s="12">
        <v>0.58740000000000003</v>
      </c>
    </row>
    <row r="5880" spans="6:9" x14ac:dyDescent="0.3">
      <c r="F5880" s="2">
        <v>5875</v>
      </c>
      <c r="G5880" s="12">
        <f ca="1"/>
        <v>0.23000688438989075</v>
      </c>
      <c r="H5880" s="12">
        <f ca="1"/>
        <v>0.58863844833227974</v>
      </c>
      <c r="I5880" s="12">
        <v>0.58750000000000002</v>
      </c>
    </row>
    <row r="5881" spans="6:9" x14ac:dyDescent="0.3">
      <c r="F5881" s="2">
        <v>5876</v>
      </c>
      <c r="G5881" s="12">
        <f ca="1"/>
        <v>0.23028558430812165</v>
      </c>
      <c r="H5881" s="12">
        <f ca="1"/>
        <v>0.58874378727291821</v>
      </c>
      <c r="I5881" s="12">
        <v>0.58760000000000001</v>
      </c>
    </row>
    <row r="5882" spans="6:9" x14ac:dyDescent="0.3">
      <c r="F5882" s="2">
        <v>5877</v>
      </c>
      <c r="G5882" s="12">
        <f ca="1"/>
        <v>0.23036512439089096</v>
      </c>
      <c r="H5882" s="12">
        <f ca="1"/>
        <v>0.5887738493197967</v>
      </c>
      <c r="I5882" s="12">
        <v>0.5877</v>
      </c>
    </row>
    <row r="5883" spans="6:9" x14ac:dyDescent="0.3">
      <c r="F5883" s="2">
        <v>5878</v>
      </c>
      <c r="G5883" s="12">
        <f ca="1"/>
        <v>0.23093405993393556</v>
      </c>
      <c r="H5883" s="12">
        <f ca="1"/>
        <v>0.58898886001160344</v>
      </c>
      <c r="I5883" s="12">
        <v>0.58779999999999999</v>
      </c>
    </row>
    <row r="5884" spans="6:9" x14ac:dyDescent="0.3">
      <c r="F5884" s="2">
        <v>5879</v>
      </c>
      <c r="G5884" s="12">
        <f ca="1"/>
        <v>0.23160052357910055</v>
      </c>
      <c r="H5884" s="12">
        <f ca="1"/>
        <v>0.58924068896487358</v>
      </c>
      <c r="I5884" s="12">
        <v>0.58789999999999998</v>
      </c>
    </row>
    <row r="5885" spans="6:9" x14ac:dyDescent="0.3">
      <c r="F5885" s="2">
        <v>5880</v>
      </c>
      <c r="G5885" s="12">
        <f ca="1"/>
        <v>0.23164906047156589</v>
      </c>
      <c r="H5885" s="12">
        <f ca="1"/>
        <v>0.58925902738232361</v>
      </c>
      <c r="I5885" s="12">
        <v>0.58799999999999997</v>
      </c>
    </row>
    <row r="5886" spans="6:9" x14ac:dyDescent="0.3">
      <c r="F5886" s="2">
        <v>5881</v>
      </c>
      <c r="G5886" s="12">
        <f ca="1"/>
        <v>0.23180476613080875</v>
      </c>
      <c r="H5886" s="12">
        <f ca="1"/>
        <v>0.58931785524123859</v>
      </c>
      <c r="I5886" s="12">
        <v>0.58809999999999996</v>
      </c>
    </row>
    <row r="5887" spans="6:9" x14ac:dyDescent="0.3">
      <c r="F5887" s="2">
        <v>5882</v>
      </c>
      <c r="G5887" s="12">
        <f ca="1"/>
        <v>0.23270089711727446</v>
      </c>
      <c r="H5887" s="12">
        <f ca="1"/>
        <v>0.58965638133571852</v>
      </c>
      <c r="I5887" s="12">
        <v>0.58819999999999995</v>
      </c>
    </row>
    <row r="5888" spans="6:9" x14ac:dyDescent="0.3">
      <c r="F5888" s="2">
        <v>5883</v>
      </c>
      <c r="G5888" s="12">
        <f ca="1"/>
        <v>0.23280081977115172</v>
      </c>
      <c r="H5888" s="12">
        <f ca="1"/>
        <v>0.58969412374428787</v>
      </c>
      <c r="I5888" s="12">
        <v>0.58830000000000005</v>
      </c>
    </row>
    <row r="5889" spans="6:9" x14ac:dyDescent="0.3">
      <c r="F5889" s="2">
        <v>5884</v>
      </c>
      <c r="G5889" s="12">
        <f ca="1"/>
        <v>0.23300671629854819</v>
      </c>
      <c r="H5889" s="12">
        <f ca="1"/>
        <v>0.58977189117607653</v>
      </c>
      <c r="I5889" s="12">
        <v>0.58840000000000003</v>
      </c>
    </row>
    <row r="5890" spans="6:9" x14ac:dyDescent="0.3">
      <c r="F5890" s="2">
        <v>5885</v>
      </c>
      <c r="G5890" s="12">
        <f ca="1"/>
        <v>0.23315836921333552</v>
      </c>
      <c r="H5890" s="12">
        <f ca="1"/>
        <v>0.58982916810262709</v>
      </c>
      <c r="I5890" s="12">
        <v>0.58850000000000002</v>
      </c>
    </row>
    <row r="5891" spans="6:9" x14ac:dyDescent="0.3">
      <c r="F5891" s="2">
        <v>5886</v>
      </c>
      <c r="G5891" s="12">
        <f ca="1"/>
        <v>0.2337660354190699</v>
      </c>
      <c r="H5891" s="12">
        <f ca="1"/>
        <v>0.59005865185466022</v>
      </c>
      <c r="I5891" s="12">
        <v>0.58860000000000001</v>
      </c>
    </row>
    <row r="5892" spans="6:9" x14ac:dyDescent="0.3">
      <c r="F5892" s="2">
        <v>5887</v>
      </c>
      <c r="G5892" s="12">
        <f ca="1"/>
        <v>0.23421527968208106</v>
      </c>
      <c r="H5892" s="12">
        <f ca="1"/>
        <v>0.59022828500015878</v>
      </c>
      <c r="I5892" s="12">
        <v>0.5887</v>
      </c>
    </row>
    <row r="5893" spans="6:9" x14ac:dyDescent="0.3">
      <c r="F5893" s="2">
        <v>5888</v>
      </c>
      <c r="G5893" s="12">
        <f ca="1"/>
        <v>0.23438700370165175</v>
      </c>
      <c r="H5893" s="12">
        <f ca="1"/>
        <v>0.59029312226468122</v>
      </c>
      <c r="I5893" s="12">
        <v>0.58879999999999999</v>
      </c>
    </row>
    <row r="5894" spans="6:9" x14ac:dyDescent="0.3">
      <c r="F5894" s="2">
        <v>5889</v>
      </c>
      <c r="G5894" s="12">
        <f ca="1"/>
        <v>0.23471697164020633</v>
      </c>
      <c r="H5894" s="12">
        <f ca="1"/>
        <v>0.59041769914222475</v>
      </c>
      <c r="I5894" s="12">
        <v>0.58889999999999998</v>
      </c>
    </row>
    <row r="5895" spans="6:9" x14ac:dyDescent="0.3">
      <c r="F5895" s="2">
        <v>5890</v>
      </c>
      <c r="G5895" s="12">
        <f ca="1"/>
        <v>0.23522597589396782</v>
      </c>
      <c r="H5895" s="12">
        <f ca="1"/>
        <v>0.59060984911120884</v>
      </c>
      <c r="I5895" s="12">
        <v>0.58899999999999997</v>
      </c>
    </row>
    <row r="5896" spans="6:9" x14ac:dyDescent="0.3">
      <c r="F5896" s="2">
        <v>5891</v>
      </c>
      <c r="G5896" s="12">
        <f ca="1"/>
        <v>0.23525641729374372</v>
      </c>
      <c r="H5896" s="12">
        <f ca="1"/>
        <v>0.59062133999420652</v>
      </c>
      <c r="I5896" s="12">
        <v>0.58909999999999996</v>
      </c>
    </row>
    <row r="5897" spans="6:9" x14ac:dyDescent="0.3">
      <c r="F5897" s="2">
        <v>5892</v>
      </c>
      <c r="G5897" s="12">
        <f ca="1"/>
        <v>0.23525731858314716</v>
      </c>
      <c r="H5897" s="12">
        <f ca="1"/>
        <v>0.59062168020751471</v>
      </c>
      <c r="I5897" s="12">
        <v>0.58919999999999995</v>
      </c>
    </row>
    <row r="5898" spans="6:9" x14ac:dyDescent="0.3">
      <c r="F5898" s="2">
        <v>5893</v>
      </c>
      <c r="G5898" s="12">
        <f ca="1"/>
        <v>0.23531449290742332</v>
      </c>
      <c r="H5898" s="12">
        <f ca="1"/>
        <v>0.59064326186656801</v>
      </c>
      <c r="I5898" s="12">
        <v>0.58930000000000005</v>
      </c>
    </row>
    <row r="5899" spans="6:9" x14ac:dyDescent="0.3">
      <c r="F5899" s="2">
        <v>5894</v>
      </c>
      <c r="G5899" s="12">
        <f ca="1"/>
        <v>0.23550347689729909</v>
      </c>
      <c r="H5899" s="12">
        <f ca="1"/>
        <v>0.59071459561373429</v>
      </c>
      <c r="I5899" s="12">
        <v>0.58940000000000003</v>
      </c>
    </row>
    <row r="5900" spans="6:9" x14ac:dyDescent="0.3">
      <c r="F5900" s="2">
        <v>5895</v>
      </c>
      <c r="G5900" s="12">
        <f ca="1"/>
        <v>0.23561299486015089</v>
      </c>
      <c r="H5900" s="12">
        <f ca="1"/>
        <v>0.5907559325879721</v>
      </c>
      <c r="I5900" s="12">
        <v>0.58950000000000002</v>
      </c>
    </row>
    <row r="5901" spans="6:9" x14ac:dyDescent="0.3">
      <c r="F5901" s="2">
        <v>5896</v>
      </c>
      <c r="G5901" s="12">
        <f ca="1"/>
        <v>0.23596369321920604</v>
      </c>
      <c r="H5901" s="12">
        <f ca="1"/>
        <v>0.59088829397058351</v>
      </c>
      <c r="I5901" s="12">
        <v>0.58960000000000001</v>
      </c>
    </row>
    <row r="5902" spans="6:9" x14ac:dyDescent="0.3">
      <c r="F5902" s="2">
        <v>5897</v>
      </c>
      <c r="G5902" s="12">
        <f ca="1"/>
        <v>0.23601126595731861</v>
      </c>
      <c r="H5902" s="12">
        <f ca="1"/>
        <v>0.59090624806049497</v>
      </c>
      <c r="I5902" s="12">
        <v>0.5897</v>
      </c>
    </row>
    <row r="5903" spans="6:9" x14ac:dyDescent="0.3">
      <c r="F5903" s="2">
        <v>5898</v>
      </c>
      <c r="G5903" s="12">
        <f ca="1"/>
        <v>0.23635306563664354</v>
      </c>
      <c r="H5903" s="12">
        <f ca="1"/>
        <v>0.59103523776871314</v>
      </c>
      <c r="I5903" s="12">
        <v>0.58979999999999999</v>
      </c>
    </row>
    <row r="5904" spans="6:9" x14ac:dyDescent="0.3">
      <c r="F5904" s="2">
        <v>5899</v>
      </c>
      <c r="G5904" s="12">
        <f ca="1"/>
        <v>0.23673580310883063</v>
      </c>
      <c r="H5904" s="12">
        <f ca="1"/>
        <v>0.59117966321369519</v>
      </c>
      <c r="I5904" s="12">
        <v>0.58989999999999998</v>
      </c>
    </row>
    <row r="5905" spans="6:9" x14ac:dyDescent="0.3">
      <c r="F5905" s="2">
        <v>5900</v>
      </c>
      <c r="G5905" s="12">
        <f ca="1"/>
        <v>0.23685345190446619</v>
      </c>
      <c r="H5905" s="12">
        <f ca="1"/>
        <v>0.59122405494552632</v>
      </c>
      <c r="I5905" s="12">
        <v>0.59</v>
      </c>
    </row>
    <row r="5906" spans="6:9" x14ac:dyDescent="0.3">
      <c r="F5906" s="2">
        <v>5901</v>
      </c>
      <c r="G5906" s="12">
        <f ca="1"/>
        <v>0.23695181551096961</v>
      </c>
      <c r="H5906" s="12">
        <f ca="1"/>
        <v>0.5912611688712176</v>
      </c>
      <c r="I5906" s="12">
        <v>0.59009999999999996</v>
      </c>
    </row>
    <row r="5907" spans="6:9" x14ac:dyDescent="0.3">
      <c r="F5907" s="2">
        <v>5902</v>
      </c>
      <c r="G5907" s="12">
        <f ca="1"/>
        <v>0.23722453816495717</v>
      </c>
      <c r="H5907" s="12">
        <f ca="1"/>
        <v>0.5913640658856657</v>
      </c>
      <c r="I5907" s="12">
        <v>0.59019999999999995</v>
      </c>
    </row>
    <row r="5908" spans="6:9" x14ac:dyDescent="0.3">
      <c r="F5908" s="2">
        <v>5903</v>
      </c>
      <c r="G5908" s="12">
        <f ca="1"/>
        <v>0.23773406320266427</v>
      </c>
      <c r="H5908" s="12">
        <f ca="1"/>
        <v>0.59155628784409897</v>
      </c>
      <c r="I5908" s="12">
        <v>0.59030000000000005</v>
      </c>
    </row>
    <row r="5909" spans="6:9" x14ac:dyDescent="0.3">
      <c r="F5909" s="2">
        <v>5904</v>
      </c>
      <c r="G5909" s="12">
        <f ca="1"/>
        <v>0.23850593205761525</v>
      </c>
      <c r="H5909" s="12">
        <f ca="1"/>
        <v>0.59184743235303472</v>
      </c>
      <c r="I5909" s="12">
        <v>0.59040000000000004</v>
      </c>
    </row>
    <row r="5910" spans="6:9" x14ac:dyDescent="0.3">
      <c r="F5910" s="2">
        <v>5905</v>
      </c>
      <c r="G5910" s="12">
        <f ca="1"/>
        <v>0.23878059583186556</v>
      </c>
      <c r="H5910" s="12">
        <f ca="1"/>
        <v>0.59195101982304321</v>
      </c>
      <c r="I5910" s="12">
        <v>0.59050000000000002</v>
      </c>
    </row>
    <row r="5911" spans="6:9" x14ac:dyDescent="0.3">
      <c r="F5911" s="2">
        <v>5906</v>
      </c>
      <c r="G5911" s="12">
        <f ca="1"/>
        <v>0.2388276116211831</v>
      </c>
      <c r="H5911" s="12">
        <f ca="1"/>
        <v>0.59196875074575039</v>
      </c>
      <c r="I5911" s="12">
        <v>0.59060000000000001</v>
      </c>
    </row>
    <row r="5912" spans="6:9" x14ac:dyDescent="0.3">
      <c r="F5912" s="2">
        <v>5907</v>
      </c>
      <c r="G5912" s="12">
        <f ca="1"/>
        <v>0.23887562418321759</v>
      </c>
      <c r="H5912" s="12">
        <f ca="1"/>
        <v>0.59198685735360812</v>
      </c>
      <c r="I5912" s="12">
        <v>0.5907</v>
      </c>
    </row>
    <row r="5913" spans="6:9" x14ac:dyDescent="0.3">
      <c r="F5913" s="2">
        <v>5908</v>
      </c>
      <c r="G5913" s="12">
        <f ca="1"/>
        <v>0.23906055527145562</v>
      </c>
      <c r="H5913" s="12">
        <f ca="1"/>
        <v>0.59205659686841816</v>
      </c>
      <c r="I5913" s="12">
        <v>0.59079999999999999</v>
      </c>
    </row>
    <row r="5914" spans="6:9" x14ac:dyDescent="0.3">
      <c r="F5914" s="2">
        <v>5909</v>
      </c>
      <c r="G5914" s="12">
        <f ca="1"/>
        <v>0.23937698314777262</v>
      </c>
      <c r="H5914" s="12">
        <f ca="1"/>
        <v>0.5921759174225445</v>
      </c>
      <c r="I5914" s="12">
        <v>0.59089999999999998</v>
      </c>
    </row>
    <row r="5915" spans="6:9" x14ac:dyDescent="0.3">
      <c r="F5915" s="2">
        <v>5910</v>
      </c>
      <c r="G5915" s="12">
        <f ca="1"/>
        <v>0.24069390875254579</v>
      </c>
      <c r="H5915" s="12">
        <f ca="1"/>
        <v>0.59267240545092936</v>
      </c>
      <c r="I5915" s="12">
        <v>0.59099999999999997</v>
      </c>
    </row>
    <row r="5916" spans="6:9" x14ac:dyDescent="0.3">
      <c r="F5916" s="2">
        <v>5911</v>
      </c>
      <c r="G5916" s="12">
        <f ca="1"/>
        <v>0.24112318275676187</v>
      </c>
      <c r="H5916" s="12">
        <f ca="1"/>
        <v>0.59283420690970634</v>
      </c>
      <c r="I5916" s="12">
        <v>0.59109999999999996</v>
      </c>
    </row>
    <row r="5917" spans="6:9" x14ac:dyDescent="0.3">
      <c r="F5917" s="2">
        <v>5912</v>
      </c>
      <c r="G5917" s="12">
        <f ca="1"/>
        <v>0.24129077509561161</v>
      </c>
      <c r="H5917" s="12">
        <f ca="1"/>
        <v>0.59289737065001735</v>
      </c>
      <c r="I5917" s="12">
        <v>0.59119999999999995</v>
      </c>
    </row>
    <row r="5918" spans="6:9" x14ac:dyDescent="0.3">
      <c r="F5918" s="2">
        <v>5913</v>
      </c>
      <c r="G5918" s="12">
        <f ca="1"/>
        <v>0.24155592535094364</v>
      </c>
      <c r="H5918" s="12">
        <f ca="1"/>
        <v>0.5929972972077433</v>
      </c>
      <c r="I5918" s="12">
        <v>0.59130000000000005</v>
      </c>
    </row>
    <row r="5919" spans="6:9" x14ac:dyDescent="0.3">
      <c r="F5919" s="2">
        <v>5914</v>
      </c>
      <c r="G5919" s="12">
        <f ca="1"/>
        <v>0.24167742508244591</v>
      </c>
      <c r="H5919" s="12">
        <f ca="1"/>
        <v>0.59304308418992857</v>
      </c>
      <c r="I5919" s="12">
        <v>0.59140000000000004</v>
      </c>
    </row>
    <row r="5920" spans="6:9" x14ac:dyDescent="0.3">
      <c r="F5920" s="2">
        <v>5915</v>
      </c>
      <c r="G5920" s="12">
        <f ca="1"/>
        <v>0.24181546406826207</v>
      </c>
      <c r="H5920" s="12">
        <f ca="1"/>
        <v>0.59309510217982087</v>
      </c>
      <c r="I5920" s="12">
        <v>0.59150000000000003</v>
      </c>
    </row>
    <row r="5921" spans="6:9" x14ac:dyDescent="0.3">
      <c r="F5921" s="2">
        <v>5916</v>
      </c>
      <c r="G5921" s="12">
        <f ca="1"/>
        <v>0.24184294728283062</v>
      </c>
      <c r="H5921" s="12">
        <f ca="1"/>
        <v>0.59310545860402353</v>
      </c>
      <c r="I5921" s="12">
        <v>0.59160000000000001</v>
      </c>
    </row>
    <row r="5922" spans="6:9" x14ac:dyDescent="0.3">
      <c r="F5922" s="2">
        <v>5917</v>
      </c>
      <c r="G5922" s="12">
        <f ca="1"/>
        <v>0.24290187825224729</v>
      </c>
      <c r="H5922" s="12">
        <f ca="1"/>
        <v>0.59350443524715946</v>
      </c>
      <c r="I5922" s="12">
        <v>0.5917</v>
      </c>
    </row>
    <row r="5923" spans="6:9" x14ac:dyDescent="0.3">
      <c r="F5923" s="2">
        <v>5918</v>
      </c>
      <c r="G5923" s="12">
        <f ca="1"/>
        <v>0.24331265956618195</v>
      </c>
      <c r="H5923" s="12">
        <f ca="1"/>
        <v>0.59365917639092758</v>
      </c>
      <c r="I5923" s="12">
        <v>0.59179999999999999</v>
      </c>
    </row>
    <row r="5924" spans="6:9" x14ac:dyDescent="0.3">
      <c r="F5924" s="2">
        <v>5919</v>
      </c>
      <c r="G5924" s="12">
        <f ca="1"/>
        <v>0.24359891764042699</v>
      </c>
      <c r="H5924" s="12">
        <f ca="1"/>
        <v>0.59376699968673619</v>
      </c>
      <c r="I5924" s="12">
        <v>0.59189999999999998</v>
      </c>
    </row>
    <row r="5925" spans="6:9" x14ac:dyDescent="0.3">
      <c r="F5925" s="2">
        <v>5920</v>
      </c>
      <c r="G5925" s="12">
        <f ca="1"/>
        <v>0.24471756125209096</v>
      </c>
      <c r="H5925" s="12">
        <f ca="1"/>
        <v>0.5941882742626855</v>
      </c>
      <c r="I5925" s="12">
        <v>0.59199999999999997</v>
      </c>
    </row>
    <row r="5926" spans="6:9" x14ac:dyDescent="0.3">
      <c r="F5926" s="2">
        <v>5921</v>
      </c>
      <c r="G5926" s="12">
        <f ca="1"/>
        <v>0.24491928278640437</v>
      </c>
      <c r="H5926" s="12">
        <f ca="1"/>
        <v>0.59426422799827949</v>
      </c>
      <c r="I5926" s="12">
        <v>0.59209999999999996</v>
      </c>
    </row>
    <row r="5927" spans="6:9" x14ac:dyDescent="0.3">
      <c r="F5927" s="2">
        <v>5922</v>
      </c>
      <c r="G5927" s="12">
        <f ca="1"/>
        <v>0.24498224792603907</v>
      </c>
      <c r="H5927" s="12">
        <f ca="1"/>
        <v>0.59428793527434132</v>
      </c>
      <c r="I5927" s="12">
        <v>0.59219999999999995</v>
      </c>
    </row>
    <row r="5928" spans="6:9" x14ac:dyDescent="0.3">
      <c r="F5928" s="2">
        <v>5923</v>
      </c>
      <c r="G5928" s="12">
        <f ca="1"/>
        <v>0.24503924577303662</v>
      </c>
      <c r="H5928" s="12">
        <f ca="1"/>
        <v>0.59430939543452799</v>
      </c>
      <c r="I5928" s="12">
        <v>0.59230000000000005</v>
      </c>
    </row>
    <row r="5929" spans="6:9" x14ac:dyDescent="0.3">
      <c r="F5929" s="2">
        <v>5924</v>
      </c>
      <c r="G5929" s="12">
        <f ca="1"/>
        <v>0.2450429805704967</v>
      </c>
      <c r="H5929" s="12">
        <f ca="1"/>
        <v>0.59431080160518013</v>
      </c>
      <c r="I5929" s="12">
        <v>0.59240000000000004</v>
      </c>
    </row>
    <row r="5930" spans="6:9" x14ac:dyDescent="0.3">
      <c r="F5930" s="2">
        <v>5925</v>
      </c>
      <c r="G5930" s="12">
        <f ca="1"/>
        <v>0.24576037453548866</v>
      </c>
      <c r="H5930" s="12">
        <f ca="1"/>
        <v>0.59458087804338766</v>
      </c>
      <c r="I5930" s="12">
        <v>0.59250000000000003</v>
      </c>
    </row>
    <row r="5931" spans="6:9" x14ac:dyDescent="0.3">
      <c r="F5931" s="2">
        <v>5926</v>
      </c>
      <c r="G5931" s="12">
        <f ca="1"/>
        <v>0.24603073260145</v>
      </c>
      <c r="H5931" s="12">
        <f ca="1"/>
        <v>0.59468264591877473</v>
      </c>
      <c r="I5931" s="12">
        <v>0.59260000000000002</v>
      </c>
    </row>
    <row r="5932" spans="6:9" x14ac:dyDescent="0.3">
      <c r="F5932" s="2">
        <v>5927</v>
      </c>
      <c r="G5932" s="12">
        <f ca="1"/>
        <v>0.2462868840504478</v>
      </c>
      <c r="H5932" s="12">
        <f ca="1"/>
        <v>0.5947790593277591</v>
      </c>
      <c r="I5932" s="12">
        <v>0.5927</v>
      </c>
    </row>
    <row r="5933" spans="6:9" x14ac:dyDescent="0.3">
      <c r="F5933" s="2">
        <v>5928</v>
      </c>
      <c r="G5933" s="12">
        <f ca="1"/>
        <v>0.24631278967462045</v>
      </c>
      <c r="H5933" s="12">
        <f ca="1"/>
        <v>0.5947888096326146</v>
      </c>
      <c r="I5933" s="12">
        <v>0.59279999999999999</v>
      </c>
    </row>
    <row r="5934" spans="6:9" x14ac:dyDescent="0.3">
      <c r="F5934" s="2">
        <v>5929</v>
      </c>
      <c r="G5934" s="12">
        <f ca="1"/>
        <v>0.24679269255853289</v>
      </c>
      <c r="H5934" s="12">
        <f ca="1"/>
        <v>0.5949694221710321</v>
      </c>
      <c r="I5934" s="12">
        <v>0.59289999999999998</v>
      </c>
    </row>
    <row r="5935" spans="6:9" x14ac:dyDescent="0.3">
      <c r="F5935" s="2">
        <v>5930</v>
      </c>
      <c r="G5935" s="12">
        <f ca="1"/>
        <v>0.24745020872042928</v>
      </c>
      <c r="H5935" s="12">
        <f ca="1"/>
        <v>0.59521684188999391</v>
      </c>
      <c r="I5935" s="12">
        <v>0.59299999999999997</v>
      </c>
    </row>
    <row r="5936" spans="6:9" x14ac:dyDescent="0.3">
      <c r="F5936" s="2">
        <v>5931</v>
      </c>
      <c r="G5936" s="12">
        <f ca="1"/>
        <v>0.24751950806070497</v>
      </c>
      <c r="H5936" s="12">
        <f ca="1"/>
        <v>0.59524291628929071</v>
      </c>
      <c r="I5936" s="12">
        <v>0.59309999999999996</v>
      </c>
    </row>
    <row r="5937" spans="6:9" x14ac:dyDescent="0.3">
      <c r="F5937" s="2">
        <v>5932</v>
      </c>
      <c r="G5937" s="12">
        <f ca="1"/>
        <v>0.24753051570849924</v>
      </c>
      <c r="H5937" s="12">
        <f ca="1"/>
        <v>0.59524705795477084</v>
      </c>
      <c r="I5937" s="12">
        <v>0.59319999999999995</v>
      </c>
    </row>
    <row r="5938" spans="6:9" x14ac:dyDescent="0.3">
      <c r="F5938" s="2">
        <v>5933</v>
      </c>
      <c r="G5938" s="12">
        <f ca="1"/>
        <v>0.24763992263001697</v>
      </c>
      <c r="H5938" s="12">
        <f ca="1"/>
        <v>0.5952882220158503</v>
      </c>
      <c r="I5938" s="12">
        <v>0.59330000000000005</v>
      </c>
    </row>
    <row r="5939" spans="6:9" x14ac:dyDescent="0.3">
      <c r="F5939" s="2">
        <v>5934</v>
      </c>
      <c r="G5939" s="12">
        <f ca="1"/>
        <v>0.24802457645643933</v>
      </c>
      <c r="H5939" s="12">
        <f ca="1"/>
        <v>0.59543293730477598</v>
      </c>
      <c r="I5939" s="12">
        <v>0.59340000000000004</v>
      </c>
    </row>
    <row r="5940" spans="6:9" x14ac:dyDescent="0.3">
      <c r="F5940" s="2">
        <v>5935</v>
      </c>
      <c r="G5940" s="12">
        <f ca="1"/>
        <v>0.2484661736632926</v>
      </c>
      <c r="H5940" s="12">
        <f ca="1"/>
        <v>0.59559905734297991</v>
      </c>
      <c r="I5940" s="12">
        <v>0.59350000000000003</v>
      </c>
    </row>
    <row r="5941" spans="6:9" x14ac:dyDescent="0.3">
      <c r="F5941" s="2">
        <v>5936</v>
      </c>
      <c r="G5941" s="12">
        <f ca="1"/>
        <v>0.24880407567368254</v>
      </c>
      <c r="H5941" s="12">
        <f ca="1"/>
        <v>0.59572615586714983</v>
      </c>
      <c r="I5941" s="12">
        <v>0.59360000000000002</v>
      </c>
    </row>
    <row r="5942" spans="6:9" x14ac:dyDescent="0.3">
      <c r="F5942" s="2">
        <v>5937</v>
      </c>
      <c r="G5942" s="12">
        <f ca="1"/>
        <v>0.2488764371206876</v>
      </c>
      <c r="H5942" s="12">
        <f ca="1"/>
        <v>0.59575337239700921</v>
      </c>
      <c r="I5942" s="12">
        <v>0.59370000000000001</v>
      </c>
    </row>
    <row r="5943" spans="6:9" x14ac:dyDescent="0.3">
      <c r="F5943" s="2">
        <v>5938</v>
      </c>
      <c r="G5943" s="12">
        <f ca="1"/>
        <v>0.24890386656262495</v>
      </c>
      <c r="H5943" s="12">
        <f ca="1"/>
        <v>0.59576368899683563</v>
      </c>
      <c r="I5943" s="12">
        <v>0.59379999999999999</v>
      </c>
    </row>
    <row r="5944" spans="6:9" x14ac:dyDescent="0.3">
      <c r="F5944" s="2">
        <v>5939</v>
      </c>
      <c r="G5944" s="12">
        <f ca="1"/>
        <v>0.24921626608508285</v>
      </c>
      <c r="H5944" s="12">
        <f ca="1"/>
        <v>0.59588118142717172</v>
      </c>
      <c r="I5944" s="12">
        <v>0.59389999999999998</v>
      </c>
    </row>
    <row r="5945" spans="6:9" x14ac:dyDescent="0.3">
      <c r="F5945" s="2">
        <v>5940</v>
      </c>
      <c r="G5945" s="12">
        <f ca="1"/>
        <v>0.24923538746763743</v>
      </c>
      <c r="H5945" s="12">
        <f ca="1"/>
        <v>0.59588837259146077</v>
      </c>
      <c r="I5945" s="12">
        <v>0.59399999999999997</v>
      </c>
    </row>
    <row r="5946" spans="6:9" x14ac:dyDescent="0.3">
      <c r="F5946" s="2">
        <v>5941</v>
      </c>
      <c r="G5946" s="12">
        <f ca="1"/>
        <v>0.24956482652115053</v>
      </c>
      <c r="H5946" s="12">
        <f ca="1"/>
        <v>0.59601226205457913</v>
      </c>
      <c r="I5946" s="12">
        <v>0.59409999999999996</v>
      </c>
    </row>
    <row r="5947" spans="6:9" x14ac:dyDescent="0.3">
      <c r="F5947" s="2">
        <v>5942</v>
      </c>
      <c r="G5947" s="12">
        <f ca="1"/>
        <v>0.25011210475577289</v>
      </c>
      <c r="H5947" s="12">
        <f ca="1"/>
        <v>0.59621804790609878</v>
      </c>
      <c r="I5947" s="12">
        <v>0.59419999999999995</v>
      </c>
    </row>
    <row r="5948" spans="6:9" x14ac:dyDescent="0.3">
      <c r="F5948" s="2">
        <v>5943</v>
      </c>
      <c r="G5948" s="12">
        <f ca="1"/>
        <v>0.25072612423422119</v>
      </c>
      <c r="H5948" s="12">
        <f ca="1"/>
        <v>0.59644889293723602</v>
      </c>
      <c r="I5948" s="12">
        <v>0.59430000000000005</v>
      </c>
    </row>
    <row r="5949" spans="6:9" x14ac:dyDescent="0.3">
      <c r="F5949" s="2">
        <v>5944</v>
      </c>
      <c r="G5949" s="12">
        <f ca="1"/>
        <v>0.25102486072963037</v>
      </c>
      <c r="H5949" s="12">
        <f ca="1"/>
        <v>0.59656119102574467</v>
      </c>
      <c r="I5949" s="12">
        <v>0.59440000000000004</v>
      </c>
    </row>
    <row r="5950" spans="6:9" x14ac:dyDescent="0.3">
      <c r="F5950" s="2">
        <v>5945</v>
      </c>
      <c r="G5950" s="12">
        <f ca="1"/>
        <v>0.25108898073349051</v>
      </c>
      <c r="H5950" s="12">
        <f ca="1"/>
        <v>0.59658529318810882</v>
      </c>
      <c r="I5950" s="12">
        <v>0.59450000000000003</v>
      </c>
    </row>
    <row r="5951" spans="6:9" x14ac:dyDescent="0.3">
      <c r="F5951" s="2">
        <v>5946</v>
      </c>
      <c r="G5951" s="12">
        <f ca="1"/>
        <v>0.2510914916187108</v>
      </c>
      <c r="H5951" s="12">
        <f ca="1"/>
        <v>0.59658623699981017</v>
      </c>
      <c r="I5951" s="12">
        <v>0.59460000000000002</v>
      </c>
    </row>
    <row r="5952" spans="6:9" x14ac:dyDescent="0.3">
      <c r="F5952" s="2">
        <v>5947</v>
      </c>
      <c r="G5952" s="12">
        <f ca="1"/>
        <v>0.25115871415591756</v>
      </c>
      <c r="H5952" s="12">
        <f ca="1"/>
        <v>0.59661150490512149</v>
      </c>
      <c r="I5952" s="12">
        <v>0.59470000000000001</v>
      </c>
    </row>
    <row r="5953" spans="6:9" x14ac:dyDescent="0.3">
      <c r="F5953" s="2">
        <v>5948</v>
      </c>
      <c r="G5953" s="12">
        <f ca="1"/>
        <v>0.25158662674306864</v>
      </c>
      <c r="H5953" s="12">
        <f ca="1"/>
        <v>0.59677233964844989</v>
      </c>
      <c r="I5953" s="12">
        <v>0.5948</v>
      </c>
    </row>
    <row r="5954" spans="6:9" x14ac:dyDescent="0.3">
      <c r="F5954" s="2">
        <v>5949</v>
      </c>
      <c r="G5954" s="12">
        <f ca="1"/>
        <v>0.25161917759464175</v>
      </c>
      <c r="H5954" s="12">
        <f ca="1"/>
        <v>0.59678457340067315</v>
      </c>
      <c r="I5954" s="12">
        <v>0.59489999999999998</v>
      </c>
    </row>
    <row r="5955" spans="6:9" x14ac:dyDescent="0.3">
      <c r="F5955" s="2">
        <v>5950</v>
      </c>
      <c r="G5955" s="12">
        <f ca="1"/>
        <v>0.25181632841935109</v>
      </c>
      <c r="H5955" s="12">
        <f ca="1"/>
        <v>0.59685866725752779</v>
      </c>
      <c r="I5955" s="12">
        <v>0.59499999999999997</v>
      </c>
    </row>
    <row r="5956" spans="6:9" x14ac:dyDescent="0.3">
      <c r="F5956" s="2">
        <v>5951</v>
      </c>
      <c r="G5956" s="12">
        <f ca="1"/>
        <v>0.25182389082238105</v>
      </c>
      <c r="H5956" s="12">
        <f ca="1"/>
        <v>0.5968615093040972</v>
      </c>
      <c r="I5956" s="12">
        <v>0.59509999999999996</v>
      </c>
    </row>
    <row r="5957" spans="6:9" x14ac:dyDescent="0.3">
      <c r="F5957" s="2">
        <v>5952</v>
      </c>
      <c r="G5957" s="12">
        <f ca="1"/>
        <v>0.25186796171012277</v>
      </c>
      <c r="H5957" s="12">
        <f ca="1"/>
        <v>0.59687807158260919</v>
      </c>
      <c r="I5957" s="12">
        <v>0.59519999999999995</v>
      </c>
    </row>
    <row r="5958" spans="6:9" x14ac:dyDescent="0.3">
      <c r="F5958" s="2">
        <v>5953</v>
      </c>
      <c r="G5958" s="12">
        <f ca="1"/>
        <v>0.25266453507229342</v>
      </c>
      <c r="H5958" s="12">
        <f ca="1"/>
        <v>0.59717739711226192</v>
      </c>
      <c r="I5958" s="12">
        <v>0.59530000000000005</v>
      </c>
    </row>
    <row r="5959" spans="6:9" x14ac:dyDescent="0.3">
      <c r="F5959" s="2">
        <v>5954</v>
      </c>
      <c r="G5959" s="12">
        <f ca="1"/>
        <v>0.25311141343768356</v>
      </c>
      <c r="H5959" s="12">
        <f ca="1"/>
        <v>0.59734529018395532</v>
      </c>
      <c r="I5959" s="12">
        <v>0.59540000000000004</v>
      </c>
    </row>
    <row r="5960" spans="6:9" x14ac:dyDescent="0.3">
      <c r="F5960" s="2">
        <v>5955</v>
      </c>
      <c r="G5960" s="12">
        <f ca="1"/>
        <v>0.25314864105340895</v>
      </c>
      <c r="H5960" s="12">
        <f ca="1"/>
        <v>0.59735927573557457</v>
      </c>
      <c r="I5960" s="12">
        <v>0.59550000000000003</v>
      </c>
    </row>
    <row r="5961" spans="6:9" x14ac:dyDescent="0.3">
      <c r="F5961" s="2">
        <v>5956</v>
      </c>
      <c r="G5961" s="12">
        <f ca="1"/>
        <v>0.25317499225699497</v>
      </c>
      <c r="H5961" s="12">
        <f ca="1"/>
        <v>0.59736917518439148</v>
      </c>
      <c r="I5961" s="12">
        <v>0.59560000000000002</v>
      </c>
    </row>
    <row r="5962" spans="6:9" x14ac:dyDescent="0.3">
      <c r="F5962" s="2">
        <v>5957</v>
      </c>
      <c r="G5962" s="12">
        <f ca="1"/>
        <v>0.25394770601058364</v>
      </c>
      <c r="H5962" s="12">
        <f ca="1"/>
        <v>0.59765943114033016</v>
      </c>
      <c r="I5962" s="12">
        <v>0.59570000000000001</v>
      </c>
    </row>
    <row r="5963" spans="6:9" x14ac:dyDescent="0.3">
      <c r="F5963" s="2">
        <v>5958</v>
      </c>
      <c r="G5963" s="12">
        <f ca="1"/>
        <v>0.25394938613273277</v>
      </c>
      <c r="H5963" s="12">
        <f ca="1"/>
        <v>0.59766006218009682</v>
      </c>
      <c r="I5963" s="12">
        <v>0.5958</v>
      </c>
    </row>
    <row r="5964" spans="6:9" x14ac:dyDescent="0.3">
      <c r="F5964" s="2">
        <v>5959</v>
      </c>
      <c r="G5964" s="12">
        <f ca="1"/>
        <v>0.25403764610967688</v>
      </c>
      <c r="H5964" s="12">
        <f ca="1"/>
        <v>0.59769321147225773</v>
      </c>
      <c r="I5964" s="12">
        <v>0.59589999999999999</v>
      </c>
    </row>
    <row r="5965" spans="6:9" x14ac:dyDescent="0.3">
      <c r="F5965" s="2">
        <v>5960</v>
      </c>
      <c r="G5965" s="12">
        <f ca="1"/>
        <v>0.25410406673333619</v>
      </c>
      <c r="H5965" s="12">
        <f ca="1"/>
        <v>0.59771815765349368</v>
      </c>
      <c r="I5965" s="12">
        <v>0.59599999999999997</v>
      </c>
    </row>
    <row r="5966" spans="6:9" x14ac:dyDescent="0.3">
      <c r="F5966" s="2">
        <v>5961</v>
      </c>
      <c r="G5966" s="12">
        <f ca="1"/>
        <v>0.25437842668410771</v>
      </c>
      <c r="H5966" s="12">
        <f ca="1"/>
        <v>0.59782119657009547</v>
      </c>
      <c r="I5966" s="12">
        <v>0.59609999999999996</v>
      </c>
    </row>
    <row r="5967" spans="6:9" x14ac:dyDescent="0.3">
      <c r="F5967" s="2">
        <v>5962</v>
      </c>
      <c r="G5967" s="12">
        <f ca="1"/>
        <v>0.25467550657074983</v>
      </c>
      <c r="H5967" s="12">
        <f ca="1"/>
        <v>0.59793275934751244</v>
      </c>
      <c r="I5967" s="12">
        <v>0.59619999999999995</v>
      </c>
    </row>
    <row r="5968" spans="6:9" x14ac:dyDescent="0.3">
      <c r="F5968" s="2">
        <v>5963</v>
      </c>
      <c r="G5968" s="12">
        <f ca="1"/>
        <v>0.25478525526902557</v>
      </c>
      <c r="H5968" s="12">
        <f ca="1"/>
        <v>0.59797397107913897</v>
      </c>
      <c r="I5968" s="12">
        <v>0.59630000000000005</v>
      </c>
    </row>
    <row r="5969" spans="6:9" x14ac:dyDescent="0.3">
      <c r="F5969" s="2">
        <v>5964</v>
      </c>
      <c r="G5969" s="12">
        <f ca="1"/>
        <v>0.25508829268380956</v>
      </c>
      <c r="H5969" s="12">
        <f ca="1"/>
        <v>0.59808775811177517</v>
      </c>
      <c r="I5969" s="12">
        <v>0.59640000000000004</v>
      </c>
    </row>
    <row r="5970" spans="6:9" x14ac:dyDescent="0.3">
      <c r="F5970" s="2">
        <v>5965</v>
      </c>
      <c r="G5970" s="12">
        <f ca="1"/>
        <v>0.25519485104031842</v>
      </c>
      <c r="H5970" s="12">
        <f ca="1"/>
        <v>0.59812776725429573</v>
      </c>
      <c r="I5970" s="12">
        <v>0.59650000000000003</v>
      </c>
    </row>
    <row r="5971" spans="6:9" x14ac:dyDescent="0.3">
      <c r="F5971" s="2">
        <v>5966</v>
      </c>
      <c r="G5971" s="12">
        <f ca="1"/>
        <v>0.25594755917217665</v>
      </c>
      <c r="H5971" s="12">
        <f ca="1"/>
        <v>0.59841035040079538</v>
      </c>
      <c r="I5971" s="12">
        <v>0.59660000000000002</v>
      </c>
    </row>
    <row r="5972" spans="6:9" x14ac:dyDescent="0.3">
      <c r="F5972" s="2">
        <v>5967</v>
      </c>
      <c r="G5972" s="12">
        <f ca="1"/>
        <v>0.25626444086576611</v>
      </c>
      <c r="H5972" s="12">
        <f ca="1"/>
        <v>0.59852929695623858</v>
      </c>
      <c r="I5972" s="12">
        <v>0.59670000000000001</v>
      </c>
    </row>
    <row r="5973" spans="6:9" x14ac:dyDescent="0.3">
      <c r="F5973" s="2">
        <v>5968</v>
      </c>
      <c r="G5973" s="12">
        <f ca="1"/>
        <v>0.25682688568359496</v>
      </c>
      <c r="H5973" s="12">
        <f ca="1"/>
        <v>0.59874039351251707</v>
      </c>
      <c r="I5973" s="12">
        <v>0.5968</v>
      </c>
    </row>
    <row r="5974" spans="6:9" x14ac:dyDescent="0.3">
      <c r="F5974" s="2">
        <v>5969</v>
      </c>
      <c r="G5974" s="12">
        <f ca="1"/>
        <v>0.25731714047745113</v>
      </c>
      <c r="H5974" s="12">
        <f ca="1"/>
        <v>0.5989243685617156</v>
      </c>
      <c r="I5974" s="12">
        <v>0.59689999999999999</v>
      </c>
    </row>
    <row r="5975" spans="6:9" x14ac:dyDescent="0.3">
      <c r="F5975" s="2">
        <v>5970</v>
      </c>
      <c r="G5975" s="12">
        <f ca="1"/>
        <v>0.25747141670557305</v>
      </c>
      <c r="H5975" s="12">
        <f ca="1"/>
        <v>0.59898225765579172</v>
      </c>
      <c r="I5975" s="12">
        <v>0.59699999999999998</v>
      </c>
    </row>
    <row r="5976" spans="6:9" x14ac:dyDescent="0.3">
      <c r="F5976" s="2">
        <v>5971</v>
      </c>
      <c r="G5976" s="12">
        <f ca="1"/>
        <v>0.25762845935760864</v>
      </c>
      <c r="H5976" s="12">
        <f ca="1"/>
        <v>0.59904118221487623</v>
      </c>
      <c r="I5976" s="12">
        <v>0.59709999999999996</v>
      </c>
    </row>
    <row r="5977" spans="6:9" x14ac:dyDescent="0.3">
      <c r="F5977" s="2">
        <v>5972</v>
      </c>
      <c r="G5977" s="12">
        <f ca="1"/>
        <v>0.25800504112887113</v>
      </c>
      <c r="H5977" s="12">
        <f ca="1"/>
        <v>0.59918247024956195</v>
      </c>
      <c r="I5977" s="12">
        <v>0.59719999999999995</v>
      </c>
    </row>
    <row r="5978" spans="6:9" x14ac:dyDescent="0.3">
      <c r="F5978" s="2">
        <v>5973</v>
      </c>
      <c r="G5978" s="12">
        <f ca="1"/>
        <v>0.25800562896673396</v>
      </c>
      <c r="H5978" s="12">
        <f ca="1"/>
        <v>0.59918269078610709</v>
      </c>
      <c r="I5978" s="12">
        <v>0.59730000000000005</v>
      </c>
    </row>
    <row r="5979" spans="6:9" x14ac:dyDescent="0.3">
      <c r="F5979" s="2">
        <v>5974</v>
      </c>
      <c r="G5979" s="12">
        <f ca="1"/>
        <v>0.25801591352522085</v>
      </c>
      <c r="H5979" s="12">
        <f ca="1"/>
        <v>0.59918654919275749</v>
      </c>
      <c r="I5979" s="12">
        <v>0.59740000000000004</v>
      </c>
    </row>
    <row r="5980" spans="6:9" x14ac:dyDescent="0.3">
      <c r="F5980" s="2">
        <v>5975</v>
      </c>
      <c r="G5980" s="12">
        <f ca="1"/>
        <v>0.25812683377182211</v>
      </c>
      <c r="H5980" s="12">
        <f ca="1"/>
        <v>0.59922816187884154</v>
      </c>
      <c r="I5980" s="12">
        <v>0.59750000000000003</v>
      </c>
    </row>
    <row r="5981" spans="6:9" x14ac:dyDescent="0.3">
      <c r="F5981" s="2">
        <v>5976</v>
      </c>
      <c r="G5981" s="12">
        <f ca="1"/>
        <v>0.25823368450769152</v>
      </c>
      <c r="H5981" s="12">
        <f ca="1"/>
        <v>0.59926824662181022</v>
      </c>
      <c r="I5981" s="12">
        <v>0.59760000000000002</v>
      </c>
    </row>
    <row r="5982" spans="6:9" x14ac:dyDescent="0.3">
      <c r="F5982" s="2">
        <v>5977</v>
      </c>
      <c r="G5982" s="12">
        <f ca="1"/>
        <v>0.25844816098388673</v>
      </c>
      <c r="H5982" s="12">
        <f ca="1"/>
        <v>0.59934870320031874</v>
      </c>
      <c r="I5982" s="12">
        <v>0.59770000000000001</v>
      </c>
    </row>
    <row r="5983" spans="6:9" x14ac:dyDescent="0.3">
      <c r="F5983" s="2">
        <v>5978</v>
      </c>
      <c r="G5983" s="12">
        <f ca="1"/>
        <v>0.25847564057710909</v>
      </c>
      <c r="H5983" s="12">
        <f ca="1"/>
        <v>0.59935901127033064</v>
      </c>
      <c r="I5983" s="12">
        <v>0.5978</v>
      </c>
    </row>
    <row r="5984" spans="6:9" x14ac:dyDescent="0.3">
      <c r="F5984" s="2">
        <v>5979</v>
      </c>
      <c r="G5984" s="12">
        <f ca="1"/>
        <v>0.25856784538844224</v>
      </c>
      <c r="H5984" s="12">
        <f ca="1"/>
        <v>0.59939359830288264</v>
      </c>
      <c r="I5984" s="12">
        <v>0.59789999999999999</v>
      </c>
    </row>
    <row r="5985" spans="6:9" x14ac:dyDescent="0.3">
      <c r="F5985" s="2">
        <v>5980</v>
      </c>
      <c r="G5985" s="12">
        <f ca="1"/>
        <v>0.25932103319547434</v>
      </c>
      <c r="H5985" s="12">
        <f ca="1"/>
        <v>0.59967609351447537</v>
      </c>
      <c r="I5985" s="12">
        <v>0.59799999999999998</v>
      </c>
    </row>
    <row r="5986" spans="6:9" x14ac:dyDescent="0.3">
      <c r="F5986" s="2">
        <v>5981</v>
      </c>
      <c r="G5986" s="12">
        <f ca="1"/>
        <v>0.25932129359995071</v>
      </c>
      <c r="H5986" s="12">
        <f ca="1"/>
        <v>0.59967619117295079</v>
      </c>
      <c r="I5986" s="12">
        <v>0.59809999999999997</v>
      </c>
    </row>
    <row r="5987" spans="6:9" x14ac:dyDescent="0.3">
      <c r="F5987" s="2">
        <v>5982</v>
      </c>
      <c r="G5987" s="12">
        <f ca="1"/>
        <v>0.25947966458443672</v>
      </c>
      <c r="H5987" s="12">
        <f ca="1"/>
        <v>0.59973558309077313</v>
      </c>
      <c r="I5987" s="12">
        <v>0.59819999999999995</v>
      </c>
    </row>
    <row r="5988" spans="6:9" x14ac:dyDescent="0.3">
      <c r="F5988" s="2">
        <v>5983</v>
      </c>
      <c r="G5988" s="12">
        <f ca="1"/>
        <v>0.25952278064380513</v>
      </c>
      <c r="H5988" s="12">
        <f ca="1"/>
        <v>0.59975175191319297</v>
      </c>
      <c r="I5988" s="12">
        <v>0.59830000000000005</v>
      </c>
    </row>
    <row r="5989" spans="6:9" x14ac:dyDescent="0.3">
      <c r="F5989" s="2">
        <v>5984</v>
      </c>
      <c r="G5989" s="12">
        <f ca="1"/>
        <v>0.25964110594478257</v>
      </c>
      <c r="H5989" s="12">
        <f ca="1"/>
        <v>0.5997961237090349</v>
      </c>
      <c r="I5989" s="12">
        <v>0.59840000000000004</v>
      </c>
    </row>
    <row r="5990" spans="6:9" x14ac:dyDescent="0.3">
      <c r="F5990" s="2">
        <v>5985</v>
      </c>
      <c r="G5990" s="12">
        <f ca="1"/>
        <v>0.26063874325570707</v>
      </c>
      <c r="H5990" s="12">
        <f ca="1"/>
        <v>0.60017017680137996</v>
      </c>
      <c r="I5990" s="12">
        <v>0.59850000000000003</v>
      </c>
    </row>
    <row r="5991" spans="6:9" x14ac:dyDescent="0.3">
      <c r="F5991" s="2">
        <v>5986</v>
      </c>
      <c r="G5991" s="12">
        <f ca="1"/>
        <v>0.26078586459767383</v>
      </c>
      <c r="H5991" s="12">
        <f ca="1"/>
        <v>0.60022532934294426</v>
      </c>
      <c r="I5991" s="12">
        <v>0.59860000000000002</v>
      </c>
    </row>
    <row r="5992" spans="6:9" x14ac:dyDescent="0.3">
      <c r="F5992" s="2">
        <v>5987</v>
      </c>
      <c r="G5992" s="12">
        <f ca="1"/>
        <v>0.26149535705637544</v>
      </c>
      <c r="H5992" s="12">
        <f ca="1"/>
        <v>0.60049126991591206</v>
      </c>
      <c r="I5992" s="12">
        <v>0.59870000000000001</v>
      </c>
    </row>
    <row r="5993" spans="6:9" x14ac:dyDescent="0.3">
      <c r="F5993" s="2">
        <v>5988</v>
      </c>
      <c r="G5993" s="12">
        <f ca="1"/>
        <v>0.26160741067453197</v>
      </c>
      <c r="H5993" s="12">
        <f ca="1"/>
        <v>0.60053326628771397</v>
      </c>
      <c r="I5993" s="12">
        <v>0.5988</v>
      </c>
    </row>
    <row r="5994" spans="6:9" x14ac:dyDescent="0.3">
      <c r="F5994" s="2">
        <v>5989</v>
      </c>
      <c r="G5994" s="12">
        <f ca="1"/>
        <v>0.26176204653604102</v>
      </c>
      <c r="H5994" s="12">
        <f ca="1"/>
        <v>0.60059121977222074</v>
      </c>
      <c r="I5994" s="12">
        <v>0.59889999999999999</v>
      </c>
    </row>
    <row r="5995" spans="6:9" x14ac:dyDescent="0.3">
      <c r="F5995" s="2">
        <v>5990</v>
      </c>
      <c r="G5995" s="12">
        <f ca="1"/>
        <v>0.26192093545729622</v>
      </c>
      <c r="H5995" s="12">
        <f ca="1"/>
        <v>0.60065076452299726</v>
      </c>
      <c r="I5995" s="12">
        <v>0.59899999999999998</v>
      </c>
    </row>
    <row r="5996" spans="6:9" x14ac:dyDescent="0.3">
      <c r="F5996" s="2">
        <v>5991</v>
      </c>
      <c r="G5996" s="12">
        <f ca="1"/>
        <v>0.26201917210659231</v>
      </c>
      <c r="H5996" s="12">
        <f ca="1"/>
        <v>0.60068757805021689</v>
      </c>
      <c r="I5996" s="12">
        <v>0.59909999999999997</v>
      </c>
    </row>
    <row r="5997" spans="6:9" x14ac:dyDescent="0.3">
      <c r="F5997" s="2">
        <v>5992</v>
      </c>
      <c r="G5997" s="12">
        <f ca="1"/>
        <v>0.26202874757976191</v>
      </c>
      <c r="H5997" s="12">
        <f ca="1"/>
        <v>0.60069116633937192</v>
      </c>
      <c r="I5997" s="12">
        <v>0.59919999999999995</v>
      </c>
    </row>
    <row r="5998" spans="6:9" x14ac:dyDescent="0.3">
      <c r="F5998" s="2">
        <v>5993</v>
      </c>
      <c r="G5998" s="12">
        <f ca="1"/>
        <v>0.26204509993922748</v>
      </c>
      <c r="H5998" s="12">
        <f ca="1"/>
        <v>0.60069729415941087</v>
      </c>
      <c r="I5998" s="12">
        <v>0.59930000000000005</v>
      </c>
    </row>
    <row r="5999" spans="6:9" x14ac:dyDescent="0.3">
      <c r="F5999" s="2">
        <v>5994</v>
      </c>
      <c r="G5999" s="12">
        <f ca="1"/>
        <v>0.26208681611610185</v>
      </c>
      <c r="H5999" s="12">
        <f ca="1"/>
        <v>0.60071292658849718</v>
      </c>
      <c r="I5999" s="12">
        <v>0.59940000000000004</v>
      </c>
    </row>
    <row r="6000" spans="6:9" x14ac:dyDescent="0.3">
      <c r="F6000" s="2">
        <v>5995</v>
      </c>
      <c r="G6000" s="12">
        <f ca="1"/>
        <v>0.26224969619876703</v>
      </c>
      <c r="H6000" s="12">
        <f ca="1"/>
        <v>0.60077396134627647</v>
      </c>
      <c r="I6000" s="12">
        <v>0.59950000000000003</v>
      </c>
    </row>
    <row r="6001" spans="6:9" x14ac:dyDescent="0.3">
      <c r="F6001" s="2">
        <v>5996</v>
      </c>
      <c r="G6001" s="12">
        <f ca="1"/>
        <v>0.26227714426379056</v>
      </c>
      <c r="H6001" s="12">
        <f ca="1"/>
        <v>0.60078424646097262</v>
      </c>
      <c r="I6001" s="12">
        <v>0.59960000000000002</v>
      </c>
    </row>
    <row r="6002" spans="6:9" x14ac:dyDescent="0.3">
      <c r="F6002" s="2">
        <v>5997</v>
      </c>
      <c r="G6002" s="12">
        <f ca="1"/>
        <v>0.26278215695853185</v>
      </c>
      <c r="H6002" s="12">
        <f ca="1"/>
        <v>0.6009734662489119</v>
      </c>
      <c r="I6002" s="12">
        <v>0.59970000000000001</v>
      </c>
    </row>
    <row r="6003" spans="6:9" x14ac:dyDescent="0.3">
      <c r="F6003" s="2">
        <v>5998</v>
      </c>
      <c r="G6003" s="12">
        <f ca="1"/>
        <v>0.26319070032848374</v>
      </c>
      <c r="H6003" s="12">
        <f ca="1"/>
        <v>0.60112652052950288</v>
      </c>
      <c r="I6003" s="12">
        <v>0.5998</v>
      </c>
    </row>
    <row r="6004" spans="6:9" x14ac:dyDescent="0.3">
      <c r="F6004" s="2">
        <v>5999</v>
      </c>
      <c r="G6004" s="12">
        <f ca="1"/>
        <v>0.26323880210266221</v>
      </c>
      <c r="H6004" s="12">
        <f ca="1"/>
        <v>0.60114453991228678</v>
      </c>
      <c r="I6004" s="12">
        <v>0.59989999999999999</v>
      </c>
    </row>
    <row r="6005" spans="6:9" x14ac:dyDescent="0.3">
      <c r="F6005" s="2">
        <v>6000</v>
      </c>
      <c r="G6005" s="12">
        <f ca="1"/>
        <v>0.26342861816204016</v>
      </c>
      <c r="H6005" s="12">
        <f ca="1"/>
        <v>0.60121564438327846</v>
      </c>
      <c r="I6005" s="12">
        <v>0.6</v>
      </c>
    </row>
    <row r="6006" spans="6:9" x14ac:dyDescent="0.3">
      <c r="F6006" s="2">
        <v>6001</v>
      </c>
      <c r="G6006" s="12">
        <f ca="1"/>
        <v>0.26359252953845935</v>
      </c>
      <c r="H6006" s="12">
        <f ca="1"/>
        <v>0.60127704192038633</v>
      </c>
      <c r="I6006" s="12">
        <v>0.60009999999999997</v>
      </c>
    </row>
    <row r="6007" spans="6:9" x14ac:dyDescent="0.3">
      <c r="F6007" s="2">
        <v>6002</v>
      </c>
      <c r="G6007" s="12">
        <f ca="1"/>
        <v>0.26394429351121262</v>
      </c>
      <c r="H6007" s="12">
        <f ca="1"/>
        <v>0.60140879505576461</v>
      </c>
      <c r="I6007" s="12">
        <v>0.60019999999999996</v>
      </c>
    </row>
    <row r="6008" spans="6:9" x14ac:dyDescent="0.3">
      <c r="F6008" s="2">
        <v>6003</v>
      </c>
      <c r="G6008" s="12">
        <f ca="1"/>
        <v>0.26397514254025278</v>
      </c>
      <c r="H6008" s="12">
        <f ca="1"/>
        <v>0.60142034891720364</v>
      </c>
      <c r="I6008" s="12">
        <v>0.60029999999999994</v>
      </c>
    </row>
    <row r="6009" spans="6:9" x14ac:dyDescent="0.3">
      <c r="F6009" s="2">
        <v>6004</v>
      </c>
      <c r="G6009" s="12">
        <f ca="1"/>
        <v>0.26512502015647332</v>
      </c>
      <c r="H6009" s="12">
        <f ca="1"/>
        <v>0.60185093822421398</v>
      </c>
      <c r="I6009" s="12">
        <v>0.60040000000000004</v>
      </c>
    </row>
    <row r="6010" spans="6:9" x14ac:dyDescent="0.3">
      <c r="F6010" s="2">
        <v>6005</v>
      </c>
      <c r="G6010" s="12">
        <f ca="1"/>
        <v>0.26513332548365559</v>
      </c>
      <c r="H6010" s="12">
        <f ca="1"/>
        <v>0.60185404776053342</v>
      </c>
      <c r="I6010" s="12">
        <v>0.60050000000000003</v>
      </c>
    </row>
    <row r="6011" spans="6:9" x14ac:dyDescent="0.3">
      <c r="F6011" s="2">
        <v>6006</v>
      </c>
      <c r="G6011" s="12">
        <f ca="1"/>
        <v>0.26567292951552141</v>
      </c>
      <c r="H6011" s="12">
        <f ca="1"/>
        <v>0.60205606088914143</v>
      </c>
      <c r="I6011" s="12">
        <v>0.60060000000000002</v>
      </c>
    </row>
    <row r="6012" spans="6:9" x14ac:dyDescent="0.3">
      <c r="F6012" s="2">
        <v>6007</v>
      </c>
      <c r="G6012" s="12">
        <f ca="1"/>
        <v>0.26572796989993364</v>
      </c>
      <c r="H6012" s="12">
        <f ca="1"/>
        <v>0.60207666474096766</v>
      </c>
      <c r="I6012" s="12">
        <v>0.60070000000000001</v>
      </c>
    </row>
    <row r="6013" spans="6:9" x14ac:dyDescent="0.3">
      <c r="F6013" s="2">
        <v>6008</v>
      </c>
      <c r="G6013" s="12">
        <f ca="1"/>
        <v>0.26594711286335554</v>
      </c>
      <c r="H6013" s="12">
        <f ca="1"/>
        <v>0.60215869558975399</v>
      </c>
      <c r="I6013" s="12">
        <v>0.6008</v>
      </c>
    </row>
    <row r="6014" spans="6:9" x14ac:dyDescent="0.3">
      <c r="F6014" s="2">
        <v>6009</v>
      </c>
      <c r="G6014" s="12">
        <f ca="1"/>
        <v>0.26608910717701773</v>
      </c>
      <c r="H6014" s="12">
        <f ca="1"/>
        <v>0.60221184492659319</v>
      </c>
      <c r="I6014" s="12">
        <v>0.60089999999999999</v>
      </c>
    </row>
    <row r="6015" spans="6:9" x14ac:dyDescent="0.3">
      <c r="F6015" s="2">
        <v>6010</v>
      </c>
      <c r="G6015" s="12">
        <f ca="1"/>
        <v>0.26622861329178299</v>
      </c>
      <c r="H6015" s="12">
        <f ca="1"/>
        <v>0.60226406077935768</v>
      </c>
      <c r="I6015" s="12">
        <v>0.60099999999999998</v>
      </c>
    </row>
    <row r="6016" spans="6:9" x14ac:dyDescent="0.3">
      <c r="F6016" s="2">
        <v>6011</v>
      </c>
      <c r="G6016" s="12">
        <f ca="1"/>
        <v>0.26702056609438851</v>
      </c>
      <c r="H6016" s="12">
        <f ca="1"/>
        <v>0.60256044123989283</v>
      </c>
      <c r="I6016" s="12">
        <v>0.60109999999999997</v>
      </c>
    </row>
    <row r="6017" spans="6:9" x14ac:dyDescent="0.3">
      <c r="F6017" s="2">
        <v>6012</v>
      </c>
      <c r="G6017" s="12">
        <f ca="1"/>
        <v>0.26814205776639971</v>
      </c>
      <c r="H6017" s="12">
        <f ca="1"/>
        <v>0.60298003120757993</v>
      </c>
      <c r="I6017" s="12">
        <v>0.60119999999999996</v>
      </c>
    </row>
    <row r="6018" spans="6:9" x14ac:dyDescent="0.3">
      <c r="F6018" s="2">
        <v>6013</v>
      </c>
      <c r="G6018" s="12">
        <f ca="1"/>
        <v>0.26838089282658506</v>
      </c>
      <c r="H6018" s="12">
        <f ca="1"/>
        <v>0.60306937012985395</v>
      </c>
      <c r="I6018" s="12">
        <v>0.60129999999999995</v>
      </c>
    </row>
    <row r="6019" spans="6:9" x14ac:dyDescent="0.3">
      <c r="F6019" s="2">
        <v>6014</v>
      </c>
      <c r="G6019" s="12">
        <f ca="1"/>
        <v>0.26846655889668941</v>
      </c>
      <c r="H6019" s="12">
        <f ca="1"/>
        <v>0.60310141295673314</v>
      </c>
      <c r="I6019" s="12">
        <v>0.60140000000000005</v>
      </c>
    </row>
    <row r="6020" spans="6:9" x14ac:dyDescent="0.3">
      <c r="F6020" s="2">
        <v>6015</v>
      </c>
      <c r="G6020" s="12">
        <f ca="1"/>
        <v>0.2686107510697674</v>
      </c>
      <c r="H6020" s="12">
        <f ca="1"/>
        <v>0.60315534526777803</v>
      </c>
      <c r="I6020" s="12">
        <v>0.60150000000000003</v>
      </c>
    </row>
    <row r="6021" spans="6:9" x14ac:dyDescent="0.3">
      <c r="F6021" s="2">
        <v>6016</v>
      </c>
      <c r="G6021" s="12">
        <f ca="1"/>
        <v>0.26881232015017437</v>
      </c>
      <c r="H6021" s="12">
        <f ca="1"/>
        <v>0.60323073448449982</v>
      </c>
      <c r="I6021" s="12">
        <v>0.60160000000000002</v>
      </c>
    </row>
    <row r="6022" spans="6:9" x14ac:dyDescent="0.3">
      <c r="F6022" s="2">
        <v>6017</v>
      </c>
      <c r="G6022" s="12">
        <f ca="1"/>
        <v>0.26908541595381341</v>
      </c>
      <c r="H6022" s="12">
        <f ca="1"/>
        <v>0.60333286842352374</v>
      </c>
      <c r="I6022" s="12">
        <v>0.60170000000000001</v>
      </c>
    </row>
    <row r="6023" spans="6:9" x14ac:dyDescent="0.3">
      <c r="F6023" s="2">
        <v>6018</v>
      </c>
      <c r="G6023" s="12">
        <f ca="1"/>
        <v>0.26930211712601626</v>
      </c>
      <c r="H6023" s="12">
        <f ca="1"/>
        <v>0.60341390574213905</v>
      </c>
      <c r="I6023" s="12">
        <v>0.6018</v>
      </c>
    </row>
    <row r="6024" spans="6:9" x14ac:dyDescent="0.3">
      <c r="F6024" s="2">
        <v>6019</v>
      </c>
      <c r="G6024" s="12">
        <f ca="1"/>
        <v>0.26939612738181323</v>
      </c>
      <c r="H6024" s="12">
        <f ca="1"/>
        <v>0.60344906010218036</v>
      </c>
      <c r="I6024" s="12">
        <v>0.60189999999999999</v>
      </c>
    </row>
    <row r="6025" spans="6:9" x14ac:dyDescent="0.3">
      <c r="F6025" s="2">
        <v>6020</v>
      </c>
      <c r="G6025" s="12">
        <f ca="1"/>
        <v>0.26969259274280755</v>
      </c>
      <c r="H6025" s="12">
        <f ca="1"/>
        <v>0.60355991451047064</v>
      </c>
      <c r="I6025" s="12">
        <v>0.60199999999999998</v>
      </c>
    </row>
    <row r="6026" spans="6:9" x14ac:dyDescent="0.3">
      <c r="F6026" s="2">
        <v>6021</v>
      </c>
      <c r="G6026" s="12">
        <f ca="1"/>
        <v>0.26984646709022514</v>
      </c>
      <c r="H6026" s="12">
        <f ca="1"/>
        <v>0.60361744743335721</v>
      </c>
      <c r="I6026" s="12">
        <v>0.60209999999999997</v>
      </c>
    </row>
    <row r="6027" spans="6:9" x14ac:dyDescent="0.3">
      <c r="F6027" s="2">
        <v>6022</v>
      </c>
      <c r="G6027" s="12">
        <f ca="1"/>
        <v>0.27051125942785359</v>
      </c>
      <c r="H6027" s="12">
        <f ca="1"/>
        <v>0.60386598028386484</v>
      </c>
      <c r="I6027" s="12">
        <v>0.60219999999999996</v>
      </c>
    </row>
    <row r="6028" spans="6:9" x14ac:dyDescent="0.3">
      <c r="F6028" s="2">
        <v>6023</v>
      </c>
      <c r="G6028" s="12">
        <f ca="1"/>
        <v>0.27065158479653445</v>
      </c>
      <c r="H6028" s="12">
        <f ca="1"/>
        <v>0.60391843473840634</v>
      </c>
      <c r="I6028" s="12">
        <v>0.60229999999999995</v>
      </c>
    </row>
    <row r="6029" spans="6:9" x14ac:dyDescent="0.3">
      <c r="F6029" s="2">
        <v>6024</v>
      </c>
      <c r="G6029" s="12">
        <f ca="1"/>
        <v>0.2714064576612103</v>
      </c>
      <c r="H6029" s="12">
        <f ca="1"/>
        <v>0.60420057333596933</v>
      </c>
      <c r="I6029" s="12">
        <v>0.60240000000000005</v>
      </c>
    </row>
    <row r="6030" spans="6:9" x14ac:dyDescent="0.3">
      <c r="F6030" s="2">
        <v>6025</v>
      </c>
      <c r="G6030" s="12">
        <f ca="1"/>
        <v>0.27144945233926104</v>
      </c>
      <c r="H6030" s="12">
        <f ca="1"/>
        <v>0.60421664097576822</v>
      </c>
      <c r="I6030" s="12">
        <v>0.60250000000000004</v>
      </c>
    </row>
    <row r="6031" spans="6:9" x14ac:dyDescent="0.3">
      <c r="F6031" s="2">
        <v>6026</v>
      </c>
      <c r="G6031" s="12">
        <f ca="1"/>
        <v>0.27187967632778104</v>
      </c>
      <c r="H6031" s="12">
        <f ca="1"/>
        <v>0.60437740968896425</v>
      </c>
      <c r="I6031" s="12">
        <v>0.60260000000000002</v>
      </c>
    </row>
    <row r="6032" spans="6:9" x14ac:dyDescent="0.3">
      <c r="F6032" s="2">
        <v>6027</v>
      </c>
      <c r="G6032" s="12">
        <f ca="1"/>
        <v>0.27190281275597528</v>
      </c>
      <c r="H6032" s="12">
        <f ca="1"/>
        <v>0.60438605486846253</v>
      </c>
      <c r="I6032" s="12">
        <v>0.60270000000000001</v>
      </c>
    </row>
    <row r="6033" spans="6:9" x14ac:dyDescent="0.3">
      <c r="F6033" s="2">
        <v>6028</v>
      </c>
      <c r="G6033" s="12">
        <f ca="1"/>
        <v>0.27207389350253525</v>
      </c>
      <c r="H6033" s="12">
        <f ca="1"/>
        <v>0.60444997921759791</v>
      </c>
      <c r="I6033" s="12">
        <v>0.6028</v>
      </c>
    </row>
    <row r="6034" spans="6:9" x14ac:dyDescent="0.3">
      <c r="F6034" s="2">
        <v>6029</v>
      </c>
      <c r="G6034" s="12">
        <f ca="1"/>
        <v>0.27237940774966696</v>
      </c>
      <c r="H6034" s="12">
        <f ca="1"/>
        <v>0.60456412658385594</v>
      </c>
      <c r="I6034" s="12">
        <v>0.60289999999999999</v>
      </c>
    </row>
    <row r="6035" spans="6:9" x14ac:dyDescent="0.3">
      <c r="F6035" s="2">
        <v>6030</v>
      </c>
      <c r="G6035" s="12">
        <f ca="1"/>
        <v>0.27253483743576989</v>
      </c>
      <c r="H6035" s="12">
        <f ca="1"/>
        <v>0.60462219482000379</v>
      </c>
      <c r="I6035" s="12">
        <v>0.60299999999999998</v>
      </c>
    </row>
    <row r="6036" spans="6:9" x14ac:dyDescent="0.3">
      <c r="F6036" s="2">
        <v>6031</v>
      </c>
      <c r="G6036" s="12">
        <f ca="1"/>
        <v>0.27257195910077614</v>
      </c>
      <c r="H6036" s="12">
        <f ca="1"/>
        <v>0.60463606300642736</v>
      </c>
      <c r="I6036" s="12">
        <v>0.60309999999999997</v>
      </c>
    </row>
    <row r="6037" spans="6:9" x14ac:dyDescent="0.3">
      <c r="F6037" s="2">
        <v>6032</v>
      </c>
      <c r="G6037" s="12">
        <f ca="1"/>
        <v>0.27287810066674834</v>
      </c>
      <c r="H6037" s="12">
        <f ca="1"/>
        <v>0.60475042779516852</v>
      </c>
      <c r="I6037" s="12">
        <v>0.60319999999999996</v>
      </c>
    </row>
    <row r="6038" spans="6:9" x14ac:dyDescent="0.3">
      <c r="F6038" s="2">
        <v>6033</v>
      </c>
      <c r="G6038" s="12">
        <f ca="1"/>
        <v>0.27309437898721861</v>
      </c>
      <c r="H6038" s="12">
        <f ca="1"/>
        <v>0.60483121623568459</v>
      </c>
      <c r="I6038" s="12">
        <v>0.60329999999999995</v>
      </c>
    </row>
    <row r="6039" spans="6:9" x14ac:dyDescent="0.3">
      <c r="F6039" s="2">
        <v>6034</v>
      </c>
      <c r="G6039" s="12">
        <f ca="1"/>
        <v>0.27318603156997634</v>
      </c>
      <c r="H6039" s="12">
        <f ca="1"/>
        <v>0.60486545050076024</v>
      </c>
      <c r="I6039" s="12">
        <v>0.60340000000000005</v>
      </c>
    </row>
    <row r="6040" spans="6:9" x14ac:dyDescent="0.3">
      <c r="F6040" s="2">
        <v>6035</v>
      </c>
      <c r="G6040" s="12">
        <f ca="1"/>
        <v>0.27356793428699117</v>
      </c>
      <c r="H6040" s="12">
        <f ca="1"/>
        <v>0.60500808952739304</v>
      </c>
      <c r="I6040" s="12">
        <v>0.60350000000000004</v>
      </c>
    </row>
    <row r="6041" spans="6:9" x14ac:dyDescent="0.3">
      <c r="F6041" s="2">
        <v>6036</v>
      </c>
      <c r="G6041" s="12">
        <f ca="1"/>
        <v>0.27391406485507086</v>
      </c>
      <c r="H6041" s="12">
        <f ca="1"/>
        <v>0.60513735375504285</v>
      </c>
      <c r="I6041" s="12">
        <v>0.60360000000000003</v>
      </c>
    </row>
    <row r="6042" spans="6:9" x14ac:dyDescent="0.3">
      <c r="F6042" s="2">
        <v>6037</v>
      </c>
      <c r="G6042" s="12">
        <f ca="1"/>
        <v>0.27408009517249571</v>
      </c>
      <c r="H6042" s="12">
        <f ca="1"/>
        <v>0.60519935387728663</v>
      </c>
      <c r="I6042" s="12">
        <v>0.60370000000000001</v>
      </c>
    </row>
    <row r="6043" spans="6:9" x14ac:dyDescent="0.3">
      <c r="F6043" s="2">
        <v>6038</v>
      </c>
      <c r="G6043" s="12">
        <f ca="1"/>
        <v>0.27434664950463822</v>
      </c>
      <c r="H6043" s="12">
        <f ca="1"/>
        <v>0.60529888588865677</v>
      </c>
      <c r="I6043" s="12">
        <v>0.6038</v>
      </c>
    </row>
    <row r="6044" spans="6:9" x14ac:dyDescent="0.3">
      <c r="F6044" s="2">
        <v>6039</v>
      </c>
      <c r="G6044" s="12">
        <f ca="1"/>
        <v>0.27471932806578608</v>
      </c>
      <c r="H6044" s="12">
        <f ca="1"/>
        <v>0.60543803161224019</v>
      </c>
      <c r="I6044" s="12">
        <v>0.60389999999999999</v>
      </c>
    </row>
    <row r="6045" spans="6:9" x14ac:dyDescent="0.3">
      <c r="F6045" s="2">
        <v>6040</v>
      </c>
      <c r="G6045" s="12">
        <f ca="1"/>
        <v>0.27548582824650791</v>
      </c>
      <c r="H6045" s="12">
        <f ca="1"/>
        <v>0.60572416826200026</v>
      </c>
      <c r="I6045" s="12">
        <v>0.60399999999999998</v>
      </c>
    </row>
    <row r="6046" spans="6:9" x14ac:dyDescent="0.3">
      <c r="F6046" s="2">
        <v>6041</v>
      </c>
      <c r="G6046" s="12">
        <f ca="1"/>
        <v>0.27571040760425863</v>
      </c>
      <c r="H6046" s="12">
        <f ca="1"/>
        <v>0.6058079918753525</v>
      </c>
      <c r="I6046" s="12">
        <v>0.60409999999999997</v>
      </c>
    </row>
    <row r="6047" spans="6:9" x14ac:dyDescent="0.3">
      <c r="F6047" s="2">
        <v>6042</v>
      </c>
      <c r="G6047" s="12">
        <f ca="1"/>
        <v>0.27577979572398081</v>
      </c>
      <c r="H6047" s="12">
        <f ca="1"/>
        <v>0.60583388965022766</v>
      </c>
      <c r="I6047" s="12">
        <v>0.60419999999999996</v>
      </c>
    </row>
    <row r="6048" spans="6:9" x14ac:dyDescent="0.3">
      <c r="F6048" s="2">
        <v>6043</v>
      </c>
      <c r="G6048" s="12">
        <f ca="1"/>
        <v>0.27582229408442754</v>
      </c>
      <c r="H6048" s="12">
        <f ca="1"/>
        <v>0.60584975107491013</v>
      </c>
      <c r="I6048" s="12">
        <v>0.60429999999999995</v>
      </c>
    </row>
    <row r="6049" spans="6:9" x14ac:dyDescent="0.3">
      <c r="F6049" s="2">
        <v>6044</v>
      </c>
      <c r="G6049" s="12">
        <f ca="1"/>
        <v>0.27584183952961799</v>
      </c>
      <c r="H6049" s="12">
        <f ca="1"/>
        <v>0.60585704584364164</v>
      </c>
      <c r="I6049" s="12">
        <v>0.60440000000000005</v>
      </c>
    </row>
    <row r="6050" spans="6:9" x14ac:dyDescent="0.3">
      <c r="F6050" s="2">
        <v>6045</v>
      </c>
      <c r="G6050" s="12">
        <f ca="1"/>
        <v>0.27588605548843526</v>
      </c>
      <c r="H6050" s="12">
        <f ca="1"/>
        <v>0.60587354800535032</v>
      </c>
      <c r="I6050" s="12">
        <v>0.60450000000000004</v>
      </c>
    </row>
    <row r="6051" spans="6:9" x14ac:dyDescent="0.3">
      <c r="F6051" s="2">
        <v>6046</v>
      </c>
      <c r="G6051" s="12">
        <f ca="1"/>
        <v>0.27619958647569554</v>
      </c>
      <c r="H6051" s="12">
        <f ca="1"/>
        <v>0.60599055689473147</v>
      </c>
      <c r="I6051" s="12">
        <v>0.60460000000000003</v>
      </c>
    </row>
    <row r="6052" spans="6:9" x14ac:dyDescent="0.3">
      <c r="F6052" s="2">
        <v>6047</v>
      </c>
      <c r="G6052" s="12">
        <f ca="1"/>
        <v>0.27623804276039993</v>
      </c>
      <c r="H6052" s="12">
        <f ca="1"/>
        <v>0.6060049079115315</v>
      </c>
      <c r="I6052" s="12">
        <v>0.60470000000000002</v>
      </c>
    </row>
    <row r="6053" spans="6:9" x14ac:dyDescent="0.3">
      <c r="F6053" s="2">
        <v>6048</v>
      </c>
      <c r="G6053" s="12">
        <f ca="1"/>
        <v>0.27652783190103519</v>
      </c>
      <c r="H6053" s="12">
        <f ca="1"/>
        <v>0.60611304531931354</v>
      </c>
      <c r="I6053" s="12">
        <v>0.6048</v>
      </c>
    </row>
    <row r="6054" spans="6:9" x14ac:dyDescent="0.3">
      <c r="F6054" s="2">
        <v>6049</v>
      </c>
      <c r="G6054" s="12">
        <f ca="1"/>
        <v>0.27653437758164873</v>
      </c>
      <c r="H6054" s="12">
        <f ca="1"/>
        <v>0.60611548778932323</v>
      </c>
      <c r="I6054" s="12">
        <v>0.60489999999999999</v>
      </c>
    </row>
    <row r="6055" spans="6:9" x14ac:dyDescent="0.3">
      <c r="F6055" s="2">
        <v>6050</v>
      </c>
      <c r="G6055" s="12">
        <f ca="1"/>
        <v>0.27705172870795997</v>
      </c>
      <c r="H6055" s="12">
        <f ca="1"/>
        <v>0.60630851808016373</v>
      </c>
      <c r="I6055" s="12">
        <v>0.60499999999999998</v>
      </c>
    </row>
    <row r="6056" spans="6:9" x14ac:dyDescent="0.3">
      <c r="F6056" s="2">
        <v>6051</v>
      </c>
      <c r="G6056" s="12">
        <f ca="1"/>
        <v>0.2773986738130238</v>
      </c>
      <c r="H6056" s="12">
        <f ca="1"/>
        <v>0.60643795080107543</v>
      </c>
      <c r="I6056" s="12">
        <v>0.60509999999999997</v>
      </c>
    </row>
    <row r="6057" spans="6:9" x14ac:dyDescent="0.3">
      <c r="F6057" s="2">
        <v>6052</v>
      </c>
      <c r="G6057" s="12">
        <f ca="1"/>
        <v>0.27748669063851805</v>
      </c>
      <c r="H6057" s="12">
        <f ca="1"/>
        <v>0.60647078454640069</v>
      </c>
      <c r="I6057" s="12">
        <v>0.60519999999999996</v>
      </c>
    </row>
    <row r="6058" spans="6:9" x14ac:dyDescent="0.3">
      <c r="F6058" s="2">
        <v>6053</v>
      </c>
      <c r="G6058" s="12">
        <f ca="1"/>
        <v>0.27750557393612324</v>
      </c>
      <c r="H6058" s="12">
        <f ca="1"/>
        <v>0.60647782864670541</v>
      </c>
      <c r="I6058" s="12">
        <v>0.60529999999999995</v>
      </c>
    </row>
    <row r="6059" spans="6:9" x14ac:dyDescent="0.3">
      <c r="F6059" s="2">
        <v>6054</v>
      </c>
      <c r="G6059" s="12">
        <f ca="1"/>
        <v>0.27777415008262085</v>
      </c>
      <c r="H6059" s="12">
        <f ca="1"/>
        <v>0.60657801215079055</v>
      </c>
      <c r="I6059" s="12">
        <v>0.60540000000000005</v>
      </c>
    </row>
    <row r="6060" spans="6:9" x14ac:dyDescent="0.3">
      <c r="F6060" s="2">
        <v>6055</v>
      </c>
      <c r="G6060" s="12">
        <f ca="1"/>
        <v>0.27800634224017656</v>
      </c>
      <c r="H6060" s="12">
        <f ca="1"/>
        <v>0.60666461722865717</v>
      </c>
      <c r="I6060" s="12">
        <v>0.60550000000000004</v>
      </c>
    </row>
    <row r="6061" spans="6:9" x14ac:dyDescent="0.3">
      <c r="F6061" s="2">
        <v>6056</v>
      </c>
      <c r="G6061" s="12">
        <f ca="1"/>
        <v>0.2786748556079221</v>
      </c>
      <c r="H6061" s="12">
        <f ca="1"/>
        <v>0.60691393114605396</v>
      </c>
      <c r="I6061" s="12">
        <v>0.60560000000000003</v>
      </c>
    </row>
    <row r="6062" spans="6:9" x14ac:dyDescent="0.3">
      <c r="F6062" s="2">
        <v>6057</v>
      </c>
      <c r="G6062" s="12">
        <f ca="1"/>
        <v>0.27919571314498004</v>
      </c>
      <c r="H6062" s="12">
        <f ca="1"/>
        <v>0.60710814349142417</v>
      </c>
      <c r="I6062" s="12">
        <v>0.60570000000000002</v>
      </c>
    </row>
    <row r="6063" spans="6:9" x14ac:dyDescent="0.3">
      <c r="F6063" s="2">
        <v>6058</v>
      </c>
      <c r="G6063" s="12">
        <f ca="1"/>
        <v>0.27963880248002099</v>
      </c>
      <c r="H6063" s="12">
        <f ca="1"/>
        <v>0.60727333411588269</v>
      </c>
      <c r="I6063" s="12">
        <v>0.60580000000000001</v>
      </c>
    </row>
    <row r="6064" spans="6:9" x14ac:dyDescent="0.3">
      <c r="F6064" s="2">
        <v>6059</v>
      </c>
      <c r="G6064" s="12">
        <f ca="1"/>
        <v>0.27967135465856052</v>
      </c>
      <c r="H6064" s="12">
        <f ca="1"/>
        <v>0.6072854691959938</v>
      </c>
      <c r="I6064" s="12">
        <v>0.60589999999999999</v>
      </c>
    </row>
    <row r="6065" spans="6:9" x14ac:dyDescent="0.3">
      <c r="F6065" s="2">
        <v>6060</v>
      </c>
      <c r="G6065" s="12">
        <f ca="1"/>
        <v>0.27979103931741578</v>
      </c>
      <c r="H6065" s="12">
        <f ca="1"/>
        <v>0.60733008523212462</v>
      </c>
      <c r="I6065" s="12">
        <v>0.60599999999999998</v>
      </c>
    </row>
    <row r="6066" spans="6:9" x14ac:dyDescent="0.3">
      <c r="F6066" s="2">
        <v>6061</v>
      </c>
      <c r="G6066" s="12">
        <f ca="1"/>
        <v>0.27984107473780806</v>
      </c>
      <c r="H6066" s="12">
        <f ca="1"/>
        <v>0.607348736948223</v>
      </c>
      <c r="I6066" s="12">
        <v>0.60609999999999997</v>
      </c>
    </row>
    <row r="6067" spans="6:9" x14ac:dyDescent="0.3">
      <c r="F6067" s="2">
        <v>6062</v>
      </c>
      <c r="G6067" s="12">
        <f ca="1"/>
        <v>0.28025720021749184</v>
      </c>
      <c r="H6067" s="12">
        <f ca="1"/>
        <v>0.60750384509947108</v>
      </c>
      <c r="I6067" s="12">
        <v>0.60619999999999996</v>
      </c>
    </row>
    <row r="6068" spans="6:9" x14ac:dyDescent="0.3">
      <c r="F6068" s="2">
        <v>6063</v>
      </c>
      <c r="G6068" s="12">
        <f ca="1"/>
        <v>0.2807668870060831</v>
      </c>
      <c r="H6068" s="12">
        <f ca="1"/>
        <v>0.60769380073789336</v>
      </c>
      <c r="I6068" s="12">
        <v>0.60629999999999995</v>
      </c>
    </row>
    <row r="6069" spans="6:9" x14ac:dyDescent="0.3">
      <c r="F6069" s="2">
        <v>6064</v>
      </c>
      <c r="G6069" s="12">
        <f ca="1"/>
        <v>0.28078098732389972</v>
      </c>
      <c r="H6069" s="12">
        <f ca="1"/>
        <v>0.6076990553768491</v>
      </c>
      <c r="I6069" s="12">
        <v>0.60640000000000005</v>
      </c>
    </row>
    <row r="6070" spans="6:9" x14ac:dyDescent="0.3">
      <c r="F6070" s="2">
        <v>6065</v>
      </c>
      <c r="G6070" s="12">
        <f ca="1"/>
        <v>0.28084912790538885</v>
      </c>
      <c r="H6070" s="12">
        <f ca="1"/>
        <v>0.60772444839610751</v>
      </c>
      <c r="I6070" s="12">
        <v>0.60650000000000004</v>
      </c>
    </row>
    <row r="6071" spans="6:9" x14ac:dyDescent="0.3">
      <c r="F6071" s="2">
        <v>6066</v>
      </c>
      <c r="G6071" s="12">
        <f ca="1"/>
        <v>0.28091298587185543</v>
      </c>
      <c r="H6071" s="12">
        <f ca="1"/>
        <v>0.60774824499034952</v>
      </c>
      <c r="I6071" s="12">
        <v>0.60660000000000003</v>
      </c>
    </row>
    <row r="6072" spans="6:9" x14ac:dyDescent="0.3">
      <c r="F6072" s="2">
        <v>6067</v>
      </c>
      <c r="G6072" s="12">
        <f ca="1"/>
        <v>0.28104304687932952</v>
      </c>
      <c r="H6072" s="12">
        <f ca="1"/>
        <v>0.60779671062719975</v>
      </c>
      <c r="I6072" s="12">
        <v>0.60670000000000002</v>
      </c>
    </row>
    <row r="6073" spans="6:9" x14ac:dyDescent="0.3">
      <c r="F6073" s="2">
        <v>6068</v>
      </c>
      <c r="G6073" s="12">
        <f ca="1"/>
        <v>0.28142175136070008</v>
      </c>
      <c r="H6073" s="12">
        <f ca="1"/>
        <v>0.60793781918680523</v>
      </c>
      <c r="I6073" s="12">
        <v>0.60680000000000001</v>
      </c>
    </row>
    <row r="6074" spans="6:9" x14ac:dyDescent="0.3">
      <c r="F6074" s="2">
        <v>6069</v>
      </c>
      <c r="G6074" s="12">
        <f ca="1"/>
        <v>0.28161303261446874</v>
      </c>
      <c r="H6074" s="12">
        <f ca="1"/>
        <v>0.60800908599659409</v>
      </c>
      <c r="I6074" s="12">
        <v>0.6069</v>
      </c>
    </row>
    <row r="6075" spans="6:9" x14ac:dyDescent="0.3">
      <c r="F6075" s="2">
        <v>6070</v>
      </c>
      <c r="G6075" s="12">
        <f ca="1"/>
        <v>0.28178010692023342</v>
      </c>
      <c r="H6075" s="12">
        <f ca="1"/>
        <v>0.60807133045016792</v>
      </c>
      <c r="I6075" s="12">
        <v>0.60699999999999998</v>
      </c>
    </row>
    <row r="6076" spans="6:9" x14ac:dyDescent="0.3">
      <c r="F6076" s="2">
        <v>6071</v>
      </c>
      <c r="G6076" s="12">
        <f ca="1"/>
        <v>0.28236137833203939</v>
      </c>
      <c r="H6076" s="12">
        <f ca="1"/>
        <v>0.6082878613906022</v>
      </c>
      <c r="I6076" s="12">
        <v>0.60709999999999997</v>
      </c>
    </row>
    <row r="6077" spans="6:9" x14ac:dyDescent="0.3">
      <c r="F6077" s="2">
        <v>6072</v>
      </c>
      <c r="G6077" s="12">
        <f ca="1"/>
        <v>0.28236424114350461</v>
      </c>
      <c r="H6077" s="12">
        <f ca="1"/>
        <v>0.60828892772811138</v>
      </c>
      <c r="I6077" s="12">
        <v>0.60719999999999996</v>
      </c>
    </row>
    <row r="6078" spans="6:9" x14ac:dyDescent="0.3">
      <c r="F6078" s="2">
        <v>6073</v>
      </c>
      <c r="G6078" s="12">
        <f ca="1"/>
        <v>0.28266610384308033</v>
      </c>
      <c r="H6078" s="12">
        <f ca="1"/>
        <v>0.60840136000172351</v>
      </c>
      <c r="I6078" s="12">
        <v>0.60729999999999995</v>
      </c>
    </row>
    <row r="6079" spans="6:9" x14ac:dyDescent="0.3">
      <c r="F6079" s="2">
        <v>6074</v>
      </c>
      <c r="G6079" s="12">
        <f ca="1"/>
        <v>0.28289279594905004</v>
      </c>
      <c r="H6079" s="12">
        <f ca="1"/>
        <v>0.60848578723109403</v>
      </c>
      <c r="I6079" s="12">
        <v>0.60740000000000005</v>
      </c>
    </row>
    <row r="6080" spans="6:9" x14ac:dyDescent="0.3">
      <c r="F6080" s="2">
        <v>6075</v>
      </c>
      <c r="G6080" s="12">
        <f ca="1"/>
        <v>0.28290915963377189</v>
      </c>
      <c r="H6080" s="12">
        <f ca="1"/>
        <v>0.60849188135042565</v>
      </c>
      <c r="I6080" s="12">
        <v>0.60750000000000004</v>
      </c>
    </row>
    <row r="6081" spans="6:9" x14ac:dyDescent="0.3">
      <c r="F6081" s="2">
        <v>6076</v>
      </c>
      <c r="G6081" s="12">
        <f ca="1"/>
        <v>0.28292236129065756</v>
      </c>
      <c r="H6081" s="12">
        <f ca="1"/>
        <v>0.60849679785344057</v>
      </c>
      <c r="I6081" s="12">
        <v>0.60760000000000003</v>
      </c>
    </row>
    <row r="6082" spans="6:9" x14ac:dyDescent="0.3">
      <c r="F6082" s="2">
        <v>6077</v>
      </c>
      <c r="G6082" s="12">
        <f ca="1"/>
        <v>0.2831018112510566</v>
      </c>
      <c r="H6082" s="12">
        <f ca="1"/>
        <v>0.60856362583085621</v>
      </c>
      <c r="I6082" s="12">
        <v>0.60770000000000002</v>
      </c>
    </row>
    <row r="6083" spans="6:9" x14ac:dyDescent="0.3">
      <c r="F6083" s="2">
        <v>6078</v>
      </c>
      <c r="G6083" s="12">
        <f ca="1"/>
        <v>0.28324451985548793</v>
      </c>
      <c r="H6083" s="12">
        <f ca="1"/>
        <v>0.60861676851651836</v>
      </c>
      <c r="I6083" s="12">
        <v>0.60780000000000001</v>
      </c>
    </row>
    <row r="6084" spans="6:9" x14ac:dyDescent="0.3">
      <c r="F6084" s="2">
        <v>6079</v>
      </c>
      <c r="G6084" s="12">
        <f ca="1"/>
        <v>0.28371286304408722</v>
      </c>
      <c r="H6084" s="12">
        <f ca="1"/>
        <v>0.60879115648568993</v>
      </c>
      <c r="I6084" s="12">
        <v>0.6079</v>
      </c>
    </row>
    <row r="6085" spans="6:9" x14ac:dyDescent="0.3">
      <c r="F6085" s="2">
        <v>6080</v>
      </c>
      <c r="G6085" s="12">
        <f ca="1"/>
        <v>0.28373404223077814</v>
      </c>
      <c r="H6085" s="12">
        <f ca="1"/>
        <v>0.60879904197591683</v>
      </c>
      <c r="I6085" s="12">
        <v>0.60799999999999998</v>
      </c>
    </row>
    <row r="6086" spans="6:9" x14ac:dyDescent="0.3">
      <c r="F6086" s="2">
        <v>6081</v>
      </c>
      <c r="G6086" s="12">
        <f ca="1"/>
        <v>0.28378824847441142</v>
      </c>
      <c r="H6086" s="12">
        <f ca="1"/>
        <v>0.60881922395089683</v>
      </c>
      <c r="I6086" s="12">
        <v>0.60809999999999997</v>
      </c>
    </row>
    <row r="6087" spans="6:9" x14ac:dyDescent="0.3">
      <c r="F6087" s="2">
        <v>6082</v>
      </c>
      <c r="G6087" s="12">
        <f ca="1"/>
        <v>0.2838893103328109</v>
      </c>
      <c r="H6087" s="12">
        <f ca="1"/>
        <v>0.60885685022277802</v>
      </c>
      <c r="I6087" s="12">
        <v>0.60819999999999996</v>
      </c>
    </row>
    <row r="6088" spans="6:9" x14ac:dyDescent="0.3">
      <c r="F6088" s="2">
        <v>6083</v>
      </c>
      <c r="G6088" s="12">
        <f ca="1"/>
        <v>0.28395690057376016</v>
      </c>
      <c r="H6088" s="12">
        <f ca="1"/>
        <v>0.60888201404216336</v>
      </c>
      <c r="I6088" s="12">
        <v>0.60829999999999995</v>
      </c>
    </row>
    <row r="6089" spans="6:9" x14ac:dyDescent="0.3">
      <c r="F6089" s="2">
        <v>6084</v>
      </c>
      <c r="G6089" s="12">
        <f ca="1"/>
        <v>0.28397316820271118</v>
      </c>
      <c r="H6089" s="12">
        <f ca="1"/>
        <v>0.60888807039516757</v>
      </c>
      <c r="I6089" s="12">
        <v>0.60840000000000005</v>
      </c>
    </row>
    <row r="6090" spans="6:9" x14ac:dyDescent="0.3">
      <c r="F6090" s="2">
        <v>6085</v>
      </c>
      <c r="G6090" s="12">
        <f ca="1"/>
        <v>0.28411005289019453</v>
      </c>
      <c r="H6090" s="12">
        <f ca="1"/>
        <v>0.60893903063753552</v>
      </c>
      <c r="I6090" s="12">
        <v>0.60850000000000004</v>
      </c>
    </row>
    <row r="6091" spans="6:9" x14ac:dyDescent="0.3">
      <c r="F6091" s="2">
        <v>6086</v>
      </c>
      <c r="G6091" s="12">
        <f ca="1"/>
        <v>0.28413625115582414</v>
      </c>
      <c r="H6091" s="12">
        <f ca="1"/>
        <v>0.60894878363654192</v>
      </c>
      <c r="I6091" s="12">
        <v>0.60860000000000003</v>
      </c>
    </row>
    <row r="6092" spans="6:9" x14ac:dyDescent="0.3">
      <c r="F6092" s="2">
        <v>6087</v>
      </c>
      <c r="G6092" s="12">
        <f ca="1"/>
        <v>0.28413872592950945</v>
      </c>
      <c r="H6092" s="12">
        <f ca="1"/>
        <v>0.60894970493256784</v>
      </c>
      <c r="I6092" s="12">
        <v>0.60870000000000002</v>
      </c>
    </row>
    <row r="6093" spans="6:9" x14ac:dyDescent="0.3">
      <c r="F6093" s="2">
        <v>6088</v>
      </c>
      <c r="G6093" s="12">
        <f ca="1"/>
        <v>0.28427565614641181</v>
      </c>
      <c r="H6093" s="12">
        <f ca="1"/>
        <v>0.60900067950802061</v>
      </c>
      <c r="I6093" s="12">
        <v>0.60880000000000001</v>
      </c>
    </row>
    <row r="6094" spans="6:9" x14ac:dyDescent="0.3">
      <c r="F6094" s="2">
        <v>6089</v>
      </c>
      <c r="G6094" s="12">
        <f ca="1"/>
        <v>0.28444041918562546</v>
      </c>
      <c r="H6094" s="12">
        <f ca="1"/>
        <v>0.60906201244947911</v>
      </c>
      <c r="I6094" s="12">
        <v>0.6089</v>
      </c>
    </row>
    <row r="6095" spans="6:9" x14ac:dyDescent="0.3">
      <c r="F6095" s="2">
        <v>6090</v>
      </c>
      <c r="G6095" s="12">
        <f ca="1"/>
        <v>0.28447171878913535</v>
      </c>
      <c r="H6095" s="12">
        <f ca="1"/>
        <v>0.60907366335346391</v>
      </c>
      <c r="I6095" s="12">
        <v>0.60899999999999999</v>
      </c>
    </row>
    <row r="6096" spans="6:9" x14ac:dyDescent="0.3">
      <c r="F6096" s="2">
        <v>6091</v>
      </c>
      <c r="G6096" s="12">
        <f ca="1"/>
        <v>0.28469315746756063</v>
      </c>
      <c r="H6096" s="12">
        <f ca="1"/>
        <v>0.60915608802568633</v>
      </c>
      <c r="I6096" s="12">
        <v>0.60909999999999997</v>
      </c>
    </row>
    <row r="6097" spans="6:9" x14ac:dyDescent="0.3">
      <c r="F6097" s="2">
        <v>6092</v>
      </c>
      <c r="G6097" s="12">
        <f ca="1"/>
        <v>0.28475214302318241</v>
      </c>
      <c r="H6097" s="12">
        <f ca="1"/>
        <v>0.60917804287748445</v>
      </c>
      <c r="I6097" s="12">
        <v>0.60919999999999996</v>
      </c>
    </row>
    <row r="6098" spans="6:9" x14ac:dyDescent="0.3">
      <c r="F6098" s="2">
        <v>6093</v>
      </c>
      <c r="G6098" s="12">
        <f ca="1"/>
        <v>0.28557414999300146</v>
      </c>
      <c r="H6098" s="12">
        <f ca="1"/>
        <v>0.60948395792796584</v>
      </c>
      <c r="I6098" s="12">
        <v>0.60929999999999995</v>
      </c>
    </row>
    <row r="6099" spans="6:9" x14ac:dyDescent="0.3">
      <c r="F6099" s="2">
        <v>6094</v>
      </c>
      <c r="G6099" s="12">
        <f ca="1"/>
        <v>0.28628703552274759</v>
      </c>
      <c r="H6099" s="12">
        <f ca="1"/>
        <v>0.60974919932327654</v>
      </c>
      <c r="I6099" s="12">
        <v>0.60940000000000005</v>
      </c>
    </row>
    <row r="6100" spans="6:9" x14ac:dyDescent="0.3">
      <c r="F6100" s="2">
        <v>6095</v>
      </c>
      <c r="G6100" s="12">
        <f ca="1"/>
        <v>0.28632728225547593</v>
      </c>
      <c r="H6100" s="12">
        <f ca="1"/>
        <v>0.60976417205660705</v>
      </c>
      <c r="I6100" s="12">
        <v>0.60950000000000004</v>
      </c>
    </row>
    <row r="6101" spans="6:9" x14ac:dyDescent="0.3">
      <c r="F6101" s="2">
        <v>6096</v>
      </c>
      <c r="G6101" s="12">
        <f ca="1"/>
        <v>0.28636999477648811</v>
      </c>
      <c r="H6101" s="12">
        <f ca="1"/>
        <v>0.60978006191540102</v>
      </c>
      <c r="I6101" s="12">
        <v>0.60960000000000003</v>
      </c>
    </row>
    <row r="6102" spans="6:9" x14ac:dyDescent="0.3">
      <c r="F6102" s="2">
        <v>6097</v>
      </c>
      <c r="G6102" s="12">
        <f ca="1"/>
        <v>0.28643930274436291</v>
      </c>
      <c r="H6102" s="12">
        <f ca="1"/>
        <v>0.6098058453279358</v>
      </c>
      <c r="I6102" s="12">
        <v>0.60970000000000002</v>
      </c>
    </row>
    <row r="6103" spans="6:9" x14ac:dyDescent="0.3">
      <c r="F6103" s="2">
        <v>6098</v>
      </c>
      <c r="G6103" s="12">
        <f ca="1"/>
        <v>0.28683043801370667</v>
      </c>
      <c r="H6103" s="12">
        <f ca="1"/>
        <v>0.60995134196407408</v>
      </c>
      <c r="I6103" s="12">
        <v>0.60980000000000001</v>
      </c>
    </row>
    <row r="6104" spans="6:9" x14ac:dyDescent="0.3">
      <c r="F6104" s="2">
        <v>6099</v>
      </c>
      <c r="G6104" s="12">
        <f ca="1"/>
        <v>0.28716904464595483</v>
      </c>
      <c r="H6104" s="12">
        <f ca="1"/>
        <v>0.61007728433020292</v>
      </c>
      <c r="I6104" s="12">
        <v>0.6099</v>
      </c>
    </row>
    <row r="6105" spans="6:9" x14ac:dyDescent="0.3">
      <c r="F6105" s="2">
        <v>6100</v>
      </c>
      <c r="G6105" s="12">
        <f ca="1"/>
        <v>0.28765688334407635</v>
      </c>
      <c r="H6105" s="12">
        <f ca="1"/>
        <v>0.6102587090250684</v>
      </c>
      <c r="I6105" s="12">
        <v>0.61</v>
      </c>
    </row>
    <row r="6106" spans="6:9" x14ac:dyDescent="0.3">
      <c r="F6106" s="2">
        <v>6101</v>
      </c>
      <c r="G6106" s="12">
        <f ca="1"/>
        <v>0.28803436690710205</v>
      </c>
      <c r="H6106" s="12">
        <f ca="1"/>
        <v>0.61039907415680239</v>
      </c>
      <c r="I6106" s="12">
        <v>0.61009999999999998</v>
      </c>
    </row>
    <row r="6107" spans="6:9" x14ac:dyDescent="0.3">
      <c r="F6107" s="2">
        <v>6102</v>
      </c>
      <c r="G6107" s="12">
        <f ca="1"/>
        <v>0.2882553665524103</v>
      </c>
      <c r="H6107" s="12">
        <f ca="1"/>
        <v>0.61048124390168479</v>
      </c>
      <c r="I6107" s="12">
        <v>0.61019999999999996</v>
      </c>
    </row>
    <row r="6108" spans="6:9" x14ac:dyDescent="0.3">
      <c r="F6108" s="2">
        <v>6103</v>
      </c>
      <c r="G6108" s="12">
        <f ca="1"/>
        <v>0.28886763433680296</v>
      </c>
      <c r="H6108" s="12">
        <f ca="1"/>
        <v>0.61070886098062516</v>
      </c>
      <c r="I6108" s="12">
        <v>0.61029999999999995</v>
      </c>
    </row>
    <row r="6109" spans="6:9" x14ac:dyDescent="0.3">
      <c r="F6109" s="2">
        <v>6104</v>
      </c>
      <c r="G6109" s="12">
        <f ca="1"/>
        <v>0.28891747335329165</v>
      </c>
      <c r="H6109" s="12">
        <f ca="1"/>
        <v>0.61072738723494591</v>
      </c>
      <c r="I6109" s="12">
        <v>0.61040000000000005</v>
      </c>
    </row>
    <row r="6110" spans="6:9" x14ac:dyDescent="0.3">
      <c r="F6110" s="2">
        <v>6105</v>
      </c>
      <c r="G6110" s="12">
        <f ca="1"/>
        <v>0.28896316528772342</v>
      </c>
      <c r="H6110" s="12">
        <f ca="1"/>
        <v>0.61074437167231488</v>
      </c>
      <c r="I6110" s="12">
        <v>0.61050000000000004</v>
      </c>
    </row>
    <row r="6111" spans="6:9" x14ac:dyDescent="0.3">
      <c r="F6111" s="2">
        <v>6106</v>
      </c>
      <c r="G6111" s="12">
        <f ca="1"/>
        <v>0.28898195163348872</v>
      </c>
      <c r="H6111" s="12">
        <f ca="1"/>
        <v>0.61075135479251896</v>
      </c>
      <c r="I6111" s="12">
        <v>0.61060000000000003</v>
      </c>
    </row>
    <row r="6112" spans="6:9" x14ac:dyDescent="0.3">
      <c r="F6112" s="2">
        <v>6107</v>
      </c>
      <c r="G6112" s="12">
        <f ca="1"/>
        <v>0.28935468982112261</v>
      </c>
      <c r="H6112" s="12">
        <f ca="1"/>
        <v>0.61088989769547131</v>
      </c>
      <c r="I6112" s="12">
        <v>0.61070000000000002</v>
      </c>
    </row>
    <row r="6113" spans="6:9" x14ac:dyDescent="0.3">
      <c r="F6113" s="2">
        <v>6108</v>
      </c>
      <c r="G6113" s="12">
        <f ca="1"/>
        <v>0.28937710978699921</v>
      </c>
      <c r="H6113" s="12">
        <f ca="1"/>
        <v>0.61089823044383518</v>
      </c>
      <c r="I6113" s="12">
        <v>0.61080000000000001</v>
      </c>
    </row>
    <row r="6114" spans="6:9" x14ac:dyDescent="0.3">
      <c r="F6114" s="2">
        <v>6109</v>
      </c>
      <c r="G6114" s="12">
        <f ca="1"/>
        <v>0.28968912250838447</v>
      </c>
      <c r="H6114" s="12">
        <f ca="1"/>
        <v>0.61101418897069215</v>
      </c>
      <c r="I6114" s="12">
        <v>0.6109</v>
      </c>
    </row>
    <row r="6115" spans="6:9" x14ac:dyDescent="0.3">
      <c r="F6115" s="2">
        <v>6110</v>
      </c>
      <c r="G6115" s="12">
        <f ca="1"/>
        <v>0.29024006654493462</v>
      </c>
      <c r="H6115" s="12">
        <f ca="1"/>
        <v>0.61121891763026726</v>
      </c>
      <c r="I6115" s="12">
        <v>0.61099999999999999</v>
      </c>
    </row>
    <row r="6116" spans="6:9" x14ac:dyDescent="0.3">
      <c r="F6116" s="2">
        <v>6111</v>
      </c>
      <c r="G6116" s="12">
        <f ca="1"/>
        <v>0.29073552690500987</v>
      </c>
      <c r="H6116" s="12">
        <f ca="1"/>
        <v>0.61140299827905364</v>
      </c>
      <c r="I6116" s="12">
        <v>0.61109999999999998</v>
      </c>
    </row>
    <row r="6117" spans="6:9" x14ac:dyDescent="0.3">
      <c r="F6117" s="2">
        <v>6112</v>
      </c>
      <c r="G6117" s="12">
        <f ca="1"/>
        <v>0.29073767862721589</v>
      </c>
      <c r="H6117" s="12">
        <f ca="1"/>
        <v>0.61140379765518316</v>
      </c>
      <c r="I6117" s="12">
        <v>0.61119999999999997</v>
      </c>
    </row>
    <row r="6118" spans="6:9" x14ac:dyDescent="0.3">
      <c r="F6118" s="2">
        <v>6113</v>
      </c>
      <c r="G6118" s="12">
        <f ca="1"/>
        <v>0.2913855696776787</v>
      </c>
      <c r="H6118" s="12">
        <f ca="1"/>
        <v>0.6116444677661238</v>
      </c>
      <c r="I6118" s="12">
        <v>0.61129999999999995</v>
      </c>
    </row>
    <row r="6119" spans="6:9" x14ac:dyDescent="0.3">
      <c r="F6119" s="2">
        <v>6114</v>
      </c>
      <c r="G6119" s="12">
        <f ca="1"/>
        <v>0.29171703910951507</v>
      </c>
      <c r="H6119" s="12">
        <f ca="1"/>
        <v>0.61176757854929309</v>
      </c>
      <c r="I6119" s="12">
        <v>0.61140000000000005</v>
      </c>
    </row>
    <row r="6120" spans="6:9" x14ac:dyDescent="0.3">
      <c r="F6120" s="2">
        <v>6115</v>
      </c>
      <c r="G6120" s="12">
        <f ca="1"/>
        <v>0.29197048222582006</v>
      </c>
      <c r="H6120" s="12">
        <f ca="1"/>
        <v>0.61186170088604896</v>
      </c>
      <c r="I6120" s="12">
        <v>0.61150000000000004</v>
      </c>
    </row>
    <row r="6121" spans="6:9" x14ac:dyDescent="0.3">
      <c r="F6121" s="2">
        <v>6116</v>
      </c>
      <c r="G6121" s="12">
        <f ca="1"/>
        <v>0.29201229234860393</v>
      </c>
      <c r="H6121" s="12">
        <f ca="1"/>
        <v>0.61187722737402728</v>
      </c>
      <c r="I6121" s="12">
        <v>0.61160000000000003</v>
      </c>
    </row>
    <row r="6122" spans="6:9" x14ac:dyDescent="0.3">
      <c r="F6122" s="2">
        <v>6117</v>
      </c>
      <c r="G6122" s="12">
        <f ca="1"/>
        <v>0.29245206644883504</v>
      </c>
      <c r="H6122" s="12">
        <f ca="1"/>
        <v>0.61204052810014842</v>
      </c>
      <c r="I6122" s="12">
        <v>0.61170000000000002</v>
      </c>
    </row>
    <row r="6123" spans="6:9" x14ac:dyDescent="0.3">
      <c r="F6123" s="2">
        <v>6118</v>
      </c>
      <c r="G6123" s="12">
        <f ca="1"/>
        <v>0.2926973383339676</v>
      </c>
      <c r="H6123" s="12">
        <f ca="1"/>
        <v>0.61213159463207545</v>
      </c>
      <c r="I6123" s="12">
        <v>0.61180000000000001</v>
      </c>
    </row>
    <row r="6124" spans="6:9" x14ac:dyDescent="0.3">
      <c r="F6124" s="2">
        <v>6119</v>
      </c>
      <c r="G6124" s="12">
        <f ca="1"/>
        <v>0.29272014775239963</v>
      </c>
      <c r="H6124" s="12">
        <f ca="1"/>
        <v>0.61214006313539293</v>
      </c>
      <c r="I6124" s="12">
        <v>0.6119</v>
      </c>
    </row>
    <row r="6125" spans="6:9" x14ac:dyDescent="0.3">
      <c r="F6125" s="2">
        <v>6120</v>
      </c>
      <c r="G6125" s="12">
        <f ca="1"/>
        <v>0.29278390575956742</v>
      </c>
      <c r="H6125" s="12">
        <f ca="1"/>
        <v>0.6121637343848545</v>
      </c>
      <c r="I6125" s="12">
        <v>0.61199999999999999</v>
      </c>
    </row>
    <row r="6126" spans="6:9" x14ac:dyDescent="0.3">
      <c r="F6126" s="2">
        <v>6121</v>
      </c>
      <c r="G6126" s="12">
        <f ca="1"/>
        <v>0.29293438188839077</v>
      </c>
      <c r="H6126" s="12">
        <f ca="1"/>
        <v>0.61221959930747061</v>
      </c>
      <c r="I6126" s="12">
        <v>0.61209999999999998</v>
      </c>
    </row>
    <row r="6127" spans="6:9" x14ac:dyDescent="0.3">
      <c r="F6127" s="2">
        <v>6122</v>
      </c>
      <c r="G6127" s="12">
        <f ca="1"/>
        <v>0.29302888201402699</v>
      </c>
      <c r="H6127" s="12">
        <f ca="1"/>
        <v>0.61225468152064177</v>
      </c>
      <c r="I6127" s="12">
        <v>0.61219999999999997</v>
      </c>
    </row>
    <row r="6128" spans="6:9" x14ac:dyDescent="0.3">
      <c r="F6128" s="2">
        <v>6123</v>
      </c>
      <c r="G6128" s="12">
        <f ca="1"/>
        <v>0.29304349751461473</v>
      </c>
      <c r="H6128" s="12">
        <f ca="1"/>
        <v>0.61226010728240032</v>
      </c>
      <c r="I6128" s="12">
        <v>0.61229999999999996</v>
      </c>
    </row>
    <row r="6129" spans="6:9" x14ac:dyDescent="0.3">
      <c r="F6129" s="2">
        <v>6124</v>
      </c>
      <c r="G6129" s="12">
        <f ca="1"/>
        <v>0.29327610330051218</v>
      </c>
      <c r="H6129" s="12">
        <f ca="1"/>
        <v>0.61234645490354256</v>
      </c>
      <c r="I6129" s="12">
        <v>0.61240000000000006</v>
      </c>
    </row>
    <row r="6130" spans="6:9" x14ac:dyDescent="0.3">
      <c r="F6130" s="2">
        <v>6125</v>
      </c>
      <c r="G6130" s="12">
        <f ca="1"/>
        <v>0.29334462441924464</v>
      </c>
      <c r="H6130" s="12">
        <f ca="1"/>
        <v>0.61237189000053083</v>
      </c>
      <c r="I6130" s="12">
        <v>0.61250000000000004</v>
      </c>
    </row>
    <row r="6131" spans="6:9" x14ac:dyDescent="0.3">
      <c r="F6131" s="2">
        <v>6126</v>
      </c>
      <c r="G6131" s="12">
        <f ca="1"/>
        <v>0.29336958369749389</v>
      </c>
      <c r="H6131" s="12">
        <f ca="1"/>
        <v>0.61238115476710564</v>
      </c>
      <c r="I6131" s="12">
        <v>0.61260000000000003</v>
      </c>
    </row>
    <row r="6132" spans="6:9" x14ac:dyDescent="0.3">
      <c r="F6132" s="2">
        <v>6127</v>
      </c>
      <c r="G6132" s="12">
        <f ca="1"/>
        <v>0.2935846709004486</v>
      </c>
      <c r="H6132" s="12">
        <f ca="1"/>
        <v>0.61246099105763663</v>
      </c>
      <c r="I6132" s="12">
        <v>0.61270000000000002</v>
      </c>
    </row>
    <row r="6133" spans="6:9" x14ac:dyDescent="0.3">
      <c r="F6133" s="2">
        <v>6128</v>
      </c>
      <c r="G6133" s="12">
        <f ca="1"/>
        <v>0.29373638275872366</v>
      </c>
      <c r="H6133" s="12">
        <f ca="1"/>
        <v>0.61251730031572649</v>
      </c>
      <c r="I6133" s="12">
        <v>0.61280000000000001</v>
      </c>
    </row>
    <row r="6134" spans="6:9" x14ac:dyDescent="0.3">
      <c r="F6134" s="2">
        <v>6129</v>
      </c>
      <c r="G6134" s="12">
        <f ca="1"/>
        <v>0.29386389712976124</v>
      </c>
      <c r="H6134" s="12">
        <f ca="1"/>
        <v>0.61256462633620656</v>
      </c>
      <c r="I6134" s="12">
        <v>0.6129</v>
      </c>
    </row>
    <row r="6135" spans="6:9" x14ac:dyDescent="0.3">
      <c r="F6135" s="2">
        <v>6130</v>
      </c>
      <c r="G6135" s="12">
        <f ca="1"/>
        <v>0.2939698346085528</v>
      </c>
      <c r="H6135" s="12">
        <f ca="1"/>
        <v>0.61260394278113861</v>
      </c>
      <c r="I6135" s="12">
        <v>0.61299999999999999</v>
      </c>
    </row>
    <row r="6136" spans="6:9" x14ac:dyDescent="0.3">
      <c r="F6136" s="2">
        <v>6131</v>
      </c>
      <c r="G6136" s="12">
        <f ca="1"/>
        <v>0.29400690925409928</v>
      </c>
      <c r="H6136" s="12">
        <f ca="1"/>
        <v>0.61261770193289145</v>
      </c>
      <c r="I6136" s="12">
        <v>0.61309999999999998</v>
      </c>
    </row>
    <row r="6137" spans="6:9" x14ac:dyDescent="0.3">
      <c r="F6137" s="2">
        <v>6132</v>
      </c>
      <c r="G6137" s="12">
        <f ca="1"/>
        <v>0.29405102636951475</v>
      </c>
      <c r="H6137" s="12">
        <f ca="1"/>
        <v>0.61263407447471219</v>
      </c>
      <c r="I6137" s="12">
        <v>0.61319999999999997</v>
      </c>
    </row>
    <row r="6138" spans="6:9" x14ac:dyDescent="0.3">
      <c r="F6138" s="2">
        <v>6133</v>
      </c>
      <c r="G6138" s="12">
        <f ca="1"/>
        <v>0.2940523920964021</v>
      </c>
      <c r="H6138" s="12">
        <f ca="1"/>
        <v>0.6126345813133236</v>
      </c>
      <c r="I6138" s="12">
        <v>0.61329999999999996</v>
      </c>
    </row>
    <row r="6139" spans="6:9" x14ac:dyDescent="0.3">
      <c r="F6139" s="2">
        <v>6134</v>
      </c>
      <c r="G6139" s="12">
        <f ca="1"/>
        <v>0.29437379300561822</v>
      </c>
      <c r="H6139" s="12">
        <f ca="1"/>
        <v>0.61275385110205005</v>
      </c>
      <c r="I6139" s="12">
        <v>0.61339999999999995</v>
      </c>
    </row>
    <row r="6140" spans="6:9" x14ac:dyDescent="0.3">
      <c r="F6140" s="2">
        <v>6135</v>
      </c>
      <c r="G6140" s="12">
        <f ca="1"/>
        <v>0.29469036650589869</v>
      </c>
      <c r="H6140" s="12">
        <f ca="1"/>
        <v>0.61287131744108958</v>
      </c>
      <c r="I6140" s="12">
        <v>0.61350000000000005</v>
      </c>
    </row>
    <row r="6141" spans="6:9" x14ac:dyDescent="0.3">
      <c r="F6141" s="2">
        <v>6136</v>
      </c>
      <c r="G6141" s="12">
        <f ca="1"/>
        <v>0.29479690036439749</v>
      </c>
      <c r="H6141" s="12">
        <f ca="1"/>
        <v>0.6129108447286169</v>
      </c>
      <c r="I6141" s="12">
        <v>0.61360000000000003</v>
      </c>
    </row>
    <row r="6142" spans="6:9" x14ac:dyDescent="0.3">
      <c r="F6142" s="2">
        <v>6137</v>
      </c>
      <c r="G6142" s="12">
        <f ca="1"/>
        <v>0.29483046539955093</v>
      </c>
      <c r="H6142" s="12">
        <f ca="1"/>
        <v>0.61292329809263779</v>
      </c>
      <c r="I6142" s="12">
        <v>0.61370000000000002</v>
      </c>
    </row>
    <row r="6143" spans="6:9" x14ac:dyDescent="0.3">
      <c r="F6143" s="2">
        <v>6138</v>
      </c>
      <c r="G6143" s="12">
        <f ca="1"/>
        <v>0.29492444885752334</v>
      </c>
      <c r="H6143" s="12">
        <f ca="1"/>
        <v>0.61295816730128228</v>
      </c>
      <c r="I6143" s="12">
        <v>0.61380000000000001</v>
      </c>
    </row>
    <row r="6144" spans="6:9" x14ac:dyDescent="0.3">
      <c r="F6144" s="2">
        <v>6139</v>
      </c>
      <c r="G6144" s="12">
        <f ca="1"/>
        <v>0.29502510199792964</v>
      </c>
      <c r="H6144" s="12">
        <f ca="1"/>
        <v>0.61299550988878282</v>
      </c>
      <c r="I6144" s="12">
        <v>0.6139</v>
      </c>
    </row>
    <row r="6145" spans="6:9" x14ac:dyDescent="0.3">
      <c r="F6145" s="2">
        <v>6140</v>
      </c>
      <c r="G6145" s="12">
        <f ca="1"/>
        <v>0.29557603772140656</v>
      </c>
      <c r="H6145" s="12">
        <f ca="1"/>
        <v>0.61319988709948259</v>
      </c>
      <c r="I6145" s="12">
        <v>0.61399999999999999</v>
      </c>
    </row>
    <row r="6146" spans="6:9" x14ac:dyDescent="0.3">
      <c r="F6146" s="2">
        <v>6141</v>
      </c>
      <c r="G6146" s="12">
        <f ca="1"/>
        <v>0.29561306963091133</v>
      </c>
      <c r="H6146" s="12">
        <f ca="1"/>
        <v>0.61321362329650397</v>
      </c>
      <c r="I6146" s="12">
        <v>0.61409999999999998</v>
      </c>
    </row>
    <row r="6147" spans="6:9" x14ac:dyDescent="0.3">
      <c r="F6147" s="2">
        <v>6142</v>
      </c>
      <c r="G6147" s="12">
        <f ca="1"/>
        <v>0.29664917625017306</v>
      </c>
      <c r="H6147" s="12">
        <f ca="1"/>
        <v>0.61359787840801272</v>
      </c>
      <c r="I6147" s="12">
        <v>0.61419999999999997</v>
      </c>
    </row>
    <row r="6148" spans="6:9" x14ac:dyDescent="0.3">
      <c r="F6148" s="2">
        <v>6143</v>
      </c>
      <c r="G6148" s="12">
        <f ca="1"/>
        <v>0.29665753013972479</v>
      </c>
      <c r="H6148" s="12">
        <f ca="1"/>
        <v>0.61360097604593511</v>
      </c>
      <c r="I6148" s="12">
        <v>0.61429999999999996</v>
      </c>
    </row>
    <row r="6149" spans="6:9" x14ac:dyDescent="0.3">
      <c r="F6149" s="2">
        <v>6144</v>
      </c>
      <c r="G6149" s="12">
        <f ca="1"/>
        <v>0.29669213924993587</v>
      </c>
      <c r="H6149" s="12">
        <f ca="1"/>
        <v>0.61361380907977026</v>
      </c>
      <c r="I6149" s="12">
        <v>0.61439999999999995</v>
      </c>
    </row>
    <row r="6150" spans="6:9" x14ac:dyDescent="0.3">
      <c r="F6150" s="2">
        <v>6145</v>
      </c>
      <c r="G6150" s="12">
        <f ca="1"/>
        <v>0.29697542590880011</v>
      </c>
      <c r="H6150" s="12">
        <f ca="1"/>
        <v>0.61371884617175765</v>
      </c>
      <c r="I6150" s="12">
        <v>0.61450000000000005</v>
      </c>
    </row>
    <row r="6151" spans="6:9" x14ac:dyDescent="0.3">
      <c r="F6151" s="2">
        <v>6146</v>
      </c>
      <c r="G6151" s="12">
        <f ca="1"/>
        <v>0.29751054513364417</v>
      </c>
      <c r="H6151" s="12">
        <f ca="1"/>
        <v>0.61391723150370858</v>
      </c>
      <c r="I6151" s="12">
        <v>0.61460000000000004</v>
      </c>
    </row>
    <row r="6152" spans="6:9" x14ac:dyDescent="0.3">
      <c r="F6152" s="2">
        <v>6147</v>
      </c>
      <c r="G6152" s="12">
        <f ca="1"/>
        <v>0.29756649991364975</v>
      </c>
      <c r="H6152" s="12">
        <f ca="1"/>
        <v>0.61393797369251601</v>
      </c>
      <c r="I6152" s="12">
        <v>0.61470000000000002</v>
      </c>
    </row>
    <row r="6153" spans="6:9" x14ac:dyDescent="0.3">
      <c r="F6153" s="2">
        <v>6148</v>
      </c>
      <c r="G6153" s="12">
        <f ca="1"/>
        <v>0.29799276742099234</v>
      </c>
      <c r="H6153" s="12">
        <f ca="1"/>
        <v>0.61409597680137828</v>
      </c>
      <c r="I6153" s="12">
        <v>0.61480000000000001</v>
      </c>
    </row>
    <row r="6154" spans="6:9" x14ac:dyDescent="0.3">
      <c r="F6154" s="2">
        <v>6149</v>
      </c>
      <c r="G6154" s="12">
        <f ca="1"/>
        <v>0.29800633220677619</v>
      </c>
      <c r="H6154" s="12">
        <f ca="1"/>
        <v>0.61410100445471594</v>
      </c>
      <c r="I6154" s="12">
        <v>0.6149</v>
      </c>
    </row>
    <row r="6155" spans="6:9" x14ac:dyDescent="0.3">
      <c r="F6155" s="2">
        <v>6150</v>
      </c>
      <c r="G6155" s="12">
        <f ca="1"/>
        <v>0.29803499007881651</v>
      </c>
      <c r="H6155" s="12">
        <f ca="1"/>
        <v>0.61411162613794534</v>
      </c>
      <c r="I6155" s="12">
        <v>0.61499999999999999</v>
      </c>
    </row>
    <row r="6156" spans="6:9" x14ac:dyDescent="0.3">
      <c r="F6156" s="2">
        <v>6151</v>
      </c>
      <c r="G6156" s="12">
        <f ca="1"/>
        <v>0.2985644903858482</v>
      </c>
      <c r="H6156" s="12">
        <f ca="1"/>
        <v>0.61430786102343171</v>
      </c>
      <c r="I6156" s="12">
        <v>0.61509999999999998</v>
      </c>
    </row>
    <row r="6157" spans="6:9" x14ac:dyDescent="0.3">
      <c r="F6157" s="2">
        <v>6152</v>
      </c>
      <c r="G6157" s="12">
        <f ca="1"/>
        <v>0.29927707523592689</v>
      </c>
      <c r="H6157" s="12">
        <f ca="1"/>
        <v>0.61457189436372806</v>
      </c>
      <c r="I6157" s="12">
        <v>0.61519999999999997</v>
      </c>
    </row>
    <row r="6158" spans="6:9" x14ac:dyDescent="0.3">
      <c r="F6158" s="2">
        <v>6153</v>
      </c>
      <c r="G6158" s="12">
        <f ca="1"/>
        <v>0.29940754506835981</v>
      </c>
      <c r="H6158" s="12">
        <f ca="1"/>
        <v>0.6146202305738</v>
      </c>
      <c r="I6158" s="12">
        <v>0.61529999999999996</v>
      </c>
    </row>
    <row r="6159" spans="6:9" x14ac:dyDescent="0.3">
      <c r="F6159" s="2">
        <v>6154</v>
      </c>
      <c r="G6159" s="12">
        <f ca="1"/>
        <v>0.29952273727671058</v>
      </c>
      <c r="H6159" s="12">
        <f ca="1"/>
        <v>0.61466290504835086</v>
      </c>
      <c r="I6159" s="12">
        <v>0.61539999999999995</v>
      </c>
    </row>
    <row r="6160" spans="6:9" x14ac:dyDescent="0.3">
      <c r="F6160" s="2">
        <v>6155</v>
      </c>
      <c r="G6160" s="12">
        <f ca="1"/>
        <v>0.29972613811160703</v>
      </c>
      <c r="H6160" s="12">
        <f ca="1"/>
        <v>0.61473825365336832</v>
      </c>
      <c r="I6160" s="12">
        <v>0.61550000000000005</v>
      </c>
    </row>
    <row r="6161" spans="6:9" x14ac:dyDescent="0.3">
      <c r="F6161" s="2">
        <v>6156</v>
      </c>
      <c r="G6161" s="12">
        <f ca="1"/>
        <v>0.29984588603736384</v>
      </c>
      <c r="H6161" s="12">
        <f ca="1"/>
        <v>0.61478261120403488</v>
      </c>
      <c r="I6161" s="12">
        <v>0.61560000000000004</v>
      </c>
    </row>
    <row r="6162" spans="6:9" x14ac:dyDescent="0.3">
      <c r="F6162" s="2">
        <v>6157</v>
      </c>
      <c r="G6162" s="12">
        <f ca="1"/>
        <v>0.29991634488463625</v>
      </c>
      <c r="H6162" s="12">
        <f ca="1"/>
        <v>0.61480871006721971</v>
      </c>
      <c r="I6162" s="12">
        <v>0.61570000000000003</v>
      </c>
    </row>
    <row r="6163" spans="6:9" x14ac:dyDescent="0.3">
      <c r="F6163" s="2">
        <v>6158</v>
      </c>
      <c r="G6163" s="12">
        <f ca="1"/>
        <v>0.30030460159189032</v>
      </c>
      <c r="H6163" s="12">
        <f ca="1"/>
        <v>0.61495251455657196</v>
      </c>
      <c r="I6163" s="12">
        <v>0.61580000000000001</v>
      </c>
    </row>
    <row r="6164" spans="6:9" x14ac:dyDescent="0.3">
      <c r="F6164" s="2">
        <v>6159</v>
      </c>
      <c r="G6164" s="12">
        <f ca="1"/>
        <v>0.30032228235637948</v>
      </c>
      <c r="H6164" s="12">
        <f ca="1"/>
        <v>0.61495906281287582</v>
      </c>
      <c r="I6164" s="12">
        <v>0.6159</v>
      </c>
    </row>
    <row r="6165" spans="6:9" x14ac:dyDescent="0.3">
      <c r="F6165" s="2">
        <v>6160</v>
      </c>
      <c r="G6165" s="12">
        <f ca="1"/>
        <v>0.30050748723621146</v>
      </c>
      <c r="H6165" s="12">
        <f ca="1"/>
        <v>0.61502765310132146</v>
      </c>
      <c r="I6165" s="12">
        <v>0.61599999999999999</v>
      </c>
    </row>
    <row r="6166" spans="6:9" x14ac:dyDescent="0.3">
      <c r="F6166" s="2">
        <v>6161</v>
      </c>
      <c r="G6166" s="12">
        <f ca="1"/>
        <v>0.30058503927934188</v>
      </c>
      <c r="H6166" s="12">
        <f ca="1"/>
        <v>0.61505637312264438</v>
      </c>
      <c r="I6166" s="12">
        <v>0.61609999999999998</v>
      </c>
    </row>
    <row r="6167" spans="6:9" x14ac:dyDescent="0.3">
      <c r="F6167" s="2">
        <v>6162</v>
      </c>
      <c r="G6167" s="12">
        <f ca="1"/>
        <v>0.30106679722756147</v>
      </c>
      <c r="H6167" s="12">
        <f ca="1"/>
        <v>0.61523476726400217</v>
      </c>
      <c r="I6167" s="12">
        <v>0.61619999999999997</v>
      </c>
    </row>
    <row r="6168" spans="6:9" x14ac:dyDescent="0.3">
      <c r="F6168" s="2">
        <v>6163</v>
      </c>
      <c r="G6168" s="12">
        <f ca="1"/>
        <v>0.30119818015260269</v>
      </c>
      <c r="H6168" s="12">
        <f ca="1"/>
        <v>0.61528341324265301</v>
      </c>
      <c r="I6168" s="12">
        <v>0.61629999999999996</v>
      </c>
    </row>
    <row r="6169" spans="6:9" x14ac:dyDescent="0.3">
      <c r="F6169" s="2">
        <v>6164</v>
      </c>
      <c r="G6169" s="12">
        <f ca="1"/>
        <v>0.30132566825767199</v>
      </c>
      <c r="H6169" s="12">
        <f ca="1"/>
        <v>0.61533061511514964</v>
      </c>
      <c r="I6169" s="12">
        <v>0.61639999999999995</v>
      </c>
    </row>
    <row r="6170" spans="6:9" x14ac:dyDescent="0.3">
      <c r="F6170" s="2">
        <v>6165</v>
      </c>
      <c r="G6170" s="12">
        <f ca="1"/>
        <v>0.30152386925000552</v>
      </c>
      <c r="H6170" s="12">
        <f ca="1"/>
        <v>0.61540399417676128</v>
      </c>
      <c r="I6170" s="12">
        <v>0.61650000000000005</v>
      </c>
    </row>
    <row r="6171" spans="6:9" x14ac:dyDescent="0.3">
      <c r="F6171" s="2">
        <v>6166</v>
      </c>
      <c r="G6171" s="12">
        <f ca="1"/>
        <v>0.30162877805313859</v>
      </c>
      <c r="H6171" s="12">
        <f ca="1"/>
        <v>0.61544283215637918</v>
      </c>
      <c r="I6171" s="12">
        <v>0.61660000000000004</v>
      </c>
    </row>
    <row r="6172" spans="6:9" x14ac:dyDescent="0.3">
      <c r="F6172" s="2">
        <v>6167</v>
      </c>
      <c r="G6172" s="12">
        <f ca="1"/>
        <v>0.30166231243476149</v>
      </c>
      <c r="H6172" s="12">
        <f ca="1"/>
        <v>0.61545524653868777</v>
      </c>
      <c r="I6172" s="12">
        <v>0.61670000000000003</v>
      </c>
    </row>
    <row r="6173" spans="6:9" x14ac:dyDescent="0.3">
      <c r="F6173" s="2">
        <v>6168</v>
      </c>
      <c r="G6173" s="12">
        <f ca="1"/>
        <v>0.3017410922378333</v>
      </c>
      <c r="H6173" s="12">
        <f ca="1"/>
        <v>0.61548441017568489</v>
      </c>
      <c r="I6173" s="12">
        <v>0.61680000000000001</v>
      </c>
    </row>
    <row r="6174" spans="6:9" x14ac:dyDescent="0.3">
      <c r="F6174" s="2">
        <v>6169</v>
      </c>
      <c r="G6174" s="12">
        <f ca="1"/>
        <v>0.30175093007576848</v>
      </c>
      <c r="H6174" s="12">
        <f ca="1"/>
        <v>0.61548805200953227</v>
      </c>
      <c r="I6174" s="12">
        <v>0.6169</v>
      </c>
    </row>
    <row r="6175" spans="6:9" x14ac:dyDescent="0.3">
      <c r="F6175" s="2">
        <v>6170</v>
      </c>
      <c r="G6175" s="12">
        <f ca="1"/>
        <v>0.30190016575088968</v>
      </c>
      <c r="H6175" s="12">
        <f ca="1"/>
        <v>0.61554329558191712</v>
      </c>
      <c r="I6175" s="12">
        <v>0.61699999999999999</v>
      </c>
    </row>
    <row r="6176" spans="6:9" x14ac:dyDescent="0.3">
      <c r="F6176" s="2">
        <v>6171</v>
      </c>
      <c r="G6176" s="12">
        <f ca="1"/>
        <v>0.30196513228016075</v>
      </c>
      <c r="H6176" s="12">
        <f ca="1"/>
        <v>0.61556734383094147</v>
      </c>
      <c r="I6176" s="12">
        <v>0.61709999999999998</v>
      </c>
    </row>
    <row r="6177" spans="6:9" x14ac:dyDescent="0.3">
      <c r="F6177" s="2">
        <v>6172</v>
      </c>
      <c r="G6177" s="12">
        <f ca="1"/>
        <v>0.30221502500888547</v>
      </c>
      <c r="H6177" s="12">
        <f ca="1"/>
        <v>0.61565984024679699</v>
      </c>
      <c r="I6177" s="12">
        <v>0.61719999999999997</v>
      </c>
    </row>
    <row r="6178" spans="6:9" x14ac:dyDescent="0.3">
      <c r="F6178" s="2">
        <v>6173</v>
      </c>
      <c r="G6178" s="12">
        <f ca="1"/>
        <v>0.30230994442375958</v>
      </c>
      <c r="H6178" s="12">
        <f ca="1"/>
        <v>0.61569497214985458</v>
      </c>
      <c r="I6178" s="12">
        <v>0.61729999999999996</v>
      </c>
    </row>
    <row r="6179" spans="6:9" x14ac:dyDescent="0.3">
      <c r="F6179" s="2">
        <v>6174</v>
      </c>
      <c r="G6179" s="12">
        <f ca="1"/>
        <v>0.30248242117344692</v>
      </c>
      <c r="H6179" s="12">
        <f ca="1"/>
        <v>0.61575880702998387</v>
      </c>
      <c r="I6179" s="12">
        <v>0.61739999999999995</v>
      </c>
    </row>
    <row r="6180" spans="6:9" x14ac:dyDescent="0.3">
      <c r="F6180" s="2">
        <v>6175</v>
      </c>
      <c r="G6180" s="12">
        <f ca="1"/>
        <v>0.30257800905620846</v>
      </c>
      <c r="H6180" s="12">
        <f ca="1"/>
        <v>0.61579418322661494</v>
      </c>
      <c r="I6180" s="12">
        <v>0.61750000000000005</v>
      </c>
    </row>
    <row r="6181" spans="6:9" x14ac:dyDescent="0.3">
      <c r="F6181" s="2">
        <v>6176</v>
      </c>
      <c r="G6181" s="12">
        <f ca="1"/>
        <v>0.3027349940722146</v>
      </c>
      <c r="H6181" s="12">
        <f ca="1"/>
        <v>0.61585227951781607</v>
      </c>
      <c r="I6181" s="12">
        <v>0.61760000000000004</v>
      </c>
    </row>
    <row r="6182" spans="6:9" x14ac:dyDescent="0.3">
      <c r="F6182" s="2">
        <v>6177</v>
      </c>
      <c r="G6182" s="12">
        <f ca="1"/>
        <v>0.30368326862123296</v>
      </c>
      <c r="H6182" s="12">
        <f ca="1"/>
        <v>0.61620314854910352</v>
      </c>
      <c r="I6182" s="12">
        <v>0.61770000000000003</v>
      </c>
    </row>
    <row r="6183" spans="6:9" x14ac:dyDescent="0.3">
      <c r="F6183" s="2">
        <v>6178</v>
      </c>
      <c r="G6183" s="12">
        <f ca="1"/>
        <v>0.30386655166349275</v>
      </c>
      <c r="H6183" s="12">
        <f ca="1"/>
        <v>0.61627095202562865</v>
      </c>
      <c r="I6183" s="12">
        <v>0.61780000000000002</v>
      </c>
    </row>
    <row r="6184" spans="6:9" x14ac:dyDescent="0.3">
      <c r="F6184" s="2">
        <v>6179</v>
      </c>
      <c r="G6184" s="12">
        <f ca="1"/>
        <v>0.30405921306092293</v>
      </c>
      <c r="H6184" s="12">
        <f ca="1"/>
        <v>0.61634222048093024</v>
      </c>
      <c r="I6184" s="12">
        <v>0.6179</v>
      </c>
    </row>
    <row r="6185" spans="6:9" x14ac:dyDescent="0.3">
      <c r="F6185" s="2">
        <v>6180</v>
      </c>
      <c r="G6185" s="12">
        <f ca="1"/>
        <v>0.30413395111127373</v>
      </c>
      <c r="H6185" s="12">
        <f ca="1"/>
        <v>0.61636986602643051</v>
      </c>
      <c r="I6185" s="12">
        <v>0.61799999999999999</v>
      </c>
    </row>
    <row r="6186" spans="6:9" x14ac:dyDescent="0.3">
      <c r="F6186" s="2">
        <v>6181</v>
      </c>
      <c r="G6186" s="12">
        <f ca="1"/>
        <v>0.30430965229130191</v>
      </c>
      <c r="H6186" s="12">
        <f ca="1"/>
        <v>0.61643485505555395</v>
      </c>
      <c r="I6186" s="12">
        <v>0.61809999999999998</v>
      </c>
    </row>
    <row r="6187" spans="6:9" x14ac:dyDescent="0.3">
      <c r="F6187" s="2">
        <v>6182</v>
      </c>
      <c r="G6187" s="12">
        <f ca="1"/>
        <v>0.3046366340095083</v>
      </c>
      <c r="H6187" s="12">
        <f ca="1"/>
        <v>0.61655579022930285</v>
      </c>
      <c r="I6187" s="12">
        <v>0.61819999999999997</v>
      </c>
    </row>
    <row r="6188" spans="6:9" x14ac:dyDescent="0.3">
      <c r="F6188" s="2">
        <v>6183</v>
      </c>
      <c r="G6188" s="12">
        <f ca="1"/>
        <v>0.30476623157991561</v>
      </c>
      <c r="H6188" s="12">
        <f ca="1"/>
        <v>0.61660371864903074</v>
      </c>
      <c r="I6188" s="12">
        <v>0.61829999999999996</v>
      </c>
    </row>
    <row r="6189" spans="6:9" x14ac:dyDescent="0.3">
      <c r="F6189" s="2">
        <v>6184</v>
      </c>
      <c r="G6189" s="12">
        <f ca="1"/>
        <v>0.30491365195985487</v>
      </c>
      <c r="H6189" s="12">
        <f ca="1"/>
        <v>0.61665823588078439</v>
      </c>
      <c r="I6189" s="12">
        <v>0.61839999999999995</v>
      </c>
    </row>
    <row r="6190" spans="6:9" x14ac:dyDescent="0.3">
      <c r="F6190" s="2">
        <v>6185</v>
      </c>
      <c r="G6190" s="12">
        <f ca="1"/>
        <v>0.30521656806778685</v>
      </c>
      <c r="H6190" s="12">
        <f ca="1"/>
        <v>0.61677024828916482</v>
      </c>
      <c r="I6190" s="12">
        <v>0.61850000000000005</v>
      </c>
    </row>
    <row r="6191" spans="6:9" x14ac:dyDescent="0.3">
      <c r="F6191" s="2">
        <v>6186</v>
      </c>
      <c r="G6191" s="12">
        <f ca="1"/>
        <v>0.3053848986067671</v>
      </c>
      <c r="H6191" s="12">
        <f ca="1"/>
        <v>0.61683248872811358</v>
      </c>
      <c r="I6191" s="12">
        <v>0.61860000000000004</v>
      </c>
    </row>
    <row r="6192" spans="6:9" x14ac:dyDescent="0.3">
      <c r="F6192" s="2">
        <v>6187</v>
      </c>
      <c r="G6192" s="12">
        <f ca="1"/>
        <v>0.30566455034073731</v>
      </c>
      <c r="H6192" s="12">
        <f ca="1"/>
        <v>0.61693588261677546</v>
      </c>
      <c r="I6192" s="12">
        <v>0.61870000000000003</v>
      </c>
    </row>
    <row r="6193" spans="6:9" x14ac:dyDescent="0.3">
      <c r="F6193" s="2">
        <v>6188</v>
      </c>
      <c r="G6193" s="12">
        <f ca="1"/>
        <v>0.30614254769131349</v>
      </c>
      <c r="H6193" s="12">
        <f ca="1"/>
        <v>0.6171125872862302</v>
      </c>
      <c r="I6193" s="12">
        <v>0.61880000000000002</v>
      </c>
    </row>
    <row r="6194" spans="6:9" x14ac:dyDescent="0.3">
      <c r="F6194" s="2">
        <v>6189</v>
      </c>
      <c r="G6194" s="12">
        <f ca="1"/>
        <v>0.30615702211925305</v>
      </c>
      <c r="H6194" s="12">
        <f ca="1"/>
        <v>0.61711793771127377</v>
      </c>
      <c r="I6194" s="12">
        <v>0.61890000000000001</v>
      </c>
    </row>
    <row r="6195" spans="6:9" x14ac:dyDescent="0.3">
      <c r="F6195" s="2">
        <v>6190</v>
      </c>
      <c r="G6195" s="12">
        <f ca="1"/>
        <v>0.30630396905031704</v>
      </c>
      <c r="H6195" s="12">
        <f ca="1"/>
        <v>0.6171722547018017</v>
      </c>
      <c r="I6195" s="12">
        <v>0.61899999999999999</v>
      </c>
    </row>
    <row r="6196" spans="6:9" x14ac:dyDescent="0.3">
      <c r="F6196" s="2">
        <v>6191</v>
      </c>
      <c r="G6196" s="12">
        <f ca="1"/>
        <v>0.30757993942188799</v>
      </c>
      <c r="H6196" s="12">
        <f ca="1"/>
        <v>0.61764378815442667</v>
      </c>
      <c r="I6196" s="12">
        <v>0.61909999999999998</v>
      </c>
    </row>
    <row r="6197" spans="6:9" x14ac:dyDescent="0.3">
      <c r="F6197" s="2">
        <v>6192</v>
      </c>
      <c r="G6197" s="12">
        <f ca="1"/>
        <v>0.30775278245827009</v>
      </c>
      <c r="H6197" s="12">
        <f ca="1"/>
        <v>0.61770764662029687</v>
      </c>
      <c r="I6197" s="12">
        <v>0.61919999999999997</v>
      </c>
    </row>
    <row r="6198" spans="6:9" x14ac:dyDescent="0.3">
      <c r="F6198" s="2">
        <v>6193</v>
      </c>
      <c r="G6198" s="12">
        <f ca="1"/>
        <v>0.30779427248852875</v>
      </c>
      <c r="H6198" s="12">
        <f ca="1"/>
        <v>0.61772297494669459</v>
      </c>
      <c r="I6198" s="12">
        <v>0.61929999999999996</v>
      </c>
    </row>
    <row r="6199" spans="6:9" x14ac:dyDescent="0.3">
      <c r="F6199" s="2">
        <v>6194</v>
      </c>
      <c r="G6199" s="12">
        <f ca="1"/>
        <v>0.30808353192485022</v>
      </c>
      <c r="H6199" s="12">
        <f ca="1"/>
        <v>0.61782983476435915</v>
      </c>
      <c r="I6199" s="12">
        <v>0.61939999999999995</v>
      </c>
    </row>
    <row r="6200" spans="6:9" x14ac:dyDescent="0.3">
      <c r="F6200" s="2">
        <v>6195</v>
      </c>
      <c r="G6200" s="12">
        <f ca="1"/>
        <v>0.30809476143424031</v>
      </c>
      <c r="H6200" s="12">
        <f ca="1"/>
        <v>0.61783398302253012</v>
      </c>
      <c r="I6200" s="12">
        <v>0.61950000000000005</v>
      </c>
    </row>
    <row r="6201" spans="6:9" x14ac:dyDescent="0.3">
      <c r="F6201" s="2">
        <v>6196</v>
      </c>
      <c r="G6201" s="12">
        <f ca="1"/>
        <v>0.3082398747514471</v>
      </c>
      <c r="H6201" s="12">
        <f ca="1"/>
        <v>0.61788758747515127</v>
      </c>
      <c r="I6201" s="12">
        <v>0.61960000000000004</v>
      </c>
    </row>
    <row r="6202" spans="6:9" x14ac:dyDescent="0.3">
      <c r="F6202" s="2">
        <v>6197</v>
      </c>
      <c r="G6202" s="12">
        <f ca="1"/>
        <v>0.30835470476857602</v>
      </c>
      <c r="H6202" s="12">
        <f ca="1"/>
        <v>0.61793000350999883</v>
      </c>
      <c r="I6202" s="12">
        <v>0.61970000000000003</v>
      </c>
    </row>
    <row r="6203" spans="6:9" x14ac:dyDescent="0.3">
      <c r="F6203" s="2">
        <v>6198</v>
      </c>
      <c r="G6203" s="12">
        <f ca="1"/>
        <v>0.30846146430069432</v>
      </c>
      <c r="H6203" s="12">
        <f ca="1"/>
        <v>0.6179694369924531</v>
      </c>
      <c r="I6203" s="12">
        <v>0.61980000000000002</v>
      </c>
    </row>
    <row r="6204" spans="6:9" x14ac:dyDescent="0.3">
      <c r="F6204" s="2">
        <v>6199</v>
      </c>
      <c r="G6204" s="12">
        <f ca="1"/>
        <v>0.30874158208686026</v>
      </c>
      <c r="H6204" s="12">
        <f ca="1"/>
        <v>0.61807289662090092</v>
      </c>
      <c r="I6204" s="12">
        <v>0.61990000000000001</v>
      </c>
    </row>
    <row r="6205" spans="6:9" x14ac:dyDescent="0.3">
      <c r="F6205" s="2">
        <v>6200</v>
      </c>
      <c r="G6205" s="12">
        <f ca="1"/>
        <v>0.30928676552922446</v>
      </c>
      <c r="H6205" s="12">
        <f ca="1"/>
        <v>0.61827422851604052</v>
      </c>
      <c r="I6205" s="12">
        <v>0.62</v>
      </c>
    </row>
    <row r="6206" spans="6:9" x14ac:dyDescent="0.3">
      <c r="F6206" s="2">
        <v>6201</v>
      </c>
      <c r="G6206" s="12">
        <f ca="1"/>
        <v>0.30977828480262526</v>
      </c>
      <c r="H6206" s="12">
        <f ca="1"/>
        <v>0.61845571095937713</v>
      </c>
      <c r="I6206" s="12">
        <v>0.62009999999999998</v>
      </c>
    </row>
    <row r="6207" spans="6:9" x14ac:dyDescent="0.3">
      <c r="F6207" s="2">
        <v>6202</v>
      </c>
      <c r="G6207" s="12">
        <f ca="1"/>
        <v>0.31020762531399604</v>
      </c>
      <c r="H6207" s="12">
        <f ca="1"/>
        <v>0.61861421066081768</v>
      </c>
      <c r="I6207" s="12">
        <v>0.62019999999999997</v>
      </c>
    </row>
    <row r="6208" spans="6:9" x14ac:dyDescent="0.3">
      <c r="F6208" s="2">
        <v>6203</v>
      </c>
      <c r="G6208" s="12">
        <f ca="1"/>
        <v>0.3108453610791384</v>
      </c>
      <c r="H6208" s="12">
        <f ca="1"/>
        <v>0.61884960121031107</v>
      </c>
      <c r="I6208" s="12">
        <v>0.62029999999999996</v>
      </c>
    </row>
    <row r="6209" spans="6:9" x14ac:dyDescent="0.3">
      <c r="F6209" s="2">
        <v>6204</v>
      </c>
      <c r="G6209" s="12">
        <f ca="1"/>
        <v>0.31126162652268674</v>
      </c>
      <c r="H6209" s="12">
        <f ca="1"/>
        <v>0.6190032188600112</v>
      </c>
      <c r="I6209" s="12">
        <v>0.62039999999999995</v>
      </c>
    </row>
    <row r="6210" spans="6:9" x14ac:dyDescent="0.3">
      <c r="F6210" s="2">
        <v>6205</v>
      </c>
      <c r="G6210" s="12">
        <f ca="1"/>
        <v>0.31166998957330222</v>
      </c>
      <c r="H6210" s="12">
        <f ca="1"/>
        <v>0.61915389915971619</v>
      </c>
      <c r="I6210" s="12">
        <v>0.62050000000000005</v>
      </c>
    </row>
    <row r="6211" spans="6:9" x14ac:dyDescent="0.3">
      <c r="F6211" s="2">
        <v>6206</v>
      </c>
      <c r="G6211" s="12">
        <f ca="1"/>
        <v>0.31191456137503809</v>
      </c>
      <c r="H6211" s="12">
        <f ca="1"/>
        <v>0.61924413276003454</v>
      </c>
      <c r="I6211" s="12">
        <v>0.62060000000000004</v>
      </c>
    </row>
    <row r="6212" spans="6:9" x14ac:dyDescent="0.3">
      <c r="F6212" s="2">
        <v>6207</v>
      </c>
      <c r="G6212" s="12">
        <f ca="1"/>
        <v>0.31202160628918058</v>
      </c>
      <c r="H6212" s="12">
        <f ca="1"/>
        <v>0.61928362411185789</v>
      </c>
      <c r="I6212" s="12">
        <v>0.62070000000000003</v>
      </c>
    </row>
    <row r="6213" spans="6:9" x14ac:dyDescent="0.3">
      <c r="F6213" s="2">
        <v>6208</v>
      </c>
      <c r="G6213" s="12">
        <f ca="1"/>
        <v>0.31221462936222555</v>
      </c>
      <c r="H6213" s="12">
        <f ca="1"/>
        <v>0.61935483116895584</v>
      </c>
      <c r="I6213" s="12">
        <v>0.62080000000000002</v>
      </c>
    </row>
    <row r="6214" spans="6:9" x14ac:dyDescent="0.3">
      <c r="F6214" s="2">
        <v>6209</v>
      </c>
      <c r="G6214" s="12">
        <f ca="1"/>
        <v>0.31232170023846445</v>
      </c>
      <c r="H6214" s="12">
        <f ca="1"/>
        <v>0.61939432806861361</v>
      </c>
      <c r="I6214" s="12">
        <v>0.62090000000000001</v>
      </c>
    </row>
    <row r="6215" spans="6:9" x14ac:dyDescent="0.3">
      <c r="F6215" s="2">
        <v>6210</v>
      </c>
      <c r="G6215" s="12">
        <f ca="1"/>
        <v>0.31278009431138343</v>
      </c>
      <c r="H6215" s="12">
        <f ca="1"/>
        <v>0.61956340674962629</v>
      </c>
      <c r="I6215" s="12">
        <v>0.621</v>
      </c>
    </row>
    <row r="6216" spans="6:9" x14ac:dyDescent="0.3">
      <c r="F6216" s="2">
        <v>6211</v>
      </c>
      <c r="G6216" s="12">
        <f ca="1"/>
        <v>0.31289224701113116</v>
      </c>
      <c r="H6216" s="12">
        <f ca="1"/>
        <v>0.61960477026028615</v>
      </c>
      <c r="I6216" s="12">
        <v>0.62109999999999999</v>
      </c>
    </row>
    <row r="6217" spans="6:9" x14ac:dyDescent="0.3">
      <c r="F6217" s="2">
        <v>6212</v>
      </c>
      <c r="G6217" s="12">
        <f ca="1"/>
        <v>0.31333892775362387</v>
      </c>
      <c r="H6217" s="12">
        <f ca="1"/>
        <v>0.61976949677639148</v>
      </c>
      <c r="I6217" s="12">
        <v>0.62119999999999997</v>
      </c>
    </row>
    <row r="6218" spans="6:9" x14ac:dyDescent="0.3">
      <c r="F6218" s="2">
        <v>6213</v>
      </c>
      <c r="G6218" s="12">
        <f ca="1"/>
        <v>0.3136379588458717</v>
      </c>
      <c r="H6218" s="12">
        <f ca="1"/>
        <v>0.61987975915817906</v>
      </c>
      <c r="I6218" s="12">
        <v>0.62129999999999996</v>
      </c>
    </row>
    <row r="6219" spans="6:9" x14ac:dyDescent="0.3">
      <c r="F6219" s="2">
        <v>6214</v>
      </c>
      <c r="G6219" s="12">
        <f ca="1"/>
        <v>0.31364780514857354</v>
      </c>
      <c r="H6219" s="12">
        <f ca="1"/>
        <v>0.61988338961518186</v>
      </c>
      <c r="I6219" s="12">
        <v>0.62139999999999995</v>
      </c>
    </row>
    <row r="6220" spans="6:9" x14ac:dyDescent="0.3">
      <c r="F6220" s="2">
        <v>6215</v>
      </c>
      <c r="G6220" s="12">
        <f ca="1"/>
        <v>0.31369619976639745</v>
      </c>
      <c r="H6220" s="12">
        <f ca="1"/>
        <v>0.61990123314858103</v>
      </c>
      <c r="I6220" s="12">
        <v>0.62150000000000005</v>
      </c>
    </row>
    <row r="6221" spans="6:9" x14ac:dyDescent="0.3">
      <c r="F6221" s="2">
        <v>6216</v>
      </c>
      <c r="G6221" s="12">
        <f ca="1"/>
        <v>0.31381413677668085</v>
      </c>
      <c r="H6221" s="12">
        <f ca="1"/>
        <v>0.61994471635539117</v>
      </c>
      <c r="I6221" s="12">
        <v>0.62160000000000004</v>
      </c>
    </row>
    <row r="6222" spans="6:9" x14ac:dyDescent="0.3">
      <c r="F6222" s="2">
        <v>6217</v>
      </c>
      <c r="G6222" s="12">
        <f ca="1"/>
        <v>0.31391511704973979</v>
      </c>
      <c r="H6222" s="12">
        <f ca="1"/>
        <v>0.61998194624446634</v>
      </c>
      <c r="I6222" s="12">
        <v>0.62170000000000003</v>
      </c>
    </row>
    <row r="6223" spans="6:9" x14ac:dyDescent="0.3">
      <c r="F6223" s="2">
        <v>6218</v>
      </c>
      <c r="G6223" s="12">
        <f ca="1"/>
        <v>0.31403615821807823</v>
      </c>
      <c r="H6223" s="12">
        <f ca="1"/>
        <v>0.62002657058622135</v>
      </c>
      <c r="I6223" s="12">
        <v>0.62180000000000002</v>
      </c>
    </row>
    <row r="6224" spans="6:9" x14ac:dyDescent="0.3">
      <c r="F6224" s="2">
        <v>6219</v>
      </c>
      <c r="G6224" s="12">
        <f ca="1"/>
        <v>0.31404031095548313</v>
      </c>
      <c r="H6224" s="12">
        <f ca="1"/>
        <v>0.620028101546375</v>
      </c>
      <c r="I6224" s="12">
        <v>0.62190000000000001</v>
      </c>
    </row>
    <row r="6225" spans="6:9" x14ac:dyDescent="0.3">
      <c r="F6225" s="2">
        <v>6220</v>
      </c>
      <c r="G6225" s="12">
        <f ca="1"/>
        <v>0.31413913875882216</v>
      </c>
      <c r="H6225" s="12">
        <f ca="1"/>
        <v>0.6200645350477263</v>
      </c>
      <c r="I6225" s="12">
        <v>0.622</v>
      </c>
    </row>
    <row r="6226" spans="6:9" x14ac:dyDescent="0.3">
      <c r="F6226" s="2">
        <v>6221</v>
      </c>
      <c r="G6226" s="12">
        <f ca="1"/>
        <v>0.3148377373546023</v>
      </c>
      <c r="H6226" s="12">
        <f ca="1"/>
        <v>0.62032204272955194</v>
      </c>
      <c r="I6226" s="12">
        <v>0.62209999999999999</v>
      </c>
    </row>
    <row r="6227" spans="6:9" x14ac:dyDescent="0.3">
      <c r="F6227" s="2">
        <v>6222</v>
      </c>
      <c r="G6227" s="12">
        <f ca="1"/>
        <v>0.31493239055421607</v>
      </c>
      <c r="H6227" s="12">
        <f ca="1"/>
        <v>0.62035692773112472</v>
      </c>
      <c r="I6227" s="12">
        <v>0.62219999999999998</v>
      </c>
    </row>
    <row r="6228" spans="6:9" x14ac:dyDescent="0.3">
      <c r="F6228" s="2">
        <v>6223</v>
      </c>
      <c r="G6228" s="12">
        <f ca="1"/>
        <v>0.31497837632289505</v>
      </c>
      <c r="H6228" s="12">
        <f ca="1"/>
        <v>0.62037387565180757</v>
      </c>
      <c r="I6228" s="12">
        <v>0.62229999999999996</v>
      </c>
    </row>
    <row r="6229" spans="6:9" x14ac:dyDescent="0.3">
      <c r="F6229" s="2">
        <v>6224</v>
      </c>
      <c r="G6229" s="12">
        <f ca="1"/>
        <v>0.31525408152432294</v>
      </c>
      <c r="H6229" s="12">
        <f ca="1"/>
        <v>0.62047548039005052</v>
      </c>
      <c r="I6229" s="12">
        <v>0.62239999999999995</v>
      </c>
    </row>
    <row r="6230" spans="6:9" x14ac:dyDescent="0.3">
      <c r="F6230" s="2">
        <v>6225</v>
      </c>
      <c r="G6230" s="12">
        <f ca="1"/>
        <v>0.31531537212556293</v>
      </c>
      <c r="H6230" s="12">
        <f ca="1"/>
        <v>0.62049806630883142</v>
      </c>
      <c r="I6230" s="12">
        <v>0.62250000000000005</v>
      </c>
    </row>
    <row r="6231" spans="6:9" x14ac:dyDescent="0.3">
      <c r="F6231" s="2">
        <v>6226</v>
      </c>
      <c r="G6231" s="12">
        <f ca="1"/>
        <v>0.31625190634186129</v>
      </c>
      <c r="H6231" s="12">
        <f ca="1"/>
        <v>0.62084312506348982</v>
      </c>
      <c r="I6231" s="12">
        <v>0.62260000000000004</v>
      </c>
    </row>
    <row r="6232" spans="6:9" x14ac:dyDescent="0.3">
      <c r="F6232" s="2">
        <v>6227</v>
      </c>
      <c r="G6232" s="12">
        <f ca="1"/>
        <v>0.31643384374520106</v>
      </c>
      <c r="H6232" s="12">
        <f ca="1"/>
        <v>0.62091014558513513</v>
      </c>
      <c r="I6232" s="12">
        <v>0.62270000000000003</v>
      </c>
    </row>
    <row r="6233" spans="6:9" x14ac:dyDescent="0.3">
      <c r="F6233" s="2">
        <v>6228</v>
      </c>
      <c r="G6233" s="12">
        <f ca="1"/>
        <v>0.31669958180799124</v>
      </c>
      <c r="H6233" s="12">
        <f ca="1"/>
        <v>0.62100802831477986</v>
      </c>
      <c r="I6233" s="12">
        <v>0.62280000000000002</v>
      </c>
    </row>
    <row r="6234" spans="6:9" x14ac:dyDescent="0.3">
      <c r="F6234" s="2">
        <v>6229</v>
      </c>
      <c r="G6234" s="12">
        <f ca="1"/>
        <v>0.31671248356480719</v>
      </c>
      <c r="H6234" s="12">
        <f ca="1"/>
        <v>0.62101278035704999</v>
      </c>
      <c r="I6234" s="12">
        <v>0.62290000000000001</v>
      </c>
    </row>
    <row r="6235" spans="6:9" x14ac:dyDescent="0.3">
      <c r="F6235" s="2">
        <v>6230</v>
      </c>
      <c r="G6235" s="12">
        <f ca="1"/>
        <v>0.31672763180009805</v>
      </c>
      <c r="H6235" s="12">
        <f ca="1"/>
        <v>0.62101835980698217</v>
      </c>
      <c r="I6235" s="12">
        <v>0.623</v>
      </c>
    </row>
    <row r="6236" spans="6:9" x14ac:dyDescent="0.3">
      <c r="F6236" s="2">
        <v>6231</v>
      </c>
      <c r="G6236" s="12">
        <f ca="1"/>
        <v>0.31672767481275899</v>
      </c>
      <c r="H6236" s="12">
        <f ca="1"/>
        <v>0.62101837564951157</v>
      </c>
      <c r="I6236" s="12">
        <v>0.62309999999999999</v>
      </c>
    </row>
    <row r="6237" spans="6:9" x14ac:dyDescent="0.3">
      <c r="F6237" s="2">
        <v>6232</v>
      </c>
      <c r="G6237" s="12">
        <f ca="1"/>
        <v>0.31701057223431101</v>
      </c>
      <c r="H6237" s="12">
        <f ca="1"/>
        <v>0.62112256803822574</v>
      </c>
      <c r="I6237" s="12">
        <v>0.62319999999999998</v>
      </c>
    </row>
    <row r="6238" spans="6:9" x14ac:dyDescent="0.3">
      <c r="F6238" s="2">
        <v>6233</v>
      </c>
      <c r="G6238" s="12">
        <f ca="1"/>
        <v>0.31767778860419149</v>
      </c>
      <c r="H6238" s="12">
        <f ca="1"/>
        <v>0.62136826650294852</v>
      </c>
      <c r="I6238" s="12">
        <v>0.62329999999999997</v>
      </c>
    </row>
    <row r="6239" spans="6:9" x14ac:dyDescent="0.3">
      <c r="F6239" s="2">
        <v>6234</v>
      </c>
      <c r="G6239" s="12">
        <f ca="1"/>
        <v>0.31806956731873021</v>
      </c>
      <c r="H6239" s="12">
        <f ca="1"/>
        <v>0.62151251026928966</v>
      </c>
      <c r="I6239" s="12">
        <v>0.62339999999999995</v>
      </c>
    </row>
    <row r="6240" spans="6:9" x14ac:dyDescent="0.3">
      <c r="F6240" s="2">
        <v>6235</v>
      </c>
      <c r="G6240" s="12">
        <f ca="1"/>
        <v>0.31807197155150019</v>
      </c>
      <c r="H6240" s="12">
        <f ca="1"/>
        <v>0.62151339539120265</v>
      </c>
      <c r="I6240" s="12">
        <v>0.62350000000000005</v>
      </c>
    </row>
    <row r="6241" spans="6:9" x14ac:dyDescent="0.3">
      <c r="F6241" s="2">
        <v>6236</v>
      </c>
      <c r="G6241" s="12">
        <f ca="1"/>
        <v>0.3183192800216022</v>
      </c>
      <c r="H6241" s="12">
        <f ca="1"/>
        <v>0.62160443843829016</v>
      </c>
      <c r="I6241" s="12">
        <v>0.62360000000000004</v>
      </c>
    </row>
    <row r="6242" spans="6:9" x14ac:dyDescent="0.3">
      <c r="F6242" s="2">
        <v>6237</v>
      </c>
      <c r="G6242" s="12">
        <f ca="1"/>
        <v>0.31843667862289493</v>
      </c>
      <c r="H6242" s="12">
        <f ca="1"/>
        <v>0.62164765430902935</v>
      </c>
      <c r="I6242" s="12">
        <v>0.62370000000000003</v>
      </c>
    </row>
    <row r="6243" spans="6:9" x14ac:dyDescent="0.3">
      <c r="F6243" s="2">
        <v>6238</v>
      </c>
      <c r="G6243" s="12">
        <f ca="1"/>
        <v>0.31851020688682286</v>
      </c>
      <c r="H6243" s="12">
        <f ca="1"/>
        <v>0.62167472007243973</v>
      </c>
      <c r="I6243" s="12">
        <v>0.62380000000000002</v>
      </c>
    </row>
    <row r="6244" spans="6:9" x14ac:dyDescent="0.3">
      <c r="F6244" s="2">
        <v>6239</v>
      </c>
      <c r="G6244" s="12">
        <f ca="1"/>
        <v>0.31857332941406924</v>
      </c>
      <c r="H6244" s="12">
        <f ca="1"/>
        <v>0.62169795493221491</v>
      </c>
      <c r="I6244" s="12">
        <v>0.62390000000000001</v>
      </c>
    </row>
    <row r="6245" spans="6:9" x14ac:dyDescent="0.3">
      <c r="F6245" s="2">
        <v>6240</v>
      </c>
      <c r="G6245" s="12">
        <f ca="1"/>
        <v>0.31859915993952342</v>
      </c>
      <c r="H6245" s="12">
        <f ca="1"/>
        <v>0.62170746277993927</v>
      </c>
      <c r="I6245" s="12">
        <v>0.624</v>
      </c>
    </row>
    <row r="6246" spans="6:9" x14ac:dyDescent="0.3">
      <c r="F6246" s="2">
        <v>6241</v>
      </c>
      <c r="G6246" s="12">
        <f ca="1"/>
        <v>0.31874837736831596</v>
      </c>
      <c r="H6246" s="12">
        <f ca="1"/>
        <v>0.62176238591761512</v>
      </c>
      <c r="I6246" s="12">
        <v>0.62409999999999999</v>
      </c>
    </row>
    <row r="6247" spans="6:9" x14ac:dyDescent="0.3">
      <c r="F6247" s="2">
        <v>6242</v>
      </c>
      <c r="G6247" s="12">
        <f ca="1"/>
        <v>0.31972558881003399</v>
      </c>
      <c r="H6247" s="12">
        <f ca="1"/>
        <v>0.62212200221126857</v>
      </c>
      <c r="I6247" s="12">
        <v>0.62419999999999998</v>
      </c>
    </row>
    <row r="6248" spans="6:9" x14ac:dyDescent="0.3">
      <c r="F6248" s="2">
        <v>6243</v>
      </c>
      <c r="G6248" s="12">
        <f ca="1"/>
        <v>0.32011182477344069</v>
      </c>
      <c r="H6248" s="12">
        <f ca="1"/>
        <v>0.62226410431723855</v>
      </c>
      <c r="I6248" s="12">
        <v>0.62429999999999997</v>
      </c>
    </row>
    <row r="6249" spans="6:9" x14ac:dyDescent="0.3">
      <c r="F6249" s="2">
        <v>6244</v>
      </c>
      <c r="G6249" s="12">
        <f ca="1"/>
        <v>0.3206082458560312</v>
      </c>
      <c r="H6249" s="12">
        <f ca="1"/>
        <v>0.62244671711452693</v>
      </c>
      <c r="I6249" s="12">
        <v>0.62439999999999996</v>
      </c>
    </row>
    <row r="6250" spans="6:9" x14ac:dyDescent="0.3">
      <c r="F6250" s="2">
        <v>6245</v>
      </c>
      <c r="G6250" s="12">
        <f ca="1"/>
        <v>0.32074102558552009</v>
      </c>
      <c r="H6250" s="12">
        <f ca="1"/>
        <v>0.62249555592681682</v>
      </c>
      <c r="I6250" s="12">
        <v>0.62450000000000006</v>
      </c>
    </row>
    <row r="6251" spans="6:9" x14ac:dyDescent="0.3">
      <c r="F6251" s="2">
        <v>6246</v>
      </c>
      <c r="G6251" s="12">
        <f ca="1"/>
        <v>0.32089830074311354</v>
      </c>
      <c r="H6251" s="12">
        <f ca="1"/>
        <v>0.62255340167559536</v>
      </c>
      <c r="I6251" s="12">
        <v>0.62460000000000004</v>
      </c>
    </row>
    <row r="6252" spans="6:9" x14ac:dyDescent="0.3">
      <c r="F6252" s="2">
        <v>6247</v>
      </c>
      <c r="G6252" s="12">
        <f ca="1"/>
        <v>0.32125156402228494</v>
      </c>
      <c r="H6252" s="12">
        <f ca="1"/>
        <v>0.62268332019795924</v>
      </c>
      <c r="I6252" s="12">
        <v>0.62470000000000003</v>
      </c>
    </row>
    <row r="6253" spans="6:9" x14ac:dyDescent="0.3">
      <c r="F6253" s="2">
        <v>6248</v>
      </c>
      <c r="G6253" s="12">
        <f ca="1"/>
        <v>0.32144095006338336</v>
      </c>
      <c r="H6253" s="12">
        <f ca="1"/>
        <v>0.6227529634967488</v>
      </c>
      <c r="I6253" s="12">
        <v>0.62480000000000002</v>
      </c>
    </row>
    <row r="6254" spans="6:9" x14ac:dyDescent="0.3">
      <c r="F6254" s="2">
        <v>6249</v>
      </c>
      <c r="G6254" s="12">
        <f ca="1"/>
        <v>0.32158063581857188</v>
      </c>
      <c r="H6254" s="12">
        <f ca="1"/>
        <v>0.62280432745472591</v>
      </c>
      <c r="I6254" s="12">
        <v>0.62490000000000001</v>
      </c>
    </row>
    <row r="6255" spans="6:9" x14ac:dyDescent="0.3">
      <c r="F6255" s="2">
        <v>6250</v>
      </c>
      <c r="G6255" s="12">
        <f ca="1"/>
        <v>0.32203213515976165</v>
      </c>
      <c r="H6255" s="12">
        <f ca="1"/>
        <v>0.62297033144328462</v>
      </c>
      <c r="I6255" s="12">
        <v>0.625</v>
      </c>
    </row>
    <row r="6256" spans="6:9" x14ac:dyDescent="0.3">
      <c r="F6256" s="2">
        <v>6251</v>
      </c>
      <c r="G6256" s="12">
        <f ca="1"/>
        <v>0.32205642818872743</v>
      </c>
      <c r="H6256" s="12">
        <f ca="1"/>
        <v>0.62297926258256742</v>
      </c>
      <c r="I6256" s="12">
        <v>0.62509999999999999</v>
      </c>
    </row>
    <row r="6257" spans="6:9" x14ac:dyDescent="0.3">
      <c r="F6257" s="2">
        <v>6252</v>
      </c>
      <c r="G6257" s="12">
        <f ca="1"/>
        <v>0.32208814373515743</v>
      </c>
      <c r="H6257" s="12">
        <f ca="1"/>
        <v>0.62299092243699272</v>
      </c>
      <c r="I6257" s="12">
        <v>0.62519999999999998</v>
      </c>
    </row>
    <row r="6258" spans="6:9" x14ac:dyDescent="0.3">
      <c r="F6258" s="2">
        <v>6253</v>
      </c>
      <c r="G6258" s="12">
        <f ca="1"/>
        <v>0.32267796108061042</v>
      </c>
      <c r="H6258" s="12">
        <f ca="1"/>
        <v>0.62320773833205168</v>
      </c>
      <c r="I6258" s="12">
        <v>0.62529999999999997</v>
      </c>
    </row>
    <row r="6259" spans="6:9" x14ac:dyDescent="0.3">
      <c r="F6259" s="2">
        <v>6254</v>
      </c>
      <c r="G6259" s="12">
        <f ca="1"/>
        <v>0.3230373204006689</v>
      </c>
      <c r="H6259" s="12">
        <f ca="1"/>
        <v>0.62333981621600754</v>
      </c>
      <c r="I6259" s="12">
        <v>0.62539999999999996</v>
      </c>
    </row>
    <row r="6260" spans="6:9" x14ac:dyDescent="0.3">
      <c r="F6260" s="2">
        <v>6255</v>
      </c>
      <c r="G6260" s="12">
        <f ca="1"/>
        <v>0.3231718400404951</v>
      </c>
      <c r="H6260" s="12">
        <f ca="1"/>
        <v>0.623389252882528</v>
      </c>
      <c r="I6260" s="12">
        <v>0.62549999999999994</v>
      </c>
    </row>
    <row r="6261" spans="6:9" x14ac:dyDescent="0.3">
      <c r="F6261" s="2">
        <v>6256</v>
      </c>
      <c r="G6261" s="12">
        <f ca="1"/>
        <v>0.32357412306979305</v>
      </c>
      <c r="H6261" s="12">
        <f ca="1"/>
        <v>0.62353708002254371</v>
      </c>
      <c r="I6261" s="12">
        <v>0.62560000000000004</v>
      </c>
    </row>
    <row r="6262" spans="6:9" x14ac:dyDescent="0.3">
      <c r="F6262" s="2">
        <v>6257</v>
      </c>
      <c r="G6262" s="12">
        <f ca="1"/>
        <v>0.32394305117882116</v>
      </c>
      <c r="H6262" s="12">
        <f ca="1"/>
        <v>0.6236726318015704</v>
      </c>
      <c r="I6262" s="12">
        <v>0.62570000000000003</v>
      </c>
    </row>
    <row r="6263" spans="6:9" x14ac:dyDescent="0.3">
      <c r="F6263" s="2">
        <v>6258</v>
      </c>
      <c r="G6263" s="12">
        <f ca="1"/>
        <v>0.32426341242542966</v>
      </c>
      <c r="H6263" s="12">
        <f ca="1"/>
        <v>0.62379032481200014</v>
      </c>
      <c r="I6263" s="12">
        <v>0.62580000000000002</v>
      </c>
    </row>
    <row r="6264" spans="6:9" x14ac:dyDescent="0.3">
      <c r="F6264" s="2">
        <v>6259</v>
      </c>
      <c r="G6264" s="12">
        <f ca="1"/>
        <v>0.32429018211561522</v>
      </c>
      <c r="H6264" s="12">
        <f ca="1"/>
        <v>0.62380015874946804</v>
      </c>
      <c r="I6264" s="12">
        <v>0.62590000000000001</v>
      </c>
    </row>
    <row r="6265" spans="6:9" x14ac:dyDescent="0.3">
      <c r="F6265" s="2">
        <v>6260</v>
      </c>
      <c r="G6265" s="12">
        <f ca="1"/>
        <v>0.32448318671024012</v>
      </c>
      <c r="H6265" s="12">
        <f ca="1"/>
        <v>0.62387105689830069</v>
      </c>
      <c r="I6265" s="12">
        <v>0.626</v>
      </c>
    </row>
    <row r="6266" spans="6:9" x14ac:dyDescent="0.3">
      <c r="F6266" s="2">
        <v>6261</v>
      </c>
      <c r="G6266" s="12">
        <f ca="1"/>
        <v>0.32472541760593548</v>
      </c>
      <c r="H6266" s="12">
        <f ca="1"/>
        <v>0.62396003095641583</v>
      </c>
      <c r="I6266" s="12">
        <v>0.62609999999999999</v>
      </c>
    </row>
    <row r="6267" spans="6:9" x14ac:dyDescent="0.3">
      <c r="F6267" s="2">
        <v>6262</v>
      </c>
      <c r="G6267" s="12">
        <f ca="1"/>
        <v>0.32483776913752832</v>
      </c>
      <c r="H6267" s="12">
        <f ca="1"/>
        <v>0.62400129631741108</v>
      </c>
      <c r="I6267" s="12">
        <v>0.62619999999999998</v>
      </c>
    </row>
    <row r="6268" spans="6:9" x14ac:dyDescent="0.3">
      <c r="F6268" s="2">
        <v>6263</v>
      </c>
      <c r="G6268" s="12">
        <f ca="1"/>
        <v>0.32535490747385654</v>
      </c>
      <c r="H6268" s="12">
        <f ca="1"/>
        <v>0.62419121383869958</v>
      </c>
      <c r="I6268" s="12">
        <v>0.62629999999999997</v>
      </c>
    </row>
    <row r="6269" spans="6:9" x14ac:dyDescent="0.3">
      <c r="F6269" s="2">
        <v>6264</v>
      </c>
      <c r="G6269" s="12">
        <f ca="1"/>
        <v>0.32610897003021322</v>
      </c>
      <c r="H6269" s="12">
        <f ca="1"/>
        <v>0.62446807873596466</v>
      </c>
      <c r="I6269" s="12">
        <v>0.62639999999999996</v>
      </c>
    </row>
    <row r="6270" spans="6:9" x14ac:dyDescent="0.3">
      <c r="F6270" s="2">
        <v>6265</v>
      </c>
      <c r="G6270" s="12">
        <f ca="1"/>
        <v>0.32686319827242816</v>
      </c>
      <c r="H6270" s="12">
        <f ca="1"/>
        <v>0.62474493034954137</v>
      </c>
      <c r="I6270" s="12">
        <v>0.62649999999999995</v>
      </c>
    </row>
    <row r="6271" spans="6:9" x14ac:dyDescent="0.3">
      <c r="F6271" s="2">
        <v>6266</v>
      </c>
      <c r="G6271" s="12">
        <f ca="1"/>
        <v>0.32709428499714155</v>
      </c>
      <c r="H6271" s="12">
        <f ca="1"/>
        <v>0.62482973959293675</v>
      </c>
      <c r="I6271" s="12">
        <v>0.62660000000000005</v>
      </c>
    </row>
    <row r="6272" spans="6:9" x14ac:dyDescent="0.3">
      <c r="F6272" s="2">
        <v>6267</v>
      </c>
      <c r="G6272" s="12">
        <f ca="1"/>
        <v>0.32855341163805685</v>
      </c>
      <c r="H6272" s="12">
        <f ca="1"/>
        <v>0.6253650804183073</v>
      </c>
      <c r="I6272" s="12">
        <v>0.62670000000000003</v>
      </c>
    </row>
    <row r="6273" spans="6:9" x14ac:dyDescent="0.3">
      <c r="F6273" s="2">
        <v>6268</v>
      </c>
      <c r="G6273" s="12">
        <f ca="1"/>
        <v>0.3288150770941502</v>
      </c>
      <c r="H6273" s="12">
        <f ca="1"/>
        <v>0.6254610536945262</v>
      </c>
      <c r="I6273" s="12">
        <v>0.62680000000000002</v>
      </c>
    </row>
    <row r="6274" spans="6:9" x14ac:dyDescent="0.3">
      <c r="F6274" s="2">
        <v>6269</v>
      </c>
      <c r="G6274" s="12">
        <f ca="1"/>
        <v>0.32943565472196423</v>
      </c>
      <c r="H6274" s="12">
        <f ca="1"/>
        <v>0.625688632318671</v>
      </c>
      <c r="I6274" s="12">
        <v>0.62690000000000001</v>
      </c>
    </row>
    <row r="6275" spans="6:9" x14ac:dyDescent="0.3">
      <c r="F6275" s="2">
        <v>6270</v>
      </c>
      <c r="G6275" s="12">
        <f ca="1"/>
        <v>0.3295156883643493</v>
      </c>
      <c r="H6275" s="12">
        <f ca="1"/>
        <v>0.62571797862349388</v>
      </c>
      <c r="I6275" s="12">
        <v>0.627</v>
      </c>
    </row>
    <row r="6276" spans="6:9" x14ac:dyDescent="0.3">
      <c r="F6276" s="2">
        <v>6271</v>
      </c>
      <c r="G6276" s="12">
        <f ca="1"/>
        <v>0.32984071086695599</v>
      </c>
      <c r="H6276" s="12">
        <f ca="1"/>
        <v>0.62583714746720687</v>
      </c>
      <c r="I6276" s="12">
        <v>0.62709999999999999</v>
      </c>
    </row>
    <row r="6277" spans="6:9" x14ac:dyDescent="0.3">
      <c r="F6277" s="2">
        <v>6272</v>
      </c>
      <c r="G6277" s="12">
        <f ca="1"/>
        <v>0.32988056969230822</v>
      </c>
      <c r="H6277" s="12">
        <f ca="1"/>
        <v>0.62585176066830295</v>
      </c>
      <c r="I6277" s="12">
        <v>0.62719999999999998</v>
      </c>
    </row>
    <row r="6278" spans="6:9" x14ac:dyDescent="0.3">
      <c r="F6278" s="2">
        <v>6273</v>
      </c>
      <c r="G6278" s="12">
        <f ca="1"/>
        <v>0.33006359937912283</v>
      </c>
      <c r="H6278" s="12">
        <f ca="1"/>
        <v>0.62591886105538874</v>
      </c>
      <c r="I6278" s="12">
        <v>0.62729999999999997</v>
      </c>
    </row>
    <row r="6279" spans="6:9" x14ac:dyDescent="0.3">
      <c r="F6279" s="2">
        <v>6274</v>
      </c>
      <c r="G6279" s="12">
        <f ca="1"/>
        <v>0.33057798987156506</v>
      </c>
      <c r="H6279" s="12">
        <f ca="1"/>
        <v>0.62610741777444212</v>
      </c>
      <c r="I6279" s="12">
        <v>0.62739999999999996</v>
      </c>
    </row>
    <row r="6280" spans="6:9" x14ac:dyDescent="0.3">
      <c r="F6280" s="2">
        <v>6275</v>
      </c>
      <c r="G6280" s="12">
        <f ca="1"/>
        <v>0.33064959939158811</v>
      </c>
      <c r="H6280" s="12">
        <f ca="1"/>
        <v>0.62613366443714902</v>
      </c>
      <c r="I6280" s="12">
        <v>0.62749999999999995</v>
      </c>
    </row>
    <row r="6281" spans="6:9" x14ac:dyDescent="0.3">
      <c r="F6281" s="2">
        <v>6276</v>
      </c>
      <c r="G6281" s="12">
        <f ca="1"/>
        <v>0.33100679147254936</v>
      </c>
      <c r="H6281" s="12">
        <f ca="1"/>
        <v>0.62626457408055269</v>
      </c>
      <c r="I6281" s="12">
        <v>0.62760000000000005</v>
      </c>
    </row>
    <row r="6282" spans="6:9" x14ac:dyDescent="0.3">
      <c r="F6282" s="2">
        <v>6277</v>
      </c>
      <c r="G6282" s="12">
        <f ca="1"/>
        <v>0.33109351031148893</v>
      </c>
      <c r="H6282" s="12">
        <f ca="1"/>
        <v>0.62629635369061365</v>
      </c>
      <c r="I6282" s="12">
        <v>0.62770000000000004</v>
      </c>
    </row>
    <row r="6283" spans="6:9" x14ac:dyDescent="0.3">
      <c r="F6283" s="2">
        <v>6278</v>
      </c>
      <c r="G6283" s="12">
        <f ca="1"/>
        <v>0.33111675186816669</v>
      </c>
      <c r="H6283" s="12">
        <f ca="1"/>
        <v>0.62630487079011599</v>
      </c>
      <c r="I6283" s="12">
        <v>0.62780000000000002</v>
      </c>
    </row>
    <row r="6284" spans="6:9" x14ac:dyDescent="0.3">
      <c r="F6284" s="2">
        <v>6279</v>
      </c>
      <c r="G6284" s="12">
        <f ca="1"/>
        <v>0.33114598168340387</v>
      </c>
      <c r="H6284" s="12">
        <f ca="1"/>
        <v>0.62631558224525308</v>
      </c>
      <c r="I6284" s="12">
        <v>0.62790000000000001</v>
      </c>
    </row>
    <row r="6285" spans="6:9" x14ac:dyDescent="0.3">
      <c r="F6285" s="2">
        <v>6280</v>
      </c>
      <c r="G6285" s="12">
        <f ca="1"/>
        <v>0.33114904329486011</v>
      </c>
      <c r="H6285" s="12">
        <f ca="1"/>
        <v>0.62631670418607688</v>
      </c>
      <c r="I6285" s="12">
        <v>0.628</v>
      </c>
    </row>
    <row r="6286" spans="6:9" x14ac:dyDescent="0.3">
      <c r="F6286" s="2">
        <v>6281</v>
      </c>
      <c r="G6286" s="12">
        <f ca="1"/>
        <v>0.33193621279616953</v>
      </c>
      <c r="H6286" s="12">
        <f ca="1"/>
        <v>0.62660512477613084</v>
      </c>
      <c r="I6286" s="12">
        <v>0.62809999999999999</v>
      </c>
    </row>
    <row r="6287" spans="6:9" x14ac:dyDescent="0.3">
      <c r="F6287" s="2">
        <v>6282</v>
      </c>
      <c r="G6287" s="12">
        <f ca="1"/>
        <v>0.33193648628942135</v>
      </c>
      <c r="H6287" s="12">
        <f ca="1"/>
        <v>0.62660522497040638</v>
      </c>
      <c r="I6287" s="12">
        <v>0.62819999999999998</v>
      </c>
    </row>
    <row r="6288" spans="6:9" x14ac:dyDescent="0.3">
      <c r="F6288" s="2">
        <v>6283</v>
      </c>
      <c r="G6288" s="12">
        <f ca="1"/>
        <v>0.33225065470294979</v>
      </c>
      <c r="H6288" s="12">
        <f ca="1"/>
        <v>0.62672031405792006</v>
      </c>
      <c r="I6288" s="12">
        <v>0.62829999999999997</v>
      </c>
    </row>
    <row r="6289" spans="6:9" x14ac:dyDescent="0.3">
      <c r="F6289" s="2">
        <v>6284</v>
      </c>
      <c r="G6289" s="12">
        <f ca="1"/>
        <v>0.3324452279838343</v>
      </c>
      <c r="H6289" s="12">
        <f ca="1"/>
        <v>0.62679158539401403</v>
      </c>
      <c r="I6289" s="12">
        <v>0.62839999999999996</v>
      </c>
    </row>
    <row r="6290" spans="6:9" x14ac:dyDescent="0.3">
      <c r="F6290" s="2">
        <v>6285</v>
      </c>
      <c r="G6290" s="12">
        <f ca="1"/>
        <v>0.33272858658186322</v>
      </c>
      <c r="H6290" s="12">
        <f ca="1"/>
        <v>0.6268953694294398</v>
      </c>
      <c r="I6290" s="12">
        <v>0.62849999999999995</v>
      </c>
    </row>
    <row r="6291" spans="6:9" x14ac:dyDescent="0.3">
      <c r="F6291" s="2">
        <v>6286</v>
      </c>
      <c r="G6291" s="12">
        <f ca="1"/>
        <v>0.33278288692881758</v>
      </c>
      <c r="H6291" s="12">
        <f ca="1"/>
        <v>0.62691525647306989</v>
      </c>
      <c r="I6291" s="12">
        <v>0.62860000000000005</v>
      </c>
    </row>
    <row r="6292" spans="6:9" x14ac:dyDescent="0.3">
      <c r="F6292" s="2">
        <v>6287</v>
      </c>
      <c r="G6292" s="12">
        <f ca="1"/>
        <v>0.33279719276822689</v>
      </c>
      <c r="H6292" s="12">
        <f ca="1"/>
        <v>0.62692049580090581</v>
      </c>
      <c r="I6292" s="12">
        <v>0.62870000000000004</v>
      </c>
    </row>
    <row r="6293" spans="6:9" x14ac:dyDescent="0.3">
      <c r="F6293" s="2">
        <v>6288</v>
      </c>
      <c r="G6293" s="12">
        <f ca="1"/>
        <v>0.33301701352716057</v>
      </c>
      <c r="H6293" s="12">
        <f ca="1"/>
        <v>0.62700099888532357</v>
      </c>
      <c r="I6293" s="12">
        <v>0.62880000000000003</v>
      </c>
    </row>
    <row r="6294" spans="6:9" x14ac:dyDescent="0.3">
      <c r="F6294" s="2">
        <v>6289</v>
      </c>
      <c r="G6294" s="12">
        <f ca="1"/>
        <v>0.33346731839310856</v>
      </c>
      <c r="H6294" s="12">
        <f ca="1"/>
        <v>0.62716589017898428</v>
      </c>
      <c r="I6294" s="12">
        <v>0.62890000000000001</v>
      </c>
    </row>
    <row r="6295" spans="6:9" x14ac:dyDescent="0.3">
      <c r="F6295" s="2">
        <v>6290</v>
      </c>
      <c r="G6295" s="12">
        <f ca="1"/>
        <v>0.33388580939321716</v>
      </c>
      <c r="H6295" s="12">
        <f ca="1"/>
        <v>0.6273191078192023</v>
      </c>
      <c r="I6295" s="12">
        <v>0.629</v>
      </c>
    </row>
    <row r="6296" spans="6:9" x14ac:dyDescent="0.3">
      <c r="F6296" s="2">
        <v>6291</v>
      </c>
      <c r="G6296" s="12">
        <f ca="1"/>
        <v>0.33402750745559567</v>
      </c>
      <c r="H6296" s="12">
        <f ca="1"/>
        <v>0.62737098094106702</v>
      </c>
      <c r="I6296" s="12">
        <v>0.62909999999999999</v>
      </c>
    </row>
    <row r="6297" spans="6:9" x14ac:dyDescent="0.3">
      <c r="F6297" s="2">
        <v>6292</v>
      </c>
      <c r="G6297" s="12">
        <f ca="1"/>
        <v>0.33411368692851495</v>
      </c>
      <c r="H6297" s="12">
        <f ca="1"/>
        <v>0.62740252839593946</v>
      </c>
      <c r="I6297" s="12">
        <v>0.62919999999999998</v>
      </c>
    </row>
    <row r="6298" spans="6:9" x14ac:dyDescent="0.3">
      <c r="F6298" s="2">
        <v>6293</v>
      </c>
      <c r="G6298" s="12">
        <f ca="1"/>
        <v>0.33460809395557839</v>
      </c>
      <c r="H6298" s="12">
        <f ca="1"/>
        <v>0.62758349535471591</v>
      </c>
      <c r="I6298" s="12">
        <v>0.62929999999999997</v>
      </c>
    </row>
    <row r="6299" spans="6:9" x14ac:dyDescent="0.3">
      <c r="F6299" s="2">
        <v>6294</v>
      </c>
      <c r="G6299" s="12">
        <f ca="1"/>
        <v>0.33483511286745898</v>
      </c>
      <c r="H6299" s="12">
        <f ca="1"/>
        <v>0.62766657979215812</v>
      </c>
      <c r="I6299" s="12">
        <v>0.62939999999999996</v>
      </c>
    </row>
    <row r="6300" spans="6:9" x14ac:dyDescent="0.3">
      <c r="F6300" s="2">
        <v>6295</v>
      </c>
      <c r="G6300" s="12">
        <f ca="1"/>
        <v>0.33490776873783995</v>
      </c>
      <c r="H6300" s="12">
        <f ca="1"/>
        <v>0.62769316895458638</v>
      </c>
      <c r="I6300" s="12">
        <v>0.62949999999999995</v>
      </c>
    </row>
    <row r="6301" spans="6:9" x14ac:dyDescent="0.3">
      <c r="F6301" s="2">
        <v>6296</v>
      </c>
      <c r="G6301" s="12">
        <f ca="1"/>
        <v>0.3349773408922655</v>
      </c>
      <c r="H6301" s="12">
        <f ca="1"/>
        <v>0.62771862893985397</v>
      </c>
      <c r="I6301" s="12">
        <v>0.62960000000000005</v>
      </c>
    </row>
    <row r="6302" spans="6:9" x14ac:dyDescent="0.3">
      <c r="F6302" s="2">
        <v>6297</v>
      </c>
      <c r="G6302" s="12">
        <f ca="1"/>
        <v>0.33503839077552322</v>
      </c>
      <c r="H6302" s="12">
        <f ca="1"/>
        <v>0.62774096966153037</v>
      </c>
      <c r="I6302" s="12">
        <v>0.62970000000000004</v>
      </c>
    </row>
    <row r="6303" spans="6:9" x14ac:dyDescent="0.3">
      <c r="F6303" s="2">
        <v>6298</v>
      </c>
      <c r="G6303" s="12">
        <f ca="1"/>
        <v>0.33517608490333067</v>
      </c>
      <c r="H6303" s="12">
        <f ca="1"/>
        <v>0.62779135591303026</v>
      </c>
      <c r="I6303" s="12">
        <v>0.62980000000000003</v>
      </c>
    </row>
    <row r="6304" spans="6:9" x14ac:dyDescent="0.3">
      <c r="F6304" s="2">
        <v>6299</v>
      </c>
      <c r="G6304" s="12">
        <f ca="1"/>
        <v>0.33579467689521547</v>
      </c>
      <c r="H6304" s="12">
        <f ca="1"/>
        <v>0.62801768533838043</v>
      </c>
      <c r="I6304" s="12">
        <v>0.62990000000000002</v>
      </c>
    </row>
    <row r="6305" spans="6:9" x14ac:dyDescent="0.3">
      <c r="F6305" s="2">
        <v>6300</v>
      </c>
      <c r="G6305" s="12">
        <f ca="1"/>
        <v>0.33585346701185742</v>
      </c>
      <c r="H6305" s="12">
        <f ca="1"/>
        <v>0.62803919271060238</v>
      </c>
      <c r="I6305" s="12">
        <v>0.63</v>
      </c>
    </row>
    <row r="6306" spans="6:9" x14ac:dyDescent="0.3">
      <c r="F6306" s="2">
        <v>6301</v>
      </c>
      <c r="G6306" s="12">
        <f ca="1"/>
        <v>0.33587541918567332</v>
      </c>
      <c r="H6306" s="12">
        <f ca="1"/>
        <v>0.62804722342456287</v>
      </c>
      <c r="I6306" s="12">
        <v>0.63009999999999999</v>
      </c>
    </row>
    <row r="6307" spans="6:9" x14ac:dyDescent="0.3">
      <c r="F6307" s="2">
        <v>6302</v>
      </c>
      <c r="G6307" s="12">
        <f ca="1"/>
        <v>0.33629946928069748</v>
      </c>
      <c r="H6307" s="12">
        <f ca="1"/>
        <v>0.62820234006621212</v>
      </c>
      <c r="I6307" s="12">
        <v>0.63019999999999998</v>
      </c>
    </row>
    <row r="6308" spans="6:9" x14ac:dyDescent="0.3">
      <c r="F6308" s="2">
        <v>6303</v>
      </c>
      <c r="G6308" s="12">
        <f ca="1"/>
        <v>0.33806393407211149</v>
      </c>
      <c r="H6308" s="12">
        <f ca="1"/>
        <v>0.62884751898924529</v>
      </c>
      <c r="I6308" s="12">
        <v>0.63029999999999997</v>
      </c>
    </row>
    <row r="6309" spans="6:9" x14ac:dyDescent="0.3">
      <c r="F6309" s="2">
        <v>6304</v>
      </c>
      <c r="G6309" s="12">
        <f ca="1"/>
        <v>0.33812866470126035</v>
      </c>
      <c r="H6309" s="12">
        <f ca="1"/>
        <v>0.62887117988568519</v>
      </c>
      <c r="I6309" s="12">
        <v>0.63039999999999996</v>
      </c>
    </row>
    <row r="6310" spans="6:9" x14ac:dyDescent="0.3">
      <c r="F6310" s="2">
        <v>6305</v>
      </c>
      <c r="G6310" s="12">
        <f ca="1"/>
        <v>0.33820593465746418</v>
      </c>
      <c r="H6310" s="12">
        <f ca="1"/>
        <v>0.62889942352738126</v>
      </c>
      <c r="I6310" s="12">
        <v>0.63049999999999995</v>
      </c>
    </row>
    <row r="6311" spans="6:9" x14ac:dyDescent="0.3">
      <c r="F6311" s="2">
        <v>6306</v>
      </c>
      <c r="G6311" s="12">
        <f ca="1"/>
        <v>0.33822581632813359</v>
      </c>
      <c r="H6311" s="12">
        <f ca="1"/>
        <v>0.62890669052710479</v>
      </c>
      <c r="I6311" s="12">
        <v>0.63060000000000005</v>
      </c>
    </row>
    <row r="6312" spans="6:9" x14ac:dyDescent="0.3">
      <c r="F6312" s="2">
        <v>6307</v>
      </c>
      <c r="G6312" s="12">
        <f ca="1"/>
        <v>0.33864223993339304</v>
      </c>
      <c r="H6312" s="12">
        <f ca="1"/>
        <v>0.62905888635411422</v>
      </c>
      <c r="I6312" s="12">
        <v>0.63070000000000004</v>
      </c>
    </row>
    <row r="6313" spans="6:9" x14ac:dyDescent="0.3">
      <c r="F6313" s="2">
        <v>6308</v>
      </c>
      <c r="G6313" s="12">
        <f ca="1"/>
        <v>0.33877839347947319</v>
      </c>
      <c r="H6313" s="12">
        <f ca="1"/>
        <v>0.62910864312445192</v>
      </c>
      <c r="I6313" s="12">
        <v>0.63080000000000003</v>
      </c>
    </row>
    <row r="6314" spans="6:9" x14ac:dyDescent="0.3">
      <c r="F6314" s="2">
        <v>6309</v>
      </c>
      <c r="G6314" s="12">
        <f ca="1"/>
        <v>0.33892806712541251</v>
      </c>
      <c r="H6314" s="12">
        <f ca="1"/>
        <v>0.62916333788138212</v>
      </c>
      <c r="I6314" s="12">
        <v>0.63090000000000002</v>
      </c>
    </row>
    <row r="6315" spans="6:9" x14ac:dyDescent="0.3">
      <c r="F6315" s="2">
        <v>6310</v>
      </c>
      <c r="G6315" s="12">
        <f ca="1"/>
        <v>0.33904593531341315</v>
      </c>
      <c r="H6315" s="12">
        <f ca="1"/>
        <v>0.62920640794895133</v>
      </c>
      <c r="I6315" s="12">
        <v>0.63100000000000001</v>
      </c>
    </row>
    <row r="6316" spans="6:9" x14ac:dyDescent="0.3">
      <c r="F6316" s="2">
        <v>6311</v>
      </c>
      <c r="G6316" s="12">
        <f ca="1"/>
        <v>0.33916051433821698</v>
      </c>
      <c r="H6316" s="12">
        <f ca="1"/>
        <v>0.62924827433336383</v>
      </c>
      <c r="I6316" s="12">
        <v>0.63109999999999999</v>
      </c>
    </row>
    <row r="6317" spans="6:9" x14ac:dyDescent="0.3">
      <c r="F6317" s="2">
        <v>6312</v>
      </c>
      <c r="G6317" s="12">
        <f ca="1"/>
        <v>0.33981820021275821</v>
      </c>
      <c r="H6317" s="12">
        <f ca="1"/>
        <v>0.62948855397008852</v>
      </c>
      <c r="I6317" s="12">
        <v>0.63119999999999998</v>
      </c>
    </row>
    <row r="6318" spans="6:9" x14ac:dyDescent="0.3">
      <c r="F6318" s="2">
        <v>6313</v>
      </c>
      <c r="G6318" s="12">
        <f ca="1"/>
        <v>0.33987389860336514</v>
      </c>
      <c r="H6318" s="12">
        <f ca="1"/>
        <v>0.6295089001971399</v>
      </c>
      <c r="I6318" s="12">
        <v>0.63129999999999997</v>
      </c>
    </row>
    <row r="6319" spans="6:9" x14ac:dyDescent="0.3">
      <c r="F6319" s="2">
        <v>6314</v>
      </c>
      <c r="G6319" s="12">
        <f ca="1"/>
        <v>0.33993154784643231</v>
      </c>
      <c r="H6319" s="12">
        <f ca="1"/>
        <v>0.62952995861565986</v>
      </c>
      <c r="I6319" s="12">
        <v>0.63139999999999996</v>
      </c>
    </row>
    <row r="6320" spans="6:9" x14ac:dyDescent="0.3">
      <c r="F6320" s="2">
        <v>6315</v>
      </c>
      <c r="G6320" s="12">
        <f ca="1"/>
        <v>0.3405597259749254</v>
      </c>
      <c r="H6320" s="12">
        <f ca="1"/>
        <v>0.62975939372399425</v>
      </c>
      <c r="I6320" s="12">
        <v>0.63149999999999995</v>
      </c>
    </row>
    <row r="6321" spans="6:9" x14ac:dyDescent="0.3">
      <c r="F6321" s="2">
        <v>6316</v>
      </c>
      <c r="G6321" s="12">
        <f ca="1"/>
        <v>0.34079308029367755</v>
      </c>
      <c r="H6321" s="12">
        <f ca="1"/>
        <v>0.62984461021600557</v>
      </c>
      <c r="I6321" s="12">
        <v>0.63160000000000005</v>
      </c>
    </row>
    <row r="6322" spans="6:9" x14ac:dyDescent="0.3">
      <c r="F6322" s="2">
        <v>6317</v>
      </c>
      <c r="G6322" s="12">
        <f ca="1"/>
        <v>0.3410771722677155</v>
      </c>
      <c r="H6322" s="12">
        <f ca="1"/>
        <v>0.62994834517367448</v>
      </c>
      <c r="I6322" s="12">
        <v>0.63170000000000004</v>
      </c>
    </row>
    <row r="6323" spans="6:9" x14ac:dyDescent="0.3">
      <c r="F6323" s="2">
        <v>6318</v>
      </c>
      <c r="G6323" s="12">
        <f ca="1"/>
        <v>0.34141830285823072</v>
      </c>
      <c r="H6323" s="12">
        <f ca="1"/>
        <v>0.63007289309439973</v>
      </c>
      <c r="I6323" s="12">
        <v>0.63180000000000003</v>
      </c>
    </row>
    <row r="6324" spans="6:9" x14ac:dyDescent="0.3">
      <c r="F6324" s="2">
        <v>6319</v>
      </c>
      <c r="G6324" s="12">
        <f ca="1"/>
        <v>0.3414464868815868</v>
      </c>
      <c r="H6324" s="12">
        <f ca="1"/>
        <v>0.63008318247052331</v>
      </c>
      <c r="I6324" s="12">
        <v>0.63190000000000002</v>
      </c>
    </row>
    <row r="6325" spans="6:9" x14ac:dyDescent="0.3">
      <c r="F6325" s="2">
        <v>6320</v>
      </c>
      <c r="G6325" s="12">
        <f ca="1"/>
        <v>0.34153502444170497</v>
      </c>
      <c r="H6325" s="12">
        <f ca="1"/>
        <v>0.63011550491455415</v>
      </c>
      <c r="I6325" s="12">
        <v>0.63200000000000001</v>
      </c>
    </row>
    <row r="6326" spans="6:9" x14ac:dyDescent="0.3">
      <c r="F6326" s="2">
        <v>6321</v>
      </c>
      <c r="G6326" s="12">
        <f ca="1"/>
        <v>0.34203263128736688</v>
      </c>
      <c r="H6326" s="12">
        <f ca="1"/>
        <v>0.63029714667601699</v>
      </c>
      <c r="I6326" s="12">
        <v>0.6321</v>
      </c>
    </row>
    <row r="6327" spans="6:9" x14ac:dyDescent="0.3">
      <c r="F6327" s="2">
        <v>6322</v>
      </c>
      <c r="G6327" s="12">
        <f ca="1"/>
        <v>0.34218390050320191</v>
      </c>
      <c r="H6327" s="12">
        <f ca="1"/>
        <v>0.63035235791986699</v>
      </c>
      <c r="I6327" s="12">
        <v>0.63219999999999998</v>
      </c>
    </row>
    <row r="6328" spans="6:9" x14ac:dyDescent="0.3">
      <c r="F6328" s="2">
        <v>6323</v>
      </c>
      <c r="G6328" s="12">
        <f ca="1"/>
        <v>0.34277883248115648</v>
      </c>
      <c r="H6328" s="12">
        <f ca="1"/>
        <v>0.63056946999571084</v>
      </c>
      <c r="I6328" s="12">
        <v>0.63229999999999997</v>
      </c>
    </row>
    <row r="6329" spans="6:9" x14ac:dyDescent="0.3">
      <c r="F6329" s="2">
        <v>6324</v>
      </c>
      <c r="G6329" s="12">
        <f ca="1"/>
        <v>0.34311367768389739</v>
      </c>
      <c r="H6329" s="12">
        <f ca="1"/>
        <v>0.63069164588890403</v>
      </c>
      <c r="I6329" s="12">
        <v>0.63239999999999996</v>
      </c>
    </row>
    <row r="6330" spans="6:9" x14ac:dyDescent="0.3">
      <c r="F6330" s="2">
        <v>6325</v>
      </c>
      <c r="G6330" s="12">
        <f ca="1"/>
        <v>0.34348642886600178</v>
      </c>
      <c r="H6330" s="12">
        <f ca="1"/>
        <v>0.63082763469198211</v>
      </c>
      <c r="I6330" s="12">
        <v>0.63249999999999995</v>
      </c>
    </row>
    <row r="6331" spans="6:9" x14ac:dyDescent="0.3">
      <c r="F6331" s="2">
        <v>6326</v>
      </c>
      <c r="G6331" s="12">
        <f ca="1"/>
        <v>0.34355595831316493</v>
      </c>
      <c r="H6331" s="12">
        <f ca="1"/>
        <v>0.63085299865106959</v>
      </c>
      <c r="I6331" s="12">
        <v>0.63260000000000005</v>
      </c>
    </row>
    <row r="6332" spans="6:9" x14ac:dyDescent="0.3">
      <c r="F6332" s="2">
        <v>6327</v>
      </c>
      <c r="G6332" s="12">
        <f ca="1"/>
        <v>0.34358039036725335</v>
      </c>
      <c r="H6332" s="12">
        <f ca="1"/>
        <v>0.63086191117334744</v>
      </c>
      <c r="I6332" s="12">
        <v>0.63270000000000004</v>
      </c>
    </row>
    <row r="6333" spans="6:9" x14ac:dyDescent="0.3">
      <c r="F6333" s="2">
        <v>6328</v>
      </c>
      <c r="G6333" s="12">
        <f ca="1"/>
        <v>0.34405766370622992</v>
      </c>
      <c r="H6333" s="12">
        <f ca="1"/>
        <v>0.63103599848211034</v>
      </c>
      <c r="I6333" s="12">
        <v>0.63280000000000003</v>
      </c>
    </row>
    <row r="6334" spans="6:9" x14ac:dyDescent="0.3">
      <c r="F6334" s="2">
        <v>6329</v>
      </c>
      <c r="G6334" s="12">
        <f ca="1"/>
        <v>0.34410530542809797</v>
      </c>
      <c r="H6334" s="12">
        <f ca="1"/>
        <v>0.63105337428049635</v>
      </c>
      <c r="I6334" s="12">
        <v>0.63290000000000002</v>
      </c>
    </row>
    <row r="6335" spans="6:9" x14ac:dyDescent="0.3">
      <c r="F6335" s="2">
        <v>6330</v>
      </c>
      <c r="G6335" s="12">
        <f ca="1"/>
        <v>0.34412831126660409</v>
      </c>
      <c r="H6335" s="12">
        <f ca="1"/>
        <v>0.63106176481538423</v>
      </c>
      <c r="I6335" s="12">
        <v>0.63300000000000001</v>
      </c>
    </row>
    <row r="6336" spans="6:9" x14ac:dyDescent="0.3">
      <c r="F6336" s="2">
        <v>6331</v>
      </c>
      <c r="G6336" s="12">
        <f ca="1"/>
        <v>0.34421606480954242</v>
      </c>
      <c r="H6336" s="12">
        <f ca="1"/>
        <v>0.63109376903500303</v>
      </c>
      <c r="I6336" s="12">
        <v>0.6331</v>
      </c>
    </row>
    <row r="6337" spans="6:9" x14ac:dyDescent="0.3">
      <c r="F6337" s="2">
        <v>6332</v>
      </c>
      <c r="G6337" s="12">
        <f ca="1"/>
        <v>0.3444436217262451</v>
      </c>
      <c r="H6337" s="12">
        <f ca="1"/>
        <v>0.63117675544902851</v>
      </c>
      <c r="I6337" s="12">
        <v>0.63319999999999999</v>
      </c>
    </row>
    <row r="6338" spans="6:9" x14ac:dyDescent="0.3">
      <c r="F6338" s="2">
        <v>6333</v>
      </c>
      <c r="G6338" s="12">
        <f ca="1"/>
        <v>0.3445848994449347</v>
      </c>
      <c r="H6338" s="12">
        <f ca="1"/>
        <v>0.63122827364463618</v>
      </c>
      <c r="I6338" s="12">
        <v>0.63329999999999997</v>
      </c>
    </row>
    <row r="6339" spans="6:9" x14ac:dyDescent="0.3">
      <c r="F6339" s="2">
        <v>6334</v>
      </c>
      <c r="G6339" s="12">
        <f ca="1"/>
        <v>0.34468244586210678</v>
      </c>
      <c r="H6339" s="12">
        <f ca="1"/>
        <v>0.63126384323528639</v>
      </c>
      <c r="I6339" s="12">
        <v>0.63339999999999996</v>
      </c>
    </row>
    <row r="6340" spans="6:9" x14ac:dyDescent="0.3">
      <c r="F6340" s="2">
        <v>6335</v>
      </c>
      <c r="G6340" s="12">
        <f ca="1"/>
        <v>0.34484365090433139</v>
      </c>
      <c r="H6340" s="12">
        <f ca="1"/>
        <v>0.63132262263029293</v>
      </c>
      <c r="I6340" s="12">
        <v>0.63349999999999995</v>
      </c>
    </row>
    <row r="6341" spans="6:9" x14ac:dyDescent="0.3">
      <c r="F6341" s="2">
        <v>6336</v>
      </c>
      <c r="G6341" s="12">
        <f ca="1"/>
        <v>0.34527155242916441</v>
      </c>
      <c r="H6341" s="12">
        <f ca="1"/>
        <v>0.63147862900975049</v>
      </c>
      <c r="I6341" s="12">
        <v>0.63360000000000005</v>
      </c>
    </row>
    <row r="6342" spans="6:9" x14ac:dyDescent="0.3">
      <c r="F6342" s="2">
        <v>6337</v>
      </c>
      <c r="G6342" s="12">
        <f ca="1"/>
        <v>0.34585918262201121</v>
      </c>
      <c r="H6342" s="12">
        <f ca="1"/>
        <v>0.6316928291976236</v>
      </c>
      <c r="I6342" s="12">
        <v>0.63370000000000004</v>
      </c>
    </row>
    <row r="6343" spans="6:9" x14ac:dyDescent="0.3">
      <c r="F6343" s="2">
        <v>6338</v>
      </c>
      <c r="G6343" s="12">
        <f ca="1"/>
        <v>0.34613721958290022</v>
      </c>
      <c r="H6343" s="12">
        <f ca="1"/>
        <v>0.63179416143419476</v>
      </c>
      <c r="I6343" s="12">
        <v>0.63380000000000003</v>
      </c>
    </row>
    <row r="6344" spans="6:9" x14ac:dyDescent="0.3">
      <c r="F6344" s="2">
        <v>6339</v>
      </c>
      <c r="G6344" s="12">
        <f ca="1"/>
        <v>0.34628650273239325</v>
      </c>
      <c r="H6344" s="12">
        <f ca="1"/>
        <v>0.63184856419962676</v>
      </c>
      <c r="I6344" s="12">
        <v>0.63390000000000002</v>
      </c>
    </row>
    <row r="6345" spans="6:9" x14ac:dyDescent="0.3">
      <c r="F6345" s="2">
        <v>6340</v>
      </c>
      <c r="G6345" s="12">
        <f ca="1"/>
        <v>0.34632194125505283</v>
      </c>
      <c r="H6345" s="12">
        <f ca="1"/>
        <v>0.63186147849454444</v>
      </c>
      <c r="I6345" s="12">
        <v>0.63400000000000001</v>
      </c>
    </row>
    <row r="6346" spans="6:9" x14ac:dyDescent="0.3">
      <c r="F6346" s="2">
        <v>6341</v>
      </c>
      <c r="G6346" s="12">
        <f ca="1"/>
        <v>0.346471361097067</v>
      </c>
      <c r="H6346" s="12">
        <f ca="1"/>
        <v>0.63191592728686041</v>
      </c>
      <c r="I6346" s="12">
        <v>0.6341</v>
      </c>
    </row>
    <row r="6347" spans="6:9" x14ac:dyDescent="0.3">
      <c r="F6347" s="2">
        <v>6342</v>
      </c>
      <c r="G6347" s="12">
        <f ca="1"/>
        <v>0.34681893504198053</v>
      </c>
      <c r="H6347" s="12">
        <f ca="1"/>
        <v>0.63204257184749424</v>
      </c>
      <c r="I6347" s="12">
        <v>0.63419999999999999</v>
      </c>
    </row>
    <row r="6348" spans="6:9" x14ac:dyDescent="0.3">
      <c r="F6348" s="2">
        <v>6343</v>
      </c>
      <c r="G6348" s="12">
        <f ca="1"/>
        <v>0.34695966123538091</v>
      </c>
      <c r="H6348" s="12">
        <f ca="1"/>
        <v>0.63209384314468109</v>
      </c>
      <c r="I6348" s="12">
        <v>0.63429999999999997</v>
      </c>
    </row>
    <row r="6349" spans="6:9" x14ac:dyDescent="0.3">
      <c r="F6349" s="2">
        <v>6344</v>
      </c>
      <c r="G6349" s="12">
        <f ca="1"/>
        <v>0.34755891677192463</v>
      </c>
      <c r="H6349" s="12">
        <f ca="1"/>
        <v>0.63231214166817118</v>
      </c>
      <c r="I6349" s="12">
        <v>0.63439999999999996</v>
      </c>
    </row>
    <row r="6350" spans="6:9" x14ac:dyDescent="0.3">
      <c r="F6350" s="2">
        <v>6345</v>
      </c>
      <c r="G6350" s="12">
        <f ca="1"/>
        <v>0.34757065484101296</v>
      </c>
      <c r="H6350" s="12">
        <f ca="1"/>
        <v>0.63231641715243847</v>
      </c>
      <c r="I6350" s="12">
        <v>0.63449999999999995</v>
      </c>
    </row>
    <row r="6351" spans="6:9" x14ac:dyDescent="0.3">
      <c r="F6351" s="2">
        <v>6346</v>
      </c>
      <c r="G6351" s="12">
        <f ca="1"/>
        <v>0.34766848954102053</v>
      </c>
      <c r="H6351" s="12">
        <f ca="1"/>
        <v>0.63235205180920029</v>
      </c>
      <c r="I6351" s="12">
        <v>0.63460000000000005</v>
      </c>
    </row>
    <row r="6352" spans="6:9" x14ac:dyDescent="0.3">
      <c r="F6352" s="2">
        <v>6347</v>
      </c>
      <c r="G6352" s="12">
        <f ca="1"/>
        <v>0.347710286544547</v>
      </c>
      <c r="H6352" s="12">
        <f ca="1"/>
        <v>0.63236727526860714</v>
      </c>
      <c r="I6352" s="12">
        <v>0.63470000000000004</v>
      </c>
    </row>
    <row r="6353" spans="6:9" x14ac:dyDescent="0.3">
      <c r="F6353" s="2">
        <v>6348</v>
      </c>
      <c r="G6353" s="12">
        <f ca="1"/>
        <v>0.34779466512879381</v>
      </c>
      <c r="H6353" s="12">
        <f ca="1"/>
        <v>0.63239800721629491</v>
      </c>
      <c r="I6353" s="12">
        <v>0.63480000000000003</v>
      </c>
    </row>
    <row r="6354" spans="6:9" x14ac:dyDescent="0.3">
      <c r="F6354" s="2">
        <v>6349</v>
      </c>
      <c r="G6354" s="12">
        <f ca="1"/>
        <v>0.34784778609429434</v>
      </c>
      <c r="H6354" s="12">
        <f ca="1"/>
        <v>0.6324173541669964</v>
      </c>
      <c r="I6354" s="12">
        <v>0.63490000000000002</v>
      </c>
    </row>
    <row r="6355" spans="6:9" x14ac:dyDescent="0.3">
      <c r="F6355" s="2">
        <v>6350</v>
      </c>
      <c r="G6355" s="12">
        <f ca="1"/>
        <v>0.34854397358281403</v>
      </c>
      <c r="H6355" s="12">
        <f ca="1"/>
        <v>0.63267087358518637</v>
      </c>
      <c r="I6355" s="12">
        <v>0.63500000000000001</v>
      </c>
    </row>
    <row r="6356" spans="6:9" x14ac:dyDescent="0.3">
      <c r="F6356" s="2">
        <v>6351</v>
      </c>
      <c r="G6356" s="12">
        <f ca="1"/>
        <v>0.34867630761797003</v>
      </c>
      <c r="H6356" s="12">
        <f ca="1"/>
        <v>0.63271905598816702</v>
      </c>
      <c r="I6356" s="12">
        <v>0.6351</v>
      </c>
    </row>
    <row r="6357" spans="6:9" x14ac:dyDescent="0.3">
      <c r="F6357" s="2">
        <v>6352</v>
      </c>
      <c r="G6357" s="12">
        <f ca="1"/>
        <v>0.3491751084809756</v>
      </c>
      <c r="H6357" s="12">
        <f ca="1"/>
        <v>0.63290064607919216</v>
      </c>
      <c r="I6357" s="12">
        <v>0.63519999999999999</v>
      </c>
    </row>
    <row r="6358" spans="6:9" x14ac:dyDescent="0.3">
      <c r="F6358" s="2">
        <v>6353</v>
      </c>
      <c r="G6358" s="12">
        <f ca="1"/>
        <v>0.34920238234380668</v>
      </c>
      <c r="H6358" s="12">
        <f ca="1"/>
        <v>0.63291057422786245</v>
      </c>
      <c r="I6358" s="12">
        <v>0.63529999999999998</v>
      </c>
    </row>
    <row r="6359" spans="6:9" x14ac:dyDescent="0.3">
      <c r="F6359" s="2">
        <v>6354</v>
      </c>
      <c r="G6359" s="12">
        <f ca="1"/>
        <v>0.34921401897838616</v>
      </c>
      <c r="H6359" s="12">
        <f ca="1"/>
        <v>0.63291481012894735</v>
      </c>
      <c r="I6359" s="12">
        <v>0.63539999999999996</v>
      </c>
    </row>
    <row r="6360" spans="6:9" x14ac:dyDescent="0.3">
      <c r="F6360" s="2">
        <v>6355</v>
      </c>
      <c r="G6360" s="12">
        <f ca="1"/>
        <v>0.34924984297603562</v>
      </c>
      <c r="H6360" s="12">
        <f ca="1"/>
        <v>0.6329278504579916</v>
      </c>
      <c r="I6360" s="12">
        <v>0.63549999999999995</v>
      </c>
    </row>
    <row r="6361" spans="6:9" x14ac:dyDescent="0.3">
      <c r="F6361" s="2">
        <v>6356</v>
      </c>
      <c r="G6361" s="12">
        <f ca="1"/>
        <v>0.34956586178663185</v>
      </c>
      <c r="H6361" s="12">
        <f ca="1"/>
        <v>0.63304287709727036</v>
      </c>
      <c r="I6361" s="12">
        <v>0.63560000000000005</v>
      </c>
    </row>
    <row r="6362" spans="6:9" x14ac:dyDescent="0.3">
      <c r="F6362" s="2">
        <v>6357</v>
      </c>
      <c r="G6362" s="12">
        <f ca="1"/>
        <v>0.34975479376508428</v>
      </c>
      <c r="H6362" s="12">
        <f ca="1"/>
        <v>0.63311163922723401</v>
      </c>
      <c r="I6362" s="12">
        <v>0.63570000000000004</v>
      </c>
    </row>
    <row r="6363" spans="6:9" x14ac:dyDescent="0.3">
      <c r="F6363" s="2">
        <v>6358</v>
      </c>
      <c r="G6363" s="12">
        <f ca="1"/>
        <v>0.3499429580645903</v>
      </c>
      <c r="H6363" s="12">
        <f ca="1"/>
        <v>0.63318011705154364</v>
      </c>
      <c r="I6363" s="12">
        <v>0.63580000000000003</v>
      </c>
    </row>
    <row r="6364" spans="6:9" x14ac:dyDescent="0.3">
      <c r="F6364" s="2">
        <v>6359</v>
      </c>
      <c r="G6364" s="12">
        <f ca="1"/>
        <v>0.35007230171909542</v>
      </c>
      <c r="H6364" s="12">
        <f ca="1"/>
        <v>0.63322718568996195</v>
      </c>
      <c r="I6364" s="12">
        <v>0.63590000000000002</v>
      </c>
    </row>
    <row r="6365" spans="6:9" x14ac:dyDescent="0.3">
      <c r="F6365" s="2">
        <v>6360</v>
      </c>
      <c r="G6365" s="12">
        <f ca="1"/>
        <v>0.3503713787606515</v>
      </c>
      <c r="H6365" s="12">
        <f ca="1"/>
        <v>0.63333601207124901</v>
      </c>
      <c r="I6365" s="12">
        <v>0.63600000000000001</v>
      </c>
    </row>
    <row r="6366" spans="6:9" x14ac:dyDescent="0.3">
      <c r="F6366" s="2">
        <v>6361</v>
      </c>
      <c r="G6366" s="12">
        <f ca="1"/>
        <v>0.3504811835270315</v>
      </c>
      <c r="H6366" s="12">
        <f ca="1"/>
        <v>0.63337596406947361</v>
      </c>
      <c r="I6366" s="12">
        <v>0.6361</v>
      </c>
    </row>
    <row r="6367" spans="6:9" x14ac:dyDescent="0.3">
      <c r="F6367" s="2">
        <v>6362</v>
      </c>
      <c r="G6367" s="12">
        <f ca="1"/>
        <v>0.35053103956595755</v>
      </c>
      <c r="H6367" s="12">
        <f ca="1"/>
        <v>0.63339410342616431</v>
      </c>
      <c r="I6367" s="12">
        <v>0.63619999999999999</v>
      </c>
    </row>
    <row r="6368" spans="6:9" x14ac:dyDescent="0.3">
      <c r="F6368" s="2">
        <v>6363</v>
      </c>
      <c r="G6368" s="12">
        <f ca="1"/>
        <v>0.35061796166421377</v>
      </c>
      <c r="H6368" s="12">
        <f ca="1"/>
        <v>0.63342572787738227</v>
      </c>
      <c r="I6368" s="12">
        <v>0.63629999999999998</v>
      </c>
    </row>
    <row r="6369" spans="6:9" x14ac:dyDescent="0.3">
      <c r="F6369" s="2">
        <v>6364</v>
      </c>
      <c r="G6369" s="12">
        <f ca="1"/>
        <v>0.35062652693460644</v>
      </c>
      <c r="H6369" s="12">
        <f ca="1"/>
        <v>0.63342884408205646</v>
      </c>
      <c r="I6369" s="12">
        <v>0.63639999999999997</v>
      </c>
    </row>
    <row r="6370" spans="6:9" x14ac:dyDescent="0.3">
      <c r="F6370" s="2">
        <v>6365</v>
      </c>
      <c r="G6370" s="12">
        <f ca="1"/>
        <v>0.35077206794990873</v>
      </c>
      <c r="H6370" s="12">
        <f ca="1"/>
        <v>0.63348179305567065</v>
      </c>
      <c r="I6370" s="12">
        <v>0.63649999999999995</v>
      </c>
    </row>
    <row r="6371" spans="6:9" x14ac:dyDescent="0.3">
      <c r="F6371" s="2">
        <v>6366</v>
      </c>
      <c r="G6371" s="12">
        <f ca="1"/>
        <v>0.35085474279801643</v>
      </c>
      <c r="H6371" s="12">
        <f ca="1"/>
        <v>0.63351186951186844</v>
      </c>
      <c r="I6371" s="12">
        <v>0.63660000000000005</v>
      </c>
    </row>
    <row r="6372" spans="6:9" x14ac:dyDescent="0.3">
      <c r="F6372" s="2">
        <v>6367</v>
      </c>
      <c r="G6372" s="12">
        <f ca="1"/>
        <v>0.35086346222156578</v>
      </c>
      <c r="H6372" s="12">
        <f ca="1"/>
        <v>0.63351504151396998</v>
      </c>
      <c r="I6372" s="12">
        <v>0.63670000000000004</v>
      </c>
    </row>
    <row r="6373" spans="6:9" x14ac:dyDescent="0.3">
      <c r="F6373" s="2">
        <v>6368</v>
      </c>
      <c r="G6373" s="12">
        <f ca="1"/>
        <v>0.35097806413072985</v>
      </c>
      <c r="H6373" s="12">
        <f ca="1"/>
        <v>0.63355673107614607</v>
      </c>
      <c r="I6373" s="12">
        <v>0.63680000000000003</v>
      </c>
    </row>
    <row r="6374" spans="6:9" x14ac:dyDescent="0.3">
      <c r="F6374" s="2">
        <v>6369</v>
      </c>
      <c r="G6374" s="12">
        <f ca="1"/>
        <v>0.35126817202936539</v>
      </c>
      <c r="H6374" s="12">
        <f ca="1"/>
        <v>0.63366225757113059</v>
      </c>
      <c r="I6374" s="12">
        <v>0.63690000000000002</v>
      </c>
    </row>
    <row r="6375" spans="6:9" x14ac:dyDescent="0.3">
      <c r="F6375" s="2">
        <v>6370</v>
      </c>
      <c r="G6375" s="12">
        <f ca="1"/>
        <v>0.35171027578491676</v>
      </c>
      <c r="H6375" s="12">
        <f ca="1"/>
        <v>0.63382304995313088</v>
      </c>
      <c r="I6375" s="12">
        <v>0.63700000000000001</v>
      </c>
    </row>
    <row r="6376" spans="6:9" x14ac:dyDescent="0.3">
      <c r="F6376" s="2">
        <v>6371</v>
      </c>
      <c r="G6376" s="12">
        <f ca="1"/>
        <v>0.35172032906106254</v>
      </c>
      <c r="H6376" s="12">
        <f ca="1"/>
        <v>0.6338267059967595</v>
      </c>
      <c r="I6376" s="12">
        <v>0.6371</v>
      </c>
    </row>
    <row r="6377" spans="6:9" x14ac:dyDescent="0.3">
      <c r="F6377" s="2">
        <v>6372</v>
      </c>
      <c r="G6377" s="12">
        <f ca="1"/>
        <v>0.35180751934973398</v>
      </c>
      <c r="H6377" s="12">
        <f ca="1"/>
        <v>0.6338584136282952</v>
      </c>
      <c r="I6377" s="12">
        <v>0.63719999999999999</v>
      </c>
    </row>
    <row r="6378" spans="6:9" x14ac:dyDescent="0.3">
      <c r="F6378" s="2">
        <v>6373</v>
      </c>
      <c r="G6378" s="12">
        <f ca="1"/>
        <v>0.35191220015531682</v>
      </c>
      <c r="H6378" s="12">
        <f ca="1"/>
        <v>0.6338964804674132</v>
      </c>
      <c r="I6378" s="12">
        <v>0.63729999999999998</v>
      </c>
    </row>
    <row r="6379" spans="6:9" x14ac:dyDescent="0.3">
      <c r="F6379" s="2">
        <v>6374</v>
      </c>
      <c r="G6379" s="12">
        <f ca="1"/>
        <v>0.35194687369250094</v>
      </c>
      <c r="H6379" s="12">
        <f ca="1"/>
        <v>0.63390908905206644</v>
      </c>
      <c r="I6379" s="12">
        <v>0.63739999999999997</v>
      </c>
    </row>
    <row r="6380" spans="6:9" x14ac:dyDescent="0.3">
      <c r="F6380" s="2">
        <v>6375</v>
      </c>
      <c r="G6380" s="12">
        <f ca="1"/>
        <v>0.35246648537376607</v>
      </c>
      <c r="H6380" s="12">
        <f ca="1"/>
        <v>0.63409801910648278</v>
      </c>
      <c r="I6380" s="12">
        <v>0.63749999999999996</v>
      </c>
    </row>
    <row r="6381" spans="6:9" x14ac:dyDescent="0.3">
      <c r="F6381" s="2">
        <v>6376</v>
      </c>
      <c r="G6381" s="12">
        <f ca="1"/>
        <v>0.35276968029443539</v>
      </c>
      <c r="H6381" s="12">
        <f ca="1"/>
        <v>0.63420824297662248</v>
      </c>
      <c r="I6381" s="12">
        <v>0.63759999999999994</v>
      </c>
    </row>
    <row r="6382" spans="6:9" x14ac:dyDescent="0.3">
      <c r="F6382" s="2">
        <v>6377</v>
      </c>
      <c r="G6382" s="12">
        <f ca="1"/>
        <v>0.35307014405938625</v>
      </c>
      <c r="H6382" s="12">
        <f ca="1"/>
        <v>0.63431746132337219</v>
      </c>
      <c r="I6382" s="12">
        <v>0.63770000000000004</v>
      </c>
    </row>
    <row r="6383" spans="6:9" x14ac:dyDescent="0.3">
      <c r="F6383" s="2">
        <v>6378</v>
      </c>
      <c r="G6383" s="12">
        <f ca="1"/>
        <v>0.35404390060481727</v>
      </c>
      <c r="H6383" s="12">
        <f ca="1"/>
        <v>0.63467133453009716</v>
      </c>
      <c r="I6383" s="12">
        <v>0.63780000000000003</v>
      </c>
    </row>
    <row r="6384" spans="6:9" x14ac:dyDescent="0.3">
      <c r="F6384" s="2">
        <v>6379</v>
      </c>
      <c r="G6384" s="12">
        <f ca="1"/>
        <v>0.35459379223193266</v>
      </c>
      <c r="H6384" s="12">
        <f ca="1"/>
        <v>0.63487111231351712</v>
      </c>
      <c r="I6384" s="12">
        <v>0.63790000000000002</v>
      </c>
    </row>
    <row r="6385" spans="6:9" x14ac:dyDescent="0.3">
      <c r="F6385" s="2">
        <v>6380</v>
      </c>
      <c r="G6385" s="12">
        <f ca="1"/>
        <v>0.35459454559024961</v>
      </c>
      <c r="H6385" s="12">
        <f ca="1"/>
        <v>0.63487138598253456</v>
      </c>
      <c r="I6385" s="12">
        <v>0.63800000000000001</v>
      </c>
    </row>
    <row r="6386" spans="6:9" x14ac:dyDescent="0.3">
      <c r="F6386" s="2">
        <v>6381</v>
      </c>
      <c r="G6386" s="12">
        <f ca="1"/>
        <v>0.35497277077839234</v>
      </c>
      <c r="H6386" s="12">
        <f ca="1"/>
        <v>0.63500877207836182</v>
      </c>
      <c r="I6386" s="12">
        <v>0.6381</v>
      </c>
    </row>
    <row r="6387" spans="6:9" x14ac:dyDescent="0.3">
      <c r="F6387" s="2">
        <v>6382</v>
      </c>
      <c r="G6387" s="12">
        <f ca="1"/>
        <v>0.3552621513814897</v>
      </c>
      <c r="H6387" s="12">
        <f ca="1"/>
        <v>0.6351138728379504</v>
      </c>
      <c r="I6387" s="12">
        <v>0.63819999999999999</v>
      </c>
    </row>
    <row r="6388" spans="6:9" x14ac:dyDescent="0.3">
      <c r="F6388" s="2">
        <v>6383</v>
      </c>
      <c r="G6388" s="12">
        <f ca="1"/>
        <v>0.35535461301149124</v>
      </c>
      <c r="H6388" s="12">
        <f ca="1"/>
        <v>0.63514745170117715</v>
      </c>
      <c r="I6388" s="12">
        <v>0.63829999999999998</v>
      </c>
    </row>
    <row r="6389" spans="6:9" x14ac:dyDescent="0.3">
      <c r="F6389" s="2">
        <v>6384</v>
      </c>
      <c r="G6389" s="12">
        <f ca="1"/>
        <v>0.35540400949148504</v>
      </c>
      <c r="H6389" s="12">
        <f ca="1"/>
        <v>0.63516539030158681</v>
      </c>
      <c r="I6389" s="12">
        <v>0.63839999999999997</v>
      </c>
    </row>
    <row r="6390" spans="6:9" x14ac:dyDescent="0.3">
      <c r="F6390" s="2">
        <v>6385</v>
      </c>
      <c r="G6390" s="12">
        <f ca="1"/>
        <v>0.35545854634323987</v>
      </c>
      <c r="H6390" s="12">
        <f ca="1"/>
        <v>0.63518519525861739</v>
      </c>
      <c r="I6390" s="12">
        <v>0.63849999999999996</v>
      </c>
    </row>
    <row r="6391" spans="6:9" x14ac:dyDescent="0.3">
      <c r="F6391" s="2">
        <v>6386</v>
      </c>
      <c r="G6391" s="12">
        <f ca="1"/>
        <v>0.35548614319514471</v>
      </c>
      <c r="H6391" s="12">
        <f ca="1"/>
        <v>0.6351952168455286</v>
      </c>
      <c r="I6391" s="12">
        <v>0.63859999999999995</v>
      </c>
    </row>
    <row r="6392" spans="6:9" x14ac:dyDescent="0.3">
      <c r="F6392" s="2">
        <v>6387</v>
      </c>
      <c r="G6392" s="12">
        <f ca="1"/>
        <v>0.35554528807395785</v>
      </c>
      <c r="H6392" s="12">
        <f ca="1"/>
        <v>0.63521669449878915</v>
      </c>
      <c r="I6392" s="12">
        <v>0.63870000000000005</v>
      </c>
    </row>
    <row r="6393" spans="6:9" x14ac:dyDescent="0.3">
      <c r="F6393" s="2">
        <v>6388</v>
      </c>
      <c r="G6393" s="12">
        <f ca="1"/>
        <v>0.35590245281279298</v>
      </c>
      <c r="H6393" s="12">
        <f ca="1"/>
        <v>0.6353463835561417</v>
      </c>
      <c r="I6393" s="12">
        <v>0.63880000000000003</v>
      </c>
    </row>
    <row r="6394" spans="6:9" x14ac:dyDescent="0.3">
      <c r="F6394" s="2">
        <v>6389</v>
      </c>
      <c r="G6394" s="12">
        <f ca="1"/>
        <v>0.35603918907872278</v>
      </c>
      <c r="H6394" s="12">
        <f ca="1"/>
        <v>0.63539602872803891</v>
      </c>
      <c r="I6394" s="12">
        <v>0.63890000000000002</v>
      </c>
    </row>
    <row r="6395" spans="6:9" x14ac:dyDescent="0.3">
      <c r="F6395" s="2">
        <v>6390</v>
      </c>
      <c r="G6395" s="12">
        <f ca="1"/>
        <v>0.35725960381927574</v>
      </c>
      <c r="H6395" s="12">
        <f ca="1"/>
        <v>0.63583901132591836</v>
      </c>
      <c r="I6395" s="12">
        <v>0.63900000000000001</v>
      </c>
    </row>
    <row r="6396" spans="6:9" x14ac:dyDescent="0.3">
      <c r="F6396" s="2">
        <v>6391</v>
      </c>
      <c r="G6396" s="12">
        <f ca="1"/>
        <v>0.3574440815158812</v>
      </c>
      <c r="H6396" s="12">
        <f ca="1"/>
        <v>0.63590595427173535</v>
      </c>
      <c r="I6396" s="12">
        <v>0.6391</v>
      </c>
    </row>
    <row r="6397" spans="6:9" x14ac:dyDescent="0.3">
      <c r="F6397" s="2">
        <v>6392</v>
      </c>
      <c r="G6397" s="12">
        <f ca="1"/>
        <v>0.35748227551560874</v>
      </c>
      <c r="H6397" s="12">
        <f ca="1"/>
        <v>0.63591981344497228</v>
      </c>
      <c r="I6397" s="12">
        <v>0.63919999999999999</v>
      </c>
    </row>
    <row r="6398" spans="6:9" x14ac:dyDescent="0.3">
      <c r="F6398" s="2">
        <v>6393</v>
      </c>
      <c r="G6398" s="12">
        <f ca="1"/>
        <v>0.35763655656772009</v>
      </c>
      <c r="H6398" s="12">
        <f ca="1"/>
        <v>0.63597579417337768</v>
      </c>
      <c r="I6398" s="12">
        <v>0.63929999999999998</v>
      </c>
    </row>
    <row r="6399" spans="6:9" x14ac:dyDescent="0.3">
      <c r="F6399" s="2">
        <v>6394</v>
      </c>
      <c r="G6399" s="12">
        <f ca="1"/>
        <v>0.35767161599072556</v>
      </c>
      <c r="H6399" s="12">
        <f ca="1"/>
        <v>0.63598851498287978</v>
      </c>
      <c r="I6399" s="12">
        <v>0.63939999999999997</v>
      </c>
    </row>
    <row r="6400" spans="6:9" x14ac:dyDescent="0.3">
      <c r="F6400" s="2">
        <v>6395</v>
      </c>
      <c r="G6400" s="12">
        <f ca="1"/>
        <v>0.35855727490653355</v>
      </c>
      <c r="H6400" s="12">
        <f ca="1"/>
        <v>0.63630980612954546</v>
      </c>
      <c r="I6400" s="12">
        <v>0.63949999999999996</v>
      </c>
    </row>
    <row r="6401" spans="6:9" x14ac:dyDescent="0.3">
      <c r="F6401" s="2">
        <v>6396</v>
      </c>
      <c r="G6401" s="12">
        <f ca="1"/>
        <v>0.35904107466662771</v>
      </c>
      <c r="H6401" s="12">
        <f ca="1"/>
        <v>0.63648526775544645</v>
      </c>
      <c r="I6401" s="12">
        <v>0.63959999999999995</v>
      </c>
    </row>
    <row r="6402" spans="6:9" x14ac:dyDescent="0.3">
      <c r="F6402" s="2">
        <v>6397</v>
      </c>
      <c r="G6402" s="12">
        <f ca="1"/>
        <v>0.35969145159603211</v>
      </c>
      <c r="H6402" s="12">
        <f ca="1"/>
        <v>0.63672109044249958</v>
      </c>
      <c r="I6402" s="12">
        <v>0.63970000000000005</v>
      </c>
    </row>
    <row r="6403" spans="6:9" x14ac:dyDescent="0.3">
      <c r="F6403" s="2">
        <v>6398</v>
      </c>
      <c r="G6403" s="12">
        <f ca="1"/>
        <v>0.35985591505338121</v>
      </c>
      <c r="H6403" s="12">
        <f ca="1"/>
        <v>0.63678071439841943</v>
      </c>
      <c r="I6403" s="12">
        <v>0.63980000000000004</v>
      </c>
    </row>
    <row r="6404" spans="6:9" x14ac:dyDescent="0.3">
      <c r="F6404" s="2">
        <v>6399</v>
      </c>
      <c r="G6404" s="12">
        <f ca="1"/>
        <v>0.35996031601815309</v>
      </c>
      <c r="H6404" s="12">
        <f ca="1"/>
        <v>0.63681856153867034</v>
      </c>
      <c r="I6404" s="12">
        <v>0.63990000000000002</v>
      </c>
    </row>
    <row r="6405" spans="6:9" x14ac:dyDescent="0.3">
      <c r="F6405" s="2">
        <v>6400</v>
      </c>
      <c r="G6405" s="12">
        <f ca="1"/>
        <v>0.3600706864314383</v>
      </c>
      <c r="H6405" s="12">
        <f ca="1"/>
        <v>0.63685857102689714</v>
      </c>
      <c r="I6405" s="12">
        <v>0.64</v>
      </c>
    </row>
    <row r="6406" spans="6:9" x14ac:dyDescent="0.3">
      <c r="F6406" s="2">
        <v>6401</v>
      </c>
      <c r="G6406" s="12">
        <f ca="1"/>
        <v>0.36038733689860253</v>
      </c>
      <c r="H6406" s="12">
        <f ca="1"/>
        <v>0.63697334784932891</v>
      </c>
      <c r="I6406" s="12">
        <v>0.6401</v>
      </c>
    </row>
    <row r="6407" spans="6:9" x14ac:dyDescent="0.3">
      <c r="F6407" s="2">
        <v>6402</v>
      </c>
      <c r="G6407" s="12">
        <f ca="1"/>
        <v>0.36052826012487443</v>
      </c>
      <c r="H6407" s="12">
        <f ca="1"/>
        <v>0.63702442395339498</v>
      </c>
      <c r="I6407" s="12">
        <v>0.64019999999999999</v>
      </c>
    </row>
    <row r="6408" spans="6:9" x14ac:dyDescent="0.3">
      <c r="F6408" s="2">
        <v>6403</v>
      </c>
      <c r="G6408" s="12">
        <f ca="1"/>
        <v>0.36063199434162746</v>
      </c>
      <c r="H6408" s="12">
        <f ca="1"/>
        <v>0.63706201950143138</v>
      </c>
      <c r="I6408" s="12">
        <v>0.64029999999999998</v>
      </c>
    </row>
    <row r="6409" spans="6:9" x14ac:dyDescent="0.3">
      <c r="F6409" s="2">
        <v>6404</v>
      </c>
      <c r="G6409" s="12">
        <f ca="1"/>
        <v>0.36068106087261287</v>
      </c>
      <c r="H6409" s="12">
        <f ca="1"/>
        <v>0.63707980175297374</v>
      </c>
      <c r="I6409" s="12">
        <v>0.64039999999999997</v>
      </c>
    </row>
    <row r="6410" spans="6:9" x14ac:dyDescent="0.3">
      <c r="F6410" s="2">
        <v>6405</v>
      </c>
      <c r="G6410" s="12">
        <f ca="1"/>
        <v>0.36088770634914641</v>
      </c>
      <c r="H6410" s="12">
        <f ca="1"/>
        <v>0.63715468860031255</v>
      </c>
      <c r="I6410" s="12">
        <v>0.64049999999999996</v>
      </c>
    </row>
    <row r="6411" spans="6:9" x14ac:dyDescent="0.3">
      <c r="F6411" s="2">
        <v>6406</v>
      </c>
      <c r="G6411" s="12">
        <f ca="1"/>
        <v>0.36096018216319814</v>
      </c>
      <c r="H6411" s="12">
        <f ca="1"/>
        <v>0.63718095188236978</v>
      </c>
      <c r="I6411" s="12">
        <v>0.64059999999999995</v>
      </c>
    </row>
    <row r="6412" spans="6:9" x14ac:dyDescent="0.3">
      <c r="F6412" s="2">
        <v>6407</v>
      </c>
      <c r="G6412" s="12">
        <f ca="1"/>
        <v>0.36103216653402809</v>
      </c>
      <c r="H6412" s="12">
        <f ca="1"/>
        <v>0.63720703634017073</v>
      </c>
      <c r="I6412" s="12">
        <v>0.64070000000000005</v>
      </c>
    </row>
    <row r="6413" spans="6:9" x14ac:dyDescent="0.3">
      <c r="F6413" s="2">
        <v>6408</v>
      </c>
      <c r="G6413" s="12">
        <f ca="1"/>
        <v>0.3610578759853027</v>
      </c>
      <c r="H6413" s="12">
        <f ca="1"/>
        <v>0.63721635231040108</v>
      </c>
      <c r="I6413" s="12">
        <v>0.64080000000000004</v>
      </c>
    </row>
    <row r="6414" spans="6:9" x14ac:dyDescent="0.3">
      <c r="F6414" s="2">
        <v>6409</v>
      </c>
      <c r="G6414" s="12">
        <f ca="1"/>
        <v>0.36151153518969303</v>
      </c>
      <c r="H6414" s="12">
        <f ca="1"/>
        <v>0.63738072292767023</v>
      </c>
      <c r="I6414" s="12">
        <v>0.64090000000000003</v>
      </c>
    </row>
    <row r="6415" spans="6:9" x14ac:dyDescent="0.3">
      <c r="F6415" s="2">
        <v>6410</v>
      </c>
      <c r="G6415" s="12">
        <f ca="1"/>
        <v>0.36166228242126913</v>
      </c>
      <c r="H6415" s="12">
        <f ca="1"/>
        <v>0.63743533545813469</v>
      </c>
      <c r="I6415" s="12">
        <v>0.64100000000000001</v>
      </c>
    </row>
    <row r="6416" spans="6:9" x14ac:dyDescent="0.3">
      <c r="F6416" s="2">
        <v>6411</v>
      </c>
      <c r="G6416" s="12">
        <f ca="1"/>
        <v>0.36171607212933971</v>
      </c>
      <c r="H6416" s="12">
        <f ca="1"/>
        <v>0.63745482154805144</v>
      </c>
      <c r="I6416" s="12">
        <v>0.6411</v>
      </c>
    </row>
    <row r="6417" spans="6:9" x14ac:dyDescent="0.3">
      <c r="F6417" s="2">
        <v>6412</v>
      </c>
      <c r="G6417" s="12">
        <f ca="1"/>
        <v>0.36176604405667023</v>
      </c>
      <c r="H6417" s="12">
        <f ca="1"/>
        <v>0.63747292422350843</v>
      </c>
      <c r="I6417" s="12">
        <v>0.64119999999999999</v>
      </c>
    </row>
    <row r="6418" spans="6:9" x14ac:dyDescent="0.3">
      <c r="F6418" s="2">
        <v>6413</v>
      </c>
      <c r="G6418" s="12">
        <f ca="1"/>
        <v>0.36189018723113553</v>
      </c>
      <c r="H6418" s="12">
        <f ca="1"/>
        <v>0.63751789440704276</v>
      </c>
      <c r="I6418" s="12">
        <v>0.64129999999999998</v>
      </c>
    </row>
    <row r="6419" spans="6:9" x14ac:dyDescent="0.3">
      <c r="F6419" s="2">
        <v>6414</v>
      </c>
      <c r="G6419" s="12">
        <f ca="1"/>
        <v>0.36199315050399328</v>
      </c>
      <c r="H6419" s="12">
        <f ca="1"/>
        <v>0.63755519062335497</v>
      </c>
      <c r="I6419" s="12">
        <v>0.64139999999999997</v>
      </c>
    </row>
    <row r="6420" spans="6:9" x14ac:dyDescent="0.3">
      <c r="F6420" s="2">
        <v>6415</v>
      </c>
      <c r="G6420" s="12">
        <f ca="1"/>
        <v>0.3623066877363163</v>
      </c>
      <c r="H6420" s="12">
        <f ca="1"/>
        <v>0.63766875339998852</v>
      </c>
      <c r="I6420" s="12">
        <v>0.64149999999999996</v>
      </c>
    </row>
    <row r="6421" spans="6:9" x14ac:dyDescent="0.3">
      <c r="F6421" s="2">
        <v>6416</v>
      </c>
      <c r="G6421" s="12">
        <f ca="1"/>
        <v>0.36270631373652429</v>
      </c>
      <c r="H6421" s="12">
        <f ca="1"/>
        <v>0.63781347711277103</v>
      </c>
      <c r="I6421" s="12">
        <v>0.64159999999999995</v>
      </c>
    </row>
    <row r="6422" spans="6:9" x14ac:dyDescent="0.3">
      <c r="F6422" s="2">
        <v>6417</v>
      </c>
      <c r="G6422" s="12">
        <f ca="1"/>
        <v>0.36294275318033631</v>
      </c>
      <c r="H6422" s="12">
        <f ca="1"/>
        <v>0.63789909243683551</v>
      </c>
      <c r="I6422" s="12">
        <v>0.64170000000000005</v>
      </c>
    </row>
    <row r="6423" spans="6:9" x14ac:dyDescent="0.3">
      <c r="F6423" s="2">
        <v>6418</v>
      </c>
      <c r="G6423" s="12">
        <f ca="1"/>
        <v>0.36305638089451719</v>
      </c>
      <c r="H6423" s="12">
        <f ca="1"/>
        <v>0.63794023448376969</v>
      </c>
      <c r="I6423" s="12">
        <v>0.64180000000000004</v>
      </c>
    </row>
    <row r="6424" spans="6:9" x14ac:dyDescent="0.3">
      <c r="F6424" s="2">
        <v>6419</v>
      </c>
      <c r="G6424" s="12">
        <f ca="1"/>
        <v>0.363258857716727</v>
      </c>
      <c r="H6424" s="12">
        <f ca="1"/>
        <v>0.63801354223258411</v>
      </c>
      <c r="I6424" s="12">
        <v>0.64190000000000003</v>
      </c>
    </row>
    <row r="6425" spans="6:9" x14ac:dyDescent="0.3">
      <c r="F6425" s="2">
        <v>6420</v>
      </c>
      <c r="G6425" s="12">
        <f ca="1"/>
        <v>0.36338734587382798</v>
      </c>
      <c r="H6425" s="12">
        <f ca="1"/>
        <v>0.63806005897844276</v>
      </c>
      <c r="I6425" s="12">
        <v>0.64200000000000002</v>
      </c>
    </row>
    <row r="6426" spans="6:9" x14ac:dyDescent="0.3">
      <c r="F6426" s="2">
        <v>6421</v>
      </c>
      <c r="G6426" s="12">
        <f ca="1"/>
        <v>0.3635572369547484</v>
      </c>
      <c r="H6426" s="12">
        <f ca="1"/>
        <v>0.63812156126215747</v>
      </c>
      <c r="I6426" s="12">
        <v>0.6421</v>
      </c>
    </row>
    <row r="6427" spans="6:9" x14ac:dyDescent="0.3">
      <c r="F6427" s="2">
        <v>6422</v>
      </c>
      <c r="G6427" s="12">
        <f ca="1"/>
        <v>0.36416660872132517</v>
      </c>
      <c r="H6427" s="12">
        <f ca="1"/>
        <v>0.63834212604862872</v>
      </c>
      <c r="I6427" s="12">
        <v>0.64219999999999999</v>
      </c>
    </row>
    <row r="6428" spans="6:9" x14ac:dyDescent="0.3">
      <c r="F6428" s="2">
        <v>6423</v>
      </c>
      <c r="G6428" s="12">
        <f ca="1"/>
        <v>0.36448064607029745</v>
      </c>
      <c r="H6428" s="12">
        <f ca="1"/>
        <v>0.63845577250535634</v>
      </c>
      <c r="I6428" s="12">
        <v>0.64229999999999998</v>
      </c>
    </row>
    <row r="6429" spans="6:9" x14ac:dyDescent="0.3">
      <c r="F6429" s="2">
        <v>6424</v>
      </c>
      <c r="G6429" s="12">
        <f ca="1"/>
        <v>0.36468582729400462</v>
      </c>
      <c r="H6429" s="12">
        <f ca="1"/>
        <v>0.63853001757283623</v>
      </c>
      <c r="I6429" s="12">
        <v>0.64239999999999997</v>
      </c>
    </row>
    <row r="6430" spans="6:9" x14ac:dyDescent="0.3">
      <c r="F6430" s="2">
        <v>6425</v>
      </c>
      <c r="G6430" s="12">
        <f ca="1"/>
        <v>0.3647817210841981</v>
      </c>
      <c r="H6430" s="12">
        <f ca="1"/>
        <v>0.63856471478608112</v>
      </c>
      <c r="I6430" s="12">
        <v>0.64249999999999996</v>
      </c>
    </row>
    <row r="6431" spans="6:9" x14ac:dyDescent="0.3">
      <c r="F6431" s="2">
        <v>6426</v>
      </c>
      <c r="G6431" s="12">
        <f ca="1"/>
        <v>0.36505183817251258</v>
      </c>
      <c r="H6431" s="12">
        <f ca="1"/>
        <v>0.63866244406471329</v>
      </c>
      <c r="I6431" s="12">
        <v>0.64259999999999995</v>
      </c>
    </row>
    <row r="6432" spans="6:9" x14ac:dyDescent="0.3">
      <c r="F6432" s="2">
        <v>6427</v>
      </c>
      <c r="G6432" s="12">
        <f ca="1"/>
        <v>0.3656271837379379</v>
      </c>
      <c r="H6432" s="12">
        <f ca="1"/>
        <v>0.63887057116438495</v>
      </c>
      <c r="I6432" s="12">
        <v>0.64270000000000005</v>
      </c>
    </row>
    <row r="6433" spans="6:9" x14ac:dyDescent="0.3">
      <c r="F6433" s="2">
        <v>6428</v>
      </c>
      <c r="G6433" s="12">
        <f ca="1"/>
        <v>0.36657207496427241</v>
      </c>
      <c r="H6433" s="12">
        <f ca="1"/>
        <v>0.63921227560264127</v>
      </c>
      <c r="I6433" s="12">
        <v>0.64280000000000004</v>
      </c>
    </row>
    <row r="6434" spans="6:9" x14ac:dyDescent="0.3">
      <c r="F6434" s="2">
        <v>6429</v>
      </c>
      <c r="G6434" s="12">
        <f ca="1"/>
        <v>0.36689542108480061</v>
      </c>
      <c r="H6434" s="12">
        <f ca="1"/>
        <v>0.63932917894856534</v>
      </c>
      <c r="I6434" s="12">
        <v>0.64290000000000003</v>
      </c>
    </row>
    <row r="6435" spans="6:9" x14ac:dyDescent="0.3">
      <c r="F6435" s="2">
        <v>6430</v>
      </c>
      <c r="G6435" s="12">
        <f ca="1"/>
        <v>0.36723416141893689</v>
      </c>
      <c r="H6435" s="12">
        <f ca="1"/>
        <v>0.63945163181189213</v>
      </c>
      <c r="I6435" s="12">
        <v>0.64300000000000002</v>
      </c>
    </row>
    <row r="6436" spans="6:9" x14ac:dyDescent="0.3">
      <c r="F6436" s="2">
        <v>6431</v>
      </c>
      <c r="G6436" s="12">
        <f ca="1"/>
        <v>0.36748739833536698</v>
      </c>
      <c r="H6436" s="12">
        <f ca="1"/>
        <v>0.63954316483731877</v>
      </c>
      <c r="I6436" s="12">
        <v>0.6431</v>
      </c>
    </row>
    <row r="6437" spans="6:9" x14ac:dyDescent="0.3">
      <c r="F6437" s="2">
        <v>6432</v>
      </c>
      <c r="G6437" s="12">
        <f ca="1"/>
        <v>0.36751689949298794</v>
      </c>
      <c r="H6437" s="12">
        <f ca="1"/>
        <v>0.63955382749276324</v>
      </c>
      <c r="I6437" s="12">
        <v>0.64319999999999999</v>
      </c>
    </row>
    <row r="6438" spans="6:9" x14ac:dyDescent="0.3">
      <c r="F6438" s="2">
        <v>6433</v>
      </c>
      <c r="G6438" s="12">
        <f ca="1"/>
        <v>0.36823365840418232</v>
      </c>
      <c r="H6438" s="12">
        <f ca="1"/>
        <v>0.63981284835392294</v>
      </c>
      <c r="I6438" s="12">
        <v>0.64329999999999998</v>
      </c>
    </row>
    <row r="6439" spans="6:9" x14ac:dyDescent="0.3">
      <c r="F6439" s="2">
        <v>6434</v>
      </c>
      <c r="G6439" s="12">
        <f ca="1"/>
        <v>0.36829626762564538</v>
      </c>
      <c r="H6439" s="12">
        <f ca="1"/>
        <v>0.6398354704242919</v>
      </c>
      <c r="I6439" s="12">
        <v>0.64339999999999997</v>
      </c>
    </row>
    <row r="6440" spans="6:9" x14ac:dyDescent="0.3">
      <c r="F6440" s="2">
        <v>6435</v>
      </c>
      <c r="G6440" s="12">
        <f ca="1"/>
        <v>0.36851206652497204</v>
      </c>
      <c r="H6440" s="12">
        <f ca="1"/>
        <v>0.63991343891068775</v>
      </c>
      <c r="I6440" s="12">
        <v>0.64349999999999996</v>
      </c>
    </row>
    <row r="6441" spans="6:9" x14ac:dyDescent="0.3">
      <c r="F6441" s="2">
        <v>6436</v>
      </c>
      <c r="G6441" s="12">
        <f ca="1"/>
        <v>0.36857313803146752</v>
      </c>
      <c r="H6441" s="12">
        <f ca="1"/>
        <v>0.63993550292191603</v>
      </c>
      <c r="I6441" s="12">
        <v>0.64359999999999995</v>
      </c>
    </row>
    <row r="6442" spans="6:9" x14ac:dyDescent="0.3">
      <c r="F6442" s="2">
        <v>6437</v>
      </c>
      <c r="G6442" s="12">
        <f ca="1"/>
        <v>0.36861831154288055</v>
      </c>
      <c r="H6442" s="12">
        <f ca="1"/>
        <v>0.63995182293335562</v>
      </c>
      <c r="I6442" s="12">
        <v>0.64370000000000005</v>
      </c>
    </row>
    <row r="6443" spans="6:9" x14ac:dyDescent="0.3">
      <c r="F6443" s="2">
        <v>6438</v>
      </c>
      <c r="G6443" s="12">
        <f ca="1"/>
        <v>0.36883646115562219</v>
      </c>
      <c r="H6443" s="12">
        <f ca="1"/>
        <v>0.64003063054702225</v>
      </c>
      <c r="I6443" s="12">
        <v>0.64380000000000004</v>
      </c>
    </row>
    <row r="6444" spans="6:9" x14ac:dyDescent="0.3">
      <c r="F6444" s="2">
        <v>6439</v>
      </c>
      <c r="G6444" s="12">
        <f ca="1"/>
        <v>0.36887165489549339</v>
      </c>
      <c r="H6444" s="12">
        <f ca="1"/>
        <v>0.64004334381301353</v>
      </c>
      <c r="I6444" s="12">
        <v>0.64390000000000003</v>
      </c>
    </row>
    <row r="6445" spans="6:9" x14ac:dyDescent="0.3">
      <c r="F6445" s="2">
        <v>6440</v>
      </c>
      <c r="G6445" s="12">
        <f ca="1"/>
        <v>0.36895649273711384</v>
      </c>
      <c r="H6445" s="12">
        <f ca="1"/>
        <v>0.64007398960789808</v>
      </c>
      <c r="I6445" s="12">
        <v>0.64400000000000002</v>
      </c>
    </row>
    <row r="6446" spans="6:9" x14ac:dyDescent="0.3">
      <c r="F6446" s="2">
        <v>6441</v>
      </c>
      <c r="G6446" s="12">
        <f ca="1"/>
        <v>0.36963062034877681</v>
      </c>
      <c r="H6446" s="12">
        <f ca="1"/>
        <v>0.64031746628911146</v>
      </c>
      <c r="I6446" s="12">
        <v>0.64410000000000001</v>
      </c>
    </row>
    <row r="6447" spans="6:9" x14ac:dyDescent="0.3">
      <c r="F6447" s="2">
        <v>6442</v>
      </c>
      <c r="G6447" s="12">
        <f ca="1"/>
        <v>0.36972249549721931</v>
      </c>
      <c r="H6447" s="12">
        <f ca="1"/>
        <v>0.64035064401576491</v>
      </c>
      <c r="I6447" s="12">
        <v>0.64419999999999999</v>
      </c>
    </row>
    <row r="6448" spans="6:9" x14ac:dyDescent="0.3">
      <c r="F6448" s="2">
        <v>6443</v>
      </c>
      <c r="G6448" s="12">
        <f ca="1"/>
        <v>0.37009080535474359</v>
      </c>
      <c r="H6448" s="12">
        <f ca="1"/>
        <v>0.64048363488115778</v>
      </c>
      <c r="I6448" s="12">
        <v>0.64429999999999998</v>
      </c>
    </row>
    <row r="6449" spans="6:9" x14ac:dyDescent="0.3">
      <c r="F6449" s="2">
        <v>6444</v>
      </c>
      <c r="G6449" s="12">
        <f ca="1"/>
        <v>0.37062089367798023</v>
      </c>
      <c r="H6449" s="12">
        <f ca="1"/>
        <v>0.64067500686133227</v>
      </c>
      <c r="I6449" s="12">
        <v>0.64439999999999997</v>
      </c>
    </row>
    <row r="6450" spans="6:9" x14ac:dyDescent="0.3">
      <c r="F6450" s="2">
        <v>6445</v>
      </c>
      <c r="G6450" s="12">
        <f ca="1"/>
        <v>0.37084105454374433</v>
      </c>
      <c r="H6450" s="12">
        <f ca="1"/>
        <v>0.64075447714017786</v>
      </c>
      <c r="I6450" s="12">
        <v>0.64449999999999996</v>
      </c>
    </row>
    <row r="6451" spans="6:9" x14ac:dyDescent="0.3">
      <c r="F6451" s="2">
        <v>6446</v>
      </c>
      <c r="G6451" s="12">
        <f ca="1"/>
        <v>0.37124004585319403</v>
      </c>
      <c r="H6451" s="12">
        <f ca="1"/>
        <v>0.64089848093612134</v>
      </c>
      <c r="I6451" s="12">
        <v>0.64459999999999995</v>
      </c>
    </row>
    <row r="6452" spans="6:9" x14ac:dyDescent="0.3">
      <c r="F6452" s="2">
        <v>6447</v>
      </c>
      <c r="G6452" s="12">
        <f ca="1"/>
        <v>0.37158026402517486</v>
      </c>
      <c r="H6452" s="12">
        <f ca="1"/>
        <v>0.64102125407391453</v>
      </c>
      <c r="I6452" s="12">
        <v>0.64470000000000005</v>
      </c>
    </row>
    <row r="6453" spans="6:9" x14ac:dyDescent="0.3">
      <c r="F6453" s="2">
        <v>6448</v>
      </c>
      <c r="G6453" s="12">
        <f ca="1"/>
        <v>0.37166370295364065</v>
      </c>
      <c r="H6453" s="12">
        <f ca="1"/>
        <v>0.64105136176731614</v>
      </c>
      <c r="I6453" s="12">
        <v>0.64480000000000004</v>
      </c>
    </row>
    <row r="6454" spans="6:9" x14ac:dyDescent="0.3">
      <c r="F6454" s="2">
        <v>6449</v>
      </c>
      <c r="G6454" s="12">
        <f ca="1"/>
        <v>0.37204762591933122</v>
      </c>
      <c r="H6454" s="12">
        <f ca="1"/>
        <v>0.64118988158863788</v>
      </c>
      <c r="I6454" s="12">
        <v>0.64490000000000003</v>
      </c>
    </row>
    <row r="6455" spans="6:9" x14ac:dyDescent="0.3">
      <c r="F6455" s="2">
        <v>6450</v>
      </c>
      <c r="G6455" s="12">
        <f ca="1"/>
        <v>0.37232272819321588</v>
      </c>
      <c r="H6455" s="12">
        <f ca="1"/>
        <v>0.64128912558625784</v>
      </c>
      <c r="I6455" s="12">
        <v>0.64500000000000002</v>
      </c>
    </row>
    <row r="6456" spans="6:9" x14ac:dyDescent="0.3">
      <c r="F6456" s="2">
        <v>6451</v>
      </c>
      <c r="G6456" s="12">
        <f ca="1"/>
        <v>0.37241335739900139</v>
      </c>
      <c r="H6456" s="12">
        <f ca="1"/>
        <v>0.64132181793834464</v>
      </c>
      <c r="I6456" s="12">
        <v>0.64510000000000001</v>
      </c>
    </row>
    <row r="6457" spans="6:9" x14ac:dyDescent="0.3">
      <c r="F6457" s="2">
        <v>6452</v>
      </c>
      <c r="G6457" s="12">
        <f ca="1"/>
        <v>0.37283802677343669</v>
      </c>
      <c r="H6457" s="12">
        <f ca="1"/>
        <v>0.64147499146498865</v>
      </c>
      <c r="I6457" s="12">
        <v>0.6452</v>
      </c>
    </row>
    <row r="6458" spans="6:9" x14ac:dyDescent="0.3">
      <c r="F6458" s="2">
        <v>6453</v>
      </c>
      <c r="G6458" s="12">
        <f ca="1"/>
        <v>0.37293685557169098</v>
      </c>
      <c r="H6458" s="12">
        <f ca="1"/>
        <v>0.64151063414192788</v>
      </c>
      <c r="I6458" s="12">
        <v>0.64529999999999998</v>
      </c>
    </row>
    <row r="6459" spans="6:9" x14ac:dyDescent="0.3">
      <c r="F6459" s="2">
        <v>6454</v>
      </c>
      <c r="G6459" s="12">
        <f ca="1"/>
        <v>0.37304383676737757</v>
      </c>
      <c r="H6459" s="12">
        <f ca="1"/>
        <v>0.64154921538044463</v>
      </c>
      <c r="I6459" s="12">
        <v>0.64539999999999997</v>
      </c>
    </row>
    <row r="6460" spans="6:9" x14ac:dyDescent="0.3">
      <c r="F6460" s="2">
        <v>6455</v>
      </c>
      <c r="G6460" s="12">
        <f ca="1"/>
        <v>0.37312624040602377</v>
      </c>
      <c r="H6460" s="12">
        <f ca="1"/>
        <v>0.64157893193560289</v>
      </c>
      <c r="I6460" s="12">
        <v>0.64549999999999996</v>
      </c>
    </row>
    <row r="6461" spans="6:9" x14ac:dyDescent="0.3">
      <c r="F6461" s="2">
        <v>6456</v>
      </c>
      <c r="G6461" s="12">
        <f ca="1"/>
        <v>0.37322301999984353</v>
      </c>
      <c r="H6461" s="12">
        <f ca="1"/>
        <v>0.64161383150901585</v>
      </c>
      <c r="I6461" s="12">
        <v>0.64559999999999995</v>
      </c>
    </row>
    <row r="6462" spans="6:9" x14ac:dyDescent="0.3">
      <c r="F6462" s="2">
        <v>6457</v>
      </c>
      <c r="G6462" s="12">
        <f ca="1"/>
        <v>0.37416204697225952</v>
      </c>
      <c r="H6462" s="12">
        <f ca="1"/>
        <v>0.6419523818488948</v>
      </c>
      <c r="I6462" s="12">
        <v>0.64570000000000005</v>
      </c>
    </row>
    <row r="6463" spans="6:9" x14ac:dyDescent="0.3">
      <c r="F6463" s="2">
        <v>6458</v>
      </c>
      <c r="G6463" s="12">
        <f ca="1"/>
        <v>0.37429114189539087</v>
      </c>
      <c r="H6463" s="12">
        <f ca="1"/>
        <v>0.64199891476509818</v>
      </c>
      <c r="I6463" s="12">
        <v>0.64580000000000004</v>
      </c>
    </row>
    <row r="6464" spans="6:9" x14ac:dyDescent="0.3">
      <c r="F6464" s="2">
        <v>6459</v>
      </c>
      <c r="G6464" s="12">
        <f ca="1"/>
        <v>0.3750437120947212</v>
      </c>
      <c r="H6464" s="12">
        <f ca="1"/>
        <v>0.64227013391382037</v>
      </c>
      <c r="I6464" s="12">
        <v>0.64590000000000003</v>
      </c>
    </row>
    <row r="6465" spans="6:9" x14ac:dyDescent="0.3">
      <c r="F6465" s="2">
        <v>6460</v>
      </c>
      <c r="G6465" s="12">
        <f ca="1"/>
        <v>0.37505806338153841</v>
      </c>
      <c r="H6465" s="12">
        <f ca="1"/>
        <v>0.64227530517492559</v>
      </c>
      <c r="I6465" s="12">
        <v>0.64600000000000002</v>
      </c>
    </row>
    <row r="6466" spans="6:9" x14ac:dyDescent="0.3">
      <c r="F6466" s="2">
        <v>6461</v>
      </c>
      <c r="G6466" s="12">
        <f ca="1"/>
        <v>0.37510493342779855</v>
      </c>
      <c r="H6466" s="12">
        <f ca="1"/>
        <v>0.6422921938506081</v>
      </c>
      <c r="I6466" s="12">
        <v>0.64610000000000001</v>
      </c>
    </row>
    <row r="6467" spans="6:9" x14ac:dyDescent="0.3">
      <c r="F6467" s="2">
        <v>6462</v>
      </c>
      <c r="G6467" s="12">
        <f ca="1"/>
        <v>0.37544643063569466</v>
      </c>
      <c r="H6467" s="12">
        <f ca="1"/>
        <v>0.64241523575613135</v>
      </c>
      <c r="I6467" s="12">
        <v>0.6462</v>
      </c>
    </row>
    <row r="6468" spans="6:9" x14ac:dyDescent="0.3">
      <c r="F6468" s="2">
        <v>6463</v>
      </c>
      <c r="G6468" s="12">
        <f ca="1"/>
        <v>0.37548758889776951</v>
      </c>
      <c r="H6468" s="12">
        <f ca="1"/>
        <v>0.64243006397843294</v>
      </c>
      <c r="I6468" s="12">
        <v>0.64629999999999999</v>
      </c>
    </row>
    <row r="6469" spans="6:9" x14ac:dyDescent="0.3">
      <c r="F6469" s="2">
        <v>6464</v>
      </c>
      <c r="G6469" s="12">
        <f ca="1"/>
        <v>0.37555344320120676</v>
      </c>
      <c r="H6469" s="12">
        <f ca="1"/>
        <v>0.64245378900764416</v>
      </c>
      <c r="I6469" s="12">
        <v>0.64639999999999997</v>
      </c>
    </row>
    <row r="6470" spans="6:9" x14ac:dyDescent="0.3">
      <c r="F6470" s="2">
        <v>6465</v>
      </c>
      <c r="G6470" s="12">
        <f ca="1"/>
        <v>0.37560986374319127</v>
      </c>
      <c r="H6470" s="12">
        <f ca="1"/>
        <v>0.64247411487246997</v>
      </c>
      <c r="I6470" s="12">
        <v>0.64649999999999996</v>
      </c>
    </row>
    <row r="6471" spans="6:9" x14ac:dyDescent="0.3">
      <c r="F6471" s="2">
        <v>6466</v>
      </c>
      <c r="G6471" s="12">
        <f ca="1"/>
        <v>0.37639720959867368</v>
      </c>
      <c r="H6471" s="12">
        <f ca="1"/>
        <v>0.64275771252468616</v>
      </c>
      <c r="I6471" s="12">
        <v>0.64659999999999995</v>
      </c>
    </row>
    <row r="6472" spans="6:9" x14ac:dyDescent="0.3">
      <c r="F6472" s="2">
        <v>6467</v>
      </c>
      <c r="G6472" s="12">
        <f ca="1"/>
        <v>0.37641495554358206</v>
      </c>
      <c r="H6472" s="12">
        <f ca="1"/>
        <v>0.64276410346685386</v>
      </c>
      <c r="I6472" s="12">
        <v>0.64670000000000005</v>
      </c>
    </row>
    <row r="6473" spans="6:9" x14ac:dyDescent="0.3">
      <c r="F6473" s="2">
        <v>6468</v>
      </c>
      <c r="G6473" s="12">
        <f ca="1"/>
        <v>0.37704338641595064</v>
      </c>
      <c r="H6473" s="12">
        <f ca="1"/>
        <v>0.64299039377559919</v>
      </c>
      <c r="I6473" s="12">
        <v>0.64680000000000004</v>
      </c>
    </row>
    <row r="6474" spans="6:9" x14ac:dyDescent="0.3">
      <c r="F6474" s="2">
        <v>6469</v>
      </c>
      <c r="G6474" s="12">
        <f ca="1"/>
        <v>0.37712611370209603</v>
      </c>
      <c r="H6474" s="12">
        <f ca="1"/>
        <v>0.64302017853517723</v>
      </c>
      <c r="I6474" s="12">
        <v>0.64690000000000003</v>
      </c>
    </row>
    <row r="6475" spans="6:9" x14ac:dyDescent="0.3">
      <c r="F6475" s="2">
        <v>6470</v>
      </c>
      <c r="G6475" s="12">
        <f ca="1"/>
        <v>0.37732837775146266</v>
      </c>
      <c r="H6475" s="12">
        <f ca="1"/>
        <v>0.64309299652805429</v>
      </c>
      <c r="I6475" s="12">
        <v>0.64700000000000002</v>
      </c>
    </row>
    <row r="6476" spans="6:9" x14ac:dyDescent="0.3">
      <c r="F6476" s="2">
        <v>6471</v>
      </c>
      <c r="G6476" s="12">
        <f ca="1"/>
        <v>0.37753205041221544</v>
      </c>
      <c r="H6476" s="12">
        <f ca="1"/>
        <v>0.64316631555120951</v>
      </c>
      <c r="I6476" s="12">
        <v>0.64710000000000001</v>
      </c>
    </row>
    <row r="6477" spans="6:9" x14ac:dyDescent="0.3">
      <c r="F6477" s="2">
        <v>6472</v>
      </c>
      <c r="G6477" s="12">
        <f ca="1"/>
        <v>0.37811897019458146</v>
      </c>
      <c r="H6477" s="12">
        <f ca="1"/>
        <v>0.64337756343477426</v>
      </c>
      <c r="I6477" s="12">
        <v>0.6472</v>
      </c>
    </row>
    <row r="6478" spans="6:9" x14ac:dyDescent="0.3">
      <c r="F6478" s="2">
        <v>6473</v>
      </c>
      <c r="G6478" s="12">
        <f ca="1"/>
        <v>0.37818913917346519</v>
      </c>
      <c r="H6478" s="12">
        <f ca="1"/>
        <v>0.64340281569695179</v>
      </c>
      <c r="I6478" s="12">
        <v>0.64729999999999999</v>
      </c>
    </row>
    <row r="6479" spans="6:9" x14ac:dyDescent="0.3">
      <c r="F6479" s="2">
        <v>6474</v>
      </c>
      <c r="G6479" s="12">
        <f ca="1"/>
        <v>0.37838692473097874</v>
      </c>
      <c r="H6479" s="12">
        <f ca="1"/>
        <v>0.64347399042919662</v>
      </c>
      <c r="I6479" s="12">
        <v>0.64739999999999998</v>
      </c>
    </row>
    <row r="6480" spans="6:9" x14ac:dyDescent="0.3">
      <c r="F6480" s="2">
        <v>6475</v>
      </c>
      <c r="G6480" s="12">
        <f ca="1"/>
        <v>0.37838799791834338</v>
      </c>
      <c r="H6480" s="12">
        <f ca="1"/>
        <v>0.64347437660859363</v>
      </c>
      <c r="I6480" s="12">
        <v>0.64749999999999996</v>
      </c>
    </row>
    <row r="6481" spans="6:9" x14ac:dyDescent="0.3">
      <c r="F6481" s="2">
        <v>6476</v>
      </c>
      <c r="G6481" s="12">
        <f ca="1"/>
        <v>0.37901866618957925</v>
      </c>
      <c r="H6481" s="12">
        <f ca="1"/>
        <v>0.6437012889986562</v>
      </c>
      <c r="I6481" s="12">
        <v>0.64759999999999995</v>
      </c>
    </row>
    <row r="6482" spans="6:9" x14ac:dyDescent="0.3">
      <c r="F6482" s="2">
        <v>6477</v>
      </c>
      <c r="G6482" s="12">
        <f ca="1"/>
        <v>0.37921728846544783</v>
      </c>
      <c r="H6482" s="12">
        <f ca="1"/>
        <v>0.64377274047275035</v>
      </c>
      <c r="I6482" s="12">
        <v>0.64770000000000005</v>
      </c>
    </row>
    <row r="6483" spans="6:9" x14ac:dyDescent="0.3">
      <c r="F6483" s="2">
        <v>6478</v>
      </c>
      <c r="G6483" s="12">
        <f ca="1"/>
        <v>0.37965467424294375</v>
      </c>
      <c r="H6483" s="12">
        <f ca="1"/>
        <v>0.6439300630642566</v>
      </c>
      <c r="I6483" s="12">
        <v>0.64780000000000004</v>
      </c>
    </row>
    <row r="6484" spans="6:9" x14ac:dyDescent="0.3">
      <c r="F6484" s="2">
        <v>6479</v>
      </c>
      <c r="G6484" s="12">
        <f ca="1"/>
        <v>0.37972244612031236</v>
      </c>
      <c r="H6484" s="12">
        <f ca="1"/>
        <v>0.64395443728867507</v>
      </c>
      <c r="I6484" s="12">
        <v>0.64790000000000003</v>
      </c>
    </row>
    <row r="6485" spans="6:9" x14ac:dyDescent="0.3">
      <c r="F6485" s="2">
        <v>6480</v>
      </c>
      <c r="G6485" s="12">
        <f ca="1"/>
        <v>0.37993069679122743</v>
      </c>
      <c r="H6485" s="12">
        <f ca="1"/>
        <v>0.64402933059705503</v>
      </c>
      <c r="I6485" s="12">
        <v>0.64800000000000002</v>
      </c>
    </row>
    <row r="6486" spans="6:9" x14ac:dyDescent="0.3">
      <c r="F6486" s="2">
        <v>6481</v>
      </c>
      <c r="G6486" s="12">
        <f ca="1"/>
        <v>0.38007724795302028</v>
      </c>
      <c r="H6486" s="12">
        <f ca="1"/>
        <v>0.64408203102397332</v>
      </c>
      <c r="I6486" s="12">
        <v>0.64810000000000001</v>
      </c>
    </row>
    <row r="6487" spans="6:9" x14ac:dyDescent="0.3">
      <c r="F6487" s="2">
        <v>6482</v>
      </c>
      <c r="G6487" s="12">
        <f ca="1"/>
        <v>0.38049403046182778</v>
      </c>
      <c r="H6487" s="12">
        <f ca="1"/>
        <v>0.64423189040227813</v>
      </c>
      <c r="I6487" s="12">
        <v>0.6482</v>
      </c>
    </row>
    <row r="6488" spans="6:9" x14ac:dyDescent="0.3">
      <c r="F6488" s="2">
        <v>6483</v>
      </c>
      <c r="G6488" s="12">
        <f ca="1"/>
        <v>0.38093189756659029</v>
      </c>
      <c r="H6488" s="12">
        <f ca="1"/>
        <v>0.64438930325644272</v>
      </c>
      <c r="I6488" s="12">
        <v>0.64829999999999999</v>
      </c>
    </row>
    <row r="6489" spans="6:9" x14ac:dyDescent="0.3">
      <c r="F6489" s="2">
        <v>6484</v>
      </c>
      <c r="G6489" s="12">
        <f ca="1"/>
        <v>0.38105149084773154</v>
      </c>
      <c r="H6489" s="12">
        <f ca="1"/>
        <v>0.64443229199190499</v>
      </c>
      <c r="I6489" s="12">
        <v>0.64839999999999998</v>
      </c>
    </row>
    <row r="6490" spans="6:9" x14ac:dyDescent="0.3">
      <c r="F6490" s="2">
        <v>6485</v>
      </c>
      <c r="G6490" s="12">
        <f ca="1"/>
        <v>0.38138834747187139</v>
      </c>
      <c r="H6490" s="12">
        <f ca="1"/>
        <v>0.64455336630753068</v>
      </c>
      <c r="I6490" s="12">
        <v>0.64849999999999997</v>
      </c>
    </row>
    <row r="6491" spans="6:9" x14ac:dyDescent="0.3">
      <c r="F6491" s="2">
        <v>6486</v>
      </c>
      <c r="G6491" s="12">
        <f ca="1"/>
        <v>0.38168058289490614</v>
      </c>
      <c r="H6491" s="12">
        <f ca="1"/>
        <v>0.64465838903726391</v>
      </c>
      <c r="I6491" s="12">
        <v>0.64859999999999995</v>
      </c>
    </row>
    <row r="6492" spans="6:9" x14ac:dyDescent="0.3">
      <c r="F6492" s="2">
        <v>6487</v>
      </c>
      <c r="G6492" s="12">
        <f ca="1"/>
        <v>0.38169470510564329</v>
      </c>
      <c r="H6492" s="12">
        <f ca="1"/>
        <v>0.64466346391530405</v>
      </c>
      <c r="I6492" s="12">
        <v>0.64870000000000005</v>
      </c>
    </row>
    <row r="6493" spans="6:9" x14ac:dyDescent="0.3">
      <c r="F6493" s="2">
        <v>6488</v>
      </c>
      <c r="G6493" s="12">
        <f ca="1"/>
        <v>0.38204944780478389</v>
      </c>
      <c r="H6493" s="12">
        <f ca="1"/>
        <v>0.64479093251983921</v>
      </c>
      <c r="I6493" s="12">
        <v>0.64880000000000004</v>
      </c>
    </row>
    <row r="6494" spans="6:9" x14ac:dyDescent="0.3">
      <c r="F6494" s="2">
        <v>6489</v>
      </c>
      <c r="G6494" s="12">
        <f ca="1"/>
        <v>0.3823799208233481</v>
      </c>
      <c r="H6494" s="12">
        <f ca="1"/>
        <v>0.64490966352448398</v>
      </c>
      <c r="I6494" s="12">
        <v>0.64890000000000003</v>
      </c>
    </row>
    <row r="6495" spans="6:9" x14ac:dyDescent="0.3">
      <c r="F6495" s="2">
        <v>6490</v>
      </c>
      <c r="G6495" s="12">
        <f ca="1"/>
        <v>0.38284120418424905</v>
      </c>
      <c r="H6495" s="12">
        <f ca="1"/>
        <v>0.64507536433901125</v>
      </c>
      <c r="I6495" s="12">
        <v>0.64900000000000002</v>
      </c>
    </row>
    <row r="6496" spans="6:9" x14ac:dyDescent="0.3">
      <c r="F6496" s="2">
        <v>6491</v>
      </c>
      <c r="G6496" s="12">
        <f ca="1"/>
        <v>0.38410523926939444</v>
      </c>
      <c r="H6496" s="12">
        <f ca="1"/>
        <v>0.64552926455203941</v>
      </c>
      <c r="I6496" s="12">
        <v>0.64910000000000001</v>
      </c>
    </row>
    <row r="6497" spans="6:9" x14ac:dyDescent="0.3">
      <c r="F6497" s="2">
        <v>6492</v>
      </c>
      <c r="G6497" s="12">
        <f ca="1"/>
        <v>0.38413819697369483</v>
      </c>
      <c r="H6497" s="12">
        <f ca="1"/>
        <v>0.64554109608617249</v>
      </c>
      <c r="I6497" s="12">
        <v>0.6492</v>
      </c>
    </row>
    <row r="6498" spans="6:9" x14ac:dyDescent="0.3">
      <c r="F6498" s="2">
        <v>6493</v>
      </c>
      <c r="G6498" s="12">
        <f ca="1"/>
        <v>0.38451940535877854</v>
      </c>
      <c r="H6498" s="12">
        <f ca="1"/>
        <v>0.64567793483442482</v>
      </c>
      <c r="I6498" s="12">
        <v>0.64929999999999999</v>
      </c>
    </row>
    <row r="6499" spans="6:9" x14ac:dyDescent="0.3">
      <c r="F6499" s="2">
        <v>6494</v>
      </c>
      <c r="G6499" s="12">
        <f ca="1"/>
        <v>0.38501916093057698</v>
      </c>
      <c r="H6499" s="12">
        <f ca="1"/>
        <v>0.6458572944027734</v>
      </c>
      <c r="I6499" s="12">
        <v>0.64939999999999998</v>
      </c>
    </row>
    <row r="6500" spans="6:9" x14ac:dyDescent="0.3">
      <c r="F6500" s="2">
        <v>6495</v>
      </c>
      <c r="G6500" s="12">
        <f ca="1"/>
        <v>0.38514937504635521</v>
      </c>
      <c r="H6500" s="12">
        <f ca="1"/>
        <v>0.6459040214027385</v>
      </c>
      <c r="I6500" s="12">
        <v>0.64949999999999997</v>
      </c>
    </row>
    <row r="6501" spans="6:9" x14ac:dyDescent="0.3">
      <c r="F6501" s="2">
        <v>6496</v>
      </c>
      <c r="G6501" s="12">
        <f ca="1"/>
        <v>0.38591489969620685</v>
      </c>
      <c r="H6501" s="12">
        <f ca="1"/>
        <v>0.64617867656694972</v>
      </c>
      <c r="I6501" s="12">
        <v>0.64959999999999996</v>
      </c>
    </row>
    <row r="6502" spans="6:9" x14ac:dyDescent="0.3">
      <c r="F6502" s="2">
        <v>6497</v>
      </c>
      <c r="G6502" s="12">
        <f ca="1"/>
        <v>0.38597391756201044</v>
      </c>
      <c r="H6502" s="12">
        <f ca="1"/>
        <v>0.64619984736559077</v>
      </c>
      <c r="I6502" s="12">
        <v>0.64970000000000006</v>
      </c>
    </row>
    <row r="6503" spans="6:9" x14ac:dyDescent="0.3">
      <c r="F6503" s="2">
        <v>6498</v>
      </c>
      <c r="G6503" s="12">
        <f ca="1"/>
        <v>0.38612235349317475</v>
      </c>
      <c r="H6503" s="12">
        <f ca="1"/>
        <v>0.64625309176535484</v>
      </c>
      <c r="I6503" s="12">
        <v>0.64980000000000004</v>
      </c>
    </row>
    <row r="6504" spans="6:9" x14ac:dyDescent="0.3">
      <c r="F6504" s="2">
        <v>6499</v>
      </c>
      <c r="G6504" s="12">
        <f ca="1"/>
        <v>0.38613523071094835</v>
      </c>
      <c r="H6504" s="12">
        <f ca="1"/>
        <v>0.64625771070488747</v>
      </c>
      <c r="I6504" s="12">
        <v>0.64990000000000003</v>
      </c>
    </row>
    <row r="6505" spans="6:9" x14ac:dyDescent="0.3">
      <c r="F6505" s="2">
        <v>6500</v>
      </c>
      <c r="G6505" s="12">
        <f ca="1"/>
        <v>0.38676977620315528</v>
      </c>
      <c r="H6505" s="12">
        <f ca="1"/>
        <v>0.6464852854861135</v>
      </c>
      <c r="I6505" s="12">
        <v>0.65</v>
      </c>
    </row>
    <row r="6506" spans="6:9" x14ac:dyDescent="0.3">
      <c r="F6506" s="2">
        <v>6501</v>
      </c>
      <c r="G6506" s="12">
        <f ca="1"/>
        <v>0.3878568660190222</v>
      </c>
      <c r="H6506" s="12">
        <f ca="1"/>
        <v>0.64687502104561911</v>
      </c>
      <c r="I6506" s="12">
        <v>0.65010000000000001</v>
      </c>
    </row>
    <row r="6507" spans="6:9" x14ac:dyDescent="0.3">
      <c r="F6507" s="2">
        <v>6502</v>
      </c>
      <c r="G6507" s="12">
        <f ca="1"/>
        <v>0.38794678347099482</v>
      </c>
      <c r="H6507" s="12">
        <f ca="1"/>
        <v>0.64690724963192681</v>
      </c>
      <c r="I6507" s="12">
        <v>0.6502</v>
      </c>
    </row>
    <row r="6508" spans="6:9" x14ac:dyDescent="0.3">
      <c r="F6508" s="2">
        <v>6503</v>
      </c>
      <c r="G6508" s="12">
        <f ca="1"/>
        <v>0.38863999763388041</v>
      </c>
      <c r="H6508" s="12">
        <f ca="1"/>
        <v>0.64715567341059277</v>
      </c>
      <c r="I6508" s="12">
        <v>0.65029999999999999</v>
      </c>
    </row>
    <row r="6509" spans="6:9" x14ac:dyDescent="0.3">
      <c r="F6509" s="2">
        <v>6504</v>
      </c>
      <c r="G6509" s="12">
        <f ca="1"/>
        <v>0.38949281990799134</v>
      </c>
      <c r="H6509" s="12">
        <f ca="1"/>
        <v>0.64746119567766314</v>
      </c>
      <c r="I6509" s="12">
        <v>0.65039999999999998</v>
      </c>
    </row>
    <row r="6510" spans="6:9" x14ac:dyDescent="0.3">
      <c r="F6510" s="2">
        <v>6505</v>
      </c>
      <c r="G6510" s="12">
        <f ca="1"/>
        <v>0.38971119273009386</v>
      </c>
      <c r="H6510" s="12">
        <f ca="1"/>
        <v>0.64753940973222646</v>
      </c>
      <c r="I6510" s="12">
        <v>0.65049999999999997</v>
      </c>
    </row>
    <row r="6511" spans="6:9" x14ac:dyDescent="0.3">
      <c r="F6511" s="2">
        <v>6506</v>
      </c>
      <c r="G6511" s="12">
        <f ca="1"/>
        <v>0.39003650516974381</v>
      </c>
      <c r="H6511" s="12">
        <f ca="1"/>
        <v>0.6476559127102216</v>
      </c>
      <c r="I6511" s="12">
        <v>0.65059999999999996</v>
      </c>
    </row>
    <row r="6512" spans="6:9" x14ac:dyDescent="0.3">
      <c r="F6512" s="2">
        <v>6507</v>
      </c>
      <c r="G6512" s="12">
        <f ca="1"/>
        <v>0.39191846065325564</v>
      </c>
      <c r="H6512" s="12">
        <f ca="1"/>
        <v>0.64832957601857855</v>
      </c>
      <c r="I6512" s="12">
        <v>0.65069999999999995</v>
      </c>
    </row>
    <row r="6513" spans="6:9" x14ac:dyDescent="0.3">
      <c r="F6513" s="2">
        <v>6508</v>
      </c>
      <c r="G6513" s="12">
        <f ca="1"/>
        <v>0.39277300385391001</v>
      </c>
      <c r="H6513" s="12">
        <f ca="1"/>
        <v>0.64863529012233068</v>
      </c>
      <c r="I6513" s="12">
        <v>0.65080000000000005</v>
      </c>
    </row>
    <row r="6514" spans="6:9" x14ac:dyDescent="0.3">
      <c r="F6514" s="2">
        <v>6509</v>
      </c>
      <c r="G6514" s="12">
        <f ca="1"/>
        <v>0.39278250062554626</v>
      </c>
      <c r="H6514" s="12">
        <f ca="1"/>
        <v>0.64863868698249094</v>
      </c>
      <c r="I6514" s="12">
        <v>0.65090000000000003</v>
      </c>
    </row>
    <row r="6515" spans="6:9" x14ac:dyDescent="0.3">
      <c r="F6515" s="2">
        <v>6510</v>
      </c>
      <c r="G6515" s="12">
        <f ca="1"/>
        <v>0.39312864180314827</v>
      </c>
      <c r="H6515" s="12">
        <f ca="1"/>
        <v>0.64876248738949038</v>
      </c>
      <c r="I6515" s="12">
        <v>0.65100000000000002</v>
      </c>
    </row>
    <row r="6516" spans="6:9" x14ac:dyDescent="0.3">
      <c r="F6516" s="2">
        <v>6511</v>
      </c>
      <c r="G6516" s="12">
        <f ca="1"/>
        <v>0.39320889398892167</v>
      </c>
      <c r="H6516" s="12">
        <f ca="1"/>
        <v>0.64879118767738786</v>
      </c>
      <c r="I6516" s="12">
        <v>0.65110000000000001</v>
      </c>
    </row>
    <row r="6517" spans="6:9" x14ac:dyDescent="0.3">
      <c r="F6517" s="2">
        <v>6512</v>
      </c>
      <c r="G6517" s="12">
        <f ca="1"/>
        <v>0.39385793351525777</v>
      </c>
      <c r="H6517" s="12">
        <f ca="1"/>
        <v>0.64902326518150977</v>
      </c>
      <c r="I6517" s="12">
        <v>0.6512</v>
      </c>
    </row>
    <row r="6518" spans="6:9" x14ac:dyDescent="0.3">
      <c r="F6518" s="2">
        <v>6513</v>
      </c>
      <c r="G6518" s="12">
        <f ca="1"/>
        <v>0.39433374692275586</v>
      </c>
      <c r="H6518" s="12">
        <f ca="1"/>
        <v>0.64919336129154193</v>
      </c>
      <c r="I6518" s="12">
        <v>0.65129999999999999</v>
      </c>
    </row>
    <row r="6519" spans="6:9" x14ac:dyDescent="0.3">
      <c r="F6519" s="2">
        <v>6514</v>
      </c>
      <c r="G6519" s="12">
        <f ca="1"/>
        <v>0.39456221468142533</v>
      </c>
      <c r="H6519" s="12">
        <f ca="1"/>
        <v>0.64927502278508986</v>
      </c>
      <c r="I6519" s="12">
        <v>0.65139999999999998</v>
      </c>
    </row>
    <row r="6520" spans="6:9" x14ac:dyDescent="0.3">
      <c r="F6520" s="2">
        <v>6515</v>
      </c>
      <c r="G6520" s="12">
        <f ca="1"/>
        <v>0.39481721265517306</v>
      </c>
      <c r="H6520" s="12">
        <f ca="1"/>
        <v>0.64936615758824645</v>
      </c>
      <c r="I6520" s="12">
        <v>0.65149999999999997</v>
      </c>
    </row>
    <row r="6521" spans="6:9" x14ac:dyDescent="0.3">
      <c r="F6521" s="2">
        <v>6516</v>
      </c>
      <c r="G6521" s="12">
        <f ca="1"/>
        <v>0.3948282854795705</v>
      </c>
      <c r="H6521" s="12">
        <f ca="1"/>
        <v>0.64937011472665251</v>
      </c>
      <c r="I6521" s="12">
        <v>0.65159999999999996</v>
      </c>
    </row>
    <row r="6522" spans="6:9" x14ac:dyDescent="0.3">
      <c r="F6522" s="2">
        <v>6517</v>
      </c>
      <c r="G6522" s="12">
        <f ca="1"/>
        <v>0.39523368893036087</v>
      </c>
      <c r="H6522" s="12">
        <f ca="1"/>
        <v>0.64951498243241623</v>
      </c>
      <c r="I6522" s="12">
        <v>0.65169999999999995</v>
      </c>
    </row>
    <row r="6523" spans="6:9" x14ac:dyDescent="0.3">
      <c r="F6523" s="2">
        <v>6518</v>
      </c>
      <c r="G6523" s="12">
        <f ca="1"/>
        <v>0.39533491643575108</v>
      </c>
      <c r="H6523" s="12">
        <f ca="1"/>
        <v>0.64955115135677999</v>
      </c>
      <c r="I6523" s="12">
        <v>0.65180000000000005</v>
      </c>
    </row>
    <row r="6524" spans="6:9" x14ac:dyDescent="0.3">
      <c r="F6524" s="2">
        <v>6519</v>
      </c>
      <c r="G6524" s="12">
        <f ca="1"/>
        <v>0.39638554155900074</v>
      </c>
      <c r="H6524" s="12">
        <f ca="1"/>
        <v>0.64992645057959475</v>
      </c>
      <c r="I6524" s="12">
        <v>0.65190000000000003</v>
      </c>
    </row>
    <row r="6525" spans="6:9" x14ac:dyDescent="0.3">
      <c r="F6525" s="2">
        <v>6520</v>
      </c>
      <c r="G6525" s="12">
        <f ca="1"/>
        <v>0.39649214273372502</v>
      </c>
      <c r="H6525" s="12">
        <f ca="1"/>
        <v>0.64996452068509347</v>
      </c>
      <c r="I6525" s="12">
        <v>0.65200000000000002</v>
      </c>
    </row>
    <row r="6526" spans="6:9" x14ac:dyDescent="0.3">
      <c r="F6526" s="2">
        <v>6521</v>
      </c>
      <c r="G6526" s="12">
        <f ca="1"/>
        <v>0.39649425281933071</v>
      </c>
      <c r="H6526" s="12">
        <f ca="1"/>
        <v>0.64996527423501527</v>
      </c>
      <c r="I6526" s="12">
        <v>0.65210000000000001</v>
      </c>
    </row>
    <row r="6527" spans="6:9" x14ac:dyDescent="0.3">
      <c r="F6527" s="2">
        <v>6522</v>
      </c>
      <c r="G6527" s="12">
        <f ca="1"/>
        <v>0.39747797554793501</v>
      </c>
      <c r="H6527" s="12">
        <f ca="1"/>
        <v>0.65031650509665329</v>
      </c>
      <c r="I6527" s="12">
        <v>0.6522</v>
      </c>
    </row>
    <row r="6528" spans="6:9" x14ac:dyDescent="0.3">
      <c r="F6528" s="2">
        <v>6523</v>
      </c>
      <c r="G6528" s="12">
        <f ca="1"/>
        <v>0.3980107913612424</v>
      </c>
      <c r="H6528" s="12">
        <f ca="1"/>
        <v>0.65050668095028641</v>
      </c>
      <c r="I6528" s="12">
        <v>0.65229999999999999</v>
      </c>
    </row>
    <row r="6529" spans="6:9" x14ac:dyDescent="0.3">
      <c r="F6529" s="2">
        <v>6524</v>
      </c>
      <c r="G6529" s="12">
        <f ca="1"/>
        <v>0.3985405955696607</v>
      </c>
      <c r="H6529" s="12">
        <f ca="1"/>
        <v>0.65069573858714458</v>
      </c>
      <c r="I6529" s="12">
        <v>0.65239999999999998</v>
      </c>
    </row>
    <row r="6530" spans="6:9" x14ac:dyDescent="0.3">
      <c r="F6530" s="2">
        <v>6525</v>
      </c>
      <c r="G6530" s="12">
        <f ca="1"/>
        <v>0.39930927243742725</v>
      </c>
      <c r="H6530" s="12">
        <f ca="1"/>
        <v>0.65096995972771632</v>
      </c>
      <c r="I6530" s="12">
        <v>0.65249999999999997</v>
      </c>
    </row>
    <row r="6531" spans="6:9" x14ac:dyDescent="0.3">
      <c r="F6531" s="2">
        <v>6526</v>
      </c>
      <c r="G6531" s="12">
        <f ca="1"/>
        <v>0.3994117768192218</v>
      </c>
      <c r="H6531" s="12">
        <f ca="1"/>
        <v>0.65100652070575127</v>
      </c>
      <c r="I6531" s="12">
        <v>0.65259999999999996</v>
      </c>
    </row>
    <row r="6532" spans="6:9" x14ac:dyDescent="0.3">
      <c r="F6532" s="2">
        <v>6527</v>
      </c>
      <c r="G6532" s="12">
        <f ca="1"/>
        <v>0.39941712205331509</v>
      </c>
      <c r="H6532" s="12">
        <f ca="1"/>
        <v>0.65100842718453711</v>
      </c>
      <c r="I6532" s="12">
        <v>0.65269999999999995</v>
      </c>
    </row>
    <row r="6533" spans="6:9" x14ac:dyDescent="0.3">
      <c r="F6533" s="2">
        <v>6528</v>
      </c>
      <c r="G6533" s="12">
        <f ca="1"/>
        <v>0.3997447568263694</v>
      </c>
      <c r="H6533" s="12">
        <f ca="1"/>
        <v>0.65112527590441682</v>
      </c>
      <c r="I6533" s="12">
        <v>0.65280000000000005</v>
      </c>
    </row>
    <row r="6534" spans="6:9" x14ac:dyDescent="0.3">
      <c r="F6534" s="2">
        <v>6529</v>
      </c>
      <c r="G6534" s="12">
        <f ca="1"/>
        <v>0.40010137970268156</v>
      </c>
      <c r="H6534" s="12">
        <f ca="1"/>
        <v>0.65125244420254236</v>
      </c>
      <c r="I6534" s="12">
        <v>0.65290000000000004</v>
      </c>
    </row>
    <row r="6535" spans="6:9" x14ac:dyDescent="0.3">
      <c r="F6535" s="2">
        <v>6530</v>
      </c>
      <c r="G6535" s="12">
        <f ca="1"/>
        <v>0.4001139714183708</v>
      </c>
      <c r="H6535" s="12">
        <f ca="1"/>
        <v>0.65125693392866646</v>
      </c>
      <c r="I6535" s="12">
        <v>0.65300000000000002</v>
      </c>
    </row>
    <row r="6536" spans="6:9" x14ac:dyDescent="0.3">
      <c r="F6536" s="2">
        <v>6531</v>
      </c>
      <c r="G6536" s="12">
        <f ca="1"/>
        <v>0.40025522158896848</v>
      </c>
      <c r="H6536" s="12">
        <f ca="1"/>
        <v>0.65130729668011811</v>
      </c>
      <c r="I6536" s="12">
        <v>0.65310000000000001</v>
      </c>
    </row>
    <row r="6537" spans="6:9" x14ac:dyDescent="0.3">
      <c r="F6537" s="2">
        <v>6532</v>
      </c>
      <c r="G6537" s="12">
        <f ca="1"/>
        <v>0.40074205836852561</v>
      </c>
      <c r="H6537" s="12">
        <f ca="1"/>
        <v>0.65148085471772976</v>
      </c>
      <c r="I6537" s="12">
        <v>0.6532</v>
      </c>
    </row>
    <row r="6538" spans="6:9" x14ac:dyDescent="0.3">
      <c r="F6538" s="2">
        <v>6533</v>
      </c>
      <c r="G6538" s="12">
        <f ca="1"/>
        <v>0.40074840397968431</v>
      </c>
      <c r="H6538" s="12">
        <f ca="1"/>
        <v>0.65148311669564962</v>
      </c>
      <c r="I6538" s="12">
        <v>0.65329999999999999</v>
      </c>
    </row>
    <row r="6539" spans="6:9" x14ac:dyDescent="0.3">
      <c r="F6539" s="2">
        <v>6534</v>
      </c>
      <c r="G6539" s="12">
        <f ca="1"/>
        <v>0.40086755645267236</v>
      </c>
      <c r="H6539" s="12">
        <f ca="1"/>
        <v>0.65152558903098146</v>
      </c>
      <c r="I6539" s="12">
        <v>0.65339999999999998</v>
      </c>
    </row>
    <row r="6540" spans="6:9" x14ac:dyDescent="0.3">
      <c r="F6540" s="2">
        <v>6535</v>
      </c>
      <c r="G6540" s="12">
        <f ca="1"/>
        <v>0.40093612418251334</v>
      </c>
      <c r="H6540" s="12">
        <f ca="1"/>
        <v>0.65155002925386196</v>
      </c>
      <c r="I6540" s="12">
        <v>0.65349999999999997</v>
      </c>
    </row>
    <row r="6541" spans="6:9" x14ac:dyDescent="0.3">
      <c r="F6541" s="2">
        <v>6536</v>
      </c>
      <c r="G6541" s="12">
        <f ca="1"/>
        <v>0.40105320115805754</v>
      </c>
      <c r="H6541" s="12">
        <f ca="1"/>
        <v>0.65159175838936712</v>
      </c>
      <c r="I6541" s="12">
        <v>0.65359999999999996</v>
      </c>
    </row>
    <row r="6542" spans="6:9" x14ac:dyDescent="0.3">
      <c r="F6542" s="2">
        <v>6537</v>
      </c>
      <c r="G6542" s="12">
        <f ca="1"/>
        <v>0.40154475080556573</v>
      </c>
      <c r="H6542" s="12">
        <f ca="1"/>
        <v>0.65176693571186606</v>
      </c>
      <c r="I6542" s="12">
        <v>0.65369999999999995</v>
      </c>
    </row>
    <row r="6543" spans="6:9" x14ac:dyDescent="0.3">
      <c r="F6543" s="2">
        <v>6538</v>
      </c>
      <c r="G6543" s="12">
        <f ca="1"/>
        <v>0.40164182934648224</v>
      </c>
      <c r="H6543" s="12">
        <f ca="1"/>
        <v>0.65180152791244672</v>
      </c>
      <c r="I6543" s="12">
        <v>0.65380000000000005</v>
      </c>
    </row>
    <row r="6544" spans="6:9" x14ac:dyDescent="0.3">
      <c r="F6544" s="2">
        <v>6539</v>
      </c>
      <c r="G6544" s="12">
        <f ca="1"/>
        <v>0.402045719923525</v>
      </c>
      <c r="H6544" s="12">
        <f ca="1"/>
        <v>0.65194543141400652</v>
      </c>
      <c r="I6544" s="12">
        <v>0.65390000000000004</v>
      </c>
    </row>
    <row r="6545" spans="6:9" x14ac:dyDescent="0.3">
      <c r="F6545" s="2">
        <v>6540</v>
      </c>
      <c r="G6545" s="12">
        <f ca="1"/>
        <v>0.40237940970499597</v>
      </c>
      <c r="H6545" s="12">
        <f ca="1"/>
        <v>0.65206430376342017</v>
      </c>
      <c r="I6545" s="12">
        <v>0.65400000000000003</v>
      </c>
    </row>
    <row r="6546" spans="6:9" x14ac:dyDescent="0.3">
      <c r="F6546" s="2">
        <v>6541</v>
      </c>
      <c r="G6546" s="12">
        <f ca="1"/>
        <v>0.40279441860125781</v>
      </c>
      <c r="H6546" s="12">
        <f ca="1"/>
        <v>0.65221212081232949</v>
      </c>
      <c r="I6546" s="12">
        <v>0.65410000000000001</v>
      </c>
    </row>
    <row r="6547" spans="6:9" x14ac:dyDescent="0.3">
      <c r="F6547" s="2">
        <v>6542</v>
      </c>
      <c r="G6547" s="12">
        <f ca="1"/>
        <v>0.40362010577962987</v>
      </c>
      <c r="H6547" s="12">
        <f ca="1"/>
        <v>0.65250613288285397</v>
      </c>
      <c r="I6547" s="12">
        <v>0.6542</v>
      </c>
    </row>
    <row r="6548" spans="6:9" x14ac:dyDescent="0.3">
      <c r="F6548" s="2">
        <v>6543</v>
      </c>
      <c r="G6548" s="12">
        <f ca="1"/>
        <v>0.40371308298953401</v>
      </c>
      <c r="H6548" s="12">
        <f ca="1"/>
        <v>0.65253923372398503</v>
      </c>
      <c r="I6548" s="12">
        <v>0.65429999999999999</v>
      </c>
    </row>
    <row r="6549" spans="6:9" x14ac:dyDescent="0.3">
      <c r="F6549" s="2">
        <v>6544</v>
      </c>
      <c r="G6549" s="12">
        <f ca="1"/>
        <v>0.40385003864625346</v>
      </c>
      <c r="H6549" s="12">
        <f ca="1"/>
        <v>0.65258798889420833</v>
      </c>
      <c r="I6549" s="12">
        <v>0.65439999999999998</v>
      </c>
    </row>
    <row r="6550" spans="6:9" x14ac:dyDescent="0.3">
      <c r="F6550" s="2">
        <v>6545</v>
      </c>
      <c r="G6550" s="12">
        <f ca="1"/>
        <v>0.40401493670964422</v>
      </c>
      <c r="H6550" s="12">
        <f ca="1"/>
        <v>0.65264668747567522</v>
      </c>
      <c r="I6550" s="12">
        <v>0.65449999999999997</v>
      </c>
    </row>
    <row r="6551" spans="6:9" x14ac:dyDescent="0.3">
      <c r="F6551" s="2">
        <v>6546</v>
      </c>
      <c r="G6551" s="12">
        <f ca="1"/>
        <v>0.40436087750354349</v>
      </c>
      <c r="H6551" s="12">
        <f ca="1"/>
        <v>0.6527698178828889</v>
      </c>
      <c r="I6551" s="12">
        <v>0.65459999999999996</v>
      </c>
    </row>
    <row r="6552" spans="6:9" x14ac:dyDescent="0.3">
      <c r="F6552" s="2">
        <v>6547</v>
      </c>
      <c r="G6552" s="12">
        <f ca="1"/>
        <v>0.40446378047507026</v>
      </c>
      <c r="H6552" s="12">
        <f ca="1"/>
        <v>0.6528064404519951</v>
      </c>
      <c r="I6552" s="12">
        <v>0.65469999999999995</v>
      </c>
    </row>
    <row r="6553" spans="6:9" x14ac:dyDescent="0.3">
      <c r="F6553" s="2">
        <v>6548</v>
      </c>
      <c r="G6553" s="12">
        <f ca="1"/>
        <v>0.40465026327097275</v>
      </c>
      <c r="H6553" s="12">
        <f ca="1"/>
        <v>0.6528728043906793</v>
      </c>
      <c r="I6553" s="12">
        <v>0.65480000000000005</v>
      </c>
    </row>
    <row r="6554" spans="6:9" x14ac:dyDescent="0.3">
      <c r="F6554" s="2">
        <v>6549</v>
      </c>
      <c r="G6554" s="12">
        <f ca="1"/>
        <v>0.40470952382159853</v>
      </c>
      <c r="H6554" s="12">
        <f ca="1"/>
        <v>0.65289389240541795</v>
      </c>
      <c r="I6554" s="12">
        <v>0.65490000000000004</v>
      </c>
    </row>
    <row r="6555" spans="6:9" x14ac:dyDescent="0.3">
      <c r="F6555" s="2">
        <v>6550</v>
      </c>
      <c r="G6555" s="12">
        <f ca="1"/>
        <v>0.40505170275264607</v>
      </c>
      <c r="H6555" s="12">
        <f ca="1"/>
        <v>0.6530156469244337</v>
      </c>
      <c r="I6555" s="12">
        <v>0.65500000000000003</v>
      </c>
    </row>
    <row r="6556" spans="6:9" x14ac:dyDescent="0.3">
      <c r="F6556" s="2">
        <v>6551</v>
      </c>
      <c r="G6556" s="12">
        <f ca="1"/>
        <v>0.40505229616360278</v>
      </c>
      <c r="H6556" s="12">
        <f ca="1"/>
        <v>0.65301585805677576</v>
      </c>
      <c r="I6556" s="12">
        <v>0.65510000000000002</v>
      </c>
    </row>
    <row r="6557" spans="6:9" x14ac:dyDescent="0.3">
      <c r="F6557" s="2">
        <v>6552</v>
      </c>
      <c r="G6557" s="12">
        <f ca="1"/>
        <v>0.4057977457171929</v>
      </c>
      <c r="H6557" s="12">
        <f ca="1"/>
        <v>0.65328104150120725</v>
      </c>
      <c r="I6557" s="12">
        <v>0.6552</v>
      </c>
    </row>
    <row r="6558" spans="6:9" x14ac:dyDescent="0.3">
      <c r="F6558" s="2">
        <v>6553</v>
      </c>
      <c r="G6558" s="12">
        <f ca="1"/>
        <v>0.40599734990220088</v>
      </c>
      <c r="H6558" s="12">
        <f ca="1"/>
        <v>0.65335203322286217</v>
      </c>
      <c r="I6558" s="12">
        <v>0.65529999999999999</v>
      </c>
    </row>
    <row r="6559" spans="6:9" x14ac:dyDescent="0.3">
      <c r="F6559" s="2">
        <v>6554</v>
      </c>
      <c r="G6559" s="12">
        <f ca="1"/>
        <v>0.40612887061303926</v>
      </c>
      <c r="H6559" s="12">
        <f ca="1"/>
        <v>0.65339880680420714</v>
      </c>
      <c r="I6559" s="12">
        <v>0.65539999999999998</v>
      </c>
    </row>
    <row r="6560" spans="6:9" x14ac:dyDescent="0.3">
      <c r="F6560" s="2">
        <v>6555</v>
      </c>
      <c r="G6560" s="12">
        <f ca="1"/>
        <v>0.40768340220542515</v>
      </c>
      <c r="H6560" s="12">
        <f ca="1"/>
        <v>0.65395145015357237</v>
      </c>
      <c r="I6560" s="12">
        <v>0.65549999999999997</v>
      </c>
    </row>
    <row r="6561" spans="6:9" x14ac:dyDescent="0.3">
      <c r="F6561" s="2">
        <v>6556</v>
      </c>
      <c r="G6561" s="12">
        <f ca="1"/>
        <v>0.40777308650460692</v>
      </c>
      <c r="H6561" s="12">
        <f ca="1"/>
        <v>0.6539833217995048</v>
      </c>
      <c r="I6561" s="12">
        <v>0.65559999999999996</v>
      </c>
    </row>
    <row r="6562" spans="6:9" x14ac:dyDescent="0.3">
      <c r="F6562" s="2">
        <v>6557</v>
      </c>
      <c r="G6562" s="12">
        <f ca="1"/>
        <v>0.40799184572392849</v>
      </c>
      <c r="H6562" s="12">
        <f ca="1"/>
        <v>0.654061058281735</v>
      </c>
      <c r="I6562" s="12">
        <v>0.65569999999999995</v>
      </c>
    </row>
    <row r="6563" spans="6:9" x14ac:dyDescent="0.3">
      <c r="F6563" s="2">
        <v>6558</v>
      </c>
      <c r="G6563" s="12">
        <f ca="1"/>
        <v>0.40903108511582015</v>
      </c>
      <c r="H6563" s="12">
        <f ca="1"/>
        <v>0.65443025127926713</v>
      </c>
      <c r="I6563" s="12">
        <v>0.65580000000000005</v>
      </c>
    </row>
    <row r="6564" spans="6:9" x14ac:dyDescent="0.3">
      <c r="F6564" s="2">
        <v>6559</v>
      </c>
      <c r="G6564" s="12">
        <f ca="1"/>
        <v>0.40908757463836737</v>
      </c>
      <c r="H6564" s="12">
        <f ca="1"/>
        <v>0.65445031449502988</v>
      </c>
      <c r="I6564" s="12">
        <v>0.65590000000000004</v>
      </c>
    </row>
    <row r="6565" spans="6:9" x14ac:dyDescent="0.3">
      <c r="F6565" s="2">
        <v>6560</v>
      </c>
      <c r="G6565" s="12">
        <f ca="1"/>
        <v>0.40951704378513004</v>
      </c>
      <c r="H6565" s="12">
        <f ca="1"/>
        <v>0.65460283136778963</v>
      </c>
      <c r="I6565" s="12">
        <v>0.65600000000000003</v>
      </c>
    </row>
    <row r="6566" spans="6:9" x14ac:dyDescent="0.3">
      <c r="F6566" s="2">
        <v>6561</v>
      </c>
      <c r="G6566" s="12">
        <f ca="1"/>
        <v>0.40994570054239665</v>
      </c>
      <c r="H6566" s="12">
        <f ca="1"/>
        <v>0.65475503080306763</v>
      </c>
      <c r="I6566" s="12">
        <v>0.65610000000000002</v>
      </c>
    </row>
    <row r="6567" spans="6:9" x14ac:dyDescent="0.3">
      <c r="F6567" s="2">
        <v>6562</v>
      </c>
      <c r="G6567" s="12">
        <f ca="1"/>
        <v>0.41038468798090288</v>
      </c>
      <c r="H6567" s="12">
        <f ca="1"/>
        <v>0.65491086827829448</v>
      </c>
      <c r="I6567" s="12">
        <v>0.65620000000000001</v>
      </c>
    </row>
    <row r="6568" spans="6:9" x14ac:dyDescent="0.3">
      <c r="F6568" s="2">
        <v>6563</v>
      </c>
      <c r="G6568" s="12">
        <f ca="1"/>
        <v>0.41120956749414289</v>
      </c>
      <c r="H6568" s="12">
        <f ca="1"/>
        <v>0.6552036125823012</v>
      </c>
      <c r="I6568" s="12">
        <v>0.65629999999999999</v>
      </c>
    </row>
    <row r="6569" spans="6:9" x14ac:dyDescent="0.3">
      <c r="F6569" s="2">
        <v>6564</v>
      </c>
      <c r="G6569" s="12">
        <f ca="1"/>
        <v>0.41137607745340132</v>
      </c>
      <c r="H6569" s="12">
        <f ca="1"/>
        <v>0.65526269284807448</v>
      </c>
      <c r="I6569" s="12">
        <v>0.65639999999999998</v>
      </c>
    </row>
    <row r="6570" spans="6:9" x14ac:dyDescent="0.3">
      <c r="F6570" s="2">
        <v>6565</v>
      </c>
      <c r="G6570" s="12">
        <f ca="1"/>
        <v>0.41143971266398727</v>
      </c>
      <c r="H6570" s="12">
        <f ca="1"/>
        <v>0.6552852704324994</v>
      </c>
      <c r="I6570" s="12">
        <v>0.65649999999999997</v>
      </c>
    </row>
    <row r="6571" spans="6:9" x14ac:dyDescent="0.3">
      <c r="F6571" s="2">
        <v>6566</v>
      </c>
      <c r="G6571" s="12">
        <f ca="1"/>
        <v>0.41166278389960853</v>
      </c>
      <c r="H6571" s="12">
        <f ca="1"/>
        <v>0.65536441039701177</v>
      </c>
      <c r="I6571" s="12">
        <v>0.65659999999999996</v>
      </c>
    </row>
    <row r="6572" spans="6:9" x14ac:dyDescent="0.3">
      <c r="F6572" s="2">
        <v>6567</v>
      </c>
      <c r="G6572" s="12">
        <f ca="1"/>
        <v>0.4129881440474068</v>
      </c>
      <c r="H6572" s="12">
        <f ca="1"/>
        <v>0.65583445204692581</v>
      </c>
      <c r="I6572" s="12">
        <v>0.65669999999999995</v>
      </c>
    </row>
    <row r="6573" spans="6:9" x14ac:dyDescent="0.3">
      <c r="F6573" s="2">
        <v>6568</v>
      </c>
      <c r="G6573" s="12">
        <f ca="1"/>
        <v>0.41301995432454752</v>
      </c>
      <c r="H6573" s="12">
        <f ca="1"/>
        <v>0.65584573021020731</v>
      </c>
      <c r="I6573" s="12">
        <v>0.65680000000000005</v>
      </c>
    </row>
    <row r="6574" spans="6:9" x14ac:dyDescent="0.3">
      <c r="F6574" s="2">
        <v>6569</v>
      </c>
      <c r="G6574" s="12">
        <f ca="1"/>
        <v>0.41338173472473938</v>
      </c>
      <c r="H6574" s="12">
        <f ca="1"/>
        <v>0.65597398623413339</v>
      </c>
      <c r="I6574" s="12">
        <v>0.65690000000000004</v>
      </c>
    </row>
    <row r="6575" spans="6:9" x14ac:dyDescent="0.3">
      <c r="F6575" s="2">
        <v>6570</v>
      </c>
      <c r="G6575" s="12">
        <f ca="1"/>
        <v>0.41389632781245483</v>
      </c>
      <c r="H6575" s="12">
        <f ca="1"/>
        <v>0.6561563806742492</v>
      </c>
      <c r="I6575" s="12">
        <v>0.65700000000000003</v>
      </c>
    </row>
    <row r="6576" spans="6:9" x14ac:dyDescent="0.3">
      <c r="F6576" s="2">
        <v>6571</v>
      </c>
      <c r="G6576" s="12">
        <f ca="1"/>
        <v>0.41393735989660341</v>
      </c>
      <c r="H6576" s="12">
        <f ca="1"/>
        <v>0.65617092244309738</v>
      </c>
      <c r="I6576" s="12">
        <v>0.65710000000000002</v>
      </c>
    </row>
    <row r="6577" spans="6:9" x14ac:dyDescent="0.3">
      <c r="F6577" s="2">
        <v>6572</v>
      </c>
      <c r="G6577" s="12">
        <f ca="1"/>
        <v>0.41451323955971275</v>
      </c>
      <c r="H6577" s="12">
        <f ca="1"/>
        <v>0.65637498597986499</v>
      </c>
      <c r="I6577" s="12">
        <v>0.65720000000000001</v>
      </c>
    </row>
    <row r="6578" spans="6:9" x14ac:dyDescent="0.3">
      <c r="F6578" s="2">
        <v>6573</v>
      </c>
      <c r="G6578" s="12">
        <f ca="1"/>
        <v>0.41455243504233674</v>
      </c>
      <c r="H6578" s="12">
        <f ca="1"/>
        <v>0.65638887302467697</v>
      </c>
      <c r="I6578" s="12">
        <v>0.6573</v>
      </c>
    </row>
    <row r="6579" spans="6:9" x14ac:dyDescent="0.3">
      <c r="F6579" s="2">
        <v>6574</v>
      </c>
      <c r="G6579" s="12">
        <f ca="1"/>
        <v>0.41486764404350035</v>
      </c>
      <c r="H6579" s="12">
        <f ca="1"/>
        <v>0.65650054338661568</v>
      </c>
      <c r="I6579" s="12">
        <v>0.65739999999999998</v>
      </c>
    </row>
    <row r="6580" spans="6:9" x14ac:dyDescent="0.3">
      <c r="F6580" s="2">
        <v>6575</v>
      </c>
      <c r="G6580" s="12">
        <f ca="1"/>
        <v>0.41513014624489025</v>
      </c>
      <c r="H6580" s="12">
        <f ca="1"/>
        <v>0.65659352904805934</v>
      </c>
      <c r="I6580" s="12">
        <v>0.65749999999999997</v>
      </c>
    </row>
    <row r="6581" spans="6:9" x14ac:dyDescent="0.3">
      <c r="F6581" s="2">
        <v>6576</v>
      </c>
      <c r="G6581" s="12">
        <f ca="1"/>
        <v>0.41608080725670044</v>
      </c>
      <c r="H6581" s="12">
        <f ca="1"/>
        <v>0.65693018818065063</v>
      </c>
      <c r="I6581" s="12">
        <v>0.65759999999999996</v>
      </c>
    </row>
    <row r="6582" spans="6:9" x14ac:dyDescent="0.3">
      <c r="F6582" s="2">
        <v>6577</v>
      </c>
      <c r="G6582" s="12">
        <f ca="1"/>
        <v>0.41610069296866448</v>
      </c>
      <c r="H6582" s="12">
        <f ca="1"/>
        <v>0.65693722880396477</v>
      </c>
      <c r="I6582" s="12">
        <v>0.65769999999999995</v>
      </c>
    </row>
    <row r="6583" spans="6:9" x14ac:dyDescent="0.3">
      <c r="F6583" s="2">
        <v>6578</v>
      </c>
      <c r="G6583" s="12">
        <f ca="1"/>
        <v>0.41658016571122269</v>
      </c>
      <c r="H6583" s="12">
        <f ca="1"/>
        <v>0.6571069691505389</v>
      </c>
      <c r="I6583" s="12">
        <v>0.65780000000000005</v>
      </c>
    </row>
    <row r="6584" spans="6:9" x14ac:dyDescent="0.3">
      <c r="F6584" s="2">
        <v>6579</v>
      </c>
      <c r="G6584" s="12">
        <f ca="1"/>
        <v>0.41701698163022216</v>
      </c>
      <c r="H6584" s="12">
        <f ca="1"/>
        <v>0.65726157645243188</v>
      </c>
      <c r="I6584" s="12">
        <v>0.65790000000000004</v>
      </c>
    </row>
    <row r="6585" spans="6:9" x14ac:dyDescent="0.3">
      <c r="F6585" s="2">
        <v>6580</v>
      </c>
      <c r="G6585" s="12">
        <f ca="1"/>
        <v>0.41717648544558289</v>
      </c>
      <c r="H6585" s="12">
        <f ca="1"/>
        <v>0.65731802389210814</v>
      </c>
      <c r="I6585" s="12">
        <v>0.65800000000000003</v>
      </c>
    </row>
    <row r="6586" spans="6:9" x14ac:dyDescent="0.3">
      <c r="F6586" s="2">
        <v>6581</v>
      </c>
      <c r="G6586" s="12">
        <f ca="1"/>
        <v>0.4176103049459754</v>
      </c>
      <c r="H6586" s="12">
        <f ca="1"/>
        <v>0.65747152945499121</v>
      </c>
      <c r="I6586" s="12">
        <v>0.65810000000000002</v>
      </c>
    </row>
    <row r="6587" spans="6:9" x14ac:dyDescent="0.3">
      <c r="F6587" s="2">
        <v>6582</v>
      </c>
      <c r="G6587" s="12">
        <f ca="1"/>
        <v>0.41790213537955329</v>
      </c>
      <c r="H6587" s="12">
        <f ca="1"/>
        <v>0.65757477575397505</v>
      </c>
      <c r="I6587" s="12">
        <v>0.65820000000000001</v>
      </c>
    </row>
    <row r="6588" spans="6:9" x14ac:dyDescent="0.3">
      <c r="F6588" s="2">
        <v>6583</v>
      </c>
      <c r="G6588" s="12">
        <f ca="1"/>
        <v>0.41804251937872783</v>
      </c>
      <c r="H6588" s="12">
        <f ca="1"/>
        <v>0.65762443717285768</v>
      </c>
      <c r="I6588" s="12">
        <v>0.6583</v>
      </c>
    </row>
    <row r="6589" spans="6:9" x14ac:dyDescent="0.3">
      <c r="F6589" s="2">
        <v>6584</v>
      </c>
      <c r="G6589" s="12">
        <f ca="1"/>
        <v>0.41809387307479012</v>
      </c>
      <c r="H6589" s="12">
        <f ca="1"/>
        <v>0.6576426029676572</v>
      </c>
      <c r="I6589" s="12">
        <v>0.65839999999999999</v>
      </c>
    </row>
    <row r="6590" spans="6:9" x14ac:dyDescent="0.3">
      <c r="F6590" s="2">
        <v>6585</v>
      </c>
      <c r="G6590" s="12">
        <f ca="1"/>
        <v>0.41819377351158149</v>
      </c>
      <c r="H6590" s="12">
        <f ca="1"/>
        <v>0.65767794042022154</v>
      </c>
      <c r="I6590" s="12">
        <v>0.65849999999999997</v>
      </c>
    </row>
    <row r="6591" spans="6:9" x14ac:dyDescent="0.3">
      <c r="F6591" s="2">
        <v>6586</v>
      </c>
      <c r="G6591" s="12">
        <f ca="1"/>
        <v>0.41831083154989535</v>
      </c>
      <c r="H6591" s="12">
        <f ca="1"/>
        <v>0.65771934494395246</v>
      </c>
      <c r="I6591" s="12">
        <v>0.65859999999999996</v>
      </c>
    </row>
    <row r="6592" spans="6:9" x14ac:dyDescent="0.3">
      <c r="F6592" s="2">
        <v>6587</v>
      </c>
      <c r="G6592" s="12">
        <f ca="1"/>
        <v>0.41840955705399774</v>
      </c>
      <c r="H6592" s="12">
        <f ca="1"/>
        <v>0.65775426337500331</v>
      </c>
      <c r="I6592" s="12">
        <v>0.65869999999999995</v>
      </c>
    </row>
    <row r="6593" spans="6:9" x14ac:dyDescent="0.3">
      <c r="F6593" s="2">
        <v>6588</v>
      </c>
      <c r="G6593" s="12">
        <f ca="1"/>
        <v>0.41862347227277841</v>
      </c>
      <c r="H6593" s="12">
        <f ca="1"/>
        <v>0.65782991814826142</v>
      </c>
      <c r="I6593" s="12">
        <v>0.65880000000000005</v>
      </c>
    </row>
    <row r="6594" spans="6:9" x14ac:dyDescent="0.3">
      <c r="F6594" s="2">
        <v>6589</v>
      </c>
      <c r="G6594" s="12">
        <f ca="1"/>
        <v>0.41870325224606625</v>
      </c>
      <c r="H6594" s="12">
        <f ca="1"/>
        <v>0.65785813182451203</v>
      </c>
      <c r="I6594" s="12">
        <v>0.65890000000000004</v>
      </c>
    </row>
    <row r="6595" spans="6:9" x14ac:dyDescent="0.3">
      <c r="F6595" s="2">
        <v>6590</v>
      </c>
      <c r="G6595" s="12">
        <f ca="1"/>
        <v>0.41880942888585926</v>
      </c>
      <c r="H6595" s="12">
        <f ca="1"/>
        <v>0.65789567893244438</v>
      </c>
      <c r="I6595" s="12">
        <v>0.65900000000000003</v>
      </c>
    </row>
    <row r="6596" spans="6:9" x14ac:dyDescent="0.3">
      <c r="F6596" s="2">
        <v>6591</v>
      </c>
      <c r="G6596" s="12">
        <f ca="1"/>
        <v>0.41889274561034279</v>
      </c>
      <c r="H6596" s="12">
        <f ca="1"/>
        <v>0.65792514085424592</v>
      </c>
      <c r="I6596" s="12">
        <v>0.65910000000000002</v>
      </c>
    </row>
    <row r="6597" spans="6:9" x14ac:dyDescent="0.3">
      <c r="F6597" s="2">
        <v>6592</v>
      </c>
      <c r="G6597" s="12">
        <f ca="1"/>
        <v>0.41925145032393024</v>
      </c>
      <c r="H6597" s="12">
        <f ca="1"/>
        <v>0.65805197100091339</v>
      </c>
      <c r="I6597" s="12">
        <v>0.65920000000000001</v>
      </c>
    </row>
    <row r="6598" spans="6:9" x14ac:dyDescent="0.3">
      <c r="F6598" s="2">
        <v>6593</v>
      </c>
      <c r="G6598" s="12">
        <f ca="1"/>
        <v>0.41978032464564857</v>
      </c>
      <c r="H6598" s="12">
        <f ca="1"/>
        <v>0.6582389317898083</v>
      </c>
      <c r="I6598" s="12">
        <v>0.6593</v>
      </c>
    </row>
    <row r="6599" spans="6:9" x14ac:dyDescent="0.3">
      <c r="F6599" s="2">
        <v>6594</v>
      </c>
      <c r="G6599" s="12">
        <f ca="1"/>
        <v>0.41994937786010084</v>
      </c>
      <c r="H6599" s="12">
        <f ca="1"/>
        <v>0.65829868382917889</v>
      </c>
      <c r="I6599" s="12">
        <v>0.65939999999999999</v>
      </c>
    </row>
    <row r="6600" spans="6:9" x14ac:dyDescent="0.3">
      <c r="F6600" s="2">
        <v>6595</v>
      </c>
      <c r="G6600" s="12">
        <f ca="1"/>
        <v>0.42051110160489447</v>
      </c>
      <c r="H6600" s="12">
        <f ca="1"/>
        <v>0.65849719274964214</v>
      </c>
      <c r="I6600" s="12">
        <v>0.65949999999999998</v>
      </c>
    </row>
    <row r="6601" spans="6:9" x14ac:dyDescent="0.3">
      <c r="F6601" s="2">
        <v>6596</v>
      </c>
      <c r="G6601" s="12">
        <f ca="1"/>
        <v>0.42074754728749353</v>
      </c>
      <c r="H6601" s="12">
        <f ca="1"/>
        <v>0.65858073571255193</v>
      </c>
      <c r="I6601" s="12">
        <v>0.65959999999999996</v>
      </c>
    </row>
    <row r="6602" spans="6:9" x14ac:dyDescent="0.3">
      <c r="F6602" s="2">
        <v>6597</v>
      </c>
      <c r="G6602" s="12">
        <f ca="1"/>
        <v>0.42091884661447754</v>
      </c>
      <c r="H6602" s="12">
        <f ca="1"/>
        <v>0.65864125501005444</v>
      </c>
      <c r="I6602" s="12">
        <v>0.65969999999999995</v>
      </c>
    </row>
    <row r="6603" spans="6:9" x14ac:dyDescent="0.3">
      <c r="F6603" s="2">
        <v>6598</v>
      </c>
      <c r="G6603" s="12">
        <f ca="1"/>
        <v>0.42152093496508114</v>
      </c>
      <c r="H6603" s="12">
        <f ca="1"/>
        <v>0.65885393274096393</v>
      </c>
      <c r="I6603" s="12">
        <v>0.65980000000000005</v>
      </c>
    </row>
    <row r="6604" spans="6:9" x14ac:dyDescent="0.3">
      <c r="F6604" s="2">
        <v>6599</v>
      </c>
      <c r="G6604" s="12">
        <f ca="1"/>
        <v>0.42182474588082508</v>
      </c>
      <c r="H6604" s="12">
        <f ca="1"/>
        <v>0.65896122677357449</v>
      </c>
      <c r="I6604" s="12">
        <v>0.65990000000000004</v>
      </c>
    </row>
    <row r="6605" spans="6:9" x14ac:dyDescent="0.3">
      <c r="F6605" s="2">
        <v>6600</v>
      </c>
      <c r="G6605" s="12">
        <f ca="1"/>
        <v>0.42204996791117011</v>
      </c>
      <c r="H6605" s="12">
        <f ca="1"/>
        <v>0.65904075672085383</v>
      </c>
      <c r="I6605" s="12">
        <v>0.66</v>
      </c>
    </row>
    <row r="6606" spans="6:9" x14ac:dyDescent="0.3">
      <c r="F6606" s="2">
        <v>6601</v>
      </c>
      <c r="G6606" s="12">
        <f ca="1"/>
        <v>0.42225823975883509</v>
      </c>
      <c r="H6606" s="12">
        <f ca="1"/>
        <v>0.65911429398343224</v>
      </c>
      <c r="I6606" s="12">
        <v>0.66010000000000002</v>
      </c>
    </row>
    <row r="6607" spans="6:9" x14ac:dyDescent="0.3">
      <c r="F6607" s="2">
        <v>6602</v>
      </c>
      <c r="G6607" s="12">
        <f ca="1"/>
        <v>0.42231472905143097</v>
      </c>
      <c r="H6607" s="12">
        <f ca="1"/>
        <v>0.6591342381913059</v>
      </c>
      <c r="I6607" s="12">
        <v>0.66020000000000001</v>
      </c>
    </row>
    <row r="6608" spans="6:9" x14ac:dyDescent="0.3">
      <c r="F6608" s="2">
        <v>6603</v>
      </c>
      <c r="G6608" s="12">
        <f ca="1"/>
        <v>0.42251681532262536</v>
      </c>
      <c r="H6608" s="12">
        <f ca="1"/>
        <v>0.65920558291116538</v>
      </c>
      <c r="I6608" s="12">
        <v>0.6603</v>
      </c>
    </row>
    <row r="6609" spans="6:9" x14ac:dyDescent="0.3">
      <c r="F6609" s="2">
        <v>6604</v>
      </c>
      <c r="G6609" s="12">
        <f ca="1"/>
        <v>0.42286836407402739</v>
      </c>
      <c r="H6609" s="12">
        <f ca="1"/>
        <v>0.65932967831185274</v>
      </c>
      <c r="I6609" s="12">
        <v>0.66039999999999999</v>
      </c>
    </row>
    <row r="6610" spans="6:9" x14ac:dyDescent="0.3">
      <c r="F6610" s="2">
        <v>6605</v>
      </c>
      <c r="G6610" s="12">
        <f ca="1"/>
        <v>0.42295699700189182</v>
      </c>
      <c r="H6610" s="12">
        <f ca="1"/>
        <v>0.65936096225943985</v>
      </c>
      <c r="I6610" s="12">
        <v>0.66049999999999998</v>
      </c>
    </row>
    <row r="6611" spans="6:9" x14ac:dyDescent="0.3">
      <c r="F6611" s="2">
        <v>6606</v>
      </c>
      <c r="G6611" s="12">
        <f ca="1"/>
        <v>0.42296473034531129</v>
      </c>
      <c r="H6611" s="12">
        <f ca="1"/>
        <v>0.65936369176627552</v>
      </c>
      <c r="I6611" s="12">
        <v>0.66059999999999997</v>
      </c>
    </row>
    <row r="6612" spans="6:9" x14ac:dyDescent="0.3">
      <c r="F6612" s="2">
        <v>6607</v>
      </c>
      <c r="G6612" s="12">
        <f ca="1"/>
        <v>0.42301786906743116</v>
      </c>
      <c r="H6612" s="12">
        <f ca="1"/>
        <v>0.65938244697725534</v>
      </c>
      <c r="I6612" s="12">
        <v>0.66069999999999995</v>
      </c>
    </row>
    <row r="6613" spans="6:9" x14ac:dyDescent="0.3">
      <c r="F6613" s="2">
        <v>6608</v>
      </c>
      <c r="G6613" s="12">
        <f ca="1"/>
        <v>0.42340182216173833</v>
      </c>
      <c r="H6613" s="12">
        <f ca="1"/>
        <v>0.65951794895080806</v>
      </c>
      <c r="I6613" s="12">
        <v>0.66080000000000005</v>
      </c>
    </row>
    <row r="6614" spans="6:9" x14ac:dyDescent="0.3">
      <c r="F6614" s="2">
        <v>6609</v>
      </c>
      <c r="G6614" s="12">
        <f ca="1"/>
        <v>0.42353484231709088</v>
      </c>
      <c r="H6614" s="12">
        <f ca="1"/>
        <v>0.65956488791974111</v>
      </c>
      <c r="I6614" s="12">
        <v>0.66090000000000004</v>
      </c>
    </row>
    <row r="6615" spans="6:9" x14ac:dyDescent="0.3">
      <c r="F6615" s="2">
        <v>6610</v>
      </c>
      <c r="G6615" s="12">
        <f ca="1"/>
        <v>0.42379103323829176</v>
      </c>
      <c r="H6615" s="12">
        <f ca="1"/>
        <v>0.65965528224046732</v>
      </c>
      <c r="I6615" s="12">
        <v>0.66100000000000003</v>
      </c>
    </row>
    <row r="6616" spans="6:9" x14ac:dyDescent="0.3">
      <c r="F6616" s="2">
        <v>6611</v>
      </c>
      <c r="G6616" s="12">
        <f ca="1"/>
        <v>0.42435126079435825</v>
      </c>
      <c r="H6616" s="12">
        <f ca="1"/>
        <v>0.65985291579117233</v>
      </c>
      <c r="I6616" s="12">
        <v>0.66110000000000002</v>
      </c>
    </row>
    <row r="6617" spans="6:9" x14ac:dyDescent="0.3">
      <c r="F6617" s="2">
        <v>6612</v>
      </c>
      <c r="G6617" s="12">
        <f ca="1"/>
        <v>0.42456695419285229</v>
      </c>
      <c r="H6617" s="12">
        <f ca="1"/>
        <v>0.65992899321918386</v>
      </c>
      <c r="I6617" s="12">
        <v>0.66120000000000001</v>
      </c>
    </row>
    <row r="6618" spans="6:9" x14ac:dyDescent="0.3">
      <c r="F6618" s="2">
        <v>6613</v>
      </c>
      <c r="G6618" s="12">
        <f ca="1"/>
        <v>0.42497615437019048</v>
      </c>
      <c r="H6618" s="12">
        <f ca="1"/>
        <v>0.6600733019220113</v>
      </c>
      <c r="I6618" s="12">
        <v>0.6613</v>
      </c>
    </row>
    <row r="6619" spans="6:9" x14ac:dyDescent="0.3">
      <c r="F6619" s="2">
        <v>6614</v>
      </c>
      <c r="G6619" s="12">
        <f ca="1"/>
        <v>0.42530910273411132</v>
      </c>
      <c r="H6619" s="12">
        <f ca="1"/>
        <v>0.66019069962493804</v>
      </c>
      <c r="I6619" s="12">
        <v>0.66139999999999999</v>
      </c>
    </row>
    <row r="6620" spans="6:9" x14ac:dyDescent="0.3">
      <c r="F6620" s="2">
        <v>6615</v>
      </c>
      <c r="G6620" s="12">
        <f ca="1"/>
        <v>0.42588187893972373</v>
      </c>
      <c r="H6620" s="12">
        <f ca="1"/>
        <v>0.66039261867242416</v>
      </c>
      <c r="I6620" s="12">
        <v>0.66149999999999998</v>
      </c>
    </row>
    <row r="6621" spans="6:9" x14ac:dyDescent="0.3">
      <c r="F6621" s="2">
        <v>6616</v>
      </c>
      <c r="G6621" s="12">
        <f ca="1"/>
        <v>0.42693947589368914</v>
      </c>
      <c r="H6621" s="12">
        <f ca="1"/>
        <v>0.66076531023184426</v>
      </c>
      <c r="I6621" s="12">
        <v>0.66159999999999997</v>
      </c>
    </row>
    <row r="6622" spans="6:9" x14ac:dyDescent="0.3">
      <c r="F6622" s="2">
        <v>6617</v>
      </c>
      <c r="G6622" s="12">
        <f ca="1"/>
        <v>0.42716939612381372</v>
      </c>
      <c r="H6622" s="12">
        <f ca="1"/>
        <v>0.66084630886262352</v>
      </c>
      <c r="I6622" s="12">
        <v>0.66169999999999995</v>
      </c>
    </row>
    <row r="6623" spans="6:9" x14ac:dyDescent="0.3">
      <c r="F6623" s="2">
        <v>6618</v>
      </c>
      <c r="G6623" s="12">
        <f ca="1"/>
        <v>0.42731357997993147</v>
      </c>
      <c r="H6623" s="12">
        <f ca="1"/>
        <v>0.66089709902989968</v>
      </c>
      <c r="I6623" s="12">
        <v>0.66180000000000005</v>
      </c>
    </row>
    <row r="6624" spans="6:9" x14ac:dyDescent="0.3">
      <c r="F6624" s="2">
        <v>6619</v>
      </c>
      <c r="G6624" s="12">
        <f ca="1"/>
        <v>0.42833084821531914</v>
      </c>
      <c r="H6624" s="12">
        <f ca="1"/>
        <v>0.66125534556251431</v>
      </c>
      <c r="I6624" s="12">
        <v>0.66190000000000004</v>
      </c>
    </row>
    <row r="6625" spans="6:9" x14ac:dyDescent="0.3">
      <c r="F6625" s="2">
        <v>6620</v>
      </c>
      <c r="G6625" s="12">
        <f ca="1"/>
        <v>0.4284133810967039</v>
      </c>
      <c r="H6625" s="12">
        <f ca="1"/>
        <v>0.66128440338707639</v>
      </c>
      <c r="I6625" s="12">
        <v>0.66200000000000003</v>
      </c>
    </row>
    <row r="6626" spans="6:9" x14ac:dyDescent="0.3">
      <c r="F6626" s="2">
        <v>6621</v>
      </c>
      <c r="G6626" s="12">
        <f ca="1"/>
        <v>0.42906143027797838</v>
      </c>
      <c r="H6626" s="12">
        <f ca="1"/>
        <v>0.66151252719502363</v>
      </c>
      <c r="I6626" s="12">
        <v>0.66210000000000002</v>
      </c>
    </row>
    <row r="6627" spans="6:9" x14ac:dyDescent="0.3">
      <c r="F6627" s="2">
        <v>6622</v>
      </c>
      <c r="G6627" s="12">
        <f ca="1"/>
        <v>0.42909531209199486</v>
      </c>
      <c r="H6627" s="12">
        <f ca="1"/>
        <v>0.66152445225865064</v>
      </c>
      <c r="I6627" s="12">
        <v>0.66220000000000001</v>
      </c>
    </row>
    <row r="6628" spans="6:9" x14ac:dyDescent="0.3">
      <c r="F6628" s="2">
        <v>6623</v>
      </c>
      <c r="G6628" s="12">
        <f ca="1"/>
        <v>0.42917959271109296</v>
      </c>
      <c r="H6628" s="12">
        <f ca="1"/>
        <v>0.66155411490373284</v>
      </c>
      <c r="I6628" s="12">
        <v>0.6623</v>
      </c>
    </row>
    <row r="6629" spans="6:9" x14ac:dyDescent="0.3">
      <c r="F6629" s="2">
        <v>6624</v>
      </c>
      <c r="G6629" s="12">
        <f ca="1"/>
        <v>0.42986961353497805</v>
      </c>
      <c r="H6629" s="12">
        <f ca="1"/>
        <v>0.66179692479835395</v>
      </c>
      <c r="I6629" s="12">
        <v>0.66239999999999999</v>
      </c>
    </row>
    <row r="6630" spans="6:9" x14ac:dyDescent="0.3">
      <c r="F6630" s="2">
        <v>6625</v>
      </c>
      <c r="G6630" s="12">
        <f ca="1"/>
        <v>0.43039106070493793</v>
      </c>
      <c r="H6630" s="12">
        <f ca="1"/>
        <v>0.6619803640949804</v>
      </c>
      <c r="I6630" s="12">
        <v>0.66249999999999998</v>
      </c>
    </row>
    <row r="6631" spans="6:9" x14ac:dyDescent="0.3">
      <c r="F6631" s="2">
        <v>6626</v>
      </c>
      <c r="G6631" s="12">
        <f ca="1"/>
        <v>0.43045482623086401</v>
      </c>
      <c r="H6631" s="12">
        <f ca="1"/>
        <v>0.662002793045807</v>
      </c>
      <c r="I6631" s="12">
        <v>0.66259999999999997</v>
      </c>
    </row>
    <row r="6632" spans="6:9" x14ac:dyDescent="0.3">
      <c r="F6632" s="2">
        <v>6627</v>
      </c>
      <c r="G6632" s="12">
        <f ca="1"/>
        <v>0.43058742769789699</v>
      </c>
      <c r="H6632" s="12">
        <f ca="1"/>
        <v>0.66204943229148161</v>
      </c>
      <c r="I6632" s="12">
        <v>0.66269999999999996</v>
      </c>
    </row>
    <row r="6633" spans="6:9" x14ac:dyDescent="0.3">
      <c r="F6633" s="2">
        <v>6628</v>
      </c>
      <c r="G6633" s="12">
        <f ca="1"/>
        <v>0.43065596754345625</v>
      </c>
      <c r="H6633" s="12">
        <f ca="1"/>
        <v>0.66207353833855009</v>
      </c>
      <c r="I6633" s="12">
        <v>0.66279999999999994</v>
      </c>
    </row>
    <row r="6634" spans="6:9" x14ac:dyDescent="0.3">
      <c r="F6634" s="2">
        <v>6629</v>
      </c>
      <c r="G6634" s="12">
        <f ca="1"/>
        <v>0.43075817522428578</v>
      </c>
      <c r="H6634" s="12">
        <f ca="1"/>
        <v>0.66210948422248661</v>
      </c>
      <c r="I6634" s="12">
        <v>0.66290000000000004</v>
      </c>
    </row>
    <row r="6635" spans="6:9" x14ac:dyDescent="0.3">
      <c r="F6635" s="2">
        <v>6630</v>
      </c>
      <c r="G6635" s="12">
        <f ca="1"/>
        <v>0.43098422787689628</v>
      </c>
      <c r="H6635" s="12">
        <f ca="1"/>
        <v>0.66218897963705259</v>
      </c>
      <c r="I6635" s="12">
        <v>0.66300000000000003</v>
      </c>
    </row>
    <row r="6636" spans="6:9" x14ac:dyDescent="0.3">
      <c r="F6636" s="2">
        <v>6631</v>
      </c>
      <c r="G6636" s="12">
        <f ca="1"/>
        <v>0.43234256496164458</v>
      </c>
      <c r="H6636" s="12">
        <f ca="1"/>
        <v>0.66266648666603833</v>
      </c>
      <c r="I6636" s="12">
        <v>0.66310000000000002</v>
      </c>
    </row>
    <row r="6637" spans="6:9" x14ac:dyDescent="0.3">
      <c r="F6637" s="2">
        <v>6632</v>
      </c>
      <c r="G6637" s="12">
        <f ca="1"/>
        <v>0.43243099080730862</v>
      </c>
      <c r="H6637" s="12">
        <f ca="1"/>
        <v>0.66269756121960732</v>
      </c>
      <c r="I6637" s="12">
        <v>0.66320000000000001</v>
      </c>
    </row>
    <row r="6638" spans="6:9" x14ac:dyDescent="0.3">
      <c r="F6638" s="2">
        <v>6633</v>
      </c>
      <c r="G6638" s="12">
        <f ca="1"/>
        <v>0.43251781825690683</v>
      </c>
      <c r="H6638" s="12">
        <f ca="1"/>
        <v>0.66272807281740809</v>
      </c>
      <c r="I6638" s="12">
        <v>0.6633</v>
      </c>
    </row>
    <row r="6639" spans="6:9" x14ac:dyDescent="0.3">
      <c r="F6639" s="2">
        <v>6634</v>
      </c>
      <c r="G6639" s="12">
        <f ca="1"/>
        <v>0.43293278306455552</v>
      </c>
      <c r="H6639" s="12">
        <f ca="1"/>
        <v>0.66287387642575157</v>
      </c>
      <c r="I6639" s="12">
        <v>0.66339999999999999</v>
      </c>
    </row>
    <row r="6640" spans="6:9" x14ac:dyDescent="0.3">
      <c r="F6640" s="2">
        <v>6635</v>
      </c>
      <c r="G6640" s="12">
        <f ca="1"/>
        <v>0.43337230436683022</v>
      </c>
      <c r="H6640" s="12">
        <f ca="1"/>
        <v>0.66302827745644144</v>
      </c>
      <c r="I6640" s="12">
        <v>0.66349999999999998</v>
      </c>
    </row>
    <row r="6641" spans="6:9" x14ac:dyDescent="0.3">
      <c r="F6641" s="2">
        <v>6636</v>
      </c>
      <c r="G6641" s="12">
        <f ca="1"/>
        <v>0.43389128573523816</v>
      </c>
      <c r="H6641" s="12">
        <f ca="1"/>
        <v>0.66321055141949437</v>
      </c>
      <c r="I6641" s="12">
        <v>0.66359999999999997</v>
      </c>
    </row>
    <row r="6642" spans="6:9" x14ac:dyDescent="0.3">
      <c r="F6642" s="2">
        <v>6637</v>
      </c>
      <c r="G6642" s="12">
        <f ca="1"/>
        <v>0.43389724671333124</v>
      </c>
      <c r="H6642" s="12">
        <f ca="1"/>
        <v>0.6632126447462029</v>
      </c>
      <c r="I6642" s="12">
        <v>0.66369999999999996</v>
      </c>
    </row>
    <row r="6643" spans="6:9" x14ac:dyDescent="0.3">
      <c r="F6643" s="2">
        <v>6638</v>
      </c>
      <c r="G6643" s="12">
        <f ca="1"/>
        <v>0.43471694906611152</v>
      </c>
      <c r="H6643" s="12">
        <f ca="1"/>
        <v>0.66350044530368224</v>
      </c>
      <c r="I6643" s="12">
        <v>0.66379999999999995</v>
      </c>
    </row>
    <row r="6644" spans="6:9" x14ac:dyDescent="0.3">
      <c r="F6644" s="2">
        <v>6639</v>
      </c>
      <c r="G6644" s="12">
        <f ca="1"/>
        <v>0.43517151733624909</v>
      </c>
      <c r="H6644" s="12">
        <f ca="1"/>
        <v>0.66365999821658317</v>
      </c>
      <c r="I6644" s="12">
        <v>0.66390000000000005</v>
      </c>
    </row>
    <row r="6645" spans="6:9" x14ac:dyDescent="0.3">
      <c r="F6645" s="2">
        <v>6640</v>
      </c>
      <c r="G6645" s="12">
        <f ca="1"/>
        <v>0.43578061164068549</v>
      </c>
      <c r="H6645" s="12">
        <f ca="1"/>
        <v>0.663873736165704</v>
      </c>
      <c r="I6645" s="12">
        <v>0.66400000000000003</v>
      </c>
    </row>
    <row r="6646" spans="6:9" x14ac:dyDescent="0.3">
      <c r="F6646" s="2">
        <v>6641</v>
      </c>
      <c r="G6646" s="12">
        <f ca="1"/>
        <v>0.4358414636242946</v>
      </c>
      <c r="H6646" s="12">
        <f ca="1"/>
        <v>0.66389508643853468</v>
      </c>
      <c r="I6646" s="12">
        <v>0.66410000000000002</v>
      </c>
    </row>
    <row r="6647" spans="6:9" x14ac:dyDescent="0.3">
      <c r="F6647" s="2">
        <v>6642</v>
      </c>
      <c r="G6647" s="12">
        <f ca="1"/>
        <v>0.43597899790541172</v>
      </c>
      <c r="H6647" s="12">
        <f ca="1"/>
        <v>0.66394333888994106</v>
      </c>
      <c r="I6647" s="12">
        <v>0.66420000000000001</v>
      </c>
    </row>
    <row r="6648" spans="6:9" x14ac:dyDescent="0.3">
      <c r="F6648" s="2">
        <v>6643</v>
      </c>
      <c r="G6648" s="12">
        <f ca="1"/>
        <v>0.43639426237871226</v>
      </c>
      <c r="H6648" s="12">
        <f ca="1"/>
        <v>0.66408901109468721</v>
      </c>
      <c r="I6648" s="12">
        <v>0.6643</v>
      </c>
    </row>
    <row r="6649" spans="6:9" x14ac:dyDescent="0.3">
      <c r="F6649" s="2">
        <v>6644</v>
      </c>
      <c r="G6649" s="12">
        <f ca="1"/>
        <v>0.43666995539273828</v>
      </c>
      <c r="H6649" s="12">
        <f ca="1"/>
        <v>0.66418570675992539</v>
      </c>
      <c r="I6649" s="12">
        <v>0.66439999999999999</v>
      </c>
    </row>
    <row r="6650" spans="6:9" x14ac:dyDescent="0.3">
      <c r="F6650" s="2">
        <v>6645</v>
      </c>
      <c r="G6650" s="12">
        <f ca="1"/>
        <v>0.43751288771866831</v>
      </c>
      <c r="H6650" s="12">
        <f ca="1"/>
        <v>0.66448127612208163</v>
      </c>
      <c r="I6650" s="12">
        <v>0.66449999999999998</v>
      </c>
    </row>
    <row r="6651" spans="6:9" x14ac:dyDescent="0.3">
      <c r="F6651" s="2">
        <v>6646</v>
      </c>
      <c r="G6651" s="12">
        <f ca="1"/>
        <v>0.43792417330120409</v>
      </c>
      <c r="H6651" s="12">
        <f ca="1"/>
        <v>0.66462544835311677</v>
      </c>
      <c r="I6651" s="12">
        <v>0.66459999999999997</v>
      </c>
    </row>
    <row r="6652" spans="6:9" x14ac:dyDescent="0.3">
      <c r="F6652" s="2">
        <v>6647</v>
      </c>
      <c r="G6652" s="12">
        <f ca="1"/>
        <v>0.43814876405352532</v>
      </c>
      <c r="H6652" s="12">
        <f ca="1"/>
        <v>0.66470416466694326</v>
      </c>
      <c r="I6652" s="12">
        <v>0.66469999999999996</v>
      </c>
    </row>
    <row r="6653" spans="6:9" x14ac:dyDescent="0.3">
      <c r="F6653" s="2">
        <v>6648</v>
      </c>
      <c r="G6653" s="12">
        <f ca="1"/>
        <v>0.43848206848095445</v>
      </c>
      <c r="H6653" s="12">
        <f ca="1"/>
        <v>0.66482096838545324</v>
      </c>
      <c r="I6653" s="12">
        <v>0.66479999999999995</v>
      </c>
    </row>
    <row r="6654" spans="6:9" x14ac:dyDescent="0.3">
      <c r="F6654" s="2">
        <v>6649</v>
      </c>
      <c r="G6654" s="12">
        <f ca="1"/>
        <v>0.43886570203363323</v>
      </c>
      <c r="H6654" s="12">
        <f ca="1"/>
        <v>0.66495538671507504</v>
      </c>
      <c r="I6654" s="12">
        <v>0.66490000000000005</v>
      </c>
    </row>
    <row r="6655" spans="6:9" x14ac:dyDescent="0.3">
      <c r="F6655" s="2">
        <v>6650</v>
      </c>
      <c r="G6655" s="12">
        <f ca="1"/>
        <v>0.43900071029351434</v>
      </c>
      <c r="H6655" s="12">
        <f ca="1"/>
        <v>0.66500268538393759</v>
      </c>
      <c r="I6655" s="12">
        <v>0.66500000000000004</v>
      </c>
    </row>
    <row r="6656" spans="6:9" x14ac:dyDescent="0.3">
      <c r="F6656" s="2">
        <v>6651</v>
      </c>
      <c r="G6656" s="12">
        <f ca="1"/>
        <v>0.43912757789961399</v>
      </c>
      <c r="H6656" s="12">
        <f ca="1"/>
        <v>0.66504712930655963</v>
      </c>
      <c r="I6656" s="12">
        <v>0.66510000000000002</v>
      </c>
    </row>
    <row r="6657" spans="6:9" x14ac:dyDescent="0.3">
      <c r="F6657" s="2">
        <v>6652</v>
      </c>
      <c r="G6657" s="12">
        <f ca="1"/>
        <v>0.43914626382761257</v>
      </c>
      <c r="H6657" s="12">
        <f ca="1"/>
        <v>0.66505367508545388</v>
      </c>
      <c r="I6657" s="12">
        <v>0.66520000000000001</v>
      </c>
    </row>
    <row r="6658" spans="6:9" x14ac:dyDescent="0.3">
      <c r="F6658" s="2">
        <v>6653</v>
      </c>
      <c r="G6658" s="12">
        <f ca="1"/>
        <v>0.43920431704575097</v>
      </c>
      <c r="H6658" s="12">
        <f ca="1"/>
        <v>0.66507401106341058</v>
      </c>
      <c r="I6658" s="12">
        <v>0.6653</v>
      </c>
    </row>
    <row r="6659" spans="6:9" x14ac:dyDescent="0.3">
      <c r="F6659" s="2">
        <v>6654</v>
      </c>
      <c r="G6659" s="12">
        <f ca="1"/>
        <v>0.43964004076178981</v>
      </c>
      <c r="H6659" s="12">
        <f ca="1"/>
        <v>0.66522662673321775</v>
      </c>
      <c r="I6659" s="12">
        <v>0.66539999999999999</v>
      </c>
    </row>
    <row r="6660" spans="6:9" x14ac:dyDescent="0.3">
      <c r="F6660" s="2">
        <v>6655</v>
      </c>
      <c r="G6660" s="12">
        <f ca="1"/>
        <v>0.43970397589585886</v>
      </c>
      <c r="H6660" s="12">
        <f ca="1"/>
        <v>0.66524901786499002</v>
      </c>
      <c r="I6660" s="12">
        <v>0.66549999999999998</v>
      </c>
    </row>
    <row r="6661" spans="6:9" x14ac:dyDescent="0.3">
      <c r="F6661" s="2">
        <v>6656</v>
      </c>
      <c r="G6661" s="12">
        <f ca="1"/>
        <v>0.43984948513340455</v>
      </c>
      <c r="H6661" s="12">
        <f ca="1"/>
        <v>0.66529997505239824</v>
      </c>
      <c r="I6661" s="12">
        <v>0.66559999999999997</v>
      </c>
    </row>
    <row r="6662" spans="6:9" x14ac:dyDescent="0.3">
      <c r="F6662" s="2">
        <v>6657</v>
      </c>
      <c r="G6662" s="12">
        <f ca="1"/>
        <v>0.44010554745321162</v>
      </c>
      <c r="H6662" s="12">
        <f ca="1"/>
        <v>0.66538963927073591</v>
      </c>
      <c r="I6662" s="12">
        <v>0.66569999999999996</v>
      </c>
    </row>
    <row r="6663" spans="6:9" x14ac:dyDescent="0.3">
      <c r="F6663" s="2">
        <v>6658</v>
      </c>
      <c r="G6663" s="12">
        <f ca="1"/>
        <v>0.44019780059061248</v>
      </c>
      <c r="H6663" s="12">
        <f ca="1"/>
        <v>0.66542194047538306</v>
      </c>
      <c r="I6663" s="12">
        <v>0.66579999999999995</v>
      </c>
    </row>
    <row r="6664" spans="6:9" x14ac:dyDescent="0.3">
      <c r="F6664" s="2">
        <v>6659</v>
      </c>
      <c r="G6664" s="12">
        <f ca="1"/>
        <v>0.44037025282782766</v>
      </c>
      <c r="H6664" s="12">
        <f ca="1"/>
        <v>0.66548231852806405</v>
      </c>
      <c r="I6664" s="12">
        <v>0.66590000000000005</v>
      </c>
    </row>
    <row r="6665" spans="6:9" x14ac:dyDescent="0.3">
      <c r="F6665" s="2">
        <v>6660</v>
      </c>
      <c r="G6665" s="12">
        <f ca="1"/>
        <v>0.44060694963206426</v>
      </c>
      <c r="H6665" s="12">
        <f ca="1"/>
        <v>0.66556518148806143</v>
      </c>
      <c r="I6665" s="12">
        <v>0.66600000000000004</v>
      </c>
    </row>
    <row r="6666" spans="6:9" x14ac:dyDescent="0.3">
      <c r="F6666" s="2">
        <v>6661</v>
      </c>
      <c r="G6666" s="12">
        <f ca="1"/>
        <v>0.44086827043554866</v>
      </c>
      <c r="H6666" s="12">
        <f ca="1"/>
        <v>0.66565665400247886</v>
      </c>
      <c r="I6666" s="12">
        <v>0.66610000000000003</v>
      </c>
    </row>
    <row r="6667" spans="6:9" x14ac:dyDescent="0.3">
      <c r="F6667" s="2">
        <v>6662</v>
      </c>
      <c r="G6667" s="12">
        <f ca="1"/>
        <v>0.4409072330296569</v>
      </c>
      <c r="H6667" s="12">
        <f ca="1"/>
        <v>0.66567029146224876</v>
      </c>
      <c r="I6667" s="12">
        <v>0.66620000000000001</v>
      </c>
    </row>
    <row r="6668" spans="6:9" x14ac:dyDescent="0.3">
      <c r="F6668" s="2">
        <v>6663</v>
      </c>
      <c r="G6668" s="12">
        <f ca="1"/>
        <v>0.44096371952321439</v>
      </c>
      <c r="H6668" s="12">
        <f ca="1"/>
        <v>0.66569006208611792</v>
      </c>
      <c r="I6668" s="12">
        <v>0.6663</v>
      </c>
    </row>
    <row r="6669" spans="6:9" x14ac:dyDescent="0.3">
      <c r="F6669" s="2">
        <v>6664</v>
      </c>
      <c r="G6669" s="12">
        <f ca="1"/>
        <v>0.44142051292881368</v>
      </c>
      <c r="H6669" s="12">
        <f ca="1"/>
        <v>0.66584992309013225</v>
      </c>
      <c r="I6669" s="12">
        <v>0.66639999999999999</v>
      </c>
    </row>
    <row r="6670" spans="6:9" x14ac:dyDescent="0.3">
      <c r="F6670" s="2">
        <v>6665</v>
      </c>
      <c r="G6670" s="12">
        <f ca="1"/>
        <v>0.44150649779101636</v>
      </c>
      <c r="H6670" s="12">
        <f ca="1"/>
        <v>0.66588001076230796</v>
      </c>
      <c r="I6670" s="12">
        <v>0.66649999999999998</v>
      </c>
    </row>
    <row r="6671" spans="6:9" x14ac:dyDescent="0.3">
      <c r="F6671" s="2">
        <v>6666</v>
      </c>
      <c r="G6671" s="12">
        <f ca="1"/>
        <v>0.44160630674319823</v>
      </c>
      <c r="H6671" s="12">
        <f ca="1"/>
        <v>0.66591493419027292</v>
      </c>
      <c r="I6671" s="12">
        <v>0.66659999999999997</v>
      </c>
    </row>
    <row r="6672" spans="6:9" x14ac:dyDescent="0.3">
      <c r="F6672" s="2">
        <v>6667</v>
      </c>
      <c r="G6672" s="12">
        <f ca="1"/>
        <v>0.44195217636026224</v>
      </c>
      <c r="H6672" s="12">
        <f ca="1"/>
        <v>0.66603594207316852</v>
      </c>
      <c r="I6672" s="12">
        <v>0.66669999999999996</v>
      </c>
    </row>
    <row r="6673" spans="6:9" x14ac:dyDescent="0.3">
      <c r="F6673" s="2">
        <v>6668</v>
      </c>
      <c r="G6673" s="12">
        <f ca="1"/>
        <v>0.44208508593637752</v>
      </c>
      <c r="H6673" s="12">
        <f ca="1"/>
        <v>0.6660824372555445</v>
      </c>
      <c r="I6673" s="12">
        <v>0.66679999999999995</v>
      </c>
    </row>
    <row r="6674" spans="6:9" x14ac:dyDescent="0.3">
      <c r="F6674" s="2">
        <v>6669</v>
      </c>
      <c r="G6674" s="12">
        <f ca="1"/>
        <v>0.44209031609369953</v>
      </c>
      <c r="H6674" s="12">
        <f ca="1"/>
        <v>0.66608426683859778</v>
      </c>
      <c r="I6674" s="12">
        <v>0.66690000000000005</v>
      </c>
    </row>
    <row r="6675" spans="6:9" x14ac:dyDescent="0.3">
      <c r="F6675" s="2">
        <v>6670</v>
      </c>
      <c r="G6675" s="12">
        <f ca="1"/>
        <v>0.4420997368430637</v>
      </c>
      <c r="H6675" s="12">
        <f ca="1"/>
        <v>0.66608756233854138</v>
      </c>
      <c r="I6675" s="12">
        <v>0.66700000000000004</v>
      </c>
    </row>
    <row r="6676" spans="6:9" x14ac:dyDescent="0.3">
      <c r="F6676" s="2">
        <v>6671</v>
      </c>
      <c r="G6676" s="12">
        <f ca="1"/>
        <v>0.44220007806134221</v>
      </c>
      <c r="H6676" s="12">
        <f ca="1"/>
        <v>0.66612266207527659</v>
      </c>
      <c r="I6676" s="12">
        <v>0.66710000000000003</v>
      </c>
    </row>
    <row r="6677" spans="6:9" x14ac:dyDescent="0.3">
      <c r="F6677" s="2">
        <v>6672</v>
      </c>
      <c r="G6677" s="12">
        <f ca="1"/>
        <v>0.44265361255004387</v>
      </c>
      <c r="H6677" s="12">
        <f ca="1"/>
        <v>0.66628128918558849</v>
      </c>
      <c r="I6677" s="12">
        <v>0.66720000000000002</v>
      </c>
    </row>
    <row r="6678" spans="6:9" x14ac:dyDescent="0.3">
      <c r="F6678" s="2">
        <v>6673</v>
      </c>
      <c r="G6678" s="12">
        <f ca="1"/>
        <v>0.44371079233990129</v>
      </c>
      <c r="H6678" s="12">
        <f ca="1"/>
        <v>0.66665091238264851</v>
      </c>
      <c r="I6678" s="12">
        <v>0.6673</v>
      </c>
    </row>
    <row r="6679" spans="6:9" x14ac:dyDescent="0.3">
      <c r="F6679" s="2">
        <v>6674</v>
      </c>
      <c r="G6679" s="12">
        <f ca="1"/>
        <v>0.44476513425459424</v>
      </c>
      <c r="H6679" s="12">
        <f ca="1"/>
        <v>0.66701935712992921</v>
      </c>
      <c r="I6679" s="12">
        <v>0.66739999999999999</v>
      </c>
    </row>
    <row r="6680" spans="6:9" x14ac:dyDescent="0.3">
      <c r="F6680" s="2">
        <v>6675</v>
      </c>
      <c r="G6680" s="12">
        <f ca="1"/>
        <v>0.44477745229690169</v>
      </c>
      <c r="H6680" s="12">
        <f ca="1"/>
        <v>0.66702366062734486</v>
      </c>
      <c r="I6680" s="12">
        <v>0.66749999999999998</v>
      </c>
    </row>
    <row r="6681" spans="6:9" x14ac:dyDescent="0.3">
      <c r="F6681" s="2">
        <v>6676</v>
      </c>
      <c r="G6681" s="12">
        <f ca="1"/>
        <v>0.44643185039029348</v>
      </c>
      <c r="H6681" s="12">
        <f ca="1"/>
        <v>0.66760141872952772</v>
      </c>
      <c r="I6681" s="12">
        <v>0.66759999999999997</v>
      </c>
    </row>
    <row r="6682" spans="6:9" x14ac:dyDescent="0.3">
      <c r="F6682" s="2">
        <v>6677</v>
      </c>
      <c r="G6682" s="12">
        <f ca="1"/>
        <v>0.4464410773933698</v>
      </c>
      <c r="H6682" s="12">
        <f ca="1"/>
        <v>0.66760463974601514</v>
      </c>
      <c r="I6682" s="12">
        <v>0.66769999999999996</v>
      </c>
    </row>
    <row r="6683" spans="6:9" x14ac:dyDescent="0.3">
      <c r="F6683" s="2">
        <v>6678</v>
      </c>
      <c r="G6683" s="12">
        <f ca="1"/>
        <v>0.44687229643053783</v>
      </c>
      <c r="H6683" s="12">
        <f ca="1"/>
        <v>0.6677551562575974</v>
      </c>
      <c r="I6683" s="12">
        <v>0.66779999999999995</v>
      </c>
    </row>
    <row r="6684" spans="6:9" x14ac:dyDescent="0.3">
      <c r="F6684" s="2">
        <v>6679</v>
      </c>
      <c r="G6684" s="12">
        <f ca="1"/>
        <v>0.44688817086018096</v>
      </c>
      <c r="H6684" s="12">
        <f ca="1"/>
        <v>0.66776069661234794</v>
      </c>
      <c r="I6684" s="12">
        <v>0.66790000000000005</v>
      </c>
    </row>
    <row r="6685" spans="6:9" x14ac:dyDescent="0.3">
      <c r="F6685" s="2">
        <v>6680</v>
      </c>
      <c r="G6685" s="12">
        <f ca="1"/>
        <v>0.44691594022965769</v>
      </c>
      <c r="H6685" s="12">
        <f ca="1"/>
        <v>0.66777038833315128</v>
      </c>
      <c r="I6685" s="12">
        <v>0.66800000000000004</v>
      </c>
    </row>
    <row r="6686" spans="6:9" x14ac:dyDescent="0.3">
      <c r="F6686" s="2">
        <v>6681</v>
      </c>
      <c r="G6686" s="12">
        <f ca="1"/>
        <v>0.44703119875606284</v>
      </c>
      <c r="H6686" s="12">
        <f ca="1"/>
        <v>0.66781061304745237</v>
      </c>
      <c r="I6686" s="12">
        <v>0.66810000000000003</v>
      </c>
    </row>
    <row r="6687" spans="6:9" x14ac:dyDescent="0.3">
      <c r="F6687" s="2">
        <v>6682</v>
      </c>
      <c r="G6687" s="12">
        <f ca="1"/>
        <v>0.44706277709163539</v>
      </c>
      <c r="H6687" s="12">
        <f ca="1"/>
        <v>0.66782163335640188</v>
      </c>
      <c r="I6687" s="12">
        <v>0.66820000000000002</v>
      </c>
    </row>
    <row r="6688" spans="6:9" x14ac:dyDescent="0.3">
      <c r="F6688" s="2">
        <v>6683</v>
      </c>
      <c r="G6688" s="12">
        <f ca="1"/>
        <v>0.44710181389538634</v>
      </c>
      <c r="H6688" s="12">
        <f ca="1"/>
        <v>0.66783525631361984</v>
      </c>
      <c r="I6688" s="12">
        <v>0.66830000000000001</v>
      </c>
    </row>
    <row r="6689" spans="6:9" x14ac:dyDescent="0.3">
      <c r="F6689" s="2">
        <v>6684</v>
      </c>
      <c r="G6689" s="12">
        <f ca="1"/>
        <v>0.44742418847207532</v>
      </c>
      <c r="H6689" s="12">
        <f ca="1"/>
        <v>0.66794774790957701</v>
      </c>
      <c r="I6689" s="12">
        <v>0.66839999999999999</v>
      </c>
    </row>
    <row r="6690" spans="6:9" x14ac:dyDescent="0.3">
      <c r="F6690" s="2">
        <v>6685</v>
      </c>
      <c r="G6690" s="12">
        <f ca="1"/>
        <v>0.4481605466077247</v>
      </c>
      <c r="H6690" s="12">
        <f ca="1"/>
        <v>0.66820463212719816</v>
      </c>
      <c r="I6690" s="12">
        <v>0.66849999999999998</v>
      </c>
    </row>
    <row r="6691" spans="6:9" x14ac:dyDescent="0.3">
      <c r="F6691" s="2">
        <v>6686</v>
      </c>
      <c r="G6691" s="12">
        <f ca="1"/>
        <v>0.44850748325323808</v>
      </c>
      <c r="H6691" s="12">
        <f ca="1"/>
        <v>0.66832563198407469</v>
      </c>
      <c r="I6691" s="12">
        <v>0.66859999999999997</v>
      </c>
    </row>
    <row r="6692" spans="6:9" x14ac:dyDescent="0.3">
      <c r="F6692" s="2">
        <v>6687</v>
      </c>
      <c r="G6692" s="12">
        <f ca="1"/>
        <v>0.4492336047260676</v>
      </c>
      <c r="H6692" s="12">
        <f ca="1"/>
        <v>0.66857881306014888</v>
      </c>
      <c r="I6692" s="12">
        <v>0.66869999999999996</v>
      </c>
    </row>
    <row r="6693" spans="6:9" x14ac:dyDescent="0.3">
      <c r="F6693" s="2">
        <v>6688</v>
      </c>
      <c r="G6693" s="12">
        <f ca="1"/>
        <v>0.45068136303673323</v>
      </c>
      <c r="H6693" s="12">
        <f ca="1"/>
        <v>0.66908334569596584</v>
      </c>
      <c r="I6693" s="12">
        <v>0.66879999999999995</v>
      </c>
    </row>
    <row r="6694" spans="6:9" x14ac:dyDescent="0.3">
      <c r="F6694" s="2">
        <v>6689</v>
      </c>
      <c r="G6694" s="12">
        <f ca="1"/>
        <v>0.45080577849004888</v>
      </c>
      <c r="H6694" s="12">
        <f ca="1"/>
        <v>0.66912668698206201</v>
      </c>
      <c r="I6694" s="12">
        <v>0.66890000000000005</v>
      </c>
    </row>
    <row r="6695" spans="6:9" x14ac:dyDescent="0.3">
      <c r="F6695" s="2">
        <v>6690</v>
      </c>
      <c r="G6695" s="12">
        <f ca="1"/>
        <v>0.45084041259645191</v>
      </c>
      <c r="H6695" s="12">
        <f ca="1"/>
        <v>0.66913875163048187</v>
      </c>
      <c r="I6695" s="12">
        <v>0.66900000000000004</v>
      </c>
    </row>
    <row r="6696" spans="6:9" x14ac:dyDescent="0.3">
      <c r="F6696" s="2">
        <v>6691</v>
      </c>
      <c r="G6696" s="12">
        <f ca="1"/>
        <v>0.45106001573366167</v>
      </c>
      <c r="H6696" s="12">
        <f ca="1"/>
        <v>0.66921524475260408</v>
      </c>
      <c r="I6696" s="12">
        <v>0.66910000000000003</v>
      </c>
    </row>
    <row r="6697" spans="6:9" x14ac:dyDescent="0.3">
      <c r="F6697" s="2">
        <v>6692</v>
      </c>
      <c r="G6697" s="12">
        <f ca="1"/>
        <v>0.4512716803278139</v>
      </c>
      <c r="H6697" s="12">
        <f ca="1"/>
        <v>0.66928896495636947</v>
      </c>
      <c r="I6697" s="12">
        <v>0.66920000000000002</v>
      </c>
    </row>
    <row r="6698" spans="6:9" x14ac:dyDescent="0.3">
      <c r="F6698" s="2">
        <v>6693</v>
      </c>
      <c r="G6698" s="12">
        <f ca="1"/>
        <v>0.45182428186911244</v>
      </c>
      <c r="H6698" s="12">
        <f ca="1"/>
        <v>0.66948139356733471</v>
      </c>
      <c r="I6698" s="12">
        <v>0.66930000000000001</v>
      </c>
    </row>
    <row r="6699" spans="6:9" x14ac:dyDescent="0.3">
      <c r="F6699" s="2">
        <v>6694</v>
      </c>
      <c r="G6699" s="12">
        <f ca="1"/>
        <v>0.45209902896141241</v>
      </c>
      <c r="H6699" s="12">
        <f ca="1"/>
        <v>0.6695770475748789</v>
      </c>
      <c r="I6699" s="12">
        <v>0.6694</v>
      </c>
    </row>
    <row r="6700" spans="6:9" x14ac:dyDescent="0.3">
      <c r="F6700" s="2">
        <v>6695</v>
      </c>
      <c r="G6700" s="12">
        <f ca="1"/>
        <v>0.45214067218213139</v>
      </c>
      <c r="H6700" s="12">
        <f ca="1"/>
        <v>0.66959154466700532</v>
      </c>
      <c r="I6700" s="12">
        <v>0.66949999999999998</v>
      </c>
    </row>
    <row r="6701" spans="6:9" x14ac:dyDescent="0.3">
      <c r="F6701" s="2">
        <v>6696</v>
      </c>
      <c r="G6701" s="12">
        <f ca="1"/>
        <v>0.45243418897460458</v>
      </c>
      <c r="H6701" s="12">
        <f ca="1"/>
        <v>0.66969371717711468</v>
      </c>
      <c r="I6701" s="12">
        <v>0.66959999999999997</v>
      </c>
    </row>
    <row r="6702" spans="6:9" x14ac:dyDescent="0.3">
      <c r="F6702" s="2">
        <v>6697</v>
      </c>
      <c r="G6702" s="12">
        <f ca="1"/>
        <v>0.4526719577994715</v>
      </c>
      <c r="H6702" s="12">
        <f ca="1"/>
        <v>0.66977647322831402</v>
      </c>
      <c r="I6702" s="12">
        <v>0.66969999999999996</v>
      </c>
    </row>
    <row r="6703" spans="6:9" x14ac:dyDescent="0.3">
      <c r="F6703" s="2">
        <v>6698</v>
      </c>
      <c r="G6703" s="12">
        <f ca="1"/>
        <v>0.45302600224824469</v>
      </c>
      <c r="H6703" s="12">
        <f ca="1"/>
        <v>0.66989968151747792</v>
      </c>
      <c r="I6703" s="12">
        <v>0.66979999999999995</v>
      </c>
    </row>
    <row r="6704" spans="6:9" x14ac:dyDescent="0.3">
      <c r="F6704" s="2">
        <v>6699</v>
      </c>
      <c r="G6704" s="12">
        <f ca="1"/>
        <v>0.4533162000544409</v>
      </c>
      <c r="H6704" s="12">
        <f ca="1"/>
        <v>0.67000065514385332</v>
      </c>
      <c r="I6704" s="12">
        <v>0.66990000000000005</v>
      </c>
    </row>
    <row r="6705" spans="6:9" x14ac:dyDescent="0.3">
      <c r="F6705" s="2">
        <v>6700</v>
      </c>
      <c r="G6705" s="12">
        <f ca="1"/>
        <v>0.45360011655073884</v>
      </c>
      <c r="H6705" s="12">
        <f ca="1"/>
        <v>0.67009942934880351</v>
      </c>
      <c r="I6705" s="12">
        <v>0.67</v>
      </c>
    </row>
    <row r="6706" spans="6:9" x14ac:dyDescent="0.3">
      <c r="F6706" s="2">
        <v>6701</v>
      </c>
      <c r="G6706" s="12">
        <f ca="1"/>
        <v>0.45366446978130287</v>
      </c>
      <c r="H6706" s="12">
        <f ca="1"/>
        <v>0.67012181585404895</v>
      </c>
      <c r="I6706" s="12">
        <v>0.67010000000000003</v>
      </c>
    </row>
    <row r="6707" spans="6:9" x14ac:dyDescent="0.3">
      <c r="F6707" s="2">
        <v>6702</v>
      </c>
      <c r="G6707" s="12">
        <f ca="1"/>
        <v>0.45413604129568574</v>
      </c>
      <c r="H6707" s="12">
        <f ca="1"/>
        <v>0.67028583954945231</v>
      </c>
      <c r="I6707" s="12">
        <v>0.67020000000000002</v>
      </c>
    </row>
    <row r="6708" spans="6:9" x14ac:dyDescent="0.3">
      <c r="F6708" s="2">
        <v>6703</v>
      </c>
      <c r="G6708" s="12">
        <f ca="1"/>
        <v>0.45441607447546351</v>
      </c>
      <c r="H6708" s="12">
        <f ca="1"/>
        <v>0.67038322378230064</v>
      </c>
      <c r="I6708" s="12">
        <v>0.67030000000000001</v>
      </c>
    </row>
    <row r="6709" spans="6:9" x14ac:dyDescent="0.3">
      <c r="F6709" s="2">
        <v>6704</v>
      </c>
      <c r="G6709" s="12">
        <f ca="1"/>
        <v>0.45583246447159009</v>
      </c>
      <c r="H6709" s="12">
        <f ca="1"/>
        <v>0.67087558230659772</v>
      </c>
      <c r="I6709" s="12">
        <v>0.6704</v>
      </c>
    </row>
    <row r="6710" spans="6:9" x14ac:dyDescent="0.3">
      <c r="F6710" s="2">
        <v>6705</v>
      </c>
      <c r="G6710" s="12">
        <f ca="1"/>
        <v>0.4567415327941175</v>
      </c>
      <c r="H6710" s="12">
        <f ca="1"/>
        <v>0.67119140779324982</v>
      </c>
      <c r="I6710" s="12">
        <v>0.67049999999999998</v>
      </c>
    </row>
    <row r="6711" spans="6:9" x14ac:dyDescent="0.3">
      <c r="F6711" s="2">
        <v>6706</v>
      </c>
      <c r="G6711" s="12">
        <f ca="1"/>
        <v>0.45674396278443147</v>
      </c>
      <c r="H6711" s="12">
        <f ca="1"/>
        <v>0.67119225182316455</v>
      </c>
      <c r="I6711" s="12">
        <v>0.67059999999999997</v>
      </c>
    </row>
    <row r="6712" spans="6:9" x14ac:dyDescent="0.3">
      <c r="F6712" s="2">
        <v>6707</v>
      </c>
      <c r="G6712" s="12">
        <f ca="1"/>
        <v>0.45724527398210441</v>
      </c>
      <c r="H6712" s="12">
        <f ca="1"/>
        <v>0.67136635506195819</v>
      </c>
      <c r="I6712" s="12">
        <v>0.67069999999999996</v>
      </c>
    </row>
    <row r="6713" spans="6:9" x14ac:dyDescent="0.3">
      <c r="F6713" s="2">
        <v>6708</v>
      </c>
      <c r="G6713" s="12">
        <f ca="1"/>
        <v>0.45744130373967012</v>
      </c>
      <c r="H6713" s="12">
        <f ca="1"/>
        <v>0.67143442366845529</v>
      </c>
      <c r="I6713" s="12">
        <v>0.67079999999999995</v>
      </c>
    </row>
    <row r="6714" spans="6:9" x14ac:dyDescent="0.3">
      <c r="F6714" s="2">
        <v>6709</v>
      </c>
      <c r="G6714" s="12">
        <f ca="1"/>
        <v>0.45804898085532519</v>
      </c>
      <c r="H6714" s="12">
        <f ca="1"/>
        <v>0.67164538929415518</v>
      </c>
      <c r="I6714" s="12">
        <v>0.67090000000000005</v>
      </c>
    </row>
    <row r="6715" spans="6:9" x14ac:dyDescent="0.3">
      <c r="F6715" s="2">
        <v>6710</v>
      </c>
      <c r="G6715" s="12">
        <f ca="1"/>
        <v>0.45826141616657828</v>
      </c>
      <c r="H6715" s="12">
        <f ca="1"/>
        <v>0.67171912496936848</v>
      </c>
      <c r="I6715" s="12">
        <v>0.67100000000000004</v>
      </c>
    </row>
    <row r="6716" spans="6:9" x14ac:dyDescent="0.3">
      <c r="F6716" s="2">
        <v>6711</v>
      </c>
      <c r="G6716" s="12">
        <f ca="1"/>
        <v>0.45893998503225703</v>
      </c>
      <c r="H6716" s="12">
        <f ca="1"/>
        <v>0.67195460242248517</v>
      </c>
      <c r="I6716" s="12">
        <v>0.67110000000000003</v>
      </c>
    </row>
    <row r="6717" spans="6:9" x14ac:dyDescent="0.3">
      <c r="F6717" s="2">
        <v>6712</v>
      </c>
      <c r="G6717" s="12">
        <f ca="1"/>
        <v>0.45927957567083955</v>
      </c>
      <c r="H6717" s="12">
        <f ca="1"/>
        <v>0.67207241775759574</v>
      </c>
      <c r="I6717" s="12">
        <v>0.67120000000000002</v>
      </c>
    </row>
    <row r="6718" spans="6:9" x14ac:dyDescent="0.3">
      <c r="F6718" s="2">
        <v>6713</v>
      </c>
      <c r="G6718" s="12">
        <f ca="1"/>
        <v>0.45931879573627443</v>
      </c>
      <c r="H6718" s="12">
        <f ca="1"/>
        <v>0.67208602323346633</v>
      </c>
      <c r="I6718" s="12">
        <v>0.67130000000000001</v>
      </c>
    </row>
    <row r="6719" spans="6:9" x14ac:dyDescent="0.3">
      <c r="F6719" s="2">
        <v>6714</v>
      </c>
      <c r="G6719" s="12">
        <f ca="1"/>
        <v>0.45945176061027287</v>
      </c>
      <c r="H6719" s="12">
        <f ca="1"/>
        <v>0.67213214690248524</v>
      </c>
      <c r="I6719" s="12">
        <v>0.6714</v>
      </c>
    </row>
    <row r="6720" spans="6:9" x14ac:dyDescent="0.3">
      <c r="F6720" s="2">
        <v>6715</v>
      </c>
      <c r="G6720" s="12">
        <f ca="1"/>
        <v>0.45973703705351454</v>
      </c>
      <c r="H6720" s="12">
        <f ca="1"/>
        <v>0.67223109509745305</v>
      </c>
      <c r="I6720" s="12">
        <v>0.67149999999999999</v>
      </c>
    </row>
    <row r="6721" spans="6:9" x14ac:dyDescent="0.3">
      <c r="F6721" s="2">
        <v>6716</v>
      </c>
      <c r="G6721" s="12">
        <f ca="1"/>
        <v>0.4597939066005447</v>
      </c>
      <c r="H6721" s="12">
        <f ca="1"/>
        <v>0.6722508186410725</v>
      </c>
      <c r="I6721" s="12">
        <v>0.67159999999999997</v>
      </c>
    </row>
    <row r="6722" spans="6:9" x14ac:dyDescent="0.3">
      <c r="F6722" s="2">
        <v>6717</v>
      </c>
      <c r="G6722" s="12">
        <f ca="1"/>
        <v>0.46023525061444459</v>
      </c>
      <c r="H6722" s="12">
        <f ca="1"/>
        <v>0.6724038670496949</v>
      </c>
      <c r="I6722" s="12">
        <v>0.67169999999999996</v>
      </c>
    </row>
    <row r="6723" spans="6:9" x14ac:dyDescent="0.3">
      <c r="F6723" s="2">
        <v>6718</v>
      </c>
      <c r="G6723" s="12">
        <f ca="1"/>
        <v>0.46039897729813278</v>
      </c>
      <c r="H6723" s="12">
        <f ca="1"/>
        <v>0.67246063535342071</v>
      </c>
      <c r="I6723" s="12">
        <v>0.67179999999999995</v>
      </c>
    </row>
    <row r="6724" spans="6:9" x14ac:dyDescent="0.3">
      <c r="F6724" s="2">
        <v>6719</v>
      </c>
      <c r="G6724" s="12">
        <f ca="1"/>
        <v>0.46066548202930124</v>
      </c>
      <c r="H6724" s="12">
        <f ca="1"/>
        <v>0.67255302962399022</v>
      </c>
      <c r="I6724" s="12">
        <v>0.67190000000000005</v>
      </c>
    </row>
    <row r="6725" spans="6:9" x14ac:dyDescent="0.3">
      <c r="F6725" s="2">
        <v>6720</v>
      </c>
      <c r="G6725" s="12">
        <f ca="1"/>
        <v>0.46086744312254629</v>
      </c>
      <c r="H6725" s="12">
        <f ca="1"/>
        <v>0.67262303918528765</v>
      </c>
      <c r="I6725" s="12">
        <v>0.67200000000000004</v>
      </c>
    </row>
    <row r="6726" spans="6:9" x14ac:dyDescent="0.3">
      <c r="F6726" s="2">
        <v>6721</v>
      </c>
      <c r="G6726" s="12">
        <f ca="1"/>
        <v>0.46180425651187196</v>
      </c>
      <c r="H6726" s="12">
        <f ca="1"/>
        <v>0.67294769255913944</v>
      </c>
      <c r="I6726" s="12">
        <v>0.67210000000000003</v>
      </c>
    </row>
    <row r="6727" spans="6:9" x14ac:dyDescent="0.3">
      <c r="F6727" s="2">
        <v>6722</v>
      </c>
      <c r="G6727" s="12">
        <f ca="1"/>
        <v>0.46206419498124934</v>
      </c>
      <c r="H6727" s="12">
        <f ca="1"/>
        <v>0.6730377476339453</v>
      </c>
      <c r="I6727" s="12">
        <v>0.67220000000000002</v>
      </c>
    </row>
    <row r="6728" spans="6:9" x14ac:dyDescent="0.3">
      <c r="F6728" s="2">
        <v>6723</v>
      </c>
      <c r="G6728" s="12">
        <f ca="1"/>
        <v>0.46288614015104379</v>
      </c>
      <c r="H6728" s="12">
        <f ca="1"/>
        <v>0.67332243194119135</v>
      </c>
      <c r="I6728" s="12">
        <v>0.67230000000000001</v>
      </c>
    </row>
    <row r="6729" spans="6:9" x14ac:dyDescent="0.3">
      <c r="F6729" s="2">
        <v>6724</v>
      </c>
      <c r="G6729" s="12">
        <f ca="1"/>
        <v>0.46300088290418495</v>
      </c>
      <c r="H6729" s="12">
        <f ca="1"/>
        <v>0.67336216432296425</v>
      </c>
      <c r="I6729" s="12">
        <v>0.6724</v>
      </c>
    </row>
    <row r="6730" spans="6:9" x14ac:dyDescent="0.3">
      <c r="F6730" s="2">
        <v>6725</v>
      </c>
      <c r="G6730" s="12">
        <f ca="1"/>
        <v>0.46310528817287738</v>
      </c>
      <c r="H6730" s="12">
        <f ca="1"/>
        <v>0.67339831513204307</v>
      </c>
      <c r="I6730" s="12">
        <v>0.67249999999999999</v>
      </c>
    </row>
    <row r="6731" spans="6:9" x14ac:dyDescent="0.3">
      <c r="F6731" s="2">
        <v>6726</v>
      </c>
      <c r="G6731" s="12">
        <f ca="1"/>
        <v>0.46324480200053259</v>
      </c>
      <c r="H6731" s="12">
        <f ca="1"/>
        <v>0.67344661950448104</v>
      </c>
      <c r="I6731" s="12">
        <v>0.67259999999999998</v>
      </c>
    </row>
    <row r="6732" spans="6:9" x14ac:dyDescent="0.3">
      <c r="F6732" s="2">
        <v>6727</v>
      </c>
      <c r="G6732" s="12">
        <f ca="1"/>
        <v>0.46371429248277779</v>
      </c>
      <c r="H6732" s="12">
        <f ca="1"/>
        <v>0.67360914818027773</v>
      </c>
      <c r="I6732" s="12">
        <v>0.67269999999999996</v>
      </c>
    </row>
    <row r="6733" spans="6:9" x14ac:dyDescent="0.3">
      <c r="F6733" s="2">
        <v>6728</v>
      </c>
      <c r="G6733" s="12">
        <f ca="1"/>
        <v>0.46417430892622591</v>
      </c>
      <c r="H6733" s="12">
        <f ca="1"/>
        <v>0.67376836017103536</v>
      </c>
      <c r="I6733" s="12">
        <v>0.67279999999999995</v>
      </c>
    </row>
    <row r="6734" spans="6:9" x14ac:dyDescent="0.3">
      <c r="F6734" s="2">
        <v>6729</v>
      </c>
      <c r="G6734" s="12">
        <f ca="1"/>
        <v>0.46419908789833575</v>
      </c>
      <c r="H6734" s="12">
        <f ca="1"/>
        <v>0.67377693515074533</v>
      </c>
      <c r="I6734" s="12">
        <v>0.67290000000000005</v>
      </c>
    </row>
    <row r="6735" spans="6:9" x14ac:dyDescent="0.3">
      <c r="F6735" s="2">
        <v>6730</v>
      </c>
      <c r="G6735" s="12">
        <f ca="1"/>
        <v>0.46426517058614353</v>
      </c>
      <c r="H6735" s="12">
        <f ca="1"/>
        <v>0.67379980312268795</v>
      </c>
      <c r="I6735" s="12">
        <v>0.67300000000000004</v>
      </c>
    </row>
    <row r="6736" spans="6:9" x14ac:dyDescent="0.3">
      <c r="F6736" s="2">
        <v>6731</v>
      </c>
      <c r="G6736" s="12">
        <f ca="1"/>
        <v>0.46438750686946456</v>
      </c>
      <c r="H6736" s="12">
        <f ca="1"/>
        <v>0.67384213570673124</v>
      </c>
      <c r="I6736" s="12">
        <v>0.67310000000000003</v>
      </c>
    </row>
    <row r="6737" spans="6:9" x14ac:dyDescent="0.3">
      <c r="F6737" s="2">
        <v>6732</v>
      </c>
      <c r="G6737" s="12">
        <f ca="1"/>
        <v>0.46443168365170329</v>
      </c>
      <c r="H6737" s="12">
        <f ca="1"/>
        <v>0.67385742176451657</v>
      </c>
      <c r="I6737" s="12">
        <v>0.67320000000000002</v>
      </c>
    </row>
    <row r="6738" spans="6:9" x14ac:dyDescent="0.3">
      <c r="F6738" s="2">
        <v>6733</v>
      </c>
      <c r="G6738" s="12">
        <f ca="1"/>
        <v>0.4647042333418373</v>
      </c>
      <c r="H6738" s="12">
        <f ca="1"/>
        <v>0.67395172198559727</v>
      </c>
      <c r="I6738" s="12">
        <v>0.67330000000000001</v>
      </c>
    </row>
    <row r="6739" spans="6:9" x14ac:dyDescent="0.3">
      <c r="F6739" s="2">
        <v>6734</v>
      </c>
      <c r="G6739" s="12">
        <f ca="1"/>
        <v>0.46475079182952411</v>
      </c>
      <c r="H6739" s="12">
        <f ca="1"/>
        <v>0.67396782959968859</v>
      </c>
      <c r="I6739" s="12">
        <v>0.6734</v>
      </c>
    </row>
    <row r="6740" spans="6:9" x14ac:dyDescent="0.3">
      <c r="F6740" s="2">
        <v>6735</v>
      </c>
      <c r="G6740" s="12">
        <f ca="1"/>
        <v>0.46489544901657864</v>
      </c>
      <c r="H6740" s="12">
        <f ca="1"/>
        <v>0.67401787355034015</v>
      </c>
      <c r="I6740" s="12">
        <v>0.67349999999999999</v>
      </c>
    </row>
    <row r="6741" spans="6:9" x14ac:dyDescent="0.3">
      <c r="F6741" s="2">
        <v>6736</v>
      </c>
      <c r="G6741" s="12">
        <f ca="1"/>
        <v>0.46569422120829046</v>
      </c>
      <c r="H6741" s="12">
        <f ca="1"/>
        <v>0.6742941423989024</v>
      </c>
      <c r="I6741" s="12">
        <v>0.67359999999999998</v>
      </c>
    </row>
    <row r="6742" spans="6:9" x14ac:dyDescent="0.3">
      <c r="F6742" s="2">
        <v>6737</v>
      </c>
      <c r="G6742" s="12">
        <f ca="1"/>
        <v>0.46583484248937351</v>
      </c>
      <c r="H6742" s="12">
        <f ca="1"/>
        <v>0.67434276719544783</v>
      </c>
      <c r="I6742" s="12">
        <v>0.67369999999999997</v>
      </c>
    </row>
    <row r="6743" spans="6:9" x14ac:dyDescent="0.3">
      <c r="F6743" s="2">
        <v>6738</v>
      </c>
      <c r="G6743" s="12">
        <f ca="1"/>
        <v>0.46594510622396496</v>
      </c>
      <c r="H6743" s="12">
        <f ca="1"/>
        <v>0.67438089239471444</v>
      </c>
      <c r="I6743" s="12">
        <v>0.67379999999999995</v>
      </c>
    </row>
    <row r="6744" spans="6:9" x14ac:dyDescent="0.3">
      <c r="F6744" s="2">
        <v>6739</v>
      </c>
      <c r="G6744" s="12">
        <f ca="1"/>
        <v>0.46594703096150447</v>
      </c>
      <c r="H6744" s="12">
        <f ca="1"/>
        <v>0.67438155788040433</v>
      </c>
      <c r="I6744" s="12">
        <v>0.67390000000000005</v>
      </c>
    </row>
    <row r="6745" spans="6:9" x14ac:dyDescent="0.3">
      <c r="F6745" s="2">
        <v>6740</v>
      </c>
      <c r="G6745" s="12">
        <f ca="1"/>
        <v>0.46649158382842049</v>
      </c>
      <c r="H6745" s="12">
        <f ca="1"/>
        <v>0.6745698133935607</v>
      </c>
      <c r="I6745" s="12">
        <v>0.67400000000000004</v>
      </c>
    </row>
    <row r="6746" spans="6:9" x14ac:dyDescent="0.3">
      <c r="F6746" s="2">
        <v>6741</v>
      </c>
      <c r="G6746" s="12">
        <f ca="1"/>
        <v>0.46656352681737562</v>
      </c>
      <c r="H6746" s="12">
        <f ca="1"/>
        <v>0.67459468071001027</v>
      </c>
      <c r="I6746" s="12">
        <v>0.67410000000000003</v>
      </c>
    </row>
    <row r="6747" spans="6:9" x14ac:dyDescent="0.3">
      <c r="F6747" s="2">
        <v>6742</v>
      </c>
      <c r="G6747" s="12">
        <f ca="1"/>
        <v>0.4665929989148182</v>
      </c>
      <c r="H6747" s="12">
        <f ca="1"/>
        <v>0.67460486757211291</v>
      </c>
      <c r="I6747" s="12">
        <v>0.67420000000000002</v>
      </c>
    </row>
    <row r="6748" spans="6:9" x14ac:dyDescent="0.3">
      <c r="F6748" s="2">
        <v>6743</v>
      </c>
      <c r="G6748" s="12">
        <f ca="1"/>
        <v>0.46678693425134732</v>
      </c>
      <c r="H6748" s="12">
        <f ca="1"/>
        <v>0.67467189645166981</v>
      </c>
      <c r="I6748" s="12">
        <v>0.67430000000000001</v>
      </c>
    </row>
    <row r="6749" spans="6:9" x14ac:dyDescent="0.3">
      <c r="F6749" s="2">
        <v>6744</v>
      </c>
      <c r="G6749" s="12">
        <f ca="1"/>
        <v>0.46788462389161506</v>
      </c>
      <c r="H6749" s="12">
        <f ca="1"/>
        <v>0.67505116213902849</v>
      </c>
      <c r="I6749" s="12">
        <v>0.6744</v>
      </c>
    </row>
    <row r="6750" spans="6:9" x14ac:dyDescent="0.3">
      <c r="F6750" s="2">
        <v>6745</v>
      </c>
      <c r="G6750" s="12">
        <f ca="1"/>
        <v>0.46804561086821744</v>
      </c>
      <c r="H6750" s="12">
        <f ca="1"/>
        <v>0.67510676756328214</v>
      </c>
      <c r="I6750" s="12">
        <v>0.67449999999999999</v>
      </c>
    </row>
    <row r="6751" spans="6:9" x14ac:dyDescent="0.3">
      <c r="F6751" s="2">
        <v>6746</v>
      </c>
      <c r="G6751" s="12">
        <f ca="1"/>
        <v>0.46821479805095612</v>
      </c>
      <c r="H6751" s="12">
        <f ca="1"/>
        <v>0.67516520050507745</v>
      </c>
      <c r="I6751" s="12">
        <v>0.67459999999999998</v>
      </c>
    </row>
    <row r="6752" spans="6:9" x14ac:dyDescent="0.3">
      <c r="F6752" s="2">
        <v>6747</v>
      </c>
      <c r="G6752" s="12">
        <f ca="1"/>
        <v>0.4692254879727073</v>
      </c>
      <c r="H6752" s="12">
        <f ca="1"/>
        <v>0.67551416322482694</v>
      </c>
      <c r="I6752" s="12">
        <v>0.67469999999999997</v>
      </c>
    </row>
    <row r="6753" spans="6:9" x14ac:dyDescent="0.3">
      <c r="F6753" s="2">
        <v>6748</v>
      </c>
      <c r="G6753" s="12">
        <f ca="1"/>
        <v>0.46924440257194883</v>
      </c>
      <c r="H6753" s="12">
        <f ca="1"/>
        <v>0.67552069220577349</v>
      </c>
      <c r="I6753" s="12">
        <v>0.67479999999999996</v>
      </c>
    </row>
    <row r="6754" spans="6:9" x14ac:dyDescent="0.3">
      <c r="F6754" s="2">
        <v>6749</v>
      </c>
      <c r="G6754" s="12">
        <f ca="1"/>
        <v>0.46967413980297934</v>
      </c>
      <c r="H6754" s="12">
        <f ca="1"/>
        <v>0.67566901299302151</v>
      </c>
      <c r="I6754" s="12">
        <v>0.67490000000000006</v>
      </c>
    </row>
    <row r="6755" spans="6:9" x14ac:dyDescent="0.3">
      <c r="F6755" s="2">
        <v>6750</v>
      </c>
      <c r="G6755" s="12">
        <f ca="1"/>
        <v>0.47048015760922479</v>
      </c>
      <c r="H6755" s="12">
        <f ca="1"/>
        <v>0.6759471174830487</v>
      </c>
      <c r="I6755" s="12">
        <v>0.67500000000000004</v>
      </c>
    </row>
    <row r="6756" spans="6:9" x14ac:dyDescent="0.3">
      <c r="F6756" s="2">
        <v>6751</v>
      </c>
      <c r="G6756" s="12">
        <f ca="1"/>
        <v>0.47054845490618835</v>
      </c>
      <c r="H6756" s="12">
        <f ca="1"/>
        <v>0.67597067723955884</v>
      </c>
      <c r="I6756" s="12">
        <v>0.67510000000000003</v>
      </c>
    </row>
    <row r="6757" spans="6:9" x14ac:dyDescent="0.3">
      <c r="F6757" s="2">
        <v>6752</v>
      </c>
      <c r="G6757" s="12">
        <f ca="1"/>
        <v>0.47085926394704475</v>
      </c>
      <c r="H6757" s="12">
        <f ca="1"/>
        <v>0.676077883273974</v>
      </c>
      <c r="I6757" s="12">
        <v>0.67520000000000002</v>
      </c>
    </row>
    <row r="6758" spans="6:9" x14ac:dyDescent="0.3">
      <c r="F6758" s="2">
        <v>6753</v>
      </c>
      <c r="G6758" s="12">
        <f ca="1"/>
        <v>0.47098081327944147</v>
      </c>
      <c r="H6758" s="12">
        <f ca="1"/>
        <v>0.67611980417410233</v>
      </c>
      <c r="I6758" s="12">
        <v>0.67530000000000001</v>
      </c>
    </row>
    <row r="6759" spans="6:9" x14ac:dyDescent="0.3">
      <c r="F6759" s="2">
        <v>6754</v>
      </c>
      <c r="G6759" s="12">
        <f ca="1"/>
        <v>0.47143264866309537</v>
      </c>
      <c r="H6759" s="12">
        <f ca="1"/>
        <v>0.67627561410699411</v>
      </c>
      <c r="I6759" s="12">
        <v>0.6754</v>
      </c>
    </row>
    <row r="6760" spans="6:9" x14ac:dyDescent="0.3">
      <c r="F6760" s="2">
        <v>6755</v>
      </c>
      <c r="G6760" s="12">
        <f ca="1"/>
        <v>0.47147812607084483</v>
      </c>
      <c r="H6760" s="12">
        <f ca="1"/>
        <v>0.67629129445997083</v>
      </c>
      <c r="I6760" s="12">
        <v>0.67549999999999999</v>
      </c>
    </row>
    <row r="6761" spans="6:9" x14ac:dyDescent="0.3">
      <c r="F6761" s="2">
        <v>6756</v>
      </c>
      <c r="G6761" s="12">
        <f ca="1"/>
        <v>0.47166660499636803</v>
      </c>
      <c r="H6761" s="12">
        <f ca="1"/>
        <v>0.67635627707038259</v>
      </c>
      <c r="I6761" s="12">
        <v>0.67559999999999998</v>
      </c>
    </row>
    <row r="6762" spans="6:9" x14ac:dyDescent="0.3">
      <c r="F6762" s="2">
        <v>6757</v>
      </c>
      <c r="G6762" s="12">
        <f ca="1"/>
        <v>0.47167849521873129</v>
      </c>
      <c r="H6762" s="12">
        <f ca="1"/>
        <v>0.67636037630005919</v>
      </c>
      <c r="I6762" s="12">
        <v>0.67569999999999997</v>
      </c>
    </row>
    <row r="6763" spans="6:9" x14ac:dyDescent="0.3">
      <c r="F6763" s="2">
        <v>6758</v>
      </c>
      <c r="G6763" s="12">
        <f ca="1"/>
        <v>0.47185002903442541</v>
      </c>
      <c r="H6763" s="12">
        <f ca="1"/>
        <v>0.67641951091947217</v>
      </c>
      <c r="I6763" s="12">
        <v>0.67579999999999996</v>
      </c>
    </row>
    <row r="6764" spans="6:9" x14ac:dyDescent="0.3">
      <c r="F6764" s="2">
        <v>6759</v>
      </c>
      <c r="G6764" s="12">
        <f ca="1"/>
        <v>0.47223722539887153</v>
      </c>
      <c r="H6764" s="12">
        <f ca="1"/>
        <v>0.67655297417639737</v>
      </c>
      <c r="I6764" s="12">
        <v>0.67589999999999995</v>
      </c>
    </row>
    <row r="6765" spans="6:9" x14ac:dyDescent="0.3">
      <c r="F6765" s="2">
        <v>6760</v>
      </c>
      <c r="G6765" s="12">
        <f ca="1"/>
        <v>0.47230004401938264</v>
      </c>
      <c r="H6765" s="12">
        <f ca="1"/>
        <v>0.67657462473964114</v>
      </c>
      <c r="I6765" s="12">
        <v>0.67600000000000005</v>
      </c>
    </row>
    <row r="6766" spans="6:9" x14ac:dyDescent="0.3">
      <c r="F6766" s="2">
        <v>6761</v>
      </c>
      <c r="G6766" s="12">
        <f ca="1"/>
        <v>0.47310592220682135</v>
      </c>
      <c r="H6766" s="12">
        <f ca="1"/>
        <v>0.67685231093915688</v>
      </c>
      <c r="I6766" s="12">
        <v>0.67610000000000003</v>
      </c>
    </row>
    <row r="6767" spans="6:9" x14ac:dyDescent="0.3">
      <c r="F6767" s="2">
        <v>6762</v>
      </c>
      <c r="G6767" s="12">
        <f ca="1"/>
        <v>0.47409325188593893</v>
      </c>
      <c r="H6767" s="12">
        <f ca="1"/>
        <v>0.677192365697729</v>
      </c>
      <c r="I6767" s="12">
        <v>0.67620000000000002</v>
      </c>
    </row>
    <row r="6768" spans="6:9" x14ac:dyDescent="0.3">
      <c r="F6768" s="2">
        <v>6763</v>
      </c>
      <c r="G6768" s="12">
        <f ca="1"/>
        <v>0.47545685139760913</v>
      </c>
      <c r="H6768" s="12">
        <f ca="1"/>
        <v>0.67766173325324186</v>
      </c>
      <c r="I6768" s="12">
        <v>0.67630000000000001</v>
      </c>
    </row>
    <row r="6769" spans="6:9" x14ac:dyDescent="0.3">
      <c r="F6769" s="2">
        <v>6764</v>
      </c>
      <c r="G6769" s="12">
        <f ca="1"/>
        <v>0.47566320816792296</v>
      </c>
      <c r="H6769" s="12">
        <f ca="1"/>
        <v>0.67773273527605671</v>
      </c>
      <c r="I6769" s="12">
        <v>0.6764</v>
      </c>
    </row>
    <row r="6770" spans="6:9" x14ac:dyDescent="0.3">
      <c r="F6770" s="2">
        <v>6765</v>
      </c>
      <c r="G6770" s="12">
        <f ca="1"/>
        <v>0.47686445549967393</v>
      </c>
      <c r="H6770" s="12">
        <f ca="1"/>
        <v>0.67814590448395307</v>
      </c>
      <c r="I6770" s="12">
        <v>0.67649999999999999</v>
      </c>
    </row>
    <row r="6771" spans="6:9" x14ac:dyDescent="0.3">
      <c r="F6771" s="2">
        <v>6766</v>
      </c>
      <c r="G6771" s="12">
        <f ca="1"/>
        <v>0.4772009970114946</v>
      </c>
      <c r="H6771" s="12">
        <f ca="1"/>
        <v>0.67826161237516824</v>
      </c>
      <c r="I6771" s="12">
        <v>0.67659999999999998</v>
      </c>
    </row>
    <row r="6772" spans="6:9" x14ac:dyDescent="0.3">
      <c r="F6772" s="2">
        <v>6767</v>
      </c>
      <c r="G6772" s="12">
        <f ca="1"/>
        <v>0.47733263151850219</v>
      </c>
      <c r="H6772" s="12">
        <f ca="1"/>
        <v>0.67830686480652513</v>
      </c>
      <c r="I6772" s="12">
        <v>0.67669999999999997</v>
      </c>
    </row>
    <row r="6773" spans="6:9" x14ac:dyDescent="0.3">
      <c r="F6773" s="2">
        <v>6768</v>
      </c>
      <c r="G6773" s="12">
        <f ca="1"/>
        <v>0.47765319032520259</v>
      </c>
      <c r="H6773" s="12">
        <f ca="1"/>
        <v>0.67841705157966892</v>
      </c>
      <c r="I6773" s="12">
        <v>0.67679999999999996</v>
      </c>
    </row>
    <row r="6774" spans="6:9" x14ac:dyDescent="0.3">
      <c r="F6774" s="2">
        <v>6769</v>
      </c>
      <c r="G6774" s="12">
        <f ca="1"/>
        <v>0.47772272393351267</v>
      </c>
      <c r="H6774" s="12">
        <f ca="1"/>
        <v>0.67844095021000272</v>
      </c>
      <c r="I6774" s="12">
        <v>0.67689999999999995</v>
      </c>
    </row>
    <row r="6775" spans="6:9" x14ac:dyDescent="0.3">
      <c r="F6775" s="2">
        <v>6770</v>
      </c>
      <c r="G6775" s="12">
        <f ca="1"/>
        <v>0.47815556376002871</v>
      </c>
      <c r="H6775" s="12">
        <f ca="1"/>
        <v>0.67858969761562915</v>
      </c>
      <c r="I6775" s="12">
        <v>0.67700000000000005</v>
      </c>
    </row>
    <row r="6776" spans="6:9" x14ac:dyDescent="0.3">
      <c r="F6776" s="2">
        <v>6771</v>
      </c>
      <c r="G6776" s="12">
        <f ca="1"/>
        <v>0.47872010758584282</v>
      </c>
      <c r="H6776" s="12">
        <f ca="1"/>
        <v>0.67878365596085988</v>
      </c>
      <c r="I6776" s="12">
        <v>0.67710000000000004</v>
      </c>
    </row>
    <row r="6777" spans="6:9" x14ac:dyDescent="0.3">
      <c r="F6777" s="2">
        <v>6772</v>
      </c>
      <c r="G6777" s="12">
        <f ca="1"/>
        <v>0.47877855684796566</v>
      </c>
      <c r="H6777" s="12">
        <f ca="1"/>
        <v>0.67880373395027704</v>
      </c>
      <c r="I6777" s="12">
        <v>0.67720000000000002</v>
      </c>
    </row>
    <row r="6778" spans="6:9" x14ac:dyDescent="0.3">
      <c r="F6778" s="2">
        <v>6773</v>
      </c>
      <c r="G6778" s="12">
        <f ca="1"/>
        <v>0.47925839028388756</v>
      </c>
      <c r="H6778" s="12">
        <f ca="1"/>
        <v>0.6789685393739654</v>
      </c>
      <c r="I6778" s="12">
        <v>0.67730000000000001</v>
      </c>
    </row>
    <row r="6779" spans="6:9" x14ac:dyDescent="0.3">
      <c r="F6779" s="2">
        <v>6774</v>
      </c>
      <c r="G6779" s="12">
        <f ca="1"/>
        <v>0.48000370968631745</v>
      </c>
      <c r="H6779" s="12">
        <f ca="1"/>
        <v>0.67922444880719035</v>
      </c>
      <c r="I6779" s="12">
        <v>0.6774</v>
      </c>
    </row>
    <row r="6780" spans="6:9" x14ac:dyDescent="0.3">
      <c r="F6780" s="2">
        <v>6775</v>
      </c>
      <c r="G6780" s="12">
        <f ca="1"/>
        <v>0.48002028810596453</v>
      </c>
      <c r="H6780" s="12">
        <f ca="1"/>
        <v>0.67923013997835502</v>
      </c>
      <c r="I6780" s="12">
        <v>0.67749999999999999</v>
      </c>
    </row>
    <row r="6781" spans="6:9" x14ac:dyDescent="0.3">
      <c r="F6781" s="2">
        <v>6776</v>
      </c>
      <c r="G6781" s="12">
        <f ca="1"/>
        <v>0.48027010112855123</v>
      </c>
      <c r="H6781" s="12">
        <f ca="1"/>
        <v>0.67931589187458874</v>
      </c>
      <c r="I6781" s="12">
        <v>0.67759999999999998</v>
      </c>
    </row>
    <row r="6782" spans="6:9" x14ac:dyDescent="0.3">
      <c r="F6782" s="2">
        <v>6777</v>
      </c>
      <c r="G6782" s="12">
        <f ca="1"/>
        <v>0.48034199625386059</v>
      </c>
      <c r="H6782" s="12">
        <f ca="1"/>
        <v>0.67934056885597627</v>
      </c>
      <c r="I6782" s="12">
        <v>0.67769999999999997</v>
      </c>
    </row>
    <row r="6783" spans="6:9" x14ac:dyDescent="0.3">
      <c r="F6783" s="2">
        <v>6778</v>
      </c>
      <c r="G6783" s="12">
        <f ca="1"/>
        <v>0.48039671054374189</v>
      </c>
      <c r="H6783" s="12">
        <f ca="1"/>
        <v>0.67935934814546295</v>
      </c>
      <c r="I6783" s="12">
        <v>0.67779999999999996</v>
      </c>
    </row>
    <row r="6784" spans="6:9" x14ac:dyDescent="0.3">
      <c r="F6784" s="2">
        <v>6779</v>
      </c>
      <c r="G6784" s="12">
        <f ca="1"/>
        <v>0.4817448033424474</v>
      </c>
      <c r="H6784" s="12">
        <f ca="1"/>
        <v>0.67982187900481983</v>
      </c>
      <c r="I6784" s="12">
        <v>0.67789999999999995</v>
      </c>
    </row>
    <row r="6785" spans="6:9" x14ac:dyDescent="0.3">
      <c r="F6785" s="2">
        <v>6780</v>
      </c>
      <c r="G6785" s="12">
        <f ca="1"/>
        <v>0.48191767542153136</v>
      </c>
      <c r="H6785" s="12">
        <f ca="1"/>
        <v>0.67988116810449717</v>
      </c>
      <c r="I6785" s="12">
        <v>0.67800000000000005</v>
      </c>
    </row>
    <row r="6786" spans="6:9" x14ac:dyDescent="0.3">
      <c r="F6786" s="2">
        <v>6781</v>
      </c>
      <c r="G6786" s="12">
        <f ca="1"/>
        <v>0.48223880242360168</v>
      </c>
      <c r="H6786" s="12">
        <f ca="1"/>
        <v>0.67999128938320885</v>
      </c>
      <c r="I6786" s="12">
        <v>0.67810000000000004</v>
      </c>
    </row>
    <row r="6787" spans="6:9" x14ac:dyDescent="0.3">
      <c r="F6787" s="2">
        <v>6782</v>
      </c>
      <c r="G6787" s="12">
        <f ca="1"/>
        <v>0.48349946999812798</v>
      </c>
      <c r="H6787" s="12">
        <f ca="1"/>
        <v>0.68042342179015802</v>
      </c>
      <c r="I6787" s="12">
        <v>0.67820000000000003</v>
      </c>
    </row>
    <row r="6788" spans="6:9" x14ac:dyDescent="0.3">
      <c r="F6788" s="2">
        <v>6783</v>
      </c>
      <c r="G6788" s="12">
        <f ca="1"/>
        <v>0.4835304813434651</v>
      </c>
      <c r="H6788" s="12">
        <f ca="1"/>
        <v>0.68043404831357623</v>
      </c>
      <c r="I6788" s="12">
        <v>0.67830000000000001</v>
      </c>
    </row>
    <row r="6789" spans="6:9" x14ac:dyDescent="0.3">
      <c r="F6789" s="2">
        <v>6784</v>
      </c>
      <c r="G6789" s="12">
        <f ca="1"/>
        <v>0.48407835926158449</v>
      </c>
      <c r="H6789" s="12">
        <f ca="1"/>
        <v>0.68062175901820088</v>
      </c>
      <c r="I6789" s="12">
        <v>0.6784</v>
      </c>
    </row>
    <row r="6790" spans="6:9" x14ac:dyDescent="0.3">
      <c r="F6790" s="2">
        <v>6785</v>
      </c>
      <c r="G6790" s="12">
        <f ca="1"/>
        <v>0.48531500533666522</v>
      </c>
      <c r="H6790" s="12">
        <f ca="1"/>
        <v>0.68104525467927313</v>
      </c>
      <c r="I6790" s="12">
        <v>0.67849999999999999</v>
      </c>
    </row>
    <row r="6791" spans="6:9" x14ac:dyDescent="0.3">
      <c r="F6791" s="2">
        <v>6786</v>
      </c>
      <c r="G6791" s="12">
        <f ca="1"/>
        <v>0.48541722824056682</v>
      </c>
      <c r="H6791" s="12">
        <f ca="1"/>
        <v>0.68108024921421317</v>
      </c>
      <c r="I6791" s="12">
        <v>0.67859999999999998</v>
      </c>
    </row>
    <row r="6792" spans="6:9" x14ac:dyDescent="0.3">
      <c r="F6792" s="2">
        <v>6787</v>
      </c>
      <c r="G6792" s="12">
        <f ca="1"/>
        <v>0.48579761779605274</v>
      </c>
      <c r="H6792" s="12">
        <f ca="1"/>
        <v>0.68121045369113831</v>
      </c>
      <c r="I6792" s="12">
        <v>0.67869999999999997</v>
      </c>
    </row>
    <row r="6793" spans="6:9" x14ac:dyDescent="0.3">
      <c r="F6793" s="2">
        <v>6788</v>
      </c>
      <c r="G6793" s="12">
        <f ca="1"/>
        <v>0.4865947466945606</v>
      </c>
      <c r="H6793" s="12">
        <f ca="1"/>
        <v>0.68148322102961856</v>
      </c>
      <c r="I6793" s="12">
        <v>0.67879999999999996</v>
      </c>
    </row>
    <row r="6794" spans="6:9" x14ac:dyDescent="0.3">
      <c r="F6794" s="2">
        <v>6789</v>
      </c>
      <c r="G6794" s="12">
        <f ca="1"/>
        <v>0.48724939648246418</v>
      </c>
      <c r="H6794" s="12">
        <f ca="1"/>
        <v>0.68170714883412331</v>
      </c>
      <c r="I6794" s="12">
        <v>0.67889999999999995</v>
      </c>
    </row>
    <row r="6795" spans="6:9" x14ac:dyDescent="0.3">
      <c r="F6795" s="2">
        <v>6790</v>
      </c>
      <c r="G6795" s="12">
        <f ca="1"/>
        <v>0.48732927944630938</v>
      </c>
      <c r="H6795" s="12">
        <f ca="1"/>
        <v>0.68173446814142469</v>
      </c>
      <c r="I6795" s="12">
        <v>0.67900000000000005</v>
      </c>
    </row>
    <row r="6796" spans="6:9" x14ac:dyDescent="0.3">
      <c r="F6796" s="2">
        <v>6791</v>
      </c>
      <c r="G6796" s="12">
        <f ca="1"/>
        <v>0.48740223993860365</v>
      </c>
      <c r="H6796" s="12">
        <f ca="1"/>
        <v>0.68175941902273696</v>
      </c>
      <c r="I6796" s="12">
        <v>0.67910000000000004</v>
      </c>
    </row>
    <row r="6797" spans="6:9" x14ac:dyDescent="0.3">
      <c r="F6797" s="2">
        <v>6792</v>
      </c>
      <c r="G6797" s="12">
        <f ca="1"/>
        <v>0.48746296150262458</v>
      </c>
      <c r="H6797" s="12">
        <f ca="1"/>
        <v>0.68178018373328819</v>
      </c>
      <c r="I6797" s="12">
        <v>0.67920000000000003</v>
      </c>
    </row>
    <row r="6798" spans="6:9" x14ac:dyDescent="0.3">
      <c r="F6798" s="2">
        <v>6793</v>
      </c>
      <c r="G6798" s="12">
        <f ca="1"/>
        <v>0.4875847086218818</v>
      </c>
      <c r="H6798" s="12">
        <f ca="1"/>
        <v>0.68182181511956452</v>
      </c>
      <c r="I6798" s="12">
        <v>0.67930000000000001</v>
      </c>
    </row>
    <row r="6799" spans="6:9" x14ac:dyDescent="0.3">
      <c r="F6799" s="2">
        <v>6794</v>
      </c>
      <c r="G6799" s="12">
        <f ca="1"/>
        <v>0.48812721850037027</v>
      </c>
      <c r="H6799" s="12">
        <f ca="1"/>
        <v>0.68200729390508219</v>
      </c>
      <c r="I6799" s="12">
        <v>0.6794</v>
      </c>
    </row>
    <row r="6800" spans="6:9" x14ac:dyDescent="0.3">
      <c r="F6800" s="2">
        <v>6795</v>
      </c>
      <c r="G6800" s="12">
        <f ca="1"/>
        <v>0.48816645304693362</v>
      </c>
      <c r="H6800" s="12">
        <f ca="1"/>
        <v>0.68202070576476204</v>
      </c>
      <c r="I6800" s="12">
        <v>0.67949999999999999</v>
      </c>
    </row>
    <row r="6801" spans="6:9" x14ac:dyDescent="0.3">
      <c r="F6801" s="2">
        <v>6796</v>
      </c>
      <c r="G6801" s="12">
        <f ca="1"/>
        <v>0.48826317535626612</v>
      </c>
      <c r="H6801" s="12">
        <f ca="1"/>
        <v>0.68205376794854411</v>
      </c>
      <c r="I6801" s="12">
        <v>0.67959999999999998</v>
      </c>
    </row>
    <row r="6802" spans="6:9" x14ac:dyDescent="0.3">
      <c r="F6802" s="2">
        <v>6797</v>
      </c>
      <c r="G6802" s="12">
        <f ca="1"/>
        <v>0.48841992071301338</v>
      </c>
      <c r="H6802" s="12">
        <f ca="1"/>
        <v>0.6821073439982831</v>
      </c>
      <c r="I6802" s="12">
        <v>0.67969999999999997</v>
      </c>
    </row>
    <row r="6803" spans="6:9" x14ac:dyDescent="0.3">
      <c r="F6803" s="2">
        <v>6798</v>
      </c>
      <c r="G6803" s="12">
        <f ca="1"/>
        <v>0.48849831627068335</v>
      </c>
      <c r="H6803" s="12">
        <f ca="1"/>
        <v>0.68213413819034385</v>
      </c>
      <c r="I6803" s="12">
        <v>0.67979999999999996</v>
      </c>
    </row>
    <row r="6804" spans="6:9" x14ac:dyDescent="0.3">
      <c r="F6804" s="2">
        <v>6799</v>
      </c>
      <c r="G6804" s="12">
        <f ca="1"/>
        <v>0.48885240442527678</v>
      </c>
      <c r="H6804" s="12">
        <f ca="1"/>
        <v>0.68225514541902199</v>
      </c>
      <c r="I6804" s="12">
        <v>0.67989999999999995</v>
      </c>
    </row>
    <row r="6805" spans="6:9" x14ac:dyDescent="0.3">
      <c r="F6805" s="2">
        <v>6800</v>
      </c>
      <c r="G6805" s="12">
        <f ca="1"/>
        <v>0.48896914239010114</v>
      </c>
      <c r="H6805" s="12">
        <f ca="1"/>
        <v>0.68229503489649757</v>
      </c>
      <c r="I6805" s="12">
        <v>0.68</v>
      </c>
    </row>
    <row r="6806" spans="6:9" x14ac:dyDescent="0.3">
      <c r="F6806" s="2">
        <v>6801</v>
      </c>
      <c r="G6806" s="12">
        <f ca="1"/>
        <v>0.48903936541688831</v>
      </c>
      <c r="H6806" s="12">
        <f ca="1"/>
        <v>0.6823190289956178</v>
      </c>
      <c r="I6806" s="12">
        <v>0.68010000000000004</v>
      </c>
    </row>
    <row r="6807" spans="6:9" x14ac:dyDescent="0.3">
      <c r="F6807" s="2">
        <v>6802</v>
      </c>
      <c r="G6807" s="12">
        <f ca="1"/>
        <v>0.48907813543068374</v>
      </c>
      <c r="H6807" s="12">
        <f ca="1"/>
        <v>0.68233227571771182</v>
      </c>
      <c r="I6807" s="12">
        <v>0.68020000000000003</v>
      </c>
    </row>
    <row r="6808" spans="6:9" x14ac:dyDescent="0.3">
      <c r="F6808" s="2">
        <v>6803</v>
      </c>
      <c r="G6808" s="12">
        <f ca="1"/>
        <v>0.48919838304654417</v>
      </c>
      <c r="H6808" s="12">
        <f ca="1"/>
        <v>0.68237335953606937</v>
      </c>
      <c r="I6808" s="12">
        <v>0.68030000000000002</v>
      </c>
    </row>
    <row r="6809" spans="6:9" x14ac:dyDescent="0.3">
      <c r="F6809" s="2">
        <v>6804</v>
      </c>
      <c r="G6809" s="12">
        <f ca="1"/>
        <v>0.48945842543296642</v>
      </c>
      <c r="H6809" s="12">
        <f ca="1"/>
        <v>0.68246219677795761</v>
      </c>
      <c r="I6809" s="12">
        <v>0.6804</v>
      </c>
    </row>
    <row r="6810" spans="6:9" x14ac:dyDescent="0.3">
      <c r="F6810" s="2">
        <v>6805</v>
      </c>
      <c r="G6810" s="12">
        <f ca="1"/>
        <v>0.49007160631487018</v>
      </c>
      <c r="H6810" s="12">
        <f ca="1"/>
        <v>0.68267162721813923</v>
      </c>
      <c r="I6810" s="12">
        <v>0.68049999999999999</v>
      </c>
    </row>
    <row r="6811" spans="6:9" x14ac:dyDescent="0.3">
      <c r="F6811" s="2">
        <v>6806</v>
      </c>
      <c r="G6811" s="12">
        <f ca="1"/>
        <v>0.49031107716904859</v>
      </c>
      <c r="H6811" s="12">
        <f ca="1"/>
        <v>0.68275339955614411</v>
      </c>
      <c r="I6811" s="12">
        <v>0.68059999999999998</v>
      </c>
    </row>
    <row r="6812" spans="6:9" x14ac:dyDescent="0.3">
      <c r="F6812" s="2">
        <v>6807</v>
      </c>
      <c r="G6812" s="12">
        <f ca="1"/>
        <v>0.49089471332061574</v>
      </c>
      <c r="H6812" s="12">
        <f ca="1"/>
        <v>0.68295265113935288</v>
      </c>
      <c r="I6812" s="12">
        <v>0.68069999999999997</v>
      </c>
    </row>
    <row r="6813" spans="6:9" x14ac:dyDescent="0.3">
      <c r="F6813" s="2">
        <v>6808</v>
      </c>
      <c r="G6813" s="12">
        <f ca="1"/>
        <v>0.49108170240729493</v>
      </c>
      <c r="H6813" s="12">
        <f ca="1"/>
        <v>0.68301647567194701</v>
      </c>
      <c r="I6813" s="12">
        <v>0.68079999999999996</v>
      </c>
    </row>
    <row r="6814" spans="6:9" x14ac:dyDescent="0.3">
      <c r="F6814" s="2">
        <v>6809</v>
      </c>
      <c r="G6814" s="12">
        <f ca="1"/>
        <v>0.49114003069391549</v>
      </c>
      <c r="H6814" s="12">
        <f ca="1"/>
        <v>0.68303638343696371</v>
      </c>
      <c r="I6814" s="12">
        <v>0.68089999999999995</v>
      </c>
    </row>
    <row r="6815" spans="6:9" x14ac:dyDescent="0.3">
      <c r="F6815" s="2">
        <v>6810</v>
      </c>
      <c r="G6815" s="12">
        <f ca="1"/>
        <v>0.49157691185772856</v>
      </c>
      <c r="H6815" s="12">
        <f ca="1"/>
        <v>0.68318547390121043</v>
      </c>
      <c r="I6815" s="12">
        <v>0.68100000000000005</v>
      </c>
    </row>
    <row r="6816" spans="6:9" x14ac:dyDescent="0.3">
      <c r="F6816" s="2">
        <v>6811</v>
      </c>
      <c r="G6816" s="12">
        <f ca="1"/>
        <v>0.49190394270473764</v>
      </c>
      <c r="H6816" s="12">
        <f ca="1"/>
        <v>0.68329705424371745</v>
      </c>
      <c r="I6816" s="12">
        <v>0.68110000000000004</v>
      </c>
    </row>
    <row r="6817" spans="6:9" x14ac:dyDescent="0.3">
      <c r="F6817" s="2">
        <v>6812</v>
      </c>
      <c r="G6817" s="12">
        <f ca="1"/>
        <v>0.49258109112275045</v>
      </c>
      <c r="H6817" s="12">
        <f ca="1"/>
        <v>0.68352803064695644</v>
      </c>
      <c r="I6817" s="12">
        <v>0.68120000000000003</v>
      </c>
    </row>
    <row r="6818" spans="6:9" x14ac:dyDescent="0.3">
      <c r="F6818" s="2">
        <v>6813</v>
      </c>
      <c r="G6818" s="12">
        <f ca="1"/>
        <v>0.49355526918281828</v>
      </c>
      <c r="H6818" s="12">
        <f ca="1"/>
        <v>0.68386017920086317</v>
      </c>
      <c r="I6818" s="12">
        <v>0.68130000000000002</v>
      </c>
    </row>
    <row r="6819" spans="6:9" x14ac:dyDescent="0.3">
      <c r="F6819" s="2">
        <v>6814</v>
      </c>
      <c r="G6819" s="12">
        <f ca="1"/>
        <v>0.49385152404777011</v>
      </c>
      <c r="H6819" s="12">
        <f ca="1"/>
        <v>0.68396115408421698</v>
      </c>
      <c r="I6819" s="12">
        <v>0.68140000000000001</v>
      </c>
    </row>
    <row r="6820" spans="6:9" x14ac:dyDescent="0.3">
      <c r="F6820" s="2">
        <v>6815</v>
      </c>
      <c r="G6820" s="12">
        <f ca="1"/>
        <v>0.49390478667467724</v>
      </c>
      <c r="H6820" s="12">
        <f ca="1"/>
        <v>0.6839793063235442</v>
      </c>
      <c r="I6820" s="12">
        <v>0.68149999999999999</v>
      </c>
    </row>
    <row r="6821" spans="6:9" x14ac:dyDescent="0.3">
      <c r="F6821" s="2">
        <v>6816</v>
      </c>
      <c r="G6821" s="12">
        <f ca="1"/>
        <v>0.4943275111308495</v>
      </c>
      <c r="H6821" s="12">
        <f ca="1"/>
        <v>0.68412335529824886</v>
      </c>
      <c r="I6821" s="12">
        <v>0.68159999999999998</v>
      </c>
    </row>
    <row r="6822" spans="6:9" x14ac:dyDescent="0.3">
      <c r="F6822" s="2">
        <v>6817</v>
      </c>
      <c r="G6822" s="12">
        <f ca="1"/>
        <v>0.49443685095853041</v>
      </c>
      <c r="H6822" s="12">
        <f ca="1"/>
        <v>0.68416060903732556</v>
      </c>
      <c r="I6822" s="12">
        <v>0.68169999999999997</v>
      </c>
    </row>
    <row r="6823" spans="6:9" x14ac:dyDescent="0.3">
      <c r="F6823" s="2">
        <v>6818</v>
      </c>
      <c r="G6823" s="12">
        <f ca="1"/>
        <v>0.49454012149952908</v>
      </c>
      <c r="H6823" s="12">
        <f ca="1"/>
        <v>0.68419579289255616</v>
      </c>
      <c r="I6823" s="12">
        <v>0.68179999999999996</v>
      </c>
    </row>
    <row r="6824" spans="6:9" x14ac:dyDescent="0.3">
      <c r="F6824" s="2">
        <v>6819</v>
      </c>
      <c r="G6824" s="12">
        <f ca="1"/>
        <v>0.49460494587675097</v>
      </c>
      <c r="H6824" s="12">
        <f ca="1"/>
        <v>0.68421787730981354</v>
      </c>
      <c r="I6824" s="12">
        <v>0.68189999999999995</v>
      </c>
    </row>
    <row r="6825" spans="6:9" x14ac:dyDescent="0.3">
      <c r="F6825" s="2">
        <v>6820</v>
      </c>
      <c r="G6825" s="12">
        <f ca="1"/>
        <v>0.49464635536675894</v>
      </c>
      <c r="H6825" s="12">
        <f ca="1"/>
        <v>0.6842319843278587</v>
      </c>
      <c r="I6825" s="12">
        <v>0.68200000000000005</v>
      </c>
    </row>
    <row r="6826" spans="6:9" x14ac:dyDescent="0.3">
      <c r="F6826" s="2">
        <v>6821</v>
      </c>
      <c r="G6826" s="12">
        <f ca="1"/>
        <v>0.49547798074429977</v>
      </c>
      <c r="H6826" s="12">
        <f ca="1"/>
        <v>0.68451522938427467</v>
      </c>
      <c r="I6826" s="12">
        <v>0.68210000000000004</v>
      </c>
    </row>
    <row r="6827" spans="6:9" x14ac:dyDescent="0.3">
      <c r="F6827" s="2">
        <v>6822</v>
      </c>
      <c r="G6827" s="12">
        <f ca="1"/>
        <v>0.49556815529333642</v>
      </c>
      <c r="H6827" s="12">
        <f ca="1"/>
        <v>0.68454593459975976</v>
      </c>
      <c r="I6827" s="12">
        <v>0.68220000000000003</v>
      </c>
    </row>
    <row r="6828" spans="6:9" x14ac:dyDescent="0.3">
      <c r="F6828" s="2">
        <v>6823</v>
      </c>
      <c r="G6828" s="12">
        <f ca="1"/>
        <v>0.49627636399950326</v>
      </c>
      <c r="H6828" s="12">
        <f ca="1"/>
        <v>0.68478703456992096</v>
      </c>
      <c r="I6828" s="12">
        <v>0.68230000000000002</v>
      </c>
    </row>
    <row r="6829" spans="6:9" x14ac:dyDescent="0.3">
      <c r="F6829" s="2">
        <v>6824</v>
      </c>
      <c r="G6829" s="12">
        <f ca="1"/>
        <v>0.49672168955952961</v>
      </c>
      <c r="H6829" s="12">
        <f ca="1"/>
        <v>0.68493859299513282</v>
      </c>
      <c r="I6829" s="12">
        <v>0.68240000000000001</v>
      </c>
    </row>
    <row r="6830" spans="6:9" x14ac:dyDescent="0.3">
      <c r="F6830" s="2">
        <v>6825</v>
      </c>
      <c r="G6830" s="12">
        <f ca="1"/>
        <v>0.49814604930840434</v>
      </c>
      <c r="H6830" s="12">
        <f ca="1"/>
        <v>0.68542310610777168</v>
      </c>
      <c r="I6830" s="12">
        <v>0.6825</v>
      </c>
    </row>
    <row r="6831" spans="6:9" x14ac:dyDescent="0.3">
      <c r="F6831" s="2">
        <v>6826</v>
      </c>
      <c r="G6831" s="12">
        <f ca="1"/>
        <v>0.49882710188811713</v>
      </c>
      <c r="H6831" s="12">
        <f ca="1"/>
        <v>0.6856546440342226</v>
      </c>
      <c r="I6831" s="12">
        <v>0.68259999999999998</v>
      </c>
    </row>
    <row r="6832" spans="6:9" x14ac:dyDescent="0.3">
      <c r="F6832" s="2">
        <v>6827</v>
      </c>
      <c r="G6832" s="12">
        <f ca="1"/>
        <v>0.49906055603332738</v>
      </c>
      <c r="H6832" s="12">
        <f ca="1"/>
        <v>0.68573399218253517</v>
      </c>
      <c r="I6832" s="12">
        <v>0.68269999999999997</v>
      </c>
    </row>
    <row r="6833" spans="6:9" x14ac:dyDescent="0.3">
      <c r="F6833" s="2">
        <v>6828</v>
      </c>
      <c r="G6833" s="12">
        <f ca="1"/>
        <v>0.49916614593575565</v>
      </c>
      <c r="H6833" s="12">
        <f ca="1"/>
        <v>0.68576987761332742</v>
      </c>
      <c r="I6833" s="12">
        <v>0.68279999999999996</v>
      </c>
    </row>
    <row r="6834" spans="6:9" x14ac:dyDescent="0.3">
      <c r="F6834" s="2">
        <v>6829</v>
      </c>
      <c r="G6834" s="12">
        <f ca="1"/>
        <v>0.49951959074522562</v>
      </c>
      <c r="H6834" s="12">
        <f ca="1"/>
        <v>0.6858899834118577</v>
      </c>
      <c r="I6834" s="12">
        <v>0.68289999999999995</v>
      </c>
    </row>
    <row r="6835" spans="6:9" x14ac:dyDescent="0.3">
      <c r="F6835" s="2">
        <v>6830</v>
      </c>
      <c r="G6835" s="12">
        <f ca="1"/>
        <v>0.49965523098931397</v>
      </c>
      <c r="H6835" s="12">
        <f ca="1"/>
        <v>0.68593606994097323</v>
      </c>
      <c r="I6835" s="12">
        <v>0.68300000000000005</v>
      </c>
    </row>
    <row r="6836" spans="6:9" x14ac:dyDescent="0.3">
      <c r="F6836" s="2">
        <v>6831</v>
      </c>
      <c r="G6836" s="12">
        <f ca="1"/>
        <v>0.50018291544788929</v>
      </c>
      <c r="H6836" s="12">
        <f ca="1"/>
        <v>0.68611532956697996</v>
      </c>
      <c r="I6836" s="12">
        <v>0.68310000000000004</v>
      </c>
    </row>
    <row r="6837" spans="6:9" x14ac:dyDescent="0.3">
      <c r="F6837" s="2">
        <v>6832</v>
      </c>
      <c r="G6837" s="12">
        <f ca="1"/>
        <v>0.50030110370790892</v>
      </c>
      <c r="H6837" s="12">
        <f ca="1"/>
        <v>0.68615547232963592</v>
      </c>
      <c r="I6837" s="12">
        <v>0.68320000000000003</v>
      </c>
    </row>
    <row r="6838" spans="6:9" x14ac:dyDescent="0.3">
      <c r="F6838" s="2">
        <v>6833</v>
      </c>
      <c r="G6838" s="12">
        <f ca="1"/>
        <v>0.50039376750315157</v>
      </c>
      <c r="H6838" s="12">
        <f ca="1"/>
        <v>0.68618694390049206</v>
      </c>
      <c r="I6838" s="12">
        <v>0.68330000000000002</v>
      </c>
    </row>
    <row r="6839" spans="6:9" x14ac:dyDescent="0.3">
      <c r="F6839" s="2">
        <v>6834</v>
      </c>
      <c r="G6839" s="12">
        <f ca="1"/>
        <v>0.50064429627166829</v>
      </c>
      <c r="H6839" s="12">
        <f ca="1"/>
        <v>0.68627202359439643</v>
      </c>
      <c r="I6839" s="12">
        <v>0.68340000000000001</v>
      </c>
    </row>
    <row r="6840" spans="6:9" x14ac:dyDescent="0.3">
      <c r="F6840" s="2">
        <v>6835</v>
      </c>
      <c r="G6840" s="12">
        <f ca="1"/>
        <v>0.50129761054326694</v>
      </c>
      <c r="H6840" s="12">
        <f ca="1"/>
        <v>0.68649383557128751</v>
      </c>
      <c r="I6840" s="12">
        <v>0.6835</v>
      </c>
    </row>
    <row r="6841" spans="6:9" x14ac:dyDescent="0.3">
      <c r="F6841" s="2">
        <v>6836</v>
      </c>
      <c r="G6841" s="12">
        <f ca="1"/>
        <v>0.50153371656805201</v>
      </c>
      <c r="H6841" s="12">
        <f ca="1"/>
        <v>0.68657397865563752</v>
      </c>
      <c r="I6841" s="12">
        <v>0.68359999999999999</v>
      </c>
    </row>
    <row r="6842" spans="6:9" x14ac:dyDescent="0.3">
      <c r="F6842" s="2">
        <v>6837</v>
      </c>
      <c r="G6842" s="12">
        <f ca="1"/>
        <v>0.50188013631404538</v>
      </c>
      <c r="H6842" s="12">
        <f ca="1"/>
        <v>0.68669154785075026</v>
      </c>
      <c r="I6842" s="12">
        <v>0.68369999999999997</v>
      </c>
    </row>
    <row r="6843" spans="6:9" x14ac:dyDescent="0.3">
      <c r="F6843" s="2">
        <v>6838</v>
      </c>
      <c r="G6843" s="12">
        <f ca="1"/>
        <v>0.50236846057105211</v>
      </c>
      <c r="H6843" s="12">
        <f ca="1"/>
        <v>0.68685723986800051</v>
      </c>
      <c r="I6843" s="12">
        <v>0.68379999999999996</v>
      </c>
    </row>
    <row r="6844" spans="6:9" x14ac:dyDescent="0.3">
      <c r="F6844" s="2">
        <v>6839</v>
      </c>
      <c r="G6844" s="12">
        <f ca="1"/>
        <v>0.50309764894080966</v>
      </c>
      <c r="H6844" s="12">
        <f ca="1"/>
        <v>0.68710457767133148</v>
      </c>
      <c r="I6844" s="12">
        <v>0.68389999999999995</v>
      </c>
    </row>
    <row r="6845" spans="6:9" x14ac:dyDescent="0.3">
      <c r="F6845" s="2">
        <v>6840</v>
      </c>
      <c r="G6845" s="12">
        <f ca="1"/>
        <v>0.50351839559298783</v>
      </c>
      <c r="H6845" s="12">
        <f ca="1"/>
        <v>0.68724724899223599</v>
      </c>
      <c r="I6845" s="12">
        <v>0.68400000000000005</v>
      </c>
    </row>
    <row r="6846" spans="6:9" x14ac:dyDescent="0.3">
      <c r="F6846" s="2">
        <v>6841</v>
      </c>
      <c r="G6846" s="12">
        <f ca="1"/>
        <v>0.50363769530240754</v>
      </c>
      <c r="H6846" s="12">
        <f ca="1"/>
        <v>0.68728769652765487</v>
      </c>
      <c r="I6846" s="12">
        <v>0.68410000000000004</v>
      </c>
    </row>
    <row r="6847" spans="6:9" x14ac:dyDescent="0.3">
      <c r="F6847" s="2">
        <v>6842</v>
      </c>
      <c r="G6847" s="12">
        <f ca="1"/>
        <v>0.50374548478684622</v>
      </c>
      <c r="H6847" s="12">
        <f ca="1"/>
        <v>0.68732423937889575</v>
      </c>
      <c r="I6847" s="12">
        <v>0.68420000000000003</v>
      </c>
    </row>
    <row r="6848" spans="6:9" x14ac:dyDescent="0.3">
      <c r="F6848" s="2">
        <v>6843</v>
      </c>
      <c r="G6848" s="12">
        <f ca="1"/>
        <v>0.50378456415863782</v>
      </c>
      <c r="H6848" s="12">
        <f ca="1"/>
        <v>0.68733748756361956</v>
      </c>
      <c r="I6848" s="12">
        <v>0.68430000000000002</v>
      </c>
    </row>
    <row r="6849" spans="6:9" x14ac:dyDescent="0.3">
      <c r="F6849" s="2">
        <v>6844</v>
      </c>
      <c r="G6849" s="12">
        <f ca="1"/>
        <v>0.50393500986828121</v>
      </c>
      <c r="H6849" s="12">
        <f ca="1"/>
        <v>0.68738848711607869</v>
      </c>
      <c r="I6849" s="12">
        <v>0.68440000000000001</v>
      </c>
    </row>
    <row r="6850" spans="6:9" x14ac:dyDescent="0.3">
      <c r="F6850" s="2">
        <v>6845</v>
      </c>
      <c r="G6850" s="12">
        <f ca="1"/>
        <v>0.50398150628987781</v>
      </c>
      <c r="H6850" s="12">
        <f ca="1"/>
        <v>0.68740424808710721</v>
      </c>
      <c r="I6850" s="12">
        <v>0.6845</v>
      </c>
    </row>
    <row r="6851" spans="6:9" x14ac:dyDescent="0.3">
      <c r="F6851" s="2">
        <v>6846</v>
      </c>
      <c r="G6851" s="12">
        <f ca="1"/>
        <v>0.50431654935537362</v>
      </c>
      <c r="H6851" s="12">
        <f ca="1"/>
        <v>0.6875178064893821</v>
      </c>
      <c r="I6851" s="12">
        <v>0.68459999999999999</v>
      </c>
    </row>
    <row r="6852" spans="6:9" x14ac:dyDescent="0.3">
      <c r="F6852" s="2">
        <v>6847</v>
      </c>
      <c r="G6852" s="12">
        <f ca="1"/>
        <v>0.50454849628166876</v>
      </c>
      <c r="H6852" s="12">
        <f ca="1"/>
        <v>0.68759640976757663</v>
      </c>
      <c r="I6852" s="12">
        <v>0.68469999999999998</v>
      </c>
    </row>
    <row r="6853" spans="6:9" x14ac:dyDescent="0.3">
      <c r="F6853" s="2">
        <v>6848</v>
      </c>
      <c r="G6853" s="12">
        <f ca="1"/>
        <v>0.50483002373467767</v>
      </c>
      <c r="H6853" s="12">
        <f ca="1"/>
        <v>0.68769180187431833</v>
      </c>
      <c r="I6853" s="12">
        <v>0.68479999999999996</v>
      </c>
    </row>
    <row r="6854" spans="6:9" x14ac:dyDescent="0.3">
      <c r="F6854" s="2">
        <v>6849</v>
      </c>
      <c r="G6854" s="12">
        <f ca="1"/>
        <v>0.50483243141202472</v>
      </c>
      <c r="H6854" s="12">
        <f ca="1"/>
        <v>0.68769261762340061</v>
      </c>
      <c r="I6854" s="12">
        <v>0.68489999999999995</v>
      </c>
    </row>
    <row r="6855" spans="6:9" x14ac:dyDescent="0.3">
      <c r="F6855" s="2">
        <v>6850</v>
      </c>
      <c r="G6855" s="12">
        <f ca="1"/>
        <v>0.5048347847076543</v>
      </c>
      <c r="H6855" s="12">
        <f ca="1"/>
        <v>0.68769341494629677</v>
      </c>
      <c r="I6855" s="12">
        <v>0.68500000000000005</v>
      </c>
    </row>
    <row r="6856" spans="6:9" x14ac:dyDescent="0.3">
      <c r="F6856" s="2">
        <v>6851</v>
      </c>
      <c r="G6856" s="12">
        <f ca="1"/>
        <v>0.50531192622499221</v>
      </c>
      <c r="H6856" s="12">
        <f ca="1"/>
        <v>0.68785505483983256</v>
      </c>
      <c r="I6856" s="12">
        <v>0.68510000000000004</v>
      </c>
    </row>
    <row r="6857" spans="6:9" x14ac:dyDescent="0.3">
      <c r="F6857" s="2">
        <v>6852</v>
      </c>
      <c r="G6857" s="12">
        <f ca="1"/>
        <v>0.50537400860256532</v>
      </c>
      <c r="H6857" s="12">
        <f ca="1"/>
        <v>0.68787608324037741</v>
      </c>
      <c r="I6857" s="12">
        <v>0.68520000000000003</v>
      </c>
    </row>
    <row r="6858" spans="6:9" x14ac:dyDescent="0.3">
      <c r="F6858" s="2">
        <v>6853</v>
      </c>
      <c r="G6858" s="12">
        <f ca="1"/>
        <v>0.50539687323810067</v>
      </c>
      <c r="H6858" s="12">
        <f ca="1"/>
        <v>0.68788382771898282</v>
      </c>
      <c r="I6858" s="12">
        <v>0.68530000000000002</v>
      </c>
    </row>
    <row r="6859" spans="6:9" x14ac:dyDescent="0.3">
      <c r="F6859" s="2">
        <v>6854</v>
      </c>
      <c r="G6859" s="12">
        <f ca="1"/>
        <v>0.50543440164157427</v>
      </c>
      <c r="H6859" s="12">
        <f ca="1"/>
        <v>0.68789653875300827</v>
      </c>
      <c r="I6859" s="12">
        <v>0.68540000000000001</v>
      </c>
    </row>
    <row r="6860" spans="6:9" x14ac:dyDescent="0.3">
      <c r="F6860" s="2">
        <v>6855</v>
      </c>
      <c r="G6860" s="12">
        <f ca="1"/>
        <v>0.50550594664592574</v>
      </c>
      <c r="H6860" s="12">
        <f ca="1"/>
        <v>0.68792077064173296</v>
      </c>
      <c r="I6860" s="12">
        <v>0.6855</v>
      </c>
    </row>
    <row r="6861" spans="6:9" x14ac:dyDescent="0.3">
      <c r="F6861" s="2">
        <v>6856</v>
      </c>
      <c r="G6861" s="12">
        <f ca="1"/>
        <v>0.50581636179429523</v>
      </c>
      <c r="H6861" s="12">
        <f ca="1"/>
        <v>0.68802589561082406</v>
      </c>
      <c r="I6861" s="12">
        <v>0.68559999999999999</v>
      </c>
    </row>
    <row r="6862" spans="6:9" x14ac:dyDescent="0.3">
      <c r="F6862" s="2">
        <v>6857</v>
      </c>
      <c r="G6862" s="12">
        <f ca="1"/>
        <v>0.50601755403264781</v>
      </c>
      <c r="H6862" s="12">
        <f ca="1"/>
        <v>0.68809402177392687</v>
      </c>
      <c r="I6862" s="12">
        <v>0.68569999999999998</v>
      </c>
    </row>
    <row r="6863" spans="6:9" x14ac:dyDescent="0.3">
      <c r="F6863" s="2">
        <v>6858</v>
      </c>
      <c r="G6863" s="12">
        <f ca="1"/>
        <v>0.50617300742814408</v>
      </c>
      <c r="H6863" s="12">
        <f ca="1"/>
        <v>0.68814665510908246</v>
      </c>
      <c r="I6863" s="12">
        <v>0.68579999999999997</v>
      </c>
    </row>
    <row r="6864" spans="6:9" x14ac:dyDescent="0.3">
      <c r="F6864" s="2">
        <v>6859</v>
      </c>
      <c r="G6864" s="12">
        <f ca="1"/>
        <v>0.50617794534162741</v>
      </c>
      <c r="H6864" s="12">
        <f ca="1"/>
        <v>0.68814832691265138</v>
      </c>
      <c r="I6864" s="12">
        <v>0.68589999999999995</v>
      </c>
    </row>
    <row r="6865" spans="6:9" x14ac:dyDescent="0.3">
      <c r="F6865" s="2">
        <v>6860</v>
      </c>
      <c r="G6865" s="12">
        <f ca="1"/>
        <v>0.50623699393079447</v>
      </c>
      <c r="H6865" s="12">
        <f ca="1"/>
        <v>0.6881683183377385</v>
      </c>
      <c r="I6865" s="12">
        <v>0.68600000000000005</v>
      </c>
    </row>
    <row r="6866" spans="6:9" x14ac:dyDescent="0.3">
      <c r="F6866" s="2">
        <v>6861</v>
      </c>
      <c r="G6866" s="12">
        <f ca="1"/>
        <v>0.50637913051549166</v>
      </c>
      <c r="H6866" s="12">
        <f ca="1"/>
        <v>0.68821643731448034</v>
      </c>
      <c r="I6866" s="12">
        <v>0.68610000000000004</v>
      </c>
    </row>
    <row r="6867" spans="6:9" x14ac:dyDescent="0.3">
      <c r="F6867" s="2">
        <v>6862</v>
      </c>
      <c r="G6867" s="12">
        <f ca="1"/>
        <v>0.50647435424848508</v>
      </c>
      <c r="H6867" s="12">
        <f ca="1"/>
        <v>0.68824867231778497</v>
      </c>
      <c r="I6867" s="12">
        <v>0.68620000000000003</v>
      </c>
    </row>
    <row r="6868" spans="6:9" x14ac:dyDescent="0.3">
      <c r="F6868" s="2">
        <v>6863</v>
      </c>
      <c r="G6868" s="12">
        <f ca="1"/>
        <v>0.506761511353779</v>
      </c>
      <c r="H6868" s="12">
        <f ca="1"/>
        <v>0.68834587023871907</v>
      </c>
      <c r="I6868" s="12">
        <v>0.68630000000000002</v>
      </c>
    </row>
    <row r="6869" spans="6:9" x14ac:dyDescent="0.3">
      <c r="F6869" s="2">
        <v>6864</v>
      </c>
      <c r="G6869" s="12">
        <f ca="1"/>
        <v>0.50700381240323644</v>
      </c>
      <c r="H6869" s="12">
        <f ca="1"/>
        <v>0.68842787332942801</v>
      </c>
      <c r="I6869" s="12">
        <v>0.68640000000000001</v>
      </c>
    </row>
    <row r="6870" spans="6:9" x14ac:dyDescent="0.3">
      <c r="F6870" s="2">
        <v>6865</v>
      </c>
      <c r="G6870" s="12">
        <f ca="1"/>
        <v>0.50707212379691224</v>
      </c>
      <c r="H6870" s="12">
        <f ca="1"/>
        <v>0.68845099032564772</v>
      </c>
      <c r="I6870" s="12">
        <v>0.6865</v>
      </c>
    </row>
    <row r="6871" spans="6:9" x14ac:dyDescent="0.3">
      <c r="F6871" s="2">
        <v>6866</v>
      </c>
      <c r="G6871" s="12">
        <f ca="1"/>
        <v>0.50746476125316886</v>
      </c>
      <c r="H6871" s="12">
        <f ca="1"/>
        <v>0.68858384460337918</v>
      </c>
      <c r="I6871" s="12">
        <v>0.68659999999999999</v>
      </c>
    </row>
    <row r="6872" spans="6:9" x14ac:dyDescent="0.3">
      <c r="F6872" s="2">
        <v>6867</v>
      </c>
      <c r="G6872" s="12">
        <f ca="1"/>
        <v>0.50765064513972258</v>
      </c>
      <c r="H6872" s="12">
        <f ca="1"/>
        <v>0.68864673107137908</v>
      </c>
      <c r="I6872" s="12">
        <v>0.68669999999999998</v>
      </c>
    </row>
    <row r="6873" spans="6:9" x14ac:dyDescent="0.3">
      <c r="F6873" s="2">
        <v>6868</v>
      </c>
      <c r="G6873" s="12">
        <f ca="1"/>
        <v>0.50783447670539583</v>
      </c>
      <c r="H6873" s="12">
        <f ca="1"/>
        <v>0.68870891695938097</v>
      </c>
      <c r="I6873" s="12">
        <v>0.68679999999999997</v>
      </c>
    </row>
    <row r="6874" spans="6:9" x14ac:dyDescent="0.3">
      <c r="F6874" s="2">
        <v>6869</v>
      </c>
      <c r="G6874" s="12">
        <f ca="1"/>
        <v>0.50808263552384703</v>
      </c>
      <c r="H6874" s="12">
        <f ca="1"/>
        <v>0.68879285336759821</v>
      </c>
      <c r="I6874" s="12">
        <v>0.68689999999999996</v>
      </c>
    </row>
    <row r="6875" spans="6:9" x14ac:dyDescent="0.3">
      <c r="F6875" s="2">
        <v>6870</v>
      </c>
      <c r="G6875" s="12">
        <f ca="1"/>
        <v>0.50816021608320461</v>
      </c>
      <c r="H6875" s="12">
        <f ca="1"/>
        <v>0.68881909162820509</v>
      </c>
      <c r="I6875" s="12">
        <v>0.68700000000000006</v>
      </c>
    </row>
    <row r="6876" spans="6:9" x14ac:dyDescent="0.3">
      <c r="F6876" s="2">
        <v>6871</v>
      </c>
      <c r="G6876" s="12">
        <f ca="1"/>
        <v>0.50823850689550365</v>
      </c>
      <c r="H6876" s="12">
        <f ca="1"/>
        <v>0.68884556897662308</v>
      </c>
      <c r="I6876" s="12">
        <v>0.68710000000000004</v>
      </c>
    </row>
    <row r="6877" spans="6:9" x14ac:dyDescent="0.3">
      <c r="F6877" s="2">
        <v>6872</v>
      </c>
      <c r="G6877" s="12">
        <f ca="1"/>
        <v>0.50836382500719723</v>
      </c>
      <c r="H6877" s="12">
        <f ca="1"/>
        <v>0.68888794824329547</v>
      </c>
      <c r="I6877" s="12">
        <v>0.68720000000000003</v>
      </c>
    </row>
    <row r="6878" spans="6:9" x14ac:dyDescent="0.3">
      <c r="F6878" s="2">
        <v>6873</v>
      </c>
      <c r="G6878" s="12">
        <f ca="1"/>
        <v>0.50860915521203154</v>
      </c>
      <c r="H6878" s="12">
        <f ca="1"/>
        <v>0.68897090404027161</v>
      </c>
      <c r="I6878" s="12">
        <v>0.68730000000000002</v>
      </c>
    </row>
    <row r="6879" spans="6:9" x14ac:dyDescent="0.3">
      <c r="F6879" s="2">
        <v>6874</v>
      </c>
      <c r="G6879" s="12">
        <f ca="1"/>
        <v>0.50892011940246962</v>
      </c>
      <c r="H6879" s="12">
        <f ca="1"/>
        <v>0.68907603732114919</v>
      </c>
      <c r="I6879" s="12">
        <v>0.68740000000000001</v>
      </c>
    </row>
    <row r="6880" spans="6:9" x14ac:dyDescent="0.3">
      <c r="F6880" s="2">
        <v>6875</v>
      </c>
      <c r="G6880" s="12">
        <f ca="1"/>
        <v>0.50937031730269444</v>
      </c>
      <c r="H6880" s="12">
        <f ca="1"/>
        <v>0.68922821224854225</v>
      </c>
      <c r="I6880" s="12">
        <v>0.6875</v>
      </c>
    </row>
    <row r="6881" spans="6:9" x14ac:dyDescent="0.3">
      <c r="F6881" s="2">
        <v>6876</v>
      </c>
      <c r="G6881" s="12">
        <f ca="1"/>
        <v>0.50956694973137484</v>
      </c>
      <c r="H6881" s="12">
        <f ca="1"/>
        <v>0.68929466578284782</v>
      </c>
      <c r="I6881" s="12">
        <v>0.68759999999999999</v>
      </c>
    </row>
    <row r="6882" spans="6:9" x14ac:dyDescent="0.3">
      <c r="F6882" s="2">
        <v>6877</v>
      </c>
      <c r="G6882" s="12">
        <f ca="1"/>
        <v>0.50970712032301646</v>
      </c>
      <c r="H6882" s="12">
        <f ca="1"/>
        <v>0.68934203322039489</v>
      </c>
      <c r="I6882" s="12">
        <v>0.68769999999999998</v>
      </c>
    </row>
    <row r="6883" spans="6:9" x14ac:dyDescent="0.3">
      <c r="F6883" s="2">
        <v>6878</v>
      </c>
      <c r="G6883" s="12">
        <f ca="1"/>
        <v>0.51033628344349902</v>
      </c>
      <c r="H6883" s="12">
        <f ca="1"/>
        <v>0.68955459976972655</v>
      </c>
      <c r="I6883" s="12">
        <v>0.68779999999999997</v>
      </c>
    </row>
    <row r="6884" spans="6:9" x14ac:dyDescent="0.3">
      <c r="F6884" s="2">
        <v>6879</v>
      </c>
      <c r="G6884" s="12">
        <f ca="1"/>
        <v>0.51052229428963347</v>
      </c>
      <c r="H6884" s="12">
        <f ca="1"/>
        <v>0.6896174306450964</v>
      </c>
      <c r="I6884" s="12">
        <v>0.68789999999999996</v>
      </c>
    </row>
    <row r="6885" spans="6:9" x14ac:dyDescent="0.3">
      <c r="F6885" s="2">
        <v>6880</v>
      </c>
      <c r="G6885" s="12">
        <f ca="1"/>
        <v>0.51072181913359049</v>
      </c>
      <c r="H6885" s="12">
        <f ca="1"/>
        <v>0.68968481917805136</v>
      </c>
      <c r="I6885" s="12">
        <v>0.68799999999999994</v>
      </c>
    </row>
    <row r="6886" spans="6:9" x14ac:dyDescent="0.3">
      <c r="F6886" s="2">
        <v>6881</v>
      </c>
      <c r="G6886" s="12">
        <f ca="1"/>
        <v>0.51185863162748713</v>
      </c>
      <c r="H6886" s="12">
        <f ca="1"/>
        <v>0.69006863148497244</v>
      </c>
      <c r="I6886" s="12">
        <v>0.68810000000000004</v>
      </c>
    </row>
    <row r="6887" spans="6:9" x14ac:dyDescent="0.3">
      <c r="F6887" s="2">
        <v>6882</v>
      </c>
      <c r="G6887" s="12">
        <f ca="1"/>
        <v>0.51239087438141184</v>
      </c>
      <c r="H6887" s="12">
        <f ca="1"/>
        <v>0.69024824583457489</v>
      </c>
      <c r="I6887" s="12">
        <v>0.68820000000000003</v>
      </c>
    </row>
    <row r="6888" spans="6:9" x14ac:dyDescent="0.3">
      <c r="F6888" s="2">
        <v>6883</v>
      </c>
      <c r="G6888" s="12">
        <f ca="1"/>
        <v>0.51257631151272398</v>
      </c>
      <c r="H6888" s="12">
        <f ca="1"/>
        <v>0.69031081241213643</v>
      </c>
      <c r="I6888" s="12">
        <v>0.68830000000000002</v>
      </c>
    </row>
    <row r="6889" spans="6:9" x14ac:dyDescent="0.3">
      <c r="F6889" s="2">
        <v>6884</v>
      </c>
      <c r="G6889" s="12">
        <f ca="1"/>
        <v>0.51275214839913574</v>
      </c>
      <c r="H6889" s="12">
        <f ca="1"/>
        <v>0.69037013397499591</v>
      </c>
      <c r="I6889" s="12">
        <v>0.68840000000000001</v>
      </c>
    </row>
    <row r="6890" spans="6:9" x14ac:dyDescent="0.3">
      <c r="F6890" s="2">
        <v>6885</v>
      </c>
      <c r="G6890" s="12">
        <f ca="1"/>
        <v>0.51320057439349598</v>
      </c>
      <c r="H6890" s="12">
        <f ca="1"/>
        <v>0.69052139215425312</v>
      </c>
      <c r="I6890" s="12">
        <v>0.6885</v>
      </c>
    </row>
    <row r="6891" spans="6:9" x14ac:dyDescent="0.3">
      <c r="F6891" s="2">
        <v>6886</v>
      </c>
      <c r="G6891" s="12">
        <f ca="1"/>
        <v>0.51380635860672486</v>
      </c>
      <c r="H6891" s="12">
        <f ca="1"/>
        <v>0.69072566945728364</v>
      </c>
      <c r="I6891" s="12">
        <v>0.68859999999999999</v>
      </c>
    </row>
    <row r="6892" spans="6:9" x14ac:dyDescent="0.3">
      <c r="F6892" s="2">
        <v>6887</v>
      </c>
      <c r="G6892" s="12">
        <f ca="1"/>
        <v>0.51391131458367179</v>
      </c>
      <c r="H6892" s="12">
        <f ca="1"/>
        <v>0.69076105487926376</v>
      </c>
      <c r="I6892" s="12">
        <v>0.68869999999999998</v>
      </c>
    </row>
    <row r="6893" spans="6:9" x14ac:dyDescent="0.3">
      <c r="F6893" s="2">
        <v>6888</v>
      </c>
      <c r="G6893" s="12">
        <f ca="1"/>
        <v>0.5141540816809389</v>
      </c>
      <c r="H6893" s="12">
        <f ca="1"/>
        <v>0.69084289484517636</v>
      </c>
      <c r="I6893" s="12">
        <v>0.68879999999999997</v>
      </c>
    </row>
    <row r="6894" spans="6:9" x14ac:dyDescent="0.3">
      <c r="F6894" s="2">
        <v>6889</v>
      </c>
      <c r="G6894" s="12">
        <f ca="1"/>
        <v>0.51428158054176953</v>
      </c>
      <c r="H6894" s="12">
        <f ca="1"/>
        <v>0.69088587199592544</v>
      </c>
      <c r="I6894" s="12">
        <v>0.68889999999999996</v>
      </c>
    </row>
    <row r="6895" spans="6:9" x14ac:dyDescent="0.3">
      <c r="F6895" s="2">
        <v>6890</v>
      </c>
      <c r="G6895" s="12">
        <f ca="1"/>
        <v>0.51453787275743645</v>
      </c>
      <c r="H6895" s="12">
        <f ca="1"/>
        <v>0.69097225350692626</v>
      </c>
      <c r="I6895" s="12">
        <v>0.68899999999999995</v>
      </c>
    </row>
    <row r="6896" spans="6:9" x14ac:dyDescent="0.3">
      <c r="F6896" s="2">
        <v>6891</v>
      </c>
      <c r="G6896" s="12">
        <f ca="1"/>
        <v>0.51455084836037623</v>
      </c>
      <c r="H6896" s="12">
        <f ca="1"/>
        <v>0.69097662651916092</v>
      </c>
      <c r="I6896" s="12">
        <v>0.68910000000000005</v>
      </c>
    </row>
    <row r="6897" spans="6:9" x14ac:dyDescent="0.3">
      <c r="F6897" s="2">
        <v>6892</v>
      </c>
      <c r="G6897" s="12">
        <f ca="1"/>
        <v>0.51484493311278712</v>
      </c>
      <c r="H6897" s="12">
        <f ca="1"/>
        <v>0.69107572999364564</v>
      </c>
      <c r="I6897" s="12">
        <v>0.68920000000000003</v>
      </c>
    </row>
    <row r="6898" spans="6:9" x14ac:dyDescent="0.3">
      <c r="F6898" s="2">
        <v>6893</v>
      </c>
      <c r="G6898" s="12">
        <f ca="1"/>
        <v>0.51569259352329033</v>
      </c>
      <c r="H6898" s="12">
        <f ca="1"/>
        <v>0.69136129267244506</v>
      </c>
      <c r="I6898" s="12">
        <v>0.68930000000000002</v>
      </c>
    </row>
    <row r="6899" spans="6:9" x14ac:dyDescent="0.3">
      <c r="F6899" s="2">
        <v>6894</v>
      </c>
      <c r="G6899" s="12">
        <f ca="1"/>
        <v>0.51579812058450381</v>
      </c>
      <c r="H6899" s="12">
        <f ca="1"/>
        <v>0.69139683362534676</v>
      </c>
      <c r="I6899" s="12">
        <v>0.68940000000000001</v>
      </c>
    </row>
    <row r="6900" spans="6:9" x14ac:dyDescent="0.3">
      <c r="F6900" s="2">
        <v>6895</v>
      </c>
      <c r="G6900" s="12">
        <f ca="1"/>
        <v>0.51605757455575951</v>
      </c>
      <c r="H6900" s="12">
        <f ca="1"/>
        <v>0.69148420752923712</v>
      </c>
      <c r="I6900" s="12">
        <v>0.6895</v>
      </c>
    </row>
    <row r="6901" spans="6:9" x14ac:dyDescent="0.3">
      <c r="F6901" s="2">
        <v>6896</v>
      </c>
      <c r="G6901" s="12">
        <f ca="1"/>
        <v>0.51610169820242868</v>
      </c>
      <c r="H6901" s="12">
        <f ca="1"/>
        <v>0.6914990653929538</v>
      </c>
      <c r="I6901" s="12">
        <v>0.68959999999999999</v>
      </c>
    </row>
    <row r="6902" spans="6:9" x14ac:dyDescent="0.3">
      <c r="F6902" s="2">
        <v>6897</v>
      </c>
      <c r="G6902" s="12">
        <f ca="1"/>
        <v>0.51681715623491431</v>
      </c>
      <c r="H6902" s="12">
        <f ca="1"/>
        <v>0.69173993271930834</v>
      </c>
      <c r="I6902" s="12">
        <v>0.68969999999999998</v>
      </c>
    </row>
    <row r="6903" spans="6:9" x14ac:dyDescent="0.3">
      <c r="F6903" s="2">
        <v>6898</v>
      </c>
      <c r="G6903" s="12">
        <f ca="1"/>
        <v>0.51698933143013737</v>
      </c>
      <c r="H6903" s="12">
        <f ca="1"/>
        <v>0.69179788327690495</v>
      </c>
      <c r="I6903" s="12">
        <v>0.68979999999999997</v>
      </c>
    </row>
    <row r="6904" spans="6:9" x14ac:dyDescent="0.3">
      <c r="F6904" s="2">
        <v>6899</v>
      </c>
      <c r="G6904" s="12">
        <f ca="1"/>
        <v>0.51743921218398581</v>
      </c>
      <c r="H6904" s="12">
        <f ca="1"/>
        <v>0.69194927761028757</v>
      </c>
      <c r="I6904" s="12">
        <v>0.68989999999999996</v>
      </c>
    </row>
    <row r="6905" spans="6:9" x14ac:dyDescent="0.3">
      <c r="F6905" s="2">
        <v>6900</v>
      </c>
      <c r="G6905" s="12">
        <f ca="1"/>
        <v>0.51861569460792845</v>
      </c>
      <c r="H6905" s="12">
        <f ca="1"/>
        <v>0.69234501018235006</v>
      </c>
      <c r="I6905" s="12">
        <v>0.69</v>
      </c>
    </row>
    <row r="6906" spans="6:9" x14ac:dyDescent="0.3">
      <c r="F6906" s="2">
        <v>6901</v>
      </c>
      <c r="G6906" s="12">
        <f ca="1"/>
        <v>0.51964675881894951</v>
      </c>
      <c r="H6906" s="12">
        <f ca="1"/>
        <v>0.69269161595032769</v>
      </c>
      <c r="I6906" s="12">
        <v>0.69010000000000005</v>
      </c>
    </row>
    <row r="6907" spans="6:9" x14ac:dyDescent="0.3">
      <c r="F6907" s="2">
        <v>6902</v>
      </c>
      <c r="G6907" s="12">
        <f ca="1"/>
        <v>0.5202842394173508</v>
      </c>
      <c r="H6907" s="12">
        <f ca="1"/>
        <v>0.69290581395886108</v>
      </c>
      <c r="I6907" s="12">
        <v>0.69020000000000004</v>
      </c>
    </row>
    <row r="6908" spans="6:9" x14ac:dyDescent="0.3">
      <c r="F6908" s="2">
        <v>6903</v>
      </c>
      <c r="G6908" s="12">
        <f ca="1"/>
        <v>0.52071324479531722</v>
      </c>
      <c r="H6908" s="12">
        <f ca="1"/>
        <v>0.69304991999193111</v>
      </c>
      <c r="I6908" s="12">
        <v>0.69030000000000002</v>
      </c>
    </row>
    <row r="6909" spans="6:9" x14ac:dyDescent="0.3">
      <c r="F6909" s="2">
        <v>6904</v>
      </c>
      <c r="G6909" s="12">
        <f ca="1"/>
        <v>0.52200970708119576</v>
      </c>
      <c r="H6909" s="12">
        <f ca="1"/>
        <v>0.69348520154960203</v>
      </c>
      <c r="I6909" s="12">
        <v>0.69040000000000001</v>
      </c>
    </row>
    <row r="6910" spans="6:9" x14ac:dyDescent="0.3">
      <c r="F6910" s="2">
        <v>6905</v>
      </c>
      <c r="G6910" s="12">
        <f ca="1"/>
        <v>0.52256033182932038</v>
      </c>
      <c r="H6910" s="12">
        <f ca="1"/>
        <v>0.6936699760340107</v>
      </c>
      <c r="I6910" s="12">
        <v>0.6905</v>
      </c>
    </row>
    <row r="6911" spans="6:9" x14ac:dyDescent="0.3">
      <c r="F6911" s="2">
        <v>6906</v>
      </c>
      <c r="G6911" s="12">
        <f ca="1"/>
        <v>0.52267410056285279</v>
      </c>
      <c r="H6911" s="12">
        <f ca="1"/>
        <v>0.69370814659037294</v>
      </c>
      <c r="I6911" s="12">
        <v>0.69059999999999999</v>
      </c>
    </row>
    <row r="6912" spans="6:9" x14ac:dyDescent="0.3">
      <c r="F6912" s="2">
        <v>6907</v>
      </c>
      <c r="G6912" s="12">
        <f ca="1"/>
        <v>0.52278514766823847</v>
      </c>
      <c r="H6912" s="12">
        <f ca="1"/>
        <v>0.69374540166930709</v>
      </c>
      <c r="I6912" s="12">
        <v>0.69069999999999998</v>
      </c>
    </row>
    <row r="6913" spans="6:9" x14ac:dyDescent="0.3">
      <c r="F6913" s="2">
        <v>6908</v>
      </c>
      <c r="G6913" s="12">
        <f ca="1"/>
        <v>0.5227984200254262</v>
      </c>
      <c r="H6913" s="12">
        <f ca="1"/>
        <v>0.69374985424381985</v>
      </c>
      <c r="I6913" s="12">
        <v>0.69079999999999997</v>
      </c>
    </row>
    <row r="6914" spans="6:9" x14ac:dyDescent="0.3">
      <c r="F6914" s="2">
        <v>6909</v>
      </c>
      <c r="G6914" s="12">
        <f ca="1"/>
        <v>0.5230003592478395</v>
      </c>
      <c r="H6914" s="12">
        <f ca="1"/>
        <v>0.69381759618727634</v>
      </c>
      <c r="I6914" s="12">
        <v>0.69089999999999996</v>
      </c>
    </row>
    <row r="6915" spans="6:9" x14ac:dyDescent="0.3">
      <c r="F6915" s="2">
        <v>6910</v>
      </c>
      <c r="G6915" s="12">
        <f ca="1"/>
        <v>0.52333769834349386</v>
      </c>
      <c r="H6915" s="12">
        <f ca="1"/>
        <v>0.69393074189106185</v>
      </c>
      <c r="I6915" s="12">
        <v>0.69099999999999995</v>
      </c>
    </row>
    <row r="6916" spans="6:9" x14ac:dyDescent="0.3">
      <c r="F6916" s="2">
        <v>6911</v>
      </c>
      <c r="G6916" s="12">
        <f ca="1"/>
        <v>0.52367776495413731</v>
      </c>
      <c r="H6916" s="12">
        <f ca="1"/>
        <v>0.69404478077611786</v>
      </c>
      <c r="I6916" s="12">
        <v>0.69110000000000005</v>
      </c>
    </row>
    <row r="6917" spans="6:9" x14ac:dyDescent="0.3">
      <c r="F6917" s="2">
        <v>6912</v>
      </c>
      <c r="G6917" s="12">
        <f ca="1"/>
        <v>0.52407710324563339</v>
      </c>
      <c r="H6917" s="12">
        <f ca="1"/>
        <v>0.69417866823571694</v>
      </c>
      <c r="I6917" s="12">
        <v>0.69120000000000004</v>
      </c>
    </row>
    <row r="6918" spans="6:9" x14ac:dyDescent="0.3">
      <c r="F6918" s="2">
        <v>6913</v>
      </c>
      <c r="G6918" s="12">
        <f ca="1"/>
        <v>0.52427229128995523</v>
      </c>
      <c r="H6918" s="12">
        <f ca="1"/>
        <v>0.69424409865933123</v>
      </c>
      <c r="I6918" s="12">
        <v>0.69130000000000003</v>
      </c>
    </row>
    <row r="6919" spans="6:9" x14ac:dyDescent="0.3">
      <c r="F6919" s="2">
        <v>6914</v>
      </c>
      <c r="G6919" s="12">
        <f ca="1"/>
        <v>0.52438562143836454</v>
      </c>
      <c r="H6919" s="12">
        <f ca="1"/>
        <v>0.69428208560509908</v>
      </c>
      <c r="I6919" s="12">
        <v>0.69140000000000001</v>
      </c>
    </row>
    <row r="6920" spans="6:9" x14ac:dyDescent="0.3">
      <c r="F6920" s="2">
        <v>6915</v>
      </c>
      <c r="G6920" s="12">
        <f ca="1"/>
        <v>0.52444144530763392</v>
      </c>
      <c r="H6920" s="12">
        <f ca="1"/>
        <v>0.69430079622750474</v>
      </c>
      <c r="I6920" s="12">
        <v>0.6915</v>
      </c>
    </row>
    <row r="6921" spans="6:9" x14ac:dyDescent="0.3">
      <c r="F6921" s="2">
        <v>6916</v>
      </c>
      <c r="G6921" s="12">
        <f ca="1"/>
        <v>0.52470331943372028</v>
      </c>
      <c r="H6921" s="12">
        <f ca="1"/>
        <v>0.69438856138844229</v>
      </c>
      <c r="I6921" s="12">
        <v>0.69159999999999999</v>
      </c>
    </row>
    <row r="6922" spans="6:9" x14ac:dyDescent="0.3">
      <c r="F6922" s="2">
        <v>6917</v>
      </c>
      <c r="G6922" s="12">
        <f ca="1"/>
        <v>0.52473187928064924</v>
      </c>
      <c r="H6922" s="12">
        <f ca="1"/>
        <v>0.69439813222758939</v>
      </c>
      <c r="I6922" s="12">
        <v>0.69169999999999998</v>
      </c>
    </row>
    <row r="6923" spans="6:9" x14ac:dyDescent="0.3">
      <c r="F6923" s="2">
        <v>6918</v>
      </c>
      <c r="G6923" s="12">
        <f ca="1"/>
        <v>0.52488643006096358</v>
      </c>
      <c r="H6923" s="12">
        <f ca="1"/>
        <v>0.694449921881237</v>
      </c>
      <c r="I6923" s="12">
        <v>0.69179999999999997</v>
      </c>
    </row>
    <row r="6924" spans="6:9" x14ac:dyDescent="0.3">
      <c r="F6924" s="2">
        <v>6919</v>
      </c>
      <c r="G6924" s="12">
        <f ca="1"/>
        <v>0.52549629908690798</v>
      </c>
      <c r="H6924" s="12">
        <f ca="1"/>
        <v>0.69465424386104468</v>
      </c>
      <c r="I6924" s="12">
        <v>0.69189999999999996</v>
      </c>
    </row>
    <row r="6925" spans="6:9" x14ac:dyDescent="0.3">
      <c r="F6925" s="2">
        <v>6920</v>
      </c>
      <c r="G6925" s="12">
        <f ca="1"/>
        <v>0.52558541328627295</v>
      </c>
      <c r="H6925" s="12">
        <f ca="1"/>
        <v>0.6946840935675922</v>
      </c>
      <c r="I6925" s="12">
        <v>0.69199999999999995</v>
      </c>
    </row>
    <row r="6926" spans="6:9" x14ac:dyDescent="0.3">
      <c r="F6926" s="2">
        <v>6921</v>
      </c>
      <c r="G6926" s="12">
        <f ca="1"/>
        <v>0.52567893226655937</v>
      </c>
      <c r="H6926" s="12">
        <f ca="1"/>
        <v>0.69471541709097573</v>
      </c>
      <c r="I6926" s="12">
        <v>0.69210000000000005</v>
      </c>
    </row>
    <row r="6927" spans="6:9" x14ac:dyDescent="0.3">
      <c r="F6927" s="2">
        <v>6922</v>
      </c>
      <c r="G6927" s="12">
        <f ca="1"/>
        <v>0.52601129731887653</v>
      </c>
      <c r="H6927" s="12">
        <f ca="1"/>
        <v>0.69482672708301041</v>
      </c>
      <c r="I6927" s="12">
        <v>0.69220000000000004</v>
      </c>
    </row>
    <row r="6928" spans="6:9" x14ac:dyDescent="0.3">
      <c r="F6928" s="2">
        <v>6923</v>
      </c>
      <c r="G6928" s="12">
        <f ca="1"/>
        <v>0.52613414891924293</v>
      </c>
      <c r="H6928" s="12">
        <f ca="1"/>
        <v>0.69486786515832888</v>
      </c>
      <c r="I6928" s="12">
        <v>0.69230000000000003</v>
      </c>
    </row>
    <row r="6929" spans="6:9" x14ac:dyDescent="0.3">
      <c r="F6929" s="2">
        <v>6924</v>
      </c>
      <c r="G6929" s="12">
        <f ca="1"/>
        <v>0.52640498362376764</v>
      </c>
      <c r="H6929" s="12">
        <f ca="1"/>
        <v>0.69495854678816804</v>
      </c>
      <c r="I6929" s="12">
        <v>0.69240000000000002</v>
      </c>
    </row>
    <row r="6930" spans="6:9" x14ac:dyDescent="0.3">
      <c r="F6930" s="2">
        <v>6925</v>
      </c>
      <c r="G6930" s="12">
        <f ca="1"/>
        <v>0.52640906221072103</v>
      </c>
      <c r="H6930" s="12">
        <f ca="1"/>
        <v>0.69495991228626475</v>
      </c>
      <c r="I6930" s="12">
        <v>0.6925</v>
      </c>
    </row>
    <row r="6931" spans="6:9" x14ac:dyDescent="0.3">
      <c r="F6931" s="2">
        <v>6926</v>
      </c>
      <c r="G6931" s="12">
        <f ca="1"/>
        <v>0.52654472641132266</v>
      </c>
      <c r="H6931" s="12">
        <f ca="1"/>
        <v>0.69500533044615764</v>
      </c>
      <c r="I6931" s="12">
        <v>0.69259999999999999</v>
      </c>
    </row>
    <row r="6932" spans="6:9" x14ac:dyDescent="0.3">
      <c r="F6932" s="2">
        <v>6927</v>
      </c>
      <c r="G6932" s="12">
        <f ca="1"/>
        <v>0.52654769527035294</v>
      </c>
      <c r="H6932" s="12">
        <f ca="1"/>
        <v>0.69500632433287612</v>
      </c>
      <c r="I6932" s="12">
        <v>0.69269999999999998</v>
      </c>
    </row>
    <row r="6933" spans="6:9" x14ac:dyDescent="0.3">
      <c r="F6933" s="2">
        <v>6928</v>
      </c>
      <c r="G6933" s="12">
        <f ca="1"/>
        <v>0.5269059948206325</v>
      </c>
      <c r="H6933" s="12">
        <f ca="1"/>
        <v>0.69512626027555391</v>
      </c>
      <c r="I6933" s="12">
        <v>0.69279999999999997</v>
      </c>
    </row>
    <row r="6934" spans="6:9" x14ac:dyDescent="0.3">
      <c r="F6934" s="2">
        <v>6929</v>
      </c>
      <c r="G6934" s="12">
        <f ca="1"/>
        <v>0.52699217039938617</v>
      </c>
      <c r="H6934" s="12">
        <f ca="1"/>
        <v>0.69515510277396264</v>
      </c>
      <c r="I6934" s="12">
        <v>0.69289999999999996</v>
      </c>
    </row>
    <row r="6935" spans="6:9" x14ac:dyDescent="0.3">
      <c r="F6935" s="2">
        <v>6930</v>
      </c>
      <c r="G6935" s="12">
        <f ca="1"/>
        <v>0.52775003557749434</v>
      </c>
      <c r="H6935" s="12">
        <f ca="1"/>
        <v>0.69540869574252251</v>
      </c>
      <c r="I6935" s="12">
        <v>0.69299999999999995</v>
      </c>
    </row>
    <row r="6936" spans="6:9" x14ac:dyDescent="0.3">
      <c r="F6936" s="2">
        <v>6931</v>
      </c>
      <c r="G6936" s="12">
        <f ca="1"/>
        <v>0.52789917343897941</v>
      </c>
      <c r="H6936" s="12">
        <f ca="1"/>
        <v>0.69545858671453975</v>
      </c>
      <c r="I6936" s="12">
        <v>0.69310000000000005</v>
      </c>
    </row>
    <row r="6937" spans="6:9" x14ac:dyDescent="0.3">
      <c r="F6937" s="2">
        <v>6932</v>
      </c>
      <c r="G6937" s="12">
        <f ca="1"/>
        <v>0.52800205021372215</v>
      </c>
      <c r="H6937" s="12">
        <f ca="1"/>
        <v>0.69549299955165511</v>
      </c>
      <c r="I6937" s="12">
        <v>0.69320000000000004</v>
      </c>
    </row>
    <row r="6938" spans="6:9" x14ac:dyDescent="0.3">
      <c r="F6938" s="2">
        <v>6933</v>
      </c>
      <c r="G6938" s="12">
        <f ca="1"/>
        <v>0.52823699153900427</v>
      </c>
      <c r="H6938" s="12">
        <f ca="1"/>
        <v>0.69557158119373597</v>
      </c>
      <c r="I6938" s="12">
        <v>0.69330000000000003</v>
      </c>
    </row>
    <row r="6939" spans="6:9" x14ac:dyDescent="0.3">
      <c r="F6939" s="2">
        <v>6934</v>
      </c>
      <c r="G6939" s="12">
        <f ca="1"/>
        <v>0.52824760291373352</v>
      </c>
      <c r="H6939" s="12">
        <f ca="1"/>
        <v>0.69557513017085204</v>
      </c>
      <c r="I6939" s="12">
        <v>0.69340000000000002</v>
      </c>
    </row>
    <row r="6940" spans="6:9" x14ac:dyDescent="0.3">
      <c r="F6940" s="2">
        <v>6935</v>
      </c>
      <c r="G6940" s="12">
        <f ca="1"/>
        <v>0.52849978658181962</v>
      </c>
      <c r="H6940" s="12">
        <f ca="1"/>
        <v>0.69565946680059976</v>
      </c>
      <c r="I6940" s="12">
        <v>0.69350000000000001</v>
      </c>
    </row>
    <row r="6941" spans="6:9" x14ac:dyDescent="0.3">
      <c r="F6941" s="2">
        <v>6936</v>
      </c>
      <c r="G6941" s="12">
        <f ca="1"/>
        <v>0.52887662584886463</v>
      </c>
      <c r="H6941" s="12">
        <f ca="1"/>
        <v>0.69578546901578098</v>
      </c>
      <c r="I6941" s="12">
        <v>0.69359999999999999</v>
      </c>
    </row>
    <row r="6942" spans="6:9" x14ac:dyDescent="0.3">
      <c r="F6942" s="2">
        <v>6937</v>
      </c>
      <c r="G6942" s="12">
        <f ca="1"/>
        <v>0.52965387986026324</v>
      </c>
      <c r="H6942" s="12">
        <f ca="1"/>
        <v>0.69604527140641459</v>
      </c>
      <c r="I6942" s="12">
        <v>0.69369999999999998</v>
      </c>
    </row>
    <row r="6943" spans="6:9" x14ac:dyDescent="0.3">
      <c r="F6943" s="2">
        <v>6938</v>
      </c>
      <c r="G6943" s="12">
        <f ca="1"/>
        <v>0.52983521914095766</v>
      </c>
      <c r="H6943" s="12">
        <f ca="1"/>
        <v>0.69610586882611369</v>
      </c>
      <c r="I6943" s="12">
        <v>0.69379999999999997</v>
      </c>
    </row>
    <row r="6944" spans="6:9" x14ac:dyDescent="0.3">
      <c r="F6944" s="2">
        <v>6939</v>
      </c>
      <c r="G6944" s="12">
        <f ca="1"/>
        <v>0.53009705746670832</v>
      </c>
      <c r="H6944" s="12">
        <f ca="1"/>
        <v>0.69619335529745552</v>
      </c>
      <c r="I6944" s="12">
        <v>0.69389999999999996</v>
      </c>
    </row>
    <row r="6945" spans="6:9" x14ac:dyDescent="0.3">
      <c r="F6945" s="2">
        <v>6940</v>
      </c>
      <c r="G6945" s="12">
        <f ca="1"/>
        <v>0.53089964023256031</v>
      </c>
      <c r="H6945" s="12">
        <f ca="1"/>
        <v>0.69646143651206138</v>
      </c>
      <c r="I6945" s="12">
        <v>0.69399999999999995</v>
      </c>
    </row>
    <row r="6946" spans="6:9" x14ac:dyDescent="0.3">
      <c r="F6946" s="2">
        <v>6941</v>
      </c>
      <c r="G6946" s="12">
        <f ca="1"/>
        <v>0.53090766626080221</v>
      </c>
      <c r="H6946" s="12">
        <f ca="1"/>
        <v>0.69646411677439379</v>
      </c>
      <c r="I6946" s="12">
        <v>0.69410000000000005</v>
      </c>
    </row>
    <row r="6947" spans="6:9" x14ac:dyDescent="0.3">
      <c r="F6947" s="2">
        <v>6942</v>
      </c>
      <c r="G6947" s="12">
        <f ca="1"/>
        <v>0.5309460602246957</v>
      </c>
      <c r="H6947" s="12">
        <f ca="1"/>
        <v>0.69647693812705835</v>
      </c>
      <c r="I6947" s="12">
        <v>0.69420000000000004</v>
      </c>
    </row>
    <row r="6948" spans="6:9" x14ac:dyDescent="0.3">
      <c r="F6948" s="2">
        <v>6943</v>
      </c>
      <c r="G6948" s="12">
        <f ca="1"/>
        <v>0.5316350776189791</v>
      </c>
      <c r="H6948" s="12">
        <f ca="1"/>
        <v>0.69670698234655104</v>
      </c>
      <c r="I6948" s="12">
        <v>0.69430000000000003</v>
      </c>
    </row>
    <row r="6949" spans="6:9" x14ac:dyDescent="0.3">
      <c r="F6949" s="2">
        <v>6944</v>
      </c>
      <c r="G6949" s="12">
        <f ca="1"/>
        <v>0.53181713313952395</v>
      </c>
      <c r="H6949" s="12">
        <f ca="1"/>
        <v>0.69676775069686991</v>
      </c>
      <c r="I6949" s="12">
        <v>0.69440000000000002</v>
      </c>
    </row>
    <row r="6950" spans="6:9" x14ac:dyDescent="0.3">
      <c r="F6950" s="2">
        <v>6945</v>
      </c>
      <c r="G6950" s="12">
        <f ca="1"/>
        <v>0.53207628552676089</v>
      </c>
      <c r="H6950" s="12">
        <f ca="1"/>
        <v>0.69685424237032279</v>
      </c>
      <c r="I6950" s="12">
        <v>0.69450000000000001</v>
      </c>
    </row>
    <row r="6951" spans="6:9" x14ac:dyDescent="0.3">
      <c r="F6951" s="2">
        <v>6946</v>
      </c>
      <c r="G6951" s="12">
        <f ca="1"/>
        <v>0.53252923782974304</v>
      </c>
      <c r="H6951" s="12">
        <f ca="1"/>
        <v>0.69700538380394261</v>
      </c>
      <c r="I6951" s="12">
        <v>0.6946</v>
      </c>
    </row>
    <row r="6952" spans="6:9" x14ac:dyDescent="0.3">
      <c r="F6952" s="2">
        <v>6947</v>
      </c>
      <c r="G6952" s="12">
        <f ca="1"/>
        <v>0.53257597609799989</v>
      </c>
      <c r="H6952" s="12">
        <f ca="1"/>
        <v>0.69702097724228684</v>
      </c>
      <c r="I6952" s="12">
        <v>0.69469999999999998</v>
      </c>
    </row>
    <row r="6953" spans="6:9" x14ac:dyDescent="0.3">
      <c r="F6953" s="2">
        <v>6948</v>
      </c>
      <c r="G6953" s="12">
        <f ca="1"/>
        <v>0.53260651375704116</v>
      </c>
      <c r="H6953" s="12">
        <f ca="1"/>
        <v>0.69703116539516452</v>
      </c>
      <c r="I6953" s="12">
        <v>0.69479999999999997</v>
      </c>
    </row>
    <row r="6954" spans="6:9" x14ac:dyDescent="0.3">
      <c r="F6954" s="2">
        <v>6949</v>
      </c>
      <c r="G6954" s="12">
        <f ca="1"/>
        <v>0.53292376278590858</v>
      </c>
      <c r="H6954" s="12">
        <f ca="1"/>
        <v>0.69713699738974411</v>
      </c>
      <c r="I6954" s="12">
        <v>0.69489999999999996</v>
      </c>
    </row>
    <row r="6955" spans="6:9" x14ac:dyDescent="0.3">
      <c r="F6955" s="2">
        <v>6950</v>
      </c>
      <c r="G6955" s="12">
        <f ca="1"/>
        <v>0.53297869611983917</v>
      </c>
      <c r="H6955" s="12">
        <f ca="1"/>
        <v>0.69715532081137899</v>
      </c>
      <c r="I6955" s="12">
        <v>0.69499999999999995</v>
      </c>
    </row>
    <row r="6956" spans="6:9" x14ac:dyDescent="0.3">
      <c r="F6956" s="2">
        <v>6951</v>
      </c>
      <c r="G6956" s="12">
        <f ca="1"/>
        <v>0.53319792339299077</v>
      </c>
      <c r="H6956" s="12">
        <f ca="1"/>
        <v>0.69722843998220541</v>
      </c>
      <c r="I6956" s="12">
        <v>0.69510000000000005</v>
      </c>
    </row>
    <row r="6957" spans="6:9" x14ac:dyDescent="0.3">
      <c r="F6957" s="2">
        <v>6952</v>
      </c>
      <c r="G6957" s="12">
        <f ca="1"/>
        <v>0.53321472814449999</v>
      </c>
      <c r="H6957" s="12">
        <f ca="1"/>
        <v>0.6972340445166666</v>
      </c>
      <c r="I6957" s="12">
        <v>0.69520000000000004</v>
      </c>
    </row>
    <row r="6958" spans="6:9" x14ac:dyDescent="0.3">
      <c r="F6958" s="2">
        <v>6953</v>
      </c>
      <c r="G6958" s="12">
        <f ca="1"/>
        <v>0.53325778088170017</v>
      </c>
      <c r="H6958" s="12">
        <f ca="1"/>
        <v>0.69724840274329902</v>
      </c>
      <c r="I6958" s="12">
        <v>0.69530000000000003</v>
      </c>
    </row>
    <row r="6959" spans="6:9" x14ac:dyDescent="0.3">
      <c r="F6959" s="2">
        <v>6954</v>
      </c>
      <c r="G6959" s="12">
        <f ca="1"/>
        <v>0.53367794978400662</v>
      </c>
      <c r="H6959" s="12">
        <f ca="1"/>
        <v>0.69738851191279627</v>
      </c>
      <c r="I6959" s="12">
        <v>0.69540000000000002</v>
      </c>
    </row>
    <row r="6960" spans="6:9" x14ac:dyDescent="0.3">
      <c r="F6960" s="2">
        <v>6955</v>
      </c>
      <c r="G6960" s="12">
        <f ca="1"/>
        <v>0.53371639270501681</v>
      </c>
      <c r="H6960" s="12">
        <f ca="1"/>
        <v>0.69740132937958932</v>
      </c>
      <c r="I6960" s="12">
        <v>0.69550000000000001</v>
      </c>
    </row>
    <row r="6961" spans="6:9" x14ac:dyDescent="0.3">
      <c r="F6961" s="2">
        <v>6956</v>
      </c>
      <c r="G6961" s="12">
        <f ca="1"/>
        <v>0.53411606943305245</v>
      </c>
      <c r="H6961" s="12">
        <f ca="1"/>
        <v>0.69753457114117623</v>
      </c>
      <c r="I6961" s="12">
        <v>0.6956</v>
      </c>
    </row>
    <row r="6962" spans="6:9" x14ac:dyDescent="0.3">
      <c r="F6962" s="2">
        <v>6957</v>
      </c>
      <c r="G6962" s="12">
        <f ca="1"/>
        <v>0.53552924445116212</v>
      </c>
      <c r="H6962" s="12">
        <f ca="1"/>
        <v>0.69800544270493325</v>
      </c>
      <c r="I6962" s="12">
        <v>0.69569999999999999</v>
      </c>
    </row>
    <row r="6963" spans="6:9" x14ac:dyDescent="0.3">
      <c r="F6963" s="2">
        <v>6958</v>
      </c>
      <c r="G6963" s="12">
        <f ca="1"/>
        <v>0.53559961377826126</v>
      </c>
      <c r="H6963" s="12">
        <f ca="1"/>
        <v>0.69802887989617579</v>
      </c>
      <c r="I6963" s="12">
        <v>0.69579999999999997</v>
      </c>
    </row>
    <row r="6964" spans="6:9" x14ac:dyDescent="0.3">
      <c r="F6964" s="2">
        <v>6959</v>
      </c>
      <c r="G6964" s="12">
        <f ca="1"/>
        <v>0.53597529729332927</v>
      </c>
      <c r="H6964" s="12">
        <f ca="1"/>
        <v>0.69815398897347047</v>
      </c>
      <c r="I6964" s="12">
        <v>0.69589999999999996</v>
      </c>
    </row>
    <row r="6965" spans="6:9" x14ac:dyDescent="0.3">
      <c r="F6965" s="2">
        <v>6960</v>
      </c>
      <c r="G6965" s="12">
        <f ca="1"/>
        <v>0.53632053463616824</v>
      </c>
      <c r="H6965" s="12">
        <f ca="1"/>
        <v>0.6982689352033129</v>
      </c>
      <c r="I6965" s="12">
        <v>0.69599999999999995</v>
      </c>
    </row>
    <row r="6966" spans="6:9" x14ac:dyDescent="0.3">
      <c r="F6966" s="2">
        <v>6961</v>
      </c>
      <c r="G6966" s="12">
        <f ca="1"/>
        <v>0.53667758051588532</v>
      </c>
      <c r="H6966" s="12">
        <f ca="1"/>
        <v>0.69838778913135546</v>
      </c>
      <c r="I6966" s="12">
        <v>0.69610000000000005</v>
      </c>
    </row>
    <row r="6967" spans="6:9" x14ac:dyDescent="0.3">
      <c r="F6967" s="2">
        <v>6962</v>
      </c>
      <c r="G6967" s="12">
        <f ca="1"/>
        <v>0.53689933095346676</v>
      </c>
      <c r="H6967" s="12">
        <f ca="1"/>
        <v>0.69846159346860859</v>
      </c>
      <c r="I6967" s="12">
        <v>0.69620000000000004</v>
      </c>
    </row>
    <row r="6968" spans="6:9" x14ac:dyDescent="0.3">
      <c r="F6968" s="2">
        <v>6963</v>
      </c>
      <c r="G6968" s="12">
        <f ca="1"/>
        <v>0.53798337300724819</v>
      </c>
      <c r="H6968" s="12">
        <f ca="1"/>
        <v>0.69882225571626333</v>
      </c>
      <c r="I6968" s="12">
        <v>0.69630000000000003</v>
      </c>
    </row>
    <row r="6969" spans="6:9" x14ac:dyDescent="0.3">
      <c r="F6969" s="2">
        <v>6964</v>
      </c>
      <c r="G6969" s="12">
        <f ca="1"/>
        <v>0.53816420434930401</v>
      </c>
      <c r="H6969" s="12">
        <f ca="1"/>
        <v>0.6988823966778468</v>
      </c>
      <c r="I6969" s="12">
        <v>0.69640000000000002</v>
      </c>
    </row>
    <row r="6970" spans="6:9" x14ac:dyDescent="0.3">
      <c r="F6970" s="2">
        <v>6965</v>
      </c>
      <c r="G6970" s="12">
        <f ca="1"/>
        <v>0.53850532276410235</v>
      </c>
      <c r="H6970" s="12">
        <f ca="1"/>
        <v>0.6989958289456637</v>
      </c>
      <c r="I6970" s="12">
        <v>0.69650000000000001</v>
      </c>
    </row>
    <row r="6971" spans="6:9" x14ac:dyDescent="0.3">
      <c r="F6971" s="2">
        <v>6966</v>
      </c>
      <c r="G6971" s="12">
        <f ca="1"/>
        <v>0.53971414252336714</v>
      </c>
      <c r="H6971" s="12">
        <f ca="1"/>
        <v>0.6993976189818023</v>
      </c>
      <c r="I6971" s="12">
        <v>0.6966</v>
      </c>
    </row>
    <row r="6972" spans="6:9" x14ac:dyDescent="0.3">
      <c r="F6972" s="2">
        <v>6967</v>
      </c>
      <c r="G6972" s="12">
        <f ca="1"/>
        <v>0.53975565211572107</v>
      </c>
      <c r="H6972" s="12">
        <f ca="1"/>
        <v>0.69941141105495319</v>
      </c>
      <c r="I6972" s="12">
        <v>0.69669999999999999</v>
      </c>
    </row>
    <row r="6973" spans="6:9" x14ac:dyDescent="0.3">
      <c r="F6973" s="2">
        <v>6968</v>
      </c>
      <c r="G6973" s="12">
        <f ca="1"/>
        <v>0.54022592967757477</v>
      </c>
      <c r="H6973" s="12">
        <f ca="1"/>
        <v>0.69956764349348499</v>
      </c>
      <c r="I6973" s="12">
        <v>0.69679999999999997</v>
      </c>
    </row>
    <row r="6974" spans="6:9" x14ac:dyDescent="0.3">
      <c r="F6974" s="2">
        <v>6969</v>
      </c>
      <c r="G6974" s="12">
        <f ca="1"/>
        <v>0.54024177533544937</v>
      </c>
      <c r="H6974" s="12">
        <f ca="1"/>
        <v>0.69957290689247531</v>
      </c>
      <c r="I6974" s="12">
        <v>0.69689999999999996</v>
      </c>
    </row>
    <row r="6975" spans="6:9" x14ac:dyDescent="0.3">
      <c r="F6975" s="2">
        <v>6970</v>
      </c>
      <c r="G6975" s="12">
        <f ca="1"/>
        <v>0.5405091720836398</v>
      </c>
      <c r="H6975" s="12">
        <f ca="1"/>
        <v>0.699661719908937</v>
      </c>
      <c r="I6975" s="12">
        <v>0.69699999999999995</v>
      </c>
    </row>
    <row r="6976" spans="6:9" x14ac:dyDescent="0.3">
      <c r="F6976" s="2">
        <v>6971</v>
      </c>
      <c r="G6976" s="12">
        <f ca="1"/>
        <v>0.54054351748472274</v>
      </c>
      <c r="H6976" s="12">
        <f ca="1"/>
        <v>0.69967312637847878</v>
      </c>
      <c r="I6976" s="12">
        <v>0.69710000000000005</v>
      </c>
    </row>
    <row r="6977" spans="6:9" x14ac:dyDescent="0.3">
      <c r="F6977" s="2">
        <v>6972</v>
      </c>
      <c r="G6977" s="12">
        <f ca="1"/>
        <v>0.54064894226962967</v>
      </c>
      <c r="H6977" s="12">
        <f ca="1"/>
        <v>0.69970813764661621</v>
      </c>
      <c r="I6977" s="12">
        <v>0.69720000000000004</v>
      </c>
    </row>
    <row r="6978" spans="6:9" x14ac:dyDescent="0.3">
      <c r="F6978" s="2">
        <v>6973</v>
      </c>
      <c r="G6978" s="12">
        <f ca="1"/>
        <v>0.54072844324149461</v>
      </c>
      <c r="H6978" s="12">
        <f ca="1"/>
        <v>0.69973453828040033</v>
      </c>
      <c r="I6978" s="12">
        <v>0.69730000000000003</v>
      </c>
    </row>
    <row r="6979" spans="6:9" x14ac:dyDescent="0.3">
      <c r="F6979" s="2">
        <v>6974</v>
      </c>
      <c r="G6979" s="12">
        <f ca="1"/>
        <v>0.54101020587901338</v>
      </c>
      <c r="H6979" s="12">
        <f ca="1"/>
        <v>0.69982809607571106</v>
      </c>
      <c r="I6979" s="12">
        <v>0.69740000000000002</v>
      </c>
    </row>
    <row r="6980" spans="6:9" x14ac:dyDescent="0.3">
      <c r="F6980" s="2">
        <v>6975</v>
      </c>
      <c r="G6980" s="12">
        <f ca="1"/>
        <v>0.54186069922336366</v>
      </c>
      <c r="H6980" s="12">
        <f ca="1"/>
        <v>0.70011040544673941</v>
      </c>
      <c r="I6980" s="12">
        <v>0.69750000000000001</v>
      </c>
    </row>
    <row r="6981" spans="6:9" x14ac:dyDescent="0.3">
      <c r="F6981" s="2">
        <v>6976</v>
      </c>
      <c r="G6981" s="12">
        <f ca="1"/>
        <v>0.5421429346904727</v>
      </c>
      <c r="H6981" s="12">
        <f ca="1"/>
        <v>0.70020405885338199</v>
      </c>
      <c r="I6981" s="12">
        <v>0.6976</v>
      </c>
    </row>
    <row r="6982" spans="6:9" x14ac:dyDescent="0.3">
      <c r="F6982" s="2">
        <v>6977</v>
      </c>
      <c r="G6982" s="12">
        <f ca="1"/>
        <v>0.54216969497211909</v>
      </c>
      <c r="H6982" s="12">
        <f ca="1"/>
        <v>0.70021293784824346</v>
      </c>
      <c r="I6982" s="12">
        <v>0.69769999999999999</v>
      </c>
    </row>
    <row r="6983" spans="6:9" x14ac:dyDescent="0.3">
      <c r="F6983" s="2">
        <v>6978</v>
      </c>
      <c r="G6983" s="12">
        <f ca="1"/>
        <v>0.54294470877959411</v>
      </c>
      <c r="H6983" s="12">
        <f ca="1"/>
        <v>0.70047002576003603</v>
      </c>
      <c r="I6983" s="12">
        <v>0.69779999999999998</v>
      </c>
    </row>
    <row r="6984" spans="6:9" x14ac:dyDescent="0.3">
      <c r="F6984" s="2">
        <v>6979</v>
      </c>
      <c r="G6984" s="12">
        <f ca="1"/>
        <v>0.54318274145519729</v>
      </c>
      <c r="H6984" s="12">
        <f ca="1"/>
        <v>0.70054896286831636</v>
      </c>
      <c r="I6984" s="12">
        <v>0.69789999999999996</v>
      </c>
    </row>
    <row r="6985" spans="6:9" x14ac:dyDescent="0.3">
      <c r="F6985" s="2">
        <v>6980</v>
      </c>
      <c r="G6985" s="12">
        <f ca="1"/>
        <v>0.54348159663940265</v>
      </c>
      <c r="H6985" s="12">
        <f ca="1"/>
        <v>0.70064805467885471</v>
      </c>
      <c r="I6985" s="12">
        <v>0.69799999999999995</v>
      </c>
    </row>
    <row r="6986" spans="6:9" x14ac:dyDescent="0.3">
      <c r="F6986" s="2">
        <v>6981</v>
      </c>
      <c r="G6986" s="12">
        <f ca="1"/>
        <v>0.5438514407487679</v>
      </c>
      <c r="H6986" s="12">
        <f ca="1"/>
        <v>0.70077066057455373</v>
      </c>
      <c r="I6986" s="12">
        <v>0.69810000000000005</v>
      </c>
    </row>
    <row r="6987" spans="6:9" x14ac:dyDescent="0.3">
      <c r="F6987" s="2">
        <v>6982</v>
      </c>
      <c r="G6987" s="12">
        <f ca="1"/>
        <v>0.54417267373097544</v>
      </c>
      <c r="H6987" s="12">
        <f ca="1"/>
        <v>0.70087713016528697</v>
      </c>
      <c r="I6987" s="12">
        <v>0.69820000000000004</v>
      </c>
    </row>
    <row r="6988" spans="6:9" x14ac:dyDescent="0.3">
      <c r="F6988" s="2">
        <v>6983</v>
      </c>
      <c r="G6988" s="12">
        <f ca="1"/>
        <v>0.54449152075994756</v>
      </c>
      <c r="H6988" s="12">
        <f ca="1"/>
        <v>0.70098278929365154</v>
      </c>
      <c r="I6988" s="12">
        <v>0.69830000000000003</v>
      </c>
    </row>
    <row r="6989" spans="6:9" x14ac:dyDescent="0.3">
      <c r="F6989" s="2">
        <v>6984</v>
      </c>
      <c r="G6989" s="12">
        <f ca="1"/>
        <v>0.54497864021915376</v>
      </c>
      <c r="H6989" s="12">
        <f ca="1"/>
        <v>0.70114417249061667</v>
      </c>
      <c r="I6989" s="12">
        <v>0.69840000000000002</v>
      </c>
    </row>
    <row r="6990" spans="6:9" x14ac:dyDescent="0.3">
      <c r="F6990" s="2">
        <v>6985</v>
      </c>
      <c r="G6990" s="12">
        <f ca="1"/>
        <v>0.54524723385730556</v>
      </c>
      <c r="H6990" s="12">
        <f ca="1"/>
        <v>0.70123313827891198</v>
      </c>
      <c r="I6990" s="12">
        <v>0.69850000000000001</v>
      </c>
    </row>
    <row r="6991" spans="6:9" x14ac:dyDescent="0.3">
      <c r="F6991" s="2">
        <v>6986</v>
      </c>
      <c r="G6991" s="12">
        <f ca="1"/>
        <v>0.54528876536268489</v>
      </c>
      <c r="H6991" s="12">
        <f ca="1"/>
        <v>0.7012468934426026</v>
      </c>
      <c r="I6991" s="12">
        <v>0.6986</v>
      </c>
    </row>
    <row r="6992" spans="6:9" x14ac:dyDescent="0.3">
      <c r="F6992" s="2">
        <v>6987</v>
      </c>
      <c r="G6992" s="12">
        <f ca="1"/>
        <v>0.54544194586312189</v>
      </c>
      <c r="H6992" s="12">
        <f ca="1"/>
        <v>0.70129762368573556</v>
      </c>
      <c r="I6992" s="12">
        <v>0.69869999999999999</v>
      </c>
    </row>
    <row r="6993" spans="6:9" x14ac:dyDescent="0.3">
      <c r="F6993" s="2">
        <v>6988</v>
      </c>
      <c r="G6993" s="12">
        <f ca="1"/>
        <v>0.5454599354138624</v>
      </c>
      <c r="H6993" s="12">
        <f ca="1"/>
        <v>0.70130358115927827</v>
      </c>
      <c r="I6993" s="12">
        <v>0.69879999999999998</v>
      </c>
    </row>
    <row r="6994" spans="6:9" x14ac:dyDescent="0.3">
      <c r="F6994" s="2">
        <v>6989</v>
      </c>
      <c r="G6994" s="12">
        <f ca="1"/>
        <v>0.54556524242229898</v>
      </c>
      <c r="H6994" s="12">
        <f ca="1"/>
        <v>0.70133845369110348</v>
      </c>
      <c r="I6994" s="12">
        <v>0.69889999999999997</v>
      </c>
    </row>
    <row r="6995" spans="6:9" x14ac:dyDescent="0.3">
      <c r="F6995" s="2">
        <v>6990</v>
      </c>
      <c r="G6995" s="12">
        <f ca="1"/>
        <v>0.54623596170937805</v>
      </c>
      <c r="H6995" s="12">
        <f ca="1"/>
        <v>0.70156051288800647</v>
      </c>
      <c r="I6995" s="12">
        <v>0.69899999999999995</v>
      </c>
    </row>
    <row r="6996" spans="6:9" x14ac:dyDescent="0.3">
      <c r="F6996" s="2">
        <v>6991</v>
      </c>
      <c r="G6996" s="12">
        <f ca="1"/>
        <v>0.54632150306082894</v>
      </c>
      <c r="H6996" s="12">
        <f ca="1"/>
        <v>0.70158882734859196</v>
      </c>
      <c r="I6996" s="12">
        <v>0.69910000000000005</v>
      </c>
    </row>
    <row r="6997" spans="6:9" x14ac:dyDescent="0.3">
      <c r="F6997" s="2">
        <v>6992</v>
      </c>
      <c r="G6997" s="12">
        <f ca="1"/>
        <v>0.54659145913511653</v>
      </c>
      <c r="H6997" s="12">
        <f ca="1"/>
        <v>0.70167817440281599</v>
      </c>
      <c r="I6997" s="12">
        <v>0.69920000000000004</v>
      </c>
    </row>
    <row r="6998" spans="6:9" x14ac:dyDescent="0.3">
      <c r="F6998" s="2">
        <v>6993</v>
      </c>
      <c r="G6998" s="12">
        <f ca="1"/>
        <v>0.54665965892481894</v>
      </c>
      <c r="H6998" s="12">
        <f ca="1"/>
        <v>0.70170074418176553</v>
      </c>
      <c r="I6998" s="12">
        <v>0.69930000000000003</v>
      </c>
    </row>
    <row r="6999" spans="6:9" x14ac:dyDescent="0.3">
      <c r="F6999" s="2">
        <v>6994</v>
      </c>
      <c r="G6999" s="12">
        <f ca="1"/>
        <v>0.54665975521974552</v>
      </c>
      <c r="H6999" s="12">
        <f ca="1"/>
        <v>0.70170077604860714</v>
      </c>
      <c r="I6999" s="12">
        <v>0.69940000000000002</v>
      </c>
    </row>
    <row r="7000" spans="6:9" x14ac:dyDescent="0.3">
      <c r="F7000" s="2">
        <v>6995</v>
      </c>
      <c r="G7000" s="12">
        <f ca="1"/>
        <v>0.54678838280838771</v>
      </c>
      <c r="H7000" s="12">
        <f ca="1"/>
        <v>0.70174334112505532</v>
      </c>
      <c r="I7000" s="12">
        <v>0.69950000000000001</v>
      </c>
    </row>
    <row r="7001" spans="6:9" x14ac:dyDescent="0.3">
      <c r="F7001" s="2">
        <v>6996</v>
      </c>
      <c r="G7001" s="12">
        <f ca="1"/>
        <v>0.54692460293335976</v>
      </c>
      <c r="H7001" s="12">
        <f ca="1"/>
        <v>0.70178841521605229</v>
      </c>
      <c r="I7001" s="12">
        <v>0.6996</v>
      </c>
    </row>
    <row r="7002" spans="6:9" x14ac:dyDescent="0.3">
      <c r="F7002" s="2">
        <v>6997</v>
      </c>
      <c r="G7002" s="12">
        <f ca="1"/>
        <v>0.54724738941697793</v>
      </c>
      <c r="H7002" s="12">
        <f ca="1"/>
        <v>0.70189520822299623</v>
      </c>
      <c r="I7002" s="12">
        <v>0.69969999999999999</v>
      </c>
    </row>
    <row r="7003" spans="6:9" x14ac:dyDescent="0.3">
      <c r="F7003" s="2">
        <v>6998</v>
      </c>
      <c r="G7003" s="12">
        <f ca="1"/>
        <v>0.54729698846225183</v>
      </c>
      <c r="H7003" s="12">
        <f ca="1"/>
        <v>0.70191161614324038</v>
      </c>
      <c r="I7003" s="12">
        <v>0.69979999999999998</v>
      </c>
    </row>
    <row r="7004" spans="6:9" x14ac:dyDescent="0.3">
      <c r="F7004" s="2">
        <v>6999</v>
      </c>
      <c r="G7004" s="12">
        <f ca="1"/>
        <v>0.54767380127174481</v>
      </c>
      <c r="H7004" s="12">
        <f ca="1"/>
        <v>0.70203625450874907</v>
      </c>
      <c r="I7004" s="12">
        <v>0.69989999999999997</v>
      </c>
    </row>
    <row r="7005" spans="6:9" x14ac:dyDescent="0.3">
      <c r="F7005" s="2">
        <v>7000</v>
      </c>
      <c r="G7005" s="12">
        <f ca="1"/>
        <v>0.54825718028750492</v>
      </c>
      <c r="H7005" s="12">
        <f ca="1"/>
        <v>0.70222916459025442</v>
      </c>
      <c r="I7005" s="12">
        <v>0.7</v>
      </c>
    </row>
    <row r="7006" spans="6:9" x14ac:dyDescent="0.3">
      <c r="F7006" s="2">
        <v>7001</v>
      </c>
      <c r="G7006" s="12">
        <f ca="1"/>
        <v>0.54841095153889896</v>
      </c>
      <c r="H7006" s="12">
        <f ca="1"/>
        <v>0.70228000225260578</v>
      </c>
      <c r="I7006" s="12">
        <v>0.70009999999999994</v>
      </c>
    </row>
    <row r="7007" spans="6:9" x14ac:dyDescent="0.3">
      <c r="F7007" s="2">
        <v>7002</v>
      </c>
      <c r="G7007" s="12">
        <f ca="1"/>
        <v>0.5485465073138539</v>
      </c>
      <c r="H7007" s="12">
        <f ca="1"/>
        <v>0.70232481397681767</v>
      </c>
      <c r="I7007" s="12">
        <v>0.70020000000000004</v>
      </c>
    </row>
    <row r="7008" spans="6:9" x14ac:dyDescent="0.3">
      <c r="F7008" s="2">
        <v>7003</v>
      </c>
      <c r="G7008" s="12">
        <f ca="1"/>
        <v>0.54878510127924029</v>
      </c>
      <c r="H7008" s="12">
        <f ca="1"/>
        <v>0.70240367919175606</v>
      </c>
      <c r="I7008" s="12">
        <v>0.70030000000000003</v>
      </c>
    </row>
    <row r="7009" spans="6:9" x14ac:dyDescent="0.3">
      <c r="F7009" s="2">
        <v>7004</v>
      </c>
      <c r="G7009" s="12">
        <f ca="1"/>
        <v>0.54899553979505689</v>
      </c>
      <c r="H7009" s="12">
        <f ca="1"/>
        <v>0.70247322871016094</v>
      </c>
      <c r="I7009" s="12">
        <v>0.70040000000000002</v>
      </c>
    </row>
    <row r="7010" spans="6:9" x14ac:dyDescent="0.3">
      <c r="F7010" s="2">
        <v>7005</v>
      </c>
      <c r="G7010" s="12">
        <f ca="1"/>
        <v>0.54929551578344049</v>
      </c>
      <c r="H7010" s="12">
        <f ca="1"/>
        <v>0.70257235535627971</v>
      </c>
      <c r="I7010" s="12">
        <v>0.70050000000000001</v>
      </c>
    </row>
    <row r="7011" spans="6:9" x14ac:dyDescent="0.3">
      <c r="F7011" s="2">
        <v>7006</v>
      </c>
      <c r="G7011" s="12">
        <f ca="1"/>
        <v>0.54998761885369296</v>
      </c>
      <c r="H7011" s="12">
        <f ca="1"/>
        <v>0.70280099330509282</v>
      </c>
      <c r="I7011" s="12">
        <v>0.7006</v>
      </c>
    </row>
    <row r="7012" spans="6:9" x14ac:dyDescent="0.3">
      <c r="F7012" s="2">
        <v>7007</v>
      </c>
      <c r="G7012" s="12">
        <f ca="1"/>
        <v>0.55055756521148047</v>
      </c>
      <c r="H7012" s="12">
        <f ca="1"/>
        <v>0.70298920673251231</v>
      </c>
      <c r="I7012" s="12">
        <v>0.70069999999999999</v>
      </c>
    </row>
    <row r="7013" spans="6:9" x14ac:dyDescent="0.3">
      <c r="F7013" s="2">
        <v>7008</v>
      </c>
      <c r="G7013" s="12">
        <f ca="1"/>
        <v>0.55095408011661107</v>
      </c>
      <c r="H7013" s="12">
        <f ca="1"/>
        <v>0.70312011069459301</v>
      </c>
      <c r="I7013" s="12">
        <v>0.70079999999999998</v>
      </c>
    </row>
    <row r="7014" spans="6:9" x14ac:dyDescent="0.3">
      <c r="F7014" s="2">
        <v>7009</v>
      </c>
      <c r="G7014" s="12">
        <f ca="1"/>
        <v>0.55103585776164921</v>
      </c>
      <c r="H7014" s="12">
        <f ca="1"/>
        <v>0.70314710466667862</v>
      </c>
      <c r="I7014" s="12">
        <v>0.70089999999999997</v>
      </c>
    </row>
    <row r="7015" spans="6:9" x14ac:dyDescent="0.3">
      <c r="F7015" s="2">
        <v>7010</v>
      </c>
      <c r="G7015" s="12">
        <f ca="1"/>
        <v>0.55113043218141933</v>
      </c>
      <c r="H7015" s="12">
        <f ca="1"/>
        <v>0.70317832110514122</v>
      </c>
      <c r="I7015" s="12">
        <v>0.70099999999999996</v>
      </c>
    </row>
    <row r="7016" spans="6:9" x14ac:dyDescent="0.3">
      <c r="F7016" s="2">
        <v>7011</v>
      </c>
      <c r="G7016" s="12">
        <f ca="1"/>
        <v>0.55134667055880759</v>
      </c>
      <c r="H7016" s="12">
        <f ca="1"/>
        <v>0.70324968897386109</v>
      </c>
      <c r="I7016" s="12">
        <v>0.70109999999999995</v>
      </c>
    </row>
    <row r="7017" spans="6:9" x14ac:dyDescent="0.3">
      <c r="F7017" s="2">
        <v>7012</v>
      </c>
      <c r="G7017" s="12">
        <f ca="1"/>
        <v>0.55239489662836039</v>
      </c>
      <c r="H7017" s="12">
        <f ca="1"/>
        <v>0.70359551942273812</v>
      </c>
      <c r="I7017" s="12">
        <v>0.70120000000000005</v>
      </c>
    </row>
    <row r="7018" spans="6:9" x14ac:dyDescent="0.3">
      <c r="F7018" s="2">
        <v>7013</v>
      </c>
      <c r="G7018" s="12">
        <f ca="1"/>
        <v>0.5524178859329355</v>
      </c>
      <c r="H7018" s="12">
        <f ca="1"/>
        <v>0.70360310165391171</v>
      </c>
      <c r="I7018" s="12">
        <v>0.70130000000000003</v>
      </c>
    </row>
    <row r="7019" spans="6:9" x14ac:dyDescent="0.3">
      <c r="F7019" s="2">
        <v>7014</v>
      </c>
      <c r="G7019" s="12">
        <f ca="1"/>
        <v>0.5525603148801489</v>
      </c>
      <c r="H7019" s="12">
        <f ca="1"/>
        <v>0.70365007465081819</v>
      </c>
      <c r="I7019" s="12">
        <v>0.70140000000000002</v>
      </c>
    </row>
    <row r="7020" spans="6:9" x14ac:dyDescent="0.3">
      <c r="F7020" s="2">
        <v>7015</v>
      </c>
      <c r="G7020" s="12">
        <f ca="1"/>
        <v>0.55257312299047112</v>
      </c>
      <c r="H7020" s="12">
        <f ca="1"/>
        <v>0.70365429856595596</v>
      </c>
      <c r="I7020" s="12">
        <v>0.70150000000000001</v>
      </c>
    </row>
    <row r="7021" spans="6:9" x14ac:dyDescent="0.3">
      <c r="F7021" s="2">
        <v>7016</v>
      </c>
      <c r="G7021" s="12">
        <f ca="1"/>
        <v>0.55292926594041669</v>
      </c>
      <c r="H7021" s="12">
        <f ca="1"/>
        <v>0.70377173617838973</v>
      </c>
      <c r="I7021" s="12">
        <v>0.7016</v>
      </c>
    </row>
    <row r="7022" spans="6:9" x14ac:dyDescent="0.3">
      <c r="F7022" s="2">
        <v>7017</v>
      </c>
      <c r="G7022" s="12">
        <f ca="1"/>
        <v>0.5529568282217312</v>
      </c>
      <c r="H7022" s="12">
        <f ca="1"/>
        <v>0.70378082377115225</v>
      </c>
      <c r="I7022" s="12">
        <v>0.70169999999999999</v>
      </c>
    </row>
    <row r="7023" spans="6:9" x14ac:dyDescent="0.3">
      <c r="F7023" s="2">
        <v>7018</v>
      </c>
      <c r="G7023" s="12">
        <f ca="1"/>
        <v>0.55296043792280958</v>
      </c>
      <c r="H7023" s="12">
        <f ca="1"/>
        <v>0.70378201391906736</v>
      </c>
      <c r="I7023" s="12">
        <v>0.70179999999999998</v>
      </c>
    </row>
    <row r="7024" spans="6:9" x14ac:dyDescent="0.3">
      <c r="F7024" s="2">
        <v>7019</v>
      </c>
      <c r="G7024" s="12">
        <f ca="1"/>
        <v>0.55317812910362751</v>
      </c>
      <c r="H7024" s="12">
        <f ca="1"/>
        <v>0.7038537837908635</v>
      </c>
      <c r="I7024" s="12">
        <v>0.70189999999999997</v>
      </c>
    </row>
    <row r="7025" spans="6:9" x14ac:dyDescent="0.3">
      <c r="F7025" s="2">
        <v>7020</v>
      </c>
      <c r="G7025" s="12">
        <f ca="1"/>
        <v>0.55370902761493168</v>
      </c>
      <c r="H7025" s="12">
        <f ca="1"/>
        <v>0.70402877524929219</v>
      </c>
      <c r="I7025" s="12">
        <v>0.70199999999999996</v>
      </c>
    </row>
    <row r="7026" spans="6:9" x14ac:dyDescent="0.3">
      <c r="F7026" s="2">
        <v>7021</v>
      </c>
      <c r="G7026" s="12">
        <f ca="1"/>
        <v>0.55390076219334283</v>
      </c>
      <c r="H7026" s="12">
        <f ca="1"/>
        <v>0.70409196011545827</v>
      </c>
      <c r="I7026" s="12">
        <v>0.70209999999999995</v>
      </c>
    </row>
    <row r="7027" spans="6:9" x14ac:dyDescent="0.3">
      <c r="F7027" s="2">
        <v>7022</v>
      </c>
      <c r="G7027" s="12">
        <f ca="1"/>
        <v>0.55422012694260547</v>
      </c>
      <c r="H7027" s="12">
        <f ca="1"/>
        <v>0.70419718876388027</v>
      </c>
      <c r="I7027" s="12">
        <v>0.70220000000000005</v>
      </c>
    </row>
    <row r="7028" spans="6:9" x14ac:dyDescent="0.3">
      <c r="F7028" s="2">
        <v>7023</v>
      </c>
      <c r="G7028" s="12">
        <f ca="1"/>
        <v>0.55425104216003285</v>
      </c>
      <c r="H7028" s="12">
        <f ca="1"/>
        <v>0.70420737407588629</v>
      </c>
      <c r="I7028" s="12">
        <v>0.70230000000000004</v>
      </c>
    </row>
    <row r="7029" spans="6:9" x14ac:dyDescent="0.3">
      <c r="F7029" s="2">
        <v>7024</v>
      </c>
      <c r="G7029" s="12">
        <f ca="1"/>
        <v>0.55457027477423193</v>
      </c>
      <c r="H7029" s="12">
        <f ca="1"/>
        <v>0.70431253740002053</v>
      </c>
      <c r="I7029" s="12">
        <v>0.70240000000000002</v>
      </c>
    </row>
    <row r="7030" spans="6:9" x14ac:dyDescent="0.3">
      <c r="F7030" s="2">
        <v>7025</v>
      </c>
      <c r="G7030" s="12">
        <f ca="1"/>
        <v>0.55564952058612049</v>
      </c>
      <c r="H7030" s="12">
        <f ca="1"/>
        <v>0.70466792120217181</v>
      </c>
      <c r="I7030" s="12">
        <v>0.70250000000000001</v>
      </c>
    </row>
    <row r="7031" spans="6:9" x14ac:dyDescent="0.3">
      <c r="F7031" s="2">
        <v>7026</v>
      </c>
      <c r="G7031" s="12">
        <f ca="1"/>
        <v>0.55612126279841867</v>
      </c>
      <c r="H7031" s="12">
        <f ca="1"/>
        <v>0.70482318934983268</v>
      </c>
      <c r="I7031" s="12">
        <v>0.7026</v>
      </c>
    </row>
    <row r="7032" spans="6:9" x14ac:dyDescent="0.3">
      <c r="F7032" s="2">
        <v>7027</v>
      </c>
      <c r="G7032" s="12">
        <f ca="1"/>
        <v>0.55621641432719027</v>
      </c>
      <c r="H7032" s="12">
        <f ca="1"/>
        <v>0.70485450203937428</v>
      </c>
      <c r="I7032" s="12">
        <v>0.70269999999999999</v>
      </c>
    </row>
    <row r="7033" spans="6:9" x14ac:dyDescent="0.3">
      <c r="F7033" s="2">
        <v>7028</v>
      </c>
      <c r="G7033" s="12">
        <f ca="1"/>
        <v>0.55632112249320709</v>
      </c>
      <c r="H7033" s="12">
        <f ca="1"/>
        <v>0.70488895760614767</v>
      </c>
      <c r="I7033" s="12">
        <v>0.70279999999999998</v>
      </c>
    </row>
    <row r="7034" spans="6:9" x14ac:dyDescent="0.3">
      <c r="F7034" s="2">
        <v>7029</v>
      </c>
      <c r="G7034" s="12">
        <f ca="1"/>
        <v>0.55648064872606318</v>
      </c>
      <c r="H7034" s="12">
        <f ca="1"/>
        <v>0.70494144764515843</v>
      </c>
      <c r="I7034" s="12">
        <v>0.70289999999999997</v>
      </c>
    </row>
    <row r="7035" spans="6:9" x14ac:dyDescent="0.3">
      <c r="F7035" s="2">
        <v>7030</v>
      </c>
      <c r="G7035" s="12">
        <f ca="1"/>
        <v>0.5565505763460824</v>
      </c>
      <c r="H7035" s="12">
        <f ca="1"/>
        <v>0.70496445485487502</v>
      </c>
      <c r="I7035" s="12">
        <v>0.70299999999999996</v>
      </c>
    </row>
    <row r="7036" spans="6:9" x14ac:dyDescent="0.3">
      <c r="F7036" s="2">
        <v>7031</v>
      </c>
      <c r="G7036" s="12">
        <f ca="1"/>
        <v>0.55671368422679457</v>
      </c>
      <c r="H7036" s="12">
        <f ca="1"/>
        <v>0.70501811602006703</v>
      </c>
      <c r="I7036" s="12">
        <v>0.70309999999999995</v>
      </c>
    </row>
    <row r="7037" spans="6:9" x14ac:dyDescent="0.3">
      <c r="F7037" s="2">
        <v>7032</v>
      </c>
      <c r="G7037" s="12">
        <f ca="1"/>
        <v>0.5568271525225601</v>
      </c>
      <c r="H7037" s="12">
        <f ca="1"/>
        <v>0.70505544309974977</v>
      </c>
      <c r="I7037" s="12">
        <v>0.70320000000000005</v>
      </c>
    </row>
    <row r="7038" spans="6:9" x14ac:dyDescent="0.3">
      <c r="F7038" s="2">
        <v>7033</v>
      </c>
      <c r="G7038" s="12">
        <f ca="1"/>
        <v>0.55686221396139823</v>
      </c>
      <c r="H7038" s="12">
        <f ca="1"/>
        <v>0.70506697657149564</v>
      </c>
      <c r="I7038" s="12">
        <v>0.70330000000000004</v>
      </c>
    </row>
    <row r="7039" spans="6:9" x14ac:dyDescent="0.3">
      <c r="F7039" s="2">
        <v>7034</v>
      </c>
      <c r="G7039" s="12">
        <f ca="1"/>
        <v>0.55690548488445812</v>
      </c>
      <c r="H7039" s="12">
        <f ca="1"/>
        <v>0.70508121022453807</v>
      </c>
      <c r="I7039" s="12">
        <v>0.70340000000000003</v>
      </c>
    </row>
    <row r="7040" spans="6:9" x14ac:dyDescent="0.3">
      <c r="F7040" s="2">
        <v>7035</v>
      </c>
      <c r="G7040" s="12">
        <f ca="1"/>
        <v>0.55696364843138857</v>
      </c>
      <c r="H7040" s="12">
        <f ca="1"/>
        <v>0.70510034212052175</v>
      </c>
      <c r="I7040" s="12">
        <v>0.70350000000000001</v>
      </c>
    </row>
    <row r="7041" spans="6:9" x14ac:dyDescent="0.3">
      <c r="F7041" s="2">
        <v>7036</v>
      </c>
      <c r="G7041" s="12">
        <f ca="1"/>
        <v>0.5570595017838883</v>
      </c>
      <c r="H7041" s="12">
        <f ca="1"/>
        <v>0.70513186998545918</v>
      </c>
      <c r="I7041" s="12">
        <v>0.7036</v>
      </c>
    </row>
    <row r="7042" spans="6:9" x14ac:dyDescent="0.3">
      <c r="F7042" s="2">
        <v>7037</v>
      </c>
      <c r="G7042" s="12">
        <f ca="1"/>
        <v>0.55706096873855537</v>
      </c>
      <c r="H7042" s="12">
        <f ca="1"/>
        <v>0.70513235247887185</v>
      </c>
      <c r="I7042" s="12">
        <v>0.70369999999999999</v>
      </c>
    </row>
    <row r="7043" spans="6:9" x14ac:dyDescent="0.3">
      <c r="F7043" s="2">
        <v>7038</v>
      </c>
      <c r="G7043" s="12">
        <f ca="1"/>
        <v>0.55720047955803043</v>
      </c>
      <c r="H7043" s="12">
        <f ca="1"/>
        <v>0.70517823680835356</v>
      </c>
      <c r="I7043" s="12">
        <v>0.70379999999999998</v>
      </c>
    </row>
    <row r="7044" spans="6:9" x14ac:dyDescent="0.3">
      <c r="F7044" s="2">
        <v>7039</v>
      </c>
      <c r="G7044" s="12">
        <f ca="1"/>
        <v>0.55734871462646873</v>
      </c>
      <c r="H7044" s="12">
        <f ca="1"/>
        <v>0.70522698632499126</v>
      </c>
      <c r="I7044" s="12">
        <v>0.70389999999999997</v>
      </c>
    </row>
    <row r="7045" spans="6:9" x14ac:dyDescent="0.3">
      <c r="F7045" s="2">
        <v>7040</v>
      </c>
      <c r="G7045" s="12">
        <f ca="1"/>
        <v>0.55741177018194232</v>
      </c>
      <c r="H7045" s="12">
        <f ca="1"/>
        <v>0.70524772186887685</v>
      </c>
      <c r="I7045" s="12">
        <v>0.70399999999999996</v>
      </c>
    </row>
    <row r="7046" spans="6:9" x14ac:dyDescent="0.3">
      <c r="F7046" s="2">
        <v>7041</v>
      </c>
      <c r="G7046" s="12">
        <f ca="1"/>
        <v>0.55779697298127651</v>
      </c>
      <c r="H7046" s="12">
        <f ca="1"/>
        <v>0.70537437724115604</v>
      </c>
      <c r="I7046" s="12">
        <v>0.70409999999999995</v>
      </c>
    </row>
    <row r="7047" spans="6:9" x14ac:dyDescent="0.3">
      <c r="F7047" s="2">
        <v>7042</v>
      </c>
      <c r="G7047" s="12">
        <f ca="1"/>
        <v>0.55807000187601863</v>
      </c>
      <c r="H7047" s="12">
        <f ca="1"/>
        <v>0.7054641320534466</v>
      </c>
      <c r="I7047" s="12">
        <v>0.70420000000000005</v>
      </c>
    </row>
    <row r="7048" spans="6:9" x14ac:dyDescent="0.3">
      <c r="F7048" s="2">
        <v>7043</v>
      </c>
      <c r="G7048" s="12">
        <f ca="1"/>
        <v>0.55814198199546305</v>
      </c>
      <c r="H7048" s="12">
        <f ca="1"/>
        <v>0.70548779218191149</v>
      </c>
      <c r="I7048" s="12">
        <v>0.70430000000000004</v>
      </c>
    </row>
    <row r="7049" spans="6:9" x14ac:dyDescent="0.3">
      <c r="F7049" s="2">
        <v>7044</v>
      </c>
      <c r="G7049" s="12">
        <f ca="1"/>
        <v>0.55961127852892734</v>
      </c>
      <c r="H7049" s="12">
        <f ca="1"/>
        <v>0.70597053361287898</v>
      </c>
      <c r="I7049" s="12">
        <v>0.70440000000000003</v>
      </c>
    </row>
    <row r="7050" spans="6:9" x14ac:dyDescent="0.3">
      <c r="F7050" s="2">
        <v>7045</v>
      </c>
      <c r="G7050" s="12">
        <f ca="1"/>
        <v>0.56007724826605498</v>
      </c>
      <c r="H7050" s="12">
        <f ca="1"/>
        <v>0.70612354090463425</v>
      </c>
      <c r="I7050" s="12">
        <v>0.70450000000000002</v>
      </c>
    </row>
    <row r="7051" spans="6:9" x14ac:dyDescent="0.3">
      <c r="F7051" s="2">
        <v>7046</v>
      </c>
      <c r="G7051" s="12">
        <f ca="1"/>
        <v>0.56045239406359759</v>
      </c>
      <c r="H7051" s="12">
        <f ca="1"/>
        <v>0.70624669402043661</v>
      </c>
      <c r="I7051" s="12">
        <v>0.7046</v>
      </c>
    </row>
    <row r="7052" spans="6:9" x14ac:dyDescent="0.3">
      <c r="F7052" s="2">
        <v>7047</v>
      </c>
      <c r="G7052" s="12">
        <f ca="1"/>
        <v>0.56049342968925042</v>
      </c>
      <c r="H7052" s="12">
        <f ca="1"/>
        <v>0.70626016354817622</v>
      </c>
      <c r="I7052" s="12">
        <v>0.70469999999999999</v>
      </c>
    </row>
    <row r="7053" spans="6:9" x14ac:dyDescent="0.3">
      <c r="F7053" s="2">
        <v>7048</v>
      </c>
      <c r="G7053" s="12">
        <f ca="1"/>
        <v>0.56111181270088395</v>
      </c>
      <c r="H7053" s="12">
        <f ca="1"/>
        <v>0.7064631014847389</v>
      </c>
      <c r="I7053" s="12">
        <v>0.70479999999999998</v>
      </c>
    </row>
    <row r="7054" spans="6:9" x14ac:dyDescent="0.3">
      <c r="F7054" s="2">
        <v>7049</v>
      </c>
      <c r="G7054" s="12">
        <f ca="1"/>
        <v>0.56135084401097879</v>
      </c>
      <c r="H7054" s="12">
        <f ca="1"/>
        <v>0.70654152550347882</v>
      </c>
      <c r="I7054" s="12">
        <v>0.70489999999999997</v>
      </c>
    </row>
    <row r="7055" spans="6:9" x14ac:dyDescent="0.3">
      <c r="F7055" s="2">
        <v>7050</v>
      </c>
      <c r="G7055" s="12">
        <f ca="1"/>
        <v>0.56156725483216163</v>
      </c>
      <c r="H7055" s="12">
        <f ca="1"/>
        <v>0.70661251826545124</v>
      </c>
      <c r="I7055" s="12">
        <v>0.70499999999999996</v>
      </c>
    </row>
    <row r="7056" spans="6:9" x14ac:dyDescent="0.3">
      <c r="F7056" s="2">
        <v>7051</v>
      </c>
      <c r="G7056" s="12">
        <f ca="1"/>
        <v>0.56187761489555021</v>
      </c>
      <c r="H7056" s="12">
        <f ca="1"/>
        <v>0.70671431466767198</v>
      </c>
      <c r="I7056" s="12">
        <v>0.70509999999999995</v>
      </c>
    </row>
    <row r="7057" spans="6:9" x14ac:dyDescent="0.3">
      <c r="F7057" s="2">
        <v>7052</v>
      </c>
      <c r="G7057" s="12">
        <f ca="1"/>
        <v>0.56258126608649739</v>
      </c>
      <c r="H7057" s="12">
        <f ca="1"/>
        <v>0.7069450382952096</v>
      </c>
      <c r="I7057" s="12">
        <v>0.70520000000000005</v>
      </c>
    </row>
    <row r="7058" spans="6:9" x14ac:dyDescent="0.3">
      <c r="F7058" s="2">
        <v>7053</v>
      </c>
      <c r="G7058" s="12">
        <f ca="1"/>
        <v>0.56261808952990577</v>
      </c>
      <c r="H7058" s="12">
        <f ca="1"/>
        <v>0.70695710983367333</v>
      </c>
      <c r="I7058" s="12">
        <v>0.70530000000000004</v>
      </c>
    </row>
    <row r="7059" spans="6:9" x14ac:dyDescent="0.3">
      <c r="F7059" s="2">
        <v>7054</v>
      </c>
      <c r="G7059" s="12">
        <f ca="1"/>
        <v>0.56274158908632044</v>
      </c>
      <c r="H7059" s="12">
        <f ca="1"/>
        <v>0.70699759377039495</v>
      </c>
      <c r="I7059" s="12">
        <v>0.70540000000000003</v>
      </c>
    </row>
    <row r="7060" spans="6:9" x14ac:dyDescent="0.3">
      <c r="F7060" s="2">
        <v>7055</v>
      </c>
      <c r="G7060" s="12">
        <f ca="1"/>
        <v>0.563104691841259</v>
      </c>
      <c r="H7060" s="12">
        <f ca="1"/>
        <v>0.70711660377605123</v>
      </c>
      <c r="I7060" s="12">
        <v>0.70550000000000002</v>
      </c>
    </row>
    <row r="7061" spans="6:9" x14ac:dyDescent="0.3">
      <c r="F7061" s="2">
        <v>7056</v>
      </c>
      <c r="G7061" s="12">
        <f ca="1"/>
        <v>0.56346632607325786</v>
      </c>
      <c r="H7061" s="12">
        <f ca="1"/>
        <v>0.70723510667682032</v>
      </c>
      <c r="I7061" s="12">
        <v>0.7056</v>
      </c>
    </row>
    <row r="7062" spans="6:9" x14ac:dyDescent="0.3">
      <c r="F7062" s="2">
        <v>7057</v>
      </c>
      <c r="G7062" s="12">
        <f ca="1"/>
        <v>0.56390361941527922</v>
      </c>
      <c r="H7062" s="12">
        <f ca="1"/>
        <v>0.70737836771347085</v>
      </c>
      <c r="I7062" s="12">
        <v>0.70569999999999999</v>
      </c>
    </row>
    <row r="7063" spans="6:9" x14ac:dyDescent="0.3">
      <c r="F7063" s="2">
        <v>7058</v>
      </c>
      <c r="G7063" s="12">
        <f ca="1"/>
        <v>0.56412297407690115</v>
      </c>
      <c r="H7063" s="12">
        <f ca="1"/>
        <v>0.70745021599425084</v>
      </c>
      <c r="I7063" s="12">
        <v>0.70579999999999998</v>
      </c>
    </row>
    <row r="7064" spans="6:9" x14ac:dyDescent="0.3">
      <c r="F7064" s="2">
        <v>7059</v>
      </c>
      <c r="G7064" s="12">
        <f ca="1"/>
        <v>0.56430777020010281</v>
      </c>
      <c r="H7064" s="12">
        <f ca="1"/>
        <v>0.70751073748132609</v>
      </c>
      <c r="I7064" s="12">
        <v>0.70589999999999997</v>
      </c>
    </row>
    <row r="7065" spans="6:9" x14ac:dyDescent="0.3">
      <c r="F7065" s="2">
        <v>7060</v>
      </c>
      <c r="G7065" s="12">
        <f ca="1"/>
        <v>0.5650408916495695</v>
      </c>
      <c r="H7065" s="12">
        <f ca="1"/>
        <v>0.70775077145697662</v>
      </c>
      <c r="I7065" s="12">
        <v>0.70599999999999996</v>
      </c>
    </row>
    <row r="7066" spans="6:9" x14ac:dyDescent="0.3">
      <c r="F7066" s="2">
        <v>7061</v>
      </c>
      <c r="G7066" s="12">
        <f ca="1"/>
        <v>0.56552667977699511</v>
      </c>
      <c r="H7066" s="12">
        <f ca="1"/>
        <v>0.7079097667568538</v>
      </c>
      <c r="I7066" s="12">
        <v>0.70609999999999995</v>
      </c>
    </row>
    <row r="7067" spans="6:9" x14ac:dyDescent="0.3">
      <c r="F7067" s="2">
        <v>7062</v>
      </c>
      <c r="G7067" s="12">
        <f ca="1"/>
        <v>0.56563739873453589</v>
      </c>
      <c r="H7067" s="12">
        <f ca="1"/>
        <v>0.70794599783950773</v>
      </c>
      <c r="I7067" s="12">
        <v>0.70620000000000005</v>
      </c>
    </row>
    <row r="7068" spans="6:9" x14ac:dyDescent="0.3">
      <c r="F7068" s="2">
        <v>7063</v>
      </c>
      <c r="G7068" s="12">
        <f ca="1"/>
        <v>0.56620290682211449</v>
      </c>
      <c r="H7068" s="12">
        <f ca="1"/>
        <v>0.70813101396919653</v>
      </c>
      <c r="I7068" s="12">
        <v>0.70630000000000004</v>
      </c>
    </row>
    <row r="7069" spans="6:9" x14ac:dyDescent="0.3">
      <c r="F7069" s="2">
        <v>7064</v>
      </c>
      <c r="G7069" s="12">
        <f ca="1"/>
        <v>0.56620748875220983</v>
      </c>
      <c r="H7069" s="12">
        <f ca="1"/>
        <v>0.70813251277216671</v>
      </c>
      <c r="I7069" s="12">
        <v>0.70640000000000003</v>
      </c>
    </row>
    <row r="7070" spans="6:9" x14ac:dyDescent="0.3">
      <c r="F7070" s="2">
        <v>7065</v>
      </c>
      <c r="G7070" s="12">
        <f ca="1"/>
        <v>0.56650274637360809</v>
      </c>
      <c r="H7070" s="12">
        <f ca="1"/>
        <v>0.70822908625737346</v>
      </c>
      <c r="I7070" s="12">
        <v>0.70650000000000002</v>
      </c>
    </row>
    <row r="7071" spans="6:9" x14ac:dyDescent="0.3">
      <c r="F7071" s="2">
        <v>7066</v>
      </c>
      <c r="G7071" s="12">
        <f ca="1"/>
        <v>0.56694798171104399</v>
      </c>
      <c r="H7071" s="12">
        <f ca="1"/>
        <v>0.70837468221660549</v>
      </c>
      <c r="I7071" s="12">
        <v>0.70660000000000001</v>
      </c>
    </row>
    <row r="7072" spans="6:9" x14ac:dyDescent="0.3">
      <c r="F7072" s="2">
        <v>7067</v>
      </c>
      <c r="G7072" s="12">
        <f ca="1"/>
        <v>0.56704682193472722</v>
      </c>
      <c r="H7072" s="12">
        <f ca="1"/>
        <v>0.70840699854721279</v>
      </c>
      <c r="I7072" s="12">
        <v>0.70669999999999999</v>
      </c>
    </row>
    <row r="7073" spans="6:9" x14ac:dyDescent="0.3">
      <c r="F7073" s="2">
        <v>7068</v>
      </c>
      <c r="G7073" s="12">
        <f ca="1"/>
        <v>0.56737999628627556</v>
      </c>
      <c r="H7073" s="12">
        <f ca="1"/>
        <v>0.70851591743191367</v>
      </c>
      <c r="I7073" s="12">
        <v>0.70679999999999998</v>
      </c>
    </row>
    <row r="7074" spans="6:9" x14ac:dyDescent="0.3">
      <c r="F7074" s="2">
        <v>7069</v>
      </c>
      <c r="G7074" s="12">
        <f ca="1"/>
        <v>0.56767285908052278</v>
      </c>
      <c r="H7074" s="12">
        <f ca="1"/>
        <v>0.70861163984317244</v>
      </c>
      <c r="I7074" s="12">
        <v>0.70689999999999997</v>
      </c>
    </row>
    <row r="7075" spans="6:9" x14ac:dyDescent="0.3">
      <c r="F7075" s="2">
        <v>7070</v>
      </c>
      <c r="G7075" s="12">
        <f ca="1"/>
        <v>0.56790011292111942</v>
      </c>
      <c r="H7075" s="12">
        <f ca="1"/>
        <v>0.70868590623735672</v>
      </c>
      <c r="I7075" s="12">
        <v>0.70699999999999996</v>
      </c>
    </row>
    <row r="7076" spans="6:9" x14ac:dyDescent="0.3">
      <c r="F7076" s="2">
        <v>7071</v>
      </c>
      <c r="G7076" s="12">
        <f ca="1"/>
        <v>0.5680778886351554</v>
      </c>
      <c r="H7076" s="12">
        <f ca="1"/>
        <v>0.70874399609527283</v>
      </c>
      <c r="I7076" s="12">
        <v>0.70709999999999995</v>
      </c>
    </row>
    <row r="7077" spans="6:9" x14ac:dyDescent="0.3">
      <c r="F7077" s="2">
        <v>7072</v>
      </c>
      <c r="G7077" s="12">
        <f ca="1"/>
        <v>0.56841341272444401</v>
      </c>
      <c r="H7077" s="12">
        <f ca="1"/>
        <v>0.70885361465968166</v>
      </c>
      <c r="I7077" s="12">
        <v>0.70720000000000005</v>
      </c>
    </row>
    <row r="7078" spans="6:9" x14ac:dyDescent="0.3">
      <c r="F7078" s="2">
        <v>7073</v>
      </c>
      <c r="G7078" s="12">
        <f ca="1"/>
        <v>0.56865626571399097</v>
      </c>
      <c r="H7078" s="12">
        <f ca="1"/>
        <v>0.70893294289468456</v>
      </c>
      <c r="I7078" s="12">
        <v>0.70730000000000004</v>
      </c>
    </row>
    <row r="7079" spans="6:9" x14ac:dyDescent="0.3">
      <c r="F7079" s="2">
        <v>7074</v>
      </c>
      <c r="G7079" s="12">
        <f ca="1"/>
        <v>0.56897779376600133</v>
      </c>
      <c r="H7079" s="12">
        <f ca="1"/>
        <v>0.70903795248043378</v>
      </c>
      <c r="I7079" s="12">
        <v>0.70740000000000003</v>
      </c>
    </row>
    <row r="7080" spans="6:9" x14ac:dyDescent="0.3">
      <c r="F7080" s="2">
        <v>7075</v>
      </c>
      <c r="G7080" s="12">
        <f ca="1"/>
        <v>0.56908293396508902</v>
      </c>
      <c r="H7080" s="12">
        <f ca="1"/>
        <v>0.70907228634645825</v>
      </c>
      <c r="I7080" s="12">
        <v>0.70750000000000002</v>
      </c>
    </row>
    <row r="7081" spans="6:9" x14ac:dyDescent="0.3">
      <c r="F7081" s="2">
        <v>7076</v>
      </c>
      <c r="G7081" s="12">
        <f ca="1"/>
        <v>0.56930525081300754</v>
      </c>
      <c r="H7081" s="12">
        <f ca="1"/>
        <v>0.70914487741197219</v>
      </c>
      <c r="I7081" s="12">
        <v>0.70760000000000001</v>
      </c>
    </row>
    <row r="7082" spans="6:9" x14ac:dyDescent="0.3">
      <c r="F7082" s="2">
        <v>7077</v>
      </c>
      <c r="G7082" s="12">
        <f ca="1"/>
        <v>0.5695236909740542</v>
      </c>
      <c r="H7082" s="12">
        <f ca="1"/>
        <v>0.70921619312491113</v>
      </c>
      <c r="I7082" s="12">
        <v>0.7077</v>
      </c>
    </row>
    <row r="7083" spans="6:9" x14ac:dyDescent="0.3">
      <c r="F7083" s="2">
        <v>7078</v>
      </c>
      <c r="G7083" s="12">
        <f ca="1"/>
        <v>0.56958031090521644</v>
      </c>
      <c r="H7083" s="12">
        <f ca="1"/>
        <v>0.70923467669408335</v>
      </c>
      <c r="I7083" s="12">
        <v>0.70779999999999998</v>
      </c>
    </row>
    <row r="7084" spans="6:9" x14ac:dyDescent="0.3">
      <c r="F7084" s="2">
        <v>7079</v>
      </c>
      <c r="G7084" s="12">
        <f ca="1"/>
        <v>0.56990887613665675</v>
      </c>
      <c r="H7084" s="12">
        <f ca="1"/>
        <v>0.70934192423422238</v>
      </c>
      <c r="I7084" s="12">
        <v>0.70789999999999997</v>
      </c>
    </row>
    <row r="7085" spans="6:9" x14ac:dyDescent="0.3">
      <c r="F7085" s="2">
        <v>7080</v>
      </c>
      <c r="G7085" s="12">
        <f ca="1"/>
        <v>0.57078445586463933</v>
      </c>
      <c r="H7085" s="12">
        <f ca="1"/>
        <v>0.70962761922560436</v>
      </c>
      <c r="I7085" s="12">
        <v>0.70799999999999996</v>
      </c>
    </row>
    <row r="7086" spans="6:9" x14ac:dyDescent="0.3">
      <c r="F7086" s="2">
        <v>7081</v>
      </c>
      <c r="G7086" s="12">
        <f ca="1"/>
        <v>0.5708286689207086</v>
      </c>
      <c r="H7086" s="12">
        <f ca="1"/>
        <v>0.70964204157681454</v>
      </c>
      <c r="I7086" s="12">
        <v>0.70809999999999995</v>
      </c>
    </row>
    <row r="7087" spans="6:9" x14ac:dyDescent="0.3">
      <c r="F7087" s="2">
        <v>7082</v>
      </c>
      <c r="G7087" s="12">
        <f ca="1"/>
        <v>0.57114088337122537</v>
      </c>
      <c r="H7087" s="12">
        <f ca="1"/>
        <v>0.70974387526212879</v>
      </c>
      <c r="I7087" s="12">
        <v>0.70820000000000005</v>
      </c>
    </row>
    <row r="7088" spans="6:9" x14ac:dyDescent="0.3">
      <c r="F7088" s="2">
        <v>7083</v>
      </c>
      <c r="G7088" s="12">
        <f ca="1"/>
        <v>0.57137442234492308</v>
      </c>
      <c r="H7088" s="12">
        <f ca="1"/>
        <v>0.70982003505062075</v>
      </c>
      <c r="I7088" s="12">
        <v>0.70830000000000004</v>
      </c>
    </row>
    <row r="7089" spans="6:9" x14ac:dyDescent="0.3">
      <c r="F7089" s="2">
        <v>7084</v>
      </c>
      <c r="G7089" s="12">
        <f ca="1"/>
        <v>0.57156947353925736</v>
      </c>
      <c r="H7089" s="12">
        <f ca="1"/>
        <v>0.70988363522880427</v>
      </c>
      <c r="I7089" s="12">
        <v>0.70840000000000003</v>
      </c>
    </row>
    <row r="7090" spans="6:9" x14ac:dyDescent="0.3">
      <c r="F7090" s="2">
        <v>7085</v>
      </c>
      <c r="G7090" s="12">
        <f ca="1"/>
        <v>0.57159102374549764</v>
      </c>
      <c r="H7090" s="12">
        <f ca="1"/>
        <v>0.70989066162307279</v>
      </c>
      <c r="I7090" s="12">
        <v>0.70850000000000002</v>
      </c>
    </row>
    <row r="7091" spans="6:9" x14ac:dyDescent="0.3">
      <c r="F7091" s="2">
        <v>7086</v>
      </c>
      <c r="G7091" s="12">
        <f ca="1"/>
        <v>0.5718019996056638</v>
      </c>
      <c r="H7091" s="12">
        <f ca="1"/>
        <v>0.70995944493848162</v>
      </c>
      <c r="I7091" s="12">
        <v>0.70860000000000001</v>
      </c>
    </row>
    <row r="7092" spans="6:9" x14ac:dyDescent="0.3">
      <c r="F7092" s="2">
        <v>7087</v>
      </c>
      <c r="G7092" s="12">
        <f ca="1"/>
        <v>0.57225953640957195</v>
      </c>
      <c r="H7092" s="12">
        <f ca="1"/>
        <v>0.71010858281207168</v>
      </c>
      <c r="I7092" s="12">
        <v>0.7087</v>
      </c>
    </row>
    <row r="7093" spans="6:9" x14ac:dyDescent="0.3">
      <c r="F7093" s="2">
        <v>7088</v>
      </c>
      <c r="G7093" s="12">
        <f ca="1"/>
        <v>0.57281212738276321</v>
      </c>
      <c r="H7093" s="12">
        <f ca="1"/>
        <v>0.71028864892740007</v>
      </c>
      <c r="I7093" s="12">
        <v>0.70879999999999999</v>
      </c>
    </row>
    <row r="7094" spans="6:9" x14ac:dyDescent="0.3">
      <c r="F7094" s="2">
        <v>7089</v>
      </c>
      <c r="G7094" s="12">
        <f ca="1"/>
        <v>0.57293542777638362</v>
      </c>
      <c r="H7094" s="12">
        <f ca="1"/>
        <v>0.71032881904947764</v>
      </c>
      <c r="I7094" s="12">
        <v>0.70889999999999997</v>
      </c>
    </row>
    <row r="7095" spans="6:9" x14ac:dyDescent="0.3">
      <c r="F7095" s="2">
        <v>7090</v>
      </c>
      <c r="G7095" s="12">
        <f ca="1"/>
        <v>0.57312411823425291</v>
      </c>
      <c r="H7095" s="12">
        <f ca="1"/>
        <v>0.71039028679516747</v>
      </c>
      <c r="I7095" s="12">
        <v>0.70899999999999996</v>
      </c>
    </row>
    <row r="7096" spans="6:9" x14ac:dyDescent="0.3">
      <c r="F7096" s="2">
        <v>7091</v>
      </c>
      <c r="G7096" s="12">
        <f ca="1"/>
        <v>0.57327143594919638</v>
      </c>
      <c r="H7096" s="12">
        <f ca="1"/>
        <v>0.71043827204788912</v>
      </c>
      <c r="I7096" s="12">
        <v>0.70909999999999995</v>
      </c>
    </row>
    <row r="7097" spans="6:9" x14ac:dyDescent="0.3">
      <c r="F7097" s="2">
        <v>7092</v>
      </c>
      <c r="G7097" s="12">
        <f ca="1"/>
        <v>0.57329075455645839</v>
      </c>
      <c r="H7097" s="12">
        <f ca="1"/>
        <v>0.71044456430609193</v>
      </c>
      <c r="I7097" s="12">
        <v>0.70920000000000005</v>
      </c>
    </row>
    <row r="7098" spans="6:9" x14ac:dyDescent="0.3">
      <c r="F7098" s="2">
        <v>7093</v>
      </c>
      <c r="G7098" s="12">
        <f ca="1"/>
        <v>0.57339241209628167</v>
      </c>
      <c r="H7098" s="12">
        <f ca="1"/>
        <v>0.71047767393228844</v>
      </c>
      <c r="I7098" s="12">
        <v>0.70930000000000004</v>
      </c>
    </row>
    <row r="7099" spans="6:9" x14ac:dyDescent="0.3">
      <c r="F7099" s="2">
        <v>7094</v>
      </c>
      <c r="G7099" s="12">
        <f ca="1"/>
        <v>0.57350223393289668</v>
      </c>
      <c r="H7099" s="12">
        <f ca="1"/>
        <v>0.71051344034157893</v>
      </c>
      <c r="I7099" s="12">
        <v>0.70940000000000003</v>
      </c>
    </row>
    <row r="7100" spans="6:9" x14ac:dyDescent="0.3">
      <c r="F7100" s="2">
        <v>7095</v>
      </c>
      <c r="G7100" s="12">
        <f ca="1"/>
        <v>0.57357174058746119</v>
      </c>
      <c r="H7100" s="12">
        <f ca="1"/>
        <v>0.71053607579729361</v>
      </c>
      <c r="I7100" s="12">
        <v>0.70950000000000002</v>
      </c>
    </row>
    <row r="7101" spans="6:9" x14ac:dyDescent="0.3">
      <c r="F7101" s="2">
        <v>7096</v>
      </c>
      <c r="G7101" s="12">
        <f ca="1"/>
        <v>0.57366103739954522</v>
      </c>
      <c r="H7101" s="12">
        <f ca="1"/>
        <v>0.71056515468211701</v>
      </c>
      <c r="I7101" s="12">
        <v>0.70960000000000001</v>
      </c>
    </row>
    <row r="7102" spans="6:9" x14ac:dyDescent="0.3">
      <c r="F7102" s="2">
        <v>7097</v>
      </c>
      <c r="G7102" s="12">
        <f ca="1"/>
        <v>0.57366496042188642</v>
      </c>
      <c r="H7102" s="12">
        <f ca="1"/>
        <v>0.71056643215064019</v>
      </c>
      <c r="I7102" s="12">
        <v>0.7097</v>
      </c>
    </row>
    <row r="7103" spans="6:9" x14ac:dyDescent="0.3">
      <c r="F7103" s="2">
        <v>7098</v>
      </c>
      <c r="G7103" s="12">
        <f ca="1"/>
        <v>0.57373848946476369</v>
      </c>
      <c r="H7103" s="12">
        <f ca="1"/>
        <v>0.71059037512299639</v>
      </c>
      <c r="I7103" s="12">
        <v>0.70979999999999999</v>
      </c>
    </row>
    <row r="7104" spans="6:9" x14ac:dyDescent="0.3">
      <c r="F7104" s="2">
        <v>7099</v>
      </c>
      <c r="G7104" s="12">
        <f ca="1"/>
        <v>0.57394541406141664</v>
      </c>
      <c r="H7104" s="12">
        <f ca="1"/>
        <v>0.71065774939048332</v>
      </c>
      <c r="I7104" s="12">
        <v>0.70989999999999998</v>
      </c>
    </row>
    <row r="7105" spans="6:9" x14ac:dyDescent="0.3">
      <c r="F7105" s="2">
        <v>7100</v>
      </c>
      <c r="G7105" s="12">
        <f ca="1"/>
        <v>0.5744620848812334</v>
      </c>
      <c r="H7105" s="12">
        <f ca="1"/>
        <v>0.71082593925552895</v>
      </c>
      <c r="I7105" s="12">
        <v>0.71</v>
      </c>
    </row>
    <row r="7106" spans="6:9" x14ac:dyDescent="0.3">
      <c r="F7106" s="2">
        <v>7101</v>
      </c>
      <c r="G7106" s="12">
        <f ca="1"/>
        <v>0.57487217241991706</v>
      </c>
      <c r="H7106" s="12">
        <f ca="1"/>
        <v>0.71095939564218291</v>
      </c>
      <c r="I7106" s="12">
        <v>0.71009999999999995</v>
      </c>
    </row>
    <row r="7107" spans="6:9" x14ac:dyDescent="0.3">
      <c r="F7107" s="2">
        <v>7102</v>
      </c>
      <c r="G7107" s="12">
        <f ca="1"/>
        <v>0.5749821257870199</v>
      </c>
      <c r="H7107" s="12">
        <f ca="1"/>
        <v>0.7109951725010677</v>
      </c>
      <c r="I7107" s="12">
        <v>0.71020000000000005</v>
      </c>
    </row>
    <row r="7108" spans="6:9" x14ac:dyDescent="0.3">
      <c r="F7108" s="2">
        <v>7103</v>
      </c>
      <c r="G7108" s="12">
        <f ca="1"/>
        <v>0.5750572541810125</v>
      </c>
      <c r="H7108" s="12">
        <f ca="1"/>
        <v>0.71101961655168133</v>
      </c>
      <c r="I7108" s="12">
        <v>0.71030000000000004</v>
      </c>
    </row>
    <row r="7109" spans="6:9" x14ac:dyDescent="0.3">
      <c r="F7109" s="2">
        <v>7104</v>
      </c>
      <c r="G7109" s="12">
        <f ca="1"/>
        <v>0.57510254364788216</v>
      </c>
      <c r="H7109" s="12">
        <f ca="1"/>
        <v>0.71103435155597539</v>
      </c>
      <c r="I7109" s="12">
        <v>0.71040000000000003</v>
      </c>
    </row>
    <row r="7110" spans="6:9" x14ac:dyDescent="0.3">
      <c r="F7110" s="2">
        <v>7105</v>
      </c>
      <c r="G7110" s="12">
        <f ca="1"/>
        <v>0.5751492018592117</v>
      </c>
      <c r="H7110" s="12">
        <f ca="1"/>
        <v>0.71104953145622563</v>
      </c>
      <c r="I7110" s="12">
        <v>0.71050000000000002</v>
      </c>
    </row>
    <row r="7111" spans="6:9" x14ac:dyDescent="0.3">
      <c r="F7111" s="2">
        <v>7106</v>
      </c>
      <c r="G7111" s="12">
        <f ca="1"/>
        <v>0.57607672598310389</v>
      </c>
      <c r="H7111" s="12">
        <f ca="1"/>
        <v>0.71135120445528877</v>
      </c>
      <c r="I7111" s="12">
        <v>0.71060000000000001</v>
      </c>
    </row>
    <row r="7112" spans="6:9" x14ac:dyDescent="0.3">
      <c r="F7112" s="2">
        <v>7107</v>
      </c>
      <c r="G7112" s="12">
        <f ca="1"/>
        <v>0.57644750509736065</v>
      </c>
      <c r="H7112" s="12">
        <f ca="1"/>
        <v>0.71147175068312407</v>
      </c>
      <c r="I7112" s="12">
        <v>0.7107</v>
      </c>
    </row>
    <row r="7113" spans="6:9" x14ac:dyDescent="0.3">
      <c r="F7113" s="2">
        <v>7108</v>
      </c>
      <c r="G7113" s="12">
        <f ca="1"/>
        <v>0.57714942365119803</v>
      </c>
      <c r="H7113" s="12">
        <f ca="1"/>
        <v>0.71169988053066913</v>
      </c>
      <c r="I7113" s="12">
        <v>0.71079999999999999</v>
      </c>
    </row>
    <row r="7114" spans="6:9" x14ac:dyDescent="0.3">
      <c r="F7114" s="2">
        <v>7109</v>
      </c>
      <c r="G7114" s="12">
        <f ca="1"/>
        <v>0.57836739964438588</v>
      </c>
      <c r="H7114" s="12">
        <f ca="1"/>
        <v>0.71209550023033974</v>
      </c>
      <c r="I7114" s="12">
        <v>0.71089999999999998</v>
      </c>
    </row>
    <row r="7115" spans="6:9" x14ac:dyDescent="0.3">
      <c r="F7115" s="2">
        <v>7110</v>
      </c>
      <c r="G7115" s="12">
        <f ca="1"/>
        <v>0.57843831065699358</v>
      </c>
      <c r="H7115" s="12">
        <f ca="1"/>
        <v>0.71211852422458199</v>
      </c>
      <c r="I7115" s="12">
        <v>0.71099999999999997</v>
      </c>
    </row>
    <row r="7116" spans="6:9" x14ac:dyDescent="0.3">
      <c r="F7116" s="2">
        <v>7111</v>
      </c>
      <c r="G7116" s="12">
        <f ca="1"/>
        <v>0.57847965015648894</v>
      </c>
      <c r="H7116" s="12">
        <f ca="1"/>
        <v>0.71213194622314935</v>
      </c>
      <c r="I7116" s="12">
        <v>0.71109999999999995</v>
      </c>
    </row>
    <row r="7117" spans="6:9" x14ac:dyDescent="0.3">
      <c r="F7117" s="2">
        <v>7112</v>
      </c>
      <c r="G7117" s="12">
        <f ca="1"/>
        <v>0.57889126689656256</v>
      </c>
      <c r="H7117" s="12">
        <f ca="1"/>
        <v>0.71226557021152914</v>
      </c>
      <c r="I7117" s="12">
        <v>0.71120000000000005</v>
      </c>
    </row>
    <row r="7118" spans="6:9" x14ac:dyDescent="0.3">
      <c r="F7118" s="2">
        <v>7113</v>
      </c>
      <c r="G7118" s="12">
        <f ca="1"/>
        <v>0.57915541632890488</v>
      </c>
      <c r="H7118" s="12">
        <f ca="1"/>
        <v>0.71235130373603628</v>
      </c>
      <c r="I7118" s="12">
        <v>0.71130000000000004</v>
      </c>
    </row>
    <row r="7119" spans="6:9" x14ac:dyDescent="0.3">
      <c r="F7119" s="2">
        <v>7114</v>
      </c>
      <c r="G7119" s="12">
        <f ca="1"/>
        <v>0.57947308950164134</v>
      </c>
      <c r="H7119" s="12">
        <f ca="1"/>
        <v>0.71245439067845928</v>
      </c>
      <c r="I7119" s="12">
        <v>0.71140000000000003</v>
      </c>
    </row>
    <row r="7120" spans="6:9" x14ac:dyDescent="0.3">
      <c r="F7120" s="2">
        <v>7115</v>
      </c>
      <c r="G7120" s="12">
        <f ca="1"/>
        <v>0.57965152037964396</v>
      </c>
      <c r="H7120" s="12">
        <f ca="1"/>
        <v>0.71251228376416909</v>
      </c>
      <c r="I7120" s="12">
        <v>0.71150000000000002</v>
      </c>
    </row>
    <row r="7121" spans="6:9" x14ac:dyDescent="0.3">
      <c r="F7121" s="2">
        <v>7116</v>
      </c>
      <c r="G7121" s="12">
        <f ca="1"/>
        <v>0.57979458620311097</v>
      </c>
      <c r="H7121" s="12">
        <f ca="1"/>
        <v>0.71255869781985326</v>
      </c>
      <c r="I7121" s="12">
        <v>0.71160000000000001</v>
      </c>
    </row>
    <row r="7122" spans="6:9" x14ac:dyDescent="0.3">
      <c r="F7122" s="2">
        <v>7117</v>
      </c>
      <c r="G7122" s="12">
        <f ca="1"/>
        <v>0.5798269004640586</v>
      </c>
      <c r="H7122" s="12">
        <f ca="1"/>
        <v>0.71256918079003262</v>
      </c>
      <c r="I7122" s="12">
        <v>0.7117</v>
      </c>
    </row>
    <row r="7123" spans="6:9" x14ac:dyDescent="0.3">
      <c r="F7123" s="2">
        <v>7118</v>
      </c>
      <c r="G7123" s="12">
        <f ca="1"/>
        <v>0.57991898704452283</v>
      </c>
      <c r="H7123" s="12">
        <f ca="1"/>
        <v>0.71259905316826189</v>
      </c>
      <c r="I7123" s="12">
        <v>0.71179999999999999</v>
      </c>
    </row>
    <row r="7124" spans="6:9" x14ac:dyDescent="0.3">
      <c r="F7124" s="2">
        <v>7119</v>
      </c>
      <c r="G7124" s="12">
        <f ca="1"/>
        <v>0.58017344621106393</v>
      </c>
      <c r="H7124" s="12">
        <f ca="1"/>
        <v>0.71268158948954485</v>
      </c>
      <c r="I7124" s="12">
        <v>0.71189999999999998</v>
      </c>
    </row>
    <row r="7125" spans="6:9" x14ac:dyDescent="0.3">
      <c r="F7125" s="2">
        <v>7120</v>
      </c>
      <c r="G7125" s="12">
        <f ca="1"/>
        <v>0.58072797042578517</v>
      </c>
      <c r="H7125" s="12">
        <f ca="1"/>
        <v>0.71286140992628888</v>
      </c>
      <c r="I7125" s="12">
        <v>0.71199999999999997</v>
      </c>
    </row>
    <row r="7126" spans="6:9" x14ac:dyDescent="0.3">
      <c r="F7126" s="2">
        <v>7121</v>
      </c>
      <c r="G7126" s="12">
        <f ca="1"/>
        <v>0.58095243499590565</v>
      </c>
      <c r="H7126" s="12">
        <f ca="1"/>
        <v>0.71293418150876331</v>
      </c>
      <c r="I7126" s="12">
        <v>0.71209999999999996</v>
      </c>
    </row>
    <row r="7127" spans="6:9" x14ac:dyDescent="0.3">
      <c r="F7127" s="2">
        <v>7122</v>
      </c>
      <c r="G7127" s="12">
        <f ca="1"/>
        <v>0.58132009397917295</v>
      </c>
      <c r="H7127" s="12">
        <f ca="1"/>
        <v>0.71305335501298028</v>
      </c>
      <c r="I7127" s="12">
        <v>0.71220000000000006</v>
      </c>
    </row>
    <row r="7128" spans="6:9" x14ac:dyDescent="0.3">
      <c r="F7128" s="2">
        <v>7123</v>
      </c>
      <c r="G7128" s="12">
        <f ca="1"/>
        <v>0.58132384909172619</v>
      </c>
      <c r="H7128" s="12">
        <f ca="1"/>
        <v>0.71305457206070377</v>
      </c>
      <c r="I7128" s="12">
        <v>0.71230000000000004</v>
      </c>
    </row>
    <row r="7129" spans="6:9" x14ac:dyDescent="0.3">
      <c r="F7129" s="2">
        <v>7124</v>
      </c>
      <c r="G7129" s="12">
        <f ca="1"/>
        <v>0.58162599990306318</v>
      </c>
      <c r="H7129" s="12">
        <f ca="1"/>
        <v>0.71315249113972978</v>
      </c>
      <c r="I7129" s="12">
        <v>0.71240000000000003</v>
      </c>
    </row>
    <row r="7130" spans="6:9" x14ac:dyDescent="0.3">
      <c r="F7130" s="2">
        <v>7125</v>
      </c>
      <c r="G7130" s="12">
        <f ca="1"/>
        <v>0.58226321922717084</v>
      </c>
      <c r="H7130" s="12">
        <f ca="1"/>
        <v>0.71335893702807196</v>
      </c>
      <c r="I7130" s="12">
        <v>0.71250000000000002</v>
      </c>
    </row>
    <row r="7131" spans="6:9" x14ac:dyDescent="0.3">
      <c r="F7131" s="2">
        <v>7126</v>
      </c>
      <c r="G7131" s="12">
        <f ca="1"/>
        <v>0.58237696796369554</v>
      </c>
      <c r="H7131" s="12">
        <f ca="1"/>
        <v>0.71339578069833787</v>
      </c>
      <c r="I7131" s="12">
        <v>0.71260000000000001</v>
      </c>
    </row>
    <row r="7132" spans="6:9" x14ac:dyDescent="0.3">
      <c r="F7132" s="2">
        <v>7127</v>
      </c>
      <c r="G7132" s="12">
        <f ca="1"/>
        <v>0.58309713297361443</v>
      </c>
      <c r="H7132" s="12">
        <f ca="1"/>
        <v>0.71362898474971814</v>
      </c>
      <c r="I7132" s="12">
        <v>0.7127</v>
      </c>
    </row>
    <row r="7133" spans="6:9" x14ac:dyDescent="0.3">
      <c r="F7133" s="2">
        <v>7128</v>
      </c>
      <c r="G7133" s="12">
        <f ca="1"/>
        <v>0.58316470597572978</v>
      </c>
      <c r="H7133" s="12">
        <f ca="1"/>
        <v>0.71365086091588048</v>
      </c>
      <c r="I7133" s="12">
        <v>0.71279999999999999</v>
      </c>
    </row>
    <row r="7134" spans="6:9" x14ac:dyDescent="0.3">
      <c r="F7134" s="2">
        <v>7129</v>
      </c>
      <c r="G7134" s="12">
        <f ca="1"/>
        <v>0.58364487233820694</v>
      </c>
      <c r="H7134" s="12">
        <f ca="1"/>
        <v>0.71380628414545533</v>
      </c>
      <c r="I7134" s="12">
        <v>0.71289999999999998</v>
      </c>
    </row>
    <row r="7135" spans="6:9" x14ac:dyDescent="0.3">
      <c r="F7135" s="2">
        <v>7130</v>
      </c>
      <c r="G7135" s="12">
        <f ca="1"/>
        <v>0.58368324288082851</v>
      </c>
      <c r="H7135" s="12">
        <f ca="1"/>
        <v>0.71381870216227772</v>
      </c>
      <c r="I7135" s="12">
        <v>0.71299999999999997</v>
      </c>
    </row>
    <row r="7136" spans="6:9" x14ac:dyDescent="0.3">
      <c r="F7136" s="2">
        <v>7131</v>
      </c>
      <c r="G7136" s="12">
        <f ca="1"/>
        <v>0.58392091633670418</v>
      </c>
      <c r="H7136" s="12">
        <f ca="1"/>
        <v>0.71389561481003883</v>
      </c>
      <c r="I7136" s="12">
        <v>0.71309999999999996</v>
      </c>
    </row>
    <row r="7137" spans="6:9" x14ac:dyDescent="0.3">
      <c r="F7137" s="2">
        <v>7132</v>
      </c>
      <c r="G7137" s="12">
        <f ca="1"/>
        <v>0.58420580934135669</v>
      </c>
      <c r="H7137" s="12">
        <f ca="1"/>
        <v>0.71398779304391125</v>
      </c>
      <c r="I7137" s="12">
        <v>0.71319999999999995</v>
      </c>
    </row>
    <row r="7138" spans="6:9" x14ac:dyDescent="0.3">
      <c r="F7138" s="2">
        <v>7133</v>
      </c>
      <c r="G7138" s="12">
        <f ca="1"/>
        <v>0.58515408871331465</v>
      </c>
      <c r="H7138" s="12">
        <f ca="1"/>
        <v>0.71429449492832564</v>
      </c>
      <c r="I7138" s="12">
        <v>0.71330000000000005</v>
      </c>
    </row>
    <row r="7139" spans="6:9" x14ac:dyDescent="0.3">
      <c r="F7139" s="2">
        <v>7134</v>
      </c>
      <c r="G7139" s="12">
        <f ca="1"/>
        <v>0.58538283045927286</v>
      </c>
      <c r="H7139" s="12">
        <f ca="1"/>
        <v>0.71436844976131864</v>
      </c>
      <c r="I7139" s="12">
        <v>0.71340000000000003</v>
      </c>
    </row>
    <row r="7140" spans="6:9" x14ac:dyDescent="0.3">
      <c r="F7140" s="2">
        <v>7135</v>
      </c>
      <c r="G7140" s="12">
        <f ca="1"/>
        <v>0.58559045083671357</v>
      </c>
      <c r="H7140" s="12">
        <f ca="1"/>
        <v>0.71443556669587838</v>
      </c>
      <c r="I7140" s="12">
        <v>0.71350000000000002</v>
      </c>
    </row>
    <row r="7141" spans="6:9" x14ac:dyDescent="0.3">
      <c r="F7141" s="2">
        <v>7136</v>
      </c>
      <c r="G7141" s="12">
        <f ca="1"/>
        <v>0.58668578363125878</v>
      </c>
      <c r="H7141" s="12">
        <f ca="1"/>
        <v>0.71478950856804269</v>
      </c>
      <c r="I7141" s="12">
        <v>0.71360000000000001</v>
      </c>
    </row>
    <row r="7142" spans="6:9" x14ac:dyDescent="0.3">
      <c r="F7142" s="2">
        <v>7137</v>
      </c>
      <c r="G7142" s="12">
        <f ca="1"/>
        <v>0.58679607139624601</v>
      </c>
      <c r="H7142" s="12">
        <f ca="1"/>
        <v>0.71482513316302798</v>
      </c>
      <c r="I7142" s="12">
        <v>0.7137</v>
      </c>
    </row>
    <row r="7143" spans="6:9" x14ac:dyDescent="0.3">
      <c r="F7143" s="2">
        <v>7138</v>
      </c>
      <c r="G7143" s="12">
        <f ca="1"/>
        <v>0.58683861806408655</v>
      </c>
      <c r="H7143" s="12">
        <f ca="1"/>
        <v>0.71483887571678895</v>
      </c>
      <c r="I7143" s="12">
        <v>0.71379999999999999</v>
      </c>
    </row>
    <row r="7144" spans="6:9" x14ac:dyDescent="0.3">
      <c r="F7144" s="2">
        <v>7139</v>
      </c>
      <c r="G7144" s="12">
        <f ca="1"/>
        <v>0.58684971872474745</v>
      </c>
      <c r="H7144" s="12">
        <f ca="1"/>
        <v>0.71484246116496086</v>
      </c>
      <c r="I7144" s="12">
        <v>0.71389999999999998</v>
      </c>
    </row>
    <row r="7145" spans="6:9" x14ac:dyDescent="0.3">
      <c r="F7145" s="2">
        <v>7140</v>
      </c>
      <c r="G7145" s="12">
        <f ca="1"/>
        <v>0.58717656274155616</v>
      </c>
      <c r="H7145" s="12">
        <f ca="1"/>
        <v>0.71494801872914393</v>
      </c>
      <c r="I7145" s="12">
        <v>0.71399999999999997</v>
      </c>
    </row>
    <row r="7146" spans="6:9" x14ac:dyDescent="0.3">
      <c r="F7146" s="2">
        <v>7141</v>
      </c>
      <c r="G7146" s="12">
        <f ca="1"/>
        <v>0.58723573563224729</v>
      </c>
      <c r="H7146" s="12">
        <f ca="1"/>
        <v>0.71496712690709896</v>
      </c>
      <c r="I7146" s="12">
        <v>0.71409999999999996</v>
      </c>
    </row>
    <row r="7147" spans="6:9" x14ac:dyDescent="0.3">
      <c r="F7147" s="2">
        <v>7142</v>
      </c>
      <c r="G7147" s="12">
        <f ca="1"/>
        <v>0.58762989859675263</v>
      </c>
      <c r="H7147" s="12">
        <f ca="1"/>
        <v>0.71509439244818829</v>
      </c>
      <c r="I7147" s="12">
        <v>0.71419999999999995</v>
      </c>
    </row>
    <row r="7148" spans="6:9" x14ac:dyDescent="0.3">
      <c r="F7148" s="2">
        <v>7143</v>
      </c>
      <c r="G7148" s="12">
        <f ca="1"/>
        <v>0.58768881625719671</v>
      </c>
      <c r="H7148" s="12">
        <f ca="1"/>
        <v>0.71511341282177776</v>
      </c>
      <c r="I7148" s="12">
        <v>0.71430000000000005</v>
      </c>
    </row>
    <row r="7149" spans="6:9" x14ac:dyDescent="0.3">
      <c r="F7149" s="2">
        <v>7144</v>
      </c>
      <c r="G7149" s="12">
        <f ca="1"/>
        <v>0.58813576271846857</v>
      </c>
      <c r="H7149" s="12">
        <f ca="1"/>
        <v>0.71525767762887638</v>
      </c>
      <c r="I7149" s="12">
        <v>0.71440000000000003</v>
      </c>
    </row>
    <row r="7150" spans="6:9" x14ac:dyDescent="0.3">
      <c r="F7150" s="2">
        <v>7145</v>
      </c>
      <c r="G7150" s="12">
        <f ca="1"/>
        <v>0.58833566536813753</v>
      </c>
      <c r="H7150" s="12">
        <f ca="1"/>
        <v>0.71532218890367338</v>
      </c>
      <c r="I7150" s="12">
        <v>0.71450000000000002</v>
      </c>
    </row>
    <row r="7151" spans="6:9" x14ac:dyDescent="0.3">
      <c r="F7151" s="2">
        <v>7146</v>
      </c>
      <c r="G7151" s="12">
        <f ca="1"/>
        <v>0.58845397695377566</v>
      </c>
      <c r="H7151" s="12">
        <f ca="1"/>
        <v>0.71536036584470097</v>
      </c>
      <c r="I7151" s="12">
        <v>0.71460000000000001</v>
      </c>
    </row>
    <row r="7152" spans="6:9" x14ac:dyDescent="0.3">
      <c r="F7152" s="2">
        <v>7147</v>
      </c>
      <c r="G7152" s="12">
        <f ca="1"/>
        <v>0.58898033899772673</v>
      </c>
      <c r="H7152" s="12">
        <f ca="1"/>
        <v>0.71553017879905667</v>
      </c>
      <c r="I7152" s="12">
        <v>0.7147</v>
      </c>
    </row>
    <row r="7153" spans="6:9" x14ac:dyDescent="0.3">
      <c r="F7153" s="2">
        <v>7148</v>
      </c>
      <c r="G7153" s="12">
        <f ca="1"/>
        <v>0.58899800279931303</v>
      </c>
      <c r="H7153" s="12">
        <f ca="1"/>
        <v>0.7155358764583839</v>
      </c>
      <c r="I7153" s="12">
        <v>0.71479999999999999</v>
      </c>
    </row>
    <row r="7154" spans="6:9" x14ac:dyDescent="0.3">
      <c r="F7154" s="2">
        <v>7149</v>
      </c>
      <c r="G7154" s="12">
        <f ca="1"/>
        <v>0.59063844545706856</v>
      </c>
      <c r="H7154" s="12">
        <f ca="1"/>
        <v>0.71606474498744044</v>
      </c>
      <c r="I7154" s="12">
        <v>0.71489999999999998</v>
      </c>
    </row>
    <row r="7155" spans="6:9" x14ac:dyDescent="0.3">
      <c r="F7155" s="2">
        <v>7150</v>
      </c>
      <c r="G7155" s="12">
        <f ca="1"/>
        <v>0.59093290219149275</v>
      </c>
      <c r="H7155" s="12">
        <f ca="1"/>
        <v>0.71615961840704467</v>
      </c>
      <c r="I7155" s="12">
        <v>0.71499999999999997</v>
      </c>
    </row>
    <row r="7156" spans="6:9" x14ac:dyDescent="0.3">
      <c r="F7156" s="2">
        <v>7151</v>
      </c>
      <c r="G7156" s="12">
        <f ca="1"/>
        <v>0.59117186701594682</v>
      </c>
      <c r="H7156" s="12">
        <f ca="1"/>
        <v>0.7162365995385076</v>
      </c>
      <c r="I7156" s="12">
        <v>0.71509999999999996</v>
      </c>
    </row>
    <row r="7157" spans="6:9" x14ac:dyDescent="0.3">
      <c r="F7157" s="2">
        <v>7152</v>
      </c>
      <c r="G7157" s="12">
        <f ca="1"/>
        <v>0.59172467796177197</v>
      </c>
      <c r="H7157" s="12">
        <f ca="1"/>
        <v>0.71641464007733791</v>
      </c>
      <c r="I7157" s="12">
        <v>0.71519999999999995</v>
      </c>
    </row>
    <row r="7158" spans="6:9" x14ac:dyDescent="0.3">
      <c r="F7158" s="2">
        <v>7153</v>
      </c>
      <c r="G7158" s="12">
        <f ca="1"/>
        <v>0.592643330651066</v>
      </c>
      <c r="H7158" s="12">
        <f ca="1"/>
        <v>0.71671036820978107</v>
      </c>
      <c r="I7158" s="12">
        <v>0.71530000000000005</v>
      </c>
    </row>
    <row r="7159" spans="6:9" x14ac:dyDescent="0.3">
      <c r="F7159" s="2">
        <v>7154</v>
      </c>
      <c r="G7159" s="12">
        <f ca="1"/>
        <v>0.59270388461919843</v>
      </c>
      <c r="H7159" s="12">
        <f ca="1"/>
        <v>0.71672985543655254</v>
      </c>
      <c r="I7159" s="12">
        <v>0.71540000000000004</v>
      </c>
    </row>
    <row r="7160" spans="6:9" x14ac:dyDescent="0.3">
      <c r="F7160" s="2">
        <v>7155</v>
      </c>
      <c r="G7160" s="12">
        <f ca="1"/>
        <v>0.59287089289394834</v>
      </c>
      <c r="H7160" s="12">
        <f ca="1"/>
        <v>0.71678359749483</v>
      </c>
      <c r="I7160" s="12">
        <v>0.71550000000000002</v>
      </c>
    </row>
    <row r="7161" spans="6:9" x14ac:dyDescent="0.3">
      <c r="F7161" s="2">
        <v>7156</v>
      </c>
      <c r="G7161" s="12">
        <f ca="1"/>
        <v>0.59302260321253564</v>
      </c>
      <c r="H7161" s="12">
        <f ca="1"/>
        <v>0.71683241188004942</v>
      </c>
      <c r="I7161" s="12">
        <v>0.71560000000000001</v>
      </c>
    </row>
    <row r="7162" spans="6:9" x14ac:dyDescent="0.3">
      <c r="F7162" s="2">
        <v>7157</v>
      </c>
      <c r="G7162" s="12">
        <f ca="1"/>
        <v>0.59428240385952602</v>
      </c>
      <c r="H7162" s="12">
        <f ca="1"/>
        <v>0.71723758561160778</v>
      </c>
      <c r="I7162" s="12">
        <v>0.7157</v>
      </c>
    </row>
    <row r="7163" spans="6:9" x14ac:dyDescent="0.3">
      <c r="F7163" s="2">
        <v>7158</v>
      </c>
      <c r="G7163" s="12">
        <f ca="1"/>
        <v>0.59430224324547187</v>
      </c>
      <c r="H7163" s="12">
        <f ca="1"/>
        <v>0.71724396372641164</v>
      </c>
      <c r="I7163" s="12">
        <v>0.71579999999999999</v>
      </c>
    </row>
    <row r="7164" spans="6:9" x14ac:dyDescent="0.3">
      <c r="F7164" s="2">
        <v>7159</v>
      </c>
      <c r="G7164" s="12">
        <f ca="1"/>
        <v>0.59480831261703582</v>
      </c>
      <c r="H7164" s="12">
        <f ca="1"/>
        <v>0.71740663169158303</v>
      </c>
      <c r="I7164" s="12">
        <v>0.71589999999999998</v>
      </c>
    </row>
    <row r="7165" spans="6:9" x14ac:dyDescent="0.3">
      <c r="F7165" s="2">
        <v>7160</v>
      </c>
      <c r="G7165" s="12">
        <f ca="1"/>
        <v>0.59482986127413273</v>
      </c>
      <c r="H7165" s="12">
        <f ca="1"/>
        <v>0.71741355701095355</v>
      </c>
      <c r="I7165" s="12">
        <v>0.71599999999999997</v>
      </c>
    </row>
    <row r="7166" spans="6:9" x14ac:dyDescent="0.3">
      <c r="F7166" s="2">
        <v>7161</v>
      </c>
      <c r="G7166" s="12">
        <f ca="1"/>
        <v>0.59491025960293253</v>
      </c>
      <c r="H7166" s="12">
        <f ca="1"/>
        <v>0.71743939463811923</v>
      </c>
      <c r="I7166" s="12">
        <v>0.71609999999999996</v>
      </c>
    </row>
    <row r="7167" spans="6:9" x14ac:dyDescent="0.3">
      <c r="F7167" s="2">
        <v>7162</v>
      </c>
      <c r="G7167" s="12">
        <f ca="1"/>
        <v>0.59551457250728013</v>
      </c>
      <c r="H7167" s="12">
        <f ca="1"/>
        <v>0.71763356076973261</v>
      </c>
      <c r="I7167" s="12">
        <v>0.71619999999999995</v>
      </c>
    </row>
    <row r="7168" spans="6:9" x14ac:dyDescent="0.3">
      <c r="F7168" s="2">
        <v>7163</v>
      </c>
      <c r="G7168" s="12">
        <f ca="1"/>
        <v>0.59613701422032961</v>
      </c>
      <c r="H7168" s="12">
        <f ca="1"/>
        <v>0.71783347410911635</v>
      </c>
      <c r="I7168" s="12">
        <v>0.71630000000000005</v>
      </c>
    </row>
    <row r="7169" spans="6:9" x14ac:dyDescent="0.3">
      <c r="F7169" s="2">
        <v>7164</v>
      </c>
      <c r="G7169" s="12">
        <f ca="1"/>
        <v>0.59630749595689025</v>
      </c>
      <c r="H7169" s="12">
        <f ca="1"/>
        <v>0.71788821500931388</v>
      </c>
      <c r="I7169" s="12">
        <v>0.71640000000000004</v>
      </c>
    </row>
    <row r="7170" spans="6:9" x14ac:dyDescent="0.3">
      <c r="F7170" s="2">
        <v>7165</v>
      </c>
      <c r="G7170" s="12">
        <f ca="1"/>
        <v>0.59663190290304036</v>
      </c>
      <c r="H7170" s="12">
        <f ca="1"/>
        <v>0.71799236425888857</v>
      </c>
      <c r="I7170" s="12">
        <v>0.71650000000000003</v>
      </c>
    </row>
    <row r="7171" spans="6:9" x14ac:dyDescent="0.3">
      <c r="F7171" s="2">
        <v>7166</v>
      </c>
      <c r="G7171" s="12">
        <f ca="1"/>
        <v>0.59728509398831775</v>
      </c>
      <c r="H7171" s="12">
        <f ca="1"/>
        <v>0.71820200307448778</v>
      </c>
      <c r="I7171" s="12">
        <v>0.71660000000000001</v>
      </c>
    </row>
    <row r="7172" spans="6:9" x14ac:dyDescent="0.3">
      <c r="F7172" s="2">
        <v>7167</v>
      </c>
      <c r="G7172" s="12">
        <f ca="1"/>
        <v>0.59741239674306867</v>
      </c>
      <c r="H7172" s="12">
        <f ca="1"/>
        <v>0.7182428502244822</v>
      </c>
      <c r="I7172" s="12">
        <v>0.7167</v>
      </c>
    </row>
    <row r="7173" spans="6:9" x14ac:dyDescent="0.3">
      <c r="F7173" s="2">
        <v>7168</v>
      </c>
      <c r="G7173" s="12">
        <f ca="1"/>
        <v>0.59757188968352248</v>
      </c>
      <c r="H7173" s="12">
        <f ca="1"/>
        <v>0.71829402146054133</v>
      </c>
      <c r="I7173" s="12">
        <v>0.71679999999999999</v>
      </c>
    </row>
    <row r="7174" spans="6:9" x14ac:dyDescent="0.3">
      <c r="F7174" s="2">
        <v>7169</v>
      </c>
      <c r="G7174" s="12">
        <f ca="1"/>
        <v>0.59762718099550216</v>
      </c>
      <c r="H7174" s="12">
        <f ca="1"/>
        <v>0.71831175975004724</v>
      </c>
      <c r="I7174" s="12">
        <v>0.71689999999999998</v>
      </c>
    </row>
    <row r="7175" spans="6:9" x14ac:dyDescent="0.3">
      <c r="F7175" s="2">
        <v>7170</v>
      </c>
      <c r="G7175" s="12">
        <f ca="1"/>
        <v>0.59797640408822128</v>
      </c>
      <c r="H7175" s="12">
        <f ca="1"/>
        <v>0.71842378141847441</v>
      </c>
      <c r="I7175" s="12">
        <v>0.71699999999999997</v>
      </c>
    </row>
    <row r="7176" spans="6:9" x14ac:dyDescent="0.3">
      <c r="F7176" s="2">
        <v>7171</v>
      </c>
      <c r="G7176" s="12">
        <f ca="1"/>
        <v>0.59826229647599072</v>
      </c>
      <c r="H7176" s="12">
        <f ca="1"/>
        <v>0.71851546975485769</v>
      </c>
      <c r="I7176" s="12">
        <v>0.71709999999999996</v>
      </c>
    </row>
    <row r="7177" spans="6:9" x14ac:dyDescent="0.3">
      <c r="F7177" s="2">
        <v>7172</v>
      </c>
      <c r="G7177" s="12">
        <f ca="1"/>
        <v>0.59881507829294989</v>
      </c>
      <c r="H7177" s="12">
        <f ca="1"/>
        <v>0.71869270477080538</v>
      </c>
      <c r="I7177" s="12">
        <v>0.71719999999999995</v>
      </c>
    </row>
    <row r="7178" spans="6:9" x14ac:dyDescent="0.3">
      <c r="F7178" s="2">
        <v>7173</v>
      </c>
      <c r="G7178" s="12">
        <f ca="1"/>
        <v>0.59891123718244532</v>
      </c>
      <c r="H7178" s="12">
        <f ca="1"/>
        <v>0.71872352924167671</v>
      </c>
      <c r="I7178" s="12">
        <v>0.71730000000000005</v>
      </c>
    </row>
    <row r="7179" spans="6:9" x14ac:dyDescent="0.3">
      <c r="F7179" s="2">
        <v>7174</v>
      </c>
      <c r="G7179" s="12">
        <f ca="1"/>
        <v>0.59895548043353064</v>
      </c>
      <c r="H7179" s="12">
        <f ca="1"/>
        <v>0.718737711122579</v>
      </c>
      <c r="I7179" s="12">
        <v>0.71740000000000004</v>
      </c>
    </row>
    <row r="7180" spans="6:9" x14ac:dyDescent="0.3">
      <c r="F7180" s="2">
        <v>7175</v>
      </c>
      <c r="G7180" s="12">
        <f ca="1"/>
        <v>0.59943363698243868</v>
      </c>
      <c r="H7180" s="12">
        <f ca="1"/>
        <v>0.71889095556918869</v>
      </c>
      <c r="I7180" s="12">
        <v>0.71750000000000003</v>
      </c>
    </row>
    <row r="7181" spans="6:9" x14ac:dyDescent="0.3">
      <c r="F7181" s="2">
        <v>7176</v>
      </c>
      <c r="G7181" s="12">
        <f ca="1"/>
        <v>0.59987838040453345</v>
      </c>
      <c r="H7181" s="12">
        <f ca="1"/>
        <v>0.71903344958077131</v>
      </c>
      <c r="I7181" s="12">
        <v>0.71760000000000002</v>
      </c>
    </row>
    <row r="7182" spans="6:9" x14ac:dyDescent="0.3">
      <c r="F7182" s="2">
        <v>7177</v>
      </c>
      <c r="G7182" s="12">
        <f ca="1"/>
        <v>0.60032698904708115</v>
      </c>
      <c r="H7182" s="12">
        <f ca="1"/>
        <v>0.71917714110619269</v>
      </c>
      <c r="I7182" s="12">
        <v>0.7177</v>
      </c>
    </row>
    <row r="7183" spans="6:9" x14ac:dyDescent="0.3">
      <c r="F7183" s="2">
        <v>7178</v>
      </c>
      <c r="G7183" s="12">
        <f ca="1"/>
        <v>0.60046355559683362</v>
      </c>
      <c r="H7183" s="12">
        <f ca="1"/>
        <v>0.71922087587910455</v>
      </c>
      <c r="I7183" s="12">
        <v>0.71779999999999999</v>
      </c>
    </row>
    <row r="7184" spans="6:9" x14ac:dyDescent="0.3">
      <c r="F7184" s="2">
        <v>7179</v>
      </c>
      <c r="G7184" s="12">
        <f ca="1"/>
        <v>0.60074578068623707</v>
      </c>
      <c r="H7184" s="12">
        <f ca="1"/>
        <v>0.71931124502501576</v>
      </c>
      <c r="I7184" s="12">
        <v>0.71789999999999998</v>
      </c>
    </row>
    <row r="7185" spans="6:9" x14ac:dyDescent="0.3">
      <c r="F7185" s="2">
        <v>7180</v>
      </c>
      <c r="G7185" s="12">
        <f ca="1"/>
        <v>0.60294500085080227</v>
      </c>
      <c r="H7185" s="12">
        <f ca="1"/>
        <v>0.72001488303174899</v>
      </c>
      <c r="I7185" s="12">
        <v>0.71799999999999997</v>
      </c>
    </row>
    <row r="7186" spans="6:9" x14ac:dyDescent="0.3">
      <c r="F7186" s="2">
        <v>7181</v>
      </c>
      <c r="G7186" s="12">
        <f ca="1"/>
        <v>0.60365723755694922</v>
      </c>
      <c r="H7186" s="12">
        <f ca="1"/>
        <v>0.72024255030663742</v>
      </c>
      <c r="I7186" s="12">
        <v>0.71809999999999996</v>
      </c>
    </row>
    <row r="7187" spans="6:9" x14ac:dyDescent="0.3">
      <c r="F7187" s="2">
        <v>7182</v>
      </c>
      <c r="G7187" s="12">
        <f ca="1"/>
        <v>0.60388158699442784</v>
      </c>
      <c r="H7187" s="12">
        <f ca="1"/>
        <v>0.72031424235226837</v>
      </c>
      <c r="I7187" s="12">
        <v>0.71819999999999995</v>
      </c>
    </row>
    <row r="7188" spans="6:9" x14ac:dyDescent="0.3">
      <c r="F7188" s="2">
        <v>7183</v>
      </c>
      <c r="G7188" s="12">
        <f ca="1"/>
        <v>0.60414536773675964</v>
      </c>
      <c r="H7188" s="12">
        <f ca="1"/>
        <v>0.72039852169495378</v>
      </c>
      <c r="I7188" s="12">
        <v>0.71830000000000005</v>
      </c>
    </row>
    <row r="7189" spans="6:9" x14ac:dyDescent="0.3">
      <c r="F7189" s="2">
        <v>7184</v>
      </c>
      <c r="G7189" s="12">
        <f ca="1"/>
        <v>0.60452155314431721</v>
      </c>
      <c r="H7189" s="12">
        <f ca="1"/>
        <v>0.72051869026528892</v>
      </c>
      <c r="I7189" s="12">
        <v>0.71840000000000004</v>
      </c>
    </row>
    <row r="7190" spans="6:9" x14ac:dyDescent="0.3">
      <c r="F7190" s="2">
        <v>7185</v>
      </c>
      <c r="G7190" s="12">
        <f ca="1"/>
        <v>0.60479542498013583</v>
      </c>
      <c r="H7190" s="12">
        <f ca="1"/>
        <v>0.7206061575751237</v>
      </c>
      <c r="I7190" s="12">
        <v>0.71850000000000003</v>
      </c>
    </row>
    <row r="7191" spans="6:9" x14ac:dyDescent="0.3">
      <c r="F7191" s="2">
        <v>7186</v>
      </c>
      <c r="G7191" s="12">
        <f ca="1"/>
        <v>0.6058128063928031</v>
      </c>
      <c r="H7191" s="12">
        <f ca="1"/>
        <v>0.72093094722313977</v>
      </c>
      <c r="I7191" s="12">
        <v>0.71860000000000002</v>
      </c>
    </row>
    <row r="7192" spans="6:9" x14ac:dyDescent="0.3">
      <c r="F7192" s="2">
        <v>7187</v>
      </c>
      <c r="G7192" s="12">
        <f ca="1"/>
        <v>0.60601445706746759</v>
      </c>
      <c r="H7192" s="12">
        <f ca="1"/>
        <v>0.72099529713651989</v>
      </c>
      <c r="I7192" s="12">
        <v>0.71870000000000001</v>
      </c>
    </row>
    <row r="7193" spans="6:9" x14ac:dyDescent="0.3">
      <c r="F7193" s="2">
        <v>7188</v>
      </c>
      <c r="G7193" s="12">
        <f ca="1"/>
        <v>0.6061374012403079</v>
      </c>
      <c r="H7193" s="12">
        <f ca="1"/>
        <v>0.72103452646883026</v>
      </c>
      <c r="I7193" s="12">
        <v>0.71879999999999999</v>
      </c>
    </row>
    <row r="7194" spans="6:9" x14ac:dyDescent="0.3">
      <c r="F7194" s="2">
        <v>7189</v>
      </c>
      <c r="G7194" s="12">
        <f ca="1"/>
        <v>0.60634222722029463</v>
      </c>
      <c r="H7194" s="12">
        <f ca="1"/>
        <v>0.72109987596338354</v>
      </c>
      <c r="I7194" s="12">
        <v>0.71889999999999998</v>
      </c>
    </row>
    <row r="7195" spans="6:9" x14ac:dyDescent="0.3">
      <c r="F7195" s="2">
        <v>7190</v>
      </c>
      <c r="G7195" s="12">
        <f ca="1"/>
        <v>0.60651802207485705</v>
      </c>
      <c r="H7195" s="12">
        <f ca="1"/>
        <v>0.72115595624427309</v>
      </c>
      <c r="I7195" s="12">
        <v>0.71899999999999997</v>
      </c>
    </row>
    <row r="7196" spans="6:9" x14ac:dyDescent="0.3">
      <c r="F7196" s="2">
        <v>7191</v>
      </c>
      <c r="G7196" s="12">
        <f ca="1"/>
        <v>0.60677308293897392</v>
      </c>
      <c r="H7196" s="12">
        <f ca="1"/>
        <v>0.72123731187948215</v>
      </c>
      <c r="I7196" s="12">
        <v>0.71909999999999996</v>
      </c>
    </row>
    <row r="7197" spans="6:9" x14ac:dyDescent="0.3">
      <c r="F7197" s="2">
        <v>7192</v>
      </c>
      <c r="G7197" s="12">
        <f ca="1"/>
        <v>0.60771392184622264</v>
      </c>
      <c r="H7197" s="12">
        <f ca="1"/>
        <v>0.72153729157309565</v>
      </c>
      <c r="I7197" s="12">
        <v>0.71919999999999995</v>
      </c>
    </row>
    <row r="7198" spans="6:9" x14ac:dyDescent="0.3">
      <c r="F7198" s="2">
        <v>7193</v>
      </c>
      <c r="G7198" s="12">
        <f ca="1"/>
        <v>0.60795991662769411</v>
      </c>
      <c r="H7198" s="12">
        <f ca="1"/>
        <v>0.72161569524283475</v>
      </c>
      <c r="I7198" s="12">
        <v>0.71930000000000005</v>
      </c>
    </row>
    <row r="7199" spans="6:9" x14ac:dyDescent="0.3">
      <c r="F7199" s="2">
        <v>7194</v>
      </c>
      <c r="G7199" s="12">
        <f ca="1"/>
        <v>0.60806001127933551</v>
      </c>
      <c r="H7199" s="12">
        <f ca="1"/>
        <v>0.72164759393702127</v>
      </c>
      <c r="I7199" s="12">
        <v>0.71940000000000004</v>
      </c>
    </row>
    <row r="7200" spans="6:9" x14ac:dyDescent="0.3">
      <c r="F7200" s="2">
        <v>7195</v>
      </c>
      <c r="G7200" s="12">
        <f ca="1"/>
        <v>0.60855621554092088</v>
      </c>
      <c r="H7200" s="12">
        <f ca="1"/>
        <v>0.72180569652811433</v>
      </c>
      <c r="I7200" s="12">
        <v>0.71950000000000003</v>
      </c>
    </row>
    <row r="7201" spans="6:9" x14ac:dyDescent="0.3">
      <c r="F7201" s="2">
        <v>7196</v>
      </c>
      <c r="G7201" s="12">
        <f ca="1"/>
        <v>0.60904881991938487</v>
      </c>
      <c r="H7201" s="12">
        <f ca="1"/>
        <v>0.72196260202712803</v>
      </c>
      <c r="I7201" s="12">
        <v>0.71960000000000002</v>
      </c>
    </row>
    <row r="7202" spans="6:9" x14ac:dyDescent="0.3">
      <c r="F7202" s="2">
        <v>7197</v>
      </c>
      <c r="G7202" s="12">
        <f ca="1"/>
        <v>0.60905707919933061</v>
      </c>
      <c r="H7202" s="12">
        <f ca="1"/>
        <v>0.72196523236682919</v>
      </c>
      <c r="I7202" s="12">
        <v>0.71970000000000001</v>
      </c>
    </row>
    <row r="7203" spans="6:9" x14ac:dyDescent="0.3">
      <c r="F7203" s="2">
        <v>7198</v>
      </c>
      <c r="G7203" s="12">
        <f ca="1"/>
        <v>0.60918173377237483</v>
      </c>
      <c r="H7203" s="12">
        <f ca="1"/>
        <v>0.72200492950722184</v>
      </c>
      <c r="I7203" s="12">
        <v>0.7198</v>
      </c>
    </row>
    <row r="7204" spans="6:9" x14ac:dyDescent="0.3">
      <c r="F7204" s="2">
        <v>7199</v>
      </c>
      <c r="G7204" s="12">
        <f ca="1"/>
        <v>0.60923053021022022</v>
      </c>
      <c r="H7204" s="12">
        <f ca="1"/>
        <v>0.72202046821116617</v>
      </c>
      <c r="I7204" s="12">
        <v>0.71989999999999998</v>
      </c>
    </row>
    <row r="7205" spans="6:9" x14ac:dyDescent="0.3">
      <c r="F7205" s="2">
        <v>7200</v>
      </c>
      <c r="G7205" s="12">
        <f ca="1"/>
        <v>0.60953479037553981</v>
      </c>
      <c r="H7205" s="12">
        <f ca="1"/>
        <v>0.7221173455554839</v>
      </c>
      <c r="I7205" s="12">
        <v>0.72</v>
      </c>
    </row>
    <row r="7206" spans="6:9" x14ac:dyDescent="0.3">
      <c r="F7206" s="2">
        <v>7201</v>
      </c>
      <c r="G7206" s="12">
        <f ca="1"/>
        <v>0.609813447015909</v>
      </c>
      <c r="H7206" s="12">
        <f ca="1"/>
        <v>0.72220605394534521</v>
      </c>
      <c r="I7206" s="12">
        <v>0.72009999999999996</v>
      </c>
    </row>
    <row r="7207" spans="6:9" x14ac:dyDescent="0.3">
      <c r="F7207" s="2">
        <v>7202</v>
      </c>
      <c r="G7207" s="12">
        <f ca="1"/>
        <v>0.60981649034985497</v>
      </c>
      <c r="H7207" s="12">
        <f ca="1"/>
        <v>0.72220702268115344</v>
      </c>
      <c r="I7207" s="12">
        <v>0.72019999999999995</v>
      </c>
    </row>
    <row r="7208" spans="6:9" x14ac:dyDescent="0.3">
      <c r="F7208" s="2">
        <v>7203</v>
      </c>
      <c r="G7208" s="12">
        <f ca="1"/>
        <v>0.60983558463759335</v>
      </c>
      <c r="H7208" s="12">
        <f ca="1"/>
        <v>0.72221310061679256</v>
      </c>
      <c r="I7208" s="12">
        <v>0.72030000000000005</v>
      </c>
    </row>
    <row r="7209" spans="6:9" x14ac:dyDescent="0.3">
      <c r="F7209" s="2">
        <v>7204</v>
      </c>
      <c r="G7209" s="12">
        <f ca="1"/>
        <v>0.61065098345387359</v>
      </c>
      <c r="H7209" s="12">
        <f ca="1"/>
        <v>0.7224725815608577</v>
      </c>
      <c r="I7209" s="12">
        <v>0.72040000000000004</v>
      </c>
    </row>
    <row r="7210" spans="6:9" x14ac:dyDescent="0.3">
      <c r="F7210" s="2">
        <v>7205</v>
      </c>
      <c r="G7210" s="12">
        <f ca="1"/>
        <v>0.61087581615345377</v>
      </c>
      <c r="H7210" s="12">
        <f ca="1"/>
        <v>0.72254410504001298</v>
      </c>
      <c r="I7210" s="12">
        <v>0.72050000000000003</v>
      </c>
    </row>
    <row r="7211" spans="6:9" x14ac:dyDescent="0.3">
      <c r="F7211" s="2">
        <v>7206</v>
      </c>
      <c r="G7211" s="12">
        <f ca="1"/>
        <v>0.6112828847326216</v>
      </c>
      <c r="H7211" s="12">
        <f ca="1"/>
        <v>0.7226735746512476</v>
      </c>
      <c r="I7211" s="12">
        <v>0.72060000000000002</v>
      </c>
    </row>
    <row r="7212" spans="6:9" x14ac:dyDescent="0.3">
      <c r="F7212" s="2">
        <v>7207</v>
      </c>
      <c r="G7212" s="12">
        <f ca="1"/>
        <v>0.61169111752001637</v>
      </c>
      <c r="H7212" s="12">
        <f ca="1"/>
        <v>0.72280338023928914</v>
      </c>
      <c r="I7212" s="12">
        <v>0.72070000000000001</v>
      </c>
    </row>
    <row r="7213" spans="6:9" x14ac:dyDescent="0.3">
      <c r="F7213" s="2">
        <v>7208</v>
      </c>
      <c r="G7213" s="12">
        <f ca="1"/>
        <v>0.61198399750210808</v>
      </c>
      <c r="H7213" s="12">
        <f ca="1"/>
        <v>0.72289648597932321</v>
      </c>
      <c r="I7213" s="12">
        <v>0.7208</v>
      </c>
    </row>
    <row r="7214" spans="6:9" x14ac:dyDescent="0.3">
      <c r="F7214" s="2">
        <v>7209</v>
      </c>
      <c r="G7214" s="12">
        <f ca="1"/>
        <v>0.6120984010315037</v>
      </c>
      <c r="H7214" s="12">
        <f ca="1"/>
        <v>0.7229328497413694</v>
      </c>
      <c r="I7214" s="12">
        <v>0.72089999999999999</v>
      </c>
    </row>
    <row r="7215" spans="6:9" x14ac:dyDescent="0.3">
      <c r="F7215" s="2">
        <v>7210</v>
      </c>
      <c r="G7215" s="12">
        <f ca="1"/>
        <v>0.61224479266209197</v>
      </c>
      <c r="H7215" s="12">
        <f ca="1"/>
        <v>0.72297937715150518</v>
      </c>
      <c r="I7215" s="12">
        <v>0.72099999999999997</v>
      </c>
    </row>
    <row r="7216" spans="6:9" x14ac:dyDescent="0.3">
      <c r="F7216" s="2">
        <v>7211</v>
      </c>
      <c r="G7216" s="12">
        <f ca="1"/>
        <v>0.61241942350087286</v>
      </c>
      <c r="H7216" s="12">
        <f ca="1"/>
        <v>0.72303487399973509</v>
      </c>
      <c r="I7216" s="12">
        <v>0.72109999999999996</v>
      </c>
    </row>
    <row r="7217" spans="6:9" x14ac:dyDescent="0.3">
      <c r="F7217" s="2">
        <v>7212</v>
      </c>
      <c r="G7217" s="12">
        <f ca="1"/>
        <v>0.61297053461237883</v>
      </c>
      <c r="H7217" s="12">
        <f ca="1"/>
        <v>0.72320997321633185</v>
      </c>
      <c r="I7217" s="12">
        <v>0.72119999999999995</v>
      </c>
    </row>
    <row r="7218" spans="6:9" x14ac:dyDescent="0.3">
      <c r="F7218" s="2">
        <v>7213</v>
      </c>
      <c r="G7218" s="12">
        <f ca="1"/>
        <v>0.614537604031825</v>
      </c>
      <c r="H7218" s="12">
        <f ca="1"/>
        <v>0.72370752035306007</v>
      </c>
      <c r="I7218" s="12">
        <v>0.72130000000000005</v>
      </c>
    </row>
    <row r="7219" spans="6:9" x14ac:dyDescent="0.3">
      <c r="F7219" s="2">
        <v>7214</v>
      </c>
      <c r="G7219" s="12">
        <f ca="1"/>
        <v>0.61480545785550211</v>
      </c>
      <c r="H7219" s="12">
        <f ca="1"/>
        <v>0.72379251360605978</v>
      </c>
      <c r="I7219" s="12">
        <v>0.72140000000000004</v>
      </c>
    </row>
    <row r="7220" spans="6:9" x14ac:dyDescent="0.3">
      <c r="F7220" s="2">
        <v>7215</v>
      </c>
      <c r="G7220" s="12">
        <f ca="1"/>
        <v>0.61551337596235356</v>
      </c>
      <c r="H7220" s="12">
        <f ca="1"/>
        <v>0.72401707315022779</v>
      </c>
      <c r="I7220" s="12">
        <v>0.72150000000000003</v>
      </c>
    </row>
    <row r="7221" spans="6:9" x14ac:dyDescent="0.3">
      <c r="F7221" s="2">
        <v>7216</v>
      </c>
      <c r="G7221" s="12">
        <f ca="1"/>
        <v>0.61629065105069336</v>
      </c>
      <c r="H7221" s="12">
        <f ca="1"/>
        <v>0.72426351408822076</v>
      </c>
      <c r="I7221" s="12">
        <v>0.72160000000000002</v>
      </c>
    </row>
    <row r="7222" spans="6:9" x14ac:dyDescent="0.3">
      <c r="F7222" s="2">
        <v>7217</v>
      </c>
      <c r="G7222" s="12">
        <f ca="1"/>
        <v>0.61638444339350229</v>
      </c>
      <c r="H7222" s="12">
        <f ca="1"/>
        <v>0.72429324320382538</v>
      </c>
      <c r="I7222" s="12">
        <v>0.72170000000000001</v>
      </c>
    </row>
    <row r="7223" spans="6:9" x14ac:dyDescent="0.3">
      <c r="F7223" s="2">
        <v>7218</v>
      </c>
      <c r="G7223" s="12">
        <f ca="1"/>
        <v>0.61669147339374153</v>
      </c>
      <c r="H7223" s="12">
        <f ca="1"/>
        <v>0.72439054896625499</v>
      </c>
      <c r="I7223" s="12">
        <v>0.7218</v>
      </c>
    </row>
    <row r="7224" spans="6:9" x14ac:dyDescent="0.3">
      <c r="F7224" s="2">
        <v>7219</v>
      </c>
      <c r="G7224" s="12">
        <f ca="1"/>
        <v>0.61693162862554463</v>
      </c>
      <c r="H7224" s="12">
        <f ca="1"/>
        <v>0.72446664677509887</v>
      </c>
      <c r="I7224" s="12">
        <v>0.72189999999999999</v>
      </c>
    </row>
    <row r="7225" spans="6:9" x14ac:dyDescent="0.3">
      <c r="F7225" s="2">
        <v>7220</v>
      </c>
      <c r="G7225" s="12">
        <f ca="1"/>
        <v>0.61697309884950047</v>
      </c>
      <c r="H7225" s="12">
        <f ca="1"/>
        <v>0.72447978620447162</v>
      </c>
      <c r="I7225" s="12">
        <v>0.72199999999999998</v>
      </c>
    </row>
    <row r="7226" spans="6:9" x14ac:dyDescent="0.3">
      <c r="F7226" s="2">
        <v>7221</v>
      </c>
      <c r="G7226" s="12">
        <f ca="1"/>
        <v>0.61706739012563094</v>
      </c>
      <c r="H7226" s="12">
        <f ca="1"/>
        <v>0.72450966013477414</v>
      </c>
      <c r="I7226" s="12">
        <v>0.72209999999999996</v>
      </c>
    </row>
    <row r="7227" spans="6:9" x14ac:dyDescent="0.3">
      <c r="F7227" s="2">
        <v>7222</v>
      </c>
      <c r="G7227" s="12">
        <f ca="1"/>
        <v>0.61720915693901468</v>
      </c>
      <c r="H7227" s="12">
        <f ca="1"/>
        <v>0.72455457208452678</v>
      </c>
      <c r="I7227" s="12">
        <v>0.72219999999999995</v>
      </c>
    </row>
    <row r="7228" spans="6:9" x14ac:dyDescent="0.3">
      <c r="F7228" s="2">
        <v>7223</v>
      </c>
      <c r="G7228" s="12">
        <f ca="1"/>
        <v>0.6183793291138181</v>
      </c>
      <c r="H7228" s="12">
        <f ca="1"/>
        <v>0.72492512539277976</v>
      </c>
      <c r="I7228" s="12">
        <v>0.72230000000000005</v>
      </c>
    </row>
    <row r="7229" spans="6:9" x14ac:dyDescent="0.3">
      <c r="F7229" s="2">
        <v>7224</v>
      </c>
      <c r="G7229" s="12">
        <f ca="1"/>
        <v>0.61914880345598156</v>
      </c>
      <c r="H7229" s="12">
        <f ca="1"/>
        <v>0.72516863672258092</v>
      </c>
      <c r="I7229" s="12">
        <v>0.72240000000000004</v>
      </c>
    </row>
    <row r="7230" spans="6:9" x14ac:dyDescent="0.3">
      <c r="F7230" s="2">
        <v>7225</v>
      </c>
      <c r="G7230" s="12">
        <f ca="1"/>
        <v>0.61938340499429889</v>
      </c>
      <c r="H7230" s="12">
        <f ca="1"/>
        <v>0.72524285534809696</v>
      </c>
      <c r="I7230" s="12">
        <v>0.72250000000000003</v>
      </c>
    </row>
    <row r="7231" spans="6:9" x14ac:dyDescent="0.3">
      <c r="F7231" s="2">
        <v>7226</v>
      </c>
      <c r="G7231" s="12">
        <f ca="1"/>
        <v>0.619527686640859</v>
      </c>
      <c r="H7231" s="12">
        <f ca="1"/>
        <v>0.72528849466757417</v>
      </c>
      <c r="I7231" s="12">
        <v>0.72260000000000002</v>
      </c>
    </row>
    <row r="7232" spans="6:9" x14ac:dyDescent="0.3">
      <c r="F7232" s="2">
        <v>7227</v>
      </c>
      <c r="G7232" s="12">
        <f ca="1"/>
        <v>0.61958429673333482</v>
      </c>
      <c r="H7232" s="12">
        <f ca="1"/>
        <v>0.72530640045012928</v>
      </c>
      <c r="I7232" s="12">
        <v>0.72270000000000001</v>
      </c>
    </row>
    <row r="7233" spans="6:9" x14ac:dyDescent="0.3">
      <c r="F7233" s="2">
        <v>7228</v>
      </c>
      <c r="G7233" s="12">
        <f ca="1"/>
        <v>0.61960798558956276</v>
      </c>
      <c r="H7233" s="12">
        <f ca="1"/>
        <v>0.72531389304222182</v>
      </c>
      <c r="I7233" s="12">
        <v>0.7228</v>
      </c>
    </row>
    <row r="7234" spans="6:9" x14ac:dyDescent="0.3">
      <c r="F7234" s="2">
        <v>7229</v>
      </c>
      <c r="G7234" s="12">
        <f ca="1"/>
        <v>0.61962949841206982</v>
      </c>
      <c r="H7234" s="12">
        <f ca="1"/>
        <v>0.7253206972716516</v>
      </c>
      <c r="I7234" s="12">
        <v>0.72289999999999999</v>
      </c>
    </row>
    <row r="7235" spans="6:9" x14ac:dyDescent="0.3">
      <c r="F7235" s="2">
        <v>7230</v>
      </c>
      <c r="G7235" s="12">
        <f ca="1"/>
        <v>0.61968864965359827</v>
      </c>
      <c r="H7235" s="12">
        <f ca="1"/>
        <v>0.72533940555426746</v>
      </c>
      <c r="I7235" s="12">
        <v>0.72299999999999998</v>
      </c>
    </row>
    <row r="7236" spans="6:9" x14ac:dyDescent="0.3">
      <c r="F7236" s="2">
        <v>7231</v>
      </c>
      <c r="G7236" s="12">
        <f ca="1"/>
        <v>0.6199194151320836</v>
      </c>
      <c r="H7236" s="12">
        <f ca="1"/>
        <v>0.72541238483329251</v>
      </c>
      <c r="I7236" s="12">
        <v>0.72309999999999997</v>
      </c>
    </row>
    <row r="7237" spans="6:9" x14ac:dyDescent="0.3">
      <c r="F7237" s="2">
        <v>7232</v>
      </c>
      <c r="G7237" s="12">
        <f ca="1"/>
        <v>0.61995256622394401</v>
      </c>
      <c r="H7237" s="12">
        <f ca="1"/>
        <v>0.72542286791412869</v>
      </c>
      <c r="I7237" s="12">
        <v>0.72319999999999995</v>
      </c>
    </row>
    <row r="7238" spans="6:9" x14ac:dyDescent="0.3">
      <c r="F7238" s="2">
        <v>7233</v>
      </c>
      <c r="G7238" s="12">
        <f ca="1"/>
        <v>0.62044712818248615</v>
      </c>
      <c r="H7238" s="12">
        <f ca="1"/>
        <v>0.72557923182960682</v>
      </c>
      <c r="I7238" s="12">
        <v>0.72330000000000005</v>
      </c>
    </row>
    <row r="7239" spans="6:9" x14ac:dyDescent="0.3">
      <c r="F7239" s="2">
        <v>7234</v>
      </c>
      <c r="G7239" s="12">
        <f ca="1"/>
        <v>0.62068313605423853</v>
      </c>
      <c r="H7239" s="12">
        <f ca="1"/>
        <v>0.72565383169983777</v>
      </c>
      <c r="I7239" s="12">
        <v>0.72340000000000004</v>
      </c>
    </row>
    <row r="7240" spans="6:9" x14ac:dyDescent="0.3">
      <c r="F7240" s="2">
        <v>7235</v>
      </c>
      <c r="G7240" s="12">
        <f ca="1"/>
        <v>0.62068383579786046</v>
      </c>
      <c r="H7240" s="12">
        <f ca="1"/>
        <v>0.72565405286501283</v>
      </c>
      <c r="I7240" s="12">
        <v>0.72350000000000003</v>
      </c>
    </row>
    <row r="7241" spans="6:9" x14ac:dyDescent="0.3">
      <c r="F7241" s="2">
        <v>7236</v>
      </c>
      <c r="G7241" s="12">
        <f ca="1"/>
        <v>0.62101627783005464</v>
      </c>
      <c r="H7241" s="12">
        <f ca="1"/>
        <v>0.72575911498450563</v>
      </c>
      <c r="I7241" s="12">
        <v>0.72360000000000002</v>
      </c>
    </row>
    <row r="7242" spans="6:9" x14ac:dyDescent="0.3">
      <c r="F7242" s="2">
        <v>7237</v>
      </c>
      <c r="G7242" s="12">
        <f ca="1"/>
        <v>0.6211200689176547</v>
      </c>
      <c r="H7242" s="12">
        <f ca="1"/>
        <v>0.72579191152174038</v>
      </c>
      <c r="I7242" s="12">
        <v>0.72370000000000001</v>
      </c>
    </row>
    <row r="7243" spans="6:9" x14ac:dyDescent="0.3">
      <c r="F7243" s="2">
        <v>7238</v>
      </c>
      <c r="G7243" s="12">
        <f ca="1"/>
        <v>0.62155800645223125</v>
      </c>
      <c r="H7243" s="12">
        <f ca="1"/>
        <v>0.7259302690199092</v>
      </c>
      <c r="I7243" s="12">
        <v>0.7238</v>
      </c>
    </row>
    <row r="7244" spans="6:9" x14ac:dyDescent="0.3">
      <c r="F7244" s="2">
        <v>7239</v>
      </c>
      <c r="G7244" s="12">
        <f ca="1"/>
        <v>0.62207850549162036</v>
      </c>
      <c r="H7244" s="12">
        <f ca="1"/>
        <v>0.72609465828565356</v>
      </c>
      <c r="I7244" s="12">
        <v>0.72389999999999999</v>
      </c>
    </row>
    <row r="7245" spans="6:9" x14ac:dyDescent="0.3">
      <c r="F7245" s="2">
        <v>7240</v>
      </c>
      <c r="G7245" s="12">
        <f ca="1"/>
        <v>0.62217427003310988</v>
      </c>
      <c r="H7245" s="12">
        <f ca="1"/>
        <v>0.72612489747288</v>
      </c>
      <c r="I7245" s="12">
        <v>0.72399999999999998</v>
      </c>
    </row>
    <row r="7246" spans="6:9" x14ac:dyDescent="0.3">
      <c r="F7246" s="2">
        <v>7241</v>
      </c>
      <c r="G7246" s="12">
        <f ca="1"/>
        <v>0.62224363363092083</v>
      </c>
      <c r="H7246" s="12">
        <f ca="1"/>
        <v>0.72614679894797829</v>
      </c>
      <c r="I7246" s="12">
        <v>0.72409999999999997</v>
      </c>
    </row>
    <row r="7247" spans="6:9" x14ac:dyDescent="0.3">
      <c r="F7247" s="2">
        <v>7242</v>
      </c>
      <c r="G7247" s="12">
        <f ca="1"/>
        <v>0.622705189644296</v>
      </c>
      <c r="H7247" s="12">
        <f ca="1"/>
        <v>0.72629250922568089</v>
      </c>
      <c r="I7247" s="12">
        <v>0.72419999999999995</v>
      </c>
    </row>
    <row r="7248" spans="6:9" x14ac:dyDescent="0.3">
      <c r="F7248" s="2">
        <v>7243</v>
      </c>
      <c r="G7248" s="12">
        <f ca="1"/>
        <v>0.62286737936620817</v>
      </c>
      <c r="H7248" s="12">
        <f ca="1"/>
        <v>0.72634370095493161</v>
      </c>
      <c r="I7248" s="12">
        <v>0.72430000000000005</v>
      </c>
    </row>
    <row r="7249" spans="6:9" x14ac:dyDescent="0.3">
      <c r="F7249" s="2">
        <v>7244</v>
      </c>
      <c r="G7249" s="12">
        <f ca="1"/>
        <v>0.62330987517968572</v>
      </c>
      <c r="H7249" s="12">
        <f ca="1"/>
        <v>0.72648333747649918</v>
      </c>
      <c r="I7249" s="12">
        <v>0.72440000000000004</v>
      </c>
    </row>
    <row r="7250" spans="6:9" x14ac:dyDescent="0.3">
      <c r="F7250" s="2">
        <v>7245</v>
      </c>
      <c r="G7250" s="12">
        <f ca="1"/>
        <v>0.62338898906353113</v>
      </c>
      <c r="H7250" s="12">
        <f ca="1"/>
        <v>0.72650829881198864</v>
      </c>
      <c r="I7250" s="12">
        <v>0.72450000000000003</v>
      </c>
    </row>
    <row r="7251" spans="6:9" x14ac:dyDescent="0.3">
      <c r="F7251" s="2">
        <v>7246</v>
      </c>
      <c r="G7251" s="12">
        <f ca="1"/>
        <v>0.62358894094901673</v>
      </c>
      <c r="H7251" s="12">
        <f ca="1"/>
        <v>0.72657138010898148</v>
      </c>
      <c r="I7251" s="12">
        <v>0.72460000000000002</v>
      </c>
    </row>
    <row r="7252" spans="6:9" x14ac:dyDescent="0.3">
      <c r="F7252" s="2">
        <v>7247</v>
      </c>
      <c r="G7252" s="12">
        <f ca="1"/>
        <v>0.62366419698029685</v>
      </c>
      <c r="H7252" s="12">
        <f ca="1"/>
        <v>0.7265951199040579</v>
      </c>
      <c r="I7252" s="12">
        <v>0.72470000000000001</v>
      </c>
    </row>
    <row r="7253" spans="6:9" x14ac:dyDescent="0.3">
      <c r="F7253" s="2">
        <v>7248</v>
      </c>
      <c r="G7253" s="12">
        <f ca="1"/>
        <v>0.62407150359260077</v>
      </c>
      <c r="H7253" s="12">
        <f ca="1"/>
        <v>0.72672358581741381</v>
      </c>
      <c r="I7253" s="12">
        <v>0.7248</v>
      </c>
    </row>
    <row r="7254" spans="6:9" x14ac:dyDescent="0.3">
      <c r="F7254" s="2">
        <v>7249</v>
      </c>
      <c r="G7254" s="12">
        <f ca="1"/>
        <v>0.62413738346548719</v>
      </c>
      <c r="H7254" s="12">
        <f ca="1"/>
        <v>0.72674436130947917</v>
      </c>
      <c r="I7254" s="12">
        <v>0.72489999999999999</v>
      </c>
    </row>
    <row r="7255" spans="6:9" x14ac:dyDescent="0.3">
      <c r="F7255" s="2">
        <v>7250</v>
      </c>
      <c r="G7255" s="12">
        <f ca="1"/>
        <v>0.62445593692664914</v>
      </c>
      <c r="H7255" s="12">
        <f ca="1"/>
        <v>0.72684480570854415</v>
      </c>
      <c r="I7255" s="12">
        <v>0.72499999999999998</v>
      </c>
    </row>
    <row r="7256" spans="6:9" x14ac:dyDescent="0.3">
      <c r="F7256" s="2">
        <v>7251</v>
      </c>
      <c r="G7256" s="12">
        <f ca="1"/>
        <v>0.6249495488980028</v>
      </c>
      <c r="H7256" s="12">
        <f ca="1"/>
        <v>0.72700040674181132</v>
      </c>
      <c r="I7256" s="12">
        <v>0.72509999999999997</v>
      </c>
    </row>
    <row r="7257" spans="6:9" x14ac:dyDescent="0.3">
      <c r="F7257" s="2">
        <v>7252</v>
      </c>
      <c r="G7257" s="12">
        <f ca="1"/>
        <v>0.62495870819144839</v>
      </c>
      <c r="H7257" s="12">
        <f ca="1"/>
        <v>0.72700329354083837</v>
      </c>
      <c r="I7257" s="12">
        <v>0.72519999999999996</v>
      </c>
    </row>
    <row r="7258" spans="6:9" x14ac:dyDescent="0.3">
      <c r="F7258" s="2">
        <v>7253</v>
      </c>
      <c r="G7258" s="12">
        <f ca="1"/>
        <v>0.62502776241792057</v>
      </c>
      <c r="H7258" s="12">
        <f ca="1"/>
        <v>0.72702505728463762</v>
      </c>
      <c r="I7258" s="12">
        <v>0.72529999999999994</v>
      </c>
    </row>
    <row r="7259" spans="6:9" x14ac:dyDescent="0.3">
      <c r="F7259" s="2">
        <v>7254</v>
      </c>
      <c r="G7259" s="12">
        <f ca="1"/>
        <v>0.62505652762669706</v>
      </c>
      <c r="H7259" s="12">
        <f ca="1"/>
        <v>0.72703412289012692</v>
      </c>
      <c r="I7259" s="12">
        <v>0.72540000000000004</v>
      </c>
    </row>
    <row r="7260" spans="6:9" x14ac:dyDescent="0.3">
      <c r="F7260" s="2">
        <v>7255</v>
      </c>
      <c r="G7260" s="12">
        <f ca="1"/>
        <v>0.62533503988247796</v>
      </c>
      <c r="H7260" s="12">
        <f ca="1"/>
        <v>0.72712188952339885</v>
      </c>
      <c r="I7260" s="12">
        <v>0.72550000000000003</v>
      </c>
    </row>
    <row r="7261" spans="6:9" x14ac:dyDescent="0.3">
      <c r="F7261" s="2">
        <v>7256</v>
      </c>
      <c r="G7261" s="12">
        <f ca="1"/>
        <v>0.6253566429641727</v>
      </c>
      <c r="H7261" s="12">
        <f ca="1"/>
        <v>0.72712869655395762</v>
      </c>
      <c r="I7261" s="12">
        <v>0.72560000000000002</v>
      </c>
    </row>
    <row r="7262" spans="6:9" x14ac:dyDescent="0.3">
      <c r="F7262" s="2">
        <v>7257</v>
      </c>
      <c r="G7262" s="12">
        <f ca="1"/>
        <v>0.62543139347013021</v>
      </c>
      <c r="H7262" s="12">
        <f ca="1"/>
        <v>0.7271522493394923</v>
      </c>
      <c r="I7262" s="12">
        <v>0.72570000000000001</v>
      </c>
    </row>
    <row r="7263" spans="6:9" x14ac:dyDescent="0.3">
      <c r="F7263" s="2">
        <v>7258</v>
      </c>
      <c r="G7263" s="12">
        <f ca="1"/>
        <v>0.62600764029114309</v>
      </c>
      <c r="H7263" s="12">
        <f ca="1"/>
        <v>0.72733377710855718</v>
      </c>
      <c r="I7263" s="12">
        <v>0.7258</v>
      </c>
    </row>
    <row r="7264" spans="6:9" x14ac:dyDescent="0.3">
      <c r="F7264" s="2">
        <v>7259</v>
      </c>
      <c r="G7264" s="12">
        <f ca="1"/>
        <v>0.6261647440040532</v>
      </c>
      <c r="H7264" s="12">
        <f ca="1"/>
        <v>0.72738325548881388</v>
      </c>
      <c r="I7264" s="12">
        <v>0.72589999999999999</v>
      </c>
    </row>
    <row r="7265" spans="6:9" x14ac:dyDescent="0.3">
      <c r="F7265" s="2">
        <v>7260</v>
      </c>
      <c r="G7265" s="12">
        <f ca="1"/>
        <v>0.62652496884133357</v>
      </c>
      <c r="H7265" s="12">
        <f ca="1"/>
        <v>0.72749668556301572</v>
      </c>
      <c r="I7265" s="12">
        <v>0.72599999999999998</v>
      </c>
    </row>
    <row r="7266" spans="6:9" x14ac:dyDescent="0.3">
      <c r="F7266" s="2">
        <v>7261</v>
      </c>
      <c r="G7266" s="12">
        <f ca="1"/>
        <v>0.62679225557280682</v>
      </c>
      <c r="H7266" s="12">
        <f ca="1"/>
        <v>0.72758083313791055</v>
      </c>
      <c r="I7266" s="12">
        <v>0.72609999999999997</v>
      </c>
    </row>
    <row r="7267" spans="6:9" x14ac:dyDescent="0.3">
      <c r="F7267" s="2">
        <v>7262</v>
      </c>
      <c r="G7267" s="12">
        <f ca="1"/>
        <v>0.62680558859254443</v>
      </c>
      <c r="H7267" s="12">
        <f ca="1"/>
        <v>0.72758503026679122</v>
      </c>
      <c r="I7267" s="12">
        <v>0.72619999999999996</v>
      </c>
    </row>
    <row r="7268" spans="6:9" x14ac:dyDescent="0.3">
      <c r="F7268" s="2">
        <v>7263</v>
      </c>
      <c r="G7268" s="12">
        <f ca="1"/>
        <v>0.62768352560946172</v>
      </c>
      <c r="H7268" s="12">
        <f ca="1"/>
        <v>0.72786131615244676</v>
      </c>
      <c r="I7268" s="12">
        <v>0.72629999999999995</v>
      </c>
    </row>
    <row r="7269" spans="6:9" x14ac:dyDescent="0.3">
      <c r="F7269" s="2">
        <v>7264</v>
      </c>
      <c r="G7269" s="12">
        <f ca="1"/>
        <v>0.62871275765304457</v>
      </c>
      <c r="H7269" s="12">
        <f ca="1"/>
        <v>0.72818500930801622</v>
      </c>
      <c r="I7269" s="12">
        <v>0.72640000000000005</v>
      </c>
    </row>
    <row r="7270" spans="6:9" x14ac:dyDescent="0.3">
      <c r="F7270" s="2">
        <v>7265</v>
      </c>
      <c r="G7270" s="12">
        <f ca="1"/>
        <v>0.62871659374880673</v>
      </c>
      <c r="H7270" s="12">
        <f ca="1"/>
        <v>0.72818621534460015</v>
      </c>
      <c r="I7270" s="12">
        <v>0.72650000000000003</v>
      </c>
    </row>
    <row r="7271" spans="6:9" x14ac:dyDescent="0.3">
      <c r="F7271" s="2">
        <v>7266</v>
      </c>
      <c r="G7271" s="12">
        <f ca="1"/>
        <v>0.62926991722308134</v>
      </c>
      <c r="H7271" s="12">
        <f ca="1"/>
        <v>0.72836014339428912</v>
      </c>
      <c r="I7271" s="12">
        <v>0.72660000000000002</v>
      </c>
    </row>
    <row r="7272" spans="6:9" x14ac:dyDescent="0.3">
      <c r="F7272" s="2">
        <v>7267</v>
      </c>
      <c r="G7272" s="12">
        <f ca="1"/>
        <v>0.62945979668952856</v>
      </c>
      <c r="H7272" s="12">
        <f ca="1"/>
        <v>0.72841981408936274</v>
      </c>
      <c r="I7272" s="12">
        <v>0.72670000000000001</v>
      </c>
    </row>
    <row r="7273" spans="6:9" x14ac:dyDescent="0.3">
      <c r="F7273" s="2">
        <v>7268</v>
      </c>
      <c r="G7273" s="12">
        <f ca="1"/>
        <v>0.6300474160981886</v>
      </c>
      <c r="H7273" s="12">
        <f ca="1"/>
        <v>0.72860442899458588</v>
      </c>
      <c r="I7273" s="12">
        <v>0.7268</v>
      </c>
    </row>
    <row r="7274" spans="6:9" x14ac:dyDescent="0.3">
      <c r="F7274" s="2">
        <v>7269</v>
      </c>
      <c r="G7274" s="12">
        <f ca="1"/>
        <v>0.63020711912138017</v>
      </c>
      <c r="H7274" s="12">
        <f ca="1"/>
        <v>0.72865459108349639</v>
      </c>
      <c r="I7274" s="12">
        <v>0.72689999999999999</v>
      </c>
    </row>
    <row r="7275" spans="6:9" x14ac:dyDescent="0.3">
      <c r="F7275" s="2">
        <v>7270</v>
      </c>
      <c r="G7275" s="12">
        <f ca="1"/>
        <v>0.63028205284463457</v>
      </c>
      <c r="H7275" s="12">
        <f ca="1"/>
        <v>0.7286781256291377</v>
      </c>
      <c r="I7275" s="12">
        <v>0.72699999999999998</v>
      </c>
    </row>
    <row r="7276" spans="6:9" x14ac:dyDescent="0.3">
      <c r="F7276" s="2">
        <v>7271</v>
      </c>
      <c r="G7276" s="12">
        <f ca="1"/>
        <v>0.63061104269127921</v>
      </c>
      <c r="H7276" s="12">
        <f ca="1"/>
        <v>0.72878143804261142</v>
      </c>
      <c r="I7276" s="12">
        <v>0.72709999999999997</v>
      </c>
    </row>
    <row r="7277" spans="6:9" x14ac:dyDescent="0.3">
      <c r="F7277" s="2">
        <v>7272</v>
      </c>
      <c r="G7277" s="12">
        <f ca="1"/>
        <v>0.63075484178997099</v>
      </c>
      <c r="H7277" s="12">
        <f ca="1"/>
        <v>0.72882658803586708</v>
      </c>
      <c r="I7277" s="12">
        <v>0.72719999999999996</v>
      </c>
    </row>
    <row r="7278" spans="6:9" x14ac:dyDescent="0.3">
      <c r="F7278" s="2">
        <v>7273</v>
      </c>
      <c r="G7278" s="12">
        <f ca="1"/>
        <v>0.63141517945760783</v>
      </c>
      <c r="H7278" s="12">
        <f ca="1"/>
        <v>0.72903386500659861</v>
      </c>
      <c r="I7278" s="12">
        <v>0.72729999999999995</v>
      </c>
    </row>
    <row r="7279" spans="6:9" x14ac:dyDescent="0.3">
      <c r="F7279" s="2">
        <v>7274</v>
      </c>
      <c r="G7279" s="12">
        <f ca="1"/>
        <v>0.63151507359336867</v>
      </c>
      <c r="H7279" s="12">
        <f ca="1"/>
        <v>0.72906521336036934</v>
      </c>
      <c r="I7279" s="12">
        <v>0.72740000000000005</v>
      </c>
    </row>
    <row r="7280" spans="6:9" x14ac:dyDescent="0.3">
      <c r="F7280" s="2">
        <v>7275</v>
      </c>
      <c r="G7280" s="12">
        <f ca="1"/>
        <v>0.6321666440495437</v>
      </c>
      <c r="H7280" s="12">
        <f ca="1"/>
        <v>0.72926963510767817</v>
      </c>
      <c r="I7280" s="12">
        <v>0.72750000000000004</v>
      </c>
    </row>
    <row r="7281" spans="6:9" x14ac:dyDescent="0.3">
      <c r="F7281" s="2">
        <v>7276</v>
      </c>
      <c r="G7281" s="12">
        <f ca="1"/>
        <v>0.63229817033481706</v>
      </c>
      <c r="H7281" s="12">
        <f ca="1"/>
        <v>0.72931088896743845</v>
      </c>
      <c r="I7281" s="12">
        <v>0.72760000000000002</v>
      </c>
    </row>
    <row r="7282" spans="6:9" x14ac:dyDescent="0.3">
      <c r="F7282" s="2">
        <v>7277</v>
      </c>
      <c r="G7282" s="12">
        <f ca="1"/>
        <v>0.6323142633316895</v>
      </c>
      <c r="H7282" s="12">
        <f ca="1"/>
        <v>0.72931593636511316</v>
      </c>
      <c r="I7282" s="12">
        <v>0.72770000000000001</v>
      </c>
    </row>
    <row r="7283" spans="6:9" x14ac:dyDescent="0.3">
      <c r="F7283" s="2">
        <v>7278</v>
      </c>
      <c r="G7283" s="12">
        <f ca="1"/>
        <v>0.63266249519561035</v>
      </c>
      <c r="H7283" s="12">
        <f ca="1"/>
        <v>0.72942514228605471</v>
      </c>
      <c r="I7283" s="12">
        <v>0.7278</v>
      </c>
    </row>
    <row r="7284" spans="6:9" x14ac:dyDescent="0.3">
      <c r="F7284" s="2">
        <v>7279</v>
      </c>
      <c r="G7284" s="12">
        <f ca="1"/>
        <v>0.63321947554122038</v>
      </c>
      <c r="H7284" s="12">
        <f ca="1"/>
        <v>0.7295997590785992</v>
      </c>
      <c r="I7284" s="12">
        <v>0.72789999999999999</v>
      </c>
    </row>
    <row r="7285" spans="6:9" x14ac:dyDescent="0.3">
      <c r="F7285" s="2">
        <v>7280</v>
      </c>
      <c r="G7285" s="12">
        <f ca="1"/>
        <v>0.63350261815586839</v>
      </c>
      <c r="H7285" s="12">
        <f ca="1"/>
        <v>0.72968850107960592</v>
      </c>
      <c r="I7285" s="12">
        <v>0.72799999999999998</v>
      </c>
    </row>
    <row r="7286" spans="6:9" x14ac:dyDescent="0.3">
      <c r="F7286" s="2">
        <v>7281</v>
      </c>
      <c r="G7286" s="12">
        <f ca="1"/>
        <v>0.63397563426930825</v>
      </c>
      <c r="H7286" s="12">
        <f ca="1"/>
        <v>0.72983671530839955</v>
      </c>
      <c r="I7286" s="12">
        <v>0.72809999999999997</v>
      </c>
    </row>
    <row r="7287" spans="6:9" x14ac:dyDescent="0.3">
      <c r="F7287" s="2">
        <v>7282</v>
      </c>
      <c r="G7287" s="12">
        <f ca="1"/>
        <v>0.63435196797046867</v>
      </c>
      <c r="H7287" s="12">
        <f ca="1"/>
        <v>0.72995460163376369</v>
      </c>
      <c r="I7287" s="12">
        <v>0.72819999999999996</v>
      </c>
    </row>
    <row r="7288" spans="6:9" x14ac:dyDescent="0.3">
      <c r="F7288" s="2">
        <v>7283</v>
      </c>
      <c r="G7288" s="12">
        <f ca="1"/>
        <v>0.63437073029011604</v>
      </c>
      <c r="H7288" s="12">
        <f ca="1"/>
        <v>0.72996047814144471</v>
      </c>
      <c r="I7288" s="12">
        <v>0.72829999999999995</v>
      </c>
    </row>
    <row r="7289" spans="6:9" x14ac:dyDescent="0.3">
      <c r="F7289" s="2">
        <v>7284</v>
      </c>
      <c r="G7289" s="12">
        <f ca="1"/>
        <v>0.63484524802339382</v>
      </c>
      <c r="H7289" s="12">
        <f ca="1"/>
        <v>0.73010907627581667</v>
      </c>
      <c r="I7289" s="12">
        <v>0.72840000000000005</v>
      </c>
    </row>
    <row r="7290" spans="6:9" x14ac:dyDescent="0.3">
      <c r="F7290" s="2">
        <v>7285</v>
      </c>
      <c r="G7290" s="12">
        <f ca="1"/>
        <v>0.63509871342796753</v>
      </c>
      <c r="H7290" s="12">
        <f ca="1"/>
        <v>0.73018843112962784</v>
      </c>
      <c r="I7290" s="12">
        <v>0.72850000000000004</v>
      </c>
    </row>
    <row r="7291" spans="6:9" x14ac:dyDescent="0.3">
      <c r="F7291" s="2">
        <v>7286</v>
      </c>
      <c r="G7291" s="12">
        <f ca="1"/>
        <v>0.63529659564521468</v>
      </c>
      <c r="H7291" s="12">
        <f ca="1"/>
        <v>0.73025037463227449</v>
      </c>
      <c r="I7291" s="12">
        <v>0.72860000000000003</v>
      </c>
    </row>
    <row r="7292" spans="6:9" x14ac:dyDescent="0.3">
      <c r="F7292" s="2">
        <v>7287</v>
      </c>
      <c r="G7292" s="12">
        <f ca="1"/>
        <v>0.63575744569759951</v>
      </c>
      <c r="H7292" s="12">
        <f ca="1"/>
        <v>0.73039460361428499</v>
      </c>
      <c r="I7292" s="12">
        <v>0.72870000000000001</v>
      </c>
    </row>
    <row r="7293" spans="6:9" x14ac:dyDescent="0.3">
      <c r="F7293" s="2">
        <v>7288</v>
      </c>
      <c r="G7293" s="12">
        <f ca="1"/>
        <v>0.63585557331954246</v>
      </c>
      <c r="H7293" s="12">
        <f ca="1"/>
        <v>0.73042530815433537</v>
      </c>
      <c r="I7293" s="12">
        <v>0.7288</v>
      </c>
    </row>
    <row r="7294" spans="6:9" x14ac:dyDescent="0.3">
      <c r="F7294" s="2">
        <v>7289</v>
      </c>
      <c r="G7294" s="12">
        <f ca="1"/>
        <v>0.63640395733800481</v>
      </c>
      <c r="H7294" s="12">
        <f ca="1"/>
        <v>0.730596862496949</v>
      </c>
      <c r="I7294" s="12">
        <v>0.72889999999999999</v>
      </c>
    </row>
    <row r="7295" spans="6:9" x14ac:dyDescent="0.3">
      <c r="F7295" s="2">
        <v>7290</v>
      </c>
      <c r="G7295" s="12">
        <f ca="1"/>
        <v>0.63674549783988021</v>
      </c>
      <c r="H7295" s="12">
        <f ca="1"/>
        <v>0.73070367673231473</v>
      </c>
      <c r="I7295" s="12">
        <v>0.72899999999999998</v>
      </c>
    </row>
    <row r="7296" spans="6:9" x14ac:dyDescent="0.3">
      <c r="F7296" s="2">
        <v>7291</v>
      </c>
      <c r="G7296" s="12">
        <f ca="1"/>
        <v>0.63725973491356092</v>
      </c>
      <c r="H7296" s="12">
        <f ca="1"/>
        <v>0.73086445420992607</v>
      </c>
      <c r="I7296" s="12">
        <v>0.72909999999999997</v>
      </c>
    </row>
    <row r="7297" spans="6:9" x14ac:dyDescent="0.3">
      <c r="F7297" s="2">
        <v>7292</v>
      </c>
      <c r="G7297" s="12">
        <f ca="1"/>
        <v>0.63743292238805682</v>
      </c>
      <c r="H7297" s="12">
        <f ca="1"/>
        <v>0.73091858916325347</v>
      </c>
      <c r="I7297" s="12">
        <v>0.72919999999999996</v>
      </c>
    </row>
    <row r="7298" spans="6:9" x14ac:dyDescent="0.3">
      <c r="F7298" s="2">
        <v>7293</v>
      </c>
      <c r="G7298" s="12">
        <f ca="1"/>
        <v>0.63750321261241372</v>
      </c>
      <c r="H7298" s="12">
        <f ca="1"/>
        <v>0.73094055868457786</v>
      </c>
      <c r="I7298" s="12">
        <v>0.72929999999999995</v>
      </c>
    </row>
    <row r="7299" spans="6:9" x14ac:dyDescent="0.3">
      <c r="F7299" s="2">
        <v>7294</v>
      </c>
      <c r="G7299" s="12">
        <f ca="1"/>
        <v>0.63754501485464088</v>
      </c>
      <c r="H7299" s="12">
        <f ca="1"/>
        <v>0.73095362366732042</v>
      </c>
      <c r="I7299" s="12">
        <v>0.72940000000000005</v>
      </c>
    </row>
    <row r="7300" spans="6:9" x14ac:dyDescent="0.3">
      <c r="F7300" s="2">
        <v>7295</v>
      </c>
      <c r="G7300" s="12">
        <f ca="1"/>
        <v>0.63762418591191938</v>
      </c>
      <c r="H7300" s="12">
        <f ca="1"/>
        <v>0.7309783669891794</v>
      </c>
      <c r="I7300" s="12">
        <v>0.72950000000000004</v>
      </c>
    </row>
    <row r="7301" spans="6:9" x14ac:dyDescent="0.3">
      <c r="F7301" s="2">
        <v>7296</v>
      </c>
      <c r="G7301" s="12">
        <f ca="1"/>
        <v>0.637866017423249</v>
      </c>
      <c r="H7301" s="12">
        <f ca="1"/>
        <v>0.73105393838894972</v>
      </c>
      <c r="I7301" s="12">
        <v>0.72960000000000003</v>
      </c>
    </row>
    <row r="7302" spans="6:9" x14ac:dyDescent="0.3">
      <c r="F7302" s="2">
        <v>7297</v>
      </c>
      <c r="G7302" s="12">
        <f ca="1"/>
        <v>0.63829547397622333</v>
      </c>
      <c r="H7302" s="12">
        <f ca="1"/>
        <v>0.73118811151012353</v>
      </c>
      <c r="I7302" s="12">
        <v>0.72970000000000002</v>
      </c>
    </row>
    <row r="7303" spans="6:9" x14ac:dyDescent="0.3">
      <c r="F7303" s="2">
        <v>7298</v>
      </c>
      <c r="G7303" s="12">
        <f ca="1"/>
        <v>0.63854974481137616</v>
      </c>
      <c r="H7303" s="12">
        <f ca="1"/>
        <v>0.73126753385083298</v>
      </c>
      <c r="I7303" s="12">
        <v>0.7298</v>
      </c>
    </row>
    <row r="7304" spans="6:9" x14ac:dyDescent="0.3">
      <c r="F7304" s="2">
        <v>7299</v>
      </c>
      <c r="G7304" s="12">
        <f ca="1"/>
        <v>0.6385699084289812</v>
      </c>
      <c r="H7304" s="12">
        <f ca="1"/>
        <v>0.73127383144066394</v>
      </c>
      <c r="I7304" s="12">
        <v>0.72989999999999999</v>
      </c>
    </row>
    <row r="7305" spans="6:9" x14ac:dyDescent="0.3">
      <c r="F7305" s="2">
        <v>7300</v>
      </c>
      <c r="G7305" s="12">
        <f ca="1"/>
        <v>0.63879475345099057</v>
      </c>
      <c r="H7305" s="12">
        <f ca="1"/>
        <v>0.73134405022157489</v>
      </c>
      <c r="I7305" s="12">
        <v>0.73</v>
      </c>
    </row>
    <row r="7306" spans="6:9" x14ac:dyDescent="0.3">
      <c r="F7306" s="2">
        <v>7301</v>
      </c>
      <c r="G7306" s="12">
        <f ca="1"/>
        <v>0.64017484833053173</v>
      </c>
      <c r="H7306" s="12">
        <f ca="1"/>
        <v>0.73177481833764091</v>
      </c>
      <c r="I7306" s="12">
        <v>0.73009999999999997</v>
      </c>
    </row>
    <row r="7307" spans="6:9" x14ac:dyDescent="0.3">
      <c r="F7307" s="2">
        <v>7302</v>
      </c>
      <c r="G7307" s="12">
        <f ca="1"/>
        <v>0.64034810430262101</v>
      </c>
      <c r="H7307" s="12">
        <f ca="1"/>
        <v>0.73182886822081006</v>
      </c>
      <c r="I7307" s="12">
        <v>0.73019999999999996</v>
      </c>
    </row>
    <row r="7308" spans="6:9" x14ac:dyDescent="0.3">
      <c r="F7308" s="2">
        <v>7303</v>
      </c>
      <c r="G7308" s="12">
        <f ca="1"/>
        <v>0.64262950809510555</v>
      </c>
      <c r="H7308" s="12">
        <f ca="1"/>
        <v>0.73253999612508447</v>
      </c>
      <c r="I7308" s="12">
        <v>0.73029999999999995</v>
      </c>
    </row>
    <row r="7309" spans="6:9" x14ac:dyDescent="0.3">
      <c r="F7309" s="2">
        <v>7304</v>
      </c>
      <c r="G7309" s="12">
        <f ca="1"/>
        <v>0.64308002204742098</v>
      </c>
      <c r="H7309" s="12">
        <f ca="1"/>
        <v>0.73268029409919522</v>
      </c>
      <c r="I7309" s="12">
        <v>0.73040000000000005</v>
      </c>
    </row>
    <row r="7310" spans="6:9" x14ac:dyDescent="0.3">
      <c r="F7310" s="2">
        <v>7305</v>
      </c>
      <c r="G7310" s="12">
        <f ca="1"/>
        <v>0.64339661718619567</v>
      </c>
      <c r="H7310" s="12">
        <f ca="1"/>
        <v>0.73277886171431761</v>
      </c>
      <c r="I7310" s="12">
        <v>0.73050000000000004</v>
      </c>
    </row>
    <row r="7311" spans="6:9" x14ac:dyDescent="0.3">
      <c r="F7311" s="2">
        <v>7306</v>
      </c>
      <c r="G7311" s="12">
        <f ca="1"/>
        <v>0.64386239441333204</v>
      </c>
      <c r="H7311" s="12">
        <f ca="1"/>
        <v>0.73292383660592242</v>
      </c>
      <c r="I7311" s="12">
        <v>0.73060000000000003</v>
      </c>
    </row>
    <row r="7312" spans="6:9" x14ac:dyDescent="0.3">
      <c r="F7312" s="2">
        <v>7307</v>
      </c>
      <c r="G7312" s="12">
        <f ca="1"/>
        <v>0.64386779972336339</v>
      </c>
      <c r="H7312" s="12">
        <f ca="1"/>
        <v>0.73292551875926593</v>
      </c>
      <c r="I7312" s="12">
        <v>0.73070000000000002</v>
      </c>
    </row>
    <row r="7313" spans="6:9" x14ac:dyDescent="0.3">
      <c r="F7313" s="2">
        <v>7308</v>
      </c>
      <c r="G7313" s="12">
        <f ca="1"/>
        <v>0.64387325352717206</v>
      </c>
      <c r="H7313" s="12">
        <f ca="1"/>
        <v>0.73292721599779331</v>
      </c>
      <c r="I7313" s="12">
        <v>0.73080000000000001</v>
      </c>
    </row>
    <row r="7314" spans="6:9" x14ac:dyDescent="0.3">
      <c r="F7314" s="2">
        <v>7309</v>
      </c>
      <c r="G7314" s="12">
        <f ca="1"/>
        <v>0.64435922372868681</v>
      </c>
      <c r="H7314" s="12">
        <f ca="1"/>
        <v>0.73307842596719897</v>
      </c>
      <c r="I7314" s="12">
        <v>0.73089999999999999</v>
      </c>
    </row>
    <row r="7315" spans="6:9" x14ac:dyDescent="0.3">
      <c r="F7315" s="2">
        <v>7310</v>
      </c>
      <c r="G7315" s="12">
        <f ca="1"/>
        <v>0.64464834351911238</v>
      </c>
      <c r="H7315" s="12">
        <f ca="1"/>
        <v>0.73316836207210456</v>
      </c>
      <c r="I7315" s="12">
        <v>0.73099999999999998</v>
      </c>
    </row>
    <row r="7316" spans="6:9" x14ac:dyDescent="0.3">
      <c r="F7316" s="2">
        <v>7311</v>
      </c>
      <c r="G7316" s="12">
        <f ca="1"/>
        <v>0.64495870485738216</v>
      </c>
      <c r="H7316" s="12">
        <f ca="1"/>
        <v>0.73326488605698881</v>
      </c>
      <c r="I7316" s="12">
        <v>0.73109999999999997</v>
      </c>
    </row>
    <row r="7317" spans="6:9" x14ac:dyDescent="0.3">
      <c r="F7317" s="2">
        <v>7312</v>
      </c>
      <c r="G7317" s="12">
        <f ca="1"/>
        <v>0.64523715885490407</v>
      </c>
      <c r="H7317" s="12">
        <f ca="1"/>
        <v>0.73335146932968154</v>
      </c>
      <c r="I7317" s="12">
        <v>0.73119999999999996</v>
      </c>
    </row>
    <row r="7318" spans="6:9" x14ac:dyDescent="0.3">
      <c r="F7318" s="2">
        <v>7313</v>
      </c>
      <c r="G7318" s="12">
        <f ca="1"/>
        <v>0.64618589377801239</v>
      </c>
      <c r="H7318" s="12">
        <f ca="1"/>
        <v>0.73364634829823916</v>
      </c>
      <c r="I7318" s="12">
        <v>0.73129999999999995</v>
      </c>
    </row>
    <row r="7319" spans="6:9" x14ac:dyDescent="0.3">
      <c r="F7319" s="2">
        <v>7314</v>
      </c>
      <c r="G7319" s="12">
        <f ca="1"/>
        <v>0.64622380612385655</v>
      </c>
      <c r="H7319" s="12">
        <f ca="1"/>
        <v>0.73365812797681396</v>
      </c>
      <c r="I7319" s="12">
        <v>0.73140000000000005</v>
      </c>
    </row>
    <row r="7320" spans="6:9" x14ac:dyDescent="0.3">
      <c r="F7320" s="2">
        <v>7315</v>
      </c>
      <c r="G7320" s="12">
        <f ca="1"/>
        <v>0.64638968251067597</v>
      </c>
      <c r="H7320" s="12">
        <f ca="1"/>
        <v>0.73370966355496714</v>
      </c>
      <c r="I7320" s="12">
        <v>0.73150000000000004</v>
      </c>
    </row>
    <row r="7321" spans="6:9" x14ac:dyDescent="0.3">
      <c r="F7321" s="2">
        <v>7316</v>
      </c>
      <c r="G7321" s="12">
        <f ca="1"/>
        <v>0.64674161951934706</v>
      </c>
      <c r="H7321" s="12">
        <f ca="1"/>
        <v>0.73381898636223941</v>
      </c>
      <c r="I7321" s="12">
        <v>0.73160000000000003</v>
      </c>
    </row>
    <row r="7322" spans="6:9" x14ac:dyDescent="0.3">
      <c r="F7322" s="2">
        <v>7317</v>
      </c>
      <c r="G7322" s="12">
        <f ca="1"/>
        <v>0.64674246687161552</v>
      </c>
      <c r="H7322" s="12">
        <f ca="1"/>
        <v>0.73381924954505595</v>
      </c>
      <c r="I7322" s="12">
        <v>0.73170000000000002</v>
      </c>
    </row>
    <row r="7323" spans="6:9" x14ac:dyDescent="0.3">
      <c r="F7323" s="2">
        <v>7318</v>
      </c>
      <c r="G7323" s="12">
        <f ca="1"/>
        <v>0.6471873176629126</v>
      </c>
      <c r="H7323" s="12">
        <f ca="1"/>
        <v>0.73395739665404902</v>
      </c>
      <c r="I7323" s="12">
        <v>0.73180000000000001</v>
      </c>
    </row>
    <row r="7324" spans="6:9" x14ac:dyDescent="0.3">
      <c r="F7324" s="2">
        <v>7319</v>
      </c>
      <c r="G7324" s="12">
        <f ca="1"/>
        <v>0.6474170509437901</v>
      </c>
      <c r="H7324" s="12">
        <f ca="1"/>
        <v>0.73402872321203283</v>
      </c>
      <c r="I7324" s="12">
        <v>0.7319</v>
      </c>
    </row>
    <row r="7325" spans="6:9" x14ac:dyDescent="0.3">
      <c r="F7325" s="2">
        <v>7320</v>
      </c>
      <c r="G7325" s="12">
        <f ca="1"/>
        <v>0.64748360488618462</v>
      </c>
      <c r="H7325" s="12">
        <f ca="1"/>
        <v>0.73404938448929336</v>
      </c>
      <c r="I7325" s="12">
        <v>0.73199999999999998</v>
      </c>
    </row>
    <row r="7326" spans="6:9" x14ac:dyDescent="0.3">
      <c r="F7326" s="2">
        <v>7321</v>
      </c>
      <c r="G7326" s="12">
        <f ca="1"/>
        <v>0.64748711931809366</v>
      </c>
      <c r="H7326" s="12">
        <f ca="1"/>
        <v>0.73405047549773816</v>
      </c>
      <c r="I7326" s="12">
        <v>0.73209999999999997</v>
      </c>
    </row>
    <row r="7327" spans="6:9" x14ac:dyDescent="0.3">
      <c r="F7327" s="2">
        <v>7322</v>
      </c>
      <c r="G7327" s="12">
        <f ca="1"/>
        <v>0.64808164207563901</v>
      </c>
      <c r="H7327" s="12">
        <f ca="1"/>
        <v>0.73423499941666881</v>
      </c>
      <c r="I7327" s="12">
        <v>0.73219999999999996</v>
      </c>
    </row>
    <row r="7328" spans="6:9" x14ac:dyDescent="0.3">
      <c r="F7328" s="2">
        <v>7323</v>
      </c>
      <c r="G7328" s="12">
        <f ca="1"/>
        <v>0.64832848431906764</v>
      </c>
      <c r="H7328" s="12">
        <f ca="1"/>
        <v>0.73431159058492479</v>
      </c>
      <c r="I7328" s="12">
        <v>0.73229999999999995</v>
      </c>
    </row>
    <row r="7329" spans="6:9" x14ac:dyDescent="0.3">
      <c r="F7329" s="2">
        <v>7324</v>
      </c>
      <c r="G7329" s="12">
        <f ca="1"/>
        <v>0.6483408353871154</v>
      </c>
      <c r="H7329" s="12">
        <f ca="1"/>
        <v>0.73431542258234006</v>
      </c>
      <c r="I7329" s="12">
        <v>0.73240000000000005</v>
      </c>
    </row>
    <row r="7330" spans="6:9" x14ac:dyDescent="0.3">
      <c r="F7330" s="2">
        <v>7325</v>
      </c>
      <c r="G7330" s="12">
        <f ca="1"/>
        <v>0.64839864551851611</v>
      </c>
      <c r="H7330" s="12">
        <f ca="1"/>
        <v>0.73433335811264766</v>
      </c>
      <c r="I7330" s="12">
        <v>0.73250000000000004</v>
      </c>
    </row>
    <row r="7331" spans="6:9" x14ac:dyDescent="0.3">
      <c r="F7331" s="2">
        <v>7326</v>
      </c>
      <c r="G7331" s="12">
        <f ca="1"/>
        <v>0.64841886439851815</v>
      </c>
      <c r="H7331" s="12">
        <f ca="1"/>
        <v>0.73433963083064224</v>
      </c>
      <c r="I7331" s="12">
        <v>0.73260000000000003</v>
      </c>
    </row>
    <row r="7332" spans="6:9" x14ac:dyDescent="0.3">
      <c r="F7332" s="2">
        <v>7327</v>
      </c>
      <c r="G7332" s="12">
        <f ca="1"/>
        <v>0.64881401278060435</v>
      </c>
      <c r="H7332" s="12">
        <f ca="1"/>
        <v>0.73446220448368393</v>
      </c>
      <c r="I7332" s="12">
        <v>0.73270000000000002</v>
      </c>
    </row>
    <row r="7333" spans="6:9" x14ac:dyDescent="0.3">
      <c r="F7333" s="2">
        <v>7328</v>
      </c>
      <c r="G7333" s="12">
        <f ca="1"/>
        <v>0.64909521695201322</v>
      </c>
      <c r="H7333" s="12">
        <f ca="1"/>
        <v>0.73454941283979591</v>
      </c>
      <c r="I7333" s="12">
        <v>0.73280000000000001</v>
      </c>
    </row>
    <row r="7334" spans="6:9" x14ac:dyDescent="0.3">
      <c r="F7334" s="2">
        <v>7329</v>
      </c>
      <c r="G7334" s="12">
        <f ca="1"/>
        <v>0.64911729924752304</v>
      </c>
      <c r="H7334" s="12">
        <f ca="1"/>
        <v>0.73455626039341859</v>
      </c>
      <c r="I7334" s="12">
        <v>0.7329</v>
      </c>
    </row>
    <row r="7335" spans="6:9" x14ac:dyDescent="0.3">
      <c r="F7335" s="2">
        <v>7330</v>
      </c>
      <c r="G7335" s="12">
        <f ca="1"/>
        <v>0.65081388124552719</v>
      </c>
      <c r="H7335" s="12">
        <f ca="1"/>
        <v>0.73508204782150033</v>
      </c>
      <c r="I7335" s="12">
        <v>0.73299999999999998</v>
      </c>
    </row>
    <row r="7336" spans="6:9" x14ac:dyDescent="0.3">
      <c r="F7336" s="2">
        <v>7331</v>
      </c>
      <c r="G7336" s="12">
        <f ca="1"/>
        <v>0.65096671334506595</v>
      </c>
      <c r="H7336" s="12">
        <f ca="1"/>
        <v>0.735129381938608</v>
      </c>
      <c r="I7336" s="12">
        <v>0.73309999999999997</v>
      </c>
    </row>
    <row r="7337" spans="6:9" x14ac:dyDescent="0.3">
      <c r="F7337" s="2">
        <v>7332</v>
      </c>
      <c r="G7337" s="12">
        <f ca="1"/>
        <v>0.65170693410960112</v>
      </c>
      <c r="H7337" s="12">
        <f ca="1"/>
        <v>0.73535856774408337</v>
      </c>
      <c r="I7337" s="12">
        <v>0.73319999999999996</v>
      </c>
    </row>
    <row r="7338" spans="6:9" x14ac:dyDescent="0.3">
      <c r="F7338" s="2">
        <v>7333</v>
      </c>
      <c r="G7338" s="12">
        <f ca="1"/>
        <v>0.65176545807048569</v>
      </c>
      <c r="H7338" s="12">
        <f ca="1"/>
        <v>0.73537668285194746</v>
      </c>
      <c r="I7338" s="12">
        <v>0.73329999999999995</v>
      </c>
    </row>
    <row r="7339" spans="6:9" x14ac:dyDescent="0.3">
      <c r="F7339" s="2">
        <v>7334</v>
      </c>
      <c r="G7339" s="12">
        <f ca="1"/>
        <v>0.65196083970984886</v>
      </c>
      <c r="H7339" s="12">
        <f ca="1"/>
        <v>0.73543715467231952</v>
      </c>
      <c r="I7339" s="12">
        <v>0.73340000000000005</v>
      </c>
    </row>
    <row r="7340" spans="6:9" x14ac:dyDescent="0.3">
      <c r="F7340" s="2">
        <v>7335</v>
      </c>
      <c r="G7340" s="12">
        <f ca="1"/>
        <v>0.65230315642976</v>
      </c>
      <c r="H7340" s="12">
        <f ca="1"/>
        <v>0.73554308421059</v>
      </c>
      <c r="I7340" s="12">
        <v>0.73350000000000004</v>
      </c>
    </row>
    <row r="7341" spans="6:9" x14ac:dyDescent="0.3">
      <c r="F7341" s="2">
        <v>7336</v>
      </c>
      <c r="G7341" s="12">
        <f ca="1"/>
        <v>0.65248837129744452</v>
      </c>
      <c r="H7341" s="12">
        <f ca="1"/>
        <v>0.73560038834776065</v>
      </c>
      <c r="I7341" s="12">
        <v>0.73360000000000003</v>
      </c>
    </row>
    <row r="7342" spans="6:9" x14ac:dyDescent="0.3">
      <c r="F7342" s="2">
        <v>7337</v>
      </c>
      <c r="G7342" s="12">
        <f ca="1"/>
        <v>0.65306476627006205</v>
      </c>
      <c r="H7342" s="12">
        <f ca="1"/>
        <v>0.73577867402071429</v>
      </c>
      <c r="I7342" s="12">
        <v>0.73370000000000002</v>
      </c>
    </row>
    <row r="7343" spans="6:9" x14ac:dyDescent="0.3">
      <c r="F7343" s="2">
        <v>7338</v>
      </c>
      <c r="G7343" s="12">
        <f ca="1"/>
        <v>0.65322448498920038</v>
      </c>
      <c r="H7343" s="12">
        <f ca="1"/>
        <v>0.73582806435515891</v>
      </c>
      <c r="I7343" s="12">
        <v>0.73380000000000001</v>
      </c>
    </row>
    <row r="7344" spans="6:9" x14ac:dyDescent="0.3">
      <c r="F7344" s="2">
        <v>7339</v>
      </c>
      <c r="G7344" s="12">
        <f ca="1"/>
        <v>0.65359632997325168</v>
      </c>
      <c r="H7344" s="12">
        <f ca="1"/>
        <v>0.73594303011735474</v>
      </c>
      <c r="I7344" s="12">
        <v>0.7339</v>
      </c>
    </row>
    <row r="7345" spans="6:9" x14ac:dyDescent="0.3">
      <c r="F7345" s="2">
        <v>7340</v>
      </c>
      <c r="G7345" s="12">
        <f ca="1"/>
        <v>0.65386057050148383</v>
      </c>
      <c r="H7345" s="12">
        <f ca="1"/>
        <v>0.73602470918875684</v>
      </c>
      <c r="I7345" s="12">
        <v>0.73399999999999999</v>
      </c>
    </row>
    <row r="7346" spans="6:9" x14ac:dyDescent="0.3">
      <c r="F7346" s="2">
        <v>7341</v>
      </c>
      <c r="G7346" s="12">
        <f ca="1"/>
        <v>0.65393334298667938</v>
      </c>
      <c r="H7346" s="12">
        <f ca="1"/>
        <v>0.73604720118984135</v>
      </c>
      <c r="I7346" s="12">
        <v>0.73409999999999997</v>
      </c>
    </row>
    <row r="7347" spans="6:9" x14ac:dyDescent="0.3">
      <c r="F7347" s="2">
        <v>7342</v>
      </c>
      <c r="G7347" s="12">
        <f ca="1"/>
        <v>0.654296951093428</v>
      </c>
      <c r="H7347" s="12">
        <f ca="1"/>
        <v>0.73615956567640095</v>
      </c>
      <c r="I7347" s="12">
        <v>0.73419999999999996</v>
      </c>
    </row>
    <row r="7348" spans="6:9" x14ac:dyDescent="0.3">
      <c r="F7348" s="2">
        <v>7343</v>
      </c>
      <c r="G7348" s="12">
        <f ca="1"/>
        <v>0.65429772485597593</v>
      </c>
      <c r="H7348" s="12">
        <f ca="1"/>
        <v>0.73615980475935716</v>
      </c>
      <c r="I7348" s="12">
        <v>0.73429999999999995</v>
      </c>
    </row>
    <row r="7349" spans="6:9" x14ac:dyDescent="0.3">
      <c r="F7349" s="2">
        <v>7344</v>
      </c>
      <c r="G7349" s="12">
        <f ca="1"/>
        <v>0.65439880739692635</v>
      </c>
      <c r="H7349" s="12">
        <f ca="1"/>
        <v>0.73619103690324206</v>
      </c>
      <c r="I7349" s="12">
        <v>0.73440000000000005</v>
      </c>
    </row>
    <row r="7350" spans="6:9" x14ac:dyDescent="0.3">
      <c r="F7350" s="2">
        <v>7345</v>
      </c>
      <c r="G7350" s="12">
        <f ca="1"/>
        <v>0.65467016956342394</v>
      </c>
      <c r="H7350" s="12">
        <f ca="1"/>
        <v>0.73627487069584019</v>
      </c>
      <c r="I7350" s="12">
        <v>0.73450000000000004</v>
      </c>
    </row>
    <row r="7351" spans="6:9" x14ac:dyDescent="0.3">
      <c r="F7351" s="2">
        <v>7346</v>
      </c>
      <c r="G7351" s="12">
        <f ca="1"/>
        <v>0.65506157158374956</v>
      </c>
      <c r="H7351" s="12">
        <f ca="1"/>
        <v>0.73639576156311626</v>
      </c>
      <c r="I7351" s="12">
        <v>0.73460000000000003</v>
      </c>
    </row>
    <row r="7352" spans="6:9" x14ac:dyDescent="0.3">
      <c r="F7352" s="2">
        <v>7347</v>
      </c>
      <c r="G7352" s="12">
        <f ca="1"/>
        <v>0.65520527000325557</v>
      </c>
      <c r="H7352" s="12">
        <f ca="1"/>
        <v>0.7364401369495428</v>
      </c>
      <c r="I7352" s="12">
        <v>0.73470000000000002</v>
      </c>
    </row>
    <row r="7353" spans="6:9" x14ac:dyDescent="0.3">
      <c r="F7353" s="2">
        <v>7348</v>
      </c>
      <c r="G7353" s="12">
        <f ca="1"/>
        <v>0.65552000106435027</v>
      </c>
      <c r="H7353" s="12">
        <f ca="1"/>
        <v>0.73653731338508166</v>
      </c>
      <c r="I7353" s="12">
        <v>0.73480000000000001</v>
      </c>
    </row>
    <row r="7354" spans="6:9" x14ac:dyDescent="0.3">
      <c r="F7354" s="2">
        <v>7349</v>
      </c>
      <c r="G7354" s="12">
        <f ca="1"/>
        <v>0.655758085963705</v>
      </c>
      <c r="H7354" s="12">
        <f ca="1"/>
        <v>0.73661081048783306</v>
      </c>
      <c r="I7354" s="12">
        <v>0.7349</v>
      </c>
    </row>
    <row r="7355" spans="6:9" x14ac:dyDescent="0.3">
      <c r="F7355" s="2">
        <v>7350</v>
      </c>
      <c r="G7355" s="12">
        <f ca="1"/>
        <v>0.65583281885891975</v>
      </c>
      <c r="H7355" s="12">
        <f ca="1"/>
        <v>0.73663387812974168</v>
      </c>
      <c r="I7355" s="12">
        <v>0.73499999999999999</v>
      </c>
    </row>
    <row r="7356" spans="6:9" x14ac:dyDescent="0.3">
      <c r="F7356" s="2">
        <v>7351</v>
      </c>
      <c r="G7356" s="12">
        <f ca="1"/>
        <v>0.65608250109997401</v>
      </c>
      <c r="H7356" s="12">
        <f ca="1"/>
        <v>0.73671093836290291</v>
      </c>
      <c r="I7356" s="12">
        <v>0.73509999999999998</v>
      </c>
    </row>
    <row r="7357" spans="6:9" x14ac:dyDescent="0.3">
      <c r="F7357" s="2">
        <v>7352</v>
      </c>
      <c r="G7357" s="12">
        <f ca="1"/>
        <v>0.65621850693527961</v>
      </c>
      <c r="H7357" s="12">
        <f ca="1"/>
        <v>0.73675290868109</v>
      </c>
      <c r="I7357" s="12">
        <v>0.73519999999999996</v>
      </c>
    </row>
    <row r="7358" spans="6:9" x14ac:dyDescent="0.3">
      <c r="F7358" s="2">
        <v>7353</v>
      </c>
      <c r="G7358" s="12">
        <f ca="1"/>
        <v>0.65640396108694177</v>
      </c>
      <c r="H7358" s="12">
        <f ca="1"/>
        <v>0.73681013199058487</v>
      </c>
      <c r="I7358" s="12">
        <v>0.73529999999999995</v>
      </c>
    </row>
    <row r="7359" spans="6:9" x14ac:dyDescent="0.3">
      <c r="F7359" s="2">
        <v>7354</v>
      </c>
      <c r="G7359" s="12">
        <f ca="1"/>
        <v>0.65679174882156932</v>
      </c>
      <c r="H7359" s="12">
        <f ca="1"/>
        <v>0.73692976314867809</v>
      </c>
      <c r="I7359" s="12">
        <v>0.73540000000000005</v>
      </c>
    </row>
    <row r="7360" spans="6:9" x14ac:dyDescent="0.3">
      <c r="F7360" s="2">
        <v>7355</v>
      </c>
      <c r="G7360" s="12">
        <f ca="1"/>
        <v>0.65696230011516943</v>
      </c>
      <c r="H7360" s="12">
        <f ca="1"/>
        <v>0.73698236745429457</v>
      </c>
      <c r="I7360" s="12">
        <v>0.73550000000000004</v>
      </c>
    </row>
    <row r="7361" spans="6:9" x14ac:dyDescent="0.3">
      <c r="F7361" s="2">
        <v>7356</v>
      </c>
      <c r="G7361" s="12">
        <f ca="1"/>
        <v>0.6572311457565766</v>
      </c>
      <c r="H7361" s="12">
        <f ca="1"/>
        <v>0.73706527673988798</v>
      </c>
      <c r="I7361" s="12">
        <v>0.73560000000000003</v>
      </c>
    </row>
    <row r="7362" spans="6:9" x14ac:dyDescent="0.3">
      <c r="F7362" s="2">
        <v>7357</v>
      </c>
      <c r="G7362" s="12">
        <f ca="1"/>
        <v>0.65762197027988389</v>
      </c>
      <c r="H7362" s="12">
        <f ca="1"/>
        <v>0.73718577553462372</v>
      </c>
      <c r="I7362" s="12">
        <v>0.73570000000000002</v>
      </c>
    </row>
    <row r="7363" spans="6:9" x14ac:dyDescent="0.3">
      <c r="F7363" s="2">
        <v>7358</v>
      </c>
      <c r="G7363" s="12">
        <f ca="1"/>
        <v>0.65776429776564305</v>
      </c>
      <c r="H7363" s="12">
        <f ca="1"/>
        <v>0.73722964975430871</v>
      </c>
      <c r="I7363" s="12">
        <v>0.73580000000000001</v>
      </c>
    </row>
    <row r="7364" spans="6:9" x14ac:dyDescent="0.3">
      <c r="F7364" s="2">
        <v>7359</v>
      </c>
      <c r="G7364" s="12">
        <f ca="1"/>
        <v>0.65785435240374024</v>
      </c>
      <c r="H7364" s="12">
        <f ca="1"/>
        <v>0.73725740798095263</v>
      </c>
      <c r="I7364" s="12">
        <v>0.7359</v>
      </c>
    </row>
    <row r="7365" spans="6:9" x14ac:dyDescent="0.3">
      <c r="F7365" s="2">
        <v>7360</v>
      </c>
      <c r="G7365" s="12">
        <f ca="1"/>
        <v>0.65859946676451908</v>
      </c>
      <c r="H7365" s="12">
        <f ca="1"/>
        <v>0.73748701372090575</v>
      </c>
      <c r="I7365" s="12">
        <v>0.73599999999999999</v>
      </c>
    </row>
    <row r="7366" spans="6:9" x14ac:dyDescent="0.3">
      <c r="F7366" s="2">
        <v>7361</v>
      </c>
      <c r="G7366" s="12">
        <f ca="1"/>
        <v>0.65904710152463075</v>
      </c>
      <c r="H7366" s="12">
        <f ca="1"/>
        <v>0.73762489452139368</v>
      </c>
      <c r="I7366" s="12">
        <v>0.73609999999999998</v>
      </c>
    </row>
    <row r="7367" spans="6:9" x14ac:dyDescent="0.3">
      <c r="F7367" s="2">
        <v>7362</v>
      </c>
      <c r="G7367" s="12">
        <f ca="1"/>
        <v>0.65945824590710422</v>
      </c>
      <c r="H7367" s="12">
        <f ca="1"/>
        <v>0.73775149775341475</v>
      </c>
      <c r="I7367" s="12">
        <v>0.73619999999999997</v>
      </c>
    </row>
    <row r="7368" spans="6:9" x14ac:dyDescent="0.3">
      <c r="F7368" s="2">
        <v>7363</v>
      </c>
      <c r="G7368" s="12">
        <f ca="1"/>
        <v>0.65953842893577441</v>
      </c>
      <c r="H7368" s="12">
        <f ca="1"/>
        <v>0.73777618420846447</v>
      </c>
      <c r="I7368" s="12">
        <v>0.73629999999999995</v>
      </c>
    </row>
    <row r="7369" spans="6:9" x14ac:dyDescent="0.3">
      <c r="F7369" s="2">
        <v>7364</v>
      </c>
      <c r="G7369" s="12">
        <f ca="1"/>
        <v>0.66001655284907967</v>
      </c>
      <c r="H7369" s="12">
        <f ca="1"/>
        <v>0.73792335866377057</v>
      </c>
      <c r="I7369" s="12">
        <v>0.73640000000000005</v>
      </c>
    </row>
    <row r="7370" spans="6:9" x14ac:dyDescent="0.3">
      <c r="F7370" s="2">
        <v>7365</v>
      </c>
      <c r="G7370" s="12">
        <f ca="1"/>
        <v>0.66030422372821984</v>
      </c>
      <c r="H7370" s="12">
        <f ca="1"/>
        <v>0.7380118849389371</v>
      </c>
      <c r="I7370" s="12">
        <v>0.73650000000000004</v>
      </c>
    </row>
    <row r="7371" spans="6:9" x14ac:dyDescent="0.3">
      <c r="F7371" s="2">
        <v>7366</v>
      </c>
      <c r="G7371" s="12">
        <f ca="1"/>
        <v>0.6605103956327204</v>
      </c>
      <c r="H7371" s="12">
        <f ca="1"/>
        <v>0.73807532025970701</v>
      </c>
      <c r="I7371" s="12">
        <v>0.73660000000000003</v>
      </c>
    </row>
    <row r="7372" spans="6:9" x14ac:dyDescent="0.3">
      <c r="F7372" s="2">
        <v>7367</v>
      </c>
      <c r="G7372" s="12">
        <f ca="1"/>
        <v>0.6611928260168024</v>
      </c>
      <c r="H7372" s="12">
        <f ca="1"/>
        <v>0.73828522664587304</v>
      </c>
      <c r="I7372" s="12">
        <v>0.73670000000000002</v>
      </c>
    </row>
    <row r="7373" spans="6:9" x14ac:dyDescent="0.3">
      <c r="F7373" s="2">
        <v>7368</v>
      </c>
      <c r="G7373" s="12">
        <f ca="1"/>
        <v>0.66125346984891398</v>
      </c>
      <c r="H7373" s="12">
        <f ca="1"/>
        <v>0.73830387504350847</v>
      </c>
      <c r="I7373" s="12">
        <v>0.73680000000000001</v>
      </c>
    </row>
    <row r="7374" spans="6:9" x14ac:dyDescent="0.3">
      <c r="F7374" s="2">
        <v>7369</v>
      </c>
      <c r="G7374" s="12">
        <f ca="1"/>
        <v>0.66138569013611581</v>
      </c>
      <c r="H7374" s="12">
        <f ca="1"/>
        <v>0.73834453096351282</v>
      </c>
      <c r="I7374" s="12">
        <v>0.7369</v>
      </c>
    </row>
    <row r="7375" spans="6:9" x14ac:dyDescent="0.3">
      <c r="F7375" s="2">
        <v>7370</v>
      </c>
      <c r="G7375" s="12">
        <f ca="1"/>
        <v>0.66143495748894232</v>
      </c>
      <c r="H7375" s="12">
        <f ca="1"/>
        <v>0.73835967903883903</v>
      </c>
      <c r="I7375" s="12">
        <v>0.73699999999999999</v>
      </c>
    </row>
    <row r="7376" spans="6:9" x14ac:dyDescent="0.3">
      <c r="F7376" s="2">
        <v>7371</v>
      </c>
      <c r="G7376" s="12">
        <f ca="1"/>
        <v>0.6615372614109285</v>
      </c>
      <c r="H7376" s="12">
        <f ca="1"/>
        <v>0.738391132436653</v>
      </c>
      <c r="I7376" s="12">
        <v>0.73709999999999998</v>
      </c>
    </row>
    <row r="7377" spans="6:9" x14ac:dyDescent="0.3">
      <c r="F7377" s="2">
        <v>7372</v>
      </c>
      <c r="G7377" s="12">
        <f ca="1"/>
        <v>0.66175808794454827</v>
      </c>
      <c r="H7377" s="12">
        <f ca="1"/>
        <v>0.73845901803001546</v>
      </c>
      <c r="I7377" s="12">
        <v>0.73719999999999997</v>
      </c>
    </row>
    <row r="7378" spans="6:9" x14ac:dyDescent="0.3">
      <c r="F7378" s="2">
        <v>7373</v>
      </c>
      <c r="G7378" s="12">
        <f ca="1"/>
        <v>0.66237849677746741</v>
      </c>
      <c r="H7378" s="12">
        <f ca="1"/>
        <v>0.73864968563911981</v>
      </c>
      <c r="I7378" s="12">
        <v>0.73729999999999996</v>
      </c>
    </row>
    <row r="7379" spans="6:9" x14ac:dyDescent="0.3">
      <c r="F7379" s="2">
        <v>7374</v>
      </c>
      <c r="G7379" s="12">
        <f ca="1"/>
        <v>0.66308179267595524</v>
      </c>
      <c r="H7379" s="12">
        <f ca="1"/>
        <v>0.73886572674728446</v>
      </c>
      <c r="I7379" s="12">
        <v>0.73740000000000006</v>
      </c>
    </row>
    <row r="7380" spans="6:9" x14ac:dyDescent="0.3">
      <c r="F7380" s="2">
        <v>7375</v>
      </c>
      <c r="G7380" s="12">
        <f ca="1"/>
        <v>0.66360791322630042</v>
      </c>
      <c r="H7380" s="12">
        <f ca="1"/>
        <v>0.7390272730676799</v>
      </c>
      <c r="I7380" s="12">
        <v>0.73750000000000004</v>
      </c>
    </row>
    <row r="7381" spans="6:9" x14ac:dyDescent="0.3">
      <c r="F7381" s="2">
        <v>7376</v>
      </c>
      <c r="G7381" s="12">
        <f ca="1"/>
        <v>0.66423354899231968</v>
      </c>
      <c r="H7381" s="12">
        <f ca="1"/>
        <v>0.73921929838916656</v>
      </c>
      <c r="I7381" s="12">
        <v>0.73760000000000003</v>
      </c>
    </row>
    <row r="7382" spans="6:9" x14ac:dyDescent="0.3">
      <c r="F7382" s="2">
        <v>7377</v>
      </c>
      <c r="G7382" s="12">
        <f ca="1"/>
        <v>0.66433584217568165</v>
      </c>
      <c r="H7382" s="12">
        <f ca="1"/>
        <v>0.73925068706803532</v>
      </c>
      <c r="I7382" s="12">
        <v>0.73770000000000002</v>
      </c>
    </row>
    <row r="7383" spans="6:9" x14ac:dyDescent="0.3">
      <c r="F7383" s="2">
        <v>7378</v>
      </c>
      <c r="G7383" s="12">
        <f ca="1"/>
        <v>0.66468858321307089</v>
      </c>
      <c r="H7383" s="12">
        <f ca="1"/>
        <v>0.73935890847327268</v>
      </c>
      <c r="I7383" s="12">
        <v>0.73780000000000001</v>
      </c>
    </row>
    <row r="7384" spans="6:9" x14ac:dyDescent="0.3">
      <c r="F7384" s="2">
        <v>7379</v>
      </c>
      <c r="G7384" s="12">
        <f ca="1"/>
        <v>0.66554232556929593</v>
      </c>
      <c r="H7384" s="12">
        <f ca="1"/>
        <v>0.73962072709093096</v>
      </c>
      <c r="I7384" s="12">
        <v>0.7379</v>
      </c>
    </row>
    <row r="7385" spans="6:9" x14ac:dyDescent="0.3">
      <c r="F7385" s="2">
        <v>7380</v>
      </c>
      <c r="G7385" s="12">
        <f ca="1"/>
        <v>0.66629357327061223</v>
      </c>
      <c r="H7385" s="12">
        <f ca="1"/>
        <v>0.73985098392875959</v>
      </c>
      <c r="I7385" s="12">
        <v>0.73799999999999999</v>
      </c>
    </row>
    <row r="7386" spans="6:9" x14ac:dyDescent="0.3">
      <c r="F7386" s="2">
        <v>7381</v>
      </c>
      <c r="G7386" s="12">
        <f ca="1"/>
        <v>0.66633106082005578</v>
      </c>
      <c r="H7386" s="12">
        <f ca="1"/>
        <v>0.73986247065505251</v>
      </c>
      <c r="I7386" s="12">
        <v>0.73809999999999998</v>
      </c>
    </row>
    <row r="7387" spans="6:9" x14ac:dyDescent="0.3">
      <c r="F7387" s="2">
        <v>7382</v>
      </c>
      <c r="G7387" s="12">
        <f ca="1"/>
        <v>0.66641523400457348</v>
      </c>
      <c r="H7387" s="12">
        <f ca="1"/>
        <v>0.73988826143277431</v>
      </c>
      <c r="I7387" s="12">
        <v>0.73819999999999997</v>
      </c>
    </row>
    <row r="7388" spans="6:9" x14ac:dyDescent="0.3">
      <c r="F7388" s="2">
        <v>7383</v>
      </c>
      <c r="G7388" s="12">
        <f ca="1"/>
        <v>0.66755503813639649</v>
      </c>
      <c r="H7388" s="12">
        <f ca="1"/>
        <v>0.74023734891777215</v>
      </c>
      <c r="I7388" s="12">
        <v>0.73829999999999996</v>
      </c>
    </row>
    <row r="7389" spans="6:9" x14ac:dyDescent="0.3">
      <c r="F7389" s="2">
        <v>7384</v>
      </c>
      <c r="G7389" s="12">
        <f ca="1"/>
        <v>0.66824317917147324</v>
      </c>
      <c r="H7389" s="12">
        <f ca="1"/>
        <v>0.74044797033050735</v>
      </c>
      <c r="I7389" s="12">
        <v>0.73839999999999995</v>
      </c>
    </row>
    <row r="7390" spans="6:9" x14ac:dyDescent="0.3">
      <c r="F7390" s="2">
        <v>7385</v>
      </c>
      <c r="G7390" s="12">
        <f ca="1"/>
        <v>0.66850646523296797</v>
      </c>
      <c r="H7390" s="12">
        <f ca="1"/>
        <v>0.74052852812811754</v>
      </c>
      <c r="I7390" s="12">
        <v>0.73850000000000005</v>
      </c>
    </row>
    <row r="7391" spans="6:9" x14ac:dyDescent="0.3">
      <c r="F7391" s="2">
        <v>7386</v>
      </c>
      <c r="G7391" s="12">
        <f ca="1"/>
        <v>0.66858381222427488</v>
      </c>
      <c r="H7391" s="12">
        <f ca="1"/>
        <v>0.74055219119763005</v>
      </c>
      <c r="I7391" s="12">
        <v>0.73860000000000003</v>
      </c>
    </row>
    <row r="7392" spans="6:9" x14ac:dyDescent="0.3">
      <c r="F7392" s="2">
        <v>7387</v>
      </c>
      <c r="G7392" s="12">
        <f ca="1"/>
        <v>0.6686218326686526</v>
      </c>
      <c r="H7392" s="12">
        <f ca="1"/>
        <v>0.74056382246951569</v>
      </c>
      <c r="I7392" s="12">
        <v>0.73870000000000002</v>
      </c>
    </row>
    <row r="7393" spans="6:9" x14ac:dyDescent="0.3">
      <c r="F7393" s="2">
        <v>7388</v>
      </c>
      <c r="G7393" s="12">
        <f ca="1"/>
        <v>0.66869733494986883</v>
      </c>
      <c r="H7393" s="12">
        <f ca="1"/>
        <v>0.74058691931865672</v>
      </c>
      <c r="I7393" s="12">
        <v>0.73880000000000001</v>
      </c>
    </row>
    <row r="7394" spans="6:9" x14ac:dyDescent="0.3">
      <c r="F7394" s="2">
        <v>7389</v>
      </c>
      <c r="G7394" s="12">
        <f ca="1"/>
        <v>0.6687066161690709</v>
      </c>
      <c r="H7394" s="12">
        <f ca="1"/>
        <v>0.74058975844508201</v>
      </c>
      <c r="I7394" s="12">
        <v>0.7389</v>
      </c>
    </row>
    <row r="7395" spans="6:9" x14ac:dyDescent="0.3">
      <c r="F7395" s="2">
        <v>7390</v>
      </c>
      <c r="G7395" s="12">
        <f ca="1"/>
        <v>0.66912933901980443</v>
      </c>
      <c r="H7395" s="12">
        <f ca="1"/>
        <v>0.74071904976407155</v>
      </c>
      <c r="I7395" s="12">
        <v>0.73899999999999999</v>
      </c>
    </row>
    <row r="7396" spans="6:9" x14ac:dyDescent="0.3">
      <c r="F7396" s="2">
        <v>7391</v>
      </c>
      <c r="G7396" s="12">
        <f ca="1"/>
        <v>0.66931425327173188</v>
      </c>
      <c r="H7396" s="12">
        <f ca="1"/>
        <v>0.74077559435657103</v>
      </c>
      <c r="I7396" s="12">
        <v>0.73909999999999998</v>
      </c>
    </row>
    <row r="7397" spans="6:9" x14ac:dyDescent="0.3">
      <c r="F7397" s="2">
        <v>7392</v>
      </c>
      <c r="G7397" s="12">
        <f ca="1"/>
        <v>0.66950035921893203</v>
      </c>
      <c r="H7397" s="12">
        <f ca="1"/>
        <v>0.74083249591646538</v>
      </c>
      <c r="I7397" s="12">
        <v>0.73919999999999997</v>
      </c>
    </row>
    <row r="7398" spans="6:9" x14ac:dyDescent="0.3">
      <c r="F7398" s="2">
        <v>7393</v>
      </c>
      <c r="G7398" s="12">
        <f ca="1"/>
        <v>0.66982021005764547</v>
      </c>
      <c r="H7398" s="12">
        <f ca="1"/>
        <v>0.74093027229997144</v>
      </c>
      <c r="I7398" s="12">
        <v>0.73929999999999996</v>
      </c>
    </row>
    <row r="7399" spans="6:9" x14ac:dyDescent="0.3">
      <c r="F7399" s="2">
        <v>7394</v>
      </c>
      <c r="G7399" s="12">
        <f ca="1"/>
        <v>0.66996132404444686</v>
      </c>
      <c r="H7399" s="12">
        <f ca="1"/>
        <v>0.74097340294546044</v>
      </c>
      <c r="I7399" s="12">
        <v>0.73939999999999995</v>
      </c>
    </row>
    <row r="7400" spans="6:9" x14ac:dyDescent="0.3">
      <c r="F7400" s="2">
        <v>7395</v>
      </c>
      <c r="G7400" s="12">
        <f ca="1"/>
        <v>0.67024327441243414</v>
      </c>
      <c r="H7400" s="12">
        <f ca="1"/>
        <v>0.74105956653120453</v>
      </c>
      <c r="I7400" s="12">
        <v>0.73950000000000005</v>
      </c>
    </row>
    <row r="7401" spans="6:9" x14ac:dyDescent="0.3">
      <c r="F7401" s="2">
        <v>7396</v>
      </c>
      <c r="G7401" s="12">
        <f ca="1"/>
        <v>0.67026314250029417</v>
      </c>
      <c r="H7401" s="12">
        <f ca="1"/>
        <v>0.74106563754098442</v>
      </c>
      <c r="I7401" s="12">
        <v>0.73960000000000004</v>
      </c>
    </row>
    <row r="7402" spans="6:9" x14ac:dyDescent="0.3">
      <c r="F7402" s="2">
        <v>7397</v>
      </c>
      <c r="G7402" s="12">
        <f ca="1"/>
        <v>0.67035809850683004</v>
      </c>
      <c r="H7402" s="12">
        <f ca="1"/>
        <v>0.74109465168141753</v>
      </c>
      <c r="I7402" s="12">
        <v>0.73970000000000002</v>
      </c>
    </row>
    <row r="7403" spans="6:9" x14ac:dyDescent="0.3">
      <c r="F7403" s="2">
        <v>7398</v>
      </c>
      <c r="G7403" s="12">
        <f ca="1"/>
        <v>0.67075770590520756</v>
      </c>
      <c r="H7403" s="12">
        <f ca="1"/>
        <v>0.74121673181415471</v>
      </c>
      <c r="I7403" s="12">
        <v>0.73980000000000001</v>
      </c>
    </row>
    <row r="7404" spans="6:9" x14ac:dyDescent="0.3">
      <c r="F7404" s="2">
        <v>7399</v>
      </c>
      <c r="G7404" s="12">
        <f ca="1"/>
        <v>0.67084761325103714</v>
      </c>
      <c r="H7404" s="12">
        <f ca="1"/>
        <v>0.74124419377895756</v>
      </c>
      <c r="I7404" s="12">
        <v>0.7399</v>
      </c>
    </row>
    <row r="7405" spans="6:9" x14ac:dyDescent="0.3">
      <c r="F7405" s="2">
        <v>7400</v>
      </c>
      <c r="G7405" s="12">
        <f ca="1"/>
        <v>0.67119036546243671</v>
      </c>
      <c r="H7405" s="12">
        <f ca="1"/>
        <v>0.7413488705564848</v>
      </c>
      <c r="I7405" s="12">
        <v>0.74</v>
      </c>
    </row>
    <row r="7406" spans="6:9" x14ac:dyDescent="0.3">
      <c r="F7406" s="2">
        <v>7401</v>
      </c>
      <c r="G7406" s="12">
        <f ca="1"/>
        <v>0.67155430484737799</v>
      </c>
      <c r="H7406" s="12">
        <f ca="1"/>
        <v>0.74145999016962039</v>
      </c>
      <c r="I7406" s="12">
        <v>0.74009999999999998</v>
      </c>
    </row>
    <row r="7407" spans="6:9" x14ac:dyDescent="0.3">
      <c r="F7407" s="2">
        <v>7402</v>
      </c>
      <c r="G7407" s="12">
        <f ca="1"/>
        <v>0.67159702414104117</v>
      </c>
      <c r="H7407" s="12">
        <f ca="1"/>
        <v>0.74147303154267941</v>
      </c>
      <c r="I7407" s="12">
        <v>0.74019999999999997</v>
      </c>
    </row>
    <row r="7408" spans="6:9" x14ac:dyDescent="0.3">
      <c r="F7408" s="2">
        <v>7403</v>
      </c>
      <c r="G7408" s="12">
        <f ca="1"/>
        <v>0.67230202816896512</v>
      </c>
      <c r="H7408" s="12">
        <f ca="1"/>
        <v>0.74168819873413439</v>
      </c>
      <c r="I7408" s="12">
        <v>0.74029999999999996</v>
      </c>
    </row>
    <row r="7409" spans="6:9" x14ac:dyDescent="0.3">
      <c r="F7409" s="2">
        <v>7404</v>
      </c>
      <c r="G7409" s="12">
        <f ca="1"/>
        <v>0.67248242869468755</v>
      </c>
      <c r="H7409" s="12">
        <f ca="1"/>
        <v>0.74174323972501122</v>
      </c>
      <c r="I7409" s="12">
        <v>0.74039999999999995</v>
      </c>
    </row>
    <row r="7410" spans="6:9" x14ac:dyDescent="0.3">
      <c r="F7410" s="2">
        <v>7405</v>
      </c>
      <c r="G7410" s="12">
        <f ca="1"/>
        <v>0.6727434670315301</v>
      </c>
      <c r="H7410" s="12">
        <f ca="1"/>
        <v>0.7418228712249022</v>
      </c>
      <c r="I7410" s="12">
        <v>0.74050000000000005</v>
      </c>
    </row>
    <row r="7411" spans="6:9" x14ac:dyDescent="0.3">
      <c r="F7411" s="2">
        <v>7406</v>
      </c>
      <c r="G7411" s="12">
        <f ca="1"/>
        <v>0.67277796791312483</v>
      </c>
      <c r="H7411" s="12">
        <f ca="1"/>
        <v>0.74183339484990585</v>
      </c>
      <c r="I7411" s="12">
        <v>0.74060000000000004</v>
      </c>
    </row>
    <row r="7412" spans="6:9" x14ac:dyDescent="0.3">
      <c r="F7412" s="2">
        <v>7407</v>
      </c>
      <c r="G7412" s="12">
        <f ca="1"/>
        <v>0.67287194378387127</v>
      </c>
      <c r="H7412" s="12">
        <f ca="1"/>
        <v>0.74186205851871134</v>
      </c>
      <c r="I7412" s="12">
        <v>0.74070000000000003</v>
      </c>
    </row>
    <row r="7413" spans="6:9" x14ac:dyDescent="0.3">
      <c r="F7413" s="2">
        <v>7408</v>
      </c>
      <c r="G7413" s="12">
        <f ca="1"/>
        <v>0.67294830121183657</v>
      </c>
      <c r="H7413" s="12">
        <f ca="1"/>
        <v>0.74188534696522179</v>
      </c>
      <c r="I7413" s="12">
        <v>0.74080000000000001</v>
      </c>
    </row>
    <row r="7414" spans="6:9" x14ac:dyDescent="0.3">
      <c r="F7414" s="2">
        <v>7409</v>
      </c>
      <c r="G7414" s="12">
        <f ca="1"/>
        <v>0.67358215725118809</v>
      </c>
      <c r="H7414" s="12">
        <f ca="1"/>
        <v>0.74207861971328648</v>
      </c>
      <c r="I7414" s="12">
        <v>0.7409</v>
      </c>
    </row>
    <row r="7415" spans="6:9" x14ac:dyDescent="0.3">
      <c r="F7415" s="2">
        <v>7410</v>
      </c>
      <c r="G7415" s="12">
        <f ca="1"/>
        <v>0.6736937155061411</v>
      </c>
      <c r="H7415" s="12">
        <f ca="1"/>
        <v>0.74211262660966792</v>
      </c>
      <c r="I7415" s="12">
        <v>0.74099999999999999</v>
      </c>
    </row>
    <row r="7416" spans="6:9" x14ac:dyDescent="0.3">
      <c r="F7416" s="2">
        <v>7411</v>
      </c>
      <c r="G7416" s="12">
        <f ca="1"/>
        <v>0.6739576120187557</v>
      </c>
      <c r="H7416" s="12">
        <f ca="1"/>
        <v>0.7421930608822408</v>
      </c>
      <c r="I7416" s="12">
        <v>0.74109999999999998</v>
      </c>
    </row>
    <row r="7417" spans="6:9" x14ac:dyDescent="0.3">
      <c r="F7417" s="2">
        <v>7412</v>
      </c>
      <c r="G7417" s="12">
        <f ca="1"/>
        <v>0.67396541848978475</v>
      </c>
      <c r="H7417" s="12">
        <f ca="1"/>
        <v>0.74219544002446547</v>
      </c>
      <c r="I7417" s="12">
        <v>0.74119999999999997</v>
      </c>
    </row>
    <row r="7418" spans="6:9" x14ac:dyDescent="0.3">
      <c r="F7418" s="2">
        <v>7413</v>
      </c>
      <c r="G7418" s="12">
        <f ca="1"/>
        <v>0.67413782643116782</v>
      </c>
      <c r="H7418" s="12">
        <f ca="1"/>
        <v>0.74224798064113284</v>
      </c>
      <c r="I7418" s="12">
        <v>0.74129999999999996</v>
      </c>
    </row>
    <row r="7419" spans="6:9" x14ac:dyDescent="0.3">
      <c r="F7419" s="2">
        <v>7414</v>
      </c>
      <c r="G7419" s="12">
        <f ca="1"/>
        <v>0.67440587746067993</v>
      </c>
      <c r="H7419" s="12">
        <f ca="1"/>
        <v>0.74232965533859296</v>
      </c>
      <c r="I7419" s="12">
        <v>0.74139999999999995</v>
      </c>
    </row>
    <row r="7420" spans="6:9" x14ac:dyDescent="0.3">
      <c r="F7420" s="2">
        <v>7415</v>
      </c>
      <c r="G7420" s="12">
        <f ca="1"/>
        <v>0.67455120727769879</v>
      </c>
      <c r="H7420" s="12">
        <f ca="1"/>
        <v>0.74237393059553036</v>
      </c>
      <c r="I7420" s="12">
        <v>0.74150000000000005</v>
      </c>
    </row>
    <row r="7421" spans="6:9" x14ac:dyDescent="0.3">
      <c r="F7421" s="2">
        <v>7416</v>
      </c>
      <c r="G7421" s="12">
        <f ca="1"/>
        <v>0.67569376149088101</v>
      </c>
      <c r="H7421" s="12">
        <f ca="1"/>
        <v>0.74272185478430564</v>
      </c>
      <c r="I7421" s="12">
        <v>0.74160000000000004</v>
      </c>
    </row>
    <row r="7422" spans="6:9" x14ac:dyDescent="0.3">
      <c r="F7422" s="2">
        <v>7417</v>
      </c>
      <c r="G7422" s="12">
        <f ca="1"/>
        <v>0.67572334359404318</v>
      </c>
      <c r="H7422" s="12">
        <f ca="1"/>
        <v>0.7427308592098929</v>
      </c>
      <c r="I7422" s="12">
        <v>0.74170000000000003</v>
      </c>
    </row>
    <row r="7423" spans="6:9" x14ac:dyDescent="0.3">
      <c r="F7423" s="2">
        <v>7418</v>
      </c>
      <c r="G7423" s="12">
        <f ca="1"/>
        <v>0.67594083180455156</v>
      </c>
      <c r="H7423" s="12">
        <f ca="1"/>
        <v>0.74279705411231456</v>
      </c>
      <c r="I7423" s="12">
        <v>0.74180000000000001</v>
      </c>
    </row>
    <row r="7424" spans="6:9" x14ac:dyDescent="0.3">
      <c r="F7424" s="2">
        <v>7419</v>
      </c>
      <c r="G7424" s="12">
        <f ca="1"/>
        <v>0.67610505268720389</v>
      </c>
      <c r="H7424" s="12">
        <f ca="1"/>
        <v>0.74284702974178685</v>
      </c>
      <c r="I7424" s="12">
        <v>0.7419</v>
      </c>
    </row>
    <row r="7425" spans="6:9" x14ac:dyDescent="0.3">
      <c r="F7425" s="2">
        <v>7420</v>
      </c>
      <c r="G7425" s="12">
        <f ca="1"/>
        <v>0.67618405178768626</v>
      </c>
      <c r="H7425" s="12">
        <f ca="1"/>
        <v>0.74287106863545893</v>
      </c>
      <c r="I7425" s="12">
        <v>0.74199999999999999</v>
      </c>
    </row>
    <row r="7426" spans="6:9" x14ac:dyDescent="0.3">
      <c r="F7426" s="2">
        <v>7421</v>
      </c>
      <c r="G7426" s="12">
        <f ca="1"/>
        <v>0.67679908718838755</v>
      </c>
      <c r="H7426" s="12">
        <f ca="1"/>
        <v>0.74305817356350878</v>
      </c>
      <c r="I7426" s="12">
        <v>0.74209999999999998</v>
      </c>
    </row>
    <row r="7427" spans="6:9" x14ac:dyDescent="0.3">
      <c r="F7427" s="2">
        <v>7422</v>
      </c>
      <c r="G7427" s="12">
        <f ca="1"/>
        <v>0.6771085547277178</v>
      </c>
      <c r="H7427" s="12">
        <f ca="1"/>
        <v>0.74315228823282142</v>
      </c>
      <c r="I7427" s="12">
        <v>0.74219999999999997</v>
      </c>
    </row>
    <row r="7428" spans="6:9" x14ac:dyDescent="0.3">
      <c r="F7428" s="2">
        <v>7423</v>
      </c>
      <c r="G7428" s="12">
        <f ca="1"/>
        <v>0.67742325842175299</v>
      </c>
      <c r="H7428" s="12">
        <f ca="1"/>
        <v>0.74324797404208143</v>
      </c>
      <c r="I7428" s="12">
        <v>0.74229999999999996</v>
      </c>
    </row>
    <row r="7429" spans="6:9" x14ac:dyDescent="0.3">
      <c r="F7429" s="2">
        <v>7424</v>
      </c>
      <c r="G7429" s="12">
        <f ca="1"/>
        <v>0.67818535590810858</v>
      </c>
      <c r="H7429" s="12">
        <f ca="1"/>
        <v>0.74347960126526458</v>
      </c>
      <c r="I7429" s="12">
        <v>0.74239999999999995</v>
      </c>
    </row>
    <row r="7430" spans="6:9" x14ac:dyDescent="0.3">
      <c r="F7430" s="2">
        <v>7425</v>
      </c>
      <c r="G7430" s="12">
        <f ca="1"/>
        <v>0.67845336187529925</v>
      </c>
      <c r="H7430" s="12">
        <f ca="1"/>
        <v>0.74356102744025288</v>
      </c>
      <c r="I7430" s="12">
        <v>0.74250000000000005</v>
      </c>
    </row>
    <row r="7431" spans="6:9" x14ac:dyDescent="0.3">
      <c r="F7431" s="2">
        <v>7426</v>
      </c>
      <c r="G7431" s="12">
        <f ca="1"/>
        <v>0.67851630604418178</v>
      </c>
      <c r="H7431" s="12">
        <f ca="1"/>
        <v>0.74358014902159875</v>
      </c>
      <c r="I7431" s="12">
        <v>0.74260000000000004</v>
      </c>
    </row>
    <row r="7432" spans="6:9" x14ac:dyDescent="0.3">
      <c r="F7432" s="2">
        <v>7427</v>
      </c>
      <c r="G7432" s="12">
        <f ca="1"/>
        <v>0.67853674257009078</v>
      </c>
      <c r="H7432" s="12">
        <f ca="1"/>
        <v>0.74358635717519717</v>
      </c>
      <c r="I7432" s="12">
        <v>0.74270000000000003</v>
      </c>
    </row>
    <row r="7433" spans="6:9" x14ac:dyDescent="0.3">
      <c r="F7433" s="2">
        <v>7428</v>
      </c>
      <c r="G7433" s="12">
        <f ca="1"/>
        <v>0.67912018369196692</v>
      </c>
      <c r="H7433" s="12">
        <f ca="1"/>
        <v>0.74376355518176474</v>
      </c>
      <c r="I7433" s="12">
        <v>0.74280000000000002</v>
      </c>
    </row>
    <row r="7434" spans="6:9" x14ac:dyDescent="0.3">
      <c r="F7434" s="2">
        <v>7429</v>
      </c>
      <c r="G7434" s="12">
        <f ca="1"/>
        <v>0.679915984550302</v>
      </c>
      <c r="H7434" s="12">
        <f ca="1"/>
        <v>0.74400513036109039</v>
      </c>
      <c r="I7434" s="12">
        <v>0.7429</v>
      </c>
    </row>
    <row r="7435" spans="6:9" x14ac:dyDescent="0.3">
      <c r="F7435" s="2">
        <v>7430</v>
      </c>
      <c r="G7435" s="12">
        <f ca="1"/>
        <v>0.68017668142134213</v>
      </c>
      <c r="H7435" s="12">
        <f ca="1"/>
        <v>0.74408423824360614</v>
      </c>
      <c r="I7435" s="12">
        <v>0.74299999999999999</v>
      </c>
    </row>
    <row r="7436" spans="6:9" x14ac:dyDescent="0.3">
      <c r="F7436" s="2">
        <v>7431</v>
      </c>
      <c r="G7436" s="12">
        <f ca="1"/>
        <v>0.68034349491179236</v>
      </c>
      <c r="H7436" s="12">
        <f ca="1"/>
        <v>0.74413484968753241</v>
      </c>
      <c r="I7436" s="12">
        <v>0.74309999999999998</v>
      </c>
    </row>
    <row r="7437" spans="6:9" x14ac:dyDescent="0.3">
      <c r="F7437" s="2">
        <v>7432</v>
      </c>
      <c r="G7437" s="12">
        <f ca="1"/>
        <v>0.68048408883546607</v>
      </c>
      <c r="H7437" s="12">
        <f ca="1"/>
        <v>0.74417750138927674</v>
      </c>
      <c r="I7437" s="12">
        <v>0.74319999999999997</v>
      </c>
    </row>
    <row r="7438" spans="6:9" x14ac:dyDescent="0.3">
      <c r="F7438" s="2">
        <v>7433</v>
      </c>
      <c r="G7438" s="12">
        <f ca="1"/>
        <v>0.68117740920171255</v>
      </c>
      <c r="H7438" s="12">
        <f ca="1"/>
        <v>0.74438776987894628</v>
      </c>
      <c r="I7438" s="12">
        <v>0.74329999999999996</v>
      </c>
    </row>
    <row r="7439" spans="6:9" x14ac:dyDescent="0.3">
      <c r="F7439" s="2">
        <v>7434</v>
      </c>
      <c r="G7439" s="12">
        <f ca="1"/>
        <v>0.68134561957300421</v>
      </c>
      <c r="H7439" s="12">
        <f ca="1"/>
        <v>0.74443876857505176</v>
      </c>
      <c r="I7439" s="12">
        <v>0.74339999999999995</v>
      </c>
    </row>
    <row r="7440" spans="6:9" x14ac:dyDescent="0.3">
      <c r="F7440" s="2">
        <v>7435</v>
      </c>
      <c r="G7440" s="12">
        <f ca="1"/>
        <v>0.6814065219753177</v>
      </c>
      <c r="H7440" s="12">
        <f ca="1"/>
        <v>0.74445723169516742</v>
      </c>
      <c r="I7440" s="12">
        <v>0.74350000000000005</v>
      </c>
    </row>
    <row r="7441" spans="6:9" x14ac:dyDescent="0.3">
      <c r="F7441" s="2">
        <v>7436</v>
      </c>
      <c r="G7441" s="12">
        <f ca="1"/>
        <v>0.68143136005777538</v>
      </c>
      <c r="H7441" s="12">
        <f ca="1"/>
        <v>0.74446476135575157</v>
      </c>
      <c r="I7441" s="12">
        <v>0.74360000000000004</v>
      </c>
    </row>
    <row r="7442" spans="6:9" x14ac:dyDescent="0.3">
      <c r="F7442" s="2">
        <v>7437</v>
      </c>
      <c r="G7442" s="12">
        <f ca="1"/>
        <v>0.68183232348537515</v>
      </c>
      <c r="H7442" s="12">
        <f ca="1"/>
        <v>0.74458629481405048</v>
      </c>
      <c r="I7442" s="12">
        <v>0.74370000000000003</v>
      </c>
    </row>
    <row r="7443" spans="6:9" x14ac:dyDescent="0.3">
      <c r="F7443" s="2">
        <v>7438</v>
      </c>
      <c r="G7443" s="12">
        <f ca="1"/>
        <v>0.68262155498142019</v>
      </c>
      <c r="H7443" s="12">
        <f ca="1"/>
        <v>0.74482541170016647</v>
      </c>
      <c r="I7443" s="12">
        <v>0.74380000000000002</v>
      </c>
    </row>
    <row r="7444" spans="6:9" x14ac:dyDescent="0.3">
      <c r="F7444" s="2">
        <v>7439</v>
      </c>
      <c r="G7444" s="12">
        <f ca="1"/>
        <v>0.68309202178116402</v>
      </c>
      <c r="H7444" s="12">
        <f ca="1"/>
        <v>0.74496788667582914</v>
      </c>
      <c r="I7444" s="12">
        <v>0.74390000000000001</v>
      </c>
    </row>
    <row r="7445" spans="6:9" x14ac:dyDescent="0.3">
      <c r="F7445" s="2">
        <v>7440</v>
      </c>
      <c r="G7445" s="12">
        <f ca="1"/>
        <v>0.68319582374949284</v>
      </c>
      <c r="H7445" s="12">
        <f ca="1"/>
        <v>0.74499931532308206</v>
      </c>
      <c r="I7445" s="12">
        <v>0.74399999999999999</v>
      </c>
    </row>
    <row r="7446" spans="6:9" x14ac:dyDescent="0.3">
      <c r="F7446" s="2">
        <v>7441</v>
      </c>
      <c r="G7446" s="12">
        <f ca="1"/>
        <v>0.6834922543133114</v>
      </c>
      <c r="H7446" s="12">
        <f ca="1"/>
        <v>0.74508905420909533</v>
      </c>
      <c r="I7446" s="12">
        <v>0.74409999999999998</v>
      </c>
    </row>
    <row r="7447" spans="6:9" x14ac:dyDescent="0.3">
      <c r="F7447" s="2">
        <v>7442</v>
      </c>
      <c r="G7447" s="12">
        <f ca="1"/>
        <v>0.6839361334531171</v>
      </c>
      <c r="H7447" s="12">
        <f ca="1"/>
        <v>0.74522339470721422</v>
      </c>
      <c r="I7447" s="12">
        <v>0.74419999999999997</v>
      </c>
    </row>
    <row r="7448" spans="6:9" x14ac:dyDescent="0.3">
      <c r="F7448" s="2">
        <v>7443</v>
      </c>
      <c r="G7448" s="12">
        <f ca="1"/>
        <v>0.68421099831729904</v>
      </c>
      <c r="H7448" s="12">
        <f ca="1"/>
        <v>0.74530656137135642</v>
      </c>
      <c r="I7448" s="12">
        <v>0.74429999999999996</v>
      </c>
    </row>
    <row r="7449" spans="6:9" x14ac:dyDescent="0.3">
      <c r="F7449" s="2">
        <v>7444</v>
      </c>
      <c r="G7449" s="12">
        <f ca="1"/>
        <v>0.68423040295621695</v>
      </c>
      <c r="H7449" s="12">
        <f ca="1"/>
        <v>0.745312432068576</v>
      </c>
      <c r="I7449" s="12">
        <v>0.74439999999999995</v>
      </c>
    </row>
    <row r="7450" spans="6:9" x14ac:dyDescent="0.3">
      <c r="F7450" s="2">
        <v>7445</v>
      </c>
      <c r="G7450" s="12">
        <f ca="1"/>
        <v>0.68423559565249292</v>
      </c>
      <c r="H7450" s="12">
        <f ca="1"/>
        <v>0.74531400305776851</v>
      </c>
      <c r="I7450" s="12">
        <v>0.74450000000000005</v>
      </c>
    </row>
    <row r="7451" spans="6:9" x14ac:dyDescent="0.3">
      <c r="F7451" s="2">
        <v>7446</v>
      </c>
      <c r="G7451" s="12">
        <f ca="1"/>
        <v>0.68430882529913417</v>
      </c>
      <c r="H7451" s="12">
        <f ca="1"/>
        <v>0.74533615720157465</v>
      </c>
      <c r="I7451" s="12">
        <v>0.74460000000000004</v>
      </c>
    </row>
    <row r="7452" spans="6:9" x14ac:dyDescent="0.3">
      <c r="F7452" s="2">
        <v>7447</v>
      </c>
      <c r="G7452" s="12">
        <f ca="1"/>
        <v>0.68507791820784902</v>
      </c>
      <c r="H7452" s="12">
        <f ca="1"/>
        <v>0.74556876018494656</v>
      </c>
      <c r="I7452" s="12">
        <v>0.74470000000000003</v>
      </c>
    </row>
    <row r="7453" spans="6:9" x14ac:dyDescent="0.3">
      <c r="F7453" s="2">
        <v>7448</v>
      </c>
      <c r="G7453" s="12">
        <f ca="1"/>
        <v>0.68564969666932596</v>
      </c>
      <c r="H7453" s="12">
        <f ca="1"/>
        <v>0.74574160434031667</v>
      </c>
      <c r="I7453" s="12">
        <v>0.74480000000000002</v>
      </c>
    </row>
    <row r="7454" spans="6:9" x14ac:dyDescent="0.3">
      <c r="F7454" s="2">
        <v>7449</v>
      </c>
      <c r="G7454" s="12">
        <f ca="1"/>
        <v>0.68618679344673783</v>
      </c>
      <c r="H7454" s="12">
        <f ca="1"/>
        <v>0.74590389966287629</v>
      </c>
      <c r="I7454" s="12">
        <v>0.74490000000000001</v>
      </c>
    </row>
    <row r="7455" spans="6:9" x14ac:dyDescent="0.3">
      <c r="F7455" s="2">
        <v>7450</v>
      </c>
      <c r="G7455" s="12">
        <f ca="1"/>
        <v>0.68623985805206733</v>
      </c>
      <c r="H7455" s="12">
        <f ca="1"/>
        <v>0.74591993086287878</v>
      </c>
      <c r="I7455" s="12">
        <v>0.745</v>
      </c>
    </row>
    <row r="7456" spans="6:9" x14ac:dyDescent="0.3">
      <c r="F7456" s="2">
        <v>7451</v>
      </c>
      <c r="G7456" s="12">
        <f ca="1"/>
        <v>0.68628830479019198</v>
      </c>
      <c r="H7456" s="12">
        <f ca="1"/>
        <v>0.74593456643636058</v>
      </c>
      <c r="I7456" s="12">
        <v>0.74509999999999998</v>
      </c>
    </row>
    <row r="7457" spans="6:9" x14ac:dyDescent="0.3">
      <c r="F7457" s="2">
        <v>7452</v>
      </c>
      <c r="G7457" s="12">
        <f ca="1"/>
        <v>0.68636133168665736</v>
      </c>
      <c r="H7457" s="12">
        <f ca="1"/>
        <v>0.74595662661523376</v>
      </c>
      <c r="I7457" s="12">
        <v>0.74519999999999997</v>
      </c>
    </row>
    <row r="7458" spans="6:9" x14ac:dyDescent="0.3">
      <c r="F7458" s="2">
        <v>7453</v>
      </c>
      <c r="G7458" s="12">
        <f ca="1"/>
        <v>0.68641528299807786</v>
      </c>
      <c r="H7458" s="12">
        <f ca="1"/>
        <v>0.74597292363942969</v>
      </c>
      <c r="I7458" s="12">
        <v>0.74529999999999996</v>
      </c>
    </row>
    <row r="7459" spans="6:9" x14ac:dyDescent="0.3">
      <c r="F7459" s="2">
        <v>7454</v>
      </c>
      <c r="G7459" s="12">
        <f ca="1"/>
        <v>0.68792851137648725</v>
      </c>
      <c r="H7459" s="12">
        <f ca="1"/>
        <v>0.74642976483004875</v>
      </c>
      <c r="I7459" s="12">
        <v>0.74539999999999995</v>
      </c>
    </row>
    <row r="7460" spans="6:9" x14ac:dyDescent="0.3">
      <c r="F7460" s="2">
        <v>7455</v>
      </c>
      <c r="G7460" s="12">
        <f ca="1"/>
        <v>0.68807970391605255</v>
      </c>
      <c r="H7460" s="12">
        <f ca="1"/>
        <v>0.74647538218874998</v>
      </c>
      <c r="I7460" s="12">
        <v>0.74550000000000005</v>
      </c>
    </row>
    <row r="7461" spans="6:9" x14ac:dyDescent="0.3">
      <c r="F7461" s="2">
        <v>7456</v>
      </c>
      <c r="G7461" s="12">
        <f ca="1"/>
        <v>0.68812675264381051</v>
      </c>
      <c r="H7461" s="12">
        <f ca="1"/>
        <v>0.74648957657274195</v>
      </c>
      <c r="I7461" s="12">
        <v>0.74560000000000004</v>
      </c>
    </row>
    <row r="7462" spans="6:9" x14ac:dyDescent="0.3">
      <c r="F7462" s="2">
        <v>7457</v>
      </c>
      <c r="G7462" s="12">
        <f ca="1"/>
        <v>0.6883597884006335</v>
      </c>
      <c r="H7462" s="12">
        <f ca="1"/>
        <v>0.74655987526904144</v>
      </c>
      <c r="I7462" s="12">
        <v>0.74570000000000003</v>
      </c>
    </row>
    <row r="7463" spans="6:9" x14ac:dyDescent="0.3">
      <c r="F7463" s="2">
        <v>7458</v>
      </c>
      <c r="G7463" s="12">
        <f ca="1"/>
        <v>0.6886233824293112</v>
      </c>
      <c r="H7463" s="12">
        <f ca="1"/>
        <v>0.74663937804826408</v>
      </c>
      <c r="I7463" s="12">
        <v>0.74580000000000002</v>
      </c>
    </row>
    <row r="7464" spans="6:9" x14ac:dyDescent="0.3">
      <c r="F7464" s="2">
        <v>7459</v>
      </c>
      <c r="G7464" s="12">
        <f ca="1"/>
        <v>0.68871810188287252</v>
      </c>
      <c r="H7464" s="12">
        <f ca="1"/>
        <v>0.74666794274787596</v>
      </c>
      <c r="I7464" s="12">
        <v>0.74590000000000001</v>
      </c>
    </row>
    <row r="7465" spans="6:9" x14ac:dyDescent="0.3">
      <c r="F7465" s="2">
        <v>7460</v>
      </c>
      <c r="G7465" s="12">
        <f ca="1"/>
        <v>0.68953033732204994</v>
      </c>
      <c r="H7465" s="12">
        <f ca="1"/>
        <v>0.7469128095603883</v>
      </c>
      <c r="I7465" s="12">
        <v>0.746</v>
      </c>
    </row>
    <row r="7466" spans="6:9" x14ac:dyDescent="0.3">
      <c r="F7466" s="2">
        <v>7461</v>
      </c>
      <c r="G7466" s="12">
        <f ca="1"/>
        <v>0.68977474126368787</v>
      </c>
      <c r="H7466" s="12">
        <f ca="1"/>
        <v>0.74698646250297784</v>
      </c>
      <c r="I7466" s="12">
        <v>0.74609999999999999</v>
      </c>
    </row>
    <row r="7467" spans="6:9" x14ac:dyDescent="0.3">
      <c r="F7467" s="2">
        <v>7462</v>
      </c>
      <c r="G7467" s="12">
        <f ca="1"/>
        <v>0.69002376594148918</v>
      </c>
      <c r="H7467" s="12">
        <f ca="1"/>
        <v>0.74706149452980064</v>
      </c>
      <c r="I7467" s="12">
        <v>0.74619999999999997</v>
      </c>
    </row>
    <row r="7468" spans="6:9" x14ac:dyDescent="0.3">
      <c r="F7468" s="2">
        <v>7463</v>
      </c>
      <c r="G7468" s="12">
        <f ca="1"/>
        <v>0.69037218167017367</v>
      </c>
      <c r="H7468" s="12">
        <f ca="1"/>
        <v>0.74716645071690047</v>
      </c>
      <c r="I7468" s="12">
        <v>0.74629999999999996</v>
      </c>
    </row>
    <row r="7469" spans="6:9" x14ac:dyDescent="0.3">
      <c r="F7469" s="2">
        <v>7464</v>
      </c>
      <c r="G7469" s="12">
        <f ca="1"/>
        <v>0.6911130869372859</v>
      </c>
      <c r="H7469" s="12">
        <f ca="1"/>
        <v>0.74738955170231258</v>
      </c>
      <c r="I7469" s="12">
        <v>0.74639999999999995</v>
      </c>
    </row>
    <row r="7470" spans="6:9" x14ac:dyDescent="0.3">
      <c r="F7470" s="2">
        <v>7465</v>
      </c>
      <c r="G7470" s="12">
        <f ca="1"/>
        <v>0.69141821350362342</v>
      </c>
      <c r="H7470" s="12">
        <f ca="1"/>
        <v>0.74748139639123523</v>
      </c>
      <c r="I7470" s="12">
        <v>0.74650000000000005</v>
      </c>
    </row>
    <row r="7471" spans="6:9" x14ac:dyDescent="0.3">
      <c r="F7471" s="2">
        <v>7466</v>
      </c>
      <c r="G7471" s="12">
        <f ca="1"/>
        <v>0.69162395640464147</v>
      </c>
      <c r="H7471" s="12">
        <f ca="1"/>
        <v>0.74754331459734025</v>
      </c>
      <c r="I7471" s="12">
        <v>0.74660000000000004</v>
      </c>
    </row>
    <row r="7472" spans="6:9" x14ac:dyDescent="0.3">
      <c r="F7472" s="2">
        <v>7467</v>
      </c>
      <c r="G7472" s="12">
        <f ca="1"/>
        <v>0.69197352111527766</v>
      </c>
      <c r="H7472" s="12">
        <f ca="1"/>
        <v>0.74764849468642258</v>
      </c>
      <c r="I7472" s="12">
        <v>0.74670000000000003</v>
      </c>
    </row>
    <row r="7473" spans="6:9" x14ac:dyDescent="0.3">
      <c r="F7473" s="2">
        <v>7468</v>
      </c>
      <c r="G7473" s="12">
        <f ca="1"/>
        <v>0.69206704733430469</v>
      </c>
      <c r="H7473" s="12">
        <f ca="1"/>
        <v>0.74767663114574756</v>
      </c>
      <c r="I7473" s="12">
        <v>0.74680000000000002</v>
      </c>
    </row>
    <row r="7474" spans="6:9" x14ac:dyDescent="0.3">
      <c r="F7474" s="2">
        <v>7469</v>
      </c>
      <c r="G7474" s="12">
        <f ca="1"/>
        <v>0.69247891589914101</v>
      </c>
      <c r="H7474" s="12">
        <f ca="1"/>
        <v>0.74780051507658463</v>
      </c>
      <c r="I7474" s="12">
        <v>0.74690000000000001</v>
      </c>
    </row>
    <row r="7475" spans="6:9" x14ac:dyDescent="0.3">
      <c r="F7475" s="2">
        <v>7470</v>
      </c>
      <c r="G7475" s="12">
        <f ca="1"/>
        <v>0.69250904401583857</v>
      </c>
      <c r="H7475" s="12">
        <f ca="1"/>
        <v>0.7478095757100417</v>
      </c>
      <c r="I7475" s="12">
        <v>0.747</v>
      </c>
    </row>
    <row r="7476" spans="6:9" x14ac:dyDescent="0.3">
      <c r="F7476" s="2">
        <v>7471</v>
      </c>
      <c r="G7476" s="12">
        <f ca="1"/>
        <v>0.69254326567071189</v>
      </c>
      <c r="H7476" s="12">
        <f ca="1"/>
        <v>0.74781986718037774</v>
      </c>
      <c r="I7476" s="12">
        <v>0.74709999999999999</v>
      </c>
    </row>
    <row r="7477" spans="6:9" x14ac:dyDescent="0.3">
      <c r="F7477" s="2">
        <v>7472</v>
      </c>
      <c r="G7477" s="12">
        <f ca="1"/>
        <v>0.69259369851520614</v>
      </c>
      <c r="H7477" s="12">
        <f ca="1"/>
        <v>0.74783503337135071</v>
      </c>
      <c r="I7477" s="12">
        <v>0.74719999999999998</v>
      </c>
    </row>
    <row r="7478" spans="6:9" x14ac:dyDescent="0.3">
      <c r="F7478" s="2">
        <v>7473</v>
      </c>
      <c r="G7478" s="12">
        <f ca="1"/>
        <v>0.69260875168641967</v>
      </c>
      <c r="H7478" s="12">
        <f ca="1"/>
        <v>0.74783956006100039</v>
      </c>
      <c r="I7478" s="12">
        <v>0.74729999999999996</v>
      </c>
    </row>
    <row r="7479" spans="6:9" x14ac:dyDescent="0.3">
      <c r="F7479" s="2">
        <v>7474</v>
      </c>
      <c r="G7479" s="12">
        <f ca="1"/>
        <v>0.69274537473386144</v>
      </c>
      <c r="H7479" s="12">
        <f ca="1"/>
        <v>0.74788064217106109</v>
      </c>
      <c r="I7479" s="12">
        <v>0.74739999999999995</v>
      </c>
    </row>
    <row r="7480" spans="6:9" x14ac:dyDescent="0.3">
      <c r="F7480" s="2">
        <v>7475</v>
      </c>
      <c r="G7480" s="12">
        <f ca="1"/>
        <v>0.69312885110092182</v>
      </c>
      <c r="H7480" s="12">
        <f ca="1"/>
        <v>0.74799593047496937</v>
      </c>
      <c r="I7480" s="12">
        <v>0.74750000000000005</v>
      </c>
    </row>
    <row r="7481" spans="6:9" x14ac:dyDescent="0.3">
      <c r="F7481" s="2">
        <v>7476</v>
      </c>
      <c r="G7481" s="12">
        <f ca="1"/>
        <v>0.69341897190688162</v>
      </c>
      <c r="H7481" s="12">
        <f ca="1"/>
        <v>0.74808313100299306</v>
      </c>
      <c r="I7481" s="12">
        <v>0.74760000000000004</v>
      </c>
    </row>
    <row r="7482" spans="6:9" x14ac:dyDescent="0.3">
      <c r="F7482" s="2">
        <v>7477</v>
      </c>
      <c r="G7482" s="12">
        <f ca="1"/>
        <v>0.69344402955454743</v>
      </c>
      <c r="H7482" s="12">
        <f ca="1"/>
        <v>0.74809066162300863</v>
      </c>
      <c r="I7482" s="12">
        <v>0.74770000000000003</v>
      </c>
    </row>
    <row r="7483" spans="6:9" x14ac:dyDescent="0.3">
      <c r="F7483" s="2">
        <v>7478</v>
      </c>
      <c r="G7483" s="12">
        <f ca="1"/>
        <v>0.6936174716201029</v>
      </c>
      <c r="H7483" s="12">
        <f ca="1"/>
        <v>0.74814278271435142</v>
      </c>
      <c r="I7483" s="12">
        <v>0.74780000000000002</v>
      </c>
    </row>
    <row r="7484" spans="6:9" x14ac:dyDescent="0.3">
      <c r="F7484" s="2">
        <v>7479</v>
      </c>
      <c r="G7484" s="12">
        <f ca="1"/>
        <v>0.69367933751622557</v>
      </c>
      <c r="H7484" s="12">
        <f ca="1"/>
        <v>0.74816137244842529</v>
      </c>
      <c r="I7484" s="12">
        <v>0.74790000000000001</v>
      </c>
    </row>
    <row r="7485" spans="6:9" x14ac:dyDescent="0.3">
      <c r="F7485" s="2">
        <v>7480</v>
      </c>
      <c r="G7485" s="12">
        <f ca="1"/>
        <v>0.69415407054551281</v>
      </c>
      <c r="H7485" s="12">
        <f ca="1"/>
        <v>0.7483039944330554</v>
      </c>
      <c r="I7485" s="12">
        <v>0.748</v>
      </c>
    </row>
    <row r="7486" spans="6:9" x14ac:dyDescent="0.3">
      <c r="F7486" s="2">
        <v>7481</v>
      </c>
      <c r="G7486" s="12">
        <f ca="1"/>
        <v>0.69500797296397576</v>
      </c>
      <c r="H7486" s="12">
        <f ca="1"/>
        <v>0.74856040449913297</v>
      </c>
      <c r="I7486" s="12">
        <v>0.74809999999999999</v>
      </c>
    </row>
    <row r="7487" spans="6:9" x14ac:dyDescent="0.3">
      <c r="F7487" s="2">
        <v>7482</v>
      </c>
      <c r="G7487" s="12">
        <f ca="1"/>
        <v>0.69536699557261594</v>
      </c>
      <c r="H7487" s="12">
        <f ca="1"/>
        <v>0.74866816425036309</v>
      </c>
      <c r="I7487" s="12">
        <v>0.74819999999999998</v>
      </c>
    </row>
    <row r="7488" spans="6:9" x14ac:dyDescent="0.3">
      <c r="F7488" s="2">
        <v>7483</v>
      </c>
      <c r="G7488" s="12">
        <f ca="1"/>
        <v>0.69560643268966404</v>
      </c>
      <c r="H7488" s="12">
        <f ca="1"/>
        <v>0.74874001502314436</v>
      </c>
      <c r="I7488" s="12">
        <v>0.74829999999999997</v>
      </c>
    </row>
    <row r="7489" spans="6:9" x14ac:dyDescent="0.3">
      <c r="F7489" s="2">
        <v>7484</v>
      </c>
      <c r="G7489" s="12">
        <f ca="1"/>
        <v>0.69678478598661775</v>
      </c>
      <c r="H7489" s="12">
        <f ca="1"/>
        <v>0.74909343468919687</v>
      </c>
      <c r="I7489" s="12">
        <v>0.74839999999999995</v>
      </c>
    </row>
    <row r="7490" spans="6:9" x14ac:dyDescent="0.3">
      <c r="F7490" s="2">
        <v>7485</v>
      </c>
      <c r="G7490" s="12">
        <f ca="1"/>
        <v>0.69721695513063509</v>
      </c>
      <c r="H7490" s="12">
        <f ca="1"/>
        <v>0.74922297751951494</v>
      </c>
      <c r="I7490" s="12">
        <v>0.74850000000000005</v>
      </c>
    </row>
    <row r="7491" spans="6:9" x14ac:dyDescent="0.3">
      <c r="F7491" s="2">
        <v>7486</v>
      </c>
      <c r="G7491" s="12">
        <f ca="1"/>
        <v>0.69756791491420056</v>
      </c>
      <c r="H7491" s="12">
        <f ca="1"/>
        <v>0.74932814769721867</v>
      </c>
      <c r="I7491" s="12">
        <v>0.74860000000000004</v>
      </c>
    </row>
    <row r="7492" spans="6:9" x14ac:dyDescent="0.3">
      <c r="F7492" s="2">
        <v>7487</v>
      </c>
      <c r="G7492" s="12">
        <f ca="1"/>
        <v>0.69780796393567057</v>
      </c>
      <c r="H7492" s="12">
        <f ca="1"/>
        <v>0.74940006630839862</v>
      </c>
      <c r="I7492" s="12">
        <v>0.74870000000000003</v>
      </c>
    </row>
    <row r="7493" spans="6:9" x14ac:dyDescent="0.3">
      <c r="F7493" s="2">
        <v>7488</v>
      </c>
      <c r="G7493" s="12">
        <f ca="1"/>
        <v>0.69813906568402728</v>
      </c>
      <c r="H7493" s="12">
        <f ca="1"/>
        <v>0.74949924355434405</v>
      </c>
      <c r="I7493" s="12">
        <v>0.74880000000000002</v>
      </c>
    </row>
    <row r="7494" spans="6:9" x14ac:dyDescent="0.3">
      <c r="F7494" s="2">
        <v>7489</v>
      </c>
      <c r="G7494" s="12">
        <f ca="1"/>
        <v>0.6989669279761771</v>
      </c>
      <c r="H7494" s="12">
        <f ca="1"/>
        <v>0.74974711377434422</v>
      </c>
      <c r="I7494" s="12">
        <v>0.74890000000000001</v>
      </c>
    </row>
    <row r="7495" spans="6:9" x14ac:dyDescent="0.3">
      <c r="F7495" s="2">
        <v>7490</v>
      </c>
      <c r="G7495" s="12">
        <f ca="1"/>
        <v>0.69950416461842679</v>
      </c>
      <c r="H7495" s="12">
        <f ca="1"/>
        <v>0.74990788732530045</v>
      </c>
      <c r="I7495" s="12">
        <v>0.749</v>
      </c>
    </row>
    <row r="7496" spans="6:9" x14ac:dyDescent="0.3">
      <c r="F7496" s="2">
        <v>7491</v>
      </c>
      <c r="G7496" s="12">
        <f ca="1"/>
        <v>0.70028462217331322</v>
      </c>
      <c r="H7496" s="12">
        <f ca="1"/>
        <v>0.75014133435445585</v>
      </c>
      <c r="I7496" s="12">
        <v>0.74909999999999999</v>
      </c>
    </row>
    <row r="7497" spans="6:9" x14ac:dyDescent="0.3">
      <c r="F7497" s="2">
        <v>7492</v>
      </c>
      <c r="G7497" s="12">
        <f ca="1"/>
        <v>0.70033808794940466</v>
      </c>
      <c r="H7497" s="12">
        <f ca="1"/>
        <v>0.75015732190766737</v>
      </c>
      <c r="I7497" s="12">
        <v>0.74919999999999998</v>
      </c>
    </row>
    <row r="7498" spans="6:9" x14ac:dyDescent="0.3">
      <c r="F7498" s="2">
        <v>7493</v>
      </c>
      <c r="G7498" s="12">
        <f ca="1"/>
        <v>0.70075819133407957</v>
      </c>
      <c r="H7498" s="12">
        <f ca="1"/>
        <v>0.75028292108108674</v>
      </c>
      <c r="I7498" s="12">
        <v>0.74929999999999997</v>
      </c>
    </row>
    <row r="7499" spans="6:9" x14ac:dyDescent="0.3">
      <c r="F7499" s="2">
        <v>7494</v>
      </c>
      <c r="G7499" s="12">
        <f ca="1"/>
        <v>0.70105972201106748</v>
      </c>
      <c r="H7499" s="12">
        <f ca="1"/>
        <v>0.75037304643270686</v>
      </c>
      <c r="I7499" s="12">
        <v>0.74939999999999996</v>
      </c>
    </row>
    <row r="7500" spans="6:9" x14ac:dyDescent="0.3">
      <c r="F7500" s="2">
        <v>7495</v>
      </c>
      <c r="G7500" s="12">
        <f ca="1"/>
        <v>0.70121572469691273</v>
      </c>
      <c r="H7500" s="12">
        <f ca="1"/>
        <v>0.7504196666744376</v>
      </c>
      <c r="I7500" s="12">
        <v>0.74950000000000006</v>
      </c>
    </row>
    <row r="7501" spans="6:9" x14ac:dyDescent="0.3">
      <c r="F7501" s="2">
        <v>7496</v>
      </c>
      <c r="G7501" s="12">
        <f ca="1"/>
        <v>0.70166026518425173</v>
      </c>
      <c r="H7501" s="12">
        <f ca="1"/>
        <v>0.75055248496411586</v>
      </c>
      <c r="I7501" s="12">
        <v>0.74960000000000004</v>
      </c>
    </row>
    <row r="7502" spans="6:9" x14ac:dyDescent="0.3">
      <c r="F7502" s="2">
        <v>7497</v>
      </c>
      <c r="G7502" s="12">
        <f ca="1"/>
        <v>0.70167182481454793</v>
      </c>
      <c r="H7502" s="12">
        <f ca="1"/>
        <v>0.75055593813175958</v>
      </c>
      <c r="I7502" s="12">
        <v>0.74970000000000003</v>
      </c>
    </row>
    <row r="7503" spans="6:9" x14ac:dyDescent="0.3">
      <c r="F7503" s="2">
        <v>7498</v>
      </c>
      <c r="G7503" s="12">
        <f ca="1"/>
        <v>0.70169053887050192</v>
      </c>
      <c r="H7503" s="12">
        <f ca="1"/>
        <v>0.75056152845353286</v>
      </c>
      <c r="I7503" s="12">
        <v>0.74980000000000002</v>
      </c>
    </row>
    <row r="7504" spans="6:9" x14ac:dyDescent="0.3">
      <c r="F7504" s="2">
        <v>7499</v>
      </c>
      <c r="G7504" s="12">
        <f ca="1"/>
        <v>0.70267055835505954</v>
      </c>
      <c r="H7504" s="12">
        <f ca="1"/>
        <v>0.75085417539972277</v>
      </c>
      <c r="I7504" s="12">
        <v>0.74990000000000001</v>
      </c>
    </row>
    <row r="7505" spans="6:9" x14ac:dyDescent="0.3">
      <c r="F7505" s="2">
        <v>7500</v>
      </c>
      <c r="G7505" s="12">
        <f ca="1"/>
        <v>0.70387526954958246</v>
      </c>
      <c r="H7505" s="12">
        <f ca="1"/>
        <v>0.75121362894261989</v>
      </c>
      <c r="I7505" s="12">
        <v>0.75</v>
      </c>
    </row>
    <row r="7506" spans="6:9" x14ac:dyDescent="0.3">
      <c r="F7506" s="2">
        <v>7501</v>
      </c>
      <c r="G7506" s="12">
        <f ca="1"/>
        <v>0.70451278676937434</v>
      </c>
      <c r="H7506" s="12">
        <f ca="1"/>
        <v>0.75140371781432813</v>
      </c>
      <c r="I7506" s="12">
        <v>0.75009999999999999</v>
      </c>
    </row>
    <row r="7507" spans="6:9" x14ac:dyDescent="0.3">
      <c r="F7507" s="2">
        <v>7502</v>
      </c>
      <c r="G7507" s="12">
        <f ca="1"/>
        <v>0.70458852627400681</v>
      </c>
      <c r="H7507" s="12">
        <f ca="1"/>
        <v>0.75142629516117254</v>
      </c>
      <c r="I7507" s="12">
        <v>0.75019999999999998</v>
      </c>
    </row>
    <row r="7508" spans="6:9" x14ac:dyDescent="0.3">
      <c r="F7508" s="2">
        <v>7503</v>
      </c>
      <c r="G7508" s="12">
        <f ca="1"/>
        <v>0.70467227603632399</v>
      </c>
      <c r="H7508" s="12">
        <f ca="1"/>
        <v>0.75145125883245567</v>
      </c>
      <c r="I7508" s="12">
        <v>0.75029999999999997</v>
      </c>
    </row>
    <row r="7509" spans="6:9" x14ac:dyDescent="0.3">
      <c r="F7509" s="2">
        <v>7504</v>
      </c>
      <c r="G7509" s="12">
        <f ca="1"/>
        <v>0.7051502151750223</v>
      </c>
      <c r="H7509" s="12">
        <f ca="1"/>
        <v>0.75159369077094995</v>
      </c>
      <c r="I7509" s="12">
        <v>0.75039999999999996</v>
      </c>
    </row>
    <row r="7510" spans="6:9" x14ac:dyDescent="0.3">
      <c r="F7510" s="2">
        <v>7505</v>
      </c>
      <c r="G7510" s="12">
        <f ca="1"/>
        <v>0.70548456929048386</v>
      </c>
      <c r="H7510" s="12">
        <f ca="1"/>
        <v>0.75169330264983514</v>
      </c>
      <c r="I7510" s="12">
        <v>0.75049999999999994</v>
      </c>
    </row>
    <row r="7511" spans="6:9" x14ac:dyDescent="0.3">
      <c r="F7511" s="2">
        <v>7506</v>
      </c>
      <c r="G7511" s="12">
        <f ca="1"/>
        <v>0.70591945130935885</v>
      </c>
      <c r="H7511" s="12">
        <f ca="1"/>
        <v>0.75182282729896266</v>
      </c>
      <c r="I7511" s="12">
        <v>0.75060000000000004</v>
      </c>
    </row>
    <row r="7512" spans="6:9" x14ac:dyDescent="0.3">
      <c r="F7512" s="2">
        <v>7507</v>
      </c>
      <c r="G7512" s="12">
        <f ca="1"/>
        <v>0.70722295536216395</v>
      </c>
      <c r="H7512" s="12">
        <f ca="1"/>
        <v>0.75221081151859948</v>
      </c>
      <c r="I7512" s="12">
        <v>0.75070000000000003</v>
      </c>
    </row>
    <row r="7513" spans="6:9" x14ac:dyDescent="0.3">
      <c r="F7513" s="2">
        <v>7508</v>
      </c>
      <c r="G7513" s="12">
        <f ca="1"/>
        <v>0.70741652261266041</v>
      </c>
      <c r="H7513" s="12">
        <f ca="1"/>
        <v>0.75226839432183046</v>
      </c>
      <c r="I7513" s="12">
        <v>0.75080000000000002</v>
      </c>
    </row>
    <row r="7514" spans="6:9" x14ac:dyDescent="0.3">
      <c r="F7514" s="2">
        <v>7509</v>
      </c>
      <c r="G7514" s="12">
        <f ca="1"/>
        <v>0.70772941096756958</v>
      </c>
      <c r="H7514" s="12">
        <f ca="1"/>
        <v>0.75236145555832012</v>
      </c>
      <c r="I7514" s="12">
        <v>0.75090000000000001</v>
      </c>
    </row>
    <row r="7515" spans="6:9" x14ac:dyDescent="0.3">
      <c r="F7515" s="2">
        <v>7510</v>
      </c>
      <c r="G7515" s="12">
        <f ca="1"/>
        <v>0.7078228250568539</v>
      </c>
      <c r="H7515" s="12">
        <f ca="1"/>
        <v>0.75238923518461276</v>
      </c>
      <c r="I7515" s="12">
        <v>0.751</v>
      </c>
    </row>
    <row r="7516" spans="6:9" x14ac:dyDescent="0.3">
      <c r="F7516" s="2">
        <v>7511</v>
      </c>
      <c r="G7516" s="12">
        <f ca="1"/>
        <v>0.70820091868250723</v>
      </c>
      <c r="H7516" s="12">
        <f ca="1"/>
        <v>0.75250165359690591</v>
      </c>
      <c r="I7516" s="12">
        <v>0.75109999999999999</v>
      </c>
    </row>
    <row r="7517" spans="6:9" x14ac:dyDescent="0.3">
      <c r="F7517" s="2">
        <v>7512</v>
      </c>
      <c r="G7517" s="12">
        <f ca="1"/>
        <v>0.70854760863662081</v>
      </c>
      <c r="H7517" s="12">
        <f ca="1"/>
        <v>0.75260470706223659</v>
      </c>
      <c r="I7517" s="12">
        <v>0.75119999999999998</v>
      </c>
    </row>
    <row r="7518" spans="6:9" x14ac:dyDescent="0.3">
      <c r="F7518" s="2">
        <v>7513</v>
      </c>
      <c r="G7518" s="12">
        <f ca="1"/>
        <v>0.70891056946772901</v>
      </c>
      <c r="H7518" s="12">
        <f ca="1"/>
        <v>0.75271256863270308</v>
      </c>
      <c r="I7518" s="12">
        <v>0.75129999999999997</v>
      </c>
    </row>
    <row r="7519" spans="6:9" x14ac:dyDescent="0.3">
      <c r="F7519" s="2">
        <v>7514</v>
      </c>
      <c r="G7519" s="12">
        <f ca="1"/>
        <v>0.70907023767513133</v>
      </c>
      <c r="H7519" s="12">
        <f ca="1"/>
        <v>0.7527600082493956</v>
      </c>
      <c r="I7519" s="12">
        <v>0.75139999999999996</v>
      </c>
    </row>
    <row r="7520" spans="6:9" x14ac:dyDescent="0.3">
      <c r="F7520" s="2">
        <v>7515</v>
      </c>
      <c r="G7520" s="12">
        <f ca="1"/>
        <v>0.70918585283303814</v>
      </c>
      <c r="H7520" s="12">
        <f ca="1"/>
        <v>0.75279435558918484</v>
      </c>
      <c r="I7520" s="12">
        <v>0.75149999999999995</v>
      </c>
    </row>
    <row r="7521" spans="6:9" x14ac:dyDescent="0.3">
      <c r="F7521" s="2">
        <v>7516</v>
      </c>
      <c r="G7521" s="12">
        <f ca="1"/>
        <v>0.70986456636348516</v>
      </c>
      <c r="H7521" s="12">
        <f ca="1"/>
        <v>0.75299593060235093</v>
      </c>
      <c r="I7521" s="12">
        <v>0.75160000000000005</v>
      </c>
    </row>
    <row r="7522" spans="6:9" x14ac:dyDescent="0.3">
      <c r="F7522" s="2">
        <v>7517</v>
      </c>
      <c r="G7522" s="12">
        <f ca="1"/>
        <v>0.71006086913044908</v>
      </c>
      <c r="H7522" s="12">
        <f ca="1"/>
        <v>0.75305421272840256</v>
      </c>
      <c r="I7522" s="12">
        <v>0.75170000000000003</v>
      </c>
    </row>
    <row r="7523" spans="6:9" x14ac:dyDescent="0.3">
      <c r="F7523" s="2">
        <v>7518</v>
      </c>
      <c r="G7523" s="12">
        <f ca="1"/>
        <v>0.71021883156672039</v>
      </c>
      <c r="H7523" s="12">
        <f ca="1"/>
        <v>0.75310110546594444</v>
      </c>
      <c r="I7523" s="12">
        <v>0.75180000000000002</v>
      </c>
    </row>
    <row r="7524" spans="6:9" x14ac:dyDescent="0.3">
      <c r="F7524" s="2">
        <v>7519</v>
      </c>
      <c r="G7524" s="12">
        <f ca="1"/>
        <v>0.71028679051703947</v>
      </c>
      <c r="H7524" s="12">
        <f ca="1"/>
        <v>0.75312127806893026</v>
      </c>
      <c r="I7524" s="12">
        <v>0.75190000000000001</v>
      </c>
    </row>
    <row r="7525" spans="6:9" x14ac:dyDescent="0.3">
      <c r="F7525" s="2">
        <v>7520</v>
      </c>
      <c r="G7525" s="12">
        <f ca="1"/>
        <v>0.71079097354250464</v>
      </c>
      <c r="H7525" s="12">
        <f ca="1"/>
        <v>0.75327090545073228</v>
      </c>
      <c r="I7525" s="12">
        <v>0.752</v>
      </c>
    </row>
    <row r="7526" spans="6:9" x14ac:dyDescent="0.3">
      <c r="F7526" s="2">
        <v>7521</v>
      </c>
      <c r="G7526" s="12">
        <f ca="1"/>
        <v>0.71084700109714494</v>
      </c>
      <c r="H7526" s="12">
        <f ca="1"/>
        <v>0.75328752939217047</v>
      </c>
      <c r="I7526" s="12">
        <v>0.75209999999999999</v>
      </c>
    </row>
    <row r="7527" spans="6:9" x14ac:dyDescent="0.3">
      <c r="F7527" s="2">
        <v>7522</v>
      </c>
      <c r="G7527" s="12">
        <f ca="1"/>
        <v>0.71085970314312086</v>
      </c>
      <c r="H7527" s="12">
        <f ca="1"/>
        <v>0.7532912981211265</v>
      </c>
      <c r="I7527" s="12">
        <v>0.75219999999999998</v>
      </c>
    </row>
    <row r="7528" spans="6:9" x14ac:dyDescent="0.3">
      <c r="F7528" s="2">
        <v>7523</v>
      </c>
      <c r="G7528" s="12">
        <f ca="1"/>
        <v>0.7110284344693335</v>
      </c>
      <c r="H7528" s="12">
        <f ca="1"/>
        <v>0.75334135774906352</v>
      </c>
      <c r="I7528" s="12">
        <v>0.75229999999999997</v>
      </c>
    </row>
    <row r="7529" spans="6:9" x14ac:dyDescent="0.3">
      <c r="F7529" s="2">
        <v>7524</v>
      </c>
      <c r="G7529" s="12">
        <f ca="1"/>
        <v>0.71122416310907721</v>
      </c>
      <c r="H7529" s="12">
        <f ca="1"/>
        <v>0.75339941912913844</v>
      </c>
      <c r="I7529" s="12">
        <v>0.75239999999999996</v>
      </c>
    </row>
    <row r="7530" spans="6:9" x14ac:dyDescent="0.3">
      <c r="F7530" s="2">
        <v>7525</v>
      </c>
      <c r="G7530" s="12">
        <f ca="1"/>
        <v>0.71149406431143714</v>
      </c>
      <c r="H7530" s="12">
        <f ca="1"/>
        <v>0.75347946934350829</v>
      </c>
      <c r="I7530" s="12">
        <v>0.75249999999999995</v>
      </c>
    </row>
    <row r="7531" spans="6:9" x14ac:dyDescent="0.3">
      <c r="F7531" s="2">
        <v>7526</v>
      </c>
      <c r="G7531" s="12">
        <f ca="1"/>
        <v>0.7120088539269962</v>
      </c>
      <c r="H7531" s="12">
        <f ca="1"/>
        <v>0.75363210658709789</v>
      </c>
      <c r="I7531" s="12">
        <v>0.75260000000000005</v>
      </c>
    </row>
    <row r="7532" spans="6:9" x14ac:dyDescent="0.3">
      <c r="F7532" s="2">
        <v>7527</v>
      </c>
      <c r="G7532" s="12">
        <f ca="1"/>
        <v>0.71258036535385283</v>
      </c>
      <c r="H7532" s="12">
        <f ca="1"/>
        <v>0.75380149348574499</v>
      </c>
      <c r="I7532" s="12">
        <v>0.75270000000000004</v>
      </c>
    </row>
    <row r="7533" spans="6:9" x14ac:dyDescent="0.3">
      <c r="F7533" s="2">
        <v>7528</v>
      </c>
      <c r="G7533" s="12">
        <f ca="1"/>
        <v>0.71260606756388178</v>
      </c>
      <c r="H7533" s="12">
        <f ca="1"/>
        <v>0.75380910951575886</v>
      </c>
      <c r="I7533" s="12">
        <v>0.75280000000000002</v>
      </c>
    </row>
    <row r="7534" spans="6:9" x14ac:dyDescent="0.3">
      <c r="F7534" s="2">
        <v>7529</v>
      </c>
      <c r="G7534" s="12">
        <f ca="1"/>
        <v>0.71296433854748287</v>
      </c>
      <c r="H7534" s="12">
        <f ca="1"/>
        <v>0.7539152564873306</v>
      </c>
      <c r="I7534" s="12">
        <v>0.75290000000000001</v>
      </c>
    </row>
    <row r="7535" spans="6:9" x14ac:dyDescent="0.3">
      <c r="F7535" s="2">
        <v>7530</v>
      </c>
      <c r="G7535" s="12">
        <f ca="1"/>
        <v>0.71302541479415893</v>
      </c>
      <c r="H7535" s="12">
        <f ca="1"/>
        <v>0.75393334906140641</v>
      </c>
      <c r="I7535" s="12">
        <v>0.753</v>
      </c>
    </row>
    <row r="7536" spans="6:9" x14ac:dyDescent="0.3">
      <c r="F7536" s="2">
        <v>7531</v>
      </c>
      <c r="G7536" s="12">
        <f ca="1"/>
        <v>0.71305364813372851</v>
      </c>
      <c r="H7536" s="12">
        <f ca="1"/>
        <v>0.75394171232520668</v>
      </c>
      <c r="I7536" s="12">
        <v>0.75309999999999999</v>
      </c>
    </row>
    <row r="7537" spans="6:9" x14ac:dyDescent="0.3">
      <c r="F7537" s="2">
        <v>7532</v>
      </c>
      <c r="G7537" s="12">
        <f ca="1"/>
        <v>0.71315939033178688</v>
      </c>
      <c r="H7537" s="12">
        <f ca="1"/>
        <v>0.75397303365285828</v>
      </c>
      <c r="I7537" s="12">
        <v>0.75319999999999998</v>
      </c>
    </row>
    <row r="7538" spans="6:9" x14ac:dyDescent="0.3">
      <c r="F7538" s="2">
        <v>7533</v>
      </c>
      <c r="G7538" s="12">
        <f ca="1"/>
        <v>0.71347391447459185</v>
      </c>
      <c r="H7538" s="12">
        <f ca="1"/>
        <v>0.75406618254308011</v>
      </c>
      <c r="I7538" s="12">
        <v>0.75329999999999997</v>
      </c>
    </row>
    <row r="7539" spans="6:9" x14ac:dyDescent="0.3">
      <c r="F7539" s="2">
        <v>7534</v>
      </c>
      <c r="G7539" s="12">
        <f ca="1"/>
        <v>0.7135430032297585</v>
      </c>
      <c r="H7539" s="12">
        <f ca="1"/>
        <v>0.75408664081098953</v>
      </c>
      <c r="I7539" s="12">
        <v>0.75339999999999996</v>
      </c>
    </row>
    <row r="7540" spans="6:9" x14ac:dyDescent="0.3">
      <c r="F7540" s="2">
        <v>7535</v>
      </c>
      <c r="G7540" s="12">
        <f ca="1"/>
        <v>0.71393168450844224</v>
      </c>
      <c r="H7540" s="12">
        <f ca="1"/>
        <v>0.75420171577999207</v>
      </c>
      <c r="I7540" s="12">
        <v>0.75349999999999995</v>
      </c>
    </row>
    <row r="7541" spans="6:9" x14ac:dyDescent="0.3">
      <c r="F7541" s="2">
        <v>7536</v>
      </c>
      <c r="G7541" s="12">
        <f ca="1"/>
        <v>0.71405005652840858</v>
      </c>
      <c r="H7541" s="12">
        <f ca="1"/>
        <v>0.75423675496818621</v>
      </c>
      <c r="I7541" s="12">
        <v>0.75360000000000005</v>
      </c>
    </row>
    <row r="7542" spans="6:9" x14ac:dyDescent="0.3">
      <c r="F7542" s="2">
        <v>7537</v>
      </c>
      <c r="G7542" s="12">
        <f ca="1"/>
        <v>0.71407219502377373</v>
      </c>
      <c r="H7542" s="12">
        <f ca="1"/>
        <v>0.75424330781892768</v>
      </c>
      <c r="I7542" s="12">
        <v>0.75370000000000004</v>
      </c>
    </row>
    <row r="7543" spans="6:9" x14ac:dyDescent="0.3">
      <c r="F7543" s="2">
        <v>7538</v>
      </c>
      <c r="G7543" s="12">
        <f ca="1"/>
        <v>0.71444031606134439</v>
      </c>
      <c r="H7543" s="12">
        <f ca="1"/>
        <v>0.75435225336235157</v>
      </c>
      <c r="I7543" s="12">
        <v>0.75380000000000003</v>
      </c>
    </row>
    <row r="7544" spans="6:9" x14ac:dyDescent="0.3">
      <c r="F7544" s="2">
        <v>7539</v>
      </c>
      <c r="G7544" s="12">
        <f ca="1"/>
        <v>0.71458957015975066</v>
      </c>
      <c r="H7544" s="12">
        <f ca="1"/>
        <v>0.75439641661992485</v>
      </c>
      <c r="I7544" s="12">
        <v>0.75390000000000001</v>
      </c>
    </row>
    <row r="7545" spans="6:9" x14ac:dyDescent="0.3">
      <c r="F7545" s="2">
        <v>7540</v>
      </c>
      <c r="G7545" s="12">
        <f ca="1"/>
        <v>0.7150394820302961</v>
      </c>
      <c r="H7545" s="12">
        <f ca="1"/>
        <v>0.7545295126109498</v>
      </c>
      <c r="I7545" s="12">
        <v>0.754</v>
      </c>
    </row>
    <row r="7546" spans="6:9" x14ac:dyDescent="0.3">
      <c r="F7546" s="2">
        <v>7541</v>
      </c>
      <c r="G7546" s="12">
        <f ca="1"/>
        <v>0.71515888307791164</v>
      </c>
      <c r="H7546" s="12">
        <f ca="1"/>
        <v>0.75456482711928774</v>
      </c>
      <c r="I7546" s="12">
        <v>0.75409999999999999</v>
      </c>
    </row>
    <row r="7547" spans="6:9" x14ac:dyDescent="0.3">
      <c r="F7547" s="2">
        <v>7542</v>
      </c>
      <c r="G7547" s="12">
        <f ca="1"/>
        <v>0.71532474643083754</v>
      </c>
      <c r="H7547" s="12">
        <f ca="1"/>
        <v>0.75461387825953952</v>
      </c>
      <c r="I7547" s="12">
        <v>0.75419999999999998</v>
      </c>
    </row>
    <row r="7548" spans="6:9" x14ac:dyDescent="0.3">
      <c r="F7548" s="2">
        <v>7543</v>
      </c>
      <c r="G7548" s="12">
        <f ca="1"/>
        <v>0.71538243820683733</v>
      </c>
      <c r="H7548" s="12">
        <f ca="1"/>
        <v>0.75463093815002935</v>
      </c>
      <c r="I7548" s="12">
        <v>0.75429999999999997</v>
      </c>
    </row>
    <row r="7549" spans="6:9" x14ac:dyDescent="0.3">
      <c r="F7549" s="2">
        <v>7544</v>
      </c>
      <c r="G7549" s="12">
        <f ca="1"/>
        <v>0.71567749800992886</v>
      </c>
      <c r="H7549" s="12">
        <f ca="1"/>
        <v>0.75471817802431462</v>
      </c>
      <c r="I7549" s="12">
        <v>0.75439999999999996</v>
      </c>
    </row>
    <row r="7550" spans="6:9" x14ac:dyDescent="0.3">
      <c r="F7550" s="2">
        <v>7545</v>
      </c>
      <c r="G7550" s="12">
        <f ca="1"/>
        <v>0.71598601670984441</v>
      </c>
      <c r="H7550" s="12">
        <f ca="1"/>
        <v>0.75480937665585834</v>
      </c>
      <c r="I7550" s="12">
        <v>0.75449999999999995</v>
      </c>
    </row>
    <row r="7551" spans="6:9" x14ac:dyDescent="0.3">
      <c r="F7551" s="2">
        <v>7546</v>
      </c>
      <c r="G7551" s="12">
        <f ca="1"/>
        <v>0.71625884256443673</v>
      </c>
      <c r="H7551" s="12">
        <f ca="1"/>
        <v>0.75489000686386287</v>
      </c>
      <c r="I7551" s="12">
        <v>0.75460000000000005</v>
      </c>
    </row>
    <row r="7552" spans="6:9" x14ac:dyDescent="0.3">
      <c r="F7552" s="2">
        <v>7547</v>
      </c>
      <c r="G7552" s="12">
        <f ca="1"/>
        <v>0.71638473939916714</v>
      </c>
      <c r="H7552" s="12">
        <f ca="1"/>
        <v>0.75492720851221395</v>
      </c>
      <c r="I7552" s="12">
        <v>0.75470000000000004</v>
      </c>
    </row>
    <row r="7553" spans="6:9" x14ac:dyDescent="0.3">
      <c r="F7553" s="2">
        <v>7548</v>
      </c>
      <c r="G7553" s="12">
        <f ca="1"/>
        <v>0.71647281409924402</v>
      </c>
      <c r="H7553" s="12">
        <f ca="1"/>
        <v>0.75495323189311736</v>
      </c>
      <c r="I7553" s="12">
        <v>0.75480000000000003</v>
      </c>
    </row>
    <row r="7554" spans="6:9" x14ac:dyDescent="0.3">
      <c r="F7554" s="2">
        <v>7549</v>
      </c>
      <c r="G7554" s="12">
        <f ca="1"/>
        <v>0.71720608583732337</v>
      </c>
      <c r="H7554" s="12">
        <f ca="1"/>
        <v>0.75516982456612036</v>
      </c>
      <c r="I7554" s="12">
        <v>0.75490000000000002</v>
      </c>
    </row>
    <row r="7555" spans="6:9" x14ac:dyDescent="0.3">
      <c r="F7555" s="2">
        <v>7550</v>
      </c>
      <c r="G7555" s="12">
        <f ca="1"/>
        <v>0.71730102741393531</v>
      </c>
      <c r="H7555" s="12">
        <f ca="1"/>
        <v>0.75519785955200902</v>
      </c>
      <c r="I7555" s="12">
        <v>0.755</v>
      </c>
    </row>
    <row r="7556" spans="6:9" x14ac:dyDescent="0.3">
      <c r="F7556" s="2">
        <v>7551</v>
      </c>
      <c r="G7556" s="12">
        <f ca="1"/>
        <v>0.71767901092228548</v>
      </c>
      <c r="H7556" s="12">
        <f ca="1"/>
        <v>0.75530945325332854</v>
      </c>
      <c r="I7556" s="12">
        <v>0.75509999999999999</v>
      </c>
    </row>
    <row r="7557" spans="6:9" x14ac:dyDescent="0.3">
      <c r="F7557" s="2">
        <v>7552</v>
      </c>
      <c r="G7557" s="12">
        <f ca="1"/>
        <v>0.71863432924287574</v>
      </c>
      <c r="H7557" s="12">
        <f ca="1"/>
        <v>0.75559135484330597</v>
      </c>
      <c r="I7557" s="12">
        <v>0.75519999999999998</v>
      </c>
    </row>
    <row r="7558" spans="6:9" x14ac:dyDescent="0.3">
      <c r="F7558" s="2">
        <v>7553</v>
      </c>
      <c r="G7558" s="12">
        <f ca="1"/>
        <v>0.71895041382037905</v>
      </c>
      <c r="H7558" s="12">
        <f ca="1"/>
        <v>0.75568458260290283</v>
      </c>
      <c r="I7558" s="12">
        <v>0.75529999999999997</v>
      </c>
    </row>
    <row r="7559" spans="6:9" x14ac:dyDescent="0.3">
      <c r="F7559" s="2">
        <v>7554</v>
      </c>
      <c r="G7559" s="12">
        <f ca="1"/>
        <v>0.72089994848774341</v>
      </c>
      <c r="H7559" s="12">
        <f ca="1"/>
        <v>0.75625909940854052</v>
      </c>
      <c r="I7559" s="12">
        <v>0.75539999999999996</v>
      </c>
    </row>
    <row r="7560" spans="6:9" x14ac:dyDescent="0.3">
      <c r="F7560" s="2">
        <v>7555</v>
      </c>
      <c r="G7560" s="12">
        <f ca="1"/>
        <v>0.72116246777444715</v>
      </c>
      <c r="H7560" s="12">
        <f ca="1"/>
        <v>0.75633639791777796</v>
      </c>
      <c r="I7560" s="12">
        <v>0.75549999999999995</v>
      </c>
    </row>
    <row r="7561" spans="6:9" x14ac:dyDescent="0.3">
      <c r="F7561" s="2">
        <v>7556</v>
      </c>
      <c r="G7561" s="12">
        <f ca="1"/>
        <v>0.72139416908748688</v>
      </c>
      <c r="H7561" s="12">
        <f ca="1"/>
        <v>0.75640460939793941</v>
      </c>
      <c r="I7561" s="12">
        <v>0.75560000000000005</v>
      </c>
    </row>
    <row r="7562" spans="6:9" x14ac:dyDescent="0.3">
      <c r="F7562" s="2">
        <v>7557</v>
      </c>
      <c r="G7562" s="12">
        <f ca="1"/>
        <v>0.72147359637976172</v>
      </c>
      <c r="H7562" s="12">
        <f ca="1"/>
        <v>0.7564279895741064</v>
      </c>
      <c r="I7562" s="12">
        <v>0.75570000000000004</v>
      </c>
    </row>
    <row r="7563" spans="6:9" x14ac:dyDescent="0.3">
      <c r="F7563" s="2">
        <v>7558</v>
      </c>
      <c r="G7563" s="12">
        <f ca="1"/>
        <v>0.72193239789951125</v>
      </c>
      <c r="H7563" s="12">
        <f ca="1"/>
        <v>0.75656301473162135</v>
      </c>
      <c r="I7563" s="12">
        <v>0.75580000000000003</v>
      </c>
    </row>
    <row r="7564" spans="6:9" x14ac:dyDescent="0.3">
      <c r="F7564" s="2">
        <v>7559</v>
      </c>
      <c r="G7564" s="12">
        <f ca="1"/>
        <v>0.72234840316631854</v>
      </c>
      <c r="H7564" s="12">
        <f ca="1"/>
        <v>0.75668540455137279</v>
      </c>
      <c r="I7564" s="12">
        <v>0.75590000000000002</v>
      </c>
    </row>
    <row r="7565" spans="6:9" x14ac:dyDescent="0.3">
      <c r="F7565" s="2">
        <v>7560</v>
      </c>
      <c r="G7565" s="12">
        <f ca="1"/>
        <v>0.72290866423166733</v>
      </c>
      <c r="H7565" s="12">
        <f ca="1"/>
        <v>0.75685017404526267</v>
      </c>
      <c r="I7565" s="12">
        <v>0.75600000000000001</v>
      </c>
    </row>
    <row r="7566" spans="6:9" x14ac:dyDescent="0.3">
      <c r="F7566" s="2">
        <v>7561</v>
      </c>
      <c r="G7566" s="12">
        <f ca="1"/>
        <v>0.72291218716694761</v>
      </c>
      <c r="H7566" s="12">
        <f ca="1"/>
        <v>0.75685120989922394</v>
      </c>
      <c r="I7566" s="12">
        <v>0.75609999999999999</v>
      </c>
    </row>
    <row r="7567" spans="6:9" x14ac:dyDescent="0.3">
      <c r="F7567" s="2">
        <v>7562</v>
      </c>
      <c r="G7567" s="12">
        <f ca="1"/>
        <v>0.72306578159901802</v>
      </c>
      <c r="H7567" s="12">
        <f ca="1"/>
        <v>0.75689636881999955</v>
      </c>
      <c r="I7567" s="12">
        <v>0.75619999999999998</v>
      </c>
    </row>
    <row r="7568" spans="6:9" x14ac:dyDescent="0.3">
      <c r="F7568" s="2">
        <v>7563</v>
      </c>
      <c r="G7568" s="12">
        <f ca="1"/>
        <v>0.72308012348850614</v>
      </c>
      <c r="H7568" s="12">
        <f ca="1"/>
        <v>0.75690058526938497</v>
      </c>
      <c r="I7568" s="12">
        <v>0.75629999999999997</v>
      </c>
    </row>
    <row r="7569" spans="6:9" x14ac:dyDescent="0.3">
      <c r="F7569" s="2">
        <v>7564</v>
      </c>
      <c r="G7569" s="12">
        <f ca="1"/>
        <v>0.72338860752609624</v>
      </c>
      <c r="H7569" s="12">
        <f ca="1"/>
        <v>0.75699126708852749</v>
      </c>
      <c r="I7569" s="12">
        <v>0.75639999999999996</v>
      </c>
    </row>
    <row r="7570" spans="6:9" x14ac:dyDescent="0.3">
      <c r="F7570" s="2">
        <v>7565</v>
      </c>
      <c r="G7570" s="12">
        <f ca="1"/>
        <v>0.72362396851505639</v>
      </c>
      <c r="H7570" s="12">
        <f ca="1"/>
        <v>0.75706043946742885</v>
      </c>
      <c r="I7570" s="12">
        <v>0.75649999999999995</v>
      </c>
    </row>
    <row r="7571" spans="6:9" x14ac:dyDescent="0.3">
      <c r="F7571" s="2">
        <v>7566</v>
      </c>
      <c r="G7571" s="12">
        <f ca="1"/>
        <v>0.72372094849700619</v>
      </c>
      <c r="H7571" s="12">
        <f ca="1"/>
        <v>0.75708893821322154</v>
      </c>
      <c r="I7571" s="12">
        <v>0.75660000000000005</v>
      </c>
    </row>
    <row r="7572" spans="6:9" x14ac:dyDescent="0.3">
      <c r="F7572" s="2">
        <v>7567</v>
      </c>
      <c r="G7572" s="12">
        <f ca="1"/>
        <v>0.72434895243941666</v>
      </c>
      <c r="H7572" s="12">
        <f ca="1"/>
        <v>0.757273434192684</v>
      </c>
      <c r="I7572" s="12">
        <v>0.75670000000000004</v>
      </c>
    </row>
    <row r="7573" spans="6:9" x14ac:dyDescent="0.3">
      <c r="F7573" s="2">
        <v>7568</v>
      </c>
      <c r="G7573" s="12">
        <f ca="1"/>
        <v>0.72450041256996178</v>
      </c>
      <c r="H7573" s="12">
        <f ca="1"/>
        <v>0.75731791726196307</v>
      </c>
      <c r="I7573" s="12">
        <v>0.75680000000000003</v>
      </c>
    </row>
    <row r="7574" spans="6:9" x14ac:dyDescent="0.3">
      <c r="F7574" s="2">
        <v>7569</v>
      </c>
      <c r="G7574" s="12">
        <f ca="1"/>
        <v>0.72456105096398404</v>
      </c>
      <c r="H7574" s="12">
        <f ca="1"/>
        <v>0.75733572501959312</v>
      </c>
      <c r="I7574" s="12">
        <v>0.75690000000000002</v>
      </c>
    </row>
    <row r="7575" spans="6:9" x14ac:dyDescent="0.3">
      <c r="F7575" s="2">
        <v>7570</v>
      </c>
      <c r="G7575" s="12">
        <f ca="1"/>
        <v>0.72539406523608518</v>
      </c>
      <c r="H7575" s="12">
        <f ca="1"/>
        <v>0.75758027464281374</v>
      </c>
      <c r="I7575" s="12">
        <v>0.75700000000000001</v>
      </c>
    </row>
    <row r="7576" spans="6:9" x14ac:dyDescent="0.3">
      <c r="F7576" s="2">
        <v>7571</v>
      </c>
      <c r="G7576" s="12">
        <f ca="1"/>
        <v>0.72549223226481463</v>
      </c>
      <c r="H7576" s="12">
        <f ca="1"/>
        <v>0.75760908356178214</v>
      </c>
      <c r="I7576" s="12">
        <v>0.7571</v>
      </c>
    </row>
    <row r="7577" spans="6:9" x14ac:dyDescent="0.3">
      <c r="F7577" s="2">
        <v>7572</v>
      </c>
      <c r="G7577" s="12">
        <f ca="1"/>
        <v>0.7255199148861462</v>
      </c>
      <c r="H7577" s="12">
        <f ca="1"/>
        <v>0.75761720714829972</v>
      </c>
      <c r="I7577" s="12">
        <v>0.75719999999999998</v>
      </c>
    </row>
    <row r="7578" spans="6:9" x14ac:dyDescent="0.3">
      <c r="F7578" s="2">
        <v>7573</v>
      </c>
      <c r="G7578" s="12">
        <f ca="1"/>
        <v>0.72565988994138308</v>
      </c>
      <c r="H7578" s="12">
        <f ca="1"/>
        <v>0.7576582808308765</v>
      </c>
      <c r="I7578" s="12">
        <v>0.75729999999999997</v>
      </c>
    </row>
    <row r="7579" spans="6:9" x14ac:dyDescent="0.3">
      <c r="F7579" s="2">
        <v>7574</v>
      </c>
      <c r="G7579" s="12">
        <f ca="1"/>
        <v>0.72582410744715042</v>
      </c>
      <c r="H7579" s="12">
        <f ca="1"/>
        <v>0.75770646255727825</v>
      </c>
      <c r="I7579" s="12">
        <v>0.75739999999999996</v>
      </c>
    </row>
    <row r="7580" spans="6:9" x14ac:dyDescent="0.3">
      <c r="F7580" s="2">
        <v>7575</v>
      </c>
      <c r="G7580" s="12">
        <f ca="1"/>
        <v>0.72669647967630113</v>
      </c>
      <c r="H7580" s="12">
        <f ca="1"/>
        <v>0.75796231759574806</v>
      </c>
      <c r="I7580" s="12">
        <v>0.75749999999999995</v>
      </c>
    </row>
    <row r="7581" spans="6:9" x14ac:dyDescent="0.3">
      <c r="F7581" s="2">
        <v>7576</v>
      </c>
      <c r="G7581" s="12">
        <f ca="1"/>
        <v>0.72732714085113914</v>
      </c>
      <c r="H7581" s="12">
        <f ca="1"/>
        <v>0.75814717653137076</v>
      </c>
      <c r="I7581" s="12">
        <v>0.75760000000000005</v>
      </c>
    </row>
    <row r="7582" spans="6:9" x14ac:dyDescent="0.3">
      <c r="F7582" s="2">
        <v>7577</v>
      </c>
      <c r="G7582" s="12">
        <f ca="1"/>
        <v>0.72744925750415934</v>
      </c>
      <c r="H7582" s="12">
        <f ca="1"/>
        <v>0.75818296103993821</v>
      </c>
      <c r="I7582" s="12">
        <v>0.75770000000000004</v>
      </c>
    </row>
    <row r="7583" spans="6:9" x14ac:dyDescent="0.3">
      <c r="F7583" s="2">
        <v>7578</v>
      </c>
      <c r="G7583" s="12">
        <f ca="1"/>
        <v>0.72775572172310854</v>
      </c>
      <c r="H7583" s="12">
        <f ca="1"/>
        <v>0.75827275129573679</v>
      </c>
      <c r="I7583" s="12">
        <v>0.75780000000000003</v>
      </c>
    </row>
    <row r="7584" spans="6:9" x14ac:dyDescent="0.3">
      <c r="F7584" s="2">
        <v>7579</v>
      </c>
      <c r="G7584" s="12">
        <f ca="1"/>
        <v>0.72800360672275011</v>
      </c>
      <c r="H7584" s="12">
        <f ca="1"/>
        <v>0.75834536325650359</v>
      </c>
      <c r="I7584" s="12">
        <v>0.75790000000000002</v>
      </c>
    </row>
    <row r="7585" spans="6:9" x14ac:dyDescent="0.3">
      <c r="F7585" s="2">
        <v>7580</v>
      </c>
      <c r="G7585" s="12">
        <f ca="1"/>
        <v>0.72809062621855636</v>
      </c>
      <c r="H7585" s="12">
        <f ca="1"/>
        <v>0.75837085028338302</v>
      </c>
      <c r="I7585" s="12">
        <v>0.75800000000000001</v>
      </c>
    </row>
    <row r="7586" spans="6:9" x14ac:dyDescent="0.3">
      <c r="F7586" s="2">
        <v>7581</v>
      </c>
      <c r="G7586" s="12">
        <f ca="1"/>
        <v>0.7287094069221387</v>
      </c>
      <c r="H7586" s="12">
        <f ca="1"/>
        <v>0.75855203551112704</v>
      </c>
      <c r="I7586" s="12">
        <v>0.7581</v>
      </c>
    </row>
    <row r="7587" spans="6:9" x14ac:dyDescent="0.3">
      <c r="F7587" s="2">
        <v>7582</v>
      </c>
      <c r="G7587" s="12">
        <f ca="1"/>
        <v>0.72901885387450915</v>
      </c>
      <c r="H7587" s="12">
        <f ca="1"/>
        <v>0.75864261269821576</v>
      </c>
      <c r="I7587" s="12">
        <v>0.75819999999999999</v>
      </c>
    </row>
    <row r="7588" spans="6:9" x14ac:dyDescent="0.3">
      <c r="F7588" s="2">
        <v>7583</v>
      </c>
      <c r="G7588" s="12">
        <f ca="1"/>
        <v>0.72947790435517357</v>
      </c>
      <c r="H7588" s="12">
        <f ca="1"/>
        <v>0.75877694052558731</v>
      </c>
      <c r="I7588" s="12">
        <v>0.75829999999999997</v>
      </c>
    </row>
    <row r="7589" spans="6:9" x14ac:dyDescent="0.3">
      <c r="F7589" s="2">
        <v>7584</v>
      </c>
      <c r="G7589" s="12">
        <f ca="1"/>
        <v>0.72966539431173727</v>
      </c>
      <c r="H7589" s="12">
        <f ca="1"/>
        <v>0.75883179052135641</v>
      </c>
      <c r="I7589" s="12">
        <v>0.75839999999999996</v>
      </c>
    </row>
    <row r="7590" spans="6:9" x14ac:dyDescent="0.3">
      <c r="F7590" s="2">
        <v>7585</v>
      </c>
      <c r="G7590" s="12">
        <f ca="1"/>
        <v>0.73007754789979118</v>
      </c>
      <c r="H7590" s="12">
        <f ca="1"/>
        <v>0.75895233808538998</v>
      </c>
      <c r="I7590" s="12">
        <v>0.75849999999999995</v>
      </c>
    </row>
    <row r="7591" spans="6:9" x14ac:dyDescent="0.3">
      <c r="F7591" s="2">
        <v>7586</v>
      </c>
      <c r="G7591" s="12">
        <f ca="1"/>
        <v>0.73032096788743972</v>
      </c>
      <c r="H7591" s="12">
        <f ca="1"/>
        <v>0.75902351629462683</v>
      </c>
      <c r="I7591" s="12">
        <v>0.75860000000000005</v>
      </c>
    </row>
    <row r="7592" spans="6:9" x14ac:dyDescent="0.3">
      <c r="F7592" s="2">
        <v>7587</v>
      </c>
      <c r="G7592" s="12">
        <f ca="1"/>
        <v>0.73057953176513735</v>
      </c>
      <c r="H7592" s="12">
        <f ca="1"/>
        <v>0.75909910824282556</v>
      </c>
      <c r="I7592" s="12">
        <v>0.75870000000000004</v>
      </c>
    </row>
    <row r="7593" spans="6:9" x14ac:dyDescent="0.3">
      <c r="F7593" s="2">
        <v>7588</v>
      </c>
      <c r="G7593" s="12">
        <f ca="1"/>
        <v>0.73108298408075256</v>
      </c>
      <c r="H7593" s="12">
        <f ca="1"/>
        <v>0.75924625130113466</v>
      </c>
      <c r="I7593" s="12">
        <v>0.75880000000000003</v>
      </c>
    </row>
    <row r="7594" spans="6:9" x14ac:dyDescent="0.3">
      <c r="F7594" s="2">
        <v>7589</v>
      </c>
      <c r="G7594" s="12">
        <f ca="1"/>
        <v>0.73112476412478633</v>
      </c>
      <c r="H7594" s="12">
        <f ca="1"/>
        <v>0.7592584597351848</v>
      </c>
      <c r="I7594" s="12">
        <v>0.75890000000000002</v>
      </c>
    </row>
    <row r="7595" spans="6:9" x14ac:dyDescent="0.3">
      <c r="F7595" s="2">
        <v>7590</v>
      </c>
      <c r="G7595" s="12">
        <f ca="1"/>
        <v>0.73164104302224942</v>
      </c>
      <c r="H7595" s="12">
        <f ca="1"/>
        <v>0.75940928806218566</v>
      </c>
      <c r="I7595" s="12">
        <v>0.75900000000000001</v>
      </c>
    </row>
    <row r="7596" spans="6:9" x14ac:dyDescent="0.3">
      <c r="F7596" s="2">
        <v>7591</v>
      </c>
      <c r="G7596" s="12">
        <f ca="1"/>
        <v>0.73184506668276439</v>
      </c>
      <c r="H7596" s="12">
        <f ca="1"/>
        <v>0.75946887617113168</v>
      </c>
      <c r="I7596" s="12">
        <v>0.7591</v>
      </c>
    </row>
    <row r="7597" spans="6:9" x14ac:dyDescent="0.3">
      <c r="F7597" s="2">
        <v>7592</v>
      </c>
      <c r="G7597" s="12">
        <f ca="1"/>
        <v>0.73253825168938358</v>
      </c>
      <c r="H7597" s="12">
        <f ca="1"/>
        <v>0.75967126164385224</v>
      </c>
      <c r="I7597" s="12">
        <v>0.75919999999999999</v>
      </c>
    </row>
    <row r="7598" spans="6:9" x14ac:dyDescent="0.3">
      <c r="F7598" s="2">
        <v>7593</v>
      </c>
      <c r="G7598" s="12">
        <f ca="1"/>
        <v>0.7328457838511937</v>
      </c>
      <c r="H7598" s="12">
        <f ca="1"/>
        <v>0.75976101579726518</v>
      </c>
      <c r="I7598" s="12">
        <v>0.75929999999999997</v>
      </c>
    </row>
    <row r="7599" spans="6:9" x14ac:dyDescent="0.3">
      <c r="F7599" s="2">
        <v>7594</v>
      </c>
      <c r="G7599" s="12">
        <f ca="1"/>
        <v>0.73291705707729593</v>
      </c>
      <c r="H7599" s="12">
        <f ca="1"/>
        <v>0.75978181408136103</v>
      </c>
      <c r="I7599" s="12">
        <v>0.75939999999999996</v>
      </c>
    </row>
    <row r="7600" spans="6:9" x14ac:dyDescent="0.3">
      <c r="F7600" s="2">
        <v>7595</v>
      </c>
      <c r="G7600" s="12">
        <f ca="1"/>
        <v>0.73306975601956725</v>
      </c>
      <c r="H7600" s="12">
        <f ca="1"/>
        <v>0.7598263694360986</v>
      </c>
      <c r="I7600" s="12">
        <v>0.75949999999999995</v>
      </c>
    </row>
    <row r="7601" spans="6:9" x14ac:dyDescent="0.3">
      <c r="F7601" s="2">
        <v>7596</v>
      </c>
      <c r="G7601" s="12">
        <f ca="1"/>
        <v>0.73318516494165242</v>
      </c>
      <c r="H7601" s="12">
        <f ca="1"/>
        <v>0.75986004064507506</v>
      </c>
      <c r="I7601" s="12">
        <v>0.75960000000000005</v>
      </c>
    </row>
    <row r="7602" spans="6:9" x14ac:dyDescent="0.3">
      <c r="F7602" s="2">
        <v>7597</v>
      </c>
      <c r="G7602" s="12">
        <f ca="1"/>
        <v>0.73367743689669096</v>
      </c>
      <c r="H7602" s="12">
        <f ca="1"/>
        <v>0.76000363038625252</v>
      </c>
      <c r="I7602" s="12">
        <v>0.75970000000000004</v>
      </c>
    </row>
    <row r="7603" spans="6:9" x14ac:dyDescent="0.3">
      <c r="F7603" s="2">
        <v>7598</v>
      </c>
      <c r="G7603" s="12">
        <f ca="1"/>
        <v>0.73418384659903158</v>
      </c>
      <c r="H7603" s="12">
        <f ca="1"/>
        <v>0.76015128746027094</v>
      </c>
      <c r="I7603" s="12">
        <v>0.75980000000000003</v>
      </c>
    </row>
    <row r="7604" spans="6:9" x14ac:dyDescent="0.3">
      <c r="F7604" s="2">
        <v>7599</v>
      </c>
      <c r="G7604" s="12">
        <f ca="1"/>
        <v>0.734526716916032</v>
      </c>
      <c r="H7604" s="12">
        <f ca="1"/>
        <v>0.76025122779915721</v>
      </c>
      <c r="I7604" s="12">
        <v>0.75990000000000002</v>
      </c>
    </row>
    <row r="7605" spans="6:9" x14ac:dyDescent="0.3">
      <c r="F7605" s="2">
        <v>7600</v>
      </c>
      <c r="G7605" s="12">
        <f ca="1"/>
        <v>0.73479227368225597</v>
      </c>
      <c r="H7605" s="12">
        <f ca="1"/>
        <v>0.76032861462232992</v>
      </c>
      <c r="I7605" s="12">
        <v>0.76</v>
      </c>
    </row>
    <row r="7606" spans="6:9" x14ac:dyDescent="0.3">
      <c r="F7606" s="2">
        <v>7601</v>
      </c>
      <c r="G7606" s="12">
        <f ca="1"/>
        <v>0.73576385757367291</v>
      </c>
      <c r="H7606" s="12">
        <f ca="1"/>
        <v>0.76061161296400692</v>
      </c>
      <c r="I7606" s="12">
        <v>0.7601</v>
      </c>
    </row>
    <row r="7607" spans="6:9" x14ac:dyDescent="0.3">
      <c r="F7607" s="2">
        <v>7602</v>
      </c>
      <c r="G7607" s="12">
        <f ca="1"/>
        <v>0.73630668057039406</v>
      </c>
      <c r="H7607" s="12">
        <f ca="1"/>
        <v>0.76076963198888503</v>
      </c>
      <c r="I7607" s="12">
        <v>0.76019999999999999</v>
      </c>
    </row>
    <row r="7608" spans="6:9" x14ac:dyDescent="0.3">
      <c r="F7608" s="2">
        <v>7603</v>
      </c>
      <c r="G7608" s="12">
        <f ca="1"/>
        <v>0.73638576329998018</v>
      </c>
      <c r="H7608" s="12">
        <f ca="1"/>
        <v>0.76079264794672496</v>
      </c>
      <c r="I7608" s="12">
        <v>0.76029999999999998</v>
      </c>
    </row>
    <row r="7609" spans="6:9" x14ac:dyDescent="0.3">
      <c r="F7609" s="2">
        <v>7604</v>
      </c>
      <c r="G7609" s="12">
        <f ca="1"/>
        <v>0.73676461742341304</v>
      </c>
      <c r="H7609" s="12">
        <f ca="1"/>
        <v>0.7609028889121161</v>
      </c>
      <c r="I7609" s="12">
        <v>0.76039999999999996</v>
      </c>
    </row>
    <row r="7610" spans="6:9" x14ac:dyDescent="0.3">
      <c r="F7610" s="2">
        <v>7605</v>
      </c>
      <c r="G7610" s="12">
        <f ca="1"/>
        <v>0.73695524158487014</v>
      </c>
      <c r="H7610" s="12">
        <f ca="1"/>
        <v>0.76095834559412601</v>
      </c>
      <c r="I7610" s="12">
        <v>0.76049999999999995</v>
      </c>
    </row>
    <row r="7611" spans="6:9" x14ac:dyDescent="0.3">
      <c r="F7611" s="2">
        <v>7606</v>
      </c>
      <c r="G7611" s="12">
        <f ca="1"/>
        <v>0.73729823132982009</v>
      </c>
      <c r="H7611" s="12">
        <f ca="1"/>
        <v>0.76105810824319531</v>
      </c>
      <c r="I7611" s="12">
        <v>0.76060000000000005</v>
      </c>
    </row>
    <row r="7612" spans="6:9" x14ac:dyDescent="0.3">
      <c r="F7612" s="2">
        <v>7607</v>
      </c>
      <c r="G7612" s="12">
        <f ca="1"/>
        <v>0.73735380587589161</v>
      </c>
      <c r="H7612" s="12">
        <f ca="1"/>
        <v>0.76107427028385266</v>
      </c>
      <c r="I7612" s="12">
        <v>0.76070000000000004</v>
      </c>
    </row>
    <row r="7613" spans="6:9" x14ac:dyDescent="0.3">
      <c r="F7613" s="2">
        <v>7608</v>
      </c>
      <c r="G7613" s="12">
        <f ca="1"/>
        <v>0.73765459231842334</v>
      </c>
      <c r="H7613" s="12">
        <f ca="1"/>
        <v>0.76116173220149363</v>
      </c>
      <c r="I7613" s="12">
        <v>0.76080000000000003</v>
      </c>
    </row>
    <row r="7614" spans="6:9" x14ac:dyDescent="0.3">
      <c r="F7614" s="2">
        <v>7609</v>
      </c>
      <c r="G7614" s="12">
        <f ca="1"/>
        <v>0.73784073926432037</v>
      </c>
      <c r="H7614" s="12">
        <f ca="1"/>
        <v>0.76121584939764109</v>
      </c>
      <c r="I7614" s="12">
        <v>0.76090000000000002</v>
      </c>
    </row>
    <row r="7615" spans="6:9" x14ac:dyDescent="0.3">
      <c r="F7615" s="2">
        <v>7610</v>
      </c>
      <c r="G7615" s="12">
        <f ca="1"/>
        <v>0.73787420595402275</v>
      </c>
      <c r="H7615" s="12">
        <f ca="1"/>
        <v>0.76122557811137104</v>
      </c>
      <c r="I7615" s="12">
        <v>0.76100000000000001</v>
      </c>
    </row>
    <row r="7616" spans="6:9" x14ac:dyDescent="0.3">
      <c r="F7616" s="2">
        <v>7611</v>
      </c>
      <c r="G7616" s="12">
        <f ca="1"/>
        <v>0.73876718615007841</v>
      </c>
      <c r="H7616" s="12">
        <f ca="1"/>
        <v>0.76148507346994887</v>
      </c>
      <c r="I7616" s="12">
        <v>0.7611</v>
      </c>
    </row>
    <row r="7617" spans="6:9" x14ac:dyDescent="0.3">
      <c r="F7617" s="2">
        <v>7612</v>
      </c>
      <c r="G7617" s="12">
        <f ca="1"/>
        <v>0.73917395728796809</v>
      </c>
      <c r="H7617" s="12">
        <f ca="1"/>
        <v>0.76160321985682078</v>
      </c>
      <c r="I7617" s="12">
        <v>0.76119999999999999</v>
      </c>
    </row>
    <row r="7618" spans="6:9" x14ac:dyDescent="0.3">
      <c r="F7618" s="2">
        <v>7613</v>
      </c>
      <c r="G7618" s="12">
        <f ca="1"/>
        <v>0.73917749011219702</v>
      </c>
      <c r="H7618" s="12">
        <f ca="1"/>
        <v>0.76160424580083896</v>
      </c>
      <c r="I7618" s="12">
        <v>0.76129999999999998</v>
      </c>
    </row>
    <row r="7619" spans="6:9" x14ac:dyDescent="0.3">
      <c r="F7619" s="2">
        <v>7614</v>
      </c>
      <c r="G7619" s="12">
        <f ca="1"/>
        <v>0.74013678881365974</v>
      </c>
      <c r="H7619" s="12">
        <f ca="1"/>
        <v>0.76188272595196449</v>
      </c>
      <c r="I7619" s="12">
        <v>0.76139999999999997</v>
      </c>
    </row>
    <row r="7620" spans="6:9" x14ac:dyDescent="0.3">
      <c r="F7620" s="2">
        <v>7615</v>
      </c>
      <c r="G7620" s="12">
        <f ca="1"/>
        <v>0.74047002911575299</v>
      </c>
      <c r="H7620" s="12">
        <f ca="1"/>
        <v>0.76197941589712004</v>
      </c>
      <c r="I7620" s="12">
        <v>0.76149999999999995</v>
      </c>
    </row>
    <row r="7621" spans="6:9" x14ac:dyDescent="0.3">
      <c r="F7621" s="2">
        <v>7616</v>
      </c>
      <c r="G7621" s="12">
        <f ca="1"/>
        <v>0.74064330638391951</v>
      </c>
      <c r="H7621" s="12">
        <f ca="1"/>
        <v>0.76202968260701487</v>
      </c>
      <c r="I7621" s="12">
        <v>0.76160000000000005</v>
      </c>
    </row>
    <row r="7622" spans="6:9" x14ac:dyDescent="0.3">
      <c r="F7622" s="2">
        <v>7617</v>
      </c>
      <c r="G7622" s="12">
        <f ca="1"/>
        <v>0.74124367740772912</v>
      </c>
      <c r="H7622" s="12">
        <f ca="1"/>
        <v>0.76220379465450183</v>
      </c>
      <c r="I7622" s="12">
        <v>0.76170000000000004</v>
      </c>
    </row>
    <row r="7623" spans="6:9" x14ac:dyDescent="0.3">
      <c r="F7623" s="2">
        <v>7618</v>
      </c>
      <c r="G7623" s="12">
        <f ca="1"/>
        <v>0.74126427411559503</v>
      </c>
      <c r="H7623" s="12">
        <f ca="1"/>
        <v>0.76220976641951133</v>
      </c>
      <c r="I7623" s="12">
        <v>0.76180000000000003</v>
      </c>
    </row>
    <row r="7624" spans="6:9" x14ac:dyDescent="0.3">
      <c r="F7624" s="2">
        <v>7619</v>
      </c>
      <c r="G7624" s="12">
        <f ca="1"/>
        <v>0.74126573967524245</v>
      </c>
      <c r="H7624" s="12">
        <f ca="1"/>
        <v>0.76221019133708834</v>
      </c>
      <c r="I7624" s="12">
        <v>0.76190000000000002</v>
      </c>
    </row>
    <row r="7625" spans="6:9" x14ac:dyDescent="0.3">
      <c r="F7625" s="2">
        <v>7620</v>
      </c>
      <c r="G7625" s="12">
        <f ca="1"/>
        <v>0.7416486720795572</v>
      </c>
      <c r="H7625" s="12">
        <f ca="1"/>
        <v>0.76232120049070728</v>
      </c>
      <c r="I7625" s="12">
        <v>0.76200000000000001</v>
      </c>
    </row>
    <row r="7626" spans="6:9" x14ac:dyDescent="0.3">
      <c r="F7626" s="2">
        <v>7621</v>
      </c>
      <c r="G7626" s="12">
        <f ca="1"/>
        <v>0.74222446456278235</v>
      </c>
      <c r="H7626" s="12">
        <f ca="1"/>
        <v>0.76248805642939033</v>
      </c>
      <c r="I7626" s="12">
        <v>0.7621</v>
      </c>
    </row>
    <row r="7627" spans="6:9" x14ac:dyDescent="0.3">
      <c r="F7627" s="2">
        <v>7622</v>
      </c>
      <c r="G7627" s="12">
        <f ca="1"/>
        <v>0.74225597282236921</v>
      </c>
      <c r="H7627" s="12">
        <f ca="1"/>
        <v>0.76249718490091056</v>
      </c>
      <c r="I7627" s="12">
        <v>0.76219999999999999</v>
      </c>
    </row>
    <row r="7628" spans="6:9" x14ac:dyDescent="0.3">
      <c r="F7628" s="2">
        <v>7623</v>
      </c>
      <c r="G7628" s="12">
        <f ca="1"/>
        <v>0.74238652842618014</v>
      </c>
      <c r="H7628" s="12">
        <f ca="1"/>
        <v>0.76253500667827856</v>
      </c>
      <c r="I7628" s="12">
        <v>0.76229999999999998</v>
      </c>
    </row>
    <row r="7629" spans="6:9" x14ac:dyDescent="0.3">
      <c r="F7629" s="2">
        <v>7624</v>
      </c>
      <c r="G7629" s="12">
        <f ca="1"/>
        <v>0.74274485102977683</v>
      </c>
      <c r="H7629" s="12">
        <f ca="1"/>
        <v>0.76263879260116962</v>
      </c>
      <c r="I7629" s="12">
        <v>0.76239999999999997</v>
      </c>
    </row>
    <row r="7630" spans="6:9" x14ac:dyDescent="0.3">
      <c r="F7630" s="2">
        <v>7625</v>
      </c>
      <c r="G7630" s="12">
        <f ca="1"/>
        <v>0.74283685481713624</v>
      </c>
      <c r="H7630" s="12">
        <f ca="1"/>
        <v>0.76266543628319083</v>
      </c>
      <c r="I7630" s="12">
        <v>0.76249999999999996</v>
      </c>
    </row>
    <row r="7631" spans="6:9" x14ac:dyDescent="0.3">
      <c r="F7631" s="2">
        <v>7626</v>
      </c>
      <c r="G7631" s="12">
        <f ca="1"/>
        <v>0.74308526772471906</v>
      </c>
      <c r="H7631" s="12">
        <f ca="1"/>
        <v>0.76273736551931492</v>
      </c>
      <c r="I7631" s="12">
        <v>0.76259999999999994</v>
      </c>
    </row>
    <row r="7632" spans="6:9" x14ac:dyDescent="0.3">
      <c r="F7632" s="2">
        <v>7627</v>
      </c>
      <c r="G7632" s="12">
        <f ca="1"/>
        <v>0.74325348806105451</v>
      </c>
      <c r="H7632" s="12">
        <f ca="1"/>
        <v>0.76278606672447169</v>
      </c>
      <c r="I7632" s="12">
        <v>0.76270000000000004</v>
      </c>
    </row>
    <row r="7633" spans="6:9" x14ac:dyDescent="0.3">
      <c r="F7633" s="2">
        <v>7628</v>
      </c>
      <c r="G7633" s="12">
        <f ca="1"/>
        <v>0.74350946076248392</v>
      </c>
      <c r="H7633" s="12">
        <f ca="1"/>
        <v>0.76286016080184171</v>
      </c>
      <c r="I7633" s="12">
        <v>0.76280000000000003</v>
      </c>
    </row>
    <row r="7634" spans="6:9" x14ac:dyDescent="0.3">
      <c r="F7634" s="2">
        <v>7629</v>
      </c>
      <c r="G7634" s="12">
        <f ca="1"/>
        <v>0.74358673582783397</v>
      </c>
      <c r="H7634" s="12">
        <f ca="1"/>
        <v>0.76288252602026096</v>
      </c>
      <c r="I7634" s="12">
        <v>0.76290000000000002</v>
      </c>
    </row>
    <row r="7635" spans="6:9" x14ac:dyDescent="0.3">
      <c r="F7635" s="2">
        <v>7630</v>
      </c>
      <c r="G7635" s="12">
        <f ca="1"/>
        <v>0.74457675135069179</v>
      </c>
      <c r="H7635" s="12">
        <f ca="1"/>
        <v>0.76316894123054235</v>
      </c>
      <c r="I7635" s="12">
        <v>0.76300000000000001</v>
      </c>
    </row>
    <row r="7636" spans="6:9" x14ac:dyDescent="0.3">
      <c r="F7636" s="2">
        <v>7631</v>
      </c>
      <c r="G7636" s="12">
        <f ca="1"/>
        <v>0.74499353932278067</v>
      </c>
      <c r="H7636" s="12">
        <f ca="1"/>
        <v>0.76328945376986623</v>
      </c>
      <c r="I7636" s="12">
        <v>0.7631</v>
      </c>
    </row>
    <row r="7637" spans="6:9" x14ac:dyDescent="0.3">
      <c r="F7637" s="2">
        <v>7632</v>
      </c>
      <c r="G7637" s="12">
        <f ca="1"/>
        <v>0.74530447363171559</v>
      </c>
      <c r="H7637" s="12">
        <f ca="1"/>
        <v>0.76337933376097</v>
      </c>
      <c r="I7637" s="12">
        <v>0.76319999999999999</v>
      </c>
    </row>
    <row r="7638" spans="6:9" x14ac:dyDescent="0.3">
      <c r="F7638" s="2">
        <v>7633</v>
      </c>
      <c r="G7638" s="12">
        <f ca="1"/>
        <v>0.74583450877359958</v>
      </c>
      <c r="H7638" s="12">
        <f ca="1"/>
        <v>0.76353249793556976</v>
      </c>
      <c r="I7638" s="12">
        <v>0.76329999999999998</v>
      </c>
    </row>
    <row r="7639" spans="6:9" x14ac:dyDescent="0.3">
      <c r="F7639" s="2">
        <v>7634</v>
      </c>
      <c r="G7639" s="12">
        <f ca="1"/>
        <v>0.7464854355230427</v>
      </c>
      <c r="H7639" s="12">
        <f ca="1"/>
        <v>0.76372050983523476</v>
      </c>
      <c r="I7639" s="12">
        <v>0.76339999999999997</v>
      </c>
    </row>
    <row r="7640" spans="6:9" x14ac:dyDescent="0.3">
      <c r="F7640" s="2">
        <v>7635</v>
      </c>
      <c r="G7640" s="12">
        <f ca="1"/>
        <v>0.74649441023158092</v>
      </c>
      <c r="H7640" s="12">
        <f ca="1"/>
        <v>0.76372310140044664</v>
      </c>
      <c r="I7640" s="12">
        <v>0.76349999999999996</v>
      </c>
    </row>
    <row r="7641" spans="6:9" x14ac:dyDescent="0.3">
      <c r="F7641" s="2">
        <v>7636</v>
      </c>
      <c r="G7641" s="12">
        <f ca="1"/>
        <v>0.74651255379567938</v>
      </c>
      <c r="H7641" s="12">
        <f ca="1"/>
        <v>0.76372834053812433</v>
      </c>
      <c r="I7641" s="12">
        <v>0.76359999999999995</v>
      </c>
    </row>
    <row r="7642" spans="6:9" x14ac:dyDescent="0.3">
      <c r="F7642" s="2">
        <v>7637</v>
      </c>
      <c r="G7642" s="12">
        <f ca="1"/>
        <v>0.74675889635041903</v>
      </c>
      <c r="H7642" s="12">
        <f ca="1"/>
        <v>0.76379946712577684</v>
      </c>
      <c r="I7642" s="12">
        <v>0.76370000000000005</v>
      </c>
    </row>
    <row r="7643" spans="6:9" x14ac:dyDescent="0.3">
      <c r="F7643" s="2">
        <v>7638</v>
      </c>
      <c r="G7643" s="12">
        <f ca="1"/>
        <v>0.74734761987345244</v>
      </c>
      <c r="H7643" s="12">
        <f ca="1"/>
        <v>0.76396939429403443</v>
      </c>
      <c r="I7643" s="12">
        <v>0.76380000000000003</v>
      </c>
    </row>
    <row r="7644" spans="6:9" x14ac:dyDescent="0.3">
      <c r="F7644" s="2">
        <v>7639</v>
      </c>
      <c r="G7644" s="12">
        <f ca="1"/>
        <v>0.74769785920131271</v>
      </c>
      <c r="H7644" s="12">
        <f ca="1"/>
        <v>0.76407044924704093</v>
      </c>
      <c r="I7644" s="12">
        <v>0.76390000000000002</v>
      </c>
    </row>
    <row r="7645" spans="6:9" x14ac:dyDescent="0.3">
      <c r="F7645" s="2">
        <v>7640</v>
      </c>
      <c r="G7645" s="12">
        <f ca="1"/>
        <v>0.74779044111580828</v>
      </c>
      <c r="H7645" s="12">
        <f ca="1"/>
        <v>0.76409715740636486</v>
      </c>
      <c r="I7645" s="12">
        <v>0.76400000000000001</v>
      </c>
    </row>
    <row r="7646" spans="6:9" x14ac:dyDescent="0.3">
      <c r="F7646" s="2">
        <v>7641</v>
      </c>
      <c r="G7646" s="12">
        <f ca="1"/>
        <v>0.74803391950578979</v>
      </c>
      <c r="H7646" s="12">
        <f ca="1"/>
        <v>0.76416738719666455</v>
      </c>
      <c r="I7646" s="12">
        <v>0.7641</v>
      </c>
    </row>
    <row r="7647" spans="6:9" x14ac:dyDescent="0.3">
      <c r="F7647" s="2">
        <v>7642</v>
      </c>
      <c r="G7647" s="12">
        <f ca="1"/>
        <v>0.74813113955820643</v>
      </c>
      <c r="H7647" s="12">
        <f ca="1"/>
        <v>0.7641954259793684</v>
      </c>
      <c r="I7647" s="12">
        <v>0.76419999999999999</v>
      </c>
    </row>
    <row r="7648" spans="6:9" x14ac:dyDescent="0.3">
      <c r="F7648" s="2">
        <v>7643</v>
      </c>
      <c r="G7648" s="12">
        <f ca="1"/>
        <v>0.74882579325263599</v>
      </c>
      <c r="H7648" s="12">
        <f ca="1"/>
        <v>0.76439570599639783</v>
      </c>
      <c r="I7648" s="12">
        <v>0.76429999999999998</v>
      </c>
    </row>
    <row r="7649" spans="6:9" x14ac:dyDescent="0.3">
      <c r="F7649" s="2">
        <v>7644</v>
      </c>
      <c r="G7649" s="12">
        <f ca="1"/>
        <v>0.74882745245991555</v>
      </c>
      <c r="H7649" s="12">
        <f ca="1"/>
        <v>0.76439618424312639</v>
      </c>
      <c r="I7649" s="12">
        <v>0.76439999999999997</v>
      </c>
    </row>
    <row r="7650" spans="6:9" x14ac:dyDescent="0.3">
      <c r="F7650" s="2">
        <v>7645</v>
      </c>
      <c r="G7650" s="12">
        <f ca="1"/>
        <v>0.7490195617569223</v>
      </c>
      <c r="H7650" s="12">
        <f ca="1"/>
        <v>0.76445155327445424</v>
      </c>
      <c r="I7650" s="12">
        <v>0.76449999999999996</v>
      </c>
    </row>
    <row r="7651" spans="6:9" x14ac:dyDescent="0.3">
      <c r="F7651" s="2">
        <v>7646</v>
      </c>
      <c r="G7651" s="12">
        <f ca="1"/>
        <v>0.74908089629600072</v>
      </c>
      <c r="H7651" s="12">
        <f ca="1"/>
        <v>0.76446922914105531</v>
      </c>
      <c r="I7651" s="12">
        <v>0.76459999999999995</v>
      </c>
    </row>
    <row r="7652" spans="6:9" x14ac:dyDescent="0.3">
      <c r="F7652" s="2">
        <v>7647</v>
      </c>
      <c r="G7652" s="12">
        <f ca="1"/>
        <v>0.75019013327852013</v>
      </c>
      <c r="H7652" s="12">
        <f ca="1"/>
        <v>0.76478875172697069</v>
      </c>
      <c r="I7652" s="12">
        <v>0.76470000000000005</v>
      </c>
    </row>
    <row r="7653" spans="6:9" x14ac:dyDescent="0.3">
      <c r="F7653" s="2">
        <v>7648</v>
      </c>
      <c r="G7653" s="12">
        <f ca="1"/>
        <v>0.75088855865245263</v>
      </c>
      <c r="H7653" s="12">
        <f ca="1"/>
        <v>0.76498979549360735</v>
      </c>
      <c r="I7653" s="12">
        <v>0.76480000000000004</v>
      </c>
    </row>
    <row r="7654" spans="6:9" x14ac:dyDescent="0.3">
      <c r="F7654" s="2">
        <v>7649</v>
      </c>
      <c r="G7654" s="12">
        <f ca="1"/>
        <v>0.75104704356493501</v>
      </c>
      <c r="H7654" s="12">
        <f ca="1"/>
        <v>0.76503540055689001</v>
      </c>
      <c r="I7654" s="12">
        <v>0.76490000000000002</v>
      </c>
    </row>
    <row r="7655" spans="6:9" x14ac:dyDescent="0.3">
      <c r="F7655" s="2">
        <v>7650</v>
      </c>
      <c r="G7655" s="12">
        <f ca="1"/>
        <v>0.75120074403534343</v>
      </c>
      <c r="H7655" s="12">
        <f ca="1"/>
        <v>0.76507962346724268</v>
      </c>
      <c r="I7655" s="12">
        <v>0.76500000000000001</v>
      </c>
    </row>
    <row r="7656" spans="6:9" x14ac:dyDescent="0.3">
      <c r="F7656" s="2">
        <v>7651</v>
      </c>
      <c r="G7656" s="12">
        <f ca="1"/>
        <v>0.75136339948264819</v>
      </c>
      <c r="H7656" s="12">
        <f ca="1"/>
        <v>0.76512641712596863</v>
      </c>
      <c r="I7656" s="12">
        <v>0.7651</v>
      </c>
    </row>
    <row r="7657" spans="6:9" x14ac:dyDescent="0.3">
      <c r="F7657" s="2">
        <v>7652</v>
      </c>
      <c r="G7657" s="12">
        <f ca="1"/>
        <v>0.75142172362718651</v>
      </c>
      <c r="H7657" s="12">
        <f ca="1"/>
        <v>0.76514319470253911</v>
      </c>
      <c r="I7657" s="12">
        <v>0.76519999999999999</v>
      </c>
    </row>
    <row r="7658" spans="6:9" x14ac:dyDescent="0.3">
      <c r="F7658" s="2">
        <v>7653</v>
      </c>
      <c r="G7658" s="12">
        <f ca="1"/>
        <v>0.75170422686133731</v>
      </c>
      <c r="H7658" s="12">
        <f ca="1"/>
        <v>0.76522444900520159</v>
      </c>
      <c r="I7658" s="12">
        <v>0.76529999999999998</v>
      </c>
    </row>
    <row r="7659" spans="6:9" x14ac:dyDescent="0.3">
      <c r="F7659" s="2">
        <v>7654</v>
      </c>
      <c r="G7659" s="12">
        <f ca="1"/>
        <v>0.75170629974909897</v>
      </c>
      <c r="H7659" s="12">
        <f ca="1"/>
        <v>0.76522504514809597</v>
      </c>
      <c r="I7659" s="12">
        <v>0.76539999999999997</v>
      </c>
    </row>
    <row r="7660" spans="6:9" x14ac:dyDescent="0.3">
      <c r="F7660" s="2">
        <v>7655</v>
      </c>
      <c r="G7660" s="12">
        <f ca="1"/>
        <v>0.75181828798348205</v>
      </c>
      <c r="H7660" s="12">
        <f ca="1"/>
        <v>0.76525725046641968</v>
      </c>
      <c r="I7660" s="12">
        <v>0.76549999999999996</v>
      </c>
    </row>
    <row r="7661" spans="6:9" x14ac:dyDescent="0.3">
      <c r="F7661" s="2">
        <v>7656</v>
      </c>
      <c r="G7661" s="12">
        <f ca="1"/>
        <v>0.75192385531274153</v>
      </c>
      <c r="H7661" s="12">
        <f ca="1"/>
        <v>0.76528760669081763</v>
      </c>
      <c r="I7661" s="12">
        <v>0.76559999999999995</v>
      </c>
    </row>
    <row r="7662" spans="6:9" x14ac:dyDescent="0.3">
      <c r="F7662" s="2">
        <v>7657</v>
      </c>
      <c r="G7662" s="12">
        <f ca="1"/>
        <v>0.75246078301651376</v>
      </c>
      <c r="H7662" s="12">
        <f ca="1"/>
        <v>0.76544196314603252</v>
      </c>
      <c r="I7662" s="12">
        <v>0.76570000000000005</v>
      </c>
    </row>
    <row r="7663" spans="6:9" x14ac:dyDescent="0.3">
      <c r="F7663" s="2">
        <v>7658</v>
      </c>
      <c r="G7663" s="12">
        <f ca="1"/>
        <v>0.75258457350888208</v>
      </c>
      <c r="H7663" s="12">
        <f ca="1"/>
        <v>0.76547754134005452</v>
      </c>
      <c r="I7663" s="12">
        <v>0.76580000000000004</v>
      </c>
    </row>
    <row r="7664" spans="6:9" x14ac:dyDescent="0.3">
      <c r="F7664" s="2">
        <v>7659</v>
      </c>
      <c r="G7664" s="12">
        <f ca="1"/>
        <v>0.75264104916727503</v>
      </c>
      <c r="H7664" s="12">
        <f ca="1"/>
        <v>0.76549377166608235</v>
      </c>
      <c r="I7664" s="12">
        <v>0.76590000000000003</v>
      </c>
    </row>
    <row r="7665" spans="6:9" x14ac:dyDescent="0.3">
      <c r="F7665" s="2">
        <v>7660</v>
      </c>
      <c r="G7665" s="12">
        <f ca="1"/>
        <v>0.75280149625784354</v>
      </c>
      <c r="H7665" s="12">
        <f ca="1"/>
        <v>0.76553987803056245</v>
      </c>
      <c r="I7665" s="12">
        <v>0.76600000000000001</v>
      </c>
    </row>
    <row r="7666" spans="6:9" x14ac:dyDescent="0.3">
      <c r="F7666" s="2">
        <v>7661</v>
      </c>
      <c r="G7666" s="12">
        <f ca="1"/>
        <v>0.75377421980562076</v>
      </c>
      <c r="H7666" s="12">
        <f ca="1"/>
        <v>0.76581927749986023</v>
      </c>
      <c r="I7666" s="12">
        <v>0.7661</v>
      </c>
    </row>
    <row r="7667" spans="6:9" x14ac:dyDescent="0.3">
      <c r="F7667" s="2">
        <v>7662</v>
      </c>
      <c r="G7667" s="12">
        <f ca="1"/>
        <v>0.75422977584172479</v>
      </c>
      <c r="H7667" s="12">
        <f ca="1"/>
        <v>0.76595005549071871</v>
      </c>
      <c r="I7667" s="12">
        <v>0.76619999999999999</v>
      </c>
    </row>
    <row r="7668" spans="6:9" x14ac:dyDescent="0.3">
      <c r="F7668" s="2">
        <v>7663</v>
      </c>
      <c r="G7668" s="12">
        <f ca="1"/>
        <v>0.75508712427747182</v>
      </c>
      <c r="H7668" s="12">
        <f ca="1"/>
        <v>0.76619605055206341</v>
      </c>
      <c r="I7668" s="12">
        <v>0.76629999999999998</v>
      </c>
    </row>
    <row r="7669" spans="6:9" x14ac:dyDescent="0.3">
      <c r="F7669" s="2">
        <v>7664</v>
      </c>
      <c r="G7669" s="12">
        <f ca="1"/>
        <v>0.75566342366911232</v>
      </c>
      <c r="H7669" s="12">
        <f ca="1"/>
        <v>0.76636131239239458</v>
      </c>
      <c r="I7669" s="12">
        <v>0.76639999999999997</v>
      </c>
    </row>
    <row r="7670" spans="6:9" x14ac:dyDescent="0.3">
      <c r="F7670" s="2">
        <v>7665</v>
      </c>
      <c r="G7670" s="12">
        <f ca="1"/>
        <v>0.7557436795535829</v>
      </c>
      <c r="H7670" s="12">
        <f ca="1"/>
        <v>0.76638432094084041</v>
      </c>
      <c r="I7670" s="12">
        <v>0.76649999999999996</v>
      </c>
    </row>
    <row r="7671" spans="6:9" x14ac:dyDescent="0.3">
      <c r="F7671" s="2">
        <v>7666</v>
      </c>
      <c r="G7671" s="12">
        <f ca="1"/>
        <v>0.75619631282172217</v>
      </c>
      <c r="H7671" s="12">
        <f ca="1"/>
        <v>0.76651405911946835</v>
      </c>
      <c r="I7671" s="12">
        <v>0.76659999999999995</v>
      </c>
    </row>
    <row r="7672" spans="6:9" x14ac:dyDescent="0.3">
      <c r="F7672" s="2">
        <v>7667</v>
      </c>
      <c r="G7672" s="12">
        <f ca="1"/>
        <v>0.75623509992321603</v>
      </c>
      <c r="H7672" s="12">
        <f ca="1"/>
        <v>0.7665251745093683</v>
      </c>
      <c r="I7672" s="12">
        <v>0.76670000000000005</v>
      </c>
    </row>
    <row r="7673" spans="6:9" x14ac:dyDescent="0.3">
      <c r="F7673" s="2">
        <v>7668</v>
      </c>
      <c r="G7673" s="12">
        <f ca="1"/>
        <v>0.75627859402369813</v>
      </c>
      <c r="H7673" s="12">
        <f ca="1"/>
        <v>0.76653763840113931</v>
      </c>
      <c r="I7673" s="12">
        <v>0.76680000000000004</v>
      </c>
    </row>
    <row r="7674" spans="6:9" x14ac:dyDescent="0.3">
      <c r="F7674" s="2">
        <v>7669</v>
      </c>
      <c r="G7674" s="12">
        <f ca="1"/>
        <v>0.75693075855689507</v>
      </c>
      <c r="H7674" s="12">
        <f ca="1"/>
        <v>0.76672447484800355</v>
      </c>
      <c r="I7674" s="12">
        <v>0.76690000000000003</v>
      </c>
    </row>
    <row r="7675" spans="6:9" x14ac:dyDescent="0.3">
      <c r="F7675" s="2">
        <v>7670</v>
      </c>
      <c r="G7675" s="12">
        <f ca="1"/>
        <v>0.75707964870279498</v>
      </c>
      <c r="H7675" s="12">
        <f ca="1"/>
        <v>0.76676711644064188</v>
      </c>
      <c r="I7675" s="12">
        <v>0.76700000000000002</v>
      </c>
    </row>
    <row r="7676" spans="6:9" x14ac:dyDescent="0.3">
      <c r="F7676" s="2">
        <v>7671</v>
      </c>
      <c r="G7676" s="12">
        <f ca="1"/>
        <v>0.75748715611790141</v>
      </c>
      <c r="H7676" s="12">
        <f ca="1"/>
        <v>0.76688379949959007</v>
      </c>
      <c r="I7676" s="12">
        <v>0.7671</v>
      </c>
    </row>
    <row r="7677" spans="6:9" x14ac:dyDescent="0.3">
      <c r="F7677" s="2">
        <v>7672</v>
      </c>
      <c r="G7677" s="12">
        <f ca="1"/>
        <v>0.75758353712741222</v>
      </c>
      <c r="H7677" s="12">
        <f ca="1"/>
        <v>0.76691139114158446</v>
      </c>
      <c r="I7677" s="12">
        <v>0.76719999999999999</v>
      </c>
    </row>
    <row r="7678" spans="6:9" x14ac:dyDescent="0.3">
      <c r="F7678" s="2">
        <v>7673</v>
      </c>
      <c r="G7678" s="12">
        <f ca="1"/>
        <v>0.75798827536877689</v>
      </c>
      <c r="H7678" s="12">
        <f ca="1"/>
        <v>0.76702723540905737</v>
      </c>
      <c r="I7678" s="12">
        <v>0.76729999999999998</v>
      </c>
    </row>
    <row r="7679" spans="6:9" x14ac:dyDescent="0.3">
      <c r="F7679" s="2">
        <v>7674</v>
      </c>
      <c r="G7679" s="12">
        <f ca="1"/>
        <v>0.75846539752389019</v>
      </c>
      <c r="H7679" s="12">
        <f ca="1"/>
        <v>0.7671637499451166</v>
      </c>
      <c r="I7679" s="12">
        <v>0.76739999999999997</v>
      </c>
    </row>
    <row r="7680" spans="6:9" x14ac:dyDescent="0.3">
      <c r="F7680" s="2">
        <v>7675</v>
      </c>
      <c r="G7680" s="12">
        <f ca="1"/>
        <v>0.76021960435279057</v>
      </c>
      <c r="H7680" s="12">
        <f ca="1"/>
        <v>0.76766522310777519</v>
      </c>
      <c r="I7680" s="12">
        <v>0.76749999999999996</v>
      </c>
    </row>
    <row r="7681" spans="6:9" x14ac:dyDescent="0.3">
      <c r="F7681" s="2">
        <v>7676</v>
      </c>
      <c r="G7681" s="12">
        <f ca="1"/>
        <v>0.76028783165434677</v>
      </c>
      <c r="H7681" s="12">
        <f ca="1"/>
        <v>0.76768471313358178</v>
      </c>
      <c r="I7681" s="12">
        <v>0.76759999999999995</v>
      </c>
    </row>
    <row r="7682" spans="6:9" x14ac:dyDescent="0.3">
      <c r="F7682" s="2">
        <v>7677</v>
      </c>
      <c r="G7682" s="12">
        <f ca="1"/>
        <v>0.76034126500617838</v>
      </c>
      <c r="H7682" s="12">
        <f ca="1"/>
        <v>0.76769997633905041</v>
      </c>
      <c r="I7682" s="12">
        <v>0.76770000000000005</v>
      </c>
    </row>
    <row r="7683" spans="6:9" x14ac:dyDescent="0.3">
      <c r="F7683" s="2">
        <v>7678</v>
      </c>
      <c r="G7683" s="12">
        <f ca="1"/>
        <v>0.76166787983508333</v>
      </c>
      <c r="H7683" s="12">
        <f ca="1"/>
        <v>0.76807871630923819</v>
      </c>
      <c r="I7683" s="12">
        <v>0.76780000000000004</v>
      </c>
    </row>
    <row r="7684" spans="6:9" x14ac:dyDescent="0.3">
      <c r="F7684" s="2">
        <v>7679</v>
      </c>
      <c r="G7684" s="12">
        <f ca="1"/>
        <v>0.762841543234418</v>
      </c>
      <c r="H7684" s="12">
        <f ca="1"/>
        <v>0.76841345809914974</v>
      </c>
      <c r="I7684" s="12">
        <v>0.76790000000000003</v>
      </c>
    </row>
    <row r="7685" spans="6:9" x14ac:dyDescent="0.3">
      <c r="F7685" s="2">
        <v>7680</v>
      </c>
      <c r="G7685" s="12">
        <f ca="1"/>
        <v>0.76334633223207848</v>
      </c>
      <c r="H7685" s="12">
        <f ca="1"/>
        <v>0.76855733374864499</v>
      </c>
      <c r="I7685" s="12">
        <v>0.76800000000000002</v>
      </c>
    </row>
    <row r="7686" spans="6:9" x14ac:dyDescent="0.3">
      <c r="F7686" s="2">
        <v>7681</v>
      </c>
      <c r="G7686" s="12">
        <f ca="1"/>
        <v>0.76437483968371889</v>
      </c>
      <c r="H7686" s="12">
        <f ca="1"/>
        <v>0.76885030205174099</v>
      </c>
      <c r="I7686" s="12">
        <v>0.7681</v>
      </c>
    </row>
    <row r="7687" spans="6:9" x14ac:dyDescent="0.3">
      <c r="F7687" s="2">
        <v>7682</v>
      </c>
      <c r="G7687" s="12">
        <f ca="1"/>
        <v>0.76451638227282948</v>
      </c>
      <c r="H7687" s="12">
        <f ca="1"/>
        <v>0.76889060144902899</v>
      </c>
      <c r="I7687" s="12">
        <v>0.76819999999999999</v>
      </c>
    </row>
    <row r="7688" spans="6:9" x14ac:dyDescent="0.3">
      <c r="F7688" s="2">
        <v>7683</v>
      </c>
      <c r="G7688" s="12">
        <f ca="1"/>
        <v>0.7650333974850857</v>
      </c>
      <c r="H7688" s="12">
        <f ca="1"/>
        <v>0.76903776528598289</v>
      </c>
      <c r="I7688" s="12">
        <v>0.76829999999999998</v>
      </c>
    </row>
    <row r="7689" spans="6:9" x14ac:dyDescent="0.3">
      <c r="F7689" s="2">
        <v>7684</v>
      </c>
      <c r="G7689" s="12">
        <f ca="1"/>
        <v>0.76528146306170963</v>
      </c>
      <c r="H7689" s="12">
        <f ca="1"/>
        <v>0.76910835350366336</v>
      </c>
      <c r="I7689" s="12">
        <v>0.76839999999999997</v>
      </c>
    </row>
    <row r="7690" spans="6:9" x14ac:dyDescent="0.3">
      <c r="F7690" s="2">
        <v>7685</v>
      </c>
      <c r="G7690" s="12">
        <f ca="1"/>
        <v>0.76528552569547337</v>
      </c>
      <c r="H7690" s="12">
        <f ca="1"/>
        <v>0.76910950942918432</v>
      </c>
      <c r="I7690" s="12">
        <v>0.76849999999999996</v>
      </c>
    </row>
    <row r="7691" spans="6:9" x14ac:dyDescent="0.3">
      <c r="F7691" s="2">
        <v>7686</v>
      </c>
      <c r="G7691" s="12">
        <f ca="1"/>
        <v>0.76602268877930779</v>
      </c>
      <c r="H7691" s="12">
        <f ca="1"/>
        <v>0.76931918977727076</v>
      </c>
      <c r="I7691" s="12">
        <v>0.76859999999999995</v>
      </c>
    </row>
    <row r="7692" spans="6:9" x14ac:dyDescent="0.3">
      <c r="F7692" s="2">
        <v>7687</v>
      </c>
      <c r="G7692" s="12">
        <f ca="1"/>
        <v>0.76618104024223121</v>
      </c>
      <c r="H7692" s="12">
        <f ca="1"/>
        <v>0.76936421558222912</v>
      </c>
      <c r="I7692" s="12">
        <v>0.76870000000000005</v>
      </c>
    </row>
    <row r="7693" spans="6:9" x14ac:dyDescent="0.3">
      <c r="F7693" s="2">
        <v>7688</v>
      </c>
      <c r="G7693" s="12">
        <f ca="1"/>
        <v>0.76621017054006835</v>
      </c>
      <c r="H7693" s="12">
        <f ca="1"/>
        <v>0.76937249790065099</v>
      </c>
      <c r="I7693" s="12">
        <v>0.76880000000000004</v>
      </c>
    </row>
    <row r="7694" spans="6:9" x14ac:dyDescent="0.3">
      <c r="F7694" s="2">
        <v>7689</v>
      </c>
      <c r="G7694" s="12">
        <f ca="1"/>
        <v>0.7662416050467078</v>
      </c>
      <c r="H7694" s="12">
        <f ca="1"/>
        <v>0.76938143513563906</v>
      </c>
      <c r="I7694" s="12">
        <v>0.76890000000000003</v>
      </c>
    </row>
    <row r="7695" spans="6:9" x14ac:dyDescent="0.3">
      <c r="F7695" s="2">
        <v>7690</v>
      </c>
      <c r="G7695" s="12">
        <f ca="1"/>
        <v>0.76639113628541244</v>
      </c>
      <c r="H7695" s="12">
        <f ca="1"/>
        <v>0.76942394572966777</v>
      </c>
      <c r="I7695" s="12">
        <v>0.76900000000000002</v>
      </c>
    </row>
    <row r="7696" spans="6:9" x14ac:dyDescent="0.3">
      <c r="F7696" s="2">
        <v>7691</v>
      </c>
      <c r="G7696" s="12">
        <f ca="1"/>
        <v>0.76683448452967962</v>
      </c>
      <c r="H7696" s="12">
        <f ca="1"/>
        <v>0.76954995651365776</v>
      </c>
      <c r="I7696" s="12">
        <v>0.76910000000000001</v>
      </c>
    </row>
    <row r="7697" spans="6:9" x14ac:dyDescent="0.3">
      <c r="F7697" s="2">
        <v>7692</v>
      </c>
      <c r="G7697" s="12">
        <f ca="1"/>
        <v>0.76759982807529947</v>
      </c>
      <c r="H7697" s="12">
        <f ca="1"/>
        <v>0.7697673817874533</v>
      </c>
      <c r="I7697" s="12">
        <v>0.76919999999999999</v>
      </c>
    </row>
    <row r="7698" spans="6:9" x14ac:dyDescent="0.3">
      <c r="F7698" s="2">
        <v>7693</v>
      </c>
      <c r="G7698" s="12">
        <f ca="1"/>
        <v>0.7676404704181331</v>
      </c>
      <c r="H7698" s="12">
        <f ca="1"/>
        <v>0.7697789240995665</v>
      </c>
      <c r="I7698" s="12">
        <v>0.76929999999999998</v>
      </c>
    </row>
    <row r="7699" spans="6:9" x14ac:dyDescent="0.3">
      <c r="F7699" s="2">
        <v>7694</v>
      </c>
      <c r="G7699" s="12">
        <f ca="1"/>
        <v>0.76770529064894455</v>
      </c>
      <c r="H7699" s="12">
        <f ca="1"/>
        <v>0.76979733209043788</v>
      </c>
      <c r="I7699" s="12">
        <v>0.76939999999999997</v>
      </c>
    </row>
    <row r="7700" spans="6:9" x14ac:dyDescent="0.3">
      <c r="F7700" s="2">
        <v>7695</v>
      </c>
      <c r="G7700" s="12">
        <f ca="1"/>
        <v>0.76868892081570883</v>
      </c>
      <c r="H7700" s="12">
        <f ca="1"/>
        <v>0.77007655178253676</v>
      </c>
      <c r="I7700" s="12">
        <v>0.76949999999999996</v>
      </c>
    </row>
    <row r="7701" spans="6:9" x14ac:dyDescent="0.3">
      <c r="F7701" s="2">
        <v>7696</v>
      </c>
      <c r="G7701" s="12">
        <f ca="1"/>
        <v>0.76871092517717754</v>
      </c>
      <c r="H7701" s="12">
        <f ca="1"/>
        <v>0.77008279557824422</v>
      </c>
      <c r="I7701" s="12">
        <v>0.76959999999999995</v>
      </c>
    </row>
    <row r="7702" spans="6:9" x14ac:dyDescent="0.3">
      <c r="F7702" s="2">
        <v>7697</v>
      </c>
      <c r="G7702" s="12">
        <f ca="1"/>
        <v>0.76907352684798069</v>
      </c>
      <c r="H7702" s="12">
        <f ca="1"/>
        <v>0.77018566896279472</v>
      </c>
      <c r="I7702" s="12">
        <v>0.76970000000000005</v>
      </c>
    </row>
    <row r="7703" spans="6:9" x14ac:dyDescent="0.3">
      <c r="F7703" s="2">
        <v>7698</v>
      </c>
      <c r="G7703" s="12">
        <f ca="1"/>
        <v>0.76913421863299203</v>
      </c>
      <c r="H7703" s="12">
        <f ca="1"/>
        <v>0.77020288486265154</v>
      </c>
      <c r="I7703" s="12">
        <v>0.76980000000000004</v>
      </c>
    </row>
    <row r="7704" spans="6:9" x14ac:dyDescent="0.3">
      <c r="F7704" s="2">
        <v>7699</v>
      </c>
      <c r="G7704" s="12">
        <f ca="1"/>
        <v>0.76928928354042536</v>
      </c>
      <c r="H7704" s="12">
        <f ca="1"/>
        <v>0.7702468669580137</v>
      </c>
      <c r="I7704" s="12">
        <v>0.76990000000000003</v>
      </c>
    </row>
    <row r="7705" spans="6:9" x14ac:dyDescent="0.3">
      <c r="F7705" s="2">
        <v>7700</v>
      </c>
      <c r="G7705" s="12">
        <f ca="1"/>
        <v>0.76974528515689489</v>
      </c>
      <c r="H7705" s="12">
        <f ca="1"/>
        <v>0.77037617417110338</v>
      </c>
      <c r="I7705" s="12">
        <v>0.77</v>
      </c>
    </row>
    <row r="7706" spans="6:9" x14ac:dyDescent="0.3">
      <c r="F7706" s="2">
        <v>7701</v>
      </c>
      <c r="G7706" s="12">
        <f ca="1"/>
        <v>0.7704314997547812</v>
      </c>
      <c r="H7706" s="12">
        <f ca="1"/>
        <v>0.77057067347155683</v>
      </c>
      <c r="I7706" s="12">
        <v>0.77010000000000001</v>
      </c>
    </row>
    <row r="7707" spans="6:9" x14ac:dyDescent="0.3">
      <c r="F7707" s="2">
        <v>7702</v>
      </c>
      <c r="G7707" s="12">
        <f ca="1"/>
        <v>0.77090615927326545</v>
      </c>
      <c r="H7707" s="12">
        <f ca="1"/>
        <v>0.7707051475686526</v>
      </c>
      <c r="I7707" s="12">
        <v>0.7702</v>
      </c>
    </row>
    <row r="7708" spans="6:9" x14ac:dyDescent="0.3">
      <c r="F7708" s="2">
        <v>7703</v>
      </c>
      <c r="G7708" s="12">
        <f ca="1"/>
        <v>0.77109080898030546</v>
      </c>
      <c r="H7708" s="12">
        <f ca="1"/>
        <v>0.77075744621897924</v>
      </c>
      <c r="I7708" s="12">
        <v>0.77029999999999998</v>
      </c>
    </row>
    <row r="7709" spans="6:9" x14ac:dyDescent="0.3">
      <c r="F7709" s="2">
        <v>7704</v>
      </c>
      <c r="G7709" s="12">
        <f ca="1"/>
        <v>0.77109519693783768</v>
      </c>
      <c r="H7709" s="12">
        <f ca="1"/>
        <v>0.77075868893361177</v>
      </c>
      <c r="I7709" s="12">
        <v>0.77039999999999997</v>
      </c>
    </row>
    <row r="7710" spans="6:9" x14ac:dyDescent="0.3">
      <c r="F7710" s="2">
        <v>7705</v>
      </c>
      <c r="G7710" s="12">
        <f ca="1"/>
        <v>0.77117321540872819</v>
      </c>
      <c r="H7710" s="12">
        <f ca="1"/>
        <v>0.77078078383684945</v>
      </c>
      <c r="I7710" s="12">
        <v>0.77049999999999996</v>
      </c>
    </row>
    <row r="7711" spans="6:9" x14ac:dyDescent="0.3">
      <c r="F7711" s="2">
        <v>7706</v>
      </c>
      <c r="G7711" s="12">
        <f ca="1"/>
        <v>0.77130869609052011</v>
      </c>
      <c r="H7711" s="12">
        <f ca="1"/>
        <v>0.77081914881213565</v>
      </c>
      <c r="I7711" s="12">
        <v>0.77059999999999995</v>
      </c>
    </row>
    <row r="7712" spans="6:9" x14ac:dyDescent="0.3">
      <c r="F7712" s="2">
        <v>7707</v>
      </c>
      <c r="G7712" s="12">
        <f ca="1"/>
        <v>0.7719453083158081</v>
      </c>
      <c r="H7712" s="12">
        <f ca="1"/>
        <v>0.77099936684385839</v>
      </c>
      <c r="I7712" s="12">
        <v>0.77070000000000005</v>
      </c>
    </row>
    <row r="7713" spans="6:9" x14ac:dyDescent="0.3">
      <c r="F7713" s="2">
        <v>7708</v>
      </c>
      <c r="G7713" s="12">
        <f ca="1"/>
        <v>0.77229066677429936</v>
      </c>
      <c r="H7713" s="12">
        <f ca="1"/>
        <v>0.77109709562886319</v>
      </c>
      <c r="I7713" s="12">
        <v>0.77080000000000004</v>
      </c>
    </row>
    <row r="7714" spans="6:9" x14ac:dyDescent="0.3">
      <c r="F7714" s="2">
        <v>7709</v>
      </c>
      <c r="G7714" s="12">
        <f ca="1"/>
        <v>0.77266359620455216</v>
      </c>
      <c r="H7714" s="12">
        <f ca="1"/>
        <v>0.77120259600641572</v>
      </c>
      <c r="I7714" s="12">
        <v>0.77090000000000003</v>
      </c>
    </row>
    <row r="7715" spans="6:9" x14ac:dyDescent="0.3">
      <c r="F7715" s="2">
        <v>7710</v>
      </c>
      <c r="G7715" s="12">
        <f ca="1"/>
        <v>0.77324835247158752</v>
      </c>
      <c r="H7715" s="12">
        <f ca="1"/>
        <v>0.77136795790016466</v>
      </c>
      <c r="I7715" s="12">
        <v>0.77100000000000002</v>
      </c>
    </row>
    <row r="7716" spans="6:9" x14ac:dyDescent="0.3">
      <c r="F7716" s="2">
        <v>7711</v>
      </c>
      <c r="G7716" s="12">
        <f ca="1"/>
        <v>0.77347478219229748</v>
      </c>
      <c r="H7716" s="12">
        <f ca="1"/>
        <v>0.77143196860749463</v>
      </c>
      <c r="I7716" s="12">
        <v>0.77110000000000001</v>
      </c>
    </row>
    <row r="7717" spans="6:9" x14ac:dyDescent="0.3">
      <c r="F7717" s="2">
        <v>7712</v>
      </c>
      <c r="G7717" s="12">
        <f ca="1"/>
        <v>0.77388130693021862</v>
      </c>
      <c r="H7717" s="12">
        <f ca="1"/>
        <v>0.77154686220500579</v>
      </c>
      <c r="I7717" s="12">
        <v>0.7712</v>
      </c>
    </row>
    <row r="7718" spans="6:9" x14ac:dyDescent="0.3">
      <c r="F7718" s="2">
        <v>7713</v>
      </c>
      <c r="G7718" s="12">
        <f ca="1"/>
        <v>0.77403837731631453</v>
      </c>
      <c r="H7718" s="12">
        <f ca="1"/>
        <v>0.77159124400116208</v>
      </c>
      <c r="I7718" s="12">
        <v>0.77129999999999999</v>
      </c>
    </row>
    <row r="7719" spans="6:9" x14ac:dyDescent="0.3">
      <c r="F7719" s="2">
        <v>7714</v>
      </c>
      <c r="G7719" s="12">
        <f ca="1"/>
        <v>0.77406165433992946</v>
      </c>
      <c r="H7719" s="12">
        <f ca="1"/>
        <v>0.77159782067875904</v>
      </c>
      <c r="I7719" s="12">
        <v>0.77139999999999997</v>
      </c>
    </row>
    <row r="7720" spans="6:9" x14ac:dyDescent="0.3">
      <c r="F7720" s="2">
        <v>7715</v>
      </c>
      <c r="G7720" s="12">
        <f ca="1"/>
        <v>0.77420972055245685</v>
      </c>
      <c r="H7720" s="12">
        <f ca="1"/>
        <v>0.77163965234675636</v>
      </c>
      <c r="I7720" s="12">
        <v>0.77149999999999996</v>
      </c>
    </row>
    <row r="7721" spans="6:9" x14ac:dyDescent="0.3">
      <c r="F7721" s="2">
        <v>7716</v>
      </c>
      <c r="G7721" s="12">
        <f ca="1"/>
        <v>0.77438575720575931</v>
      </c>
      <c r="H7721" s="12">
        <f ca="1"/>
        <v>0.77168937974882645</v>
      </c>
      <c r="I7721" s="12">
        <v>0.77159999999999995</v>
      </c>
    </row>
    <row r="7722" spans="6:9" x14ac:dyDescent="0.3">
      <c r="F7722" s="2">
        <v>7717</v>
      </c>
      <c r="G7722" s="12">
        <f ca="1"/>
        <v>0.7746549885005265</v>
      </c>
      <c r="H7722" s="12">
        <f ca="1"/>
        <v>0.77176541946771648</v>
      </c>
      <c r="I7722" s="12">
        <v>0.77170000000000005</v>
      </c>
    </row>
    <row r="7723" spans="6:9" x14ac:dyDescent="0.3">
      <c r="F7723" s="2">
        <v>7718</v>
      </c>
      <c r="G7723" s="12">
        <f ca="1"/>
        <v>0.77478635041991839</v>
      </c>
      <c r="H7723" s="12">
        <f ca="1"/>
        <v>0.77180251439496761</v>
      </c>
      <c r="I7723" s="12">
        <v>0.77180000000000004</v>
      </c>
    </row>
    <row r="7724" spans="6:9" x14ac:dyDescent="0.3">
      <c r="F7724" s="2">
        <v>7719</v>
      </c>
      <c r="G7724" s="12">
        <f ca="1"/>
        <v>0.77490852192254567</v>
      </c>
      <c r="H7724" s="12">
        <f ca="1"/>
        <v>0.77183701054993925</v>
      </c>
      <c r="I7724" s="12">
        <v>0.77190000000000003</v>
      </c>
    </row>
    <row r="7725" spans="6:9" x14ac:dyDescent="0.3">
      <c r="F7725" s="2">
        <v>7720</v>
      </c>
      <c r="G7725" s="12">
        <f ca="1"/>
        <v>0.77501110060474321</v>
      </c>
      <c r="H7725" s="12">
        <f ca="1"/>
        <v>0.77186597188956962</v>
      </c>
      <c r="I7725" s="12">
        <v>0.77200000000000002</v>
      </c>
    </row>
    <row r="7726" spans="6:9" x14ac:dyDescent="0.3">
      <c r="F7726" s="2">
        <v>7721</v>
      </c>
      <c r="G7726" s="12">
        <f ca="1"/>
        <v>0.77512945286774593</v>
      </c>
      <c r="H7726" s="12">
        <f ca="1"/>
        <v>0.7718993836620881</v>
      </c>
      <c r="I7726" s="12">
        <v>0.77210000000000001</v>
      </c>
    </row>
    <row r="7727" spans="6:9" x14ac:dyDescent="0.3">
      <c r="F7727" s="2">
        <v>7722</v>
      </c>
      <c r="G7727" s="12">
        <f ca="1"/>
        <v>0.77533005069545768</v>
      </c>
      <c r="H7727" s="12">
        <f ca="1"/>
        <v>0.77195600673926901</v>
      </c>
      <c r="I7727" s="12">
        <v>0.7722</v>
      </c>
    </row>
    <row r="7728" spans="6:9" x14ac:dyDescent="0.3">
      <c r="F7728" s="2">
        <v>7723</v>
      </c>
      <c r="G7728" s="12">
        <f ca="1"/>
        <v>0.77551346577891123</v>
      </c>
      <c r="H7728" s="12">
        <f ca="1"/>
        <v>0.77200777161843348</v>
      </c>
      <c r="I7728" s="12">
        <v>0.77229999999999999</v>
      </c>
    </row>
    <row r="7729" spans="6:9" x14ac:dyDescent="0.3">
      <c r="F7729" s="2">
        <v>7724</v>
      </c>
      <c r="G7729" s="12">
        <f ca="1"/>
        <v>0.77555811983407186</v>
      </c>
      <c r="H7729" s="12">
        <f ca="1"/>
        <v>0.77202037308849936</v>
      </c>
      <c r="I7729" s="12">
        <v>0.77239999999999998</v>
      </c>
    </row>
    <row r="7730" spans="6:9" x14ac:dyDescent="0.3">
      <c r="F7730" s="2">
        <v>7725</v>
      </c>
      <c r="G7730" s="12">
        <f ca="1"/>
        <v>0.77570442954490459</v>
      </c>
      <c r="H7730" s="12">
        <f ca="1"/>
        <v>0.77206165883002897</v>
      </c>
      <c r="I7730" s="12">
        <v>0.77249999999999996</v>
      </c>
    </row>
    <row r="7731" spans="6:9" x14ac:dyDescent="0.3">
      <c r="F7731" s="2">
        <v>7726</v>
      </c>
      <c r="G7731" s="12">
        <f ca="1"/>
        <v>0.77576002322518078</v>
      </c>
      <c r="H7731" s="12">
        <f ca="1"/>
        <v>0.77207734500578573</v>
      </c>
      <c r="I7731" s="12">
        <v>0.77259999999999995</v>
      </c>
    </row>
    <row r="7732" spans="6:9" x14ac:dyDescent="0.3">
      <c r="F7732" s="2">
        <v>7727</v>
      </c>
      <c r="G7732" s="12">
        <f ca="1"/>
        <v>0.77585286818763699</v>
      </c>
      <c r="H7732" s="12">
        <f ca="1"/>
        <v>0.77210354034653061</v>
      </c>
      <c r="I7732" s="12">
        <v>0.77270000000000005</v>
      </c>
    </row>
    <row r="7733" spans="6:9" x14ac:dyDescent="0.3">
      <c r="F7733" s="2">
        <v>7728</v>
      </c>
      <c r="G7733" s="12">
        <f ca="1"/>
        <v>0.77587051698304421</v>
      </c>
      <c r="H7733" s="12">
        <f ca="1"/>
        <v>0.77210851956821003</v>
      </c>
      <c r="I7733" s="12">
        <v>0.77280000000000004</v>
      </c>
    </row>
    <row r="7734" spans="6:9" x14ac:dyDescent="0.3">
      <c r="F7734" s="2">
        <v>7729</v>
      </c>
      <c r="G7734" s="12">
        <f ca="1"/>
        <v>0.77605394221240076</v>
      </c>
      <c r="H7734" s="12">
        <f ca="1"/>
        <v>0.77216026479728084</v>
      </c>
      <c r="I7734" s="12">
        <v>0.77290000000000003</v>
      </c>
    </row>
    <row r="7735" spans="6:9" x14ac:dyDescent="0.3">
      <c r="F7735" s="2">
        <v>7730</v>
      </c>
      <c r="G7735" s="12">
        <f ca="1"/>
        <v>0.77710578322652235</v>
      </c>
      <c r="H7735" s="12">
        <f ca="1"/>
        <v>0.77245684715381957</v>
      </c>
      <c r="I7735" s="12">
        <v>0.77300000000000002</v>
      </c>
    </row>
    <row r="7736" spans="6:9" x14ac:dyDescent="0.3">
      <c r="F7736" s="2">
        <v>7731</v>
      </c>
      <c r="G7736" s="12">
        <f ca="1"/>
        <v>0.77728519259494377</v>
      </c>
      <c r="H7736" s="12">
        <f ca="1"/>
        <v>0.77250740922509042</v>
      </c>
      <c r="I7736" s="12">
        <v>0.77310000000000001</v>
      </c>
    </row>
    <row r="7737" spans="6:9" x14ac:dyDescent="0.3">
      <c r="F7737" s="2">
        <v>7732</v>
      </c>
      <c r="G7737" s="12">
        <f ca="1"/>
        <v>0.7774284212694067</v>
      </c>
      <c r="H7737" s="12">
        <f ca="1"/>
        <v>0.77254776941705061</v>
      </c>
      <c r="I7737" s="12">
        <v>0.7732</v>
      </c>
    </row>
    <row r="7738" spans="6:9" x14ac:dyDescent="0.3">
      <c r="F7738" s="2">
        <v>7733</v>
      </c>
      <c r="G7738" s="12">
        <f ca="1"/>
        <v>0.77761769599350139</v>
      </c>
      <c r="H7738" s="12">
        <f ca="1"/>
        <v>0.77260109770549246</v>
      </c>
      <c r="I7738" s="12">
        <v>0.77329999999999999</v>
      </c>
    </row>
    <row r="7739" spans="6:9" x14ac:dyDescent="0.3">
      <c r="F7739" s="2">
        <v>7734</v>
      </c>
      <c r="G7739" s="12">
        <f ca="1"/>
        <v>0.77775847286582134</v>
      </c>
      <c r="H7739" s="12">
        <f ca="1"/>
        <v>0.77264075641035779</v>
      </c>
      <c r="I7739" s="12">
        <v>0.77339999999999998</v>
      </c>
    </row>
    <row r="7740" spans="6:9" x14ac:dyDescent="0.3">
      <c r="F7740" s="2">
        <v>7735</v>
      </c>
      <c r="G7740" s="12">
        <f ca="1"/>
        <v>0.7780677243987415</v>
      </c>
      <c r="H7740" s="12">
        <f ca="1"/>
        <v>0.77272786083894296</v>
      </c>
      <c r="I7740" s="12">
        <v>0.77349999999999997</v>
      </c>
    </row>
    <row r="7741" spans="6:9" x14ac:dyDescent="0.3">
      <c r="F7741" s="2">
        <v>7736</v>
      </c>
      <c r="G7741" s="12">
        <f ca="1"/>
        <v>0.77871254674502033</v>
      </c>
      <c r="H7741" s="12">
        <f ca="1"/>
        <v>0.77290941292499671</v>
      </c>
      <c r="I7741" s="12">
        <v>0.77359999999999995</v>
      </c>
    </row>
    <row r="7742" spans="6:9" x14ac:dyDescent="0.3">
      <c r="F7742" s="2">
        <v>7737</v>
      </c>
      <c r="G7742" s="12">
        <f ca="1"/>
        <v>0.77892056141074217</v>
      </c>
      <c r="H7742" s="12">
        <f ca="1"/>
        <v>0.77296796005046553</v>
      </c>
      <c r="I7742" s="12">
        <v>0.77370000000000005</v>
      </c>
    </row>
    <row r="7743" spans="6:9" x14ac:dyDescent="0.3">
      <c r="F7743" s="2">
        <v>7738</v>
      </c>
      <c r="G7743" s="12">
        <f ca="1"/>
        <v>0.78020355202342717</v>
      </c>
      <c r="H7743" s="12">
        <f ca="1"/>
        <v>0.77332884890755138</v>
      </c>
      <c r="I7743" s="12">
        <v>0.77380000000000004</v>
      </c>
    </row>
    <row r="7744" spans="6:9" x14ac:dyDescent="0.3">
      <c r="F7744" s="2">
        <v>7739</v>
      </c>
      <c r="G7744" s="12">
        <f ca="1"/>
        <v>0.7802341941848937</v>
      </c>
      <c r="H7744" s="12">
        <f ca="1"/>
        <v>0.77333746357898159</v>
      </c>
      <c r="I7744" s="12">
        <v>0.77390000000000003</v>
      </c>
    </row>
    <row r="7745" spans="6:9" x14ac:dyDescent="0.3">
      <c r="F7745" s="2">
        <v>7740</v>
      </c>
      <c r="G7745" s="12">
        <f ca="1"/>
        <v>0.78028459763015123</v>
      </c>
      <c r="H7745" s="12">
        <f ca="1"/>
        <v>0.77335163343072777</v>
      </c>
      <c r="I7745" s="12">
        <v>0.77400000000000002</v>
      </c>
    </row>
    <row r="7746" spans="6:9" x14ac:dyDescent="0.3">
      <c r="F7746" s="2">
        <v>7741</v>
      </c>
      <c r="G7746" s="12">
        <f ca="1"/>
        <v>0.78042508257277432</v>
      </c>
      <c r="H7746" s="12">
        <f ca="1"/>
        <v>0.77339112472113281</v>
      </c>
      <c r="I7746" s="12">
        <v>0.77410000000000001</v>
      </c>
    </row>
    <row r="7747" spans="6:9" x14ac:dyDescent="0.3">
      <c r="F7747" s="2">
        <v>7742</v>
      </c>
      <c r="G7747" s="12">
        <f ca="1"/>
        <v>0.7804331766369299</v>
      </c>
      <c r="H7747" s="12">
        <f ca="1"/>
        <v>0.77339339988186162</v>
      </c>
      <c r="I7747" s="12">
        <v>0.7742</v>
      </c>
    </row>
    <row r="7748" spans="6:9" x14ac:dyDescent="0.3">
      <c r="F7748" s="2">
        <v>7743</v>
      </c>
      <c r="G7748" s="12">
        <f ca="1"/>
        <v>0.78048955196463343</v>
      </c>
      <c r="H7748" s="12">
        <f ca="1"/>
        <v>0.77340924601102046</v>
      </c>
      <c r="I7748" s="12">
        <v>0.77429999999999999</v>
      </c>
    </row>
    <row r="7749" spans="6:9" x14ac:dyDescent="0.3">
      <c r="F7749" s="2">
        <v>7744</v>
      </c>
      <c r="G7749" s="12">
        <f ca="1"/>
        <v>0.78076231008505637</v>
      </c>
      <c r="H7749" s="12">
        <f ca="1"/>
        <v>0.77348590338899315</v>
      </c>
      <c r="I7749" s="12">
        <v>0.77439999999999998</v>
      </c>
    </row>
    <row r="7750" spans="6:9" x14ac:dyDescent="0.3">
      <c r="F7750" s="2">
        <v>7745</v>
      </c>
      <c r="G7750" s="12">
        <f ca="1"/>
        <v>0.78086460568939997</v>
      </c>
      <c r="H7750" s="12">
        <f ca="1"/>
        <v>0.7735146487204374</v>
      </c>
      <c r="I7750" s="12">
        <v>0.77449999999999997</v>
      </c>
    </row>
    <row r="7751" spans="6:9" x14ac:dyDescent="0.3">
      <c r="F7751" s="2">
        <v>7746</v>
      </c>
      <c r="G7751" s="12">
        <f ca="1"/>
        <v>0.78090572937631797</v>
      </c>
      <c r="H7751" s="12">
        <f ca="1"/>
        <v>0.77352620391280102</v>
      </c>
      <c r="I7751" s="12">
        <v>0.77459999999999996</v>
      </c>
    </row>
    <row r="7752" spans="6:9" x14ac:dyDescent="0.3">
      <c r="F7752" s="2">
        <v>7747</v>
      </c>
      <c r="G7752" s="12">
        <f ca="1"/>
        <v>0.78098705160808346</v>
      </c>
      <c r="H7752" s="12">
        <f ca="1"/>
        <v>0.77354905321265977</v>
      </c>
      <c r="I7752" s="12">
        <v>0.77470000000000006</v>
      </c>
    </row>
    <row r="7753" spans="6:9" x14ac:dyDescent="0.3">
      <c r="F7753" s="2">
        <v>7748</v>
      </c>
      <c r="G7753" s="12">
        <f ca="1"/>
        <v>0.7812240788811553</v>
      </c>
      <c r="H7753" s="12">
        <f ca="1"/>
        <v>0.77361564274308803</v>
      </c>
      <c r="I7753" s="12">
        <v>0.77480000000000004</v>
      </c>
    </row>
    <row r="7754" spans="6:9" x14ac:dyDescent="0.3">
      <c r="F7754" s="2">
        <v>7749</v>
      </c>
      <c r="G7754" s="12">
        <f ca="1"/>
        <v>0.78144590650102852</v>
      </c>
      <c r="H7754" s="12">
        <f ca="1"/>
        <v>0.77367795056253219</v>
      </c>
      <c r="I7754" s="12">
        <v>0.77490000000000003</v>
      </c>
    </row>
    <row r="7755" spans="6:9" x14ac:dyDescent="0.3">
      <c r="F7755" s="2">
        <v>7750</v>
      </c>
      <c r="G7755" s="12">
        <f ca="1"/>
        <v>0.78193254541413026</v>
      </c>
      <c r="H7755" s="12">
        <f ca="1"/>
        <v>0.77381460040219607</v>
      </c>
      <c r="I7755" s="12">
        <v>0.77500000000000002</v>
      </c>
    </row>
    <row r="7756" spans="6:9" x14ac:dyDescent="0.3">
      <c r="F7756" s="2">
        <v>7751</v>
      </c>
      <c r="G7756" s="12">
        <f ca="1"/>
        <v>0.78215987921091101</v>
      </c>
      <c r="H7756" s="12">
        <f ca="1"/>
        <v>0.7738784180275996</v>
      </c>
      <c r="I7756" s="12">
        <v>0.77510000000000001</v>
      </c>
    </row>
    <row r="7757" spans="6:9" x14ac:dyDescent="0.3">
      <c r="F7757" s="2">
        <v>7752</v>
      </c>
      <c r="G7757" s="12">
        <f ca="1"/>
        <v>0.78226022282155983</v>
      </c>
      <c r="H7757" s="12">
        <f ca="1"/>
        <v>0.77390658295729331</v>
      </c>
      <c r="I7757" s="12">
        <v>0.7752</v>
      </c>
    </row>
    <row r="7758" spans="6:9" x14ac:dyDescent="0.3">
      <c r="F7758" s="2">
        <v>7753</v>
      </c>
      <c r="G7758" s="12">
        <f ca="1"/>
        <v>0.78281119937311983</v>
      </c>
      <c r="H7758" s="12">
        <f ca="1"/>
        <v>0.77406119288073072</v>
      </c>
      <c r="I7758" s="12">
        <v>0.77529999999999999</v>
      </c>
    </row>
    <row r="7759" spans="6:9" x14ac:dyDescent="0.3">
      <c r="F7759" s="2">
        <v>7754</v>
      </c>
      <c r="G7759" s="12">
        <f ca="1"/>
        <v>0.78318595033177185</v>
      </c>
      <c r="H7759" s="12">
        <f ca="1"/>
        <v>0.77416631253130785</v>
      </c>
      <c r="I7759" s="12">
        <v>0.77539999999999998</v>
      </c>
    </row>
    <row r="7760" spans="6:9" x14ac:dyDescent="0.3">
      <c r="F7760" s="2">
        <v>7755</v>
      </c>
      <c r="G7760" s="12">
        <f ca="1"/>
        <v>0.78340760657035713</v>
      </c>
      <c r="H7760" s="12">
        <f ca="1"/>
        <v>0.77422847324561783</v>
      </c>
      <c r="I7760" s="12">
        <v>0.77549999999999997</v>
      </c>
    </row>
    <row r="7761" spans="6:9" x14ac:dyDescent="0.3">
      <c r="F7761" s="2">
        <v>7756</v>
      </c>
      <c r="G7761" s="12">
        <f ca="1"/>
        <v>0.78349134237417439</v>
      </c>
      <c r="H7761" s="12">
        <f ca="1"/>
        <v>0.77425195299142002</v>
      </c>
      <c r="I7761" s="12">
        <v>0.77559999999999996</v>
      </c>
    </row>
    <row r="7762" spans="6:9" x14ac:dyDescent="0.3">
      <c r="F7762" s="2">
        <v>7757</v>
      </c>
      <c r="G7762" s="12">
        <f ca="1"/>
        <v>0.78371403837751641</v>
      </c>
      <c r="H7762" s="12">
        <f ca="1"/>
        <v>0.77431438978428513</v>
      </c>
      <c r="I7762" s="12">
        <v>0.77569999999999995</v>
      </c>
    </row>
    <row r="7763" spans="6:9" x14ac:dyDescent="0.3">
      <c r="F7763" s="2">
        <v>7758</v>
      </c>
      <c r="G7763" s="12">
        <f ca="1"/>
        <v>0.78408130647752139</v>
      </c>
      <c r="H7763" s="12">
        <f ca="1"/>
        <v>0.77441733527247469</v>
      </c>
      <c r="I7763" s="12">
        <v>0.77580000000000005</v>
      </c>
    </row>
    <row r="7764" spans="6:9" x14ac:dyDescent="0.3">
      <c r="F7764" s="2">
        <v>7759</v>
      </c>
      <c r="G7764" s="12">
        <f ca="1"/>
        <v>0.78424229096841158</v>
      </c>
      <c r="H7764" s="12">
        <f ca="1"/>
        <v>0.77446244964784849</v>
      </c>
      <c r="I7764" s="12">
        <v>0.77590000000000003</v>
      </c>
    </row>
    <row r="7765" spans="6:9" x14ac:dyDescent="0.3">
      <c r="F7765" s="2">
        <v>7760</v>
      </c>
      <c r="G7765" s="12">
        <f ca="1"/>
        <v>0.78434878365504912</v>
      </c>
      <c r="H7765" s="12">
        <f ca="1"/>
        <v>0.77449228996898034</v>
      </c>
      <c r="I7765" s="12">
        <v>0.77600000000000002</v>
      </c>
    </row>
    <row r="7766" spans="6:9" x14ac:dyDescent="0.3">
      <c r="F7766" s="2">
        <v>7761</v>
      </c>
      <c r="G7766" s="12">
        <f ca="1"/>
        <v>0.7860282936258397</v>
      </c>
      <c r="H7766" s="12">
        <f ca="1"/>
        <v>0.7749625639222153</v>
      </c>
      <c r="I7766" s="12">
        <v>0.77610000000000001</v>
      </c>
    </row>
    <row r="7767" spans="6:9" x14ac:dyDescent="0.3">
      <c r="F7767" s="2">
        <v>7762</v>
      </c>
      <c r="G7767" s="12">
        <f ca="1"/>
        <v>0.78628771137088393</v>
      </c>
      <c r="H7767" s="12">
        <f ca="1"/>
        <v>0.77503514531760442</v>
      </c>
      <c r="I7767" s="12">
        <v>0.7762</v>
      </c>
    </row>
    <row r="7768" spans="6:9" x14ac:dyDescent="0.3">
      <c r="F7768" s="2">
        <v>7763</v>
      </c>
      <c r="G7768" s="12">
        <f ca="1"/>
        <v>0.78676692817919747</v>
      </c>
      <c r="H7768" s="12">
        <f ca="1"/>
        <v>0.77516918303338578</v>
      </c>
      <c r="I7768" s="12">
        <v>0.77629999999999999</v>
      </c>
    </row>
    <row r="7769" spans="6:9" x14ac:dyDescent="0.3">
      <c r="F7769" s="2">
        <v>7764</v>
      </c>
      <c r="G7769" s="12">
        <f ca="1"/>
        <v>0.78712509622574534</v>
      </c>
      <c r="H7769" s="12">
        <f ca="1"/>
        <v>0.77526932903724866</v>
      </c>
      <c r="I7769" s="12">
        <v>0.77639999999999998</v>
      </c>
    </row>
    <row r="7770" spans="6:9" x14ac:dyDescent="0.3">
      <c r="F7770" s="2">
        <v>7765</v>
      </c>
      <c r="G7770" s="12">
        <f ca="1"/>
        <v>0.78729361138735432</v>
      </c>
      <c r="H7770" s="12">
        <f ca="1"/>
        <v>0.77531643680507334</v>
      </c>
      <c r="I7770" s="12">
        <v>0.77649999999999997</v>
      </c>
    </row>
    <row r="7771" spans="6:9" x14ac:dyDescent="0.3">
      <c r="F7771" s="2">
        <v>7766</v>
      </c>
      <c r="G7771" s="12">
        <f ca="1"/>
        <v>0.7875178780047164</v>
      </c>
      <c r="H7771" s="12">
        <f ca="1"/>
        <v>0.77537911963898876</v>
      </c>
      <c r="I7771" s="12">
        <v>0.77659999999999996</v>
      </c>
    </row>
    <row r="7772" spans="6:9" x14ac:dyDescent="0.3">
      <c r="F7772" s="2">
        <v>7767</v>
      </c>
      <c r="G7772" s="12">
        <f ca="1"/>
        <v>0.78766913819678386</v>
      </c>
      <c r="H7772" s="12">
        <f ca="1"/>
        <v>0.77542139060032578</v>
      </c>
      <c r="I7772" s="12">
        <v>0.77669999999999995</v>
      </c>
    </row>
    <row r="7773" spans="6:9" x14ac:dyDescent="0.3">
      <c r="F7773" s="2">
        <v>7768</v>
      </c>
      <c r="G7773" s="12">
        <f ca="1"/>
        <v>0.78794539176189538</v>
      </c>
      <c r="H7773" s="12">
        <f ca="1"/>
        <v>0.77549857857227134</v>
      </c>
      <c r="I7773" s="12">
        <v>0.77680000000000005</v>
      </c>
    </row>
    <row r="7774" spans="6:9" x14ac:dyDescent="0.3">
      <c r="F7774" s="2">
        <v>7769</v>
      </c>
      <c r="G7774" s="12">
        <f ca="1"/>
        <v>0.7887877336149467</v>
      </c>
      <c r="H7774" s="12">
        <f ca="1"/>
        <v>0.77573382977926786</v>
      </c>
      <c r="I7774" s="12">
        <v>0.77690000000000003</v>
      </c>
    </row>
    <row r="7775" spans="6:9" x14ac:dyDescent="0.3">
      <c r="F7775" s="2">
        <v>7770</v>
      </c>
      <c r="G7775" s="12">
        <f ca="1"/>
        <v>0.78897771662994942</v>
      </c>
      <c r="H7775" s="12">
        <f ca="1"/>
        <v>0.77578686631923877</v>
      </c>
      <c r="I7775" s="12">
        <v>0.77700000000000002</v>
      </c>
    </row>
    <row r="7776" spans="6:9" x14ac:dyDescent="0.3">
      <c r="F7776" s="2">
        <v>7771</v>
      </c>
      <c r="G7776" s="12">
        <f ca="1"/>
        <v>0.78969454593244948</v>
      </c>
      <c r="H7776" s="12">
        <f ca="1"/>
        <v>0.77598690558503147</v>
      </c>
      <c r="I7776" s="12">
        <v>0.77710000000000001</v>
      </c>
    </row>
    <row r="7777" spans="6:9" x14ac:dyDescent="0.3">
      <c r="F7777" s="2">
        <v>7772</v>
      </c>
      <c r="G7777" s="12">
        <f ca="1"/>
        <v>0.79007651783472976</v>
      </c>
      <c r="H7777" s="12">
        <f ca="1"/>
        <v>0.77609345126398022</v>
      </c>
      <c r="I7777" s="12">
        <v>0.7772</v>
      </c>
    </row>
    <row r="7778" spans="6:9" x14ac:dyDescent="0.3">
      <c r="F7778" s="2">
        <v>7773</v>
      </c>
      <c r="G7778" s="12">
        <f ca="1"/>
        <v>0.79012593400789011</v>
      </c>
      <c r="H7778" s="12">
        <f ca="1"/>
        <v>0.77610723277744187</v>
      </c>
      <c r="I7778" s="12">
        <v>0.77729999999999999</v>
      </c>
    </row>
    <row r="7779" spans="6:9" x14ac:dyDescent="0.3">
      <c r="F7779" s="2">
        <v>7774</v>
      </c>
      <c r="G7779" s="12">
        <f ca="1"/>
        <v>0.79033580418317628</v>
      </c>
      <c r="H7779" s="12">
        <f ca="1"/>
        <v>0.77616575657058884</v>
      </c>
      <c r="I7779" s="12">
        <v>0.77739999999999998</v>
      </c>
    </row>
    <row r="7780" spans="6:9" x14ac:dyDescent="0.3">
      <c r="F7780" s="2">
        <v>7775</v>
      </c>
      <c r="G7780" s="12">
        <f ca="1"/>
        <v>0.79099142835140568</v>
      </c>
      <c r="H7780" s="12">
        <f ca="1"/>
        <v>0.77634851730385634</v>
      </c>
      <c r="I7780" s="12">
        <v>0.77749999999999997</v>
      </c>
    </row>
    <row r="7781" spans="6:9" x14ac:dyDescent="0.3">
      <c r="F7781" s="2">
        <v>7776</v>
      </c>
      <c r="G7781" s="12">
        <f ca="1"/>
        <v>0.79126190733157831</v>
      </c>
      <c r="H7781" s="12">
        <f ca="1"/>
        <v>0.7764238870068737</v>
      </c>
      <c r="I7781" s="12">
        <v>0.77759999999999996</v>
      </c>
    </row>
    <row r="7782" spans="6:9" x14ac:dyDescent="0.3">
      <c r="F7782" s="2">
        <v>7777</v>
      </c>
      <c r="G7782" s="12">
        <f ca="1"/>
        <v>0.79157119477008764</v>
      </c>
      <c r="H7782" s="12">
        <f ca="1"/>
        <v>0.7765100503306066</v>
      </c>
      <c r="I7782" s="12">
        <v>0.77769999999999995</v>
      </c>
    </row>
    <row r="7783" spans="6:9" x14ac:dyDescent="0.3">
      <c r="F7783" s="2">
        <v>7778</v>
      </c>
      <c r="G7783" s="12">
        <f ca="1"/>
        <v>0.79221506548156462</v>
      </c>
      <c r="H7783" s="12">
        <f ca="1"/>
        <v>0.77668935401826211</v>
      </c>
      <c r="I7783" s="12">
        <v>0.77780000000000005</v>
      </c>
    </row>
    <row r="7784" spans="6:9" x14ac:dyDescent="0.3">
      <c r="F7784" s="2">
        <v>7779</v>
      </c>
      <c r="G7784" s="12">
        <f ca="1"/>
        <v>0.79226645760568959</v>
      </c>
      <c r="H7784" s="12">
        <f ca="1"/>
        <v>0.77670366150481984</v>
      </c>
      <c r="I7784" s="12">
        <v>0.77790000000000004</v>
      </c>
    </row>
    <row r="7785" spans="6:9" x14ac:dyDescent="0.3">
      <c r="F7785" s="2">
        <v>7780</v>
      </c>
      <c r="G7785" s="12">
        <f ca="1"/>
        <v>0.79249061530449283</v>
      </c>
      <c r="H7785" s="12">
        <f ca="1"/>
        <v>0.77676605960534262</v>
      </c>
      <c r="I7785" s="12">
        <v>0.77800000000000002</v>
      </c>
    </row>
    <row r="7786" spans="6:9" x14ac:dyDescent="0.3">
      <c r="F7786" s="2">
        <v>7781</v>
      </c>
      <c r="G7786" s="12">
        <f ca="1"/>
        <v>0.79266617530028372</v>
      </c>
      <c r="H7786" s="12">
        <f ca="1"/>
        <v>0.77681492169981459</v>
      </c>
      <c r="I7786" s="12">
        <v>0.77810000000000001</v>
      </c>
    </row>
    <row r="7787" spans="6:9" x14ac:dyDescent="0.3">
      <c r="F7787" s="2">
        <v>7782</v>
      </c>
      <c r="G7787" s="12">
        <f ca="1"/>
        <v>0.79268469287230248</v>
      </c>
      <c r="H7787" s="12">
        <f ca="1"/>
        <v>0.77682007512514095</v>
      </c>
      <c r="I7787" s="12">
        <v>0.7782</v>
      </c>
    </row>
    <row r="7788" spans="6:9" x14ac:dyDescent="0.3">
      <c r="F7788" s="2">
        <v>7783</v>
      </c>
      <c r="G7788" s="12">
        <f ca="1"/>
        <v>0.79287406191295295</v>
      </c>
      <c r="H7788" s="12">
        <f ca="1"/>
        <v>0.77687277188193782</v>
      </c>
      <c r="I7788" s="12">
        <v>0.77829999999999999</v>
      </c>
    </row>
    <row r="7789" spans="6:9" x14ac:dyDescent="0.3">
      <c r="F7789" s="2">
        <v>7784</v>
      </c>
      <c r="G7789" s="12">
        <f ca="1"/>
        <v>0.79378612281596517</v>
      </c>
      <c r="H7789" s="12">
        <f ca="1"/>
        <v>0.77712646135467356</v>
      </c>
      <c r="I7789" s="12">
        <v>0.77839999999999998</v>
      </c>
    </row>
    <row r="7790" spans="6:9" x14ac:dyDescent="0.3">
      <c r="F7790" s="2">
        <v>7785</v>
      </c>
      <c r="G7790" s="12">
        <f ca="1"/>
        <v>0.79383061603249572</v>
      </c>
      <c r="H7790" s="12">
        <f ca="1"/>
        <v>0.77713883227007763</v>
      </c>
      <c r="I7790" s="12">
        <v>0.77849999999999997</v>
      </c>
    </row>
    <row r="7791" spans="6:9" x14ac:dyDescent="0.3">
      <c r="F7791" s="2">
        <v>7786</v>
      </c>
      <c r="G7791" s="12">
        <f ca="1"/>
        <v>0.79392594232701219</v>
      </c>
      <c r="H7791" s="12">
        <f ca="1"/>
        <v>0.77716533531696042</v>
      </c>
      <c r="I7791" s="12">
        <v>0.77859999999999996</v>
      </c>
    </row>
    <row r="7792" spans="6:9" x14ac:dyDescent="0.3">
      <c r="F7792" s="2">
        <v>7787</v>
      </c>
      <c r="G7792" s="12">
        <f ca="1"/>
        <v>0.79424985524520075</v>
      </c>
      <c r="H7792" s="12">
        <f ca="1"/>
        <v>0.77725537554099489</v>
      </c>
      <c r="I7792" s="12">
        <v>0.77869999999999995</v>
      </c>
    </row>
    <row r="7793" spans="6:9" x14ac:dyDescent="0.3">
      <c r="F7793" s="2">
        <v>7788</v>
      </c>
      <c r="G7793" s="12">
        <f ca="1"/>
        <v>0.79432111932153304</v>
      </c>
      <c r="H7793" s="12">
        <f ca="1"/>
        <v>0.77727518207306345</v>
      </c>
      <c r="I7793" s="12">
        <v>0.77880000000000005</v>
      </c>
    </row>
    <row r="7794" spans="6:9" x14ac:dyDescent="0.3">
      <c r="F7794" s="2">
        <v>7789</v>
      </c>
      <c r="G7794" s="12">
        <f ca="1"/>
        <v>0.79491226076588606</v>
      </c>
      <c r="H7794" s="12">
        <f ca="1"/>
        <v>0.77743943418018258</v>
      </c>
      <c r="I7794" s="12">
        <v>0.77890000000000004</v>
      </c>
    </row>
    <row r="7795" spans="6:9" x14ac:dyDescent="0.3">
      <c r="F7795" s="2">
        <v>7790</v>
      </c>
      <c r="G7795" s="12">
        <f ca="1"/>
        <v>0.79538960359294753</v>
      </c>
      <c r="H7795" s="12">
        <f ca="1"/>
        <v>0.77757200841483565</v>
      </c>
      <c r="I7795" s="12">
        <v>0.77900000000000003</v>
      </c>
    </row>
    <row r="7796" spans="6:9" x14ac:dyDescent="0.3">
      <c r="F7796" s="2">
        <v>7791</v>
      </c>
      <c r="G7796" s="12">
        <f ca="1"/>
        <v>0.79541393409062322</v>
      </c>
      <c r="H7796" s="12">
        <f ca="1"/>
        <v>0.77757876442184393</v>
      </c>
      <c r="I7796" s="12">
        <v>0.77910000000000001</v>
      </c>
    </row>
    <row r="7797" spans="6:9" x14ac:dyDescent="0.3">
      <c r="F7797" s="2">
        <v>7792</v>
      </c>
      <c r="G7797" s="12">
        <f ca="1"/>
        <v>0.79672906635567309</v>
      </c>
      <c r="H7797" s="12">
        <f ca="1"/>
        <v>0.77794374444289471</v>
      </c>
      <c r="I7797" s="12">
        <v>0.7792</v>
      </c>
    </row>
    <row r="7798" spans="6:9" x14ac:dyDescent="0.3">
      <c r="F7798" s="2">
        <v>7793</v>
      </c>
      <c r="G7798" s="12">
        <f ca="1"/>
        <v>0.79758246074250505</v>
      </c>
      <c r="H7798" s="12">
        <f ca="1"/>
        <v>0.77818036988545591</v>
      </c>
      <c r="I7798" s="12">
        <v>0.77929999999999999</v>
      </c>
    </row>
    <row r="7799" spans="6:9" x14ac:dyDescent="0.3">
      <c r="F7799" s="2">
        <v>7794</v>
      </c>
      <c r="G7799" s="12">
        <f ca="1"/>
        <v>0.79779046330484482</v>
      </c>
      <c r="H7799" s="12">
        <f ca="1"/>
        <v>0.77823801868443843</v>
      </c>
      <c r="I7799" s="12">
        <v>0.77939999999999998</v>
      </c>
    </row>
    <row r="7800" spans="6:9" x14ac:dyDescent="0.3">
      <c r="F7800" s="2">
        <v>7795</v>
      </c>
      <c r="G7800" s="12">
        <f ca="1"/>
        <v>0.79843572007776042</v>
      </c>
      <c r="H7800" s="12">
        <f ca="1"/>
        <v>0.77841679141013831</v>
      </c>
      <c r="I7800" s="12">
        <v>0.77949999999999997</v>
      </c>
    </row>
    <row r="7801" spans="6:9" x14ac:dyDescent="0.3">
      <c r="F7801" s="2">
        <v>7796</v>
      </c>
      <c r="G7801" s="12">
        <f ca="1"/>
        <v>0.79904115123668096</v>
      </c>
      <c r="H7801" s="12">
        <f ca="1"/>
        <v>0.77858444359969425</v>
      </c>
      <c r="I7801" s="12">
        <v>0.77959999999999996</v>
      </c>
    </row>
    <row r="7802" spans="6:9" x14ac:dyDescent="0.3">
      <c r="F7802" s="2">
        <v>7797</v>
      </c>
      <c r="G7802" s="12">
        <f ca="1"/>
        <v>0.79912787142139174</v>
      </c>
      <c r="H7802" s="12">
        <f ca="1"/>
        <v>0.77860845074375573</v>
      </c>
      <c r="I7802" s="12">
        <v>0.77969999999999995</v>
      </c>
    </row>
    <row r="7803" spans="6:9" x14ac:dyDescent="0.3">
      <c r="F7803" s="2">
        <v>7798</v>
      </c>
      <c r="G7803" s="12">
        <f ca="1"/>
        <v>0.80028041246542281</v>
      </c>
      <c r="H7803" s="12">
        <f ca="1"/>
        <v>0.77892735056943718</v>
      </c>
      <c r="I7803" s="12">
        <v>0.77980000000000005</v>
      </c>
    </row>
    <row r="7804" spans="6:9" x14ac:dyDescent="0.3">
      <c r="F7804" s="2">
        <v>7799</v>
      </c>
      <c r="G7804" s="12">
        <f ca="1"/>
        <v>0.80035811920557742</v>
      </c>
      <c r="H7804" s="12">
        <f ca="1"/>
        <v>0.7789488405304491</v>
      </c>
      <c r="I7804" s="12">
        <v>0.77990000000000004</v>
      </c>
    </row>
    <row r="7805" spans="6:9" x14ac:dyDescent="0.3">
      <c r="F7805" s="2">
        <v>7800</v>
      </c>
      <c r="G7805" s="12">
        <f ca="1"/>
        <v>0.80080558004169833</v>
      </c>
      <c r="H7805" s="12">
        <f ca="1"/>
        <v>0.77907255987250745</v>
      </c>
      <c r="I7805" s="12">
        <v>0.78</v>
      </c>
    </row>
    <row r="7806" spans="6:9" x14ac:dyDescent="0.3">
      <c r="F7806" s="2">
        <v>7801</v>
      </c>
      <c r="G7806" s="12">
        <f ca="1"/>
        <v>0.80102446163382501</v>
      </c>
      <c r="H7806" s="12">
        <f ca="1"/>
        <v>0.77913306219429124</v>
      </c>
      <c r="I7806" s="12">
        <v>0.78010000000000002</v>
      </c>
    </row>
    <row r="7807" spans="6:9" x14ac:dyDescent="0.3">
      <c r="F7807" s="2">
        <v>7802</v>
      </c>
      <c r="G7807" s="12">
        <f ca="1"/>
        <v>0.80103323628450529</v>
      </c>
      <c r="H7807" s="12">
        <f ca="1"/>
        <v>0.77913548741746097</v>
      </c>
      <c r="I7807" s="12">
        <v>0.7802</v>
      </c>
    </row>
    <row r="7808" spans="6:9" x14ac:dyDescent="0.3">
      <c r="F7808" s="2">
        <v>7803</v>
      </c>
      <c r="G7808" s="12">
        <f ca="1"/>
        <v>0.80137931395396833</v>
      </c>
      <c r="H7808" s="12">
        <f ca="1"/>
        <v>0.77923112567199571</v>
      </c>
      <c r="I7808" s="12">
        <v>0.78029999999999999</v>
      </c>
    </row>
    <row r="7809" spans="6:9" x14ac:dyDescent="0.3">
      <c r="F7809" s="2">
        <v>7804</v>
      </c>
      <c r="G7809" s="12">
        <f ca="1"/>
        <v>0.80178751174601115</v>
      </c>
      <c r="H7809" s="12">
        <f ca="1"/>
        <v>0.77934389553238259</v>
      </c>
      <c r="I7809" s="12">
        <v>0.78039999999999998</v>
      </c>
    </row>
    <row r="7810" spans="6:9" x14ac:dyDescent="0.3">
      <c r="F7810" s="2">
        <v>7805</v>
      </c>
      <c r="G7810" s="12">
        <f ca="1"/>
        <v>0.80231181806498153</v>
      </c>
      <c r="H7810" s="12">
        <f ca="1"/>
        <v>0.77948868590142728</v>
      </c>
      <c r="I7810" s="12">
        <v>0.78049999999999997</v>
      </c>
    </row>
    <row r="7811" spans="6:9" x14ac:dyDescent="0.3">
      <c r="F7811" s="2">
        <v>7806</v>
      </c>
      <c r="G7811" s="12">
        <f ca="1"/>
        <v>0.80237622584238155</v>
      </c>
      <c r="H7811" s="12">
        <f ca="1"/>
        <v>0.77950646815959923</v>
      </c>
      <c r="I7811" s="12">
        <v>0.78059999999999996</v>
      </c>
    </row>
    <row r="7812" spans="6:9" x14ac:dyDescent="0.3">
      <c r="F7812" s="2">
        <v>7807</v>
      </c>
      <c r="G7812" s="12">
        <f ca="1"/>
        <v>0.80239860951345376</v>
      </c>
      <c r="H7812" s="12">
        <f ca="1"/>
        <v>0.77951264781539842</v>
      </c>
      <c r="I7812" s="12">
        <v>0.78069999999999995</v>
      </c>
    </row>
    <row r="7813" spans="6:9" x14ac:dyDescent="0.3">
      <c r="F7813" s="2">
        <v>7808</v>
      </c>
      <c r="G7813" s="12">
        <f ca="1"/>
        <v>0.80253786873010591</v>
      </c>
      <c r="H7813" s="12">
        <f ca="1"/>
        <v>0.77955109174831583</v>
      </c>
      <c r="I7813" s="12">
        <v>0.78080000000000005</v>
      </c>
    </row>
    <row r="7814" spans="6:9" x14ac:dyDescent="0.3">
      <c r="F7814" s="2">
        <v>7809</v>
      </c>
      <c r="G7814" s="12">
        <f ca="1"/>
        <v>0.80285212668338457</v>
      </c>
      <c r="H7814" s="12">
        <f ca="1"/>
        <v>0.77963782955968464</v>
      </c>
      <c r="I7814" s="12">
        <v>0.78090000000000004</v>
      </c>
    </row>
    <row r="7815" spans="6:9" x14ac:dyDescent="0.3">
      <c r="F7815" s="2">
        <v>7810</v>
      </c>
      <c r="G7815" s="12">
        <f ca="1"/>
        <v>0.80320990743215537</v>
      </c>
      <c r="H7815" s="12">
        <f ca="1"/>
        <v>0.77973655249860085</v>
      </c>
      <c r="I7815" s="12">
        <v>0.78100000000000003</v>
      </c>
    </row>
    <row r="7816" spans="6:9" x14ac:dyDescent="0.3">
      <c r="F7816" s="2">
        <v>7811</v>
      </c>
      <c r="G7816" s="12">
        <f ca="1"/>
        <v>0.80347976605935567</v>
      </c>
      <c r="H7816" s="12">
        <f ca="1"/>
        <v>0.77981099557252276</v>
      </c>
      <c r="I7816" s="12">
        <v>0.78110000000000002</v>
      </c>
    </row>
    <row r="7817" spans="6:9" x14ac:dyDescent="0.3">
      <c r="F7817" s="2">
        <v>7812</v>
      </c>
      <c r="G7817" s="12">
        <f ca="1"/>
        <v>0.80383902045568945</v>
      </c>
      <c r="H7817" s="12">
        <f ca="1"/>
        <v>0.77991007344259156</v>
      </c>
      <c r="I7817" s="12">
        <v>0.78120000000000001</v>
      </c>
    </row>
    <row r="7818" spans="6:9" x14ac:dyDescent="0.3">
      <c r="F7818" s="2">
        <v>7813</v>
      </c>
      <c r="G7818" s="12">
        <f ca="1"/>
        <v>0.80390407185635271</v>
      </c>
      <c r="H7818" s="12">
        <f ca="1"/>
        <v>0.77992801064480743</v>
      </c>
      <c r="I7818" s="12">
        <v>0.78129999999999999</v>
      </c>
    </row>
    <row r="7819" spans="6:9" x14ac:dyDescent="0.3">
      <c r="F7819" s="2">
        <v>7814</v>
      </c>
      <c r="G7819" s="12">
        <f ca="1"/>
        <v>0.80420361086154435</v>
      </c>
      <c r="H7819" s="12">
        <f ca="1"/>
        <v>0.78001059269700435</v>
      </c>
      <c r="I7819" s="12">
        <v>0.78139999999999998</v>
      </c>
    </row>
    <row r="7820" spans="6:9" x14ac:dyDescent="0.3">
      <c r="F7820" s="2">
        <v>7815</v>
      </c>
      <c r="G7820" s="12">
        <f ca="1"/>
        <v>0.80423037809432907</v>
      </c>
      <c r="H7820" s="12">
        <f ca="1"/>
        <v>0.78001797134673834</v>
      </c>
      <c r="I7820" s="12">
        <v>0.78149999999999997</v>
      </c>
    </row>
    <row r="7821" spans="6:9" x14ac:dyDescent="0.3">
      <c r="F7821" s="2">
        <v>7816</v>
      </c>
      <c r="G7821" s="12">
        <f ca="1"/>
        <v>0.80520640272947142</v>
      </c>
      <c r="H7821" s="12">
        <f ca="1"/>
        <v>0.78028690999273631</v>
      </c>
      <c r="I7821" s="12">
        <v>0.78159999999999996</v>
      </c>
    </row>
    <row r="7822" spans="6:9" x14ac:dyDescent="0.3">
      <c r="F7822" s="2">
        <v>7817</v>
      </c>
      <c r="G7822" s="12">
        <f ca="1"/>
        <v>0.8053020383169478</v>
      </c>
      <c r="H7822" s="12">
        <f ca="1"/>
        <v>0.78031325015517239</v>
      </c>
      <c r="I7822" s="12">
        <v>0.78169999999999995</v>
      </c>
    </row>
    <row r="7823" spans="6:9" x14ac:dyDescent="0.3">
      <c r="F7823" s="2">
        <v>7818</v>
      </c>
      <c r="G7823" s="12">
        <f ca="1"/>
        <v>0.8056695744019533</v>
      </c>
      <c r="H7823" s="12">
        <f ca="1"/>
        <v>0.78041445824522737</v>
      </c>
      <c r="I7823" s="12">
        <v>0.78180000000000005</v>
      </c>
    </row>
    <row r="7824" spans="6:9" x14ac:dyDescent="0.3">
      <c r="F7824" s="2">
        <v>7819</v>
      </c>
      <c r="G7824" s="12">
        <f ca="1"/>
        <v>0.80620693265402921</v>
      </c>
      <c r="H7824" s="12">
        <f ca="1"/>
        <v>0.78056237440803078</v>
      </c>
      <c r="I7824" s="12">
        <v>0.78190000000000004</v>
      </c>
    </row>
    <row r="7825" spans="6:9" x14ac:dyDescent="0.3">
      <c r="F7825" s="2">
        <v>7820</v>
      </c>
      <c r="G7825" s="12">
        <f ca="1"/>
        <v>0.80676016954093688</v>
      </c>
      <c r="H7825" s="12">
        <f ca="1"/>
        <v>0.78071459227661155</v>
      </c>
      <c r="I7825" s="12">
        <v>0.78200000000000003</v>
      </c>
    </row>
    <row r="7826" spans="6:9" x14ac:dyDescent="0.3">
      <c r="F7826" s="2">
        <v>7821</v>
      </c>
      <c r="G7826" s="12">
        <f ca="1"/>
        <v>0.80690193643825936</v>
      </c>
      <c r="H7826" s="12">
        <f ca="1"/>
        <v>0.78075358679954576</v>
      </c>
      <c r="I7826" s="12">
        <v>0.78210000000000002</v>
      </c>
    </row>
    <row r="7827" spans="6:9" x14ac:dyDescent="0.3">
      <c r="F7827" s="2">
        <v>7822</v>
      </c>
      <c r="G7827" s="12">
        <f ca="1"/>
        <v>0.80749719610662118</v>
      </c>
      <c r="H7827" s="12">
        <f ca="1"/>
        <v>0.78091726914804194</v>
      </c>
      <c r="I7827" s="12">
        <v>0.78220000000000001</v>
      </c>
    </row>
    <row r="7828" spans="6:9" x14ac:dyDescent="0.3">
      <c r="F7828" s="2">
        <v>7823</v>
      </c>
      <c r="G7828" s="12">
        <f ca="1"/>
        <v>0.80760162484970177</v>
      </c>
      <c r="H7828" s="12">
        <f ca="1"/>
        <v>0.78094597621112083</v>
      </c>
      <c r="I7828" s="12">
        <v>0.7823</v>
      </c>
    </row>
    <row r="7829" spans="6:9" x14ac:dyDescent="0.3">
      <c r="F7829" s="2">
        <v>7824</v>
      </c>
      <c r="G7829" s="12">
        <f ca="1"/>
        <v>0.80872802888947248</v>
      </c>
      <c r="H7829" s="12">
        <f ca="1"/>
        <v>0.78125546145657276</v>
      </c>
      <c r="I7829" s="12">
        <v>0.78239999999999998</v>
      </c>
    </row>
    <row r="7830" spans="6:9" x14ac:dyDescent="0.3">
      <c r="F7830" s="2">
        <v>7825</v>
      </c>
      <c r="G7830" s="12">
        <f ca="1"/>
        <v>0.80875006689633222</v>
      </c>
      <c r="H7830" s="12">
        <f ca="1"/>
        <v>0.78126151360959784</v>
      </c>
      <c r="I7830" s="12">
        <v>0.78249999999999997</v>
      </c>
    </row>
    <row r="7831" spans="6:9" x14ac:dyDescent="0.3">
      <c r="F7831" s="2">
        <v>7826</v>
      </c>
      <c r="G7831" s="12">
        <f ca="1"/>
        <v>0.80875986035568703</v>
      </c>
      <c r="H7831" s="12">
        <f ca="1"/>
        <v>0.78126420308725064</v>
      </c>
      <c r="I7831" s="12">
        <v>0.78259999999999996</v>
      </c>
    </row>
    <row r="7832" spans="6:9" x14ac:dyDescent="0.3">
      <c r="F7832" s="2">
        <v>7827</v>
      </c>
      <c r="G7832" s="12">
        <f ca="1"/>
        <v>0.80972897328211491</v>
      </c>
      <c r="H7832" s="12">
        <f ca="1"/>
        <v>0.78153023188661119</v>
      </c>
      <c r="I7832" s="12">
        <v>0.78269999999999995</v>
      </c>
    </row>
    <row r="7833" spans="6:9" x14ac:dyDescent="0.3">
      <c r="F7833" s="2">
        <v>7828</v>
      </c>
      <c r="G7833" s="12">
        <f ca="1"/>
        <v>0.81052385596398746</v>
      </c>
      <c r="H7833" s="12">
        <f ca="1"/>
        <v>0.78174827236806088</v>
      </c>
      <c r="I7833" s="12">
        <v>0.78280000000000005</v>
      </c>
    </row>
    <row r="7834" spans="6:9" x14ac:dyDescent="0.3">
      <c r="F7834" s="2">
        <v>7829</v>
      </c>
      <c r="G7834" s="12">
        <f ca="1"/>
        <v>0.81128821134988993</v>
      </c>
      <c r="H7834" s="12">
        <f ca="1"/>
        <v>0.781957802345015</v>
      </c>
      <c r="I7834" s="12">
        <v>0.78290000000000004</v>
      </c>
    </row>
    <row r="7835" spans="6:9" x14ac:dyDescent="0.3">
      <c r="F7835" s="2">
        <v>7830</v>
      </c>
      <c r="G7835" s="12">
        <f ca="1"/>
        <v>0.81210763251804763</v>
      </c>
      <c r="H7835" s="12">
        <f ca="1"/>
        <v>0.78218227841436549</v>
      </c>
      <c r="I7835" s="12">
        <v>0.78300000000000003</v>
      </c>
    </row>
    <row r="7836" spans="6:9" x14ac:dyDescent="0.3">
      <c r="F7836" s="2">
        <v>7831</v>
      </c>
      <c r="G7836" s="12">
        <f ca="1"/>
        <v>0.81220582521921214</v>
      </c>
      <c r="H7836" s="12">
        <f ca="1"/>
        <v>0.78220916744371083</v>
      </c>
      <c r="I7836" s="12">
        <v>0.78310000000000002</v>
      </c>
    </row>
    <row r="7837" spans="6:9" x14ac:dyDescent="0.3">
      <c r="F7837" s="2">
        <v>7832</v>
      </c>
      <c r="G7837" s="12">
        <f ca="1"/>
        <v>0.81282104563836566</v>
      </c>
      <c r="H7837" s="12">
        <f ca="1"/>
        <v>0.78237758865998219</v>
      </c>
      <c r="I7837" s="12">
        <v>0.78320000000000001</v>
      </c>
    </row>
    <row r="7838" spans="6:9" x14ac:dyDescent="0.3">
      <c r="F7838" s="2">
        <v>7833</v>
      </c>
      <c r="G7838" s="12">
        <f ca="1"/>
        <v>0.81366630403128604</v>
      </c>
      <c r="H7838" s="12">
        <f ca="1"/>
        <v>0.78260884281791199</v>
      </c>
      <c r="I7838" s="12">
        <v>0.7833</v>
      </c>
    </row>
    <row r="7839" spans="6:9" x14ac:dyDescent="0.3">
      <c r="F7839" s="2">
        <v>7834</v>
      </c>
      <c r="G7839" s="12">
        <f ca="1"/>
        <v>0.81397913609988271</v>
      </c>
      <c r="H7839" s="12">
        <f ca="1"/>
        <v>0.78269438892556931</v>
      </c>
      <c r="I7839" s="12">
        <v>0.78339999999999999</v>
      </c>
    </row>
    <row r="7840" spans="6:9" x14ac:dyDescent="0.3">
      <c r="F7840" s="2">
        <v>7835</v>
      </c>
      <c r="G7840" s="12">
        <f ca="1"/>
        <v>0.81429664470422469</v>
      </c>
      <c r="H7840" s="12">
        <f ca="1"/>
        <v>0.78278119088833953</v>
      </c>
      <c r="I7840" s="12">
        <v>0.78349999999999997</v>
      </c>
    </row>
    <row r="7841" spans="6:9" x14ac:dyDescent="0.3">
      <c r="F7841" s="2">
        <v>7836</v>
      </c>
      <c r="G7841" s="12">
        <f ca="1"/>
        <v>0.81519802396496943</v>
      </c>
      <c r="H7841" s="12">
        <f ca="1"/>
        <v>0.783027487951932</v>
      </c>
      <c r="I7841" s="12">
        <v>0.78359999999999996</v>
      </c>
    </row>
    <row r="7842" spans="6:9" x14ac:dyDescent="0.3">
      <c r="F7842" s="2">
        <v>7837</v>
      </c>
      <c r="G7842" s="12">
        <f ca="1"/>
        <v>0.81559131356772019</v>
      </c>
      <c r="H7842" s="12">
        <f ca="1"/>
        <v>0.78313489376424239</v>
      </c>
      <c r="I7842" s="12">
        <v>0.78369999999999995</v>
      </c>
    </row>
    <row r="7843" spans="6:9" x14ac:dyDescent="0.3">
      <c r="F7843" s="2">
        <v>7838</v>
      </c>
      <c r="G7843" s="12">
        <f ca="1"/>
        <v>0.81560434579490171</v>
      </c>
      <c r="H7843" s="12">
        <f ca="1"/>
        <v>0.7831384522050735</v>
      </c>
      <c r="I7843" s="12">
        <v>0.78380000000000005</v>
      </c>
    </row>
    <row r="7844" spans="6:9" x14ac:dyDescent="0.3">
      <c r="F7844" s="2">
        <v>7839</v>
      </c>
      <c r="G7844" s="12">
        <f ca="1"/>
        <v>0.81574105584706824</v>
      </c>
      <c r="H7844" s="12">
        <f ca="1"/>
        <v>0.78317577844145769</v>
      </c>
      <c r="I7844" s="12">
        <v>0.78390000000000004</v>
      </c>
    </row>
    <row r="7845" spans="6:9" x14ac:dyDescent="0.3">
      <c r="F7845" s="2">
        <v>7840</v>
      </c>
      <c r="G7845" s="12">
        <f ca="1"/>
        <v>0.81593139579367846</v>
      </c>
      <c r="H7845" s="12">
        <f ca="1"/>
        <v>0.78322774021258978</v>
      </c>
      <c r="I7845" s="12">
        <v>0.78400000000000003</v>
      </c>
    </row>
    <row r="7846" spans="6:9" x14ac:dyDescent="0.3">
      <c r="F7846" s="2">
        <v>7841</v>
      </c>
      <c r="G7846" s="12">
        <f ca="1"/>
        <v>0.81638143677081954</v>
      </c>
      <c r="H7846" s="12">
        <f ca="1"/>
        <v>0.78335056585267826</v>
      </c>
      <c r="I7846" s="12">
        <v>0.78410000000000002</v>
      </c>
    </row>
    <row r="7847" spans="6:9" x14ac:dyDescent="0.3">
      <c r="F7847" s="2">
        <v>7842</v>
      </c>
      <c r="G7847" s="12">
        <f ca="1"/>
        <v>0.81649729682705718</v>
      </c>
      <c r="H7847" s="12">
        <f ca="1"/>
        <v>0.78338217896577889</v>
      </c>
      <c r="I7847" s="12">
        <v>0.78420000000000001</v>
      </c>
    </row>
    <row r="7848" spans="6:9" x14ac:dyDescent="0.3">
      <c r="F7848" s="2">
        <v>7843</v>
      </c>
      <c r="G7848" s="12">
        <f ca="1"/>
        <v>0.81661802056281996</v>
      </c>
      <c r="H7848" s="12">
        <f ca="1"/>
        <v>0.78341511588229396</v>
      </c>
      <c r="I7848" s="12">
        <v>0.7843</v>
      </c>
    </row>
    <row r="7849" spans="6:9" x14ac:dyDescent="0.3">
      <c r="F7849" s="2">
        <v>7844</v>
      </c>
      <c r="G7849" s="12">
        <f ca="1"/>
        <v>0.81809951921187596</v>
      </c>
      <c r="H7849" s="12">
        <f ca="1"/>
        <v>0.78381903873873493</v>
      </c>
      <c r="I7849" s="12">
        <v>0.78439999999999999</v>
      </c>
    </row>
    <row r="7850" spans="6:9" x14ac:dyDescent="0.3">
      <c r="F7850" s="2">
        <v>7845</v>
      </c>
      <c r="G7850" s="12">
        <f ca="1"/>
        <v>0.81858664906802892</v>
      </c>
      <c r="H7850" s="12">
        <f ca="1"/>
        <v>0.78395174195742579</v>
      </c>
      <c r="I7850" s="12">
        <v>0.78449999999999998</v>
      </c>
    </row>
    <row r="7851" spans="6:9" x14ac:dyDescent="0.3">
      <c r="F7851" s="2">
        <v>7846</v>
      </c>
      <c r="G7851" s="12">
        <f ca="1"/>
        <v>0.81920785831987253</v>
      </c>
      <c r="H7851" s="12">
        <f ca="1"/>
        <v>0.78412089176684074</v>
      </c>
      <c r="I7851" s="12">
        <v>0.78459999999999996</v>
      </c>
    </row>
    <row r="7852" spans="6:9" x14ac:dyDescent="0.3">
      <c r="F7852" s="2">
        <v>7847</v>
      </c>
      <c r="G7852" s="12">
        <f ca="1"/>
        <v>0.81928626423877871</v>
      </c>
      <c r="H7852" s="12">
        <f ca="1"/>
        <v>0.78414223470357647</v>
      </c>
      <c r="I7852" s="12">
        <v>0.78469999999999995</v>
      </c>
    </row>
    <row r="7853" spans="6:9" x14ac:dyDescent="0.3">
      <c r="F7853" s="2">
        <v>7848</v>
      </c>
      <c r="G7853" s="12">
        <f ca="1"/>
        <v>0.8195063518117246</v>
      </c>
      <c r="H7853" s="12">
        <f ca="1"/>
        <v>0.78420213736348965</v>
      </c>
      <c r="I7853" s="12">
        <v>0.78480000000000005</v>
      </c>
    </row>
    <row r="7854" spans="6:9" x14ac:dyDescent="0.3">
      <c r="F7854" s="2">
        <v>7849</v>
      </c>
      <c r="G7854" s="12">
        <f ca="1"/>
        <v>0.81961723650102691</v>
      </c>
      <c r="H7854" s="12">
        <f ca="1"/>
        <v>0.78423231334893717</v>
      </c>
      <c r="I7854" s="12">
        <v>0.78490000000000004</v>
      </c>
    </row>
    <row r="7855" spans="6:9" x14ac:dyDescent="0.3">
      <c r="F7855" s="2">
        <v>7850</v>
      </c>
      <c r="G7855" s="12">
        <f ca="1"/>
        <v>0.82051601552143105</v>
      </c>
      <c r="H7855" s="12">
        <f ca="1"/>
        <v>0.78447680134342934</v>
      </c>
      <c r="I7855" s="12">
        <v>0.78500000000000003</v>
      </c>
    </row>
    <row r="7856" spans="6:9" x14ac:dyDescent="0.3">
      <c r="F7856" s="2">
        <v>7851</v>
      </c>
      <c r="G7856" s="12">
        <f ca="1"/>
        <v>0.82068790530745306</v>
      </c>
      <c r="H7856" s="12">
        <f ca="1"/>
        <v>0.78452353805148056</v>
      </c>
      <c r="I7856" s="12">
        <v>0.78510000000000002</v>
      </c>
    </row>
    <row r="7857" spans="6:9" x14ac:dyDescent="0.3">
      <c r="F7857" s="2">
        <v>7852</v>
      </c>
      <c r="G7857" s="12">
        <f ca="1"/>
        <v>0.82130958582484703</v>
      </c>
      <c r="H7857" s="12">
        <f ca="1"/>
        <v>0.78469251580770039</v>
      </c>
      <c r="I7857" s="12">
        <v>0.78520000000000001</v>
      </c>
    </row>
    <row r="7858" spans="6:9" x14ac:dyDescent="0.3">
      <c r="F7858" s="2">
        <v>7853</v>
      </c>
      <c r="G7858" s="12">
        <f ca="1"/>
        <v>0.82144620158899051</v>
      </c>
      <c r="H7858" s="12">
        <f ca="1"/>
        <v>0.7847296371570941</v>
      </c>
      <c r="I7858" s="12">
        <v>0.7853</v>
      </c>
    </row>
    <row r="7859" spans="6:9" x14ac:dyDescent="0.3">
      <c r="F7859" s="2">
        <v>7854</v>
      </c>
      <c r="G7859" s="12">
        <f ca="1"/>
        <v>0.82161095015017671</v>
      </c>
      <c r="H7859" s="12">
        <f ca="1"/>
        <v>0.78477439706410335</v>
      </c>
      <c r="I7859" s="12">
        <v>0.78539999999999999</v>
      </c>
    </row>
    <row r="7860" spans="6:9" x14ac:dyDescent="0.3">
      <c r="F7860" s="2">
        <v>7855</v>
      </c>
      <c r="G7860" s="12">
        <f ca="1"/>
        <v>0.82196051039460249</v>
      </c>
      <c r="H7860" s="12">
        <f ca="1"/>
        <v>0.78486934707595291</v>
      </c>
      <c r="I7860" s="12">
        <v>0.78549999999999998</v>
      </c>
    </row>
    <row r="7861" spans="6:9" x14ac:dyDescent="0.3">
      <c r="F7861" s="2">
        <v>7856</v>
      </c>
      <c r="G7861" s="12">
        <f ca="1"/>
        <v>0.82297036606814289</v>
      </c>
      <c r="H7861" s="12">
        <f ca="1"/>
        <v>0.78514349328324595</v>
      </c>
      <c r="I7861" s="12">
        <v>0.78559999999999997</v>
      </c>
    </row>
    <row r="7862" spans="6:9" x14ac:dyDescent="0.3">
      <c r="F7862" s="2">
        <v>7857</v>
      </c>
      <c r="G7862" s="12">
        <f ca="1"/>
        <v>0.82298259819712927</v>
      </c>
      <c r="H7862" s="12">
        <f ca="1"/>
        <v>0.78514681250955176</v>
      </c>
      <c r="I7862" s="12">
        <v>0.78569999999999995</v>
      </c>
    </row>
    <row r="7863" spans="6:9" x14ac:dyDescent="0.3">
      <c r="F7863" s="2">
        <v>7858</v>
      </c>
      <c r="G7863" s="12">
        <f ca="1"/>
        <v>0.82313137784097445</v>
      </c>
      <c r="H7863" s="12">
        <f ca="1"/>
        <v>0.78518718157369882</v>
      </c>
      <c r="I7863" s="12">
        <v>0.78580000000000005</v>
      </c>
    </row>
    <row r="7864" spans="6:9" x14ac:dyDescent="0.3">
      <c r="F7864" s="2">
        <v>7859</v>
      </c>
      <c r="G7864" s="12">
        <f ca="1"/>
        <v>0.82351506248652984</v>
      </c>
      <c r="H7864" s="12">
        <f ca="1"/>
        <v>0.78529126498863955</v>
      </c>
      <c r="I7864" s="12">
        <v>0.78590000000000004</v>
      </c>
    </row>
    <row r="7865" spans="6:9" x14ac:dyDescent="0.3">
      <c r="F7865" s="2">
        <v>7860</v>
      </c>
      <c r="G7865" s="12">
        <f ca="1"/>
        <v>0.82383942814462974</v>
      </c>
      <c r="H7865" s="12">
        <f ca="1"/>
        <v>0.78537923032147872</v>
      </c>
      <c r="I7865" s="12">
        <v>0.78600000000000003</v>
      </c>
    </row>
    <row r="7866" spans="6:9" x14ac:dyDescent="0.3">
      <c r="F7866" s="2">
        <v>7861</v>
      </c>
      <c r="G7866" s="12">
        <f ca="1"/>
        <v>0.8239604322781009</v>
      </c>
      <c r="H7866" s="12">
        <f ca="1"/>
        <v>0.78541203945962501</v>
      </c>
      <c r="I7866" s="12">
        <v>0.78610000000000002</v>
      </c>
    </row>
    <row r="7867" spans="6:9" x14ac:dyDescent="0.3">
      <c r="F7867" s="2">
        <v>7862</v>
      </c>
      <c r="G7867" s="12">
        <f ca="1"/>
        <v>0.82412311363348423</v>
      </c>
      <c r="H7867" s="12">
        <f ca="1"/>
        <v>0.78545614367642602</v>
      </c>
      <c r="I7867" s="12">
        <v>0.78620000000000001</v>
      </c>
    </row>
    <row r="7868" spans="6:9" x14ac:dyDescent="0.3">
      <c r="F7868" s="2">
        <v>7863</v>
      </c>
      <c r="G7868" s="12">
        <f ca="1"/>
        <v>0.82447382446657003</v>
      </c>
      <c r="H7868" s="12">
        <f ca="1"/>
        <v>0.78555120347144713</v>
      </c>
      <c r="I7868" s="12">
        <v>0.7863</v>
      </c>
    </row>
    <row r="7869" spans="6:9" x14ac:dyDescent="0.3">
      <c r="F7869" s="2">
        <v>7864</v>
      </c>
      <c r="G7869" s="12">
        <f ca="1"/>
        <v>0.82460720631954465</v>
      </c>
      <c r="H7869" s="12">
        <f ca="1"/>
        <v>0.78558734904973937</v>
      </c>
      <c r="I7869" s="12">
        <v>0.78639999999999999</v>
      </c>
    </row>
    <row r="7870" spans="6:9" x14ac:dyDescent="0.3">
      <c r="F7870" s="2">
        <v>7865</v>
      </c>
      <c r="G7870" s="12">
        <f ca="1"/>
        <v>0.8253633566369335</v>
      </c>
      <c r="H7870" s="12">
        <f ca="1"/>
        <v>0.78579218325795563</v>
      </c>
      <c r="I7870" s="12">
        <v>0.78649999999999998</v>
      </c>
    </row>
    <row r="7871" spans="6:9" x14ac:dyDescent="0.3">
      <c r="F7871" s="2">
        <v>7866</v>
      </c>
      <c r="G7871" s="12">
        <f ca="1"/>
        <v>0.82549322627745991</v>
      </c>
      <c r="H7871" s="12">
        <f ca="1"/>
        <v>0.78582735051367791</v>
      </c>
      <c r="I7871" s="12">
        <v>0.78659999999999997</v>
      </c>
    </row>
    <row r="7872" spans="6:9" x14ac:dyDescent="0.3">
      <c r="F7872" s="2">
        <v>7867</v>
      </c>
      <c r="G7872" s="12">
        <f ca="1"/>
        <v>0.82561528848611176</v>
      </c>
      <c r="H7872" s="12">
        <f ca="1"/>
        <v>0.78586040006429381</v>
      </c>
      <c r="I7872" s="12">
        <v>0.78669999999999995</v>
      </c>
    </row>
    <row r="7873" spans="6:9" x14ac:dyDescent="0.3">
      <c r="F7873" s="2">
        <v>7868</v>
      </c>
      <c r="G7873" s="12">
        <f ca="1"/>
        <v>0.82597222601676934</v>
      </c>
      <c r="H7873" s="12">
        <f ca="1"/>
        <v>0.78595702475327811</v>
      </c>
      <c r="I7873" s="12">
        <v>0.78680000000000005</v>
      </c>
    </row>
    <row r="7874" spans="6:9" x14ac:dyDescent="0.3">
      <c r="F7874" s="2">
        <v>7869</v>
      </c>
      <c r="G7874" s="12">
        <f ca="1"/>
        <v>0.82646151805331536</v>
      </c>
      <c r="H7874" s="12">
        <f ca="1"/>
        <v>0.78608943077690252</v>
      </c>
      <c r="I7874" s="12">
        <v>0.78690000000000004</v>
      </c>
    </row>
    <row r="7875" spans="6:9" x14ac:dyDescent="0.3">
      <c r="F7875" s="2">
        <v>7870</v>
      </c>
      <c r="G7875" s="12">
        <f ca="1"/>
        <v>0.82696935118645631</v>
      </c>
      <c r="H7875" s="12">
        <f ca="1"/>
        <v>0.78622679586535871</v>
      </c>
      <c r="I7875" s="12">
        <v>0.78700000000000003</v>
      </c>
    </row>
    <row r="7876" spans="6:9" x14ac:dyDescent="0.3">
      <c r="F7876" s="2">
        <v>7871</v>
      </c>
      <c r="G7876" s="12">
        <f ca="1"/>
        <v>0.82713496190467461</v>
      </c>
      <c r="H7876" s="12">
        <f ca="1"/>
        <v>0.78627157949388826</v>
      </c>
      <c r="I7876" s="12">
        <v>0.78710000000000002</v>
      </c>
    </row>
    <row r="7877" spans="6:9" x14ac:dyDescent="0.3">
      <c r="F7877" s="2">
        <v>7872</v>
      </c>
      <c r="G7877" s="12">
        <f ca="1"/>
        <v>0.82714700797267982</v>
      </c>
      <c r="H7877" s="12">
        <f ca="1"/>
        <v>0.78627483668542686</v>
      </c>
      <c r="I7877" s="12">
        <v>0.78720000000000001</v>
      </c>
    </row>
    <row r="7878" spans="6:9" x14ac:dyDescent="0.3">
      <c r="F7878" s="2">
        <v>7873</v>
      </c>
      <c r="G7878" s="12">
        <f ca="1"/>
        <v>0.8273526245081495</v>
      </c>
      <c r="H7878" s="12">
        <f ca="1"/>
        <v>0.78633042912999962</v>
      </c>
      <c r="I7878" s="12">
        <v>0.7873</v>
      </c>
    </row>
    <row r="7879" spans="6:9" x14ac:dyDescent="0.3">
      <c r="F7879" s="2">
        <v>7874</v>
      </c>
      <c r="G7879" s="12">
        <f ca="1"/>
        <v>0.82780956062993816</v>
      </c>
      <c r="H7879" s="12">
        <f ca="1"/>
        <v>0.7864539358732654</v>
      </c>
      <c r="I7879" s="12">
        <v>0.78739999999999999</v>
      </c>
    </row>
    <row r="7880" spans="6:9" x14ac:dyDescent="0.3">
      <c r="F7880" s="2">
        <v>7875</v>
      </c>
      <c r="G7880" s="12">
        <f ca="1"/>
        <v>0.82784262193416991</v>
      </c>
      <c r="H7880" s="12">
        <f ca="1"/>
        <v>0.78646287025484418</v>
      </c>
      <c r="I7880" s="12">
        <v>0.78749999999999998</v>
      </c>
    </row>
    <row r="7881" spans="6:9" x14ac:dyDescent="0.3">
      <c r="F7881" s="2">
        <v>7876</v>
      </c>
      <c r="G7881" s="12">
        <f ca="1"/>
        <v>0.82841108976239475</v>
      </c>
      <c r="H7881" s="12">
        <f ca="1"/>
        <v>0.78661645181387685</v>
      </c>
      <c r="I7881" s="12">
        <v>0.78759999999999997</v>
      </c>
    </row>
    <row r="7882" spans="6:9" x14ac:dyDescent="0.3">
      <c r="F7882" s="2">
        <v>7877</v>
      </c>
      <c r="G7882" s="12">
        <f ca="1"/>
        <v>0.82917905800031255</v>
      </c>
      <c r="H7882" s="12">
        <f ca="1"/>
        <v>0.78682381371198562</v>
      </c>
      <c r="I7882" s="12">
        <v>0.78769999999999996</v>
      </c>
    </row>
    <row r="7883" spans="6:9" x14ac:dyDescent="0.3">
      <c r="F7883" s="2">
        <v>7878</v>
      </c>
      <c r="G7883" s="12">
        <f ca="1"/>
        <v>0.82929158683217308</v>
      </c>
      <c r="H7883" s="12">
        <f ca="1"/>
        <v>0.78685418661961948</v>
      </c>
      <c r="I7883" s="12">
        <v>0.78779999999999994</v>
      </c>
    </row>
    <row r="7884" spans="6:9" x14ac:dyDescent="0.3">
      <c r="F7884" s="2">
        <v>7879</v>
      </c>
      <c r="G7884" s="12">
        <f ca="1"/>
        <v>0.82954268940852827</v>
      </c>
      <c r="H7884" s="12">
        <f ca="1"/>
        <v>0.78692195175799773</v>
      </c>
      <c r="I7884" s="12">
        <v>0.78790000000000004</v>
      </c>
    </row>
    <row r="7885" spans="6:9" x14ac:dyDescent="0.3">
      <c r="F7885" s="2">
        <v>7880</v>
      </c>
      <c r="G7885" s="12">
        <f ca="1"/>
        <v>0.8295555368269526</v>
      </c>
      <c r="H7885" s="12">
        <f ca="1"/>
        <v>0.78692541850460718</v>
      </c>
      <c r="I7885" s="12">
        <v>0.78800000000000003</v>
      </c>
    </row>
    <row r="7886" spans="6:9" x14ac:dyDescent="0.3">
      <c r="F7886" s="2">
        <v>7881</v>
      </c>
      <c r="G7886" s="12">
        <f ca="1"/>
        <v>0.83043835514420639</v>
      </c>
      <c r="H7886" s="12">
        <f ca="1"/>
        <v>0.78716354706001435</v>
      </c>
      <c r="I7886" s="12">
        <v>0.78810000000000002</v>
      </c>
    </row>
    <row r="7887" spans="6:9" x14ac:dyDescent="0.3">
      <c r="F7887" s="2">
        <v>7882</v>
      </c>
      <c r="G7887" s="12">
        <f ca="1"/>
        <v>0.83099835684772494</v>
      </c>
      <c r="H7887" s="12">
        <f ca="1"/>
        <v>0.78731450702266059</v>
      </c>
      <c r="I7887" s="12">
        <v>0.78820000000000001</v>
      </c>
    </row>
    <row r="7888" spans="6:9" x14ac:dyDescent="0.3">
      <c r="F7888" s="2">
        <v>7883</v>
      </c>
      <c r="G7888" s="12">
        <f ca="1"/>
        <v>0.83108153194452694</v>
      </c>
      <c r="H7888" s="12">
        <f ca="1"/>
        <v>0.78733692241487541</v>
      </c>
      <c r="I7888" s="12">
        <v>0.7883</v>
      </c>
    </row>
    <row r="7889" spans="6:9" x14ac:dyDescent="0.3">
      <c r="F7889" s="2">
        <v>7884</v>
      </c>
      <c r="G7889" s="12">
        <f ca="1"/>
        <v>0.83155035265623978</v>
      </c>
      <c r="H7889" s="12">
        <f ca="1"/>
        <v>0.78746323810728769</v>
      </c>
      <c r="I7889" s="12">
        <v>0.78839999999999999</v>
      </c>
    </row>
    <row r="7890" spans="6:9" x14ac:dyDescent="0.3">
      <c r="F7890" s="2">
        <v>7885</v>
      </c>
      <c r="G7890" s="12">
        <f ca="1"/>
        <v>0.83172547187156454</v>
      </c>
      <c r="H7890" s="12">
        <f ca="1"/>
        <v>0.78751040797938898</v>
      </c>
      <c r="I7890" s="12">
        <v>0.78849999999999998</v>
      </c>
    </row>
    <row r="7891" spans="6:9" x14ac:dyDescent="0.3">
      <c r="F7891" s="2">
        <v>7886</v>
      </c>
      <c r="G7891" s="12">
        <f ca="1"/>
        <v>0.83175566257767164</v>
      </c>
      <c r="H7891" s="12">
        <f ca="1"/>
        <v>0.78751853939237115</v>
      </c>
      <c r="I7891" s="12">
        <v>0.78859999999999997</v>
      </c>
    </row>
    <row r="7892" spans="6:9" x14ac:dyDescent="0.3">
      <c r="F7892" s="2">
        <v>7887</v>
      </c>
      <c r="G7892" s="12">
        <f ca="1"/>
        <v>0.83178113872622517</v>
      </c>
      <c r="H7892" s="12">
        <f ca="1"/>
        <v>0.78752540084669975</v>
      </c>
      <c r="I7892" s="12">
        <v>0.78869999999999996</v>
      </c>
    </row>
    <row r="7893" spans="6:9" x14ac:dyDescent="0.3">
      <c r="F7893" s="2">
        <v>7888</v>
      </c>
      <c r="G7893" s="12">
        <f ca="1"/>
        <v>0.83200490593938226</v>
      </c>
      <c r="H7893" s="12">
        <f ca="1"/>
        <v>0.78758566132013108</v>
      </c>
      <c r="I7893" s="12">
        <v>0.78879999999999995</v>
      </c>
    </row>
    <row r="7894" spans="6:9" x14ac:dyDescent="0.3">
      <c r="F7894" s="2">
        <v>7889</v>
      </c>
      <c r="G7894" s="12">
        <f ca="1"/>
        <v>0.83271913315988966</v>
      </c>
      <c r="H7894" s="12">
        <f ca="1"/>
        <v>0.78777792538383695</v>
      </c>
      <c r="I7894" s="12">
        <v>0.78890000000000005</v>
      </c>
    </row>
    <row r="7895" spans="6:9" x14ac:dyDescent="0.3">
      <c r="F7895" s="2">
        <v>7890</v>
      </c>
      <c r="G7895" s="12">
        <f ca="1"/>
        <v>0.83283979499453853</v>
      </c>
      <c r="H7895" s="12">
        <f ca="1"/>
        <v>0.78781039494165783</v>
      </c>
      <c r="I7895" s="12">
        <v>0.78900000000000003</v>
      </c>
    </row>
    <row r="7896" spans="6:9" x14ac:dyDescent="0.3">
      <c r="F7896" s="2">
        <v>7891</v>
      </c>
      <c r="G7896" s="12">
        <f ca="1"/>
        <v>0.83445137621140497</v>
      </c>
      <c r="H7896" s="12">
        <f ca="1"/>
        <v>0.7882437424105716</v>
      </c>
      <c r="I7896" s="12">
        <v>0.78910000000000002</v>
      </c>
    </row>
    <row r="7897" spans="6:9" x14ac:dyDescent="0.3">
      <c r="F7897" s="2">
        <v>7892</v>
      </c>
      <c r="G7897" s="12">
        <f ca="1"/>
        <v>0.83454192721401077</v>
      </c>
      <c r="H7897" s="12">
        <f ca="1"/>
        <v>0.7882680734287193</v>
      </c>
      <c r="I7897" s="12">
        <v>0.78920000000000001</v>
      </c>
    </row>
    <row r="7898" spans="6:9" x14ac:dyDescent="0.3">
      <c r="F7898" s="2">
        <v>7893</v>
      </c>
      <c r="G7898" s="12">
        <f ca="1"/>
        <v>0.83482116514374127</v>
      </c>
      <c r="H7898" s="12">
        <f ca="1"/>
        <v>0.78834309264296198</v>
      </c>
      <c r="I7898" s="12">
        <v>0.7893</v>
      </c>
    </row>
    <row r="7899" spans="6:9" x14ac:dyDescent="0.3">
      <c r="F7899" s="2">
        <v>7894</v>
      </c>
      <c r="G7899" s="12">
        <f ca="1"/>
        <v>0.83493818887189497</v>
      </c>
      <c r="H7899" s="12">
        <f ca="1"/>
        <v>0.78837452653559159</v>
      </c>
      <c r="I7899" s="12">
        <v>0.78939999999999999</v>
      </c>
    </row>
    <row r="7900" spans="6:9" x14ac:dyDescent="0.3">
      <c r="F7900" s="2">
        <v>7895</v>
      </c>
      <c r="G7900" s="12">
        <f ca="1"/>
        <v>0.83518129780339256</v>
      </c>
      <c r="H7900" s="12">
        <f ca="1"/>
        <v>0.78843981823994003</v>
      </c>
      <c r="I7900" s="12">
        <v>0.78949999999999998</v>
      </c>
    </row>
    <row r="7901" spans="6:9" x14ac:dyDescent="0.3">
      <c r="F7901" s="2">
        <v>7896</v>
      </c>
      <c r="G7901" s="12">
        <f ca="1"/>
        <v>0.835921973431066</v>
      </c>
      <c r="H7901" s="12">
        <f ca="1"/>
        <v>0.78863865728039129</v>
      </c>
      <c r="I7901" s="12">
        <v>0.78959999999999997</v>
      </c>
    </row>
    <row r="7902" spans="6:9" x14ac:dyDescent="0.3">
      <c r="F7902" s="2">
        <v>7897</v>
      </c>
      <c r="G7902" s="12">
        <f ca="1"/>
        <v>0.83596264926850383</v>
      </c>
      <c r="H7902" s="12">
        <f ca="1"/>
        <v>0.78864957330014107</v>
      </c>
      <c r="I7902" s="12">
        <v>0.78969999999999996</v>
      </c>
    </row>
    <row r="7903" spans="6:9" x14ac:dyDescent="0.3">
      <c r="F7903" s="2">
        <v>7898</v>
      </c>
      <c r="G7903" s="12">
        <f ca="1"/>
        <v>0.83605800445912271</v>
      </c>
      <c r="H7903" s="12">
        <f ca="1"/>
        <v>0.78867516191393594</v>
      </c>
      <c r="I7903" s="12">
        <v>0.78979999999999995</v>
      </c>
    </row>
    <row r="7904" spans="6:9" x14ac:dyDescent="0.3">
      <c r="F7904" s="2">
        <v>7899</v>
      </c>
      <c r="G7904" s="12">
        <f ca="1"/>
        <v>0.83673749747417525</v>
      </c>
      <c r="H7904" s="12">
        <f ca="1"/>
        <v>0.78885744348574793</v>
      </c>
      <c r="I7904" s="12">
        <v>0.78990000000000005</v>
      </c>
    </row>
    <row r="7905" spans="6:9" x14ac:dyDescent="0.3">
      <c r="F7905" s="2">
        <v>7900</v>
      </c>
      <c r="G7905" s="12">
        <f ca="1"/>
        <v>0.83675987854365719</v>
      </c>
      <c r="H7905" s="12">
        <f ca="1"/>
        <v>0.78886344564516642</v>
      </c>
      <c r="I7905" s="12">
        <v>0.79</v>
      </c>
    </row>
    <row r="7906" spans="6:9" x14ac:dyDescent="0.3">
      <c r="F7906" s="2">
        <v>7901</v>
      </c>
      <c r="G7906" s="12">
        <f ca="1"/>
        <v>0.83716050323316837</v>
      </c>
      <c r="H7906" s="12">
        <f ca="1"/>
        <v>0.78897086570225516</v>
      </c>
      <c r="I7906" s="12">
        <v>0.79010000000000002</v>
      </c>
    </row>
    <row r="7907" spans="6:9" x14ac:dyDescent="0.3">
      <c r="F7907" s="2">
        <v>7902</v>
      </c>
      <c r="G7907" s="12">
        <f ca="1"/>
        <v>0.83750519129727374</v>
      </c>
      <c r="H7907" s="12">
        <f ca="1"/>
        <v>0.78906325775994435</v>
      </c>
      <c r="I7907" s="12">
        <v>0.79020000000000001</v>
      </c>
    </row>
    <row r="7908" spans="6:9" x14ac:dyDescent="0.3">
      <c r="F7908" s="2">
        <v>7903</v>
      </c>
      <c r="G7908" s="12">
        <f ca="1"/>
        <v>0.83784555371693747</v>
      </c>
      <c r="H7908" s="12">
        <f ca="1"/>
        <v>0.78915446345062634</v>
      </c>
      <c r="I7908" s="12">
        <v>0.7903</v>
      </c>
    </row>
    <row r="7909" spans="6:9" x14ac:dyDescent="0.3">
      <c r="F7909" s="2">
        <v>7904</v>
      </c>
      <c r="G7909" s="12">
        <f ca="1"/>
        <v>0.83787660004035991</v>
      </c>
      <c r="H7909" s="12">
        <f ca="1"/>
        <v>0.78916278149174968</v>
      </c>
      <c r="I7909" s="12">
        <v>0.79039999999999999</v>
      </c>
    </row>
    <row r="7910" spans="6:9" x14ac:dyDescent="0.3">
      <c r="F7910" s="2">
        <v>7905</v>
      </c>
      <c r="G7910" s="12">
        <f ca="1"/>
        <v>0.83882100903196011</v>
      </c>
      <c r="H7910" s="12">
        <f ca="1"/>
        <v>0.78941570461452137</v>
      </c>
      <c r="I7910" s="12">
        <v>0.79049999999999998</v>
      </c>
    </row>
    <row r="7911" spans="6:9" x14ac:dyDescent="0.3">
      <c r="F7911" s="2">
        <v>7906</v>
      </c>
      <c r="G7911" s="12">
        <f ca="1"/>
        <v>0.83895537576267298</v>
      </c>
      <c r="H7911" s="12">
        <f ca="1"/>
        <v>0.7894516727793498</v>
      </c>
      <c r="I7911" s="12">
        <v>0.79059999999999997</v>
      </c>
    </row>
    <row r="7912" spans="6:9" x14ac:dyDescent="0.3">
      <c r="F7912" s="2">
        <v>7907</v>
      </c>
      <c r="G7912" s="12">
        <f ca="1"/>
        <v>0.8392228027476385</v>
      </c>
      <c r="H7912" s="12">
        <f ca="1"/>
        <v>0.78952324698418752</v>
      </c>
      <c r="I7912" s="12">
        <v>0.79069999999999996</v>
      </c>
    </row>
    <row r="7913" spans="6:9" x14ac:dyDescent="0.3">
      <c r="F7913" s="2">
        <v>7908</v>
      </c>
      <c r="G7913" s="12">
        <f ca="1"/>
        <v>0.83937046979527952</v>
      </c>
      <c r="H7913" s="12">
        <f ca="1"/>
        <v>0.78956276154543226</v>
      </c>
      <c r="I7913" s="12">
        <v>0.79079999999999995</v>
      </c>
    </row>
    <row r="7914" spans="6:9" x14ac:dyDescent="0.3">
      <c r="F7914" s="2">
        <v>7909</v>
      </c>
      <c r="G7914" s="12">
        <f ca="1"/>
        <v>0.8398791848783107</v>
      </c>
      <c r="H7914" s="12">
        <f ca="1"/>
        <v>0.78969885123876149</v>
      </c>
      <c r="I7914" s="12">
        <v>0.79090000000000005</v>
      </c>
    </row>
    <row r="7915" spans="6:9" x14ac:dyDescent="0.3">
      <c r="F7915" s="2">
        <v>7910</v>
      </c>
      <c r="G7915" s="12">
        <f ca="1"/>
        <v>0.84008616472546227</v>
      </c>
      <c r="H7915" s="12">
        <f ca="1"/>
        <v>0.7897542046736209</v>
      </c>
      <c r="I7915" s="12">
        <v>0.79100000000000004</v>
      </c>
    </row>
    <row r="7916" spans="6:9" x14ac:dyDescent="0.3">
      <c r="F7916" s="2">
        <v>7911</v>
      </c>
      <c r="G7916" s="12">
        <f ca="1"/>
        <v>0.84009350029039231</v>
      </c>
      <c r="H7916" s="12">
        <f ca="1"/>
        <v>0.78975616627117251</v>
      </c>
      <c r="I7916" s="12">
        <v>0.79110000000000003</v>
      </c>
    </row>
    <row r="7917" spans="6:9" x14ac:dyDescent="0.3">
      <c r="F7917" s="2">
        <v>7912</v>
      </c>
      <c r="G7917" s="12">
        <f ca="1"/>
        <v>0.84100677239530663</v>
      </c>
      <c r="H7917" s="12">
        <f ca="1"/>
        <v>0.79000028659570065</v>
      </c>
      <c r="I7917" s="12">
        <v>0.79120000000000001</v>
      </c>
    </row>
    <row r="7918" spans="6:9" x14ac:dyDescent="0.3">
      <c r="F7918" s="2">
        <v>7913</v>
      </c>
      <c r="G7918" s="12">
        <f ca="1"/>
        <v>0.84106051644461877</v>
      </c>
      <c r="H7918" s="12">
        <f ca="1"/>
        <v>0.79001464653972109</v>
      </c>
      <c r="I7918" s="12">
        <v>0.7913</v>
      </c>
    </row>
    <row r="7919" spans="6:9" x14ac:dyDescent="0.3">
      <c r="F7919" s="2">
        <v>7914</v>
      </c>
      <c r="G7919" s="12">
        <f ca="1"/>
        <v>0.84108424378389934</v>
      </c>
      <c r="H7919" s="12">
        <f ca="1"/>
        <v>0.7900209860668812</v>
      </c>
      <c r="I7919" s="12">
        <v>0.79139999999999999</v>
      </c>
    </row>
    <row r="7920" spans="6:9" x14ac:dyDescent="0.3">
      <c r="F7920" s="2">
        <v>7915</v>
      </c>
      <c r="G7920" s="12">
        <f ca="1"/>
        <v>0.84212325418984735</v>
      </c>
      <c r="H7920" s="12">
        <f ca="1"/>
        <v>0.79029846388279901</v>
      </c>
      <c r="I7920" s="12">
        <v>0.79149999999999998</v>
      </c>
    </row>
    <row r="7921" spans="6:9" x14ac:dyDescent="0.3">
      <c r="F7921" s="2">
        <v>7916</v>
      </c>
      <c r="G7921" s="12">
        <f ca="1"/>
        <v>0.84394225634784759</v>
      </c>
      <c r="H7921" s="12">
        <f ca="1"/>
        <v>0.79078364584702032</v>
      </c>
      <c r="I7921" s="12">
        <v>0.79159999999999997</v>
      </c>
    </row>
    <row r="7922" spans="6:9" x14ac:dyDescent="0.3">
      <c r="F7922" s="2">
        <v>7917</v>
      </c>
      <c r="G7922" s="12">
        <f ca="1"/>
        <v>0.8443433186292123</v>
      </c>
      <c r="H7922" s="12">
        <f ca="1"/>
        <v>0.79089051826531032</v>
      </c>
      <c r="I7922" s="12">
        <v>0.79169999999999996</v>
      </c>
    </row>
    <row r="7923" spans="6:9" x14ac:dyDescent="0.3">
      <c r="F7923" s="2">
        <v>7918</v>
      </c>
      <c r="G7923" s="12">
        <f ca="1"/>
        <v>0.84438867375362991</v>
      </c>
      <c r="H7923" s="12">
        <f ca="1"/>
        <v>0.79090260185986661</v>
      </c>
      <c r="I7923" s="12">
        <v>0.79179999999999995</v>
      </c>
    </row>
    <row r="7924" spans="6:9" x14ac:dyDescent="0.3">
      <c r="F7924" s="2">
        <v>7919</v>
      </c>
      <c r="G7924" s="12">
        <f ca="1"/>
        <v>0.84444321563301661</v>
      </c>
      <c r="H7924" s="12">
        <f ca="1"/>
        <v>0.79091713237708161</v>
      </c>
      <c r="I7924" s="12">
        <v>0.79190000000000005</v>
      </c>
    </row>
    <row r="7925" spans="6:9" x14ac:dyDescent="0.3">
      <c r="F7925" s="2">
        <v>7920</v>
      </c>
      <c r="G7925" s="12">
        <f ca="1"/>
        <v>0.84490794353605059</v>
      </c>
      <c r="H7925" s="12">
        <f ca="1"/>
        <v>0.7910409127951088</v>
      </c>
      <c r="I7925" s="12">
        <v>0.79200000000000004</v>
      </c>
    </row>
    <row r="7926" spans="6:9" x14ac:dyDescent="0.3">
      <c r="F7926" s="2">
        <v>7921</v>
      </c>
      <c r="G7926" s="12">
        <f ca="1"/>
        <v>0.84552371795758474</v>
      </c>
      <c r="H7926" s="12">
        <f ca="1"/>
        <v>0.79120484764948285</v>
      </c>
      <c r="I7926" s="12">
        <v>0.79210000000000003</v>
      </c>
    </row>
    <row r="7927" spans="6:9" x14ac:dyDescent="0.3">
      <c r="F7927" s="2">
        <v>7922</v>
      </c>
      <c r="G7927" s="12">
        <f ca="1"/>
        <v>0.84608906731725431</v>
      </c>
      <c r="H7927" s="12">
        <f ca="1"/>
        <v>0.79135528093266494</v>
      </c>
      <c r="I7927" s="12">
        <v>0.79220000000000002</v>
      </c>
    </row>
    <row r="7928" spans="6:9" x14ac:dyDescent="0.3">
      <c r="F7928" s="2">
        <v>7923</v>
      </c>
      <c r="G7928" s="12">
        <f ca="1"/>
        <v>0.84634540848385653</v>
      </c>
      <c r="H7928" s="12">
        <f ca="1"/>
        <v>0.79142346618154025</v>
      </c>
      <c r="I7928" s="12">
        <v>0.7923</v>
      </c>
    </row>
    <row r="7929" spans="6:9" x14ac:dyDescent="0.3">
      <c r="F7929" s="2">
        <v>7924</v>
      </c>
      <c r="G7929" s="12">
        <f ca="1"/>
        <v>0.84694397870763949</v>
      </c>
      <c r="H7929" s="12">
        <f ca="1"/>
        <v>0.79158262323531314</v>
      </c>
      <c r="I7929" s="12">
        <v>0.79239999999999999</v>
      </c>
    </row>
    <row r="7930" spans="6:9" x14ac:dyDescent="0.3">
      <c r="F7930" s="2">
        <v>7925</v>
      </c>
      <c r="G7930" s="12">
        <f ca="1"/>
        <v>0.84733417678499101</v>
      </c>
      <c r="H7930" s="12">
        <f ca="1"/>
        <v>0.79168633052286819</v>
      </c>
      <c r="I7930" s="12">
        <v>0.79249999999999998</v>
      </c>
    </row>
    <row r="7931" spans="6:9" x14ac:dyDescent="0.3">
      <c r="F7931" s="2">
        <v>7926</v>
      </c>
      <c r="G7931" s="12">
        <f ca="1"/>
        <v>0.84738554109249764</v>
      </c>
      <c r="H7931" s="12">
        <f ca="1"/>
        <v>0.79169997956617144</v>
      </c>
      <c r="I7931" s="12">
        <v>0.79259999999999997</v>
      </c>
    </row>
    <row r="7932" spans="6:9" x14ac:dyDescent="0.3">
      <c r="F7932" s="2">
        <v>7927</v>
      </c>
      <c r="G7932" s="12">
        <f ca="1"/>
        <v>0.84870743290519923</v>
      </c>
      <c r="H7932" s="12">
        <f ca="1"/>
        <v>0.79205103626321238</v>
      </c>
      <c r="I7932" s="12">
        <v>0.79269999999999996</v>
      </c>
    </row>
    <row r="7933" spans="6:9" x14ac:dyDescent="0.3">
      <c r="F7933" s="2">
        <v>7928</v>
      </c>
      <c r="G7933" s="12">
        <f ca="1"/>
        <v>0.84884141447716366</v>
      </c>
      <c r="H7933" s="12">
        <f ca="1"/>
        <v>0.79208659539890713</v>
      </c>
      <c r="I7933" s="12">
        <v>0.79279999999999995</v>
      </c>
    </row>
    <row r="7934" spans="6:9" x14ac:dyDescent="0.3">
      <c r="F7934" s="2">
        <v>7929</v>
      </c>
      <c r="G7934" s="12">
        <f ca="1"/>
        <v>0.84899610921856694</v>
      </c>
      <c r="H7934" s="12">
        <f ca="1"/>
        <v>0.79212764671462277</v>
      </c>
      <c r="I7934" s="12">
        <v>0.79290000000000005</v>
      </c>
    </row>
    <row r="7935" spans="6:9" x14ac:dyDescent="0.3">
      <c r="F7935" s="2">
        <v>7930</v>
      </c>
      <c r="G7935" s="12">
        <f ca="1"/>
        <v>0.84957002523737002</v>
      </c>
      <c r="H7935" s="12">
        <f ca="1"/>
        <v>0.79227989837537727</v>
      </c>
      <c r="I7935" s="12">
        <v>0.79300000000000004</v>
      </c>
    </row>
    <row r="7936" spans="6:9" x14ac:dyDescent="0.3">
      <c r="F7936" s="2">
        <v>7931</v>
      </c>
      <c r="G7936" s="12">
        <f ca="1"/>
        <v>0.84993287847329357</v>
      </c>
      <c r="H7936" s="12">
        <f ca="1"/>
        <v>0.79237611882919567</v>
      </c>
      <c r="I7936" s="12">
        <v>0.79310000000000003</v>
      </c>
    </row>
    <row r="7937" spans="6:9" x14ac:dyDescent="0.3">
      <c r="F7937" s="2">
        <v>7932</v>
      </c>
      <c r="G7937" s="12">
        <f ca="1"/>
        <v>0.85057416525638208</v>
      </c>
      <c r="H7937" s="12">
        <f ca="1"/>
        <v>0.79254609911401241</v>
      </c>
      <c r="I7937" s="12">
        <v>0.79320000000000002</v>
      </c>
    </row>
    <row r="7938" spans="6:9" x14ac:dyDescent="0.3">
      <c r="F7938" s="2">
        <v>7933</v>
      </c>
      <c r="G7938" s="12">
        <f ca="1"/>
        <v>0.8507655435545024</v>
      </c>
      <c r="H7938" s="12">
        <f ca="1"/>
        <v>0.79259680766627771</v>
      </c>
      <c r="I7938" s="12">
        <v>0.79330000000000001</v>
      </c>
    </row>
    <row r="7939" spans="6:9" x14ac:dyDescent="0.3">
      <c r="F7939" s="2">
        <v>7934</v>
      </c>
      <c r="G7939" s="12">
        <f ca="1"/>
        <v>0.85106955361765058</v>
      </c>
      <c r="H7939" s="12">
        <f ca="1"/>
        <v>0.7926773422845117</v>
      </c>
      <c r="I7939" s="12">
        <v>0.79339999999999999</v>
      </c>
    </row>
    <row r="7940" spans="6:9" x14ac:dyDescent="0.3">
      <c r="F7940" s="2">
        <v>7935</v>
      </c>
      <c r="G7940" s="12">
        <f ca="1"/>
        <v>0.8513617076586929</v>
      </c>
      <c r="H7940" s="12">
        <f ca="1"/>
        <v>0.7927547160147782</v>
      </c>
      <c r="I7940" s="12">
        <v>0.79349999999999998</v>
      </c>
    </row>
    <row r="7941" spans="6:9" x14ac:dyDescent="0.3">
      <c r="F7941" s="2">
        <v>7936</v>
      </c>
      <c r="G7941" s="12">
        <f ca="1"/>
        <v>0.8517689411957976</v>
      </c>
      <c r="H7941" s="12">
        <f ca="1"/>
        <v>0.79286253433362497</v>
      </c>
      <c r="I7941" s="12">
        <v>0.79359999999999997</v>
      </c>
    </row>
    <row r="7942" spans="6:9" x14ac:dyDescent="0.3">
      <c r="F7942" s="2">
        <v>7937</v>
      </c>
      <c r="G7942" s="12">
        <f ca="1"/>
        <v>0.85221047703729713</v>
      </c>
      <c r="H7942" s="12">
        <f ca="1"/>
        <v>0.79297939112986993</v>
      </c>
      <c r="I7942" s="12">
        <v>0.79369999999999996</v>
      </c>
    </row>
    <row r="7943" spans="6:9" x14ac:dyDescent="0.3">
      <c r="F7943" s="2">
        <v>7938</v>
      </c>
      <c r="G7943" s="12">
        <f ca="1"/>
        <v>0.85277853087195599</v>
      </c>
      <c r="H7943" s="12">
        <f ca="1"/>
        <v>0.79312966584183076</v>
      </c>
      <c r="I7943" s="12">
        <v>0.79379999999999995</v>
      </c>
    </row>
    <row r="7944" spans="6:9" x14ac:dyDescent="0.3">
      <c r="F7944" s="2">
        <v>7939</v>
      </c>
      <c r="G7944" s="12">
        <f ca="1"/>
        <v>0.85287568319854712</v>
      </c>
      <c r="H7944" s="12">
        <f ca="1"/>
        <v>0.79315535934461323</v>
      </c>
      <c r="I7944" s="12">
        <v>0.79390000000000005</v>
      </c>
    </row>
    <row r="7945" spans="6:9" x14ac:dyDescent="0.3">
      <c r="F7945" s="2">
        <v>7940</v>
      </c>
      <c r="G7945" s="12">
        <f ca="1"/>
        <v>0.8541578453089036</v>
      </c>
      <c r="H7945" s="12">
        <f ca="1"/>
        <v>0.79349424331494023</v>
      </c>
      <c r="I7945" s="12">
        <v>0.79400000000000004</v>
      </c>
    </row>
    <row r="7946" spans="6:9" x14ac:dyDescent="0.3">
      <c r="F7946" s="2">
        <v>7941</v>
      </c>
      <c r="G7946" s="12">
        <f ca="1"/>
        <v>0.85433151110364625</v>
      </c>
      <c r="H7946" s="12">
        <f ca="1"/>
        <v>0.79354011509863209</v>
      </c>
      <c r="I7946" s="12">
        <v>0.79410000000000003</v>
      </c>
    </row>
    <row r="7947" spans="6:9" x14ac:dyDescent="0.3">
      <c r="F7947" s="2">
        <v>7942</v>
      </c>
      <c r="G7947" s="12">
        <f ca="1"/>
        <v>0.85446487924984771</v>
      </c>
      <c r="H7947" s="12">
        <f ca="1"/>
        <v>0.79357533799469426</v>
      </c>
      <c r="I7947" s="12">
        <v>0.79420000000000002</v>
      </c>
    </row>
    <row r="7948" spans="6:9" x14ac:dyDescent="0.3">
      <c r="F7948" s="2">
        <v>7943</v>
      </c>
      <c r="G7948" s="12">
        <f ca="1"/>
        <v>0.85453404227295515</v>
      </c>
      <c r="H7948" s="12">
        <f ca="1"/>
        <v>0.79359360252008826</v>
      </c>
      <c r="I7948" s="12">
        <v>0.79430000000000001</v>
      </c>
    </row>
    <row r="7949" spans="6:9" x14ac:dyDescent="0.3">
      <c r="F7949" s="2">
        <v>7944</v>
      </c>
      <c r="G7949" s="12">
        <f ca="1"/>
        <v>0.85490013845714463</v>
      </c>
      <c r="H7949" s="12">
        <f ca="1"/>
        <v>0.79369026252706565</v>
      </c>
      <c r="I7949" s="12">
        <v>0.7944</v>
      </c>
    </row>
    <row r="7950" spans="6:9" x14ac:dyDescent="0.3">
      <c r="F7950" s="2">
        <v>7945</v>
      </c>
      <c r="G7950" s="12">
        <f ca="1"/>
        <v>0.85605165710882425</v>
      </c>
      <c r="H7950" s="12">
        <f ca="1"/>
        <v>0.79399409468762683</v>
      </c>
      <c r="I7950" s="12">
        <v>0.79449999999999998</v>
      </c>
    </row>
    <row r="7951" spans="6:9" x14ac:dyDescent="0.3">
      <c r="F7951" s="2">
        <v>7946</v>
      </c>
      <c r="G7951" s="12">
        <f ca="1"/>
        <v>0.85686509133625466</v>
      </c>
      <c r="H7951" s="12">
        <f ca="1"/>
        <v>0.79420853719903706</v>
      </c>
      <c r="I7951" s="12">
        <v>0.79459999999999997</v>
      </c>
    </row>
    <row r="7952" spans="6:9" x14ac:dyDescent="0.3">
      <c r="F7952" s="2">
        <v>7947</v>
      </c>
      <c r="G7952" s="12">
        <f ca="1"/>
        <v>0.85701644667405819</v>
      </c>
      <c r="H7952" s="12">
        <f ca="1"/>
        <v>0.79424842152497011</v>
      </c>
      <c r="I7952" s="12">
        <v>0.79469999999999996</v>
      </c>
    </row>
    <row r="7953" spans="6:9" x14ac:dyDescent="0.3">
      <c r="F7953" s="2">
        <v>7948</v>
      </c>
      <c r="G7953" s="12">
        <f ca="1"/>
        <v>0.85728396990722178</v>
      </c>
      <c r="H7953" s="12">
        <f ca="1"/>
        <v>0.79431890480981504</v>
      </c>
      <c r="I7953" s="12">
        <v>0.79479999999999995</v>
      </c>
    </row>
    <row r="7954" spans="6:9" x14ac:dyDescent="0.3">
      <c r="F7954" s="2">
        <v>7949</v>
      </c>
      <c r="G7954" s="12">
        <f ca="1"/>
        <v>0.85736705983762518</v>
      </c>
      <c r="H7954" s="12">
        <f ca="1"/>
        <v>0.79434079281330616</v>
      </c>
      <c r="I7954" s="12">
        <v>0.79490000000000005</v>
      </c>
    </row>
    <row r="7955" spans="6:9" x14ac:dyDescent="0.3">
      <c r="F7955" s="2">
        <v>7950</v>
      </c>
      <c r="G7955" s="12">
        <f ca="1"/>
        <v>0.85769976299254347</v>
      </c>
      <c r="H7955" s="12">
        <f ca="1"/>
        <v>0.79442841928953112</v>
      </c>
      <c r="I7955" s="12">
        <v>0.79500000000000004</v>
      </c>
    </row>
    <row r="7956" spans="6:9" x14ac:dyDescent="0.3">
      <c r="F7956" s="2">
        <v>7951</v>
      </c>
      <c r="G7956" s="12">
        <f ca="1"/>
        <v>0.85781341061815708</v>
      </c>
      <c r="H7956" s="12">
        <f ca="1"/>
        <v>0.79445834563060425</v>
      </c>
      <c r="I7956" s="12">
        <v>0.79510000000000003</v>
      </c>
    </row>
    <row r="7957" spans="6:9" x14ac:dyDescent="0.3">
      <c r="F7957" s="2">
        <v>7952</v>
      </c>
      <c r="G7957" s="12">
        <f ca="1"/>
        <v>0.85806163196205765</v>
      </c>
      <c r="H7957" s="12">
        <f ca="1"/>
        <v>0.79452369829681802</v>
      </c>
      <c r="I7957" s="12">
        <v>0.79520000000000002</v>
      </c>
    </row>
    <row r="7958" spans="6:9" x14ac:dyDescent="0.3">
      <c r="F7958" s="2">
        <v>7953</v>
      </c>
      <c r="G7958" s="12">
        <f ca="1"/>
        <v>0.85822952593743895</v>
      </c>
      <c r="H7958" s="12">
        <f ca="1"/>
        <v>0.79456789398128369</v>
      </c>
      <c r="I7958" s="12">
        <v>0.79530000000000001</v>
      </c>
    </row>
    <row r="7959" spans="6:9" x14ac:dyDescent="0.3">
      <c r="F7959" s="2">
        <v>7954</v>
      </c>
      <c r="G7959" s="12">
        <f ca="1"/>
        <v>0.85849021316687923</v>
      </c>
      <c r="H7959" s="12">
        <f ca="1"/>
        <v>0.79463650323180812</v>
      </c>
      <c r="I7959" s="12">
        <v>0.7954</v>
      </c>
    </row>
    <row r="7960" spans="6:9" x14ac:dyDescent="0.3">
      <c r="F7960" s="2">
        <v>7955</v>
      </c>
      <c r="G7960" s="12">
        <f ca="1"/>
        <v>0.8586913795276927</v>
      </c>
      <c r="H7960" s="12">
        <f ca="1"/>
        <v>0.79468943666619141</v>
      </c>
      <c r="I7960" s="12">
        <v>0.79549999999999998</v>
      </c>
    </row>
    <row r="7961" spans="6:9" x14ac:dyDescent="0.3">
      <c r="F7961" s="2">
        <v>7956</v>
      </c>
      <c r="G7961" s="12">
        <f ca="1"/>
        <v>0.85928489632775729</v>
      </c>
      <c r="H7961" s="12">
        <f ca="1"/>
        <v>0.79484555572012261</v>
      </c>
      <c r="I7961" s="12">
        <v>0.79559999999999997</v>
      </c>
    </row>
    <row r="7962" spans="6:9" x14ac:dyDescent="0.3">
      <c r="F7962" s="2">
        <v>7957</v>
      </c>
      <c r="G7962" s="12">
        <f ca="1"/>
        <v>0.85947696633697057</v>
      </c>
      <c r="H7962" s="12">
        <f ca="1"/>
        <v>0.79489606048017736</v>
      </c>
      <c r="I7962" s="12">
        <v>0.79569999999999996</v>
      </c>
    </row>
    <row r="7963" spans="6:9" x14ac:dyDescent="0.3">
      <c r="F7963" s="2">
        <v>7958</v>
      </c>
      <c r="G7963" s="12">
        <f ca="1"/>
        <v>0.85971043110544887</v>
      </c>
      <c r="H7963" s="12">
        <f ca="1"/>
        <v>0.7949574384832232</v>
      </c>
      <c r="I7963" s="12">
        <v>0.79579999999999995</v>
      </c>
    </row>
    <row r="7964" spans="6:9" x14ac:dyDescent="0.3">
      <c r="F7964" s="2">
        <v>7959</v>
      </c>
      <c r="G7964" s="12">
        <f ca="1"/>
        <v>0.859913665905638</v>
      </c>
      <c r="H7964" s="12">
        <f ca="1"/>
        <v>0.79501085874021293</v>
      </c>
      <c r="I7964" s="12">
        <v>0.79590000000000005</v>
      </c>
    </row>
    <row r="7965" spans="6:9" x14ac:dyDescent="0.3">
      <c r="F7965" s="2">
        <v>7960</v>
      </c>
      <c r="G7965" s="12">
        <f ca="1"/>
        <v>0.86007422557473401</v>
      </c>
      <c r="H7965" s="12">
        <f ca="1"/>
        <v>0.79505305508037338</v>
      </c>
      <c r="I7965" s="12">
        <v>0.79600000000000004</v>
      </c>
    </row>
    <row r="7966" spans="6:9" x14ac:dyDescent="0.3">
      <c r="F7966" s="2">
        <v>7961</v>
      </c>
      <c r="G7966" s="12">
        <f ca="1"/>
        <v>0.86033637255282469</v>
      </c>
      <c r="H7966" s="12">
        <f ca="1"/>
        <v>0.79512193653577379</v>
      </c>
      <c r="I7966" s="12">
        <v>0.79610000000000003</v>
      </c>
    </row>
    <row r="7967" spans="6:9" x14ac:dyDescent="0.3">
      <c r="F7967" s="2">
        <v>7962</v>
      </c>
      <c r="G7967" s="12">
        <f ca="1"/>
        <v>0.86034792412536865</v>
      </c>
      <c r="H7967" s="12">
        <f ca="1"/>
        <v>0.79512497144847427</v>
      </c>
      <c r="I7967" s="12">
        <v>0.79620000000000002</v>
      </c>
    </row>
    <row r="7968" spans="6:9" x14ac:dyDescent="0.3">
      <c r="F7968" s="2">
        <v>7963</v>
      </c>
      <c r="G7968" s="12">
        <f ca="1"/>
        <v>0.86042256073085444</v>
      </c>
      <c r="H7968" s="12">
        <f ca="1"/>
        <v>0.79514457977276365</v>
      </c>
      <c r="I7968" s="12">
        <v>0.79630000000000001</v>
      </c>
    </row>
    <row r="7969" spans="6:9" x14ac:dyDescent="0.3">
      <c r="F7969" s="2">
        <v>7964</v>
      </c>
      <c r="G7969" s="12">
        <f ca="1"/>
        <v>0.86060764421102864</v>
      </c>
      <c r="H7969" s="12">
        <f ca="1"/>
        <v>0.79519319883280537</v>
      </c>
      <c r="I7969" s="12">
        <v>0.7964</v>
      </c>
    </row>
    <row r="7970" spans="6:9" x14ac:dyDescent="0.3">
      <c r="F7970" s="2">
        <v>7965</v>
      </c>
      <c r="G7970" s="12">
        <f ca="1"/>
        <v>0.86089061589042792</v>
      </c>
      <c r="H7970" s="12">
        <f ca="1"/>
        <v>0.79526751653778427</v>
      </c>
      <c r="I7970" s="12">
        <v>0.79649999999999999</v>
      </c>
    </row>
    <row r="7971" spans="6:9" x14ac:dyDescent="0.3">
      <c r="F7971" s="2">
        <v>7966</v>
      </c>
      <c r="G7971" s="12">
        <f ca="1"/>
        <v>0.86137583790633176</v>
      </c>
      <c r="H7971" s="12">
        <f ca="1"/>
        <v>0.7953949087092087</v>
      </c>
      <c r="I7971" s="12">
        <v>0.79659999999999997</v>
      </c>
    </row>
    <row r="7972" spans="6:9" x14ac:dyDescent="0.3">
      <c r="F7972" s="2">
        <v>7967</v>
      </c>
      <c r="G7972" s="12">
        <f ca="1"/>
        <v>0.86191354916767138</v>
      </c>
      <c r="H7972" s="12">
        <f ca="1"/>
        <v>0.79553601794533502</v>
      </c>
      <c r="I7972" s="12">
        <v>0.79669999999999996</v>
      </c>
    </row>
    <row r="7973" spans="6:9" x14ac:dyDescent="0.3">
      <c r="F7973" s="2">
        <v>7968</v>
      </c>
      <c r="G7973" s="12">
        <f ca="1"/>
        <v>0.86313359548099444</v>
      </c>
      <c r="H7973" s="12">
        <f ca="1"/>
        <v>0.79585594112458491</v>
      </c>
      <c r="I7973" s="12">
        <v>0.79679999999999995</v>
      </c>
    </row>
    <row r="7974" spans="6:9" x14ac:dyDescent="0.3">
      <c r="F7974" s="2">
        <v>7969</v>
      </c>
      <c r="G7974" s="12">
        <f ca="1"/>
        <v>0.86335724729759422</v>
      </c>
      <c r="H7974" s="12">
        <f ca="1"/>
        <v>0.79591455020157209</v>
      </c>
      <c r="I7974" s="12">
        <v>0.79690000000000005</v>
      </c>
    </row>
    <row r="7975" spans="6:9" x14ac:dyDescent="0.3">
      <c r="F7975" s="2">
        <v>7970</v>
      </c>
      <c r="G7975" s="12">
        <f ca="1"/>
        <v>0.86358923446631264</v>
      </c>
      <c r="H7975" s="12">
        <f ca="1"/>
        <v>0.7959753313597081</v>
      </c>
      <c r="I7975" s="12">
        <v>0.79700000000000004</v>
      </c>
    </row>
    <row r="7976" spans="6:9" x14ac:dyDescent="0.3">
      <c r="F7976" s="2">
        <v>7971</v>
      </c>
      <c r="G7976" s="12">
        <f ca="1"/>
        <v>0.86364259405177157</v>
      </c>
      <c r="H7976" s="12">
        <f ca="1"/>
        <v>0.79598930992759787</v>
      </c>
      <c r="I7976" s="12">
        <v>0.79710000000000003</v>
      </c>
    </row>
    <row r="7977" spans="6:9" x14ac:dyDescent="0.3">
      <c r="F7977" s="2">
        <v>7972</v>
      </c>
      <c r="G7977" s="12">
        <f ca="1"/>
        <v>0.86396571746426987</v>
      </c>
      <c r="H7977" s="12">
        <f ca="1"/>
        <v>0.79607394422249633</v>
      </c>
      <c r="I7977" s="12">
        <v>0.79720000000000002</v>
      </c>
    </row>
    <row r="7978" spans="6:9" x14ac:dyDescent="0.3">
      <c r="F7978" s="2">
        <v>7973</v>
      </c>
      <c r="G7978" s="12">
        <f ca="1"/>
        <v>0.86428953802561814</v>
      </c>
      <c r="H7978" s="12">
        <f ca="1"/>
        <v>0.79615873685903527</v>
      </c>
      <c r="I7978" s="12">
        <v>0.79730000000000001</v>
      </c>
    </row>
    <row r="7979" spans="6:9" x14ac:dyDescent="0.3">
      <c r="F7979" s="2">
        <v>7974</v>
      </c>
      <c r="G7979" s="12">
        <f ca="1"/>
        <v>0.86489227513680078</v>
      </c>
      <c r="H7979" s="12">
        <f ca="1"/>
        <v>0.79631649931161341</v>
      </c>
      <c r="I7979" s="12">
        <v>0.7974</v>
      </c>
    </row>
    <row r="7980" spans="6:9" x14ac:dyDescent="0.3">
      <c r="F7980" s="2">
        <v>7975</v>
      </c>
      <c r="G7980" s="12">
        <f ca="1"/>
        <v>0.86533913992121325</v>
      </c>
      <c r="H7980" s="12">
        <f ca="1"/>
        <v>0.79643340889431036</v>
      </c>
      <c r="I7980" s="12">
        <v>0.79749999999999999</v>
      </c>
    </row>
    <row r="7981" spans="6:9" x14ac:dyDescent="0.3">
      <c r="F7981" s="2">
        <v>7976</v>
      </c>
      <c r="G7981" s="12">
        <f ca="1"/>
        <v>0.86573106467383854</v>
      </c>
      <c r="H7981" s="12">
        <f ca="1"/>
        <v>0.79653590689108855</v>
      </c>
      <c r="I7981" s="12">
        <v>0.79759999999999998</v>
      </c>
    </row>
    <row r="7982" spans="6:9" x14ac:dyDescent="0.3">
      <c r="F7982" s="2">
        <v>7977</v>
      </c>
      <c r="G7982" s="12">
        <f ca="1"/>
        <v>0.8671141814037977</v>
      </c>
      <c r="H7982" s="12">
        <f ca="1"/>
        <v>0.79689734168964033</v>
      </c>
      <c r="I7982" s="12">
        <v>0.79769999999999996</v>
      </c>
    </row>
    <row r="7983" spans="6:9" x14ac:dyDescent="0.3">
      <c r="F7983" s="2">
        <v>7978</v>
      </c>
      <c r="G7983" s="12">
        <f ca="1"/>
        <v>0.86787912638894438</v>
      </c>
      <c r="H7983" s="12">
        <f ca="1"/>
        <v>0.79709704607491372</v>
      </c>
      <c r="I7983" s="12">
        <v>0.79779999999999995</v>
      </c>
    </row>
    <row r="7984" spans="6:9" x14ac:dyDescent="0.3">
      <c r="F7984" s="2">
        <v>7979</v>
      </c>
      <c r="G7984" s="12">
        <f ca="1"/>
        <v>0.86787920486517167</v>
      </c>
      <c r="H7984" s="12">
        <f ca="1"/>
        <v>0.79709706655576773</v>
      </c>
      <c r="I7984" s="12">
        <v>0.79790000000000005</v>
      </c>
    </row>
    <row r="7985" spans="6:9" x14ac:dyDescent="0.3">
      <c r="F7985" s="2">
        <v>7980</v>
      </c>
      <c r="G7985" s="12">
        <f ca="1"/>
        <v>0.86823144932933971</v>
      </c>
      <c r="H7985" s="12">
        <f ca="1"/>
        <v>0.79718898151397366</v>
      </c>
      <c r="I7985" s="12">
        <v>0.79800000000000004</v>
      </c>
    </row>
    <row r="7986" spans="6:9" x14ac:dyDescent="0.3">
      <c r="F7986" s="2">
        <v>7981</v>
      </c>
      <c r="G7986" s="12">
        <f ca="1"/>
        <v>0.86851528231457908</v>
      </c>
      <c r="H7986" s="12">
        <f ca="1"/>
        <v>0.7972630242088663</v>
      </c>
      <c r="I7986" s="12">
        <v>0.79810000000000003</v>
      </c>
    </row>
    <row r="7987" spans="6:9" x14ac:dyDescent="0.3">
      <c r="F7987" s="2">
        <v>7982</v>
      </c>
      <c r="G7987" s="12">
        <f ca="1"/>
        <v>0.86977542655717222</v>
      </c>
      <c r="H7987" s="12">
        <f ca="1"/>
        <v>0.79759152899226504</v>
      </c>
      <c r="I7987" s="12">
        <v>0.79820000000000002</v>
      </c>
    </row>
    <row r="7988" spans="6:9" x14ac:dyDescent="0.3">
      <c r="F7988" s="2">
        <v>7983</v>
      </c>
      <c r="G7988" s="12">
        <f ca="1"/>
        <v>0.8713728609586443</v>
      </c>
      <c r="H7988" s="12">
        <f ca="1"/>
        <v>0.79800743241801697</v>
      </c>
      <c r="I7988" s="12">
        <v>0.79830000000000001</v>
      </c>
    </row>
    <row r="7989" spans="6:9" x14ac:dyDescent="0.3">
      <c r="F7989" s="2">
        <v>7984</v>
      </c>
      <c r="G7989" s="12">
        <f ca="1"/>
        <v>0.87138857022961769</v>
      </c>
      <c r="H7989" s="12">
        <f ca="1"/>
        <v>0.79801151950197935</v>
      </c>
      <c r="I7989" s="12">
        <v>0.7984</v>
      </c>
    </row>
    <row r="7990" spans="6:9" x14ac:dyDescent="0.3">
      <c r="F7990" s="2">
        <v>7985</v>
      </c>
      <c r="G7990" s="12">
        <f ca="1"/>
        <v>0.87171717717992303</v>
      </c>
      <c r="H7990" s="12">
        <f ca="1"/>
        <v>0.79809700012117712</v>
      </c>
      <c r="I7990" s="12">
        <v>0.79849999999999999</v>
      </c>
    </row>
    <row r="7991" spans="6:9" x14ac:dyDescent="0.3">
      <c r="F7991" s="2">
        <v>7986</v>
      </c>
      <c r="G7991" s="12">
        <f ca="1"/>
        <v>0.87256701989053953</v>
      </c>
      <c r="H7991" s="12">
        <f ca="1"/>
        <v>0.79831795387805693</v>
      </c>
      <c r="I7991" s="12">
        <v>0.79859999999999998</v>
      </c>
    </row>
    <row r="7992" spans="6:9" x14ac:dyDescent="0.3">
      <c r="F7992" s="2">
        <v>7987</v>
      </c>
      <c r="G7992" s="12">
        <f ca="1"/>
        <v>0.87280728230181115</v>
      </c>
      <c r="H7992" s="12">
        <f ca="1"/>
        <v>0.79838039023751639</v>
      </c>
      <c r="I7992" s="12">
        <v>0.79869999999999997</v>
      </c>
    </row>
    <row r="7993" spans="6:9" x14ac:dyDescent="0.3">
      <c r="F7993" s="2">
        <v>7988</v>
      </c>
      <c r="G7993" s="12">
        <f ca="1"/>
        <v>0.87283721900247946</v>
      </c>
      <c r="H7993" s="12">
        <f ca="1"/>
        <v>0.79838816887146946</v>
      </c>
      <c r="I7993" s="12">
        <v>0.79879999999999995</v>
      </c>
    </row>
    <row r="7994" spans="6:9" x14ac:dyDescent="0.3">
      <c r="F7994" s="2">
        <v>7989</v>
      </c>
      <c r="G7994" s="12">
        <f ca="1"/>
        <v>0.87332342047668177</v>
      </c>
      <c r="H7994" s="12">
        <f ca="1"/>
        <v>0.79851447245395257</v>
      </c>
      <c r="I7994" s="12">
        <v>0.79890000000000005</v>
      </c>
    </row>
    <row r="7995" spans="6:9" x14ac:dyDescent="0.3">
      <c r="F7995" s="2">
        <v>7990</v>
      </c>
      <c r="G7995" s="12">
        <f ca="1"/>
        <v>0.87465713533388223</v>
      </c>
      <c r="H7995" s="12">
        <f ca="1"/>
        <v>0.79886065851155952</v>
      </c>
      <c r="I7995" s="12">
        <v>0.79900000000000004</v>
      </c>
    </row>
    <row r="7996" spans="6:9" x14ac:dyDescent="0.3">
      <c r="F7996" s="2">
        <v>7991</v>
      </c>
      <c r="G7996" s="12">
        <f ca="1"/>
        <v>0.87523524980021061</v>
      </c>
      <c r="H7996" s="12">
        <f ca="1"/>
        <v>0.79901058882649745</v>
      </c>
      <c r="I7996" s="12">
        <v>0.79910000000000003</v>
      </c>
    </row>
    <row r="7997" spans="6:9" x14ac:dyDescent="0.3">
      <c r="F7997" s="2">
        <v>7992</v>
      </c>
      <c r="G7997" s="12">
        <f ca="1"/>
        <v>0.87559693568592289</v>
      </c>
      <c r="H7997" s="12">
        <f ca="1"/>
        <v>0.7991043503579649</v>
      </c>
      <c r="I7997" s="12">
        <v>0.79920000000000002</v>
      </c>
    </row>
    <row r="7998" spans="6:9" x14ac:dyDescent="0.3">
      <c r="F7998" s="2">
        <v>7993</v>
      </c>
      <c r="G7998" s="12">
        <f ca="1"/>
        <v>0.87581051772656993</v>
      </c>
      <c r="H7998" s="12">
        <f ca="1"/>
        <v>0.79915970398952596</v>
      </c>
      <c r="I7998" s="12">
        <v>0.79930000000000001</v>
      </c>
    </row>
    <row r="7999" spans="6:9" x14ac:dyDescent="0.3">
      <c r="F7999" s="2">
        <v>7994</v>
      </c>
      <c r="G7999" s="12">
        <f ca="1"/>
        <v>0.87596232786784811</v>
      </c>
      <c r="H7999" s="12">
        <f ca="1"/>
        <v>0.79919904189015412</v>
      </c>
      <c r="I7999" s="12">
        <v>0.7994</v>
      </c>
    </row>
    <row r="8000" spans="6:9" x14ac:dyDescent="0.3">
      <c r="F8000" s="2">
        <v>7995</v>
      </c>
      <c r="G8000" s="12">
        <f ca="1"/>
        <v>0.87598024756402948</v>
      </c>
      <c r="H8000" s="12">
        <f ca="1"/>
        <v>0.79920368499034633</v>
      </c>
      <c r="I8000" s="12">
        <v>0.79949999999999999</v>
      </c>
    </row>
    <row r="8001" spans="6:9" x14ac:dyDescent="0.3">
      <c r="F8001" s="2">
        <v>7996</v>
      </c>
      <c r="G8001" s="12">
        <f ca="1"/>
        <v>0.87672119077188637</v>
      </c>
      <c r="H8001" s="12">
        <f ca="1"/>
        <v>0.79939560260630493</v>
      </c>
      <c r="I8001" s="12">
        <v>0.79959999999999998</v>
      </c>
    </row>
    <row r="8002" spans="6:9" x14ac:dyDescent="0.3">
      <c r="F8002" s="2">
        <v>7997</v>
      </c>
      <c r="G8002" s="12">
        <f ca="1"/>
        <v>0.87684058244339091</v>
      </c>
      <c r="H8002" s="12">
        <f ca="1"/>
        <v>0.79942651528714481</v>
      </c>
      <c r="I8002" s="12">
        <v>0.79969999999999997</v>
      </c>
    </row>
    <row r="8003" spans="6:9" x14ac:dyDescent="0.3">
      <c r="F8003" s="2">
        <v>7998</v>
      </c>
      <c r="G8003" s="12">
        <f ca="1"/>
        <v>0.8770213235311054</v>
      </c>
      <c r="H8003" s="12">
        <f ca="1"/>
        <v>0.79947330616091694</v>
      </c>
      <c r="I8003" s="12">
        <v>0.79979999999999996</v>
      </c>
    </row>
    <row r="8004" spans="6:9" x14ac:dyDescent="0.3">
      <c r="F8004" s="2">
        <v>7999</v>
      </c>
      <c r="G8004" s="12">
        <f ca="1"/>
        <v>0.87741725077137622</v>
      </c>
      <c r="H8004" s="12">
        <f ca="1"/>
        <v>0.79957577869214957</v>
      </c>
      <c r="I8004" s="12">
        <v>0.79990000000000006</v>
      </c>
    </row>
    <row r="8005" spans="6:9" x14ac:dyDescent="0.3">
      <c r="F8005" s="2">
        <v>8000</v>
      </c>
      <c r="G8005" s="12">
        <f ca="1"/>
        <v>0.87781340059381807</v>
      </c>
      <c r="H8005" s="12">
        <f ca="1"/>
        <v>0.79967827244815337</v>
      </c>
      <c r="I8005" s="12">
        <v>0.8</v>
      </c>
    </row>
    <row r="8006" spans="6:9" x14ac:dyDescent="0.3">
      <c r="F8006" s="2">
        <v>8001</v>
      </c>
      <c r="G8006" s="12">
        <f ca="1"/>
        <v>0.87817428564700173</v>
      </c>
      <c r="H8006" s="12">
        <f ca="1"/>
        <v>0.79977161065720326</v>
      </c>
      <c r="I8006" s="12">
        <v>0.80010000000000003</v>
      </c>
    </row>
    <row r="8007" spans="6:9" x14ac:dyDescent="0.3">
      <c r="F8007" s="2">
        <v>8002</v>
      </c>
      <c r="G8007" s="12">
        <f ca="1"/>
        <v>0.87899987924674261</v>
      </c>
      <c r="H8007" s="12">
        <f ca="1"/>
        <v>0.79998502607909561</v>
      </c>
      <c r="I8007" s="12">
        <v>0.80020000000000002</v>
      </c>
    </row>
    <row r="8008" spans="6:9" x14ac:dyDescent="0.3">
      <c r="F8008" s="2">
        <v>8003</v>
      </c>
      <c r="G8008" s="12">
        <f ca="1"/>
        <v>0.87902574194238037</v>
      </c>
      <c r="H8008" s="12">
        <f ca="1"/>
        <v>0.79999170901590078</v>
      </c>
      <c r="I8008" s="12">
        <v>0.80030000000000001</v>
      </c>
    </row>
    <row r="8009" spans="6:9" x14ac:dyDescent="0.3">
      <c r="F8009" s="2">
        <v>8004</v>
      </c>
      <c r="G8009" s="12">
        <f ca="1"/>
        <v>0.87915204948025372</v>
      </c>
      <c r="H8009" s="12">
        <f ca="1"/>
        <v>0.80002434473417017</v>
      </c>
      <c r="I8009" s="12">
        <v>0.8004</v>
      </c>
    </row>
    <row r="8010" spans="6:9" x14ac:dyDescent="0.3">
      <c r="F8010" s="2">
        <v>8005</v>
      </c>
      <c r="G8010" s="12">
        <f ca="1"/>
        <v>0.88000125934981455</v>
      </c>
      <c r="H8010" s="12">
        <f ca="1"/>
        <v>0.80024367004179375</v>
      </c>
      <c r="I8010" s="12">
        <v>0.80049999999999999</v>
      </c>
    </row>
    <row r="8011" spans="6:9" x14ac:dyDescent="0.3">
      <c r="F8011" s="2">
        <v>8006</v>
      </c>
      <c r="G8011" s="12">
        <f ca="1"/>
        <v>0.8801058181214414</v>
      </c>
      <c r="H8011" s="12">
        <f ca="1"/>
        <v>0.80027066285502002</v>
      </c>
      <c r="I8011" s="12">
        <v>0.80059999999999998</v>
      </c>
    </row>
    <row r="8012" spans="6:9" x14ac:dyDescent="0.3">
      <c r="F8012" s="2">
        <v>8007</v>
      </c>
      <c r="G8012" s="12">
        <f ca="1"/>
        <v>0.88021400580778753</v>
      </c>
      <c r="H8012" s="12">
        <f ca="1"/>
        <v>0.80029858983677515</v>
      </c>
      <c r="I8012" s="12">
        <v>0.80069999999999997</v>
      </c>
    </row>
    <row r="8013" spans="6:9" x14ac:dyDescent="0.3">
      <c r="F8013" s="2">
        <v>8008</v>
      </c>
      <c r="G8013" s="12">
        <f ca="1"/>
        <v>0.88051053501911303</v>
      </c>
      <c r="H8013" s="12">
        <f ca="1"/>
        <v>0.8003751203584768</v>
      </c>
      <c r="I8013" s="12">
        <v>0.80079999999999996</v>
      </c>
    </row>
    <row r="8014" spans="6:9" x14ac:dyDescent="0.3">
      <c r="F8014" s="2">
        <v>8009</v>
      </c>
      <c r="G8014" s="12">
        <f ca="1"/>
        <v>0.8805116421448782</v>
      </c>
      <c r="H8014" s="12">
        <f ca="1"/>
        <v>0.80037540605572588</v>
      </c>
      <c r="I8014" s="12">
        <v>0.80089999999999995</v>
      </c>
    </row>
    <row r="8015" spans="6:9" x14ac:dyDescent="0.3">
      <c r="F8015" s="2">
        <v>8010</v>
      </c>
      <c r="G8015" s="12">
        <f ca="1"/>
        <v>0.88074532673399242</v>
      </c>
      <c r="H8015" s="12">
        <f ca="1"/>
        <v>0.80043570272771203</v>
      </c>
      <c r="I8015" s="12">
        <v>0.80100000000000005</v>
      </c>
    </row>
    <row r="8016" spans="6:9" x14ac:dyDescent="0.3">
      <c r="F8016" s="2">
        <v>8011</v>
      </c>
      <c r="G8016" s="12">
        <f ca="1"/>
        <v>0.88142503847762421</v>
      </c>
      <c r="H8016" s="12">
        <f ca="1"/>
        <v>0.80061101394241674</v>
      </c>
      <c r="I8016" s="12">
        <v>0.80110000000000003</v>
      </c>
    </row>
    <row r="8017" spans="6:9" x14ac:dyDescent="0.3">
      <c r="F8017" s="2">
        <v>8012</v>
      </c>
      <c r="G8017" s="12">
        <f ca="1"/>
        <v>0.88160521712968443</v>
      </c>
      <c r="H8017" s="12">
        <f ca="1"/>
        <v>0.80065746764026247</v>
      </c>
      <c r="I8017" s="12">
        <v>0.80120000000000002</v>
      </c>
    </row>
    <row r="8018" spans="6:9" x14ac:dyDescent="0.3">
      <c r="F8018" s="2">
        <v>8013</v>
      </c>
      <c r="G8018" s="12">
        <f ca="1"/>
        <v>0.88255902325112612</v>
      </c>
      <c r="H8018" s="12">
        <f ca="1"/>
        <v>0.80090325267979989</v>
      </c>
      <c r="I8018" s="12">
        <v>0.80130000000000001</v>
      </c>
    </row>
    <row r="8019" spans="6:9" x14ac:dyDescent="0.3">
      <c r="F8019" s="2">
        <v>8014</v>
      </c>
      <c r="G8019" s="12">
        <f ca="1"/>
        <v>0.88328367255729434</v>
      </c>
      <c r="H8019" s="12">
        <f ca="1"/>
        <v>0.80108984551895046</v>
      </c>
      <c r="I8019" s="12">
        <v>0.8014</v>
      </c>
    </row>
    <row r="8020" spans="6:9" x14ac:dyDescent="0.3">
      <c r="F8020" s="2">
        <v>8015</v>
      </c>
      <c r="G8020" s="12">
        <f ca="1"/>
        <v>0.8840472907505329</v>
      </c>
      <c r="H8020" s="12">
        <f ca="1"/>
        <v>0.80128634078065653</v>
      </c>
      <c r="I8020" s="12">
        <v>0.80149999999999999</v>
      </c>
    </row>
    <row r="8021" spans="6:9" x14ac:dyDescent="0.3">
      <c r="F8021" s="2">
        <v>8016</v>
      </c>
      <c r="G8021" s="12">
        <f ca="1"/>
        <v>0.8840510155318948</v>
      </c>
      <c r="H8021" s="12">
        <f ca="1"/>
        <v>0.80128729891484851</v>
      </c>
      <c r="I8021" s="12">
        <v>0.80159999999999998</v>
      </c>
    </row>
    <row r="8022" spans="6:9" x14ac:dyDescent="0.3">
      <c r="F8022" s="2">
        <v>8017</v>
      </c>
      <c r="G8022" s="12">
        <f ca="1"/>
        <v>0.88425440867900762</v>
      </c>
      <c r="H8022" s="12">
        <f ca="1"/>
        <v>0.80133961332120762</v>
      </c>
      <c r="I8022" s="12">
        <v>0.80169999999999997</v>
      </c>
    </row>
    <row r="8023" spans="6:9" x14ac:dyDescent="0.3">
      <c r="F8023" s="2">
        <v>8018</v>
      </c>
      <c r="G8023" s="12">
        <f ca="1"/>
        <v>0.88460776852125089</v>
      </c>
      <c r="H8023" s="12">
        <f ca="1"/>
        <v>0.80143047758394503</v>
      </c>
      <c r="I8023" s="12">
        <v>0.80179999999999996</v>
      </c>
    </row>
    <row r="8024" spans="6:9" x14ac:dyDescent="0.3">
      <c r="F8024" s="2">
        <v>8019</v>
      </c>
      <c r="G8024" s="12">
        <f ca="1"/>
        <v>0.8851126326239046</v>
      </c>
      <c r="H8024" s="12">
        <f ca="1"/>
        <v>0.80156024994893382</v>
      </c>
      <c r="I8024" s="12">
        <v>0.80189999999999995</v>
      </c>
    </row>
    <row r="8025" spans="6:9" x14ac:dyDescent="0.3">
      <c r="F8025" s="2">
        <v>8020</v>
      </c>
      <c r="G8025" s="12">
        <f ca="1"/>
        <v>0.8854289452906019</v>
      </c>
      <c r="H8025" s="12">
        <f ca="1"/>
        <v>0.80164152613545969</v>
      </c>
      <c r="I8025" s="12">
        <v>0.80200000000000005</v>
      </c>
    </row>
    <row r="8026" spans="6:9" x14ac:dyDescent="0.3">
      <c r="F8026" s="2">
        <v>8021</v>
      </c>
      <c r="G8026" s="12">
        <f ca="1"/>
        <v>0.88564882903774811</v>
      </c>
      <c r="H8026" s="12">
        <f ca="1"/>
        <v>0.80169801134028984</v>
      </c>
      <c r="I8026" s="12">
        <v>0.80210000000000004</v>
      </c>
    </row>
    <row r="8027" spans="6:9" x14ac:dyDescent="0.3">
      <c r="F8027" s="2">
        <v>8022</v>
      </c>
      <c r="G8027" s="12">
        <f ca="1"/>
        <v>0.88572935322353497</v>
      </c>
      <c r="H8027" s="12">
        <f ca="1"/>
        <v>0.80171869412418995</v>
      </c>
      <c r="I8027" s="12">
        <v>0.80220000000000002</v>
      </c>
    </row>
    <row r="8028" spans="6:9" x14ac:dyDescent="0.3">
      <c r="F8028" s="2">
        <v>8023</v>
      </c>
      <c r="G8028" s="12">
        <f ca="1"/>
        <v>0.88585121795120292</v>
      </c>
      <c r="H8028" s="12">
        <f ca="1"/>
        <v>0.80174999244011991</v>
      </c>
      <c r="I8028" s="12">
        <v>0.80230000000000001</v>
      </c>
    </row>
    <row r="8029" spans="6:9" x14ac:dyDescent="0.3">
      <c r="F8029" s="2">
        <v>8024</v>
      </c>
      <c r="G8029" s="12">
        <f ca="1"/>
        <v>0.88656196535323695</v>
      </c>
      <c r="H8029" s="12">
        <f ca="1"/>
        <v>0.80193246385799977</v>
      </c>
      <c r="I8029" s="12">
        <v>0.8024</v>
      </c>
    </row>
    <row r="8030" spans="6:9" x14ac:dyDescent="0.3">
      <c r="F8030" s="2">
        <v>8025</v>
      </c>
      <c r="G8030" s="12">
        <f ca="1"/>
        <v>0.8865657263775294</v>
      </c>
      <c r="H8030" s="12">
        <f ca="1"/>
        <v>0.80193342912052612</v>
      </c>
      <c r="I8030" s="12">
        <v>0.80249999999999999</v>
      </c>
    </row>
    <row r="8031" spans="6:9" x14ac:dyDescent="0.3">
      <c r="F8031" s="2">
        <v>8026</v>
      </c>
      <c r="G8031" s="12">
        <f ca="1"/>
        <v>0.88717324159672761</v>
      </c>
      <c r="H8031" s="12">
        <f ca="1"/>
        <v>0.80208930411002011</v>
      </c>
      <c r="I8031" s="12">
        <v>0.80259999999999998</v>
      </c>
    </row>
    <row r="8032" spans="6:9" x14ac:dyDescent="0.3">
      <c r="F8032" s="2">
        <v>8027</v>
      </c>
      <c r="G8032" s="12">
        <f ca="1"/>
        <v>0.8881303143040562</v>
      </c>
      <c r="H8032" s="12">
        <f ca="1"/>
        <v>0.80233469408557956</v>
      </c>
      <c r="I8032" s="12">
        <v>0.80269999999999997</v>
      </c>
    </row>
    <row r="8033" spans="6:9" x14ac:dyDescent="0.3">
      <c r="F8033" s="2">
        <v>8028</v>
      </c>
      <c r="G8033" s="12">
        <f ca="1"/>
        <v>0.88820802794392106</v>
      </c>
      <c r="H8033" s="12">
        <f ca="1"/>
        <v>0.80235461025027954</v>
      </c>
      <c r="I8033" s="12">
        <v>0.80279999999999996</v>
      </c>
    </row>
    <row r="8034" spans="6:9" x14ac:dyDescent="0.3">
      <c r="F8034" s="2">
        <v>8029</v>
      </c>
      <c r="G8034" s="12">
        <f ca="1"/>
        <v>0.88826666720033409</v>
      </c>
      <c r="H8034" s="12">
        <f ca="1"/>
        <v>0.80236963717463106</v>
      </c>
      <c r="I8034" s="12">
        <v>0.80289999999999995</v>
      </c>
    </row>
    <row r="8035" spans="6:9" x14ac:dyDescent="0.3">
      <c r="F8035" s="2">
        <v>8030</v>
      </c>
      <c r="G8035" s="12">
        <f ca="1"/>
        <v>0.88837368689148843</v>
      </c>
      <c r="H8035" s="12">
        <f ca="1"/>
        <v>0.80239706003552191</v>
      </c>
      <c r="I8035" s="12">
        <v>0.80300000000000005</v>
      </c>
    </row>
    <row r="8036" spans="6:9" x14ac:dyDescent="0.3">
      <c r="F8036" s="2">
        <v>8031</v>
      </c>
      <c r="G8036" s="12">
        <f ca="1"/>
        <v>0.88906828711082087</v>
      </c>
      <c r="H8036" s="12">
        <f ca="1"/>
        <v>0.80257498066264588</v>
      </c>
      <c r="I8036" s="12">
        <v>0.80310000000000004</v>
      </c>
    </row>
    <row r="8037" spans="6:9" x14ac:dyDescent="0.3">
      <c r="F8037" s="2">
        <v>8032</v>
      </c>
      <c r="G8037" s="12">
        <f ca="1"/>
        <v>0.8893946117326873</v>
      </c>
      <c r="H8037" s="12">
        <f ca="1"/>
        <v>0.80265852948252092</v>
      </c>
      <c r="I8037" s="12">
        <v>0.80320000000000003</v>
      </c>
    </row>
    <row r="8038" spans="6:9" x14ac:dyDescent="0.3">
      <c r="F8038" s="2">
        <v>8033</v>
      </c>
      <c r="G8038" s="12">
        <f ca="1"/>
        <v>0.88947186805558953</v>
      </c>
      <c r="H8038" s="12">
        <f ca="1"/>
        <v>0.80267830578345156</v>
      </c>
      <c r="I8038" s="12">
        <v>0.80330000000000001</v>
      </c>
    </row>
    <row r="8039" spans="6:9" x14ac:dyDescent="0.3">
      <c r="F8039" s="2">
        <v>8034</v>
      </c>
      <c r="G8039" s="12">
        <f ca="1"/>
        <v>0.88951291178022152</v>
      </c>
      <c r="H8039" s="12">
        <f ca="1"/>
        <v>0.80268881171344142</v>
      </c>
      <c r="I8039" s="12">
        <v>0.8034</v>
      </c>
    </row>
    <row r="8040" spans="6:9" x14ac:dyDescent="0.3">
      <c r="F8040" s="2">
        <v>8035</v>
      </c>
      <c r="G8040" s="12">
        <f ca="1"/>
        <v>0.88952633699672035</v>
      </c>
      <c r="H8040" s="12">
        <f ca="1"/>
        <v>0.80269224807071649</v>
      </c>
      <c r="I8040" s="12">
        <v>0.80349999999999999</v>
      </c>
    </row>
    <row r="8041" spans="6:9" x14ac:dyDescent="0.3">
      <c r="F8041" s="2">
        <v>8036</v>
      </c>
      <c r="G8041" s="12">
        <f ca="1"/>
        <v>0.88985258598410233</v>
      </c>
      <c r="H8041" s="12">
        <f ca="1"/>
        <v>0.80277574284596664</v>
      </c>
      <c r="I8041" s="12">
        <v>0.80359999999999998</v>
      </c>
    </row>
    <row r="8042" spans="6:9" x14ac:dyDescent="0.3">
      <c r="F8042" s="2">
        <v>8037</v>
      </c>
      <c r="G8042" s="12">
        <f ca="1"/>
        <v>0.89032039194844026</v>
      </c>
      <c r="H8042" s="12">
        <f ca="1"/>
        <v>0.8028954222678879</v>
      </c>
      <c r="I8042" s="12">
        <v>0.80369999999999997</v>
      </c>
    </row>
    <row r="8043" spans="6:9" x14ac:dyDescent="0.3">
      <c r="F8043" s="2">
        <v>8038</v>
      </c>
      <c r="G8043" s="12">
        <f ca="1"/>
        <v>0.89071441685336483</v>
      </c>
      <c r="H8043" s="12">
        <f ca="1"/>
        <v>0.80299618677504936</v>
      </c>
      <c r="I8043" s="12">
        <v>0.80379999999999996</v>
      </c>
    </row>
    <row r="8044" spans="6:9" x14ac:dyDescent="0.3">
      <c r="F8044" s="2">
        <v>8039</v>
      </c>
      <c r="G8044" s="12">
        <f ca="1"/>
        <v>0.89153366474930207</v>
      </c>
      <c r="H8044" s="12">
        <f ca="1"/>
        <v>0.80320557876443743</v>
      </c>
      <c r="I8044" s="12">
        <v>0.80389999999999995</v>
      </c>
    </row>
    <row r="8045" spans="6:9" x14ac:dyDescent="0.3">
      <c r="F8045" s="2">
        <v>8040</v>
      </c>
      <c r="G8045" s="12">
        <f ca="1"/>
        <v>0.89190543764082808</v>
      </c>
      <c r="H8045" s="12">
        <f ca="1"/>
        <v>0.8033005490002405</v>
      </c>
      <c r="I8045" s="12">
        <v>0.80400000000000005</v>
      </c>
    </row>
    <row r="8046" spans="6:9" x14ac:dyDescent="0.3">
      <c r="F8046" s="2">
        <v>8041</v>
      </c>
      <c r="G8046" s="12">
        <f ca="1"/>
        <v>0.89208728584397656</v>
      </c>
      <c r="H8046" s="12">
        <f ca="1"/>
        <v>0.80334699085571459</v>
      </c>
      <c r="I8046" s="12">
        <v>0.80410000000000004</v>
      </c>
    </row>
    <row r="8047" spans="6:9" x14ac:dyDescent="0.3">
      <c r="F8047" s="2">
        <v>8042</v>
      </c>
      <c r="G8047" s="12">
        <f ca="1"/>
        <v>0.89222588733317543</v>
      </c>
      <c r="H8047" s="12">
        <f ca="1"/>
        <v>0.80338238286310726</v>
      </c>
      <c r="I8047" s="12">
        <v>0.80420000000000003</v>
      </c>
    </row>
    <row r="8048" spans="6:9" x14ac:dyDescent="0.3">
      <c r="F8048" s="2">
        <v>8043</v>
      </c>
      <c r="G8048" s="12">
        <f ca="1"/>
        <v>0.89252508951946496</v>
      </c>
      <c r="H8048" s="12">
        <f ca="1"/>
        <v>0.803458769191294</v>
      </c>
      <c r="I8048" s="12">
        <v>0.80430000000000001</v>
      </c>
    </row>
    <row r="8049" spans="6:9" x14ac:dyDescent="0.3">
      <c r="F8049" s="2">
        <v>8044</v>
      </c>
      <c r="G8049" s="12">
        <f ca="1"/>
        <v>0.89288989685320042</v>
      </c>
      <c r="H8049" s="12">
        <f ca="1"/>
        <v>0.80355187640159476</v>
      </c>
      <c r="I8049" s="12">
        <v>0.8044</v>
      </c>
    </row>
    <row r="8050" spans="6:9" x14ac:dyDescent="0.3">
      <c r="F8050" s="2">
        <v>8045</v>
      </c>
      <c r="G8050" s="12">
        <f ca="1"/>
        <v>0.89297657900044147</v>
      </c>
      <c r="H8050" s="12">
        <f ca="1"/>
        <v>0.80357399513420247</v>
      </c>
      <c r="I8050" s="12">
        <v>0.80449999999999999</v>
      </c>
    </row>
    <row r="8051" spans="6:9" x14ac:dyDescent="0.3">
      <c r="F8051" s="2">
        <v>8046</v>
      </c>
      <c r="G8051" s="12">
        <f ca="1"/>
        <v>0.89338610374733296</v>
      </c>
      <c r="H8051" s="12">
        <f ca="1"/>
        <v>0.80367847021050132</v>
      </c>
      <c r="I8051" s="12">
        <v>0.80459999999999998</v>
      </c>
    </row>
    <row r="8052" spans="6:9" x14ac:dyDescent="0.3">
      <c r="F8052" s="2">
        <v>8047</v>
      </c>
      <c r="G8052" s="12">
        <f ca="1"/>
        <v>0.89438492326147712</v>
      </c>
      <c r="H8052" s="12">
        <f ca="1"/>
        <v>0.80393311875856699</v>
      </c>
      <c r="I8052" s="12">
        <v>0.80469999999999997</v>
      </c>
    </row>
    <row r="8053" spans="6:9" x14ac:dyDescent="0.3">
      <c r="F8053" s="2">
        <v>8048</v>
      </c>
      <c r="G8053" s="12">
        <f ca="1"/>
        <v>0.89445658083740831</v>
      </c>
      <c r="H8053" s="12">
        <f ca="1"/>
        <v>0.80395137891918589</v>
      </c>
      <c r="I8053" s="12">
        <v>0.80479999999999996</v>
      </c>
    </row>
    <row r="8054" spans="6:9" x14ac:dyDescent="0.3">
      <c r="F8054" s="2">
        <v>8049</v>
      </c>
      <c r="G8054" s="12">
        <f ca="1"/>
        <v>0.89476309489315087</v>
      </c>
      <c r="H8054" s="12">
        <f ca="1"/>
        <v>0.80402947298957017</v>
      </c>
      <c r="I8054" s="12">
        <v>0.80489999999999995</v>
      </c>
    </row>
    <row r="8055" spans="6:9" x14ac:dyDescent="0.3">
      <c r="F8055" s="2">
        <v>8050</v>
      </c>
      <c r="G8055" s="12">
        <f ca="1"/>
        <v>0.8954608263734628</v>
      </c>
      <c r="H8055" s="12">
        <f ca="1"/>
        <v>0.80420716063871622</v>
      </c>
      <c r="I8055" s="12">
        <v>0.80500000000000005</v>
      </c>
    </row>
    <row r="8056" spans="6:9" x14ac:dyDescent="0.3">
      <c r="F8056" s="2">
        <v>8051</v>
      </c>
      <c r="G8056" s="12">
        <f ca="1"/>
        <v>0.89617318816727887</v>
      </c>
      <c r="H8056" s="12">
        <f ca="1"/>
        <v>0.8043884575159328</v>
      </c>
      <c r="I8056" s="12">
        <v>0.80510000000000004</v>
      </c>
    </row>
    <row r="8057" spans="6:9" x14ac:dyDescent="0.3">
      <c r="F8057" s="2">
        <v>8052</v>
      </c>
      <c r="G8057" s="12">
        <f ca="1"/>
        <v>0.89645739183840567</v>
      </c>
      <c r="H8057" s="12">
        <f ca="1"/>
        <v>0.80446075479307655</v>
      </c>
      <c r="I8057" s="12">
        <v>0.80520000000000003</v>
      </c>
    </row>
    <row r="8058" spans="6:9" x14ac:dyDescent="0.3">
      <c r="F8058" s="2">
        <v>8053</v>
      </c>
      <c r="G8058" s="12">
        <f ca="1"/>
        <v>0.89668542404945584</v>
      </c>
      <c r="H8058" s="12">
        <f ca="1"/>
        <v>0.80451874930950007</v>
      </c>
      <c r="I8058" s="12">
        <v>0.80530000000000002</v>
      </c>
    </row>
    <row r="8059" spans="6:9" x14ac:dyDescent="0.3">
      <c r="F8059" s="2">
        <v>8054</v>
      </c>
      <c r="G8059" s="12">
        <f ca="1"/>
        <v>0.89756780302403727</v>
      </c>
      <c r="H8059" s="12">
        <f ca="1"/>
        <v>0.80474304747266634</v>
      </c>
      <c r="I8059" s="12">
        <v>0.8054</v>
      </c>
    </row>
    <row r="8060" spans="6:9" x14ac:dyDescent="0.3">
      <c r="F8060" s="2">
        <v>8055</v>
      </c>
      <c r="G8060" s="12">
        <f ca="1"/>
        <v>0.89824105524425213</v>
      </c>
      <c r="H8060" s="12">
        <f ca="1"/>
        <v>0.80491406464541471</v>
      </c>
      <c r="I8060" s="12">
        <v>0.80549999999999999</v>
      </c>
    </row>
    <row r="8061" spans="6:9" x14ac:dyDescent="0.3">
      <c r="F8061" s="2">
        <v>8056</v>
      </c>
      <c r="G8061" s="12">
        <f ca="1"/>
        <v>0.89858402380528246</v>
      </c>
      <c r="H8061" s="12">
        <f ca="1"/>
        <v>0.80500114385895816</v>
      </c>
      <c r="I8061" s="12">
        <v>0.80559999999999998</v>
      </c>
    </row>
    <row r="8062" spans="6:9" x14ac:dyDescent="0.3">
      <c r="F8062" s="2">
        <v>8057</v>
      </c>
      <c r="G8062" s="12">
        <f ca="1"/>
        <v>0.89921216212770694</v>
      </c>
      <c r="H8062" s="12">
        <f ca="1"/>
        <v>0.80516055644265361</v>
      </c>
      <c r="I8062" s="12">
        <v>0.80569999999999997</v>
      </c>
    </row>
    <row r="8063" spans="6:9" x14ac:dyDescent="0.3">
      <c r="F8063" s="2">
        <v>8058</v>
      </c>
      <c r="G8063" s="12">
        <f ca="1"/>
        <v>0.89935337620681932</v>
      </c>
      <c r="H8063" s="12">
        <f ca="1"/>
        <v>0.8051963819575656</v>
      </c>
      <c r="I8063" s="12">
        <v>0.80579999999999996</v>
      </c>
    </row>
    <row r="8064" spans="6:9" x14ac:dyDescent="0.3">
      <c r="F8064" s="2">
        <v>8059</v>
      </c>
      <c r="G8064" s="12">
        <f ca="1"/>
        <v>0.89976452083080538</v>
      </c>
      <c r="H8064" s="12">
        <f ca="1"/>
        <v>0.8053006615374011</v>
      </c>
      <c r="I8064" s="12">
        <v>0.80589999999999995</v>
      </c>
    </row>
    <row r="8065" spans="6:9" x14ac:dyDescent="0.3">
      <c r="F8065" s="2">
        <v>8060</v>
      </c>
      <c r="G8065" s="12">
        <f ca="1"/>
        <v>0.89992075182472753</v>
      </c>
      <c r="H8065" s="12">
        <f ca="1"/>
        <v>0.80534027648190021</v>
      </c>
      <c r="I8065" s="12">
        <v>0.80600000000000005</v>
      </c>
    </row>
    <row r="8066" spans="6:9" x14ac:dyDescent="0.3">
      <c r="F8066" s="2">
        <v>8061</v>
      </c>
      <c r="G8066" s="12">
        <f ca="1"/>
        <v>0.90015115775467247</v>
      </c>
      <c r="H8066" s="12">
        <f ca="1"/>
        <v>0.80539868936243686</v>
      </c>
      <c r="I8066" s="12">
        <v>0.80610000000000004</v>
      </c>
    </row>
    <row r="8067" spans="6:9" x14ac:dyDescent="0.3">
      <c r="F8067" s="2">
        <v>8062</v>
      </c>
      <c r="G8067" s="12">
        <f ca="1"/>
        <v>0.90205533225064549</v>
      </c>
      <c r="H8067" s="12">
        <f ca="1"/>
        <v>0.8058809668462863</v>
      </c>
      <c r="I8067" s="12">
        <v>0.80620000000000003</v>
      </c>
    </row>
    <row r="8068" spans="6:9" x14ac:dyDescent="0.3">
      <c r="F8068" s="2">
        <v>8063</v>
      </c>
      <c r="G8068" s="12">
        <f ca="1"/>
        <v>0.90218108784050088</v>
      </c>
      <c r="H8068" s="12">
        <f ca="1"/>
        <v>0.80591278780363984</v>
      </c>
      <c r="I8068" s="12">
        <v>0.80630000000000002</v>
      </c>
    </row>
    <row r="8069" spans="6:9" x14ac:dyDescent="0.3">
      <c r="F8069" s="2">
        <v>8064</v>
      </c>
      <c r="G8069" s="12">
        <f ca="1"/>
        <v>0.90228413161517329</v>
      </c>
      <c r="H8069" s="12">
        <f ca="1"/>
        <v>0.80593885906887808</v>
      </c>
      <c r="I8069" s="12">
        <v>0.80640000000000001</v>
      </c>
    </row>
    <row r="8070" spans="6:9" x14ac:dyDescent="0.3">
      <c r="F8070" s="2">
        <v>8065</v>
      </c>
      <c r="G8070" s="12">
        <f ca="1"/>
        <v>0.90247646436276252</v>
      </c>
      <c r="H8070" s="12">
        <f ca="1"/>
        <v>0.80598751487987874</v>
      </c>
      <c r="I8070" s="12">
        <v>0.80649999999999999</v>
      </c>
    </row>
    <row r="8071" spans="6:9" x14ac:dyDescent="0.3">
      <c r="F8071" s="2">
        <v>8066</v>
      </c>
      <c r="G8071" s="12">
        <f ca="1"/>
        <v>0.90261855272033065</v>
      </c>
      <c r="H8071" s="12">
        <f ca="1"/>
        <v>0.8060234544860716</v>
      </c>
      <c r="I8071" s="12">
        <v>0.80659999999999998</v>
      </c>
    </row>
    <row r="8072" spans="6:9" x14ac:dyDescent="0.3">
      <c r="F8072" s="2">
        <v>8067</v>
      </c>
      <c r="G8072" s="12">
        <f ca="1"/>
        <v>0.90278469574956655</v>
      </c>
      <c r="H8072" s="12">
        <f ca="1"/>
        <v>0.80606547249754745</v>
      </c>
      <c r="I8072" s="12">
        <v>0.80669999999999997</v>
      </c>
    </row>
    <row r="8073" spans="6:9" x14ac:dyDescent="0.3">
      <c r="F8073" s="2">
        <v>8068</v>
      </c>
      <c r="G8073" s="12">
        <f ca="1"/>
        <v>0.90304624720302729</v>
      </c>
      <c r="H8073" s="12">
        <f ca="1"/>
        <v>0.80613160656416794</v>
      </c>
      <c r="I8073" s="12">
        <v>0.80679999999999996</v>
      </c>
    </row>
    <row r="8074" spans="6:9" x14ac:dyDescent="0.3">
      <c r="F8074" s="2">
        <v>8069</v>
      </c>
      <c r="G8074" s="12">
        <f ca="1"/>
        <v>0.90348471506682548</v>
      </c>
      <c r="H8074" s="12">
        <f ca="1"/>
        <v>0.80624243883769453</v>
      </c>
      <c r="I8074" s="12">
        <v>0.80689999999999995</v>
      </c>
    </row>
    <row r="8075" spans="6:9" x14ac:dyDescent="0.3">
      <c r="F8075" s="2">
        <v>8070</v>
      </c>
      <c r="G8075" s="12">
        <f ca="1"/>
        <v>0.90399025670467481</v>
      </c>
      <c r="H8075" s="12">
        <f ca="1"/>
        <v>0.8063701700551178</v>
      </c>
      <c r="I8075" s="12">
        <v>0.80700000000000005</v>
      </c>
    </row>
    <row r="8076" spans="6:9" x14ac:dyDescent="0.3">
      <c r="F8076" s="2">
        <v>8071</v>
      </c>
      <c r="G8076" s="12">
        <f ca="1"/>
        <v>0.90447866157538714</v>
      </c>
      <c r="H8076" s="12">
        <f ca="1"/>
        <v>0.80649351509782019</v>
      </c>
      <c r="I8076" s="12">
        <v>0.80710000000000004</v>
      </c>
    </row>
    <row r="8077" spans="6:9" x14ac:dyDescent="0.3">
      <c r="F8077" s="2">
        <v>8072</v>
      </c>
      <c r="G8077" s="12">
        <f ca="1"/>
        <v>0.90461317574001976</v>
      </c>
      <c r="H8077" s="12">
        <f ca="1"/>
        <v>0.8065274764787238</v>
      </c>
      <c r="I8077" s="12">
        <v>0.80720000000000003</v>
      </c>
    </row>
    <row r="8078" spans="6:9" x14ac:dyDescent="0.3">
      <c r="F8078" s="2">
        <v>8073</v>
      </c>
      <c r="G8078" s="12">
        <f ca="1"/>
        <v>0.90474516797795901</v>
      </c>
      <c r="H8078" s="12">
        <f ca="1"/>
        <v>0.80656079705349082</v>
      </c>
      <c r="I8078" s="12">
        <v>0.80730000000000002</v>
      </c>
    </row>
    <row r="8079" spans="6:9" x14ac:dyDescent="0.3">
      <c r="F8079" s="2">
        <v>8074</v>
      </c>
      <c r="G8079" s="12">
        <f ca="1"/>
        <v>0.90542107879641676</v>
      </c>
      <c r="H8079" s="12">
        <f ca="1"/>
        <v>0.80673136290388969</v>
      </c>
      <c r="I8079" s="12">
        <v>0.80740000000000001</v>
      </c>
    </row>
    <row r="8080" spans="6:9" x14ac:dyDescent="0.3">
      <c r="F8080" s="2">
        <v>8075</v>
      </c>
      <c r="G8080" s="12">
        <f ca="1"/>
        <v>0.90596041212593348</v>
      </c>
      <c r="H8080" s="12">
        <f ca="1"/>
        <v>0.80686738737474595</v>
      </c>
      <c r="I8080" s="12">
        <v>0.8075</v>
      </c>
    </row>
    <row r="8081" spans="6:9" x14ac:dyDescent="0.3">
      <c r="F8081" s="2">
        <v>8076</v>
      </c>
      <c r="G8081" s="12">
        <f ca="1"/>
        <v>0.90621976711225083</v>
      </c>
      <c r="H8081" s="12">
        <f ca="1"/>
        <v>0.80693277486559856</v>
      </c>
      <c r="I8081" s="12">
        <v>0.80759999999999998</v>
      </c>
    </row>
    <row r="8082" spans="6:9" x14ac:dyDescent="0.3">
      <c r="F8082" s="2">
        <v>8077</v>
      </c>
      <c r="G8082" s="12">
        <f ca="1"/>
        <v>0.90634522940006745</v>
      </c>
      <c r="H8082" s="12">
        <f ca="1"/>
        <v>0.80696440028537431</v>
      </c>
      <c r="I8082" s="12">
        <v>0.80769999999999997</v>
      </c>
    </row>
    <row r="8083" spans="6:9" x14ac:dyDescent="0.3">
      <c r="F8083" s="2">
        <v>8078</v>
      </c>
      <c r="G8083" s="12">
        <f ca="1"/>
        <v>0.90634767057381693</v>
      </c>
      <c r="H8083" s="12">
        <f ca="1"/>
        <v>0.80696501559852907</v>
      </c>
      <c r="I8083" s="12">
        <v>0.80779999999999996</v>
      </c>
    </row>
    <row r="8084" spans="6:9" x14ac:dyDescent="0.3">
      <c r="F8084" s="2">
        <v>8079</v>
      </c>
      <c r="G8084" s="12">
        <f ca="1"/>
        <v>0.90643537364579108</v>
      </c>
      <c r="H8084" s="12">
        <f ca="1"/>
        <v>0.80698712078994883</v>
      </c>
      <c r="I8084" s="12">
        <v>0.80789999999999995</v>
      </c>
    </row>
    <row r="8085" spans="6:9" x14ac:dyDescent="0.3">
      <c r="F8085" s="2">
        <v>8080</v>
      </c>
      <c r="G8085" s="12">
        <f ca="1"/>
        <v>0.90677516570344308</v>
      </c>
      <c r="H8085" s="12">
        <f ca="1"/>
        <v>0.80707274708674859</v>
      </c>
      <c r="I8085" s="12">
        <v>0.80800000000000005</v>
      </c>
    </row>
    <row r="8086" spans="6:9" x14ac:dyDescent="0.3">
      <c r="F8086" s="2">
        <v>8081</v>
      </c>
      <c r="G8086" s="12">
        <f ca="1"/>
        <v>0.90693298969159764</v>
      </c>
      <c r="H8086" s="12">
        <f ca="1"/>
        <v>0.80711250900833897</v>
      </c>
      <c r="I8086" s="12">
        <v>0.80810000000000004</v>
      </c>
    </row>
    <row r="8087" spans="6:9" x14ac:dyDescent="0.3">
      <c r="F8087" s="2">
        <v>8082</v>
      </c>
      <c r="G8087" s="12">
        <f ca="1"/>
        <v>0.90720079167872425</v>
      </c>
      <c r="H8087" s="12">
        <f ca="1"/>
        <v>0.80717996537530423</v>
      </c>
      <c r="I8087" s="12">
        <v>0.80820000000000003</v>
      </c>
    </row>
    <row r="8088" spans="6:9" x14ac:dyDescent="0.3">
      <c r="F8088" s="2">
        <v>8083</v>
      </c>
      <c r="G8088" s="12">
        <f ca="1"/>
        <v>0.90723978520752524</v>
      </c>
      <c r="H8088" s="12">
        <f ca="1"/>
        <v>0.80718978602610947</v>
      </c>
      <c r="I8088" s="12">
        <v>0.80830000000000002</v>
      </c>
    </row>
    <row r="8089" spans="6:9" x14ac:dyDescent="0.3">
      <c r="F8089" s="2">
        <v>8084</v>
      </c>
      <c r="G8089" s="12">
        <f ca="1"/>
        <v>0.90745432810410753</v>
      </c>
      <c r="H8089" s="12">
        <f ca="1"/>
        <v>0.80724381305724702</v>
      </c>
      <c r="I8089" s="12">
        <v>0.80840000000000001</v>
      </c>
    </row>
    <row r="8090" spans="6:9" x14ac:dyDescent="0.3">
      <c r="F8090" s="2">
        <v>8085</v>
      </c>
      <c r="G8090" s="12">
        <f ca="1"/>
        <v>0.90765230284417242</v>
      </c>
      <c r="H8090" s="12">
        <f ca="1"/>
        <v>0.80729365834783207</v>
      </c>
      <c r="I8090" s="12">
        <v>0.8085</v>
      </c>
    </row>
    <row r="8091" spans="6:9" x14ac:dyDescent="0.3">
      <c r="F8091" s="2">
        <v>8086</v>
      </c>
      <c r="G8091" s="12">
        <f ca="1"/>
        <v>0.9079070546868977</v>
      </c>
      <c r="H8091" s="12">
        <f ca="1"/>
        <v>0.80735778535941316</v>
      </c>
      <c r="I8091" s="12">
        <v>0.80859999999999999</v>
      </c>
    </row>
    <row r="8092" spans="6:9" x14ac:dyDescent="0.3">
      <c r="F8092" s="2">
        <v>8087</v>
      </c>
      <c r="G8092" s="12">
        <f ca="1"/>
        <v>0.90865932736147581</v>
      </c>
      <c r="H8092" s="12">
        <f ca="1"/>
        <v>0.80754706206735094</v>
      </c>
      <c r="I8092" s="12">
        <v>0.80869999999999997</v>
      </c>
    </row>
    <row r="8093" spans="6:9" x14ac:dyDescent="0.3">
      <c r="F8093" s="2">
        <v>8088</v>
      </c>
      <c r="G8093" s="12">
        <f ca="1"/>
        <v>0.90880026817820414</v>
      </c>
      <c r="H8093" s="12">
        <f ca="1"/>
        <v>0.80758250907798645</v>
      </c>
      <c r="I8093" s="12">
        <v>0.80879999999999996</v>
      </c>
    </row>
    <row r="8094" spans="6:9" x14ac:dyDescent="0.3">
      <c r="F8094" s="2">
        <v>8089</v>
      </c>
      <c r="G8094" s="12">
        <f ca="1"/>
        <v>0.91034204352217951</v>
      </c>
      <c r="H8094" s="12">
        <f ca="1"/>
        <v>0.8079699686591062</v>
      </c>
      <c r="I8094" s="12">
        <v>0.80889999999999995</v>
      </c>
    </row>
    <row r="8095" spans="6:9" x14ac:dyDescent="0.3">
      <c r="F8095" s="2">
        <v>8090</v>
      </c>
      <c r="G8095" s="12">
        <f ca="1"/>
        <v>0.9107144128575807</v>
      </c>
      <c r="H8095" s="12">
        <f ca="1"/>
        <v>0.80806346507292748</v>
      </c>
      <c r="I8095" s="12">
        <v>0.80900000000000005</v>
      </c>
    </row>
    <row r="8096" spans="6:9" x14ac:dyDescent="0.3">
      <c r="F8096" s="2">
        <v>8091</v>
      </c>
      <c r="G8096" s="12">
        <f ca="1"/>
        <v>0.91091861096164639</v>
      </c>
      <c r="H8096" s="12">
        <f ca="1"/>
        <v>0.80811472251574701</v>
      </c>
      <c r="I8096" s="12">
        <v>0.80910000000000004</v>
      </c>
    </row>
    <row r="8097" spans="6:9" x14ac:dyDescent="0.3">
      <c r="F8097" s="2">
        <v>8092</v>
      </c>
      <c r="G8097" s="12">
        <f ca="1"/>
        <v>0.91192541415502926</v>
      </c>
      <c r="H8097" s="12">
        <f ca="1"/>
        <v>0.8083673068806122</v>
      </c>
      <c r="I8097" s="12">
        <v>0.80920000000000003</v>
      </c>
    </row>
    <row r="8098" spans="6:9" x14ac:dyDescent="0.3">
      <c r="F8098" s="2">
        <v>8093</v>
      </c>
      <c r="G8098" s="12">
        <f ca="1"/>
        <v>0.91238810573142459</v>
      </c>
      <c r="H8098" s="12">
        <f ca="1"/>
        <v>0.80848330688177894</v>
      </c>
      <c r="I8098" s="12">
        <v>0.80930000000000002</v>
      </c>
    </row>
    <row r="8099" spans="6:9" x14ac:dyDescent="0.3">
      <c r="F8099" s="2">
        <v>8094</v>
      </c>
      <c r="G8099" s="12">
        <f ca="1"/>
        <v>0.91250913227577357</v>
      </c>
      <c r="H8099" s="12">
        <f ca="1"/>
        <v>0.80851364087648214</v>
      </c>
      <c r="I8099" s="12">
        <v>0.80940000000000001</v>
      </c>
    </row>
    <row r="8100" spans="6:9" x14ac:dyDescent="0.3">
      <c r="F8100" s="2">
        <v>8095</v>
      </c>
      <c r="G8100" s="12">
        <f ca="1"/>
        <v>0.91272404420524755</v>
      </c>
      <c r="H8100" s="12">
        <f ca="1"/>
        <v>0.80856749784461435</v>
      </c>
      <c r="I8100" s="12">
        <v>0.8095</v>
      </c>
    </row>
    <row r="8101" spans="6:9" x14ac:dyDescent="0.3">
      <c r="F8101" s="2">
        <v>8096</v>
      </c>
      <c r="G8101" s="12">
        <f ca="1"/>
        <v>0.91279085609664878</v>
      </c>
      <c r="H8101" s="12">
        <f ca="1"/>
        <v>0.80858423873102347</v>
      </c>
      <c r="I8101" s="12">
        <v>0.80959999999999999</v>
      </c>
    </row>
    <row r="8102" spans="6:9" x14ac:dyDescent="0.3">
      <c r="F8102" s="2">
        <v>8097</v>
      </c>
      <c r="G8102" s="12">
        <f ca="1"/>
        <v>0.91322534892459384</v>
      </c>
      <c r="H8102" s="12">
        <f ca="1"/>
        <v>0.8086930832070216</v>
      </c>
      <c r="I8102" s="12">
        <v>0.80969999999999998</v>
      </c>
    </row>
    <row r="8103" spans="6:9" x14ac:dyDescent="0.3">
      <c r="F8103" s="2">
        <v>8098</v>
      </c>
      <c r="G8103" s="12">
        <f ca="1"/>
        <v>0.91359153587952913</v>
      </c>
      <c r="H8103" s="12">
        <f ca="1"/>
        <v>0.80878478238465801</v>
      </c>
      <c r="I8103" s="12">
        <v>0.80979999999999996</v>
      </c>
    </row>
    <row r="8104" spans="6:9" x14ac:dyDescent="0.3">
      <c r="F8104" s="2">
        <v>8099</v>
      </c>
      <c r="G8104" s="12">
        <f ca="1"/>
        <v>0.91410557171849627</v>
      </c>
      <c r="H8104" s="12">
        <f ca="1"/>
        <v>0.80891345279274629</v>
      </c>
      <c r="I8104" s="12">
        <v>0.80989999999999995</v>
      </c>
    </row>
    <row r="8105" spans="6:9" x14ac:dyDescent="0.3">
      <c r="F8105" s="2">
        <v>8100</v>
      </c>
      <c r="G8105" s="12">
        <f ca="1"/>
        <v>0.91436466206010614</v>
      </c>
      <c r="H8105" s="12">
        <f ca="1"/>
        <v>0.8089782834942878</v>
      </c>
      <c r="I8105" s="12">
        <v>0.81</v>
      </c>
    </row>
    <row r="8106" spans="6:9" x14ac:dyDescent="0.3">
      <c r="F8106" s="2">
        <v>8101</v>
      </c>
      <c r="G8106" s="12">
        <f ca="1"/>
        <v>0.91481473697064208</v>
      </c>
      <c r="H8106" s="12">
        <f ca="1"/>
        <v>0.80909086611625602</v>
      </c>
      <c r="I8106" s="12">
        <v>0.81010000000000004</v>
      </c>
    </row>
    <row r="8107" spans="6:9" x14ac:dyDescent="0.3">
      <c r="F8107" s="2">
        <v>8102</v>
      </c>
      <c r="G8107" s="12">
        <f ca="1"/>
        <v>0.91502194727972264</v>
      </c>
      <c r="H8107" s="12">
        <f ca="1"/>
        <v>0.80914268229549169</v>
      </c>
      <c r="I8107" s="12">
        <v>0.81020000000000003</v>
      </c>
    </row>
    <row r="8108" spans="6:9" x14ac:dyDescent="0.3">
      <c r="F8108" s="2">
        <v>8103</v>
      </c>
      <c r="G8108" s="12">
        <f ca="1"/>
        <v>0.91601420614312012</v>
      </c>
      <c r="H8108" s="12">
        <f ca="1"/>
        <v>0.80939067394896524</v>
      </c>
      <c r="I8108" s="12">
        <v>0.81030000000000002</v>
      </c>
    </row>
    <row r="8109" spans="6:9" x14ac:dyDescent="0.3">
      <c r="F8109" s="2">
        <v>8104</v>
      </c>
      <c r="G8109" s="12">
        <f ca="1"/>
        <v>0.91620557831795457</v>
      </c>
      <c r="H8109" s="12">
        <f ca="1"/>
        <v>0.80943847660001167</v>
      </c>
      <c r="I8109" s="12">
        <v>0.81040000000000001</v>
      </c>
    </row>
    <row r="8110" spans="6:9" x14ac:dyDescent="0.3">
      <c r="F8110" s="2">
        <v>8105</v>
      </c>
      <c r="G8110" s="12">
        <f ca="1"/>
        <v>0.9162116097830082</v>
      </c>
      <c r="H8110" s="12">
        <f ca="1"/>
        <v>0.80943998305497322</v>
      </c>
      <c r="I8110" s="12">
        <v>0.8105</v>
      </c>
    </row>
    <row r="8111" spans="6:9" x14ac:dyDescent="0.3">
      <c r="F8111" s="2">
        <v>8106</v>
      </c>
      <c r="G8111" s="12">
        <f ca="1"/>
        <v>0.91643028680082272</v>
      </c>
      <c r="H8111" s="12">
        <f ca="1"/>
        <v>0.80949459543554925</v>
      </c>
      <c r="I8111" s="12">
        <v>0.81059999999999999</v>
      </c>
    </row>
    <row r="8112" spans="6:9" x14ac:dyDescent="0.3">
      <c r="F8112" s="2">
        <v>8107</v>
      </c>
      <c r="G8112" s="12">
        <f ca="1"/>
        <v>0.91705571396064878</v>
      </c>
      <c r="H8112" s="12">
        <f ca="1"/>
        <v>0.80965072826413198</v>
      </c>
      <c r="I8112" s="12">
        <v>0.81069999999999998</v>
      </c>
    </row>
    <row r="8113" spans="6:9" x14ac:dyDescent="0.3">
      <c r="F8113" s="2">
        <v>8108</v>
      </c>
      <c r="G8113" s="12">
        <f ca="1"/>
        <v>0.91715527044635325</v>
      </c>
      <c r="H8113" s="12">
        <f ca="1"/>
        <v>0.80967557335435725</v>
      </c>
      <c r="I8113" s="12">
        <v>0.81079999999999997</v>
      </c>
    </row>
    <row r="8114" spans="6:9" x14ac:dyDescent="0.3">
      <c r="F8114" s="2">
        <v>8109</v>
      </c>
      <c r="G8114" s="12">
        <f ca="1"/>
        <v>0.91767853608758287</v>
      </c>
      <c r="H8114" s="12">
        <f ca="1"/>
        <v>0.80980612049682865</v>
      </c>
      <c r="I8114" s="12">
        <v>0.81089999999999995</v>
      </c>
    </row>
    <row r="8115" spans="6:9" x14ac:dyDescent="0.3">
      <c r="F8115" s="2">
        <v>8110</v>
      </c>
      <c r="G8115" s="12">
        <f ca="1"/>
        <v>0.91809235230752928</v>
      </c>
      <c r="H8115" s="12">
        <f ca="1"/>
        <v>0.80990931657970799</v>
      </c>
      <c r="I8115" s="12">
        <v>0.81100000000000005</v>
      </c>
    </row>
    <row r="8116" spans="6:9" x14ac:dyDescent="0.3">
      <c r="F8116" s="2">
        <v>8111</v>
      </c>
      <c r="G8116" s="12">
        <f ca="1"/>
        <v>0.9182204813791196</v>
      </c>
      <c r="H8116" s="12">
        <f ca="1"/>
        <v>0.80994126090954754</v>
      </c>
      <c r="I8116" s="12">
        <v>0.81110000000000004</v>
      </c>
    </row>
    <row r="8117" spans="6:9" x14ac:dyDescent="0.3">
      <c r="F8117" s="2">
        <v>8112</v>
      </c>
      <c r="G8117" s="12">
        <f ca="1"/>
        <v>0.91908328540486739</v>
      </c>
      <c r="H8117" s="12">
        <f ca="1"/>
        <v>0.81015627048003247</v>
      </c>
      <c r="I8117" s="12">
        <v>0.81120000000000003</v>
      </c>
    </row>
    <row r="8118" spans="6:9" x14ac:dyDescent="0.3">
      <c r="F8118" s="2">
        <v>8113</v>
      </c>
      <c r="G8118" s="12">
        <f ca="1"/>
        <v>0.91935019100457094</v>
      </c>
      <c r="H8118" s="12">
        <f ca="1"/>
        <v>0.81022274797618921</v>
      </c>
      <c r="I8118" s="12">
        <v>0.81130000000000002</v>
      </c>
    </row>
    <row r="8119" spans="6:9" x14ac:dyDescent="0.3">
      <c r="F8119" s="2">
        <v>8114</v>
      </c>
      <c r="G8119" s="12">
        <f ca="1"/>
        <v>0.9195687562903555</v>
      </c>
      <c r="H8119" s="12">
        <f ca="1"/>
        <v>0.81027717315372483</v>
      </c>
      <c r="I8119" s="12">
        <v>0.81140000000000001</v>
      </c>
    </row>
    <row r="8120" spans="6:9" x14ac:dyDescent="0.3">
      <c r="F8120" s="2">
        <v>8115</v>
      </c>
      <c r="G8120" s="12">
        <f ca="1"/>
        <v>0.92007267239809598</v>
      </c>
      <c r="H8120" s="12">
        <f ca="1"/>
        <v>0.81040261157528948</v>
      </c>
      <c r="I8120" s="12">
        <v>0.8115</v>
      </c>
    </row>
    <row r="8121" spans="6:9" x14ac:dyDescent="0.3">
      <c r="F8121" s="2">
        <v>8116</v>
      </c>
      <c r="G8121" s="12">
        <f ca="1"/>
        <v>0.92008792441821952</v>
      </c>
      <c r="H8121" s="12">
        <f ca="1"/>
        <v>0.81040640729843516</v>
      </c>
      <c r="I8121" s="12">
        <v>0.81159999999999999</v>
      </c>
    </row>
    <row r="8122" spans="6:9" x14ac:dyDescent="0.3">
      <c r="F8122" s="2">
        <v>8117</v>
      </c>
      <c r="G8122" s="12">
        <f ca="1"/>
        <v>0.9206360669638759</v>
      </c>
      <c r="H8122" s="12">
        <f ca="1"/>
        <v>0.81054278598437546</v>
      </c>
      <c r="I8122" s="12">
        <v>0.81169999999999998</v>
      </c>
    </row>
    <row r="8123" spans="6:9" x14ac:dyDescent="0.3">
      <c r="F8123" s="2">
        <v>8118</v>
      </c>
      <c r="G8123" s="12">
        <f ca="1"/>
        <v>0.92170726234468225</v>
      </c>
      <c r="H8123" s="12">
        <f ca="1"/>
        <v>0.81080909959621106</v>
      </c>
      <c r="I8123" s="12">
        <v>0.81179999999999997</v>
      </c>
    </row>
    <row r="8124" spans="6:9" x14ac:dyDescent="0.3">
      <c r="F8124" s="2">
        <v>8119</v>
      </c>
      <c r="G8124" s="12">
        <f ca="1"/>
        <v>0.92200112652411426</v>
      </c>
      <c r="H8124" s="12">
        <f ca="1"/>
        <v>0.81088211161773194</v>
      </c>
      <c r="I8124" s="12">
        <v>0.81189999999999996</v>
      </c>
    </row>
    <row r="8125" spans="6:9" x14ac:dyDescent="0.3">
      <c r="F8125" s="2">
        <v>8120</v>
      </c>
      <c r="G8125" s="12">
        <f ca="1"/>
        <v>0.9223777738864094</v>
      </c>
      <c r="H8125" s="12">
        <f ca="1"/>
        <v>0.81097566221229922</v>
      </c>
      <c r="I8125" s="12">
        <v>0.81200000000000006</v>
      </c>
    </row>
    <row r="8126" spans="6:9" x14ac:dyDescent="0.3">
      <c r="F8126" s="2">
        <v>8121</v>
      </c>
      <c r="G8126" s="12">
        <f ca="1"/>
        <v>0.92261590679907468</v>
      </c>
      <c r="H8126" s="12">
        <f ca="1"/>
        <v>0.8110347919865285</v>
      </c>
      <c r="I8126" s="12">
        <v>0.81210000000000004</v>
      </c>
    </row>
    <row r="8127" spans="6:9" x14ac:dyDescent="0.3">
      <c r="F8127" s="2">
        <v>8122</v>
      </c>
      <c r="G8127" s="12">
        <f ca="1"/>
        <v>0.92310353693855129</v>
      </c>
      <c r="H8127" s="12">
        <f ca="1"/>
        <v>0.81115583227042642</v>
      </c>
      <c r="I8127" s="12">
        <v>0.81220000000000003</v>
      </c>
    </row>
    <row r="8128" spans="6:9" x14ac:dyDescent="0.3">
      <c r="F8128" s="2">
        <v>8123</v>
      </c>
      <c r="G8128" s="12">
        <f ca="1"/>
        <v>0.92326904106985952</v>
      </c>
      <c r="H8128" s="12">
        <f ca="1"/>
        <v>0.81119690140367973</v>
      </c>
      <c r="I8128" s="12">
        <v>0.81230000000000002</v>
      </c>
    </row>
    <row r="8129" spans="6:9" x14ac:dyDescent="0.3">
      <c r="F8129" s="2">
        <v>8124</v>
      </c>
      <c r="G8129" s="12">
        <f ca="1"/>
        <v>0.92455632425337908</v>
      </c>
      <c r="H8129" s="12">
        <f ca="1"/>
        <v>0.81151611802457502</v>
      </c>
      <c r="I8129" s="12">
        <v>0.81240000000000001</v>
      </c>
    </row>
    <row r="8130" spans="6:9" x14ac:dyDescent="0.3">
      <c r="F8130" s="2">
        <v>8125</v>
      </c>
      <c r="G8130" s="12">
        <f ca="1"/>
        <v>0.92553842033598299</v>
      </c>
      <c r="H8130" s="12">
        <f ca="1"/>
        <v>0.81175939651080975</v>
      </c>
      <c r="I8130" s="12">
        <v>0.8125</v>
      </c>
    </row>
    <row r="8131" spans="6:9" x14ac:dyDescent="0.3">
      <c r="F8131" s="2">
        <v>8126</v>
      </c>
      <c r="G8131" s="12">
        <f ca="1"/>
        <v>0.92576495179732954</v>
      </c>
      <c r="H8131" s="12">
        <f ca="1"/>
        <v>0.81181547963245682</v>
      </c>
      <c r="I8131" s="12">
        <v>0.81259999999999999</v>
      </c>
    </row>
    <row r="8132" spans="6:9" x14ac:dyDescent="0.3">
      <c r="F8132" s="2">
        <v>8127</v>
      </c>
      <c r="G8132" s="12">
        <f ca="1"/>
        <v>0.92577112743047374</v>
      </c>
      <c r="H8132" s="12">
        <f ca="1"/>
        <v>0.8118170083869537</v>
      </c>
      <c r="I8132" s="12">
        <v>0.81269999999999998</v>
      </c>
    </row>
    <row r="8133" spans="6:9" x14ac:dyDescent="0.3">
      <c r="F8133" s="2">
        <v>8128</v>
      </c>
      <c r="G8133" s="12">
        <f ca="1"/>
        <v>0.92606548901099495</v>
      </c>
      <c r="H8133" s="12">
        <f ca="1"/>
        <v>0.81188986620625936</v>
      </c>
      <c r="I8133" s="12">
        <v>0.81279999999999997</v>
      </c>
    </row>
    <row r="8134" spans="6:9" x14ac:dyDescent="0.3">
      <c r="F8134" s="2">
        <v>8129</v>
      </c>
      <c r="G8134" s="12">
        <f ca="1"/>
        <v>0.9261803745277698</v>
      </c>
      <c r="H8134" s="12">
        <f ca="1"/>
        <v>0.81191829621228617</v>
      </c>
      <c r="I8134" s="12">
        <v>0.81289999999999996</v>
      </c>
    </row>
    <row r="8135" spans="6:9" x14ac:dyDescent="0.3">
      <c r="F8135" s="2">
        <v>8130</v>
      </c>
      <c r="G8135" s="12">
        <f ca="1"/>
        <v>0.9266366212518492</v>
      </c>
      <c r="H8135" s="12">
        <f ca="1"/>
        <v>0.81203117050733509</v>
      </c>
      <c r="I8135" s="12">
        <v>0.81299999999999994</v>
      </c>
    </row>
    <row r="8136" spans="6:9" x14ac:dyDescent="0.3">
      <c r="F8136" s="2">
        <v>8131</v>
      </c>
      <c r="G8136" s="12">
        <f ca="1"/>
        <v>0.92682366597333443</v>
      </c>
      <c r="H8136" s="12">
        <f ca="1"/>
        <v>0.81207743093363438</v>
      </c>
      <c r="I8136" s="12">
        <v>0.81310000000000004</v>
      </c>
    </row>
    <row r="8137" spans="6:9" x14ac:dyDescent="0.3">
      <c r="F8137" s="2">
        <v>8132</v>
      </c>
      <c r="G8137" s="12">
        <f ca="1"/>
        <v>0.927438911409181</v>
      </c>
      <c r="H8137" s="12">
        <f ca="1"/>
        <v>0.81222953786173901</v>
      </c>
      <c r="I8137" s="12">
        <v>0.81320000000000003</v>
      </c>
    </row>
    <row r="8138" spans="6:9" x14ac:dyDescent="0.3">
      <c r="F8138" s="2">
        <v>8133</v>
      </c>
      <c r="G8138" s="12">
        <f ca="1"/>
        <v>0.92758159433426435</v>
      </c>
      <c r="H8138" s="12">
        <f ca="1"/>
        <v>0.81226480076046825</v>
      </c>
      <c r="I8138" s="12">
        <v>0.81330000000000002</v>
      </c>
    </row>
    <row r="8139" spans="6:9" x14ac:dyDescent="0.3">
      <c r="F8139" s="2">
        <v>8134</v>
      </c>
      <c r="G8139" s="12">
        <f ca="1"/>
        <v>0.92876598452917136</v>
      </c>
      <c r="H8139" s="12">
        <f ca="1"/>
        <v>0.81255733048952916</v>
      </c>
      <c r="I8139" s="12">
        <v>0.81340000000000001</v>
      </c>
    </row>
    <row r="8140" spans="6:9" x14ac:dyDescent="0.3">
      <c r="F8140" s="2">
        <v>8135</v>
      </c>
      <c r="G8140" s="12">
        <f ca="1"/>
        <v>0.92883112283439628</v>
      </c>
      <c r="H8140" s="12">
        <f ca="1"/>
        <v>0.81257340939689782</v>
      </c>
      <c r="I8140" s="12">
        <v>0.8135</v>
      </c>
    </row>
    <row r="8141" spans="6:9" x14ac:dyDescent="0.3">
      <c r="F8141" s="2">
        <v>8136</v>
      </c>
      <c r="G8141" s="12">
        <f ca="1"/>
        <v>0.92980143293787698</v>
      </c>
      <c r="H8141" s="12">
        <f ca="1"/>
        <v>0.81281280661928801</v>
      </c>
      <c r="I8141" s="12">
        <v>0.81359999999999999</v>
      </c>
    </row>
    <row r="8142" spans="6:9" x14ac:dyDescent="0.3">
      <c r="F8142" s="2">
        <v>8137</v>
      </c>
      <c r="G8142" s="12">
        <f ca="1"/>
        <v>0.93138536217589962</v>
      </c>
      <c r="H8142" s="12">
        <f ca="1"/>
        <v>0.81320312779822546</v>
      </c>
      <c r="I8142" s="12">
        <v>0.81369999999999998</v>
      </c>
    </row>
    <row r="8143" spans="6:9" x14ac:dyDescent="0.3">
      <c r="F8143" s="2">
        <v>8138</v>
      </c>
      <c r="G8143" s="12">
        <f ca="1"/>
        <v>0.93179211422640218</v>
      </c>
      <c r="H8143" s="12">
        <f ca="1"/>
        <v>0.81330326804989417</v>
      </c>
      <c r="I8143" s="12">
        <v>0.81379999999999997</v>
      </c>
    </row>
    <row r="8144" spans="6:9" x14ac:dyDescent="0.3">
      <c r="F8144" s="2">
        <v>8139</v>
      </c>
      <c r="G8144" s="12">
        <f ca="1"/>
        <v>0.93208527857122969</v>
      </c>
      <c r="H8144" s="12">
        <f ca="1"/>
        <v>0.81337541977933814</v>
      </c>
      <c r="I8144" s="12">
        <v>0.81389999999999996</v>
      </c>
    </row>
    <row r="8145" spans="6:9" x14ac:dyDescent="0.3">
      <c r="F8145" s="2">
        <v>8140</v>
      </c>
      <c r="G8145" s="12">
        <f ca="1"/>
        <v>0.93315518247680496</v>
      </c>
      <c r="H8145" s="12">
        <f ca="1"/>
        <v>0.81363856840446092</v>
      </c>
      <c r="I8145" s="12">
        <v>0.81399999999999995</v>
      </c>
    </row>
    <row r="8146" spans="6:9" x14ac:dyDescent="0.3">
      <c r="F8146" s="2">
        <v>8141</v>
      </c>
      <c r="G8146" s="12">
        <f ca="1"/>
        <v>0.93316032746002331</v>
      </c>
      <c r="H8146" s="12">
        <f ca="1"/>
        <v>0.81363983319881461</v>
      </c>
      <c r="I8146" s="12">
        <v>0.81410000000000005</v>
      </c>
    </row>
    <row r="8147" spans="6:9" x14ac:dyDescent="0.3">
      <c r="F8147" s="2">
        <v>8142</v>
      </c>
      <c r="G8147" s="12">
        <f ca="1"/>
        <v>0.93319506520462414</v>
      </c>
      <c r="H8147" s="12">
        <f ca="1"/>
        <v>0.81364837263889822</v>
      </c>
      <c r="I8147" s="12">
        <v>0.81420000000000003</v>
      </c>
    </row>
    <row r="8148" spans="6:9" x14ac:dyDescent="0.3">
      <c r="F8148" s="2">
        <v>8143</v>
      </c>
      <c r="G8148" s="12">
        <f ca="1"/>
        <v>0.93357079521204112</v>
      </c>
      <c r="H8148" s="12">
        <f ca="1"/>
        <v>0.81374071893624322</v>
      </c>
      <c r="I8148" s="12">
        <v>0.81430000000000002</v>
      </c>
    </row>
    <row r="8149" spans="6:9" x14ac:dyDescent="0.3">
      <c r="F8149" s="2">
        <v>8144</v>
      </c>
      <c r="G8149" s="12">
        <f ca="1"/>
        <v>0.93486226617794532</v>
      </c>
      <c r="H8149" s="12">
        <f ca="1"/>
        <v>0.81405788463440509</v>
      </c>
      <c r="I8149" s="12">
        <v>0.81440000000000001</v>
      </c>
    </row>
    <row r="8150" spans="6:9" x14ac:dyDescent="0.3">
      <c r="F8150" s="2">
        <v>8145</v>
      </c>
      <c r="G8150" s="12">
        <f ca="1"/>
        <v>0.93493144009201201</v>
      </c>
      <c r="H8150" s="12">
        <f ca="1"/>
        <v>0.81407486177612309</v>
      </c>
      <c r="I8150" s="12">
        <v>0.8145</v>
      </c>
    </row>
    <row r="8151" spans="6:9" x14ac:dyDescent="0.3">
      <c r="F8151" s="2">
        <v>8146</v>
      </c>
      <c r="G8151" s="12">
        <f ca="1"/>
        <v>0.93653695171266871</v>
      </c>
      <c r="H8151" s="12">
        <f ca="1"/>
        <v>0.81446858554477397</v>
      </c>
      <c r="I8151" s="12">
        <v>0.81459999999999999</v>
      </c>
    </row>
    <row r="8152" spans="6:9" x14ac:dyDescent="0.3">
      <c r="F8152" s="2">
        <v>8147</v>
      </c>
      <c r="G8152" s="12">
        <f ca="1"/>
        <v>0.93676148567457451</v>
      </c>
      <c r="H8152" s="12">
        <f ca="1"/>
        <v>0.8145236009047544</v>
      </c>
      <c r="I8152" s="12">
        <v>0.81469999999999998</v>
      </c>
    </row>
    <row r="8153" spans="6:9" x14ac:dyDescent="0.3">
      <c r="F8153" s="2">
        <v>8148</v>
      </c>
      <c r="G8153" s="12">
        <f ca="1"/>
        <v>0.93704487596437447</v>
      </c>
      <c r="H8153" s="12">
        <f ca="1"/>
        <v>0.81459302055169547</v>
      </c>
      <c r="I8153" s="12">
        <v>0.81479999999999997</v>
      </c>
    </row>
    <row r="8154" spans="6:9" x14ac:dyDescent="0.3">
      <c r="F8154" s="2">
        <v>8149</v>
      </c>
      <c r="G8154" s="12">
        <f ca="1"/>
        <v>0.93705621481960477</v>
      </c>
      <c r="H8154" s="12">
        <f ca="1"/>
        <v>0.81459579774434088</v>
      </c>
      <c r="I8154" s="12">
        <v>0.81489999999999996</v>
      </c>
    </row>
    <row r="8155" spans="6:9" x14ac:dyDescent="0.3">
      <c r="F8155" s="2">
        <v>8150</v>
      </c>
      <c r="G8155" s="12">
        <f ca="1"/>
        <v>0.93707934041770724</v>
      </c>
      <c r="H8155" s="12">
        <f ca="1"/>
        <v>0.81460146173695647</v>
      </c>
      <c r="I8155" s="12">
        <v>0.81499999999999995</v>
      </c>
    </row>
    <row r="8156" spans="6:9" x14ac:dyDescent="0.3">
      <c r="F8156" s="2">
        <v>8151</v>
      </c>
      <c r="G8156" s="12">
        <f ca="1"/>
        <v>0.93723784621343165</v>
      </c>
      <c r="H8156" s="12">
        <f ca="1"/>
        <v>0.81464028012320666</v>
      </c>
      <c r="I8156" s="12">
        <v>0.81510000000000005</v>
      </c>
    </row>
    <row r="8157" spans="6:9" x14ac:dyDescent="0.3">
      <c r="F8157" s="2">
        <v>8152</v>
      </c>
      <c r="G8157" s="12">
        <f ca="1"/>
        <v>0.93758987319399567</v>
      </c>
      <c r="H8157" s="12">
        <f ca="1"/>
        <v>0.8147264713797665</v>
      </c>
      <c r="I8157" s="12">
        <v>0.81520000000000004</v>
      </c>
    </row>
    <row r="8158" spans="6:9" x14ac:dyDescent="0.3">
      <c r="F8158" s="2">
        <v>8153</v>
      </c>
      <c r="G8158" s="12">
        <f ca="1"/>
        <v>0.93805089970152411</v>
      </c>
      <c r="H8158" s="12">
        <f ca="1"/>
        <v>0.81483930688572559</v>
      </c>
      <c r="I8158" s="12">
        <v>0.81530000000000002</v>
      </c>
    </row>
    <row r="8159" spans="6:9" x14ac:dyDescent="0.3">
      <c r="F8159" s="2">
        <v>8154</v>
      </c>
      <c r="G8159" s="12">
        <f ca="1"/>
        <v>0.93842832976236445</v>
      </c>
      <c r="H8159" s="12">
        <f ca="1"/>
        <v>0.81493164557382558</v>
      </c>
      <c r="I8159" s="12">
        <v>0.81540000000000001</v>
      </c>
    </row>
    <row r="8160" spans="6:9" x14ac:dyDescent="0.3">
      <c r="F8160" s="2">
        <v>8155</v>
      </c>
      <c r="G8160" s="12">
        <f ca="1"/>
        <v>0.93971363816288722</v>
      </c>
      <c r="H8160" s="12">
        <f ca="1"/>
        <v>0.8152458497450864</v>
      </c>
      <c r="I8160" s="12">
        <v>0.8155</v>
      </c>
    </row>
    <row r="8161" spans="6:9" x14ac:dyDescent="0.3">
      <c r="F8161" s="2">
        <v>8156</v>
      </c>
      <c r="G8161" s="12">
        <f ca="1"/>
        <v>0.93993337290299905</v>
      </c>
      <c r="H8161" s="12">
        <f ca="1"/>
        <v>0.81529952733195943</v>
      </c>
      <c r="I8161" s="12">
        <v>0.81559999999999999</v>
      </c>
    </row>
    <row r="8162" spans="6:9" x14ac:dyDescent="0.3">
      <c r="F8162" s="2">
        <v>8157</v>
      </c>
      <c r="G8162" s="12">
        <f ca="1"/>
        <v>0.94002021762159149</v>
      </c>
      <c r="H8162" s="12">
        <f ca="1"/>
        <v>0.81532073898081769</v>
      </c>
      <c r="I8162" s="12">
        <v>0.81569999999999998</v>
      </c>
    </row>
    <row r="8163" spans="6:9" x14ac:dyDescent="0.3">
      <c r="F8163" s="2">
        <v>8158</v>
      </c>
      <c r="G8163" s="12">
        <f ca="1"/>
        <v>0.94003528630596489</v>
      </c>
      <c r="H8163" s="12">
        <f ca="1"/>
        <v>0.81532441929866939</v>
      </c>
      <c r="I8163" s="12">
        <v>0.81579999999999997</v>
      </c>
    </row>
    <row r="8164" spans="6:9" x14ac:dyDescent="0.3">
      <c r="F8164" s="2">
        <v>8159</v>
      </c>
      <c r="G8164" s="12">
        <f ca="1"/>
        <v>0.94030289927865474</v>
      </c>
      <c r="H8164" s="12">
        <f ca="1"/>
        <v>0.81538977129091816</v>
      </c>
      <c r="I8164" s="12">
        <v>0.81589999999999996</v>
      </c>
    </row>
    <row r="8165" spans="6:9" x14ac:dyDescent="0.3">
      <c r="F8165" s="2">
        <v>8160</v>
      </c>
      <c r="G8165" s="12">
        <f ca="1"/>
        <v>0.94033591948588557</v>
      </c>
      <c r="H8165" s="12">
        <f ca="1"/>
        <v>0.81539783378537667</v>
      </c>
      <c r="I8165" s="12">
        <v>0.81599999999999995</v>
      </c>
    </row>
    <row r="8166" spans="6:9" x14ac:dyDescent="0.3">
      <c r="F8166" s="2">
        <v>8161</v>
      </c>
      <c r="G8166" s="12">
        <f ca="1"/>
        <v>0.94053704172633135</v>
      </c>
      <c r="H8166" s="12">
        <f ca="1"/>
        <v>0.8154469360375951</v>
      </c>
      <c r="I8166" s="12">
        <v>0.81610000000000005</v>
      </c>
    </row>
    <row r="8167" spans="6:9" x14ac:dyDescent="0.3">
      <c r="F8167" s="2">
        <v>8162</v>
      </c>
      <c r="G8167" s="12">
        <f ca="1"/>
        <v>0.9414246424765802</v>
      </c>
      <c r="H8167" s="12">
        <f ca="1"/>
        <v>0.81566352395679953</v>
      </c>
      <c r="I8167" s="12">
        <v>0.81620000000000004</v>
      </c>
    </row>
    <row r="8168" spans="6:9" x14ac:dyDescent="0.3">
      <c r="F8168" s="2">
        <v>8163</v>
      </c>
      <c r="G8168" s="12">
        <f ca="1"/>
        <v>0.94157242158130283</v>
      </c>
      <c r="H8168" s="12">
        <f ca="1"/>
        <v>0.81569956652778441</v>
      </c>
      <c r="I8168" s="12">
        <v>0.81630000000000003</v>
      </c>
    </row>
    <row r="8169" spans="6:9" x14ac:dyDescent="0.3">
      <c r="F8169" s="2">
        <v>8164</v>
      </c>
      <c r="G8169" s="12">
        <f ca="1"/>
        <v>0.94170962214194343</v>
      </c>
      <c r="H8169" s="12">
        <f ca="1"/>
        <v>0.81573302450979979</v>
      </c>
      <c r="I8169" s="12">
        <v>0.81640000000000001</v>
      </c>
    </row>
    <row r="8170" spans="6:9" x14ac:dyDescent="0.3">
      <c r="F8170" s="2">
        <v>8165</v>
      </c>
      <c r="G8170" s="12">
        <f ca="1"/>
        <v>0.9418492906233048</v>
      </c>
      <c r="H8170" s="12">
        <f ca="1"/>
        <v>0.8157670798374379</v>
      </c>
      <c r="I8170" s="12">
        <v>0.8165</v>
      </c>
    </row>
    <row r="8171" spans="6:9" x14ac:dyDescent="0.3">
      <c r="F8171" s="2">
        <v>8166</v>
      </c>
      <c r="G8171" s="12">
        <f ca="1"/>
        <v>0.94216907780519432</v>
      </c>
      <c r="H8171" s="12">
        <f ca="1"/>
        <v>0.81584503641373607</v>
      </c>
      <c r="I8171" s="12">
        <v>0.81659999999999999</v>
      </c>
    </row>
    <row r="8172" spans="6:9" x14ac:dyDescent="0.3">
      <c r="F8172" s="2">
        <v>8167</v>
      </c>
      <c r="G8172" s="12">
        <f ca="1"/>
        <v>0.94238910623262129</v>
      </c>
      <c r="H8172" s="12">
        <f ca="1"/>
        <v>0.81589866037874847</v>
      </c>
      <c r="I8172" s="12">
        <v>0.81669999999999998</v>
      </c>
    </row>
    <row r="8173" spans="6:9" x14ac:dyDescent="0.3">
      <c r="F8173" s="2">
        <v>8168</v>
      </c>
      <c r="G8173" s="12">
        <f ca="1"/>
        <v>0.94353085812026238</v>
      </c>
      <c r="H8173" s="12">
        <f ca="1"/>
        <v>0.81617674071208834</v>
      </c>
      <c r="I8173" s="12">
        <v>0.81679999999999997</v>
      </c>
    </row>
    <row r="8174" spans="6:9" x14ac:dyDescent="0.3">
      <c r="F8174" s="2">
        <v>8169</v>
      </c>
      <c r="G8174" s="12">
        <f ca="1"/>
        <v>0.94383672837314347</v>
      </c>
      <c r="H8174" s="12">
        <f ca="1"/>
        <v>0.81625118583445277</v>
      </c>
      <c r="I8174" s="12">
        <v>0.81689999999999996</v>
      </c>
    </row>
    <row r="8175" spans="6:9" x14ac:dyDescent="0.3">
      <c r="F8175" s="2">
        <v>8170</v>
      </c>
      <c r="G8175" s="12">
        <f ca="1"/>
        <v>0.94405973949091282</v>
      </c>
      <c r="H8175" s="12">
        <f ca="1"/>
        <v>0.81630545036381896</v>
      </c>
      <c r="I8175" s="12">
        <v>0.81699999999999995</v>
      </c>
    </row>
    <row r="8176" spans="6:9" x14ac:dyDescent="0.3">
      <c r="F8176" s="2">
        <v>8171</v>
      </c>
      <c r="G8176" s="12">
        <f ca="1"/>
        <v>0.94470696211738636</v>
      </c>
      <c r="H8176" s="12">
        <f ca="1"/>
        <v>0.81646287149257191</v>
      </c>
      <c r="I8176" s="12">
        <v>0.81710000000000005</v>
      </c>
    </row>
    <row r="8177" spans="6:9" x14ac:dyDescent="0.3">
      <c r="F8177" s="2">
        <v>8172</v>
      </c>
      <c r="G8177" s="12">
        <f ca="1"/>
        <v>0.94528400412401148</v>
      </c>
      <c r="H8177" s="12">
        <f ca="1"/>
        <v>0.81660314095683662</v>
      </c>
      <c r="I8177" s="12">
        <v>0.81720000000000004</v>
      </c>
    </row>
    <row r="8178" spans="6:9" x14ac:dyDescent="0.3">
      <c r="F8178" s="2">
        <v>8173</v>
      </c>
      <c r="G8178" s="12">
        <f ca="1"/>
        <v>0.94591674533962633</v>
      </c>
      <c r="H8178" s="12">
        <f ca="1"/>
        <v>0.81675686120500612</v>
      </c>
      <c r="I8178" s="12">
        <v>0.81730000000000003</v>
      </c>
    </row>
    <row r="8179" spans="6:9" x14ac:dyDescent="0.3">
      <c r="F8179" s="2">
        <v>8174</v>
      </c>
      <c r="G8179" s="12">
        <f ca="1"/>
        <v>0.94631107420330141</v>
      </c>
      <c r="H8179" s="12">
        <f ca="1"/>
        <v>0.81685261379483987</v>
      </c>
      <c r="I8179" s="12">
        <v>0.81740000000000002</v>
      </c>
    </row>
    <row r="8180" spans="6:9" x14ac:dyDescent="0.3">
      <c r="F8180" s="2">
        <v>8175</v>
      </c>
      <c r="G8180" s="12">
        <f ca="1"/>
        <v>0.94693761104312157</v>
      </c>
      <c r="H8180" s="12">
        <f ca="1"/>
        <v>0.81700467792261056</v>
      </c>
      <c r="I8180" s="12">
        <v>0.8175</v>
      </c>
    </row>
    <row r="8181" spans="6:9" x14ac:dyDescent="0.3">
      <c r="F8181" s="2">
        <v>8176</v>
      </c>
      <c r="G8181" s="12">
        <f ca="1"/>
        <v>0.94706079752405525</v>
      </c>
      <c r="H8181" s="12">
        <f ca="1"/>
        <v>0.8170345652860912</v>
      </c>
      <c r="I8181" s="12">
        <v>0.81759999999999999</v>
      </c>
    </row>
    <row r="8182" spans="6:9" x14ac:dyDescent="0.3">
      <c r="F8182" s="2">
        <v>8177</v>
      </c>
      <c r="G8182" s="12">
        <f ca="1"/>
        <v>0.94760068816087395</v>
      </c>
      <c r="H8182" s="12">
        <f ca="1"/>
        <v>0.81716551142191096</v>
      </c>
      <c r="I8182" s="12">
        <v>0.81769999999999998</v>
      </c>
    </row>
    <row r="8183" spans="6:9" x14ac:dyDescent="0.3">
      <c r="F8183" s="2">
        <v>8178</v>
      </c>
      <c r="G8183" s="12">
        <f ca="1"/>
        <v>0.9480227763150354</v>
      </c>
      <c r="H8183" s="12">
        <f ca="1"/>
        <v>0.81726783842653705</v>
      </c>
      <c r="I8183" s="12">
        <v>0.81779999999999997</v>
      </c>
    </row>
    <row r="8184" spans="6:9" x14ac:dyDescent="0.3">
      <c r="F8184" s="2">
        <v>8179</v>
      </c>
      <c r="G8184" s="12">
        <f ca="1"/>
        <v>0.94843958532045525</v>
      </c>
      <c r="H8184" s="12">
        <f ca="1"/>
        <v>0.81736884505876517</v>
      </c>
      <c r="I8184" s="12">
        <v>0.81789999999999996</v>
      </c>
    </row>
    <row r="8185" spans="6:9" x14ac:dyDescent="0.3">
      <c r="F8185" s="2">
        <v>8180</v>
      </c>
      <c r="G8185" s="12">
        <f ca="1"/>
        <v>0.9488915247045081</v>
      </c>
      <c r="H8185" s="12">
        <f ca="1"/>
        <v>0.81747831941921922</v>
      </c>
      <c r="I8185" s="12">
        <v>0.81799999999999995</v>
      </c>
    </row>
    <row r="8186" spans="6:9" x14ac:dyDescent="0.3">
      <c r="F8186" s="2">
        <v>8181</v>
      </c>
      <c r="G8186" s="12">
        <f ca="1"/>
        <v>0.94970321916462352</v>
      </c>
      <c r="H8186" s="12">
        <f ca="1"/>
        <v>0.81767481918595675</v>
      </c>
      <c r="I8186" s="12">
        <v>0.81810000000000005</v>
      </c>
    </row>
    <row r="8187" spans="6:9" x14ac:dyDescent="0.3">
      <c r="F8187" s="2">
        <v>8182</v>
      </c>
      <c r="G8187" s="12">
        <f ca="1"/>
        <v>0.95078436579319459</v>
      </c>
      <c r="H8187" s="12">
        <f ca="1"/>
        <v>0.81793631224753949</v>
      </c>
      <c r="I8187" s="12">
        <v>0.81820000000000004</v>
      </c>
    </row>
    <row r="8188" spans="6:9" x14ac:dyDescent="0.3">
      <c r="F8188" s="2">
        <v>8183</v>
      </c>
      <c r="G8188" s="12">
        <f ca="1"/>
        <v>0.95101930181454963</v>
      </c>
      <c r="H8188" s="12">
        <f ca="1"/>
        <v>0.81799309953434307</v>
      </c>
      <c r="I8188" s="12">
        <v>0.81830000000000003</v>
      </c>
    </row>
    <row r="8189" spans="6:9" x14ac:dyDescent="0.3">
      <c r="F8189" s="2">
        <v>8184</v>
      </c>
      <c r="G8189" s="12">
        <f ca="1"/>
        <v>0.9511960487254465</v>
      </c>
      <c r="H8189" s="12">
        <f ca="1"/>
        <v>0.81803581327246377</v>
      </c>
      <c r="I8189" s="12">
        <v>0.81840000000000002</v>
      </c>
    </row>
    <row r="8190" spans="6:9" x14ac:dyDescent="0.3">
      <c r="F8190" s="2">
        <v>8185</v>
      </c>
      <c r="G8190" s="12">
        <f ca="1"/>
        <v>0.95142259786102534</v>
      </c>
      <c r="H8190" s="12">
        <f ca="1"/>
        <v>0.81809055192834257</v>
      </c>
      <c r="I8190" s="12">
        <v>0.81850000000000001</v>
      </c>
    </row>
    <row r="8191" spans="6:9" x14ac:dyDescent="0.3">
      <c r="F8191" s="2">
        <v>8186</v>
      </c>
      <c r="G8191" s="12">
        <f ca="1"/>
        <v>0.95166992930243199</v>
      </c>
      <c r="H8191" s="12">
        <f ca="1"/>
        <v>0.81815029840418685</v>
      </c>
      <c r="I8191" s="12">
        <v>0.81859999999999999</v>
      </c>
    </row>
    <row r="8192" spans="6:9" x14ac:dyDescent="0.3">
      <c r="F8192" s="2">
        <v>8187</v>
      </c>
      <c r="G8192" s="12">
        <f ca="1"/>
        <v>0.95167601500668353</v>
      </c>
      <c r="H8192" s="12">
        <f ca="1"/>
        <v>0.81815176831501257</v>
      </c>
      <c r="I8192" s="12">
        <v>0.81869999999999998</v>
      </c>
    </row>
    <row r="8193" spans="6:9" x14ac:dyDescent="0.3">
      <c r="F8193" s="2">
        <v>8188</v>
      </c>
      <c r="G8193" s="12">
        <f ca="1"/>
        <v>0.95186523725802152</v>
      </c>
      <c r="H8193" s="12">
        <f ca="1"/>
        <v>0.81819746783506264</v>
      </c>
      <c r="I8193" s="12">
        <v>0.81879999999999997</v>
      </c>
    </row>
    <row r="8194" spans="6:9" x14ac:dyDescent="0.3">
      <c r="F8194" s="2">
        <v>8189</v>
      </c>
      <c r="G8194" s="12">
        <f ca="1"/>
        <v>0.95220087602173709</v>
      </c>
      <c r="H8194" s="12">
        <f ca="1"/>
        <v>0.81827850833701854</v>
      </c>
      <c r="I8194" s="12">
        <v>0.81889999999999996</v>
      </c>
    </row>
    <row r="8195" spans="6:9" x14ac:dyDescent="0.3">
      <c r="F8195" s="2">
        <v>8190</v>
      </c>
      <c r="G8195" s="12">
        <f ca="1"/>
        <v>0.95268613173537242</v>
      </c>
      <c r="H8195" s="12">
        <f ca="1"/>
        <v>0.81839562790860898</v>
      </c>
      <c r="I8195" s="12">
        <v>0.81899999999999995</v>
      </c>
    </row>
    <row r="8196" spans="6:9" x14ac:dyDescent="0.3">
      <c r="F8196" s="2">
        <v>8191</v>
      </c>
      <c r="G8196" s="12">
        <f ca="1"/>
        <v>0.95338096130293926</v>
      </c>
      <c r="H8196" s="12">
        <f ca="1"/>
        <v>0.81856323442583023</v>
      </c>
      <c r="I8196" s="12">
        <v>0.81910000000000005</v>
      </c>
    </row>
    <row r="8197" spans="6:9" x14ac:dyDescent="0.3">
      <c r="F8197" s="2">
        <v>8192</v>
      </c>
      <c r="G8197" s="12">
        <f ca="1"/>
        <v>0.95367718596389583</v>
      </c>
      <c r="H8197" s="12">
        <f ca="1"/>
        <v>0.81863465559485771</v>
      </c>
      <c r="I8197" s="12">
        <v>0.81920000000000004</v>
      </c>
    </row>
    <row r="8198" spans="6:9" x14ac:dyDescent="0.3">
      <c r="F8198" s="2">
        <v>8193</v>
      </c>
      <c r="G8198" s="12">
        <f ca="1"/>
        <v>0.95381114716426263</v>
      </c>
      <c r="H8198" s="12">
        <f ca="1"/>
        <v>0.81866694759542069</v>
      </c>
      <c r="I8198" s="12">
        <v>0.81930000000000003</v>
      </c>
    </row>
    <row r="8199" spans="6:9" x14ac:dyDescent="0.3">
      <c r="F8199" s="2">
        <v>8194</v>
      </c>
      <c r="G8199" s="12">
        <f ca="1"/>
        <v>0.95417932607420353</v>
      </c>
      <c r="H8199" s="12">
        <f ca="1"/>
        <v>0.81875567748909484</v>
      </c>
      <c r="I8199" s="12">
        <v>0.81940000000000002</v>
      </c>
    </row>
    <row r="8200" spans="6:9" x14ac:dyDescent="0.3">
      <c r="F8200" s="2">
        <v>8195</v>
      </c>
      <c r="G8200" s="12">
        <f ca="1"/>
        <v>0.95441157571230062</v>
      </c>
      <c r="H8200" s="12">
        <f ca="1"/>
        <v>0.81881163271775237</v>
      </c>
      <c r="I8200" s="12">
        <v>0.81950000000000001</v>
      </c>
    </row>
    <row r="8201" spans="6:9" x14ac:dyDescent="0.3">
      <c r="F8201" s="2">
        <v>8196</v>
      </c>
      <c r="G8201" s="12">
        <f ca="1"/>
        <v>0.95538600659394379</v>
      </c>
      <c r="H8201" s="12">
        <f ca="1"/>
        <v>0.81904626323850571</v>
      </c>
      <c r="I8201" s="12">
        <v>0.8196</v>
      </c>
    </row>
    <row r="8202" spans="6:9" x14ac:dyDescent="0.3">
      <c r="F8202" s="2">
        <v>8197</v>
      </c>
      <c r="G8202" s="12">
        <f ca="1"/>
        <v>0.9556310069638837</v>
      </c>
      <c r="H8202" s="12">
        <f ca="1"/>
        <v>0.81910522157748433</v>
      </c>
      <c r="I8202" s="12">
        <v>0.81969999999999998</v>
      </c>
    </row>
    <row r="8203" spans="6:9" x14ac:dyDescent="0.3">
      <c r="F8203" s="2">
        <v>8198</v>
      </c>
      <c r="G8203" s="12">
        <f ca="1"/>
        <v>0.95628722141134404</v>
      </c>
      <c r="H8203" s="12">
        <f ca="1"/>
        <v>0.81926306837339247</v>
      </c>
      <c r="I8203" s="12">
        <v>0.81979999999999997</v>
      </c>
    </row>
    <row r="8204" spans="6:9" x14ac:dyDescent="0.3">
      <c r="F8204" s="2">
        <v>8199</v>
      </c>
      <c r="G8204" s="12">
        <f ca="1"/>
        <v>0.95709930297499868</v>
      </c>
      <c r="H8204" s="12">
        <f ca="1"/>
        <v>0.8194582695071686</v>
      </c>
      <c r="I8204" s="12">
        <v>0.81989999999999996</v>
      </c>
    </row>
    <row r="8205" spans="6:9" x14ac:dyDescent="0.3">
      <c r="F8205" s="2">
        <v>8200</v>
      </c>
      <c r="G8205" s="12">
        <f ca="1"/>
        <v>0.95756923814950978</v>
      </c>
      <c r="H8205" s="12">
        <f ca="1"/>
        <v>0.81957115864711727</v>
      </c>
      <c r="I8205" s="12">
        <v>0.82</v>
      </c>
    </row>
    <row r="8206" spans="6:9" x14ac:dyDescent="0.3">
      <c r="F8206" s="2">
        <v>8201</v>
      </c>
      <c r="G8206" s="12">
        <f ca="1"/>
        <v>0.95761200929975265</v>
      </c>
      <c r="H8206" s="12">
        <f ca="1"/>
        <v>0.81958143071145373</v>
      </c>
      <c r="I8206" s="12">
        <v>0.82010000000000005</v>
      </c>
    </row>
    <row r="8207" spans="6:9" x14ac:dyDescent="0.3">
      <c r="F8207" s="2">
        <v>8202</v>
      </c>
      <c r="G8207" s="12">
        <f ca="1"/>
        <v>0.95833246292367358</v>
      </c>
      <c r="H8207" s="12">
        <f ca="1"/>
        <v>0.81975439358627489</v>
      </c>
      <c r="I8207" s="12">
        <v>0.82020000000000004</v>
      </c>
    </row>
    <row r="8208" spans="6:9" x14ac:dyDescent="0.3">
      <c r="F8208" s="2">
        <v>8203</v>
      </c>
      <c r="G8208" s="12">
        <f ca="1"/>
        <v>0.95936666958565742</v>
      </c>
      <c r="H8208" s="12">
        <f ca="1"/>
        <v>0.82000247047093389</v>
      </c>
      <c r="I8208" s="12">
        <v>0.82030000000000003</v>
      </c>
    </row>
    <row r="8209" spans="6:9" x14ac:dyDescent="0.3">
      <c r="F8209" s="2">
        <v>8204</v>
      </c>
      <c r="G8209" s="12">
        <f ca="1"/>
        <v>0.9602150198072531</v>
      </c>
      <c r="H8209" s="12">
        <f ca="1"/>
        <v>0.82020578064897809</v>
      </c>
      <c r="I8209" s="12">
        <v>0.82040000000000002</v>
      </c>
    </row>
    <row r="8210" spans="6:9" x14ac:dyDescent="0.3">
      <c r="F8210" s="2">
        <v>8205</v>
      </c>
      <c r="G8210" s="12">
        <f ca="1"/>
        <v>0.96273829451839765</v>
      </c>
      <c r="H8210" s="12">
        <f ca="1"/>
        <v>0.82080950709627021</v>
      </c>
      <c r="I8210" s="12">
        <v>0.82050000000000001</v>
      </c>
    </row>
    <row r="8211" spans="6:9" x14ac:dyDescent="0.3">
      <c r="F8211" s="2">
        <v>8206</v>
      </c>
      <c r="G8211" s="12">
        <f ca="1"/>
        <v>0.96341258897490589</v>
      </c>
      <c r="H8211" s="12">
        <f ca="1"/>
        <v>0.82097059115659254</v>
      </c>
      <c r="I8211" s="12">
        <v>0.8206</v>
      </c>
    </row>
    <row r="8212" spans="6:9" x14ac:dyDescent="0.3">
      <c r="F8212" s="2">
        <v>8207</v>
      </c>
      <c r="G8212" s="12">
        <f ca="1"/>
        <v>0.96354090048841723</v>
      </c>
      <c r="H8212" s="12">
        <f ca="1"/>
        <v>0.82100123192234831</v>
      </c>
      <c r="I8212" s="12">
        <v>0.82069999999999999</v>
      </c>
    </row>
    <row r="8213" spans="6:9" x14ac:dyDescent="0.3">
      <c r="F8213" s="2">
        <v>8208</v>
      </c>
      <c r="G8213" s="12">
        <f ca="1"/>
        <v>0.96403861689984116</v>
      </c>
      <c r="H8213" s="12">
        <f ca="1"/>
        <v>0.82112005043073166</v>
      </c>
      <c r="I8213" s="12">
        <v>0.82079999999999997</v>
      </c>
    </row>
    <row r="8214" spans="6:9" x14ac:dyDescent="0.3">
      <c r="F8214" s="2">
        <v>8209</v>
      </c>
      <c r="G8214" s="12">
        <f ca="1"/>
        <v>0.96462516173725044</v>
      </c>
      <c r="H8214" s="12">
        <f ca="1"/>
        <v>0.8212600010753176</v>
      </c>
      <c r="I8214" s="12">
        <v>0.82089999999999996</v>
      </c>
    </row>
    <row r="8215" spans="6:9" x14ac:dyDescent="0.3">
      <c r="F8215" s="2">
        <v>8210</v>
      </c>
      <c r="G8215" s="12">
        <f ca="1"/>
        <v>0.96491140554999377</v>
      </c>
      <c r="H8215" s="12">
        <f ca="1"/>
        <v>0.82132827043416612</v>
      </c>
      <c r="I8215" s="12">
        <v>0.82099999999999995</v>
      </c>
    </row>
    <row r="8216" spans="6:9" x14ac:dyDescent="0.3">
      <c r="F8216" s="2">
        <v>8211</v>
      </c>
      <c r="G8216" s="12">
        <f ca="1"/>
        <v>0.96515298063006338</v>
      </c>
      <c r="H8216" s="12">
        <f ca="1"/>
        <v>0.82138587150523679</v>
      </c>
      <c r="I8216" s="12">
        <v>0.82110000000000005</v>
      </c>
    </row>
    <row r="8217" spans="6:9" x14ac:dyDescent="0.3">
      <c r="F8217" s="2">
        <v>8212</v>
      </c>
      <c r="G8217" s="12">
        <f ca="1"/>
        <v>0.96520520553164657</v>
      </c>
      <c r="H8217" s="12">
        <f ca="1"/>
        <v>0.82139832221470344</v>
      </c>
      <c r="I8217" s="12">
        <v>0.82120000000000004</v>
      </c>
    </row>
    <row r="8218" spans="6:9" x14ac:dyDescent="0.3">
      <c r="F8218" s="2">
        <v>8213</v>
      </c>
      <c r="G8218" s="12">
        <f ca="1"/>
        <v>0.965993373410581</v>
      </c>
      <c r="H8218" s="12">
        <f ca="1"/>
        <v>0.82158614917606498</v>
      </c>
      <c r="I8218" s="12">
        <v>0.82130000000000003</v>
      </c>
    </row>
    <row r="8219" spans="6:9" x14ac:dyDescent="0.3">
      <c r="F8219" s="2">
        <v>8214</v>
      </c>
      <c r="G8219" s="12">
        <f ca="1"/>
        <v>0.96720497852252407</v>
      </c>
      <c r="H8219" s="12">
        <f ca="1"/>
        <v>0.82187460427369508</v>
      </c>
      <c r="I8219" s="12">
        <v>0.82140000000000002</v>
      </c>
    </row>
    <row r="8220" spans="6:9" x14ac:dyDescent="0.3">
      <c r="F8220" s="2">
        <v>8215</v>
      </c>
      <c r="G8220" s="12">
        <f ca="1"/>
        <v>0.96729210283505196</v>
      </c>
      <c r="H8220" s="12">
        <f ca="1"/>
        <v>0.82189533345607901</v>
      </c>
      <c r="I8220" s="12">
        <v>0.82150000000000001</v>
      </c>
    </row>
    <row r="8221" spans="6:9" x14ac:dyDescent="0.3">
      <c r="F8221" s="2">
        <v>8216</v>
      </c>
      <c r="G8221" s="12">
        <f ca="1"/>
        <v>0.96772189164741629</v>
      </c>
      <c r="H8221" s="12">
        <f ca="1"/>
        <v>0.82199756588832829</v>
      </c>
      <c r="I8221" s="12">
        <v>0.8216</v>
      </c>
    </row>
    <row r="8222" spans="6:9" x14ac:dyDescent="0.3">
      <c r="F8222" s="2">
        <v>8217</v>
      </c>
      <c r="G8222" s="12">
        <f ca="1"/>
        <v>0.96870451858352136</v>
      </c>
      <c r="H8222" s="12">
        <f ca="1"/>
        <v>0.82223113945483695</v>
      </c>
      <c r="I8222" s="12">
        <v>0.82169999999999999</v>
      </c>
    </row>
    <row r="8223" spans="6:9" x14ac:dyDescent="0.3">
      <c r="F8223" s="2">
        <v>8218</v>
      </c>
      <c r="G8223" s="12">
        <f ca="1"/>
        <v>0.96888630637926421</v>
      </c>
      <c r="H8223" s="12">
        <f ca="1"/>
        <v>0.8222743264984298</v>
      </c>
      <c r="I8223" s="12">
        <v>0.82179999999999997</v>
      </c>
    </row>
    <row r="8224" spans="6:9" x14ac:dyDescent="0.3">
      <c r="F8224" s="2">
        <v>8219</v>
      </c>
      <c r="G8224" s="12">
        <f ca="1"/>
        <v>0.96928817839075965</v>
      </c>
      <c r="H8224" s="12">
        <f ca="1"/>
        <v>0.82236977146321721</v>
      </c>
      <c r="I8224" s="12">
        <v>0.82189999999999996</v>
      </c>
    </row>
    <row r="8225" spans="6:9" x14ac:dyDescent="0.3">
      <c r="F8225" s="2">
        <v>8220</v>
      </c>
      <c r="G8225" s="12">
        <f ca="1"/>
        <v>0.96984134101502906</v>
      </c>
      <c r="H8225" s="12">
        <f ca="1"/>
        <v>0.82250108695308366</v>
      </c>
      <c r="I8225" s="12">
        <v>0.82199999999999995</v>
      </c>
    </row>
    <row r="8226" spans="6:9" x14ac:dyDescent="0.3">
      <c r="F8226" s="2">
        <v>8221</v>
      </c>
      <c r="G8226" s="12">
        <f ca="1"/>
        <v>0.97023802376837887</v>
      </c>
      <c r="H8226" s="12">
        <f ca="1"/>
        <v>0.82259521202762031</v>
      </c>
      <c r="I8226" s="12">
        <v>0.82210000000000005</v>
      </c>
    </row>
    <row r="8227" spans="6:9" x14ac:dyDescent="0.3">
      <c r="F8227" s="2">
        <v>8222</v>
      </c>
      <c r="G8227" s="12">
        <f ca="1"/>
        <v>0.97047822295645747</v>
      </c>
      <c r="H8227" s="12">
        <f ca="1"/>
        <v>0.82265218890620617</v>
      </c>
      <c r="I8227" s="12">
        <v>0.82220000000000004</v>
      </c>
    </row>
    <row r="8228" spans="6:9" x14ac:dyDescent="0.3">
      <c r="F8228" s="2">
        <v>8223</v>
      </c>
      <c r="G8228" s="12">
        <f ca="1"/>
        <v>0.97058898367382429</v>
      </c>
      <c r="H8228" s="12">
        <f ca="1"/>
        <v>0.8226784576029369</v>
      </c>
      <c r="I8228" s="12">
        <v>0.82230000000000003</v>
      </c>
    </row>
    <row r="8229" spans="6:9" x14ac:dyDescent="0.3">
      <c r="F8229" s="2">
        <v>8224</v>
      </c>
      <c r="G8229" s="12">
        <f ca="1"/>
        <v>0.97087861150715116</v>
      </c>
      <c r="H8229" s="12">
        <f ca="1"/>
        <v>0.82274713411433287</v>
      </c>
      <c r="I8229" s="12">
        <v>0.82240000000000002</v>
      </c>
    </row>
    <row r="8230" spans="6:9" x14ac:dyDescent="0.3">
      <c r="F8230" s="2">
        <v>8225</v>
      </c>
      <c r="G8230" s="12">
        <f ca="1"/>
        <v>0.97113961861381726</v>
      </c>
      <c r="H8230" s="12">
        <f ca="1"/>
        <v>0.82280900745540075</v>
      </c>
      <c r="I8230" s="12">
        <v>0.82250000000000001</v>
      </c>
    </row>
    <row r="8231" spans="6:9" x14ac:dyDescent="0.3">
      <c r="F8231" s="2">
        <v>8226</v>
      </c>
      <c r="G8231" s="12">
        <f ca="1"/>
        <v>0.97189181841929007</v>
      </c>
      <c r="H8231" s="12">
        <f ca="1"/>
        <v>0.82298723287866604</v>
      </c>
      <c r="I8231" s="12">
        <v>0.8226</v>
      </c>
    </row>
    <row r="8232" spans="6:9" x14ac:dyDescent="0.3">
      <c r="F8232" s="2">
        <v>8227</v>
      </c>
      <c r="G8232" s="12">
        <f ca="1"/>
        <v>0.97215673929104507</v>
      </c>
      <c r="H8232" s="12">
        <f ca="1"/>
        <v>0.82304997177735217</v>
      </c>
      <c r="I8232" s="12">
        <v>0.82269999999999999</v>
      </c>
    </row>
    <row r="8233" spans="6:9" x14ac:dyDescent="0.3">
      <c r="F8233" s="2">
        <v>8228</v>
      </c>
      <c r="G8233" s="12">
        <f ca="1"/>
        <v>0.97229644374112745</v>
      </c>
      <c r="H8233" s="12">
        <f ca="1"/>
        <v>0.82308305022440054</v>
      </c>
      <c r="I8233" s="12">
        <v>0.82279999999999998</v>
      </c>
    </row>
    <row r="8234" spans="6:9" x14ac:dyDescent="0.3">
      <c r="F8234" s="2">
        <v>8229</v>
      </c>
      <c r="G8234" s="12">
        <f ca="1"/>
        <v>0.97359447138520661</v>
      </c>
      <c r="H8234" s="12">
        <f ca="1"/>
        <v>0.82339017416867999</v>
      </c>
      <c r="I8234" s="12">
        <v>0.82289999999999996</v>
      </c>
    </row>
    <row r="8235" spans="6:9" x14ac:dyDescent="0.3">
      <c r="F8235" s="2">
        <v>8230</v>
      </c>
      <c r="G8235" s="12">
        <f ca="1"/>
        <v>0.97387886836786075</v>
      </c>
      <c r="H8235" s="12">
        <f ca="1"/>
        <v>0.8234574127667551</v>
      </c>
      <c r="I8235" s="12">
        <v>0.82299999999999995</v>
      </c>
    </row>
    <row r="8236" spans="6:9" x14ac:dyDescent="0.3">
      <c r="F8236" s="2">
        <v>8231</v>
      </c>
      <c r="G8236" s="12">
        <f ca="1"/>
        <v>0.97407213681632809</v>
      </c>
      <c r="H8236" s="12">
        <f ca="1"/>
        <v>0.82350309561120016</v>
      </c>
      <c r="I8236" s="12">
        <v>0.82310000000000005</v>
      </c>
    </row>
    <row r="8237" spans="6:9" x14ac:dyDescent="0.3">
      <c r="F8237" s="2">
        <v>8232</v>
      </c>
      <c r="G8237" s="12">
        <f ca="1"/>
        <v>0.97416116618556614</v>
      </c>
      <c r="H8237" s="12">
        <f ca="1"/>
        <v>0.82352413656801593</v>
      </c>
      <c r="I8237" s="12">
        <v>0.82320000000000004</v>
      </c>
    </row>
    <row r="8238" spans="6:9" x14ac:dyDescent="0.3">
      <c r="F8238" s="2">
        <v>8233</v>
      </c>
      <c r="G8238" s="12">
        <f ca="1"/>
        <v>0.9743306684455858</v>
      </c>
      <c r="H8238" s="12">
        <f ca="1"/>
        <v>0.82356419119919877</v>
      </c>
      <c r="I8238" s="12">
        <v>0.82330000000000003</v>
      </c>
    </row>
    <row r="8239" spans="6:9" x14ac:dyDescent="0.3">
      <c r="F8239" s="2">
        <v>8234</v>
      </c>
      <c r="G8239" s="12">
        <f ca="1"/>
        <v>0.97476121740603572</v>
      </c>
      <c r="H8239" s="12">
        <f ca="1"/>
        <v>0.82366590320993238</v>
      </c>
      <c r="I8239" s="12">
        <v>0.82340000000000002</v>
      </c>
    </row>
    <row r="8240" spans="6:9" x14ac:dyDescent="0.3">
      <c r="F8240" s="2">
        <v>8235</v>
      </c>
      <c r="G8240" s="12">
        <f ca="1"/>
        <v>0.976072377296203</v>
      </c>
      <c r="H8240" s="12">
        <f ca="1"/>
        <v>0.82397538488932742</v>
      </c>
      <c r="I8240" s="12">
        <v>0.82350000000000001</v>
      </c>
    </row>
    <row r="8241" spans="6:9" x14ac:dyDescent="0.3">
      <c r="F8241" s="2">
        <v>8236</v>
      </c>
      <c r="G8241" s="12">
        <f ca="1"/>
        <v>0.97617606999997208</v>
      </c>
      <c r="H8241" s="12">
        <f ca="1"/>
        <v>0.82399984319603614</v>
      </c>
      <c r="I8241" s="12">
        <v>0.8236</v>
      </c>
    </row>
    <row r="8242" spans="6:9" x14ac:dyDescent="0.3">
      <c r="F8242" s="2">
        <v>8237</v>
      </c>
      <c r="G8242" s="12">
        <f ca="1"/>
        <v>0.97624583405829812</v>
      </c>
      <c r="H8242" s="12">
        <f ca="1"/>
        <v>0.82401629725307179</v>
      </c>
      <c r="I8242" s="12">
        <v>0.82369999999999999</v>
      </c>
    </row>
    <row r="8243" spans="6:9" x14ac:dyDescent="0.3">
      <c r="F8243" s="2">
        <v>8238</v>
      </c>
      <c r="G8243" s="12">
        <f ca="1"/>
        <v>0.97631239474819242</v>
      </c>
      <c r="H8243" s="12">
        <f ca="1"/>
        <v>0.82403199473722843</v>
      </c>
      <c r="I8243" s="12">
        <v>0.82379999999999998</v>
      </c>
    </row>
    <row r="8244" spans="6:9" x14ac:dyDescent="0.3">
      <c r="F8244" s="2">
        <v>8239</v>
      </c>
      <c r="G8244" s="12">
        <f ca="1"/>
        <v>0.97714032210409119</v>
      </c>
      <c r="H8244" s="12">
        <f ca="1"/>
        <v>0.82422716515738526</v>
      </c>
      <c r="I8244" s="12">
        <v>0.82389999999999997</v>
      </c>
    </row>
    <row r="8245" spans="6:9" x14ac:dyDescent="0.3">
      <c r="F8245" s="2">
        <v>8240</v>
      </c>
      <c r="G8245" s="12">
        <f ca="1"/>
        <v>0.97752731975707119</v>
      </c>
      <c r="H8245" s="12">
        <f ca="1"/>
        <v>0.82431833921185815</v>
      </c>
      <c r="I8245" s="12">
        <v>0.82399999999999995</v>
      </c>
    </row>
    <row r="8246" spans="6:9" x14ac:dyDescent="0.3">
      <c r="F8246" s="2">
        <v>8241</v>
      </c>
      <c r="G8246" s="12">
        <f ca="1"/>
        <v>0.97762777965899939</v>
      </c>
      <c r="H8246" s="12">
        <f ca="1"/>
        <v>0.82434200123101931</v>
      </c>
      <c r="I8246" s="12">
        <v>0.82410000000000005</v>
      </c>
    </row>
    <row r="8247" spans="6:9" x14ac:dyDescent="0.3">
      <c r="F8247" s="2">
        <v>8242</v>
      </c>
      <c r="G8247" s="12">
        <f ca="1"/>
        <v>0.97809493780841583</v>
      </c>
      <c r="H8247" s="12">
        <f ca="1"/>
        <v>0.82445200358694803</v>
      </c>
      <c r="I8247" s="12">
        <v>0.82420000000000004</v>
      </c>
    </row>
    <row r="8248" spans="6:9" x14ac:dyDescent="0.3">
      <c r="F8248" s="2">
        <v>8243</v>
      </c>
      <c r="G8248" s="12">
        <f ca="1"/>
        <v>0.97827123709137909</v>
      </c>
      <c r="H8248" s="12">
        <f ca="1"/>
        <v>0.8244935039032083</v>
      </c>
      <c r="I8248" s="12">
        <v>0.82430000000000003</v>
      </c>
    </row>
    <row r="8249" spans="6:9" x14ac:dyDescent="0.3">
      <c r="F8249" s="2">
        <v>8244</v>
      </c>
      <c r="G8249" s="12">
        <f ca="1"/>
        <v>0.97920448713930519</v>
      </c>
      <c r="H8249" s="12">
        <f ca="1"/>
        <v>0.82471306845247794</v>
      </c>
      <c r="I8249" s="12">
        <v>0.82440000000000002</v>
      </c>
    </row>
    <row r="8250" spans="6:9" x14ac:dyDescent="0.3">
      <c r="F8250" s="2">
        <v>8245</v>
      </c>
      <c r="G8250" s="12">
        <f ca="1"/>
        <v>0.97990444793913845</v>
      </c>
      <c r="H8250" s="12">
        <f ca="1"/>
        <v>0.82487761522116576</v>
      </c>
      <c r="I8250" s="12">
        <v>0.82450000000000001</v>
      </c>
    </row>
    <row r="8251" spans="6:9" x14ac:dyDescent="0.3">
      <c r="F8251" s="2">
        <v>8246</v>
      </c>
      <c r="G8251" s="12">
        <f ca="1"/>
        <v>0.97995861207211998</v>
      </c>
      <c r="H8251" s="12">
        <f ca="1"/>
        <v>0.82489034340408196</v>
      </c>
      <c r="I8251" s="12">
        <v>0.8246</v>
      </c>
    </row>
    <row r="8252" spans="6:9" x14ac:dyDescent="0.3">
      <c r="F8252" s="2">
        <v>8247</v>
      </c>
      <c r="G8252" s="12">
        <f ca="1"/>
        <v>0.98007185895386517</v>
      </c>
      <c r="H8252" s="12">
        <f ca="1"/>
        <v>0.82491695341857518</v>
      </c>
      <c r="I8252" s="12">
        <v>0.82469999999999999</v>
      </c>
    </row>
    <row r="8253" spans="6:9" x14ac:dyDescent="0.3">
      <c r="F8253" s="2">
        <v>8248</v>
      </c>
      <c r="G8253" s="12">
        <f ca="1"/>
        <v>0.98024692577969685</v>
      </c>
      <c r="H8253" s="12">
        <f ca="1"/>
        <v>0.82495808364833434</v>
      </c>
      <c r="I8253" s="12">
        <v>0.82479999999999998</v>
      </c>
    </row>
    <row r="8254" spans="6:9" x14ac:dyDescent="0.3">
      <c r="F8254" s="2">
        <v>8249</v>
      </c>
      <c r="G8254" s="12">
        <f ca="1"/>
        <v>0.98032338186355461</v>
      </c>
      <c r="H8254" s="12">
        <f ca="1"/>
        <v>0.82497604403154334</v>
      </c>
      <c r="I8254" s="12">
        <v>0.82489999999999997</v>
      </c>
    </row>
    <row r="8255" spans="6:9" x14ac:dyDescent="0.3">
      <c r="F8255" s="2">
        <v>8250</v>
      </c>
      <c r="G8255" s="12">
        <f ca="1"/>
        <v>0.98080505380274297</v>
      </c>
      <c r="H8255" s="12">
        <f ca="1"/>
        <v>0.82508916305635938</v>
      </c>
      <c r="I8255" s="12">
        <v>0.82499999999999996</v>
      </c>
    </row>
    <row r="8256" spans="6:9" x14ac:dyDescent="0.3">
      <c r="F8256" s="2">
        <v>8251</v>
      </c>
      <c r="G8256" s="12">
        <f ca="1"/>
        <v>0.98103293296790173</v>
      </c>
      <c r="H8256" s="12">
        <f ca="1"/>
        <v>0.82514266102475053</v>
      </c>
      <c r="I8256" s="12">
        <v>0.82509999999999994</v>
      </c>
    </row>
    <row r="8257" spans="6:9" x14ac:dyDescent="0.3">
      <c r="F8257" s="2">
        <v>8252</v>
      </c>
      <c r="G8257" s="12">
        <f ca="1"/>
        <v>0.98121881333187666</v>
      </c>
      <c r="H8257" s="12">
        <f ca="1"/>
        <v>0.82518629027403645</v>
      </c>
      <c r="I8257" s="12">
        <v>0.82520000000000004</v>
      </c>
    </row>
    <row r="8258" spans="6:9" x14ac:dyDescent="0.3">
      <c r="F8258" s="2">
        <v>8253</v>
      </c>
      <c r="G8258" s="12">
        <f ca="1"/>
        <v>0.98124088663114695</v>
      </c>
      <c r="H8258" s="12">
        <f ca="1"/>
        <v>0.82519147071847498</v>
      </c>
      <c r="I8258" s="12">
        <v>0.82530000000000003</v>
      </c>
    </row>
    <row r="8259" spans="6:9" x14ac:dyDescent="0.3">
      <c r="F8259" s="2">
        <v>8254</v>
      </c>
      <c r="G8259" s="12">
        <f ca="1"/>
        <v>0.98186749683748775</v>
      </c>
      <c r="H8259" s="12">
        <f ca="1"/>
        <v>0.82533848466308413</v>
      </c>
      <c r="I8259" s="12">
        <v>0.82540000000000002</v>
      </c>
    </row>
    <row r="8260" spans="6:9" x14ac:dyDescent="0.3">
      <c r="F8260" s="2">
        <v>8255</v>
      </c>
      <c r="G8260" s="12">
        <f ca="1"/>
        <v>0.98203833841265398</v>
      </c>
      <c r="H8260" s="12">
        <f ca="1"/>
        <v>0.82537855140850513</v>
      </c>
      <c r="I8260" s="12">
        <v>0.82550000000000001</v>
      </c>
    </row>
    <row r="8261" spans="6:9" x14ac:dyDescent="0.3">
      <c r="F8261" s="2">
        <v>8256</v>
      </c>
      <c r="G8261" s="12">
        <f ca="1"/>
        <v>0.98206476319245495</v>
      </c>
      <c r="H8261" s="12">
        <f ca="1"/>
        <v>0.82538474809714124</v>
      </c>
      <c r="I8261" s="12">
        <v>0.8256</v>
      </c>
    </row>
    <row r="8262" spans="6:9" x14ac:dyDescent="0.3">
      <c r="F8262" s="2">
        <v>8257</v>
      </c>
      <c r="G8262" s="12">
        <f ca="1"/>
        <v>0.98257008846626936</v>
      </c>
      <c r="H8262" s="12">
        <f ca="1"/>
        <v>0.82550321732073439</v>
      </c>
      <c r="I8262" s="12">
        <v>0.82569999999999999</v>
      </c>
    </row>
    <row r="8263" spans="6:9" x14ac:dyDescent="0.3">
      <c r="F8263" s="2">
        <v>8258</v>
      </c>
      <c r="G8263" s="12">
        <f ca="1"/>
        <v>0.98362061253592969</v>
      </c>
      <c r="H8263" s="12">
        <f ca="1"/>
        <v>0.82574931498286852</v>
      </c>
      <c r="I8263" s="12">
        <v>0.82579999999999998</v>
      </c>
    </row>
    <row r="8264" spans="6:9" x14ac:dyDescent="0.3">
      <c r="F8264" s="2">
        <v>8259</v>
      </c>
      <c r="G8264" s="12">
        <f ca="1"/>
        <v>0.98425701640975083</v>
      </c>
      <c r="H8264" s="12">
        <f ca="1"/>
        <v>0.82589827610851785</v>
      </c>
      <c r="I8264" s="12">
        <v>0.82589999999999997</v>
      </c>
    </row>
    <row r="8265" spans="6:9" x14ac:dyDescent="0.3">
      <c r="F8265" s="2">
        <v>8260</v>
      </c>
      <c r="G8265" s="12">
        <f ca="1"/>
        <v>0.98466538227923495</v>
      </c>
      <c r="H8265" s="12">
        <f ca="1"/>
        <v>0.82599381179862441</v>
      </c>
      <c r="I8265" s="12">
        <v>0.82599999999999996</v>
      </c>
    </row>
    <row r="8266" spans="6:9" x14ac:dyDescent="0.3">
      <c r="F8266" s="2">
        <v>8261</v>
      </c>
      <c r="G8266" s="12">
        <f ca="1"/>
        <v>0.98471764826261088</v>
      </c>
      <c r="H8266" s="12">
        <f ca="1"/>
        <v>0.82600603645263493</v>
      </c>
      <c r="I8266" s="12">
        <v>0.82609999999999995</v>
      </c>
    </row>
    <row r="8267" spans="6:9" x14ac:dyDescent="0.3">
      <c r="F8267" s="2">
        <v>8262</v>
      </c>
      <c r="G8267" s="12">
        <f ca="1"/>
        <v>0.9850434154357367</v>
      </c>
      <c r="H8267" s="12">
        <f ca="1"/>
        <v>0.82608221693309059</v>
      </c>
      <c r="I8267" s="12">
        <v>0.82620000000000005</v>
      </c>
    </row>
    <row r="8268" spans="6:9" x14ac:dyDescent="0.3">
      <c r="F8268" s="2">
        <v>8263</v>
      </c>
      <c r="G8268" s="12">
        <f ca="1"/>
        <v>0.98511883057125105</v>
      </c>
      <c r="H8268" s="12">
        <f ca="1"/>
        <v>0.82609984922889923</v>
      </c>
      <c r="I8268" s="12">
        <v>0.82630000000000003</v>
      </c>
    </row>
    <row r="8269" spans="6:9" x14ac:dyDescent="0.3">
      <c r="F8269" s="2">
        <v>8264</v>
      </c>
      <c r="G8269" s="12">
        <f ca="1"/>
        <v>0.985733922300842</v>
      </c>
      <c r="H8269" s="12">
        <f ca="1"/>
        <v>0.82624361056859486</v>
      </c>
      <c r="I8269" s="12">
        <v>0.82640000000000002</v>
      </c>
    </row>
    <row r="8270" spans="6:9" x14ac:dyDescent="0.3">
      <c r="F8270" s="2">
        <v>8265</v>
      </c>
      <c r="G8270" s="12">
        <f ca="1"/>
        <v>0.98577149802371056</v>
      </c>
      <c r="H8270" s="12">
        <f ca="1"/>
        <v>0.82625239006327167</v>
      </c>
      <c r="I8270" s="12">
        <v>0.82650000000000001</v>
      </c>
    </row>
    <row r="8271" spans="6:9" x14ac:dyDescent="0.3">
      <c r="F8271" s="2">
        <v>8266</v>
      </c>
      <c r="G8271" s="12">
        <f ca="1"/>
        <v>0.98660208740163358</v>
      </c>
      <c r="H8271" s="12">
        <f ca="1"/>
        <v>0.82644637240764451</v>
      </c>
      <c r="I8271" s="12">
        <v>0.8266</v>
      </c>
    </row>
    <row r="8272" spans="6:9" x14ac:dyDescent="0.3">
      <c r="F8272" s="2">
        <v>8267</v>
      </c>
      <c r="G8272" s="12">
        <f ca="1"/>
        <v>0.98718270293150712</v>
      </c>
      <c r="H8272" s="12">
        <f ca="1"/>
        <v>0.826581879312833</v>
      </c>
      <c r="I8272" s="12">
        <v>0.82669999999999999</v>
      </c>
    </row>
    <row r="8273" spans="6:9" x14ac:dyDescent="0.3">
      <c r="F8273" s="2">
        <v>8268</v>
      </c>
      <c r="G8273" s="12">
        <f ca="1"/>
        <v>0.98718545666396273</v>
      </c>
      <c r="H8273" s="12">
        <f ca="1"/>
        <v>0.82658252180700498</v>
      </c>
      <c r="I8273" s="12">
        <v>0.82679999999999998</v>
      </c>
    </row>
    <row r="8274" spans="6:9" x14ac:dyDescent="0.3">
      <c r="F8274" s="2">
        <v>8269</v>
      </c>
      <c r="G8274" s="12">
        <f ca="1"/>
        <v>0.98738024131248403</v>
      </c>
      <c r="H8274" s="12">
        <f ca="1"/>
        <v>0.82662796404692496</v>
      </c>
      <c r="I8274" s="12">
        <v>0.82689999999999997</v>
      </c>
    </row>
    <row r="8275" spans="6:9" x14ac:dyDescent="0.3">
      <c r="F8275" s="2">
        <v>8270</v>
      </c>
      <c r="G8275" s="12">
        <f ca="1"/>
        <v>0.98790343969449568</v>
      </c>
      <c r="H8275" s="12">
        <f ca="1"/>
        <v>0.82674998013423129</v>
      </c>
      <c r="I8275" s="12">
        <v>0.82699999999999996</v>
      </c>
    </row>
    <row r="8276" spans="6:9" x14ac:dyDescent="0.3">
      <c r="F8276" s="2">
        <v>8271</v>
      </c>
      <c r="G8276" s="12">
        <f ca="1"/>
        <v>0.98793045795772638</v>
      </c>
      <c r="H8276" s="12">
        <f ca="1"/>
        <v>0.82675627939882401</v>
      </c>
      <c r="I8276" s="12">
        <v>0.82709999999999995</v>
      </c>
    </row>
    <row r="8277" spans="6:9" x14ac:dyDescent="0.3">
      <c r="F8277" s="2">
        <v>8272</v>
      </c>
      <c r="G8277" s="12">
        <f ca="1"/>
        <v>0.98801378956987784</v>
      </c>
      <c r="H8277" s="12">
        <f ca="1"/>
        <v>0.82677570696876224</v>
      </c>
      <c r="I8277" s="12">
        <v>0.82720000000000005</v>
      </c>
    </row>
    <row r="8278" spans="6:9" x14ac:dyDescent="0.3">
      <c r="F8278" s="2">
        <v>8273</v>
      </c>
      <c r="G8278" s="12">
        <f ca="1"/>
        <v>0.9880522469438332</v>
      </c>
      <c r="H8278" s="12">
        <f ca="1"/>
        <v>0.82678467221323626</v>
      </c>
      <c r="I8278" s="12">
        <v>0.82730000000000004</v>
      </c>
    </row>
    <row r="8279" spans="6:9" x14ac:dyDescent="0.3">
      <c r="F8279" s="2">
        <v>8274</v>
      </c>
      <c r="G8279" s="12">
        <f ca="1"/>
        <v>0.9881581902232347</v>
      </c>
      <c r="H8279" s="12">
        <f ca="1"/>
        <v>0.82680936811418726</v>
      </c>
      <c r="I8279" s="12">
        <v>0.82740000000000002</v>
      </c>
    </row>
    <row r="8280" spans="6:9" x14ac:dyDescent="0.3">
      <c r="F8280" s="2">
        <v>8275</v>
      </c>
      <c r="G8280" s="12">
        <f ca="1"/>
        <v>0.98880421148274444</v>
      </c>
      <c r="H8280" s="12">
        <f ca="1"/>
        <v>0.82695990279158449</v>
      </c>
      <c r="I8280" s="12">
        <v>0.82750000000000001</v>
      </c>
    </row>
    <row r="8281" spans="6:9" x14ac:dyDescent="0.3">
      <c r="F8281" s="2">
        <v>8276</v>
      </c>
      <c r="G8281" s="12">
        <f ca="1"/>
        <v>0.98945884376879722</v>
      </c>
      <c r="H8281" s="12">
        <f ca="1"/>
        <v>0.82711234573599146</v>
      </c>
      <c r="I8281" s="12">
        <v>0.8276</v>
      </c>
    </row>
    <row r="8282" spans="6:9" x14ac:dyDescent="0.3">
      <c r="F8282" s="2">
        <v>8277</v>
      </c>
      <c r="G8282" s="12">
        <f ca="1"/>
        <v>0.99000383802964687</v>
      </c>
      <c r="H8282" s="12">
        <f ca="1"/>
        <v>0.82723918204642688</v>
      </c>
      <c r="I8282" s="12">
        <v>0.82769999999999999</v>
      </c>
    </row>
    <row r="8283" spans="6:9" x14ac:dyDescent="0.3">
      <c r="F8283" s="2">
        <v>8278</v>
      </c>
      <c r="G8283" s="12">
        <f ca="1"/>
        <v>0.99021781416368582</v>
      </c>
      <c r="H8283" s="12">
        <f ca="1"/>
        <v>0.8272889618939645</v>
      </c>
      <c r="I8283" s="12">
        <v>0.82779999999999998</v>
      </c>
    </row>
    <row r="8284" spans="6:9" x14ac:dyDescent="0.3">
      <c r="F8284" s="2">
        <v>8279</v>
      </c>
      <c r="G8284" s="12">
        <f ca="1"/>
        <v>0.99030984808306821</v>
      </c>
      <c r="H8284" s="12">
        <f ca="1"/>
        <v>0.82731036960473026</v>
      </c>
      <c r="I8284" s="12">
        <v>0.82789999999999997</v>
      </c>
    </row>
    <row r="8285" spans="6:9" x14ac:dyDescent="0.3">
      <c r="F8285" s="2">
        <v>8280</v>
      </c>
      <c r="G8285" s="12">
        <f ca="1"/>
        <v>0.99068441026216958</v>
      </c>
      <c r="H8285" s="12">
        <f ca="1"/>
        <v>0.82739747513201567</v>
      </c>
      <c r="I8285" s="12">
        <v>0.82799999999999996</v>
      </c>
    </row>
    <row r="8286" spans="6:9" x14ac:dyDescent="0.3">
      <c r="F8286" s="2">
        <v>8281</v>
      </c>
      <c r="G8286" s="12">
        <f ca="1"/>
        <v>0.99081542208819273</v>
      </c>
      <c r="H8286" s="12">
        <f ca="1"/>
        <v>0.82742793467276943</v>
      </c>
      <c r="I8286" s="12">
        <v>0.82809999999999995</v>
      </c>
    </row>
    <row r="8287" spans="6:9" x14ac:dyDescent="0.3">
      <c r="F8287" s="2">
        <v>8282</v>
      </c>
      <c r="G8287" s="12">
        <f ca="1"/>
        <v>0.99171571414431259</v>
      </c>
      <c r="H8287" s="12">
        <f ca="1"/>
        <v>0.827637140597138</v>
      </c>
      <c r="I8287" s="12">
        <v>0.82820000000000005</v>
      </c>
    </row>
    <row r="8288" spans="6:9" x14ac:dyDescent="0.3">
      <c r="F8288" s="2">
        <v>8283</v>
      </c>
      <c r="G8288" s="12">
        <f ca="1"/>
        <v>0.99178130178694557</v>
      </c>
      <c r="H8288" s="12">
        <f ca="1"/>
        <v>0.82765237425870442</v>
      </c>
      <c r="I8288" s="12">
        <v>0.82830000000000004</v>
      </c>
    </row>
    <row r="8289" spans="6:9" x14ac:dyDescent="0.3">
      <c r="F8289" s="2">
        <v>8284</v>
      </c>
      <c r="G8289" s="12">
        <f ca="1"/>
        <v>0.99222406459846479</v>
      </c>
      <c r="H8289" s="12">
        <f ca="1"/>
        <v>0.8277551862491167</v>
      </c>
      <c r="I8289" s="12">
        <v>0.82840000000000003</v>
      </c>
    </row>
    <row r="8290" spans="6:9" x14ac:dyDescent="0.3">
      <c r="F8290" s="2">
        <v>8285</v>
      </c>
      <c r="G8290" s="12">
        <f ca="1"/>
        <v>0.99223236861504949</v>
      </c>
      <c r="H8290" s="12">
        <f ca="1"/>
        <v>0.82775711405598518</v>
      </c>
      <c r="I8290" s="12">
        <v>0.82850000000000001</v>
      </c>
    </row>
    <row r="8291" spans="6:9" x14ac:dyDescent="0.3">
      <c r="F8291" s="2">
        <v>8286</v>
      </c>
      <c r="G8291" s="12">
        <f ca="1"/>
        <v>0.99298892060388055</v>
      </c>
      <c r="H8291" s="12">
        <f ca="1"/>
        <v>0.82793268354307259</v>
      </c>
      <c r="I8291" s="12">
        <v>0.8286</v>
      </c>
    </row>
    <row r="8292" spans="6:9" x14ac:dyDescent="0.3">
      <c r="F8292" s="2">
        <v>8287</v>
      </c>
      <c r="G8292" s="12">
        <f ca="1"/>
        <v>0.99389465438860602</v>
      </c>
      <c r="H8292" s="12">
        <f ca="1"/>
        <v>0.82814269932640272</v>
      </c>
      <c r="I8292" s="12">
        <v>0.82869999999999999</v>
      </c>
    </row>
    <row r="8293" spans="6:9" x14ac:dyDescent="0.3">
      <c r="F8293" s="2">
        <v>8288</v>
      </c>
      <c r="G8293" s="12">
        <f ca="1"/>
        <v>0.99479814093905816</v>
      </c>
      <c r="H8293" s="12">
        <f ca="1"/>
        <v>0.82835200555760047</v>
      </c>
      <c r="I8293" s="12">
        <v>0.82879999999999998</v>
      </c>
    </row>
    <row r="8294" spans="6:9" x14ac:dyDescent="0.3">
      <c r="F8294" s="2">
        <v>8289</v>
      </c>
      <c r="G8294" s="12">
        <f ca="1"/>
        <v>0.99482478242874983</v>
      </c>
      <c r="H8294" s="12">
        <f ca="1"/>
        <v>0.8283581746019324</v>
      </c>
      <c r="I8294" s="12">
        <v>0.82889999999999997</v>
      </c>
    </row>
    <row r="8295" spans="6:9" x14ac:dyDescent="0.3">
      <c r="F8295" s="2">
        <v>8290</v>
      </c>
      <c r="G8295" s="12">
        <f ca="1"/>
        <v>0.99500014641472823</v>
      </c>
      <c r="H8295" s="12">
        <f ca="1"/>
        <v>0.82839877741410151</v>
      </c>
      <c r="I8295" s="12">
        <v>0.82899999999999996</v>
      </c>
    </row>
    <row r="8296" spans="6:9" x14ac:dyDescent="0.3">
      <c r="F8296" s="2">
        <v>8291</v>
      </c>
      <c r="G8296" s="12">
        <f ca="1"/>
        <v>0.99519037539557897</v>
      </c>
      <c r="H8296" s="12">
        <f ca="1"/>
        <v>0.8284428139678699</v>
      </c>
      <c r="I8296" s="12">
        <v>0.82909999999999995</v>
      </c>
    </row>
    <row r="8297" spans="6:9" x14ac:dyDescent="0.3">
      <c r="F8297" s="2">
        <v>8292</v>
      </c>
      <c r="G8297" s="12">
        <f ca="1"/>
        <v>0.99665710509082805</v>
      </c>
      <c r="H8297" s="12">
        <f ca="1"/>
        <v>0.82878207052801778</v>
      </c>
      <c r="I8297" s="12">
        <v>0.82920000000000005</v>
      </c>
    </row>
    <row r="8298" spans="6:9" x14ac:dyDescent="0.3">
      <c r="F8298" s="2">
        <v>8293</v>
      </c>
      <c r="G8298" s="12">
        <f ca="1"/>
        <v>0.99665999941719985</v>
      </c>
      <c r="H8298" s="12">
        <f ca="1"/>
        <v>0.82878273949935277</v>
      </c>
      <c r="I8298" s="12">
        <v>0.82930000000000004</v>
      </c>
    </row>
    <row r="8299" spans="6:9" x14ac:dyDescent="0.3">
      <c r="F8299" s="2">
        <v>8294</v>
      </c>
      <c r="G8299" s="12">
        <f ca="1"/>
        <v>0.99667075152887996</v>
      </c>
      <c r="H8299" s="12">
        <f ca="1"/>
        <v>0.82878522463911997</v>
      </c>
      <c r="I8299" s="12">
        <v>0.82940000000000003</v>
      </c>
    </row>
    <row r="8300" spans="6:9" x14ac:dyDescent="0.3">
      <c r="F8300" s="2">
        <v>8295</v>
      </c>
      <c r="G8300" s="12">
        <f ca="1"/>
        <v>0.99689019612578023</v>
      </c>
      <c r="H8300" s="12">
        <f ca="1"/>
        <v>0.82883593913259723</v>
      </c>
      <c r="I8300" s="12">
        <v>0.82950000000000002</v>
      </c>
    </row>
    <row r="8301" spans="6:9" x14ac:dyDescent="0.3">
      <c r="F8301" s="2">
        <v>8296</v>
      </c>
      <c r="G8301" s="12">
        <f ca="1"/>
        <v>0.9968933277478027</v>
      </c>
      <c r="H8301" s="12">
        <f ca="1"/>
        <v>0.82883666278220602</v>
      </c>
      <c r="I8301" s="12">
        <v>0.8296</v>
      </c>
    </row>
    <row r="8302" spans="6:9" x14ac:dyDescent="0.3">
      <c r="F8302" s="2">
        <v>8297</v>
      </c>
      <c r="G8302" s="12">
        <f ca="1"/>
        <v>0.99691524719275826</v>
      </c>
      <c r="H8302" s="12">
        <f ca="1"/>
        <v>0.82884172782501198</v>
      </c>
      <c r="I8302" s="12">
        <v>0.82969999999999999</v>
      </c>
    </row>
    <row r="8303" spans="6:9" x14ac:dyDescent="0.3">
      <c r="F8303" s="2">
        <v>8298</v>
      </c>
      <c r="G8303" s="12">
        <f ca="1"/>
        <v>0.99747076851015526</v>
      </c>
      <c r="H8303" s="12">
        <f ca="1"/>
        <v>0.82897005812536828</v>
      </c>
      <c r="I8303" s="12">
        <v>0.82979999999999998</v>
      </c>
    </row>
    <row r="8304" spans="6:9" x14ac:dyDescent="0.3">
      <c r="F8304" s="2">
        <v>8299</v>
      </c>
      <c r="G8304" s="12">
        <f ca="1"/>
        <v>0.99772108056681374</v>
      </c>
      <c r="H8304" s="12">
        <f ca="1"/>
        <v>0.8290278591634539</v>
      </c>
      <c r="I8304" s="12">
        <v>0.82989999999999997</v>
      </c>
    </row>
    <row r="8305" spans="6:9" x14ac:dyDescent="0.3">
      <c r="F8305" s="2">
        <v>8300</v>
      </c>
      <c r="G8305" s="12">
        <f ca="1"/>
        <v>0.99836126082814658</v>
      </c>
      <c r="H8305" s="12">
        <f ca="1"/>
        <v>0.82917562128827438</v>
      </c>
      <c r="I8305" s="12">
        <v>0.83</v>
      </c>
    </row>
    <row r="8306" spans="6:9" x14ac:dyDescent="0.3">
      <c r="F8306" s="2">
        <v>8301</v>
      </c>
      <c r="G8306" s="12">
        <f ca="1"/>
        <v>0.99864862835806223</v>
      </c>
      <c r="H8306" s="12">
        <f ca="1"/>
        <v>0.82924191882803555</v>
      </c>
      <c r="I8306" s="12">
        <v>0.83009999999999995</v>
      </c>
    </row>
    <row r="8307" spans="6:9" x14ac:dyDescent="0.3">
      <c r="F8307" s="2">
        <v>8302</v>
      </c>
      <c r="G8307" s="12">
        <f ca="1"/>
        <v>0.99900439608716829</v>
      </c>
      <c r="H8307" s="12">
        <f ca="1"/>
        <v>0.82932397037372607</v>
      </c>
      <c r="I8307" s="12">
        <v>0.83020000000000005</v>
      </c>
    </row>
    <row r="8308" spans="6:9" x14ac:dyDescent="0.3">
      <c r="F8308" s="2">
        <v>8303</v>
      </c>
      <c r="G8308" s="12">
        <f ca="1"/>
        <v>0.99935861131952253</v>
      </c>
      <c r="H8308" s="12">
        <f ca="1"/>
        <v>0.82940563489173447</v>
      </c>
      <c r="I8308" s="12">
        <v>0.83030000000000004</v>
      </c>
    </row>
    <row r="8309" spans="6:9" x14ac:dyDescent="0.3">
      <c r="F8309" s="2">
        <v>8304</v>
      </c>
      <c r="G8309" s="12">
        <f ca="1"/>
        <v>1.000304019637146</v>
      </c>
      <c r="H8309" s="12">
        <f ca="1"/>
        <v>0.82962345777160218</v>
      </c>
      <c r="I8309" s="12">
        <v>0.83040000000000003</v>
      </c>
    </row>
    <row r="8310" spans="6:9" x14ac:dyDescent="0.3">
      <c r="F8310" s="2">
        <v>8305</v>
      </c>
      <c r="G8310" s="12">
        <f ca="1"/>
        <v>1.0003113722871235</v>
      </c>
      <c r="H8310" s="12">
        <f ca="1"/>
        <v>0.82962515102152512</v>
      </c>
      <c r="I8310" s="12">
        <v>0.83050000000000002</v>
      </c>
    </row>
    <row r="8311" spans="6:9" x14ac:dyDescent="0.3">
      <c r="F8311" s="2">
        <v>8306</v>
      </c>
      <c r="G8311" s="12">
        <f ca="1"/>
        <v>1.0005060875691938</v>
      </c>
      <c r="H8311" s="12">
        <f ca="1"/>
        <v>0.82966998768835054</v>
      </c>
      <c r="I8311" s="12">
        <v>0.8306</v>
      </c>
    </row>
    <row r="8312" spans="6:9" x14ac:dyDescent="0.3">
      <c r="F8312" s="2">
        <v>8307</v>
      </c>
      <c r="G8312" s="12">
        <f ca="1"/>
        <v>1.0008362233799739</v>
      </c>
      <c r="H8312" s="12">
        <f ca="1"/>
        <v>0.82974598739175065</v>
      </c>
      <c r="I8312" s="12">
        <v>0.83069999999999999</v>
      </c>
    </row>
    <row r="8313" spans="6:9" x14ac:dyDescent="0.3">
      <c r="F8313" s="2">
        <v>8308</v>
      </c>
      <c r="G8313" s="12">
        <f ca="1"/>
        <v>1.0008715444085163</v>
      </c>
      <c r="H8313" s="12">
        <f ca="1"/>
        <v>0.82975411706695745</v>
      </c>
      <c r="I8313" s="12">
        <v>0.83079999999999998</v>
      </c>
    </row>
    <row r="8314" spans="6:9" x14ac:dyDescent="0.3">
      <c r="F8314" s="2">
        <v>8309</v>
      </c>
      <c r="G8314" s="12">
        <f ca="1"/>
        <v>1.0008950123156659</v>
      </c>
      <c r="H8314" s="12">
        <f ca="1"/>
        <v>0.82975951840601292</v>
      </c>
      <c r="I8314" s="12">
        <v>0.83089999999999997</v>
      </c>
    </row>
    <row r="8315" spans="6:9" x14ac:dyDescent="0.3">
      <c r="F8315" s="2">
        <v>8310</v>
      </c>
      <c r="G8315" s="12">
        <f ca="1"/>
        <v>1.0013030545196433</v>
      </c>
      <c r="H8315" s="12">
        <f ca="1"/>
        <v>0.82985341252399325</v>
      </c>
      <c r="I8315" s="12">
        <v>0.83099999999999996</v>
      </c>
    </row>
    <row r="8316" spans="6:9" x14ac:dyDescent="0.3">
      <c r="F8316" s="2">
        <v>8311</v>
      </c>
      <c r="G8316" s="12">
        <f ca="1"/>
        <v>1.0013235747617348</v>
      </c>
      <c r="H8316" s="12">
        <f ca="1"/>
        <v>0.82985813340037717</v>
      </c>
      <c r="I8316" s="12">
        <v>0.83109999999999995</v>
      </c>
    </row>
    <row r="8317" spans="6:9" x14ac:dyDescent="0.3">
      <c r="F8317" s="2">
        <v>8312</v>
      </c>
      <c r="G8317" s="12">
        <f ca="1"/>
        <v>1.0015111946301678</v>
      </c>
      <c r="H8317" s="12">
        <f ca="1"/>
        <v>0.82990129263437751</v>
      </c>
      <c r="I8317" s="12">
        <v>0.83120000000000005</v>
      </c>
    </row>
    <row r="8318" spans="6:9" x14ac:dyDescent="0.3">
      <c r="F8318" s="2">
        <v>8313</v>
      </c>
      <c r="G8318" s="12">
        <f ca="1"/>
        <v>1.0016584352924847</v>
      </c>
      <c r="H8318" s="12">
        <f ca="1"/>
        <v>0.8299351575392514</v>
      </c>
      <c r="I8318" s="12">
        <v>0.83130000000000004</v>
      </c>
    </row>
    <row r="8319" spans="6:9" x14ac:dyDescent="0.3">
      <c r="F8319" s="2">
        <v>8314</v>
      </c>
      <c r="G8319" s="12">
        <f ca="1"/>
        <v>1.0023385948228576</v>
      </c>
      <c r="H8319" s="12">
        <f ca="1"/>
        <v>0.83009152736637581</v>
      </c>
      <c r="I8319" s="12">
        <v>0.83140000000000003</v>
      </c>
    </row>
    <row r="8320" spans="6:9" x14ac:dyDescent="0.3">
      <c r="F8320" s="2">
        <v>8315</v>
      </c>
      <c r="G8320" s="12">
        <f ca="1"/>
        <v>1.0026457865814982</v>
      </c>
      <c r="H8320" s="12">
        <f ca="1"/>
        <v>0.83016211635069825</v>
      </c>
      <c r="I8320" s="12">
        <v>0.83150000000000002</v>
      </c>
    </row>
    <row r="8321" spans="6:9" x14ac:dyDescent="0.3">
      <c r="F8321" s="2">
        <v>8316</v>
      </c>
      <c r="G8321" s="12">
        <f ca="1"/>
        <v>1.00283504590635</v>
      </c>
      <c r="H8321" s="12">
        <f ca="1"/>
        <v>0.83020559505822633</v>
      </c>
      <c r="I8321" s="12">
        <v>0.83160000000000001</v>
      </c>
    </row>
    <row r="8322" spans="6:9" x14ac:dyDescent="0.3">
      <c r="F8322" s="2">
        <v>8317</v>
      </c>
      <c r="G8322" s="12">
        <f ca="1"/>
        <v>1.003377586731153</v>
      </c>
      <c r="H8322" s="12">
        <f ca="1"/>
        <v>0.83033018772314504</v>
      </c>
      <c r="I8322" s="12">
        <v>0.83169999999999999</v>
      </c>
    </row>
    <row r="8323" spans="6:9" x14ac:dyDescent="0.3">
      <c r="F8323" s="2">
        <v>8318</v>
      </c>
      <c r="G8323" s="12">
        <f ca="1"/>
        <v>1.0033939241211434</v>
      </c>
      <c r="H8323" s="12">
        <f ca="1"/>
        <v>0.83033393849843418</v>
      </c>
      <c r="I8323" s="12">
        <v>0.83179999999999998</v>
      </c>
    </row>
    <row r="8324" spans="6:9" x14ac:dyDescent="0.3">
      <c r="F8324" s="2">
        <v>8319</v>
      </c>
      <c r="G8324" s="12">
        <f ca="1"/>
        <v>1.0036030509730625</v>
      </c>
      <c r="H8324" s="12">
        <f ca="1"/>
        <v>0.83038194489111761</v>
      </c>
      <c r="I8324" s="12">
        <v>0.83189999999999997</v>
      </c>
    </row>
    <row r="8325" spans="6:9" x14ac:dyDescent="0.3">
      <c r="F8325" s="2">
        <v>8320</v>
      </c>
      <c r="G8325" s="12">
        <f ca="1"/>
        <v>1.0038329051282235</v>
      </c>
      <c r="H8325" s="12">
        <f ca="1"/>
        <v>0.83043469775329559</v>
      </c>
      <c r="I8325" s="12">
        <v>0.83199999999999996</v>
      </c>
    </row>
    <row r="8326" spans="6:9" x14ac:dyDescent="0.3">
      <c r="F8326" s="2">
        <v>8321</v>
      </c>
      <c r="G8326" s="12">
        <f ca="1"/>
        <v>1.0042126412877002</v>
      </c>
      <c r="H8326" s="12">
        <f ca="1"/>
        <v>0.83052182276176323</v>
      </c>
      <c r="I8326" s="12">
        <v>0.83209999999999995</v>
      </c>
    </row>
    <row r="8327" spans="6:9" x14ac:dyDescent="0.3">
      <c r="F8327" s="2">
        <v>8322</v>
      </c>
      <c r="G8327" s="12">
        <f ca="1"/>
        <v>1.0044442123112518</v>
      </c>
      <c r="H8327" s="12">
        <f ca="1"/>
        <v>0.83057493711504127</v>
      </c>
      <c r="I8327" s="12">
        <v>0.83220000000000005</v>
      </c>
    </row>
    <row r="8328" spans="6:9" x14ac:dyDescent="0.3">
      <c r="F8328" s="2">
        <v>8323</v>
      </c>
      <c r="G8328" s="12">
        <f ca="1"/>
        <v>1.0047081434865719</v>
      </c>
      <c r="H8328" s="12">
        <f ca="1"/>
        <v>0.83063545871297162</v>
      </c>
      <c r="I8328" s="12">
        <v>0.83230000000000004</v>
      </c>
    </row>
    <row r="8329" spans="6:9" x14ac:dyDescent="0.3">
      <c r="F8329" s="2">
        <v>8324</v>
      </c>
      <c r="G8329" s="12">
        <f ca="1"/>
        <v>1.0047611074969369</v>
      </c>
      <c r="H8329" s="12">
        <f ca="1"/>
        <v>0.83064760186637021</v>
      </c>
      <c r="I8329" s="12">
        <v>0.83240000000000003</v>
      </c>
    </row>
    <row r="8330" spans="6:9" x14ac:dyDescent="0.3">
      <c r="F8330" s="2">
        <v>8325</v>
      </c>
      <c r="G8330" s="12">
        <f ca="1"/>
        <v>1.0049018521897872</v>
      </c>
      <c r="H8330" s="12">
        <f ca="1"/>
        <v>0.83067986751643497</v>
      </c>
      <c r="I8330" s="12">
        <v>0.83250000000000002</v>
      </c>
    </row>
    <row r="8331" spans="6:9" x14ac:dyDescent="0.3">
      <c r="F8331" s="2">
        <v>8326</v>
      </c>
      <c r="G8331" s="12">
        <f ca="1"/>
        <v>1.0058705885149666</v>
      </c>
      <c r="H8331" s="12">
        <f ca="1"/>
        <v>0.83090182615571273</v>
      </c>
      <c r="I8331" s="12">
        <v>0.83260000000000001</v>
      </c>
    </row>
    <row r="8332" spans="6:9" x14ac:dyDescent="0.3">
      <c r="F8332" s="2">
        <v>8327</v>
      </c>
      <c r="G8332" s="12">
        <f ca="1"/>
        <v>1.0059284501197172</v>
      </c>
      <c r="H8332" s="12">
        <f ca="1"/>
        <v>0.8309150766777692</v>
      </c>
      <c r="I8332" s="12">
        <v>0.8327</v>
      </c>
    </row>
    <row r="8333" spans="6:9" x14ac:dyDescent="0.3">
      <c r="F8333" s="2">
        <v>8328</v>
      </c>
      <c r="G8333" s="12">
        <f ca="1"/>
        <v>1.0072168601502014</v>
      </c>
      <c r="H8333" s="12">
        <f ca="1"/>
        <v>0.83120992780338721</v>
      </c>
      <c r="I8333" s="12">
        <v>0.83279999999999998</v>
      </c>
    </row>
    <row r="8334" spans="6:9" x14ac:dyDescent="0.3">
      <c r="F8334" s="2">
        <v>8329</v>
      </c>
      <c r="G8334" s="12">
        <f ca="1"/>
        <v>1.0074959122739542</v>
      </c>
      <c r="H8334" s="12">
        <f ca="1"/>
        <v>0.83127373823963358</v>
      </c>
      <c r="I8334" s="12">
        <v>0.83289999999999997</v>
      </c>
    </row>
    <row r="8335" spans="6:9" x14ac:dyDescent="0.3">
      <c r="F8335" s="2">
        <v>8330</v>
      </c>
      <c r="G8335" s="12">
        <f ca="1"/>
        <v>1.0077747247998972</v>
      </c>
      <c r="H8335" s="12">
        <f ca="1"/>
        <v>0.83133747599757679</v>
      </c>
      <c r="I8335" s="12">
        <v>0.83299999999999996</v>
      </c>
    </row>
    <row r="8336" spans="6:9" x14ac:dyDescent="0.3">
      <c r="F8336" s="2">
        <v>8331</v>
      </c>
      <c r="G8336" s="12">
        <f ca="1"/>
        <v>1.0080048502586358</v>
      </c>
      <c r="H8336" s="12">
        <f ca="1"/>
        <v>0.83139007020973588</v>
      </c>
      <c r="I8336" s="12">
        <v>0.83309999999999995</v>
      </c>
    </row>
    <row r="8337" spans="6:9" x14ac:dyDescent="0.3">
      <c r="F8337" s="2">
        <v>8332</v>
      </c>
      <c r="G8337" s="12">
        <f ca="1"/>
        <v>1.0080357138287588</v>
      </c>
      <c r="H8337" s="12">
        <f ca="1"/>
        <v>0.83139712302334956</v>
      </c>
      <c r="I8337" s="12">
        <v>0.83320000000000005</v>
      </c>
    </row>
    <row r="8338" spans="6:9" x14ac:dyDescent="0.3">
      <c r="F8338" s="2">
        <v>8333</v>
      </c>
      <c r="G8338" s="12">
        <f ca="1"/>
        <v>1.0085241798366271</v>
      </c>
      <c r="H8338" s="12">
        <f ca="1"/>
        <v>0.83150871605387977</v>
      </c>
      <c r="I8338" s="12">
        <v>0.83330000000000004</v>
      </c>
    </row>
    <row r="8339" spans="6:9" x14ac:dyDescent="0.3">
      <c r="F8339" s="2">
        <v>8334</v>
      </c>
      <c r="G8339" s="12">
        <f ca="1"/>
        <v>1.0086898559453228</v>
      </c>
      <c r="H8339" s="12">
        <f ca="1"/>
        <v>0.83154655330574512</v>
      </c>
      <c r="I8339" s="12">
        <v>0.83340000000000003</v>
      </c>
    </row>
    <row r="8340" spans="6:9" x14ac:dyDescent="0.3">
      <c r="F8340" s="2">
        <v>8335</v>
      </c>
      <c r="G8340" s="12">
        <f ca="1"/>
        <v>1.0091788467072951</v>
      </c>
      <c r="H8340" s="12">
        <f ca="1"/>
        <v>0.83165819262483964</v>
      </c>
      <c r="I8340" s="12">
        <v>0.83350000000000002</v>
      </c>
    </row>
    <row r="8341" spans="6:9" x14ac:dyDescent="0.3">
      <c r="F8341" s="2">
        <v>8336</v>
      </c>
      <c r="G8341" s="12">
        <f ca="1"/>
        <v>1.0109702530141673</v>
      </c>
      <c r="H8341" s="12">
        <f ca="1"/>
        <v>0.83206671101553753</v>
      </c>
      <c r="I8341" s="12">
        <v>0.83360000000000001</v>
      </c>
    </row>
    <row r="8342" spans="6:9" x14ac:dyDescent="0.3">
      <c r="F8342" s="2">
        <v>8337</v>
      </c>
      <c r="G8342" s="12">
        <f ca="1"/>
        <v>1.0113785525700598</v>
      </c>
      <c r="H8342" s="12">
        <f ca="1"/>
        <v>0.83215971779590814</v>
      </c>
      <c r="I8342" s="12">
        <v>0.8337</v>
      </c>
    </row>
    <row r="8343" spans="6:9" x14ac:dyDescent="0.3">
      <c r="F8343" s="2">
        <v>8338</v>
      </c>
      <c r="G8343" s="12">
        <f ca="1"/>
        <v>1.0114607176222907</v>
      </c>
      <c r="H8343" s="12">
        <f ca="1"/>
        <v>0.83217842958673305</v>
      </c>
      <c r="I8343" s="12">
        <v>0.83379999999999999</v>
      </c>
    </row>
    <row r="8344" spans="6:9" x14ac:dyDescent="0.3">
      <c r="F8344" s="2">
        <v>8339</v>
      </c>
      <c r="G8344" s="12">
        <f ca="1"/>
        <v>1.0117368473451356</v>
      </c>
      <c r="H8344" s="12">
        <f ca="1"/>
        <v>0.83224130239264527</v>
      </c>
      <c r="I8344" s="12">
        <v>0.83389999999999997</v>
      </c>
    </row>
    <row r="8345" spans="6:9" x14ac:dyDescent="0.3">
      <c r="F8345" s="2">
        <v>8340</v>
      </c>
      <c r="G8345" s="12">
        <f ca="1"/>
        <v>1.0117424298361872</v>
      </c>
      <c r="H8345" s="12">
        <f ca="1"/>
        <v>0.8322425733060661</v>
      </c>
      <c r="I8345" s="12">
        <v>0.83399999999999996</v>
      </c>
    </row>
    <row r="8346" spans="6:9" x14ac:dyDescent="0.3">
      <c r="F8346" s="2">
        <v>8341</v>
      </c>
      <c r="G8346" s="12">
        <f ca="1"/>
        <v>1.01187059019054</v>
      </c>
      <c r="H8346" s="12">
        <f ca="1"/>
        <v>0.83227174840310414</v>
      </c>
      <c r="I8346" s="12">
        <v>0.83409999999999995</v>
      </c>
    </row>
    <row r="8347" spans="6:9" x14ac:dyDescent="0.3">
      <c r="F8347" s="2">
        <v>8342</v>
      </c>
      <c r="G8347" s="12">
        <f ca="1"/>
        <v>1.0121847346347517</v>
      </c>
      <c r="H8347" s="12">
        <f ca="1"/>
        <v>0.83234324592920272</v>
      </c>
      <c r="I8347" s="12">
        <v>0.83420000000000005</v>
      </c>
    </row>
    <row r="8348" spans="6:9" x14ac:dyDescent="0.3">
      <c r="F8348" s="2">
        <v>8343</v>
      </c>
      <c r="G8348" s="12">
        <f ca="1"/>
        <v>1.0125010843406601</v>
      </c>
      <c r="H8348" s="12">
        <f ca="1"/>
        <v>0.83241522244114141</v>
      </c>
      <c r="I8348" s="12">
        <v>0.83430000000000004</v>
      </c>
    </row>
    <row r="8349" spans="6:9" x14ac:dyDescent="0.3">
      <c r="F8349" s="2">
        <v>8344</v>
      </c>
      <c r="G8349" s="12">
        <f ca="1"/>
        <v>1.0128167553559793</v>
      </c>
      <c r="H8349" s="12">
        <f ca="1"/>
        <v>0.83248702161189603</v>
      </c>
      <c r="I8349" s="12">
        <v>0.83440000000000003</v>
      </c>
    </row>
    <row r="8350" spans="6:9" x14ac:dyDescent="0.3">
      <c r="F8350" s="2">
        <v>8345</v>
      </c>
      <c r="G8350" s="12">
        <f ca="1"/>
        <v>1.0128676813597424</v>
      </c>
      <c r="H8350" s="12">
        <f ca="1"/>
        <v>0.83249860255387542</v>
      </c>
      <c r="I8350" s="12">
        <v>0.83450000000000002</v>
      </c>
    </row>
    <row r="8351" spans="6:9" x14ac:dyDescent="0.3">
      <c r="F8351" s="2">
        <v>8346</v>
      </c>
      <c r="G8351" s="12">
        <f ca="1"/>
        <v>1.0140878607176464</v>
      </c>
      <c r="H8351" s="12">
        <f ca="1"/>
        <v>0.83277590199213913</v>
      </c>
      <c r="I8351" s="12">
        <v>0.83460000000000001</v>
      </c>
    </row>
    <row r="8352" spans="6:9" x14ac:dyDescent="0.3">
      <c r="F8352" s="2">
        <v>8347</v>
      </c>
      <c r="G8352" s="12">
        <f ca="1"/>
        <v>1.0141760992199835</v>
      </c>
      <c r="H8352" s="12">
        <f ca="1"/>
        <v>0.83279594191859385</v>
      </c>
      <c r="I8352" s="12">
        <v>0.8347</v>
      </c>
    </row>
    <row r="8353" spans="6:9" x14ac:dyDescent="0.3">
      <c r="F8353" s="2">
        <v>8348</v>
      </c>
      <c r="G8353" s="12">
        <f ca="1"/>
        <v>1.0153030619863497</v>
      </c>
      <c r="H8353" s="12">
        <f ca="1"/>
        <v>0.83305173016617418</v>
      </c>
      <c r="I8353" s="12">
        <v>0.83479999999999999</v>
      </c>
    </row>
    <row r="8354" spans="6:9" x14ac:dyDescent="0.3">
      <c r="F8354" s="2">
        <v>8349</v>
      </c>
      <c r="G8354" s="12">
        <f ca="1"/>
        <v>1.0154267773613213</v>
      </c>
      <c r="H8354" s="12">
        <f ca="1"/>
        <v>0.83307979224102191</v>
      </c>
      <c r="I8354" s="12">
        <v>0.83489999999999998</v>
      </c>
    </row>
    <row r="8355" spans="6:9" x14ac:dyDescent="0.3">
      <c r="F8355" s="2">
        <v>8350</v>
      </c>
      <c r="G8355" s="12">
        <f ca="1"/>
        <v>1.0156748811407481</v>
      </c>
      <c r="H8355" s="12">
        <f ca="1"/>
        <v>0.83313605845935335</v>
      </c>
      <c r="I8355" s="12">
        <v>0.83499999999999996</v>
      </c>
    </row>
    <row r="8356" spans="6:9" x14ac:dyDescent="0.3">
      <c r="F8356" s="2">
        <v>8351</v>
      </c>
      <c r="G8356" s="12">
        <f ca="1"/>
        <v>1.0162119556450997</v>
      </c>
      <c r="H8356" s="12">
        <f ca="1"/>
        <v>0.83325781048580616</v>
      </c>
      <c r="I8356" s="12">
        <v>0.83509999999999995</v>
      </c>
    </row>
    <row r="8357" spans="6:9" x14ac:dyDescent="0.3">
      <c r="F8357" s="2">
        <v>8352</v>
      </c>
      <c r="G8357" s="12">
        <f ca="1"/>
        <v>1.0166239527196013</v>
      </c>
      <c r="H8357" s="12">
        <f ca="1"/>
        <v>0.83335116320875824</v>
      </c>
      <c r="I8357" s="12">
        <v>0.83520000000000005</v>
      </c>
    </row>
    <row r="8358" spans="6:9" x14ac:dyDescent="0.3">
      <c r="F8358" s="2">
        <v>8353</v>
      </c>
      <c r="G8358" s="12">
        <f ca="1"/>
        <v>1.0168578954099277</v>
      </c>
      <c r="H8358" s="12">
        <f ca="1"/>
        <v>0.83340415397262946</v>
      </c>
      <c r="I8358" s="12">
        <v>0.83530000000000004</v>
      </c>
    </row>
    <row r="8359" spans="6:9" x14ac:dyDescent="0.3">
      <c r="F8359" s="2">
        <v>8354</v>
      </c>
      <c r="G8359" s="12">
        <f ca="1"/>
        <v>1.017112322361134</v>
      </c>
      <c r="H8359" s="12">
        <f ca="1"/>
        <v>0.83346177039793579</v>
      </c>
      <c r="I8359" s="12">
        <v>0.83540000000000003</v>
      </c>
    </row>
    <row r="8360" spans="6:9" x14ac:dyDescent="0.3">
      <c r="F8360" s="2">
        <v>8355</v>
      </c>
      <c r="G8360" s="12">
        <f ca="1"/>
        <v>1.0193692497358644</v>
      </c>
      <c r="H8360" s="12">
        <f ca="1"/>
        <v>0.83397221386369935</v>
      </c>
      <c r="I8360" s="12">
        <v>0.83550000000000002</v>
      </c>
    </row>
    <row r="8361" spans="6:9" x14ac:dyDescent="0.3">
      <c r="F8361" s="2">
        <v>8356</v>
      </c>
      <c r="G8361" s="12">
        <f ca="1"/>
        <v>1.0194843595128344</v>
      </c>
      <c r="H8361" s="12">
        <f ca="1"/>
        <v>0.83399821661379681</v>
      </c>
      <c r="I8361" s="12">
        <v>0.83560000000000001</v>
      </c>
    </row>
    <row r="8362" spans="6:9" x14ac:dyDescent="0.3">
      <c r="F8362" s="2">
        <v>8357</v>
      </c>
      <c r="G8362" s="12">
        <f ca="1"/>
        <v>1.0201071716914005</v>
      </c>
      <c r="H8362" s="12">
        <f ca="1"/>
        <v>0.83413885419014078</v>
      </c>
      <c r="I8362" s="12">
        <v>0.8357</v>
      </c>
    </row>
    <row r="8363" spans="6:9" x14ac:dyDescent="0.3">
      <c r="F8363" s="2">
        <v>8358</v>
      </c>
      <c r="G8363" s="12">
        <f ca="1"/>
        <v>1.0206487657352872</v>
      </c>
      <c r="H8363" s="12">
        <f ca="1"/>
        <v>0.83426107950870665</v>
      </c>
      <c r="I8363" s="12">
        <v>0.83579999999999999</v>
      </c>
    </row>
    <row r="8364" spans="6:9" x14ac:dyDescent="0.3">
      <c r="F8364" s="2">
        <v>8359</v>
      </c>
      <c r="G8364" s="12">
        <f ca="1"/>
        <v>1.0209049326116835</v>
      </c>
      <c r="H8364" s="12">
        <f ca="1"/>
        <v>0.83431886703972113</v>
      </c>
      <c r="I8364" s="12">
        <v>0.83589999999999998</v>
      </c>
    </row>
    <row r="8365" spans="6:9" x14ac:dyDescent="0.3">
      <c r="F8365" s="2">
        <v>8360</v>
      </c>
      <c r="G8365" s="12">
        <f ca="1"/>
        <v>1.0209307056326937</v>
      </c>
      <c r="H8365" s="12">
        <f ca="1"/>
        <v>0.83432468022592288</v>
      </c>
      <c r="I8365" s="12">
        <v>0.83599999999999997</v>
      </c>
    </row>
    <row r="8366" spans="6:9" x14ac:dyDescent="0.3">
      <c r="F8366" s="2">
        <v>8361</v>
      </c>
      <c r="G8366" s="12">
        <f ca="1"/>
        <v>1.0211940104674886</v>
      </c>
      <c r="H8366" s="12">
        <f ca="1"/>
        <v>0.83438406073223981</v>
      </c>
      <c r="I8366" s="12">
        <v>0.83609999999999995</v>
      </c>
    </row>
    <row r="8367" spans="6:9" x14ac:dyDescent="0.3">
      <c r="F8367" s="2">
        <v>8362</v>
      </c>
      <c r="G8367" s="12">
        <f ca="1"/>
        <v>1.0213630794876942</v>
      </c>
      <c r="H8367" s="12">
        <f ca="1"/>
        <v>0.83442218079380637</v>
      </c>
      <c r="I8367" s="12">
        <v>0.83620000000000005</v>
      </c>
    </row>
    <row r="8368" spans="6:9" x14ac:dyDescent="0.3">
      <c r="F8368" s="2">
        <v>8363</v>
      </c>
      <c r="G8368" s="12">
        <f ca="1"/>
        <v>1.0224386428951915</v>
      </c>
      <c r="H8368" s="12">
        <f ca="1"/>
        <v>0.83466453500374205</v>
      </c>
      <c r="I8368" s="12">
        <v>0.83630000000000004</v>
      </c>
    </row>
    <row r="8369" spans="6:9" x14ac:dyDescent="0.3">
      <c r="F8369" s="2">
        <v>8364</v>
      </c>
      <c r="G8369" s="12">
        <f ca="1"/>
        <v>1.0228009679024799</v>
      </c>
      <c r="H8369" s="12">
        <f ca="1"/>
        <v>0.83474611712101976</v>
      </c>
      <c r="I8369" s="12">
        <v>0.83640000000000003</v>
      </c>
    </row>
    <row r="8370" spans="6:9" x14ac:dyDescent="0.3">
      <c r="F8370" s="2">
        <v>8365</v>
      </c>
      <c r="G8370" s="12">
        <f ca="1"/>
        <v>1.0231423239513497</v>
      </c>
      <c r="H8370" s="12">
        <f ca="1"/>
        <v>0.83482295026989051</v>
      </c>
      <c r="I8370" s="12">
        <v>0.83650000000000002</v>
      </c>
    </row>
    <row r="8371" spans="6:9" x14ac:dyDescent="0.3">
      <c r="F8371" s="2">
        <v>8366</v>
      </c>
      <c r="G8371" s="12">
        <f ca="1"/>
        <v>1.0232031841935509</v>
      </c>
      <c r="H8371" s="12">
        <f ca="1"/>
        <v>0.83483664601697738</v>
      </c>
      <c r="I8371" s="12">
        <v>0.83660000000000001</v>
      </c>
    </row>
    <row r="8372" spans="6:9" x14ac:dyDescent="0.3">
      <c r="F8372" s="2">
        <v>8367</v>
      </c>
      <c r="G8372" s="12">
        <f ca="1"/>
        <v>1.0243356076982679</v>
      </c>
      <c r="H8372" s="12">
        <f ca="1"/>
        <v>0.8350913272076611</v>
      </c>
      <c r="I8372" s="12">
        <v>0.8367</v>
      </c>
    </row>
    <row r="8373" spans="6:9" x14ac:dyDescent="0.3">
      <c r="F8373" s="2">
        <v>8368</v>
      </c>
      <c r="G8373" s="12">
        <f ca="1"/>
        <v>1.0243898470660444</v>
      </c>
      <c r="H8373" s="12">
        <f ca="1"/>
        <v>0.83510351822338225</v>
      </c>
      <c r="I8373" s="12">
        <v>0.83679999999999999</v>
      </c>
    </row>
    <row r="8374" spans="6:9" x14ac:dyDescent="0.3">
      <c r="F8374" s="2">
        <v>8369</v>
      </c>
      <c r="G8374" s="12">
        <f ca="1"/>
        <v>1.024447731758326</v>
      </c>
      <c r="H8374" s="12">
        <f ca="1"/>
        <v>0.83511652783021217</v>
      </c>
      <c r="I8374" s="12">
        <v>0.83689999999999998</v>
      </c>
    </row>
    <row r="8375" spans="6:9" x14ac:dyDescent="0.3">
      <c r="F8375" s="2">
        <v>8370</v>
      </c>
      <c r="G8375" s="12">
        <f ca="1"/>
        <v>1.0253093176496122</v>
      </c>
      <c r="H8375" s="12">
        <f ca="1"/>
        <v>0.83531007880669039</v>
      </c>
      <c r="I8375" s="12">
        <v>0.83699999999999997</v>
      </c>
    </row>
    <row r="8376" spans="6:9" x14ac:dyDescent="0.3">
      <c r="F8376" s="2">
        <v>8371</v>
      </c>
      <c r="G8376" s="12">
        <f ca="1"/>
        <v>1.0260990788868647</v>
      </c>
      <c r="H8376" s="12">
        <f ca="1"/>
        <v>0.83548734529900393</v>
      </c>
      <c r="I8376" s="12">
        <v>0.83709999999999996</v>
      </c>
    </row>
    <row r="8377" spans="6:9" x14ac:dyDescent="0.3">
      <c r="F8377" s="2">
        <v>8372</v>
      </c>
      <c r="G8377" s="12">
        <f ca="1"/>
        <v>1.0265357632300018</v>
      </c>
      <c r="H8377" s="12">
        <f ca="1"/>
        <v>0.83558530027727063</v>
      </c>
      <c r="I8377" s="12">
        <v>0.83720000000000006</v>
      </c>
    </row>
    <row r="8378" spans="6:9" x14ac:dyDescent="0.3">
      <c r="F8378" s="2">
        <v>8373</v>
      </c>
      <c r="G8378" s="12">
        <f ca="1"/>
        <v>1.0274107433804525</v>
      </c>
      <c r="H8378" s="12">
        <f ca="1"/>
        <v>0.8357814402496696</v>
      </c>
      <c r="I8378" s="12">
        <v>0.83730000000000004</v>
      </c>
    </row>
    <row r="8379" spans="6:9" x14ac:dyDescent="0.3">
      <c r="F8379" s="2">
        <v>8374</v>
      </c>
      <c r="G8379" s="12">
        <f ca="1"/>
        <v>1.027725641882232</v>
      </c>
      <c r="H8379" s="12">
        <f ca="1"/>
        <v>0.83585198657596516</v>
      </c>
      <c r="I8379" s="12">
        <v>0.83740000000000003</v>
      </c>
    </row>
    <row r="8380" spans="6:9" x14ac:dyDescent="0.3">
      <c r="F8380" s="2">
        <v>8375</v>
      </c>
      <c r="G8380" s="12">
        <f ca="1"/>
        <v>1.0277976490081091</v>
      </c>
      <c r="H8380" s="12">
        <f ca="1"/>
        <v>0.83586811505384584</v>
      </c>
      <c r="I8380" s="12">
        <v>0.83750000000000002</v>
      </c>
    </row>
    <row r="8381" spans="6:9" x14ac:dyDescent="0.3">
      <c r="F8381" s="2">
        <v>8376</v>
      </c>
      <c r="G8381" s="12">
        <f ca="1"/>
        <v>1.0283800547396009</v>
      </c>
      <c r="H8381" s="12">
        <f ca="1"/>
        <v>0.83599852124905383</v>
      </c>
      <c r="I8381" s="12">
        <v>0.83760000000000001</v>
      </c>
    </row>
    <row r="8382" spans="6:9" x14ac:dyDescent="0.3">
      <c r="F8382" s="2">
        <v>8377</v>
      </c>
      <c r="G8382" s="12">
        <f ca="1"/>
        <v>1.0283958313338093</v>
      </c>
      <c r="H8382" s="12">
        <f ca="1"/>
        <v>0.8360020526982882</v>
      </c>
      <c r="I8382" s="12">
        <v>0.8377</v>
      </c>
    </row>
    <row r="8383" spans="6:9" x14ac:dyDescent="0.3">
      <c r="F8383" s="2">
        <v>8378</v>
      </c>
      <c r="G8383" s="12">
        <f ca="1"/>
        <v>1.0287519352417047</v>
      </c>
      <c r="H8383" s="12">
        <f ca="1"/>
        <v>0.83608174820454462</v>
      </c>
      <c r="I8383" s="12">
        <v>0.83779999999999999</v>
      </c>
    </row>
    <row r="8384" spans="6:9" x14ac:dyDescent="0.3">
      <c r="F8384" s="2">
        <v>8379</v>
      </c>
      <c r="G8384" s="12">
        <f ca="1"/>
        <v>1.0291398214244154</v>
      </c>
      <c r="H8384" s="12">
        <f ca="1"/>
        <v>0.83616852349556903</v>
      </c>
      <c r="I8384" s="12">
        <v>0.83789999999999998</v>
      </c>
    </row>
    <row r="8385" spans="6:9" x14ac:dyDescent="0.3">
      <c r="F8385" s="2">
        <v>8380</v>
      </c>
      <c r="G8385" s="12">
        <f ca="1"/>
        <v>1.0292530021384712</v>
      </c>
      <c r="H8385" s="12">
        <f ca="1"/>
        <v>0.83619383703227257</v>
      </c>
      <c r="I8385" s="12">
        <v>0.83799999999999997</v>
      </c>
    </row>
    <row r="8386" spans="6:9" x14ac:dyDescent="0.3">
      <c r="F8386" s="2">
        <v>8381</v>
      </c>
      <c r="G8386" s="12">
        <f ca="1"/>
        <v>1.029306319240721</v>
      </c>
      <c r="H8386" s="12">
        <f ca="1"/>
        <v>0.83620576070159758</v>
      </c>
      <c r="I8386" s="12">
        <v>0.83809999999999996</v>
      </c>
    </row>
    <row r="8387" spans="6:9" x14ac:dyDescent="0.3">
      <c r="F8387" s="2">
        <v>8382</v>
      </c>
      <c r="G8387" s="12">
        <f ca="1"/>
        <v>1.029548073545574</v>
      </c>
      <c r="H8387" s="12">
        <f ca="1"/>
        <v>0.83625981770938618</v>
      </c>
      <c r="I8387" s="12">
        <v>0.83819999999999995</v>
      </c>
    </row>
    <row r="8388" spans="6:9" x14ac:dyDescent="0.3">
      <c r="F8388" s="2">
        <v>8383</v>
      </c>
      <c r="G8388" s="12">
        <f ca="1"/>
        <v>1.0295944865259492</v>
      </c>
      <c r="H8388" s="12">
        <f ca="1"/>
        <v>0.83627019426388638</v>
      </c>
      <c r="I8388" s="12">
        <v>0.83830000000000005</v>
      </c>
    </row>
    <row r="8389" spans="6:9" x14ac:dyDescent="0.3">
      <c r="F8389" s="2">
        <v>8384</v>
      </c>
      <c r="G8389" s="12">
        <f ca="1"/>
        <v>1.0299444564390803</v>
      </c>
      <c r="H8389" s="12">
        <f ca="1"/>
        <v>0.83634842119261898</v>
      </c>
      <c r="I8389" s="12">
        <v>0.83840000000000003</v>
      </c>
    </row>
    <row r="8390" spans="6:9" x14ac:dyDescent="0.3">
      <c r="F8390" s="2">
        <v>8385</v>
      </c>
      <c r="G8390" s="12">
        <f ca="1"/>
        <v>1.0302226751815475</v>
      </c>
      <c r="H8390" s="12">
        <f ca="1"/>
        <v>0.83641058995661477</v>
      </c>
      <c r="I8390" s="12">
        <v>0.83850000000000002</v>
      </c>
    </row>
    <row r="8391" spans="6:9" x14ac:dyDescent="0.3">
      <c r="F8391" s="2">
        <v>8386</v>
      </c>
      <c r="G8391" s="12">
        <f ca="1"/>
        <v>1.0303780246973897</v>
      </c>
      <c r="H8391" s="12">
        <f ca="1"/>
        <v>0.83644529553610902</v>
      </c>
      <c r="I8391" s="12">
        <v>0.83860000000000001</v>
      </c>
    </row>
    <row r="8392" spans="6:9" x14ac:dyDescent="0.3">
      <c r="F8392" s="2">
        <v>8387</v>
      </c>
      <c r="G8392" s="12">
        <f ca="1"/>
        <v>1.031129232624409</v>
      </c>
      <c r="H8392" s="12">
        <f ca="1"/>
        <v>0.83661303985931967</v>
      </c>
      <c r="I8392" s="12">
        <v>0.8387</v>
      </c>
    </row>
    <row r="8393" spans="6:9" x14ac:dyDescent="0.3">
      <c r="F8393" s="2">
        <v>8388</v>
      </c>
      <c r="G8393" s="12">
        <f ca="1"/>
        <v>1.0316994062888749</v>
      </c>
      <c r="H8393" s="12">
        <f ca="1"/>
        <v>0.83674027312006372</v>
      </c>
      <c r="I8393" s="12">
        <v>0.83879999999999999</v>
      </c>
    </row>
    <row r="8394" spans="6:9" x14ac:dyDescent="0.3">
      <c r="F8394" s="2">
        <v>8389</v>
      </c>
      <c r="G8394" s="12">
        <f ca="1"/>
        <v>1.0321590007675645</v>
      </c>
      <c r="H8394" s="12">
        <f ca="1"/>
        <v>0.83684277668121942</v>
      </c>
      <c r="I8394" s="12">
        <v>0.83889999999999998</v>
      </c>
    </row>
    <row r="8395" spans="6:9" x14ac:dyDescent="0.3">
      <c r="F8395" s="2">
        <v>8390</v>
      </c>
      <c r="G8395" s="12">
        <f ca="1"/>
        <v>1.0323158117225131</v>
      </c>
      <c r="H8395" s="12">
        <f ca="1"/>
        <v>0.83687773924073983</v>
      </c>
      <c r="I8395" s="12">
        <v>0.83899999999999997</v>
      </c>
    </row>
    <row r="8396" spans="6:9" x14ac:dyDescent="0.3">
      <c r="F8396" s="2">
        <v>8391</v>
      </c>
      <c r="G8396" s="12">
        <f ca="1"/>
        <v>1.0323821191249971</v>
      </c>
      <c r="H8396" s="12">
        <f ca="1"/>
        <v>0.8368925214422005</v>
      </c>
      <c r="I8396" s="12">
        <v>0.83909999999999996</v>
      </c>
    </row>
    <row r="8397" spans="6:9" x14ac:dyDescent="0.3">
      <c r="F8397" s="2">
        <v>8392</v>
      </c>
      <c r="G8397" s="12">
        <f ca="1"/>
        <v>1.0328038856209985</v>
      </c>
      <c r="H8397" s="12">
        <f ca="1"/>
        <v>0.83698652415938157</v>
      </c>
      <c r="I8397" s="12">
        <v>0.83919999999999995</v>
      </c>
    </row>
    <row r="8398" spans="6:9" x14ac:dyDescent="0.3">
      <c r="F8398" s="2">
        <v>8393</v>
      </c>
      <c r="G8398" s="12">
        <f ca="1"/>
        <v>1.0328706939941601</v>
      </c>
      <c r="H8398" s="12">
        <f ca="1"/>
        <v>0.83700141058117472</v>
      </c>
      <c r="I8398" s="12">
        <v>0.83930000000000005</v>
      </c>
    </row>
    <row r="8399" spans="6:9" x14ac:dyDescent="0.3">
      <c r="F8399" s="2">
        <v>8394</v>
      </c>
      <c r="G8399" s="12">
        <f ca="1"/>
        <v>1.0334328552087595</v>
      </c>
      <c r="H8399" s="12">
        <f ca="1"/>
        <v>0.83712663241908514</v>
      </c>
      <c r="I8399" s="12">
        <v>0.83940000000000003</v>
      </c>
    </row>
    <row r="8400" spans="6:9" x14ac:dyDescent="0.3">
      <c r="F8400" s="2">
        <v>8395</v>
      </c>
      <c r="G8400" s="12">
        <f ca="1"/>
        <v>1.0337540980944984</v>
      </c>
      <c r="H8400" s="12">
        <f ca="1"/>
        <v>0.83719815706182898</v>
      </c>
      <c r="I8400" s="12">
        <v>0.83950000000000002</v>
      </c>
    </row>
    <row r="8401" spans="6:9" x14ac:dyDescent="0.3">
      <c r="F8401" s="2">
        <v>8396</v>
      </c>
      <c r="G8401" s="12">
        <f ca="1"/>
        <v>1.0338067726577878</v>
      </c>
      <c r="H8401" s="12">
        <f ca="1"/>
        <v>0.83720988278700348</v>
      </c>
      <c r="I8401" s="12">
        <v>0.83960000000000001</v>
      </c>
    </row>
    <row r="8402" spans="6:9" x14ac:dyDescent="0.3">
      <c r="F8402" s="2">
        <v>8397</v>
      </c>
      <c r="G8402" s="12">
        <f ca="1"/>
        <v>1.0342804125888965</v>
      </c>
      <c r="H8402" s="12">
        <f ca="1"/>
        <v>0.83731528983493897</v>
      </c>
      <c r="I8402" s="12">
        <v>0.8397</v>
      </c>
    </row>
    <row r="8403" spans="6:9" x14ac:dyDescent="0.3">
      <c r="F8403" s="2">
        <v>8398</v>
      </c>
      <c r="G8403" s="12">
        <f ca="1"/>
        <v>1.0350713990544838</v>
      </c>
      <c r="H8403" s="12">
        <f ca="1"/>
        <v>0.83749120696993562</v>
      </c>
      <c r="I8403" s="12">
        <v>0.83979999999999999</v>
      </c>
    </row>
    <row r="8404" spans="6:9" x14ac:dyDescent="0.3">
      <c r="F8404" s="2">
        <v>8399</v>
      </c>
      <c r="G8404" s="12">
        <f ca="1"/>
        <v>1.0352483839263529</v>
      </c>
      <c r="H8404" s="12">
        <f ca="1"/>
        <v>0.83753054921129533</v>
      </c>
      <c r="I8404" s="12">
        <v>0.83989999999999998</v>
      </c>
    </row>
    <row r="8405" spans="6:9" x14ac:dyDescent="0.3">
      <c r="F8405" s="2">
        <v>8400</v>
      </c>
      <c r="G8405" s="12">
        <f ca="1"/>
        <v>1.0361760448594635</v>
      </c>
      <c r="H8405" s="12">
        <f ca="1"/>
        <v>0.83773664326948916</v>
      </c>
      <c r="I8405" s="12">
        <v>0.84</v>
      </c>
    </row>
    <row r="8406" spans="6:9" x14ac:dyDescent="0.3">
      <c r="F8406" s="2">
        <v>8401</v>
      </c>
      <c r="G8406" s="12">
        <f ca="1"/>
        <v>1.0365361180535955</v>
      </c>
      <c r="H8406" s="12">
        <f ca="1"/>
        <v>0.83781658604214782</v>
      </c>
      <c r="I8406" s="12">
        <v>0.84009999999999996</v>
      </c>
    </row>
    <row r="8407" spans="6:9" x14ac:dyDescent="0.3">
      <c r="F8407" s="2">
        <v>8402</v>
      </c>
      <c r="G8407" s="12">
        <f ca="1"/>
        <v>1.036860995068897</v>
      </c>
      <c r="H8407" s="12">
        <f ca="1"/>
        <v>0.83788868919734993</v>
      </c>
      <c r="I8407" s="12">
        <v>0.84019999999999995</v>
      </c>
    </row>
    <row r="8408" spans="6:9" x14ac:dyDescent="0.3">
      <c r="F8408" s="2">
        <v>8403</v>
      </c>
      <c r="G8408" s="12">
        <f ca="1"/>
        <v>1.0369495780157694</v>
      </c>
      <c r="H8408" s="12">
        <f ca="1"/>
        <v>0.83790834509810308</v>
      </c>
      <c r="I8408" s="12">
        <v>0.84030000000000005</v>
      </c>
    </row>
    <row r="8409" spans="6:9" x14ac:dyDescent="0.3">
      <c r="F8409" s="2">
        <v>8404</v>
      </c>
      <c r="G8409" s="12">
        <f ca="1"/>
        <v>1.0372189466836799</v>
      </c>
      <c r="H8409" s="12">
        <f ca="1"/>
        <v>0.83796810499650309</v>
      </c>
      <c r="I8409" s="12">
        <v>0.84040000000000004</v>
      </c>
    </row>
    <row r="8410" spans="6:9" x14ac:dyDescent="0.3">
      <c r="F8410" s="2">
        <v>8405</v>
      </c>
      <c r="G8410" s="12">
        <f ca="1"/>
        <v>1.037239812412122</v>
      </c>
      <c r="H8410" s="12">
        <f ca="1"/>
        <v>0.83797273340203315</v>
      </c>
      <c r="I8410" s="12">
        <v>0.84050000000000002</v>
      </c>
    </row>
    <row r="8411" spans="6:9" x14ac:dyDescent="0.3">
      <c r="F8411" s="2">
        <v>8406</v>
      </c>
      <c r="G8411" s="12">
        <f ca="1"/>
        <v>1.0381818320639273</v>
      </c>
      <c r="H8411" s="12">
        <f ca="1"/>
        <v>0.8381815872074081</v>
      </c>
      <c r="I8411" s="12">
        <v>0.84060000000000001</v>
      </c>
    </row>
    <row r="8412" spans="6:9" x14ac:dyDescent="0.3">
      <c r="F8412" s="2">
        <v>8407</v>
      </c>
      <c r="G8412" s="12">
        <f ca="1"/>
        <v>1.0383903950900255</v>
      </c>
      <c r="H8412" s="12">
        <f ca="1"/>
        <v>0.8382278000005744</v>
      </c>
      <c r="I8412" s="12">
        <v>0.8407</v>
      </c>
    </row>
    <row r="8413" spans="6:9" x14ac:dyDescent="0.3">
      <c r="F8413" s="2">
        <v>8408</v>
      </c>
      <c r="G8413" s="12">
        <f ca="1"/>
        <v>1.0383917322238294</v>
      </c>
      <c r="H8413" s="12">
        <f ca="1"/>
        <v>0.83822809624676498</v>
      </c>
      <c r="I8413" s="12">
        <v>0.84079999999999999</v>
      </c>
    </row>
    <row r="8414" spans="6:9" x14ac:dyDescent="0.3">
      <c r="F8414" s="2">
        <v>8409</v>
      </c>
      <c r="G8414" s="12">
        <f ca="1"/>
        <v>1.0385934351139645</v>
      </c>
      <c r="H8414" s="12">
        <f ca="1"/>
        <v>0.83827277947754442</v>
      </c>
      <c r="I8414" s="12">
        <v>0.84089999999999998</v>
      </c>
    </row>
    <row r="8415" spans="6:9" x14ac:dyDescent="0.3">
      <c r="F8415" s="2">
        <v>8410</v>
      </c>
      <c r="G8415" s="12">
        <f ca="1"/>
        <v>1.0395284295773153</v>
      </c>
      <c r="H8415" s="12">
        <f ca="1"/>
        <v>0.83847978737604012</v>
      </c>
      <c r="I8415" s="12">
        <v>0.84099999999999997</v>
      </c>
    </row>
    <row r="8416" spans="6:9" x14ac:dyDescent="0.3">
      <c r="F8416" s="2">
        <v>8411</v>
      </c>
      <c r="G8416" s="12">
        <f ca="1"/>
        <v>1.0395310344117756</v>
      </c>
      <c r="H8416" s="12">
        <f ca="1"/>
        <v>0.83848036380784452</v>
      </c>
      <c r="I8416" s="12">
        <v>0.84109999999999996</v>
      </c>
    </row>
    <row r="8417" spans="6:9" x14ac:dyDescent="0.3">
      <c r="F8417" s="2">
        <v>8412</v>
      </c>
      <c r="G8417" s="12">
        <f ca="1"/>
        <v>1.0395617536125175</v>
      </c>
      <c r="H8417" s="12">
        <f ca="1"/>
        <v>0.83848716163707415</v>
      </c>
      <c r="I8417" s="12">
        <v>0.84119999999999995</v>
      </c>
    </row>
    <row r="8418" spans="6:9" x14ac:dyDescent="0.3">
      <c r="F8418" s="2">
        <v>8413</v>
      </c>
      <c r="G8418" s="12">
        <f ca="1"/>
        <v>1.03980764618207</v>
      </c>
      <c r="H8418" s="12">
        <f ca="1"/>
        <v>0.83854156725588258</v>
      </c>
      <c r="I8418" s="12">
        <v>0.84130000000000005</v>
      </c>
    </row>
    <row r="8419" spans="6:9" x14ac:dyDescent="0.3">
      <c r="F8419" s="2">
        <v>8414</v>
      </c>
      <c r="G8419" s="12">
        <f ca="1"/>
        <v>1.0404293866564835</v>
      </c>
      <c r="H8419" s="12">
        <f ca="1"/>
        <v>0.83867907052012369</v>
      </c>
      <c r="I8419" s="12">
        <v>0.84140000000000004</v>
      </c>
    </row>
    <row r="8420" spans="6:9" x14ac:dyDescent="0.3">
      <c r="F8420" s="2">
        <v>8415</v>
      </c>
      <c r="G8420" s="12">
        <f ca="1"/>
        <v>1.0419401471861229</v>
      </c>
      <c r="H8420" s="12">
        <f ca="1"/>
        <v>0.83901282048055115</v>
      </c>
      <c r="I8420" s="12">
        <v>0.84150000000000003</v>
      </c>
    </row>
    <row r="8421" spans="6:9" x14ac:dyDescent="0.3">
      <c r="F8421" s="2">
        <v>8416</v>
      </c>
      <c r="G8421" s="12">
        <f ca="1"/>
        <v>1.0422924360620782</v>
      </c>
      <c r="H8421" s="12">
        <f ca="1"/>
        <v>0.8390905715442244</v>
      </c>
      <c r="I8421" s="12">
        <v>0.84160000000000001</v>
      </c>
    </row>
    <row r="8422" spans="6:9" x14ac:dyDescent="0.3">
      <c r="F8422" s="2">
        <v>8417</v>
      </c>
      <c r="G8422" s="12">
        <f ca="1"/>
        <v>1.0424779952059398</v>
      </c>
      <c r="H8422" s="12">
        <f ca="1"/>
        <v>0.83913151353814819</v>
      </c>
      <c r="I8422" s="12">
        <v>0.8417</v>
      </c>
    </row>
    <row r="8423" spans="6:9" x14ac:dyDescent="0.3">
      <c r="F8423" s="2">
        <v>8418</v>
      </c>
      <c r="G8423" s="12">
        <f ca="1"/>
        <v>1.0429925850023318</v>
      </c>
      <c r="H8423" s="12">
        <f ca="1"/>
        <v>0.83924501214683611</v>
      </c>
      <c r="I8423" s="12">
        <v>0.84179999999999999</v>
      </c>
    </row>
    <row r="8424" spans="6:9" x14ac:dyDescent="0.3">
      <c r="F8424" s="2">
        <v>8419</v>
      </c>
      <c r="G8424" s="12">
        <f ca="1"/>
        <v>1.0434303776210971</v>
      </c>
      <c r="H8424" s="12">
        <f ca="1"/>
        <v>0.83934152470238854</v>
      </c>
      <c r="I8424" s="12">
        <v>0.84189999999999998</v>
      </c>
    </row>
    <row r="8425" spans="6:9" x14ac:dyDescent="0.3">
      <c r="F8425" s="2">
        <v>8420</v>
      </c>
      <c r="G8425" s="12">
        <f ca="1"/>
        <v>1.0434967265671182</v>
      </c>
      <c r="H8425" s="12">
        <f ca="1"/>
        <v>0.83935614768968481</v>
      </c>
      <c r="I8425" s="12">
        <v>0.84199999999999997</v>
      </c>
    </row>
    <row r="8426" spans="6:9" x14ac:dyDescent="0.3">
      <c r="F8426" s="2">
        <v>8421</v>
      </c>
      <c r="G8426" s="12">
        <f ca="1"/>
        <v>1.0436350114156216</v>
      </c>
      <c r="H8426" s="12">
        <f ca="1"/>
        <v>0.83938662177473355</v>
      </c>
      <c r="I8426" s="12">
        <v>0.84209999999999996</v>
      </c>
    </row>
    <row r="8427" spans="6:9" x14ac:dyDescent="0.3">
      <c r="F8427" s="2">
        <v>8422</v>
      </c>
      <c r="G8427" s="12">
        <f ca="1"/>
        <v>1.0439931641298363</v>
      </c>
      <c r="H8427" s="12">
        <f ca="1"/>
        <v>0.83946552826388354</v>
      </c>
      <c r="I8427" s="12">
        <v>0.84219999999999995</v>
      </c>
    </row>
    <row r="8428" spans="6:9" x14ac:dyDescent="0.3">
      <c r="F8428" s="2">
        <v>8423</v>
      </c>
      <c r="G8428" s="12">
        <f ca="1"/>
        <v>1.0443390078886683</v>
      </c>
      <c r="H8428" s="12">
        <f ca="1"/>
        <v>0.83954169513485377</v>
      </c>
      <c r="I8428" s="12">
        <v>0.84230000000000005</v>
      </c>
    </row>
    <row r="8429" spans="6:9" x14ac:dyDescent="0.3">
      <c r="F8429" s="2">
        <v>8424</v>
      </c>
      <c r="G8429" s="12">
        <f ca="1"/>
        <v>1.044902454583545</v>
      </c>
      <c r="H8429" s="12">
        <f ca="1"/>
        <v>0.83966572734447809</v>
      </c>
      <c r="I8429" s="12">
        <v>0.84240000000000004</v>
      </c>
    </row>
    <row r="8430" spans="6:9" x14ac:dyDescent="0.3">
      <c r="F8430" s="2">
        <v>8425</v>
      </c>
      <c r="G8430" s="12">
        <f ca="1"/>
        <v>1.0450052395283134</v>
      </c>
      <c r="H8430" s="12">
        <f ca="1"/>
        <v>0.83968834571158246</v>
      </c>
      <c r="I8430" s="12">
        <v>0.84250000000000003</v>
      </c>
    </row>
    <row r="8431" spans="6:9" x14ac:dyDescent="0.3">
      <c r="F8431" s="2">
        <v>8426</v>
      </c>
      <c r="G8431" s="12">
        <f ca="1"/>
        <v>1.0450082827867251</v>
      </c>
      <c r="H8431" s="12">
        <f ca="1"/>
        <v>0.83968901535986307</v>
      </c>
      <c r="I8431" s="12">
        <v>0.84260000000000002</v>
      </c>
    </row>
    <row r="8432" spans="6:9" x14ac:dyDescent="0.3">
      <c r="F8432" s="2">
        <v>8427</v>
      </c>
      <c r="G8432" s="12">
        <f ca="1"/>
        <v>1.0461715790362525</v>
      </c>
      <c r="H8432" s="12">
        <f ca="1"/>
        <v>0.83994483608920001</v>
      </c>
      <c r="I8432" s="12">
        <v>0.8427</v>
      </c>
    </row>
    <row r="8433" spans="6:9" x14ac:dyDescent="0.3">
      <c r="F8433" s="2">
        <v>8428</v>
      </c>
      <c r="G8433" s="12">
        <f ca="1"/>
        <v>1.0469126127324824</v>
      </c>
      <c r="H8433" s="12">
        <f ca="1"/>
        <v>0.84010763611269579</v>
      </c>
      <c r="I8433" s="12">
        <v>0.84279999999999999</v>
      </c>
    </row>
    <row r="8434" spans="6:9" x14ac:dyDescent="0.3">
      <c r="F8434" s="2">
        <v>8429</v>
      </c>
      <c r="G8434" s="12">
        <f ca="1"/>
        <v>1.0472413641077196</v>
      </c>
      <c r="H8434" s="12">
        <f ca="1"/>
        <v>0.84017982045562734</v>
      </c>
      <c r="I8434" s="12">
        <v>0.84289999999999998</v>
      </c>
    </row>
    <row r="8435" spans="6:9" x14ac:dyDescent="0.3">
      <c r="F8435" s="2">
        <v>8430</v>
      </c>
      <c r="G8435" s="12">
        <f ca="1"/>
        <v>1.0475197016184956</v>
      </c>
      <c r="H8435" s="12">
        <f ca="1"/>
        <v>0.84024091610951768</v>
      </c>
      <c r="I8435" s="12">
        <v>0.84299999999999997</v>
      </c>
    </row>
    <row r="8436" spans="6:9" x14ac:dyDescent="0.3">
      <c r="F8436" s="2">
        <v>8431</v>
      </c>
      <c r="G8436" s="12">
        <f ca="1"/>
        <v>1.0475562813807267</v>
      </c>
      <c r="H8436" s="12">
        <f ca="1"/>
        <v>0.84024894412968032</v>
      </c>
      <c r="I8436" s="12">
        <v>0.84309999999999996</v>
      </c>
    </row>
    <row r="8437" spans="6:9" x14ac:dyDescent="0.3">
      <c r="F8437" s="2">
        <v>8432</v>
      </c>
      <c r="G8437" s="12">
        <f ca="1"/>
        <v>1.0481067149174934</v>
      </c>
      <c r="H8437" s="12">
        <f ca="1"/>
        <v>0.84036970885363327</v>
      </c>
      <c r="I8437" s="12">
        <v>0.84319999999999995</v>
      </c>
    </row>
    <row r="8438" spans="6:9" x14ac:dyDescent="0.3">
      <c r="F8438" s="2">
        <v>8433</v>
      </c>
      <c r="G8438" s="12">
        <f ca="1"/>
        <v>1.0483730342502682</v>
      </c>
      <c r="H8438" s="12">
        <f ca="1"/>
        <v>0.84042811434362608</v>
      </c>
      <c r="I8438" s="12">
        <v>0.84330000000000005</v>
      </c>
    </row>
    <row r="8439" spans="6:9" x14ac:dyDescent="0.3">
      <c r="F8439" s="2">
        <v>8434</v>
      </c>
      <c r="G8439" s="12">
        <f ca="1"/>
        <v>1.0489702802798475</v>
      </c>
      <c r="H8439" s="12">
        <f ca="1"/>
        <v>0.84055903537001653</v>
      </c>
      <c r="I8439" s="12">
        <v>0.84340000000000004</v>
      </c>
    </row>
    <row r="8440" spans="6:9" x14ac:dyDescent="0.3">
      <c r="F8440" s="2">
        <v>8435</v>
      </c>
      <c r="G8440" s="12">
        <f ca="1"/>
        <v>1.0491198209179691</v>
      </c>
      <c r="H8440" s="12">
        <f ca="1"/>
        <v>0.84059180313394544</v>
      </c>
      <c r="I8440" s="12">
        <v>0.84350000000000003</v>
      </c>
    </row>
    <row r="8441" spans="6:9" x14ac:dyDescent="0.3">
      <c r="F8441" s="2">
        <v>8436</v>
      </c>
      <c r="G8441" s="12">
        <f ca="1"/>
        <v>1.0491260829140172</v>
      </c>
      <c r="H8441" s="12">
        <f ca="1"/>
        <v>0.84059317516895948</v>
      </c>
      <c r="I8441" s="12">
        <v>0.84360000000000002</v>
      </c>
    </row>
    <row r="8442" spans="6:9" x14ac:dyDescent="0.3">
      <c r="F8442" s="2">
        <v>8437</v>
      </c>
      <c r="G8442" s="12">
        <f ca="1"/>
        <v>1.0497011803581113</v>
      </c>
      <c r="H8442" s="12">
        <f ca="1"/>
        <v>0.84071914385200963</v>
      </c>
      <c r="I8442" s="12">
        <v>0.84370000000000001</v>
      </c>
    </row>
    <row r="8443" spans="6:9" x14ac:dyDescent="0.3">
      <c r="F8443" s="2">
        <v>8438</v>
      </c>
      <c r="G8443" s="12">
        <f ca="1"/>
        <v>1.0498427144387679</v>
      </c>
      <c r="H8443" s="12">
        <f ca="1"/>
        <v>0.84075013376391827</v>
      </c>
      <c r="I8443" s="12">
        <v>0.84379999999999999</v>
      </c>
    </row>
    <row r="8444" spans="6:9" x14ac:dyDescent="0.3">
      <c r="F8444" s="2">
        <v>8439</v>
      </c>
      <c r="G8444" s="12">
        <f ca="1"/>
        <v>1.0505356447082685</v>
      </c>
      <c r="H8444" s="12">
        <f ca="1"/>
        <v>0.84090179002567023</v>
      </c>
      <c r="I8444" s="12">
        <v>0.84389999999999998</v>
      </c>
    </row>
    <row r="8445" spans="6:9" x14ac:dyDescent="0.3">
      <c r="F8445" s="2">
        <v>8440</v>
      </c>
      <c r="G8445" s="12">
        <f ca="1"/>
        <v>1.0509384546192202</v>
      </c>
      <c r="H8445" s="12">
        <f ca="1"/>
        <v>0.84098989964900728</v>
      </c>
      <c r="I8445" s="12">
        <v>0.84399999999999997</v>
      </c>
    </row>
    <row r="8446" spans="6:9" x14ac:dyDescent="0.3">
      <c r="F8446" s="2">
        <v>8441</v>
      </c>
      <c r="G8446" s="12">
        <f ca="1"/>
        <v>1.0509919759890178</v>
      </c>
      <c r="H8446" s="12">
        <f ca="1"/>
        <v>0.84100160399803681</v>
      </c>
      <c r="I8446" s="12">
        <v>0.84409999999999996</v>
      </c>
    </row>
    <row r="8447" spans="6:9" x14ac:dyDescent="0.3">
      <c r="F8447" s="2">
        <v>8442</v>
      </c>
      <c r="G8447" s="12">
        <f ca="1"/>
        <v>1.0516448720424083</v>
      </c>
      <c r="H8447" s="12">
        <f ca="1"/>
        <v>0.84114433041764924</v>
      </c>
      <c r="I8447" s="12">
        <v>0.84419999999999995</v>
      </c>
    </row>
    <row r="8448" spans="6:9" x14ac:dyDescent="0.3">
      <c r="F8448" s="2">
        <v>8443</v>
      </c>
      <c r="G8448" s="12">
        <f ca="1"/>
        <v>1.0518226839748197</v>
      </c>
      <c r="H8448" s="12">
        <f ca="1"/>
        <v>0.84118318420443083</v>
      </c>
      <c r="I8448" s="12">
        <v>0.84430000000000005</v>
      </c>
    </row>
    <row r="8449" spans="6:9" x14ac:dyDescent="0.3">
      <c r="F8449" s="2">
        <v>8444</v>
      </c>
      <c r="G8449" s="12">
        <f ca="1"/>
        <v>1.0518319422170739</v>
      </c>
      <c r="H8449" s="12">
        <f ca="1"/>
        <v>0.84118520703111799</v>
      </c>
      <c r="I8449" s="12">
        <v>0.84440000000000004</v>
      </c>
    </row>
    <row r="8450" spans="6:9" x14ac:dyDescent="0.3">
      <c r="F8450" s="2">
        <v>8445</v>
      </c>
      <c r="G8450" s="12">
        <f ca="1"/>
        <v>1.0522603868112732</v>
      </c>
      <c r="H8450" s="12">
        <f ca="1"/>
        <v>0.8412787962407664</v>
      </c>
      <c r="I8450" s="12">
        <v>0.84450000000000003</v>
      </c>
    </row>
    <row r="8451" spans="6:9" x14ac:dyDescent="0.3">
      <c r="F8451" s="2">
        <v>8446</v>
      </c>
      <c r="G8451" s="12">
        <f ca="1"/>
        <v>1.0530802076173267</v>
      </c>
      <c r="H8451" s="12">
        <f ca="1"/>
        <v>0.84145776101663461</v>
      </c>
      <c r="I8451" s="12">
        <v>0.84460000000000002</v>
      </c>
    </row>
    <row r="8452" spans="6:9" x14ac:dyDescent="0.3">
      <c r="F8452" s="2">
        <v>8447</v>
      </c>
      <c r="G8452" s="12">
        <f ca="1"/>
        <v>1.0531678694795359</v>
      </c>
      <c r="H8452" s="12">
        <f ca="1"/>
        <v>0.84147688832504919</v>
      </c>
      <c r="I8452" s="12">
        <v>0.84470000000000001</v>
      </c>
    </row>
    <row r="8453" spans="6:9" x14ac:dyDescent="0.3">
      <c r="F8453" s="2">
        <v>8448</v>
      </c>
      <c r="G8453" s="12">
        <f ca="1"/>
        <v>1.0537700456915002</v>
      </c>
      <c r="H8453" s="12">
        <f ca="1"/>
        <v>0.84160823241625149</v>
      </c>
      <c r="I8453" s="12">
        <v>0.8448</v>
      </c>
    </row>
    <row r="8454" spans="6:9" x14ac:dyDescent="0.3">
      <c r="F8454" s="2">
        <v>8449</v>
      </c>
      <c r="G8454" s="12">
        <f ca="1"/>
        <v>1.053906378058955</v>
      </c>
      <c r="H8454" s="12">
        <f ca="1"/>
        <v>0.8416379571946504</v>
      </c>
      <c r="I8454" s="12">
        <v>0.84489999999999998</v>
      </c>
    </row>
    <row r="8455" spans="6:9" x14ac:dyDescent="0.3">
      <c r="F8455" s="2">
        <v>8450</v>
      </c>
      <c r="G8455" s="12">
        <f ca="1"/>
        <v>1.0550622563358212</v>
      </c>
      <c r="H8455" s="12">
        <f ca="1"/>
        <v>0.84188980543584868</v>
      </c>
      <c r="I8455" s="12">
        <v>0.84499999999999997</v>
      </c>
    </row>
    <row r="8456" spans="6:9" x14ac:dyDescent="0.3">
      <c r="F8456" s="2">
        <v>8451</v>
      </c>
      <c r="G8456" s="12">
        <f ca="1"/>
        <v>1.0553406167080781</v>
      </c>
      <c r="H8456" s="12">
        <f ca="1"/>
        <v>0.84195041051635977</v>
      </c>
      <c r="I8456" s="12">
        <v>0.84509999999999996</v>
      </c>
    </row>
    <row r="8457" spans="6:9" x14ac:dyDescent="0.3">
      <c r="F8457" s="2">
        <v>8452</v>
      </c>
      <c r="G8457" s="12">
        <f ca="1"/>
        <v>1.0557560522264102</v>
      </c>
      <c r="H8457" s="12">
        <f ca="1"/>
        <v>0.84204082705533234</v>
      </c>
      <c r="I8457" s="12">
        <v>0.84519999999999995</v>
      </c>
    </row>
    <row r="8458" spans="6:9" x14ac:dyDescent="0.3">
      <c r="F8458" s="2">
        <v>8453</v>
      </c>
      <c r="G8458" s="12">
        <f ca="1"/>
        <v>1.055876643367311</v>
      </c>
      <c r="H8458" s="12">
        <f ca="1"/>
        <v>0.84206706549740895</v>
      </c>
      <c r="I8458" s="12">
        <v>0.84530000000000005</v>
      </c>
    </row>
    <row r="8459" spans="6:9" x14ac:dyDescent="0.3">
      <c r="F8459" s="2">
        <v>8454</v>
      </c>
      <c r="G8459" s="12">
        <f ca="1"/>
        <v>1.0561850527678101</v>
      </c>
      <c r="H8459" s="12">
        <f ca="1"/>
        <v>0.84213415474173492</v>
      </c>
      <c r="I8459" s="12">
        <v>0.84540000000000004</v>
      </c>
    </row>
    <row r="8460" spans="6:9" x14ac:dyDescent="0.3">
      <c r="F8460" s="2">
        <v>8455</v>
      </c>
      <c r="G8460" s="12">
        <f ca="1"/>
        <v>1.056554794125405</v>
      </c>
      <c r="H8460" s="12">
        <f ca="1"/>
        <v>0.84221455721478455</v>
      </c>
      <c r="I8460" s="12">
        <v>0.84550000000000003</v>
      </c>
    </row>
    <row r="8461" spans="6:9" x14ac:dyDescent="0.3">
      <c r="F8461" s="2">
        <v>8456</v>
      </c>
      <c r="G8461" s="12">
        <f ca="1"/>
        <v>1.0572537410249585</v>
      </c>
      <c r="H8461" s="12">
        <f ca="1"/>
        <v>0.84236646251369018</v>
      </c>
      <c r="I8461" s="12">
        <v>0.84560000000000002</v>
      </c>
    </row>
    <row r="8462" spans="6:9" x14ac:dyDescent="0.3">
      <c r="F8462" s="2">
        <v>8457</v>
      </c>
      <c r="G8462" s="12">
        <f ca="1"/>
        <v>1.0583654003505449</v>
      </c>
      <c r="H8462" s="12">
        <f ca="1"/>
        <v>0.84260783577246101</v>
      </c>
      <c r="I8462" s="12">
        <v>0.84570000000000001</v>
      </c>
    </row>
    <row r="8463" spans="6:9" x14ac:dyDescent="0.3">
      <c r="F8463" s="2">
        <v>8458</v>
      </c>
      <c r="G8463" s="12">
        <f ca="1"/>
        <v>1.0600758773437839</v>
      </c>
      <c r="H8463" s="12">
        <f ca="1"/>
        <v>0.84297868128907716</v>
      </c>
      <c r="I8463" s="12">
        <v>0.8458</v>
      </c>
    </row>
    <row r="8464" spans="6:9" x14ac:dyDescent="0.3">
      <c r="F8464" s="2">
        <v>8459</v>
      </c>
      <c r="G8464" s="12">
        <f ca="1"/>
        <v>1.0607726435250024</v>
      </c>
      <c r="H8464" s="12">
        <f ca="1"/>
        <v>0.84312955549097679</v>
      </c>
      <c r="I8464" s="12">
        <v>0.84589999999999999</v>
      </c>
    </row>
    <row r="8465" spans="6:9" x14ac:dyDescent="0.3">
      <c r="F8465" s="2">
        <v>8460</v>
      </c>
      <c r="G8465" s="12">
        <f ca="1"/>
        <v>1.0609082731915942</v>
      </c>
      <c r="H8465" s="12">
        <f ca="1"/>
        <v>0.84315891123250686</v>
      </c>
      <c r="I8465" s="12">
        <v>0.84599999999999997</v>
      </c>
    </row>
    <row r="8466" spans="6:9" x14ac:dyDescent="0.3">
      <c r="F8466" s="2">
        <v>8461</v>
      </c>
      <c r="G8466" s="12">
        <f ca="1"/>
        <v>1.0615039308509828</v>
      </c>
      <c r="H8466" s="12">
        <f ca="1"/>
        <v>0.84328778618282429</v>
      </c>
      <c r="I8466" s="12">
        <v>0.84609999999999996</v>
      </c>
    </row>
    <row r="8467" spans="6:9" x14ac:dyDescent="0.3">
      <c r="F8467" s="2">
        <v>8462</v>
      </c>
      <c r="G8467" s="12">
        <f ca="1"/>
        <v>1.0620249239065491</v>
      </c>
      <c r="H8467" s="12">
        <f ca="1"/>
        <v>0.84340044086843735</v>
      </c>
      <c r="I8467" s="12">
        <v>0.84619999999999995</v>
      </c>
    </row>
    <row r="8468" spans="6:9" x14ac:dyDescent="0.3">
      <c r="F8468" s="2">
        <v>8463</v>
      </c>
      <c r="G8468" s="12">
        <f ca="1"/>
        <v>1.0624448451174922</v>
      </c>
      <c r="H8468" s="12">
        <f ca="1"/>
        <v>0.8434911958860366</v>
      </c>
      <c r="I8468" s="12">
        <v>0.84630000000000005</v>
      </c>
    </row>
    <row r="8469" spans="6:9" x14ac:dyDescent="0.3">
      <c r="F8469" s="2">
        <v>8464</v>
      </c>
      <c r="G8469" s="12">
        <f ca="1"/>
        <v>1.0631532448161567</v>
      </c>
      <c r="H8469" s="12">
        <f ca="1"/>
        <v>0.8436442073216508</v>
      </c>
      <c r="I8469" s="12">
        <v>0.84640000000000004</v>
      </c>
    </row>
    <row r="8470" spans="6:9" x14ac:dyDescent="0.3">
      <c r="F8470" s="2">
        <v>8465</v>
      </c>
      <c r="G8470" s="12">
        <f ca="1"/>
        <v>1.0632311036213593</v>
      </c>
      <c r="H8470" s="12">
        <f ca="1"/>
        <v>0.8436610175604925</v>
      </c>
      <c r="I8470" s="12">
        <v>0.84650000000000003</v>
      </c>
    </row>
    <row r="8471" spans="6:9" x14ac:dyDescent="0.3">
      <c r="F8471" s="2">
        <v>8466</v>
      </c>
      <c r="G8471" s="12">
        <f ca="1"/>
        <v>1.0635224750701087</v>
      </c>
      <c r="H8471" s="12">
        <f ca="1"/>
        <v>0.8437239144099189</v>
      </c>
      <c r="I8471" s="12">
        <v>0.84660000000000002</v>
      </c>
    </row>
    <row r="8472" spans="6:9" x14ac:dyDescent="0.3">
      <c r="F8472" s="2">
        <v>8467</v>
      </c>
      <c r="G8472" s="12">
        <f ca="1"/>
        <v>1.0643630991191058</v>
      </c>
      <c r="H8472" s="12">
        <f ca="1"/>
        <v>0.84390526765875284</v>
      </c>
      <c r="I8472" s="12">
        <v>0.84670000000000001</v>
      </c>
    </row>
    <row r="8473" spans="6:9" x14ac:dyDescent="0.3">
      <c r="F8473" s="2">
        <v>8468</v>
      </c>
      <c r="G8473" s="12">
        <f ca="1"/>
        <v>1.0646953185263355</v>
      </c>
      <c r="H8473" s="12">
        <f ca="1"/>
        <v>0.84397689531064413</v>
      </c>
      <c r="I8473" s="12">
        <v>0.8468</v>
      </c>
    </row>
    <row r="8474" spans="6:9" x14ac:dyDescent="0.3">
      <c r="F8474" s="2">
        <v>8469</v>
      </c>
      <c r="G8474" s="12">
        <f ca="1"/>
        <v>1.0647444957118954</v>
      </c>
      <c r="H8474" s="12">
        <f ca="1"/>
        <v>0.84398749595513833</v>
      </c>
      <c r="I8474" s="12">
        <v>0.84689999999999999</v>
      </c>
    </row>
    <row r="8475" spans="6:9" x14ac:dyDescent="0.3">
      <c r="F8475" s="2">
        <v>8470</v>
      </c>
      <c r="G8475" s="12">
        <f ca="1"/>
        <v>1.0653013551233086</v>
      </c>
      <c r="H8475" s="12">
        <f ca="1"/>
        <v>0.84410749442700661</v>
      </c>
      <c r="I8475" s="12">
        <v>0.84699999999999998</v>
      </c>
    </row>
    <row r="8476" spans="6:9" x14ac:dyDescent="0.3">
      <c r="F8476" s="2">
        <v>8471</v>
      </c>
      <c r="G8476" s="12">
        <f ca="1"/>
        <v>1.0654334734359285</v>
      </c>
      <c r="H8476" s="12">
        <f ca="1"/>
        <v>0.84413595448179202</v>
      </c>
      <c r="I8476" s="12">
        <v>0.84709999999999996</v>
      </c>
    </row>
    <row r="8477" spans="6:9" x14ac:dyDescent="0.3">
      <c r="F8477" s="2">
        <v>8472</v>
      </c>
      <c r="G8477" s="12">
        <f ca="1"/>
        <v>1.0657307425072764</v>
      </c>
      <c r="H8477" s="12">
        <f ca="1"/>
        <v>0.84419997575423067</v>
      </c>
      <c r="I8477" s="12">
        <v>0.84719999999999995</v>
      </c>
    </row>
    <row r="8478" spans="6:9" x14ac:dyDescent="0.3">
      <c r="F8478" s="2">
        <v>8473</v>
      </c>
      <c r="G8478" s="12">
        <f ca="1"/>
        <v>1.0662164382965007</v>
      </c>
      <c r="H8478" s="12">
        <f ca="1"/>
        <v>0.84430453439365671</v>
      </c>
      <c r="I8478" s="12">
        <v>0.84730000000000005</v>
      </c>
    </row>
    <row r="8479" spans="6:9" x14ac:dyDescent="0.3">
      <c r="F8479" s="2">
        <v>8474</v>
      </c>
      <c r="G8479" s="12">
        <f ca="1"/>
        <v>1.0667586751845153</v>
      </c>
      <c r="H8479" s="12">
        <f ca="1"/>
        <v>0.84442120180791658</v>
      </c>
      <c r="I8479" s="12">
        <v>0.84740000000000004</v>
      </c>
    </row>
    <row r="8480" spans="6:9" x14ac:dyDescent="0.3">
      <c r="F8480" s="2">
        <v>8475</v>
      </c>
      <c r="G8480" s="12">
        <f ca="1"/>
        <v>1.0667909708563297</v>
      </c>
      <c r="H8480" s="12">
        <f ca="1"/>
        <v>0.84442814842578773</v>
      </c>
      <c r="I8480" s="12">
        <v>0.84750000000000003</v>
      </c>
    </row>
    <row r="8481" spans="6:9" x14ac:dyDescent="0.3">
      <c r="F8481" s="2">
        <v>8476</v>
      </c>
      <c r="G8481" s="12">
        <f ca="1"/>
        <v>1.0675229521728467</v>
      </c>
      <c r="H8481" s="12">
        <f ca="1"/>
        <v>0.84458553011828597</v>
      </c>
      <c r="I8481" s="12">
        <v>0.84760000000000002</v>
      </c>
    </row>
    <row r="8482" spans="6:9" x14ac:dyDescent="0.3">
      <c r="F8482" s="2">
        <v>8477</v>
      </c>
      <c r="G8482" s="12">
        <f ca="1"/>
        <v>1.0682564122782707</v>
      </c>
      <c r="H8482" s="12">
        <f ca="1"/>
        <v>0.84474310800277186</v>
      </c>
      <c r="I8482" s="12">
        <v>0.84770000000000001</v>
      </c>
    </row>
    <row r="8483" spans="6:9" x14ac:dyDescent="0.3">
      <c r="F8483" s="2">
        <v>8478</v>
      </c>
      <c r="G8483" s="12">
        <f ca="1"/>
        <v>1.0684668828576336</v>
      </c>
      <c r="H8483" s="12">
        <f ca="1"/>
        <v>0.84478830337792921</v>
      </c>
      <c r="I8483" s="12">
        <v>0.8478</v>
      </c>
    </row>
    <row r="8484" spans="6:9" x14ac:dyDescent="0.3">
      <c r="F8484" s="2">
        <v>8479</v>
      </c>
      <c r="G8484" s="12">
        <f ca="1"/>
        <v>1.0691733740832812</v>
      </c>
      <c r="H8484" s="12">
        <f ca="1"/>
        <v>0.84493993832732095</v>
      </c>
      <c r="I8484" s="12">
        <v>0.84789999999999999</v>
      </c>
    </row>
    <row r="8485" spans="6:9" x14ac:dyDescent="0.3">
      <c r="F8485" s="2">
        <v>8480</v>
      </c>
      <c r="G8485" s="12">
        <f ca="1"/>
        <v>1.0695442516622522</v>
      </c>
      <c r="H8485" s="12">
        <f ca="1"/>
        <v>0.84501949492705764</v>
      </c>
      <c r="I8485" s="12">
        <v>0.84799999999999998</v>
      </c>
    </row>
    <row r="8486" spans="6:9" x14ac:dyDescent="0.3">
      <c r="F8486" s="2">
        <v>8481</v>
      </c>
      <c r="G8486" s="12">
        <f ca="1"/>
        <v>1.069743644276379</v>
      </c>
      <c r="H8486" s="12">
        <f ca="1"/>
        <v>0.84506225357564402</v>
      </c>
      <c r="I8486" s="12">
        <v>0.84809999999999997</v>
      </c>
    </row>
    <row r="8487" spans="6:9" x14ac:dyDescent="0.3">
      <c r="F8487" s="2">
        <v>8482</v>
      </c>
      <c r="G8487" s="12">
        <f ca="1"/>
        <v>1.0698210441783009</v>
      </c>
      <c r="H8487" s="12">
        <f ca="1"/>
        <v>0.8450788491333272</v>
      </c>
      <c r="I8487" s="12">
        <v>0.84819999999999995</v>
      </c>
    </row>
    <row r="8488" spans="6:9" x14ac:dyDescent="0.3">
      <c r="F8488" s="2">
        <v>8483</v>
      </c>
      <c r="G8488" s="12">
        <f ca="1"/>
        <v>1.0701703046095192</v>
      </c>
      <c r="H8488" s="12">
        <f ca="1"/>
        <v>0.84515371829854968</v>
      </c>
      <c r="I8488" s="12">
        <v>0.84830000000000005</v>
      </c>
    </row>
    <row r="8489" spans="6:9" x14ac:dyDescent="0.3">
      <c r="F8489" s="2">
        <v>8484</v>
      </c>
      <c r="G8489" s="12">
        <f ca="1"/>
        <v>1.0712023251187499</v>
      </c>
      <c r="H8489" s="12">
        <f ca="1"/>
        <v>0.84537478589729986</v>
      </c>
      <c r="I8489" s="12">
        <v>0.84840000000000004</v>
      </c>
    </row>
    <row r="8490" spans="6:9" x14ac:dyDescent="0.3">
      <c r="F8490" s="2">
        <v>8485</v>
      </c>
      <c r="G8490" s="12">
        <f ca="1"/>
        <v>1.0715057838206139</v>
      </c>
      <c r="H8490" s="12">
        <f ca="1"/>
        <v>0.8454397434811689</v>
      </c>
      <c r="I8490" s="12">
        <v>0.84850000000000003</v>
      </c>
    </row>
    <row r="8491" spans="6:9" x14ac:dyDescent="0.3">
      <c r="F8491" s="2">
        <v>8486</v>
      </c>
      <c r="G8491" s="12">
        <f ca="1"/>
        <v>1.0717843462029504</v>
      </c>
      <c r="H8491" s="12">
        <f ca="1"/>
        <v>0.84549935348001659</v>
      </c>
      <c r="I8491" s="12">
        <v>0.84860000000000002</v>
      </c>
    </row>
    <row r="8492" spans="6:9" x14ac:dyDescent="0.3">
      <c r="F8492" s="2">
        <v>8487</v>
      </c>
      <c r="G8492" s="12">
        <f ca="1"/>
        <v>1.0723682974257489</v>
      </c>
      <c r="H8492" s="12">
        <f ca="1"/>
        <v>0.8456242571354744</v>
      </c>
      <c r="I8492" s="12">
        <v>0.84870000000000001</v>
      </c>
    </row>
    <row r="8493" spans="6:9" x14ac:dyDescent="0.3">
      <c r="F8493" s="2">
        <v>8488</v>
      </c>
      <c r="G8493" s="12">
        <f ca="1"/>
        <v>1.0726335094302151</v>
      </c>
      <c r="H8493" s="12">
        <f ca="1"/>
        <v>0.845680958914653</v>
      </c>
      <c r="I8493" s="12">
        <v>0.8488</v>
      </c>
    </row>
    <row r="8494" spans="6:9" x14ac:dyDescent="0.3">
      <c r="F8494" s="2">
        <v>8489</v>
      </c>
      <c r="G8494" s="12">
        <f ca="1"/>
        <v>1.0728597131347071</v>
      </c>
      <c r="H8494" s="12">
        <f ca="1"/>
        <v>0.84572930822761039</v>
      </c>
      <c r="I8494" s="12">
        <v>0.84889999999999999</v>
      </c>
    </row>
    <row r="8495" spans="6:9" x14ac:dyDescent="0.3">
      <c r="F8495" s="2">
        <v>8490</v>
      </c>
      <c r="G8495" s="12">
        <f ca="1"/>
        <v>1.073869957036433</v>
      </c>
      <c r="H8495" s="12">
        <f ca="1"/>
        <v>0.84594509888814862</v>
      </c>
      <c r="I8495" s="12">
        <v>0.84899999999999998</v>
      </c>
    </row>
    <row r="8496" spans="6:9" x14ac:dyDescent="0.3">
      <c r="F8496" s="2">
        <v>8491</v>
      </c>
      <c r="G8496" s="12">
        <f ca="1"/>
        <v>1.073925621811308</v>
      </c>
      <c r="H8496" s="12">
        <f ca="1"/>
        <v>0.84595698231666183</v>
      </c>
      <c r="I8496" s="12">
        <v>0.84909999999999997</v>
      </c>
    </row>
    <row r="8497" spans="6:9" x14ac:dyDescent="0.3">
      <c r="F8497" s="2">
        <v>8492</v>
      </c>
      <c r="G8497" s="12">
        <f ca="1"/>
        <v>1.07419732643939</v>
      </c>
      <c r="H8497" s="12">
        <f ca="1"/>
        <v>0.84601497631360123</v>
      </c>
      <c r="I8497" s="12">
        <v>0.84919999999999995</v>
      </c>
    </row>
    <row r="8498" spans="6:9" x14ac:dyDescent="0.3">
      <c r="F8498" s="2">
        <v>8493</v>
      </c>
      <c r="G8498" s="12">
        <f ca="1"/>
        <v>1.0746703493565446</v>
      </c>
      <c r="H8498" s="12">
        <f ca="1"/>
        <v>0.84611590087353217</v>
      </c>
      <c r="I8498" s="12">
        <v>0.84930000000000005</v>
      </c>
    </row>
    <row r="8499" spans="6:9" x14ac:dyDescent="0.3">
      <c r="F8499" s="2">
        <v>8494</v>
      </c>
      <c r="G8499" s="12">
        <f ca="1"/>
        <v>1.0756818707698044</v>
      </c>
      <c r="H8499" s="12">
        <f ca="1"/>
        <v>0.84633155020180761</v>
      </c>
      <c r="I8499" s="12">
        <v>0.84940000000000004</v>
      </c>
    </row>
    <row r="8500" spans="6:9" x14ac:dyDescent="0.3">
      <c r="F8500" s="2">
        <v>8495</v>
      </c>
      <c r="G8500" s="12">
        <f ca="1"/>
        <v>1.0767438040811237</v>
      </c>
      <c r="H8500" s="12">
        <f ca="1"/>
        <v>0.84655769821055593</v>
      </c>
      <c r="I8500" s="12">
        <v>0.84950000000000003</v>
      </c>
    </row>
    <row r="8501" spans="6:9" x14ac:dyDescent="0.3">
      <c r="F8501" s="2">
        <v>8496</v>
      </c>
      <c r="G8501" s="12">
        <f ca="1"/>
        <v>1.0771621105017988</v>
      </c>
      <c r="H8501" s="12">
        <f ca="1"/>
        <v>0.84664671028741756</v>
      </c>
      <c r="I8501" s="12">
        <v>0.84960000000000002</v>
      </c>
    </row>
    <row r="8502" spans="6:9" x14ac:dyDescent="0.3">
      <c r="F8502" s="2">
        <v>8497</v>
      </c>
      <c r="G8502" s="12">
        <f ca="1"/>
        <v>1.0772783173686666</v>
      </c>
      <c r="H8502" s="12">
        <f ca="1"/>
        <v>0.84667143111313392</v>
      </c>
      <c r="I8502" s="12">
        <v>0.84970000000000001</v>
      </c>
    </row>
    <row r="8503" spans="6:9" x14ac:dyDescent="0.3">
      <c r="F8503" s="2">
        <v>8498</v>
      </c>
      <c r="G8503" s="12">
        <f ca="1"/>
        <v>1.0776233135397759</v>
      </c>
      <c r="H8503" s="12">
        <f ca="1"/>
        <v>0.84674480459281154</v>
      </c>
      <c r="I8503" s="12">
        <v>0.8498</v>
      </c>
    </row>
    <row r="8504" spans="6:9" x14ac:dyDescent="0.3">
      <c r="F8504" s="2">
        <v>8499</v>
      </c>
      <c r="G8504" s="12">
        <f ca="1"/>
        <v>1.0777129293974583</v>
      </c>
      <c r="H8504" s="12">
        <f ca="1"/>
        <v>0.84676385961589096</v>
      </c>
      <c r="I8504" s="12">
        <v>0.84989999999999999</v>
      </c>
    </row>
    <row r="8505" spans="6:9" x14ac:dyDescent="0.3">
      <c r="F8505" s="2">
        <v>8500</v>
      </c>
      <c r="G8505" s="12">
        <f ca="1"/>
        <v>1.0787792611731524</v>
      </c>
      <c r="H8505" s="12">
        <f ca="1"/>
        <v>0.84699045461430011</v>
      </c>
      <c r="I8505" s="12">
        <v>0.85</v>
      </c>
    </row>
    <row r="8506" spans="6:9" x14ac:dyDescent="0.3">
      <c r="F8506" s="2">
        <v>8501</v>
      </c>
      <c r="G8506" s="12">
        <f ca="1"/>
        <v>1.0790927343892738</v>
      </c>
      <c r="H8506" s="12">
        <f ca="1"/>
        <v>0.84705701869866168</v>
      </c>
      <c r="I8506" s="12">
        <v>0.85009999999999997</v>
      </c>
    </row>
    <row r="8507" spans="6:9" x14ac:dyDescent="0.3">
      <c r="F8507" s="2">
        <v>8502</v>
      </c>
      <c r="G8507" s="12">
        <f ca="1"/>
        <v>1.0792944485040059</v>
      </c>
      <c r="H8507" s="12">
        <f ca="1"/>
        <v>0.84709983970522351</v>
      </c>
      <c r="I8507" s="12">
        <v>0.85019999999999996</v>
      </c>
    </row>
    <row r="8508" spans="6:9" x14ac:dyDescent="0.3">
      <c r="F8508" s="2">
        <v>8503</v>
      </c>
      <c r="G8508" s="12">
        <f ca="1"/>
        <v>1.0794150230539969</v>
      </c>
      <c r="H8508" s="12">
        <f ca="1"/>
        <v>0.84712543156313214</v>
      </c>
      <c r="I8508" s="12">
        <v>0.85029999999999994</v>
      </c>
    </row>
    <row r="8509" spans="6:9" x14ac:dyDescent="0.3">
      <c r="F8509" s="2">
        <v>8504</v>
      </c>
      <c r="G8509" s="12">
        <f ca="1"/>
        <v>1.0797010448657085</v>
      </c>
      <c r="H8509" s="12">
        <f ca="1"/>
        <v>0.84718612635458224</v>
      </c>
      <c r="I8509" s="12">
        <v>0.85040000000000004</v>
      </c>
    </row>
    <row r="8510" spans="6:9" x14ac:dyDescent="0.3">
      <c r="F8510" s="2">
        <v>8505</v>
      </c>
      <c r="G8510" s="12">
        <f ca="1"/>
        <v>1.0802928488346202</v>
      </c>
      <c r="H8510" s="12">
        <f ca="1"/>
        <v>0.84731165053066504</v>
      </c>
      <c r="I8510" s="12">
        <v>0.85050000000000003</v>
      </c>
    </row>
    <row r="8511" spans="6:9" x14ac:dyDescent="0.3">
      <c r="F8511" s="2">
        <v>8506</v>
      </c>
      <c r="G8511" s="12">
        <f ca="1"/>
        <v>1.0805534676670385</v>
      </c>
      <c r="H8511" s="12">
        <f ca="1"/>
        <v>0.84736690384555458</v>
      </c>
      <c r="I8511" s="12">
        <v>0.85060000000000002</v>
      </c>
    </row>
    <row r="8512" spans="6:9" x14ac:dyDescent="0.3">
      <c r="F8512" s="2">
        <v>8507</v>
      </c>
      <c r="G8512" s="12">
        <f ca="1"/>
        <v>1.0810356089018853</v>
      </c>
      <c r="H8512" s="12">
        <f ca="1"/>
        <v>0.84746908131635401</v>
      </c>
      <c r="I8512" s="12">
        <v>0.85070000000000001</v>
      </c>
    </row>
    <row r="8513" spans="6:9" x14ac:dyDescent="0.3">
      <c r="F8513" s="2">
        <v>8508</v>
      </c>
      <c r="G8513" s="12">
        <f ca="1"/>
        <v>1.0813653918040989</v>
      </c>
      <c r="H8513" s="12">
        <f ca="1"/>
        <v>0.84753894014449294</v>
      </c>
      <c r="I8513" s="12">
        <v>0.8508</v>
      </c>
    </row>
    <row r="8514" spans="6:9" x14ac:dyDescent="0.3">
      <c r="F8514" s="2">
        <v>8509</v>
      </c>
      <c r="G8514" s="12">
        <f ca="1"/>
        <v>1.0818403220863515</v>
      </c>
      <c r="H8514" s="12">
        <f ca="1"/>
        <v>0.84763950284421707</v>
      </c>
      <c r="I8514" s="12">
        <v>0.85089999999999999</v>
      </c>
    </row>
    <row r="8515" spans="6:9" x14ac:dyDescent="0.3">
      <c r="F8515" s="2">
        <v>8510</v>
      </c>
      <c r="G8515" s="12">
        <f ca="1"/>
        <v>1.0825862939127751</v>
      </c>
      <c r="H8515" s="12">
        <f ca="1"/>
        <v>0.84779735373532805</v>
      </c>
      <c r="I8515" s="12">
        <v>0.85099999999999998</v>
      </c>
    </row>
    <row r="8516" spans="6:9" x14ac:dyDescent="0.3">
      <c r="F8516" s="2">
        <v>8511</v>
      </c>
      <c r="G8516" s="12">
        <f ca="1"/>
        <v>1.0829741170946543</v>
      </c>
      <c r="H8516" s="12">
        <f ca="1"/>
        <v>0.84787936924010954</v>
      </c>
      <c r="I8516" s="12">
        <v>0.85109999999999997</v>
      </c>
    </row>
    <row r="8517" spans="6:9" x14ac:dyDescent="0.3">
      <c r="F8517" s="2">
        <v>8512</v>
      </c>
      <c r="G8517" s="12">
        <f ca="1"/>
        <v>1.0833730407919797</v>
      </c>
      <c r="H8517" s="12">
        <f ca="1"/>
        <v>0.84796369686704887</v>
      </c>
      <c r="I8517" s="12">
        <v>0.85119999999999996</v>
      </c>
    </row>
    <row r="8518" spans="6:9" x14ac:dyDescent="0.3">
      <c r="F8518" s="2">
        <v>8513</v>
      </c>
      <c r="G8518" s="12">
        <f ca="1"/>
        <v>1.0835178144179534</v>
      </c>
      <c r="H8518" s="12">
        <f ca="1"/>
        <v>0.84799429138275517</v>
      </c>
      <c r="I8518" s="12">
        <v>0.85129999999999995</v>
      </c>
    </row>
    <row r="8519" spans="6:9" x14ac:dyDescent="0.3">
      <c r="F8519" s="2">
        <v>8514</v>
      </c>
      <c r="G8519" s="12">
        <f ca="1"/>
        <v>1.0835183620986542</v>
      </c>
      <c r="H8519" s="12">
        <f ca="1"/>
        <v>0.84799440711327667</v>
      </c>
      <c r="I8519" s="12">
        <v>0.85140000000000005</v>
      </c>
    </row>
    <row r="8520" spans="6:9" x14ac:dyDescent="0.3">
      <c r="F8520" s="2">
        <v>8515</v>
      </c>
      <c r="G8520" s="12">
        <f ca="1"/>
        <v>1.0844415463412957</v>
      </c>
      <c r="H8520" s="12">
        <f ca="1"/>
        <v>0.84818938927078713</v>
      </c>
      <c r="I8520" s="12">
        <v>0.85150000000000003</v>
      </c>
    </row>
    <row r="8521" spans="6:9" x14ac:dyDescent="0.3">
      <c r="F8521" s="2">
        <v>8516</v>
      </c>
      <c r="G8521" s="12">
        <f ca="1"/>
        <v>1.0844438154371552</v>
      </c>
      <c r="H8521" s="12">
        <f ca="1"/>
        <v>0.84818986828110177</v>
      </c>
      <c r="I8521" s="12">
        <v>0.85160000000000002</v>
      </c>
    </row>
    <row r="8522" spans="6:9" x14ac:dyDescent="0.3">
      <c r="F8522" s="2">
        <v>8517</v>
      </c>
      <c r="G8522" s="12">
        <f ca="1"/>
        <v>1.0847272159366248</v>
      </c>
      <c r="H8522" s="12">
        <f ca="1"/>
        <v>0.84824968552783342</v>
      </c>
      <c r="I8522" s="12">
        <v>0.85170000000000001</v>
      </c>
    </row>
    <row r="8523" spans="6:9" x14ac:dyDescent="0.3">
      <c r="F8523" s="2">
        <v>8518</v>
      </c>
      <c r="G8523" s="12">
        <f ca="1"/>
        <v>1.0853987732295809</v>
      </c>
      <c r="H8523" s="12">
        <f ca="1"/>
        <v>0.84839135865607851</v>
      </c>
      <c r="I8523" s="12">
        <v>0.8518</v>
      </c>
    </row>
    <row r="8524" spans="6:9" x14ac:dyDescent="0.3">
      <c r="F8524" s="2">
        <v>8519</v>
      </c>
      <c r="G8524" s="12">
        <f ca="1"/>
        <v>1.0871677768295451</v>
      </c>
      <c r="H8524" s="12">
        <f ca="1"/>
        <v>0.84876406516789471</v>
      </c>
      <c r="I8524" s="12">
        <v>0.85189999999999999</v>
      </c>
    </row>
    <row r="8525" spans="6:9" x14ac:dyDescent="0.3">
      <c r="F8525" s="2">
        <v>8520</v>
      </c>
      <c r="G8525" s="12">
        <f ca="1"/>
        <v>1.0872174906236032</v>
      </c>
      <c r="H8525" s="12">
        <f ca="1"/>
        <v>0.84877452905185824</v>
      </c>
      <c r="I8525" s="12">
        <v>0.85199999999999998</v>
      </c>
    </row>
    <row r="8526" spans="6:9" x14ac:dyDescent="0.3">
      <c r="F8526" s="2">
        <v>8521</v>
      </c>
      <c r="G8526" s="12">
        <f ca="1"/>
        <v>1.087826515658034</v>
      </c>
      <c r="H8526" s="12">
        <f ca="1"/>
        <v>0.84890267301479139</v>
      </c>
      <c r="I8526" s="12">
        <v>0.85209999999999997</v>
      </c>
    </row>
    <row r="8527" spans="6:9" x14ac:dyDescent="0.3">
      <c r="F8527" s="2">
        <v>8522</v>
      </c>
      <c r="G8527" s="12">
        <f ca="1"/>
        <v>1.0880777258802803</v>
      </c>
      <c r="H8527" s="12">
        <f ca="1"/>
        <v>0.84895550542853115</v>
      </c>
      <c r="I8527" s="12">
        <v>0.85219999999999996</v>
      </c>
    </row>
    <row r="8528" spans="6:9" x14ac:dyDescent="0.3">
      <c r="F8528" s="2">
        <v>8523</v>
      </c>
      <c r="G8528" s="12">
        <f ca="1"/>
        <v>1.0882035793627474</v>
      </c>
      <c r="H8528" s="12">
        <f ca="1"/>
        <v>0.84898196853102914</v>
      </c>
      <c r="I8528" s="12">
        <v>0.85229999999999995</v>
      </c>
    </row>
    <row r="8529" spans="6:9" x14ac:dyDescent="0.3">
      <c r="F8529" s="2">
        <v>8524</v>
      </c>
      <c r="G8529" s="12">
        <f ca="1"/>
        <v>1.0890536101095434</v>
      </c>
      <c r="H8529" s="12">
        <f ca="1"/>
        <v>0.84916061043033675</v>
      </c>
      <c r="I8529" s="12">
        <v>0.85240000000000005</v>
      </c>
    </row>
    <row r="8530" spans="6:9" x14ac:dyDescent="0.3">
      <c r="F8530" s="2">
        <v>8525</v>
      </c>
      <c r="G8530" s="12">
        <f ca="1"/>
        <v>1.0893551595086366</v>
      </c>
      <c r="H8530" s="12">
        <f ca="1"/>
        <v>0.84922394478940721</v>
      </c>
      <c r="I8530" s="12">
        <v>0.85250000000000004</v>
      </c>
    </row>
    <row r="8531" spans="6:9" x14ac:dyDescent="0.3">
      <c r="F8531" s="2">
        <v>8526</v>
      </c>
      <c r="G8531" s="12">
        <f ca="1"/>
        <v>1.0897455992167382</v>
      </c>
      <c r="H8531" s="12">
        <f ca="1"/>
        <v>0.84930591837488478</v>
      </c>
      <c r="I8531" s="12">
        <v>0.85260000000000002</v>
      </c>
    </row>
    <row r="8532" spans="6:9" x14ac:dyDescent="0.3">
      <c r="F8532" s="2">
        <v>8527</v>
      </c>
      <c r="G8532" s="12">
        <f ca="1"/>
        <v>1.0900551907770342</v>
      </c>
      <c r="H8532" s="12">
        <f ca="1"/>
        <v>0.84937089336045535</v>
      </c>
      <c r="I8532" s="12">
        <v>0.85270000000000001</v>
      </c>
    </row>
    <row r="8533" spans="6:9" x14ac:dyDescent="0.3">
      <c r="F8533" s="2">
        <v>8528</v>
      </c>
      <c r="G8533" s="12">
        <f ca="1"/>
        <v>1.0901853736056202</v>
      </c>
      <c r="H8533" s="12">
        <f ca="1"/>
        <v>0.84939820881555461</v>
      </c>
      <c r="I8533" s="12">
        <v>0.8528</v>
      </c>
    </row>
    <row r="8534" spans="6:9" x14ac:dyDescent="0.3">
      <c r="F8534" s="2">
        <v>8529</v>
      </c>
      <c r="G8534" s="12">
        <f ca="1"/>
        <v>1.0904978491372566</v>
      </c>
      <c r="H8534" s="12">
        <f ca="1"/>
        <v>0.84946375806518748</v>
      </c>
      <c r="I8534" s="12">
        <v>0.85289999999999999</v>
      </c>
    </row>
    <row r="8535" spans="6:9" x14ac:dyDescent="0.3">
      <c r="F8535" s="2">
        <v>8530</v>
      </c>
      <c r="G8535" s="12">
        <f ca="1"/>
        <v>1.091340702308913</v>
      </c>
      <c r="H8535" s="12">
        <f ca="1"/>
        <v>0.84964045729566573</v>
      </c>
      <c r="I8535" s="12">
        <v>0.85299999999999998</v>
      </c>
    </row>
    <row r="8536" spans="6:9" x14ac:dyDescent="0.3">
      <c r="F8536" s="2">
        <v>8531</v>
      </c>
      <c r="G8536" s="12">
        <f ca="1"/>
        <v>1.0916251411697731</v>
      </c>
      <c r="H8536" s="12">
        <f ca="1"/>
        <v>0.84970005219605005</v>
      </c>
      <c r="I8536" s="12">
        <v>0.85309999999999997</v>
      </c>
    </row>
    <row r="8537" spans="6:9" x14ac:dyDescent="0.3">
      <c r="F8537" s="2">
        <v>8532</v>
      </c>
      <c r="G8537" s="12">
        <f ca="1"/>
        <v>1.09202293989952</v>
      </c>
      <c r="H8537" s="12">
        <f ca="1"/>
        <v>0.84978336746606331</v>
      </c>
      <c r="I8537" s="12">
        <v>0.85319999999999996</v>
      </c>
    </row>
    <row r="8538" spans="6:9" x14ac:dyDescent="0.3">
      <c r="F8538" s="2">
        <v>8533</v>
      </c>
      <c r="G8538" s="12">
        <f ca="1"/>
        <v>1.0927867701777749</v>
      </c>
      <c r="H8538" s="12">
        <f ca="1"/>
        <v>0.84994324496663975</v>
      </c>
      <c r="I8538" s="12">
        <v>0.85329999999999995</v>
      </c>
    </row>
    <row r="8539" spans="6:9" x14ac:dyDescent="0.3">
      <c r="F8539" s="2">
        <v>8534</v>
      </c>
      <c r="G8539" s="12">
        <f ca="1"/>
        <v>1.0930600160923885</v>
      </c>
      <c r="H8539" s="12">
        <f ca="1"/>
        <v>0.85000040630002149</v>
      </c>
      <c r="I8539" s="12">
        <v>0.85340000000000005</v>
      </c>
    </row>
    <row r="8540" spans="6:9" x14ac:dyDescent="0.3">
      <c r="F8540" s="2">
        <v>8535</v>
      </c>
      <c r="G8540" s="12">
        <f ca="1"/>
        <v>1.0932517008424998</v>
      </c>
      <c r="H8540" s="12">
        <f ca="1"/>
        <v>0.85004049553828542</v>
      </c>
      <c r="I8540" s="12">
        <v>0.85350000000000004</v>
      </c>
    </row>
    <row r="8541" spans="6:9" x14ac:dyDescent="0.3">
      <c r="F8541" s="2">
        <v>8536</v>
      </c>
      <c r="G8541" s="12">
        <f ca="1"/>
        <v>1.0935360640969656</v>
      </c>
      <c r="H8541" s="12">
        <f ca="1"/>
        <v>0.85009995249469672</v>
      </c>
      <c r="I8541" s="12">
        <v>0.85360000000000003</v>
      </c>
    </row>
    <row r="8542" spans="6:9" x14ac:dyDescent="0.3">
      <c r="F8542" s="2">
        <v>8537</v>
      </c>
      <c r="G8542" s="12">
        <f ca="1"/>
        <v>1.0942138442787002</v>
      </c>
      <c r="H8542" s="12">
        <f ca="1"/>
        <v>0.8502415949928338</v>
      </c>
      <c r="I8542" s="12">
        <v>0.85370000000000001</v>
      </c>
    </row>
    <row r="8543" spans="6:9" x14ac:dyDescent="0.3">
      <c r="F8543" s="2">
        <v>8538</v>
      </c>
      <c r="G8543" s="12">
        <f ca="1"/>
        <v>1.095141832221932</v>
      </c>
      <c r="H8543" s="12">
        <f ca="1"/>
        <v>0.85043535860192399</v>
      </c>
      <c r="I8543" s="12">
        <v>0.8538</v>
      </c>
    </row>
    <row r="8544" spans="6:9" x14ac:dyDescent="0.3">
      <c r="F8544" s="2">
        <v>8539</v>
      </c>
      <c r="G8544" s="12">
        <f ca="1"/>
        <v>1.0957293804591179</v>
      </c>
      <c r="H8544" s="12">
        <f ca="1"/>
        <v>0.85055793855103323</v>
      </c>
      <c r="I8544" s="12">
        <v>0.85389999999999999</v>
      </c>
    </row>
    <row r="8545" spans="6:9" x14ac:dyDescent="0.3">
      <c r="F8545" s="2">
        <v>8540</v>
      </c>
      <c r="G8545" s="12">
        <f ca="1"/>
        <v>1.0958299153402888</v>
      </c>
      <c r="H8545" s="12">
        <f ca="1"/>
        <v>0.85057890533900848</v>
      </c>
      <c r="I8545" s="12">
        <v>0.85399999999999998</v>
      </c>
    </row>
    <row r="8546" spans="6:9" x14ac:dyDescent="0.3">
      <c r="F8546" s="2">
        <v>8541</v>
      </c>
      <c r="G8546" s="12">
        <f ca="1"/>
        <v>1.096776113581428</v>
      </c>
      <c r="H8546" s="12">
        <f ca="1"/>
        <v>0.85077612609962361</v>
      </c>
      <c r="I8546" s="12">
        <v>0.85409999999999997</v>
      </c>
    </row>
    <row r="8547" spans="6:9" x14ac:dyDescent="0.3">
      <c r="F8547" s="2">
        <v>8542</v>
      </c>
      <c r="G8547" s="12">
        <f ca="1"/>
        <v>1.0975153537986315</v>
      </c>
      <c r="H8547" s="12">
        <f ca="1"/>
        <v>0.85093006981169006</v>
      </c>
      <c r="I8547" s="12">
        <v>0.85419999999999996</v>
      </c>
    </row>
    <row r="8548" spans="6:9" x14ac:dyDescent="0.3">
      <c r="F8548" s="2">
        <v>8543</v>
      </c>
      <c r="G8548" s="12">
        <f ca="1"/>
        <v>1.0980016264559196</v>
      </c>
      <c r="H8548" s="12">
        <f ca="1"/>
        <v>0.85103126724420186</v>
      </c>
      <c r="I8548" s="12">
        <v>0.85429999999999995</v>
      </c>
    </row>
    <row r="8549" spans="6:9" x14ac:dyDescent="0.3">
      <c r="F8549" s="2">
        <v>8544</v>
      </c>
      <c r="G8549" s="12">
        <f ca="1"/>
        <v>1.0980037519510766</v>
      </c>
      <c r="H8549" s="12">
        <f ca="1"/>
        <v>0.85103170946122908</v>
      </c>
      <c r="I8549" s="12">
        <v>0.85440000000000005</v>
      </c>
    </row>
    <row r="8550" spans="6:9" x14ac:dyDescent="0.3">
      <c r="F8550" s="2">
        <v>8545</v>
      </c>
      <c r="G8550" s="12">
        <f ca="1"/>
        <v>1.098845628173144</v>
      </c>
      <c r="H8550" s="12">
        <f ca="1"/>
        <v>0.85120678522040427</v>
      </c>
      <c r="I8550" s="12">
        <v>0.85450000000000004</v>
      </c>
    </row>
    <row r="8551" spans="6:9" x14ac:dyDescent="0.3">
      <c r="F8551" s="2">
        <v>8546</v>
      </c>
      <c r="G8551" s="12">
        <f ca="1"/>
        <v>1.0995830914355338</v>
      </c>
      <c r="H8551" s="12">
        <f ca="1"/>
        <v>0.85136001680700146</v>
      </c>
      <c r="I8551" s="12">
        <v>0.85460000000000003</v>
      </c>
    </row>
    <row r="8552" spans="6:9" x14ac:dyDescent="0.3">
      <c r="F8552" s="2">
        <v>8547</v>
      </c>
      <c r="G8552" s="12">
        <f ca="1"/>
        <v>1.1005251987429594</v>
      </c>
      <c r="H8552" s="12">
        <f ca="1"/>
        <v>0.85155559242697387</v>
      </c>
      <c r="I8552" s="12">
        <v>0.85470000000000002</v>
      </c>
    </row>
    <row r="8553" spans="6:9" x14ac:dyDescent="0.3">
      <c r="F8553" s="2">
        <v>8548</v>
      </c>
      <c r="G8553" s="12">
        <f ca="1"/>
        <v>1.1012549785639187</v>
      </c>
      <c r="H8553" s="12">
        <f ca="1"/>
        <v>0.8517069534973718</v>
      </c>
      <c r="I8553" s="12">
        <v>0.8548</v>
      </c>
    </row>
    <row r="8554" spans="6:9" x14ac:dyDescent="0.3">
      <c r="F8554" s="2">
        <v>8549</v>
      </c>
      <c r="G8554" s="12">
        <f ca="1"/>
        <v>1.1017398951798687</v>
      </c>
      <c r="H8554" s="12">
        <f ca="1"/>
        <v>0.85180746238158156</v>
      </c>
      <c r="I8554" s="12">
        <v>0.85489999999999999</v>
      </c>
    </row>
    <row r="8555" spans="6:9" x14ac:dyDescent="0.3">
      <c r="F8555" s="2">
        <v>8550</v>
      </c>
      <c r="G8555" s="12">
        <f ca="1"/>
        <v>1.1028336575957276</v>
      </c>
      <c r="H8555" s="12">
        <f ca="1"/>
        <v>0.85203397367911349</v>
      </c>
      <c r="I8555" s="12">
        <v>0.85499999999999998</v>
      </c>
    </row>
    <row r="8556" spans="6:9" x14ac:dyDescent="0.3">
      <c r="F8556" s="2">
        <v>8551</v>
      </c>
      <c r="G8556" s="12">
        <f ca="1"/>
        <v>1.1032670184563633</v>
      </c>
      <c r="H8556" s="12">
        <f ca="1"/>
        <v>0.8521236459010596</v>
      </c>
      <c r="I8556" s="12">
        <v>0.85509999999999997</v>
      </c>
    </row>
    <row r="8557" spans="6:9" x14ac:dyDescent="0.3">
      <c r="F8557" s="2">
        <v>8552</v>
      </c>
      <c r="G8557" s="12">
        <f ca="1"/>
        <v>1.1041364906399282</v>
      </c>
      <c r="H8557" s="12">
        <f ca="1"/>
        <v>0.85230343271699105</v>
      </c>
      <c r="I8557" s="12">
        <v>0.85519999999999996</v>
      </c>
    </row>
    <row r="8558" spans="6:9" x14ac:dyDescent="0.3">
      <c r="F8558" s="2">
        <v>8553</v>
      </c>
      <c r="G8558" s="12">
        <f ca="1"/>
        <v>1.1045168352330974</v>
      </c>
      <c r="H8558" s="12">
        <f ca="1"/>
        <v>0.85238202603294821</v>
      </c>
      <c r="I8558" s="12">
        <v>0.85529999999999995</v>
      </c>
    </row>
    <row r="8559" spans="6:9" x14ac:dyDescent="0.3">
      <c r="F8559" s="2">
        <v>8554</v>
      </c>
      <c r="G8559" s="12">
        <f ca="1"/>
        <v>1.10507586632918</v>
      </c>
      <c r="H8559" s="12">
        <f ca="1"/>
        <v>0.85249748387617674</v>
      </c>
      <c r="I8559" s="12">
        <v>0.85540000000000005</v>
      </c>
    </row>
    <row r="8560" spans="6:9" x14ac:dyDescent="0.3">
      <c r="F8560" s="2">
        <v>8555</v>
      </c>
      <c r="G8560" s="12">
        <f ca="1"/>
        <v>1.1051504209097811</v>
      </c>
      <c r="H8560" s="12">
        <f ca="1"/>
        <v>0.85251287650423901</v>
      </c>
      <c r="I8560" s="12">
        <v>0.85550000000000004</v>
      </c>
    </row>
    <row r="8561" spans="6:9" x14ac:dyDescent="0.3">
      <c r="F8561" s="2">
        <v>8556</v>
      </c>
      <c r="G8561" s="12">
        <f ca="1"/>
        <v>1.1053830205992663</v>
      </c>
      <c r="H8561" s="12">
        <f ca="1"/>
        <v>0.85256089132544766</v>
      </c>
      <c r="I8561" s="12">
        <v>0.85560000000000003</v>
      </c>
    </row>
    <row r="8562" spans="6:9" x14ac:dyDescent="0.3">
      <c r="F8562" s="2">
        <v>8557</v>
      </c>
      <c r="G8562" s="12">
        <f ca="1"/>
        <v>1.1057823853058473</v>
      </c>
      <c r="H8562" s="12">
        <f ca="1"/>
        <v>0.85264330270266386</v>
      </c>
      <c r="I8562" s="12">
        <v>0.85570000000000002</v>
      </c>
    </row>
    <row r="8563" spans="6:9" x14ac:dyDescent="0.3">
      <c r="F8563" s="2">
        <v>8558</v>
      </c>
      <c r="G8563" s="12">
        <f ca="1"/>
        <v>1.1061598789154019</v>
      </c>
      <c r="H8563" s="12">
        <f ca="1"/>
        <v>0.85272116805618647</v>
      </c>
      <c r="I8563" s="12">
        <v>0.85580000000000001</v>
      </c>
    </row>
    <row r="8564" spans="6:9" x14ac:dyDescent="0.3">
      <c r="F8564" s="2">
        <v>8559</v>
      </c>
      <c r="G8564" s="12">
        <f ca="1"/>
        <v>1.1065429807709779</v>
      </c>
      <c r="H8564" s="12">
        <f ca="1"/>
        <v>0.85280015764551376</v>
      </c>
      <c r="I8564" s="12">
        <v>0.85589999999999999</v>
      </c>
    </row>
    <row r="8565" spans="6:9" x14ac:dyDescent="0.3">
      <c r="F8565" s="2">
        <v>8560</v>
      </c>
      <c r="G8565" s="12">
        <f ca="1"/>
        <v>1.1066212448008721</v>
      </c>
      <c r="H8565" s="12">
        <f ca="1"/>
        <v>0.85281629042397378</v>
      </c>
      <c r="I8565" s="12">
        <v>0.85599999999999998</v>
      </c>
    </row>
    <row r="8566" spans="6:9" x14ac:dyDescent="0.3">
      <c r="F8566" s="2">
        <v>8561</v>
      </c>
      <c r="G8566" s="12">
        <f ca="1"/>
        <v>1.1071924812666736</v>
      </c>
      <c r="H8566" s="12">
        <f ca="1"/>
        <v>0.85293399949291548</v>
      </c>
      <c r="I8566" s="12">
        <v>0.85609999999999997</v>
      </c>
    </row>
    <row r="8567" spans="6:9" x14ac:dyDescent="0.3">
      <c r="F8567" s="2">
        <v>8562</v>
      </c>
      <c r="G8567" s="12">
        <f ca="1"/>
        <v>1.1090575421482904</v>
      </c>
      <c r="H8567" s="12">
        <f ca="1"/>
        <v>0.85331780654353862</v>
      </c>
      <c r="I8567" s="12">
        <v>0.85619999999999996</v>
      </c>
    </row>
    <row r="8568" spans="6:9" x14ac:dyDescent="0.3">
      <c r="F8568" s="2">
        <v>8563</v>
      </c>
      <c r="G8568" s="12">
        <f ca="1"/>
        <v>1.1107300187359366</v>
      </c>
      <c r="H8568" s="12">
        <f ca="1"/>
        <v>0.85366132139188733</v>
      </c>
      <c r="I8568" s="12">
        <v>0.85629999999999995</v>
      </c>
    </row>
    <row r="8569" spans="6:9" x14ac:dyDescent="0.3">
      <c r="F8569" s="2">
        <v>8564</v>
      </c>
      <c r="G8569" s="12">
        <f ca="1"/>
        <v>1.1110843681756999</v>
      </c>
      <c r="H8569" s="12">
        <f ca="1"/>
        <v>0.85373402209731242</v>
      </c>
      <c r="I8569" s="12">
        <v>0.85640000000000005</v>
      </c>
    </row>
    <row r="8570" spans="6:9" x14ac:dyDescent="0.3">
      <c r="F8570" s="2">
        <v>8565</v>
      </c>
      <c r="G8570" s="12">
        <f ca="1"/>
        <v>1.1112616434263716</v>
      </c>
      <c r="H8570" s="12">
        <f ca="1"/>
        <v>0.8537703825598042</v>
      </c>
      <c r="I8570" s="12">
        <v>0.85650000000000004</v>
      </c>
    </row>
    <row r="8571" spans="6:9" x14ac:dyDescent="0.3">
      <c r="F8571" s="2">
        <v>8566</v>
      </c>
      <c r="G8571" s="12">
        <f ca="1"/>
        <v>1.1121654195603776</v>
      </c>
      <c r="H8571" s="12">
        <f ca="1"/>
        <v>0.85395564471893637</v>
      </c>
      <c r="I8571" s="12">
        <v>0.85660000000000003</v>
      </c>
    </row>
    <row r="8572" spans="6:9" x14ac:dyDescent="0.3">
      <c r="F8572" s="2">
        <v>8567</v>
      </c>
      <c r="G8572" s="12">
        <f ca="1"/>
        <v>1.112227297802872</v>
      </c>
      <c r="H8572" s="12">
        <f ca="1"/>
        <v>0.85396832227552677</v>
      </c>
      <c r="I8572" s="12">
        <v>0.85670000000000002</v>
      </c>
    </row>
    <row r="8573" spans="6:9" x14ac:dyDescent="0.3">
      <c r="F8573" s="2">
        <v>8568</v>
      </c>
      <c r="G8573" s="12">
        <f ca="1"/>
        <v>1.1136519132767702</v>
      </c>
      <c r="H8573" s="12">
        <f ca="1"/>
        <v>0.85425996002385651</v>
      </c>
      <c r="I8573" s="12">
        <v>0.85680000000000001</v>
      </c>
    </row>
    <row r="8574" spans="6:9" x14ac:dyDescent="0.3">
      <c r="F8574" s="2">
        <v>8569</v>
      </c>
      <c r="G8574" s="12">
        <f ca="1"/>
        <v>1.1140740015951787</v>
      </c>
      <c r="H8574" s="12">
        <f ca="1"/>
        <v>0.85434628022366477</v>
      </c>
      <c r="I8574" s="12">
        <v>0.8569</v>
      </c>
    </row>
    <row r="8575" spans="6:9" x14ac:dyDescent="0.3">
      <c r="F8575" s="2">
        <v>8570</v>
      </c>
      <c r="G8575" s="12">
        <f ca="1"/>
        <v>1.11410318627516</v>
      </c>
      <c r="H8575" s="12">
        <f ca="1"/>
        <v>0.85435224723985859</v>
      </c>
      <c r="I8575" s="12">
        <v>0.85699999999999998</v>
      </c>
    </row>
    <row r="8576" spans="6:9" x14ac:dyDescent="0.3">
      <c r="F8576" s="2">
        <v>8571</v>
      </c>
      <c r="G8576" s="12">
        <f ca="1"/>
        <v>1.114613591507964</v>
      </c>
      <c r="H8576" s="12">
        <f ca="1"/>
        <v>0.85445657254214391</v>
      </c>
      <c r="I8576" s="12">
        <v>0.85709999999999997</v>
      </c>
    </row>
    <row r="8577" spans="6:9" x14ac:dyDescent="0.3">
      <c r="F8577" s="2">
        <v>8572</v>
      </c>
      <c r="G8577" s="12">
        <f ca="1"/>
        <v>1.1155119388214207</v>
      </c>
      <c r="H8577" s="12">
        <f ca="1"/>
        <v>0.85464005103807439</v>
      </c>
      <c r="I8577" s="12">
        <v>0.85719999999999996</v>
      </c>
    </row>
    <row r="8578" spans="6:9" x14ac:dyDescent="0.3">
      <c r="F8578" s="2">
        <v>8573</v>
      </c>
      <c r="G8578" s="12">
        <f ca="1"/>
        <v>1.1158826219620248</v>
      </c>
      <c r="H8578" s="12">
        <f ca="1"/>
        <v>0.85471570697904842</v>
      </c>
      <c r="I8578" s="12">
        <v>0.85729999999999995</v>
      </c>
    </row>
    <row r="8579" spans="6:9" x14ac:dyDescent="0.3">
      <c r="F8579" s="2">
        <v>8574</v>
      </c>
      <c r="G8579" s="12">
        <f ca="1"/>
        <v>1.1159431573756962</v>
      </c>
      <c r="H8579" s="12">
        <f ca="1"/>
        <v>0.85472805926997175</v>
      </c>
      <c r="I8579" s="12">
        <v>0.85740000000000005</v>
      </c>
    </row>
    <row r="8580" spans="6:9" x14ac:dyDescent="0.3">
      <c r="F8580" s="2">
        <v>8575</v>
      </c>
      <c r="G8580" s="12">
        <f ca="1"/>
        <v>1.116631558426733</v>
      </c>
      <c r="H8580" s="12">
        <f ca="1"/>
        <v>0.85486847054406212</v>
      </c>
      <c r="I8580" s="12">
        <v>0.85750000000000004</v>
      </c>
    </row>
    <row r="8581" spans="6:9" x14ac:dyDescent="0.3">
      <c r="F8581" s="2">
        <v>8576</v>
      </c>
      <c r="G8581" s="12">
        <f ca="1"/>
        <v>1.1166697702918165</v>
      </c>
      <c r="H8581" s="12">
        <f ca="1"/>
        <v>0.85487626142181417</v>
      </c>
      <c r="I8581" s="12">
        <v>0.85760000000000003</v>
      </c>
    </row>
    <row r="8582" spans="6:9" x14ac:dyDescent="0.3">
      <c r="F8582" s="2">
        <v>8577</v>
      </c>
      <c r="G8582" s="12">
        <f ca="1"/>
        <v>1.1189234175685692</v>
      </c>
      <c r="H8582" s="12">
        <f ca="1"/>
        <v>0.85533517446062679</v>
      </c>
      <c r="I8582" s="12">
        <v>0.85770000000000002</v>
      </c>
    </row>
    <row r="8583" spans="6:9" x14ac:dyDescent="0.3">
      <c r="F8583" s="2">
        <v>8578</v>
      </c>
      <c r="G8583" s="12">
        <f ca="1"/>
        <v>1.1191728749170782</v>
      </c>
      <c r="H8583" s="12">
        <f ca="1"/>
        <v>0.85538590229944322</v>
      </c>
      <c r="I8583" s="12">
        <v>0.85780000000000001</v>
      </c>
    </row>
    <row r="8584" spans="6:9" x14ac:dyDescent="0.3">
      <c r="F8584" s="2">
        <v>8579</v>
      </c>
      <c r="G8584" s="12">
        <f ca="1"/>
        <v>1.1194579292104696</v>
      </c>
      <c r="H8584" s="12">
        <f ca="1"/>
        <v>0.85544385192843786</v>
      </c>
      <c r="I8584" s="12">
        <v>0.8579</v>
      </c>
    </row>
    <row r="8585" spans="6:9" x14ac:dyDescent="0.3">
      <c r="F8585" s="2">
        <v>8580</v>
      </c>
      <c r="G8585" s="12">
        <f ca="1"/>
        <v>1.1198727082199595</v>
      </c>
      <c r="H8585" s="12">
        <f ca="1"/>
        <v>0.85552814144198641</v>
      </c>
      <c r="I8585" s="12">
        <v>0.85799999999999998</v>
      </c>
    </row>
    <row r="8586" spans="6:9" x14ac:dyDescent="0.3">
      <c r="F8586" s="2">
        <v>8581</v>
      </c>
      <c r="G8586" s="12">
        <f ca="1"/>
        <v>1.1210815690736751</v>
      </c>
      <c r="H8586" s="12">
        <f ca="1"/>
        <v>0.85577358245313517</v>
      </c>
      <c r="I8586" s="12">
        <v>0.85809999999999997</v>
      </c>
    </row>
    <row r="8587" spans="6:9" x14ac:dyDescent="0.3">
      <c r="F8587" s="2">
        <v>8582</v>
      </c>
      <c r="G8587" s="12">
        <f ca="1"/>
        <v>1.1217648920323853</v>
      </c>
      <c r="H8587" s="12">
        <f ca="1"/>
        <v>0.85591217719042012</v>
      </c>
      <c r="I8587" s="12">
        <v>0.85819999999999996</v>
      </c>
    </row>
    <row r="8588" spans="6:9" x14ac:dyDescent="0.3">
      <c r="F8588" s="2">
        <v>8583</v>
      </c>
      <c r="G8588" s="12">
        <f ca="1"/>
        <v>1.1237200092737751</v>
      </c>
      <c r="H8588" s="12">
        <f ca="1"/>
        <v>0.85630815010213868</v>
      </c>
      <c r="I8588" s="12">
        <v>0.85829999999999995</v>
      </c>
    </row>
    <row r="8589" spans="6:9" x14ac:dyDescent="0.3">
      <c r="F8589" s="2">
        <v>8584</v>
      </c>
      <c r="G8589" s="12">
        <f ca="1"/>
        <v>1.1238843299482135</v>
      </c>
      <c r="H8589" s="12">
        <f ca="1"/>
        <v>0.8563413915476632</v>
      </c>
      <c r="I8589" s="12">
        <v>0.85840000000000005</v>
      </c>
    </row>
    <row r="8590" spans="6:9" x14ac:dyDescent="0.3">
      <c r="F8590" s="2">
        <v>8585</v>
      </c>
      <c r="G8590" s="12">
        <f ca="1"/>
        <v>1.1247639436549053</v>
      </c>
      <c r="H8590" s="12">
        <f ca="1"/>
        <v>0.85651923211575631</v>
      </c>
      <c r="I8590" s="12">
        <v>0.85850000000000004</v>
      </c>
    </row>
    <row r="8591" spans="6:9" x14ac:dyDescent="0.3">
      <c r="F8591" s="2">
        <v>8586</v>
      </c>
      <c r="G8591" s="12">
        <f ca="1"/>
        <v>1.1247959823049507</v>
      </c>
      <c r="H8591" s="12">
        <f ca="1"/>
        <v>0.8565257064581222</v>
      </c>
      <c r="I8591" s="12">
        <v>0.85860000000000003</v>
      </c>
    </row>
    <row r="8592" spans="6:9" x14ac:dyDescent="0.3">
      <c r="F8592" s="2">
        <v>8587</v>
      </c>
      <c r="G8592" s="12">
        <f ca="1"/>
        <v>1.1249606315416378</v>
      </c>
      <c r="H8592" s="12">
        <f ca="1"/>
        <v>0.85655897503809442</v>
      </c>
      <c r="I8592" s="12">
        <v>0.85870000000000002</v>
      </c>
    </row>
    <row r="8593" spans="6:9" x14ac:dyDescent="0.3">
      <c r="F8593" s="2">
        <v>8588</v>
      </c>
      <c r="G8593" s="12">
        <f ca="1"/>
        <v>1.125564915363898</v>
      </c>
      <c r="H8593" s="12">
        <f ca="1"/>
        <v>0.85668102343786789</v>
      </c>
      <c r="I8593" s="12">
        <v>0.85880000000000001</v>
      </c>
    </row>
    <row r="8594" spans="6:9" x14ac:dyDescent="0.3">
      <c r="F8594" s="2">
        <v>8589</v>
      </c>
      <c r="G8594" s="12">
        <f ca="1"/>
        <v>1.12576968464675</v>
      </c>
      <c r="H8594" s="12">
        <f ca="1"/>
        <v>0.856722362715443</v>
      </c>
      <c r="I8594" s="12">
        <v>0.8589</v>
      </c>
    </row>
    <row r="8595" spans="6:9" x14ac:dyDescent="0.3">
      <c r="F8595" s="2">
        <v>8590</v>
      </c>
      <c r="G8595" s="12">
        <f ca="1"/>
        <v>1.1261381662331449</v>
      </c>
      <c r="H8595" s="12">
        <f ca="1"/>
        <v>0.85679672916546723</v>
      </c>
      <c r="I8595" s="12">
        <v>0.85899999999999999</v>
      </c>
    </row>
    <row r="8596" spans="6:9" x14ac:dyDescent="0.3">
      <c r="F8596" s="2">
        <v>8591</v>
      </c>
      <c r="G8596" s="12">
        <f ca="1"/>
        <v>1.1266831015139487</v>
      </c>
      <c r="H8596" s="12">
        <f ca="1"/>
        <v>0.85690665205404459</v>
      </c>
      <c r="I8596" s="12">
        <v>0.85909999999999997</v>
      </c>
    </row>
    <row r="8597" spans="6:9" x14ac:dyDescent="0.3">
      <c r="F8597" s="2">
        <v>8592</v>
      </c>
      <c r="G8597" s="12">
        <f ca="1"/>
        <v>1.1268837995231655</v>
      </c>
      <c r="H8597" s="12">
        <f ca="1"/>
        <v>0.85694711972559112</v>
      </c>
      <c r="I8597" s="12">
        <v>0.85919999999999996</v>
      </c>
    </row>
    <row r="8598" spans="6:9" x14ac:dyDescent="0.3">
      <c r="F8598" s="2">
        <v>8593</v>
      </c>
      <c r="G8598" s="12">
        <f ca="1"/>
        <v>1.1269446170857034</v>
      </c>
      <c r="H8598" s="12">
        <f ca="1"/>
        <v>0.85695938088963541</v>
      </c>
      <c r="I8598" s="12">
        <v>0.85929999999999995</v>
      </c>
    </row>
    <row r="8599" spans="6:9" x14ac:dyDescent="0.3">
      <c r="F8599" s="2">
        <v>8594</v>
      </c>
      <c r="G8599" s="12">
        <f ca="1"/>
        <v>1.1290942365279042</v>
      </c>
      <c r="H8599" s="12">
        <f ca="1"/>
        <v>0.85739222963143802</v>
      </c>
      <c r="I8599" s="12">
        <v>0.85940000000000005</v>
      </c>
    </row>
    <row r="8600" spans="6:9" x14ac:dyDescent="0.3">
      <c r="F8600" s="2">
        <v>8595</v>
      </c>
      <c r="G8600" s="12">
        <f ca="1"/>
        <v>1.1291768594427969</v>
      </c>
      <c r="H8600" s="12">
        <f ca="1"/>
        <v>0.85740884619767421</v>
      </c>
      <c r="I8600" s="12">
        <v>0.85950000000000004</v>
      </c>
    </row>
    <row r="8601" spans="6:9" x14ac:dyDescent="0.3">
      <c r="F8601" s="2">
        <v>8596</v>
      </c>
      <c r="G8601" s="12">
        <f ca="1"/>
        <v>1.1296464054660238</v>
      </c>
      <c r="H8601" s="12">
        <f ca="1"/>
        <v>0.85750324942515999</v>
      </c>
      <c r="I8601" s="12">
        <v>0.85960000000000003</v>
      </c>
    </row>
    <row r="8602" spans="6:9" x14ac:dyDescent="0.3">
      <c r="F8602" s="2">
        <v>8597</v>
      </c>
      <c r="G8602" s="12">
        <f ca="1"/>
        <v>1.1301133841438427</v>
      </c>
      <c r="H8602" s="12">
        <f ca="1"/>
        <v>0.85759708804741897</v>
      </c>
      <c r="I8602" s="12">
        <v>0.85970000000000002</v>
      </c>
    </row>
    <row r="8603" spans="6:9" x14ac:dyDescent="0.3">
      <c r="F8603" s="2">
        <v>8598</v>
      </c>
      <c r="G8603" s="12">
        <f ca="1"/>
        <v>1.1313444691542913</v>
      </c>
      <c r="H8603" s="12">
        <f ca="1"/>
        <v>0.85784424117327873</v>
      </c>
      <c r="I8603" s="12">
        <v>0.85980000000000001</v>
      </c>
    </row>
    <row r="8604" spans="6:9" x14ac:dyDescent="0.3">
      <c r="F8604" s="2">
        <v>8599</v>
      </c>
      <c r="G8604" s="12">
        <f ca="1"/>
        <v>1.1320405058050531</v>
      </c>
      <c r="H8604" s="12">
        <f ca="1"/>
        <v>0.85798382931412731</v>
      </c>
      <c r="I8604" s="12">
        <v>0.8599</v>
      </c>
    </row>
    <row r="8605" spans="6:9" x14ac:dyDescent="0.3">
      <c r="F8605" s="2">
        <v>8600</v>
      </c>
      <c r="G8605" s="12">
        <f ca="1"/>
        <v>1.1322101278145427</v>
      </c>
      <c r="H8605" s="12">
        <f ca="1"/>
        <v>0.85801783027163381</v>
      </c>
      <c r="I8605" s="12">
        <v>0.86</v>
      </c>
    </row>
    <row r="8606" spans="6:9" x14ac:dyDescent="0.3">
      <c r="F8606" s="2">
        <v>8601</v>
      </c>
      <c r="G8606" s="12">
        <f ca="1"/>
        <v>1.1324932424703231</v>
      </c>
      <c r="H8606" s="12">
        <f ca="1"/>
        <v>0.85807456680108518</v>
      </c>
      <c r="I8606" s="12">
        <v>0.86009999999999998</v>
      </c>
    </row>
    <row r="8607" spans="6:9" x14ac:dyDescent="0.3">
      <c r="F8607" s="2">
        <v>8602</v>
      </c>
      <c r="G8607" s="12">
        <f ca="1"/>
        <v>1.1328197989474442</v>
      </c>
      <c r="H8607" s="12">
        <f ca="1"/>
        <v>0.85813998710267625</v>
      </c>
      <c r="I8607" s="12">
        <v>0.86019999999999996</v>
      </c>
    </row>
    <row r="8608" spans="6:9" x14ac:dyDescent="0.3">
      <c r="F8608" s="2">
        <v>8603</v>
      </c>
      <c r="G8608" s="12">
        <f ca="1"/>
        <v>1.1338013614180351</v>
      </c>
      <c r="H8608" s="12">
        <f ca="1"/>
        <v>0.85833648524693951</v>
      </c>
      <c r="I8608" s="12">
        <v>0.86029999999999995</v>
      </c>
    </row>
    <row r="8609" spans="6:9" x14ac:dyDescent="0.3">
      <c r="F8609" s="2">
        <v>8604</v>
      </c>
      <c r="G8609" s="12">
        <f ca="1"/>
        <v>1.1339335739829286</v>
      </c>
      <c r="H8609" s="12">
        <f ca="1"/>
        <v>0.85836293648432294</v>
      </c>
      <c r="I8609" s="12">
        <v>0.86040000000000005</v>
      </c>
    </row>
    <row r="8610" spans="6:9" x14ac:dyDescent="0.3">
      <c r="F8610" s="2">
        <v>8605</v>
      </c>
      <c r="G8610" s="12">
        <f ca="1"/>
        <v>1.1339724038241867</v>
      </c>
      <c r="H8610" s="12">
        <f ca="1"/>
        <v>0.85837070428063311</v>
      </c>
      <c r="I8610" s="12">
        <v>0.86050000000000004</v>
      </c>
    </row>
    <row r="8611" spans="6:9" x14ac:dyDescent="0.3">
      <c r="F8611" s="2">
        <v>8606</v>
      </c>
      <c r="G8611" s="12">
        <f ca="1"/>
        <v>1.1339753919467332</v>
      </c>
      <c r="H8611" s="12">
        <f ca="1"/>
        <v>0.85837130203200551</v>
      </c>
      <c r="I8611" s="12">
        <v>0.86060000000000003</v>
      </c>
    </row>
    <row r="8612" spans="6:9" x14ac:dyDescent="0.3">
      <c r="F8612" s="2">
        <v>8607</v>
      </c>
      <c r="G8612" s="12">
        <f ca="1"/>
        <v>1.134228007272728</v>
      </c>
      <c r="H8612" s="12">
        <f ca="1"/>
        <v>0.85842182868441219</v>
      </c>
      <c r="I8612" s="12">
        <v>0.86070000000000002</v>
      </c>
    </row>
    <row r="8613" spans="6:9" x14ac:dyDescent="0.3">
      <c r="F8613" s="2">
        <v>8608</v>
      </c>
      <c r="G8613" s="12">
        <f ca="1"/>
        <v>1.1344854589366717</v>
      </c>
      <c r="H8613" s="12">
        <f ca="1"/>
        <v>0.85847330815773226</v>
      </c>
      <c r="I8613" s="12">
        <v>0.86080000000000001</v>
      </c>
    </row>
    <row r="8614" spans="6:9" x14ac:dyDescent="0.3">
      <c r="F8614" s="2">
        <v>8609</v>
      </c>
      <c r="G8614" s="12">
        <f ca="1"/>
        <v>1.1348180880327703</v>
      </c>
      <c r="H8614" s="12">
        <f ca="1"/>
        <v>0.8585397982532077</v>
      </c>
      <c r="I8614" s="12">
        <v>0.8609</v>
      </c>
    </row>
    <row r="8615" spans="6:9" x14ac:dyDescent="0.3">
      <c r="F8615" s="2">
        <v>8610</v>
      </c>
      <c r="G8615" s="12">
        <f ca="1"/>
        <v>1.1350259261310212</v>
      </c>
      <c r="H8615" s="12">
        <f ca="1"/>
        <v>0.85858133113782098</v>
      </c>
      <c r="I8615" s="12">
        <v>0.86099999999999999</v>
      </c>
    </row>
    <row r="8616" spans="6:9" x14ac:dyDescent="0.3">
      <c r="F8616" s="2">
        <v>8611</v>
      </c>
      <c r="G8616" s="12">
        <f ca="1"/>
        <v>1.1359369252422389</v>
      </c>
      <c r="H8616" s="12">
        <f ca="1"/>
        <v>0.85876326609320452</v>
      </c>
      <c r="I8616" s="12">
        <v>0.86109999999999998</v>
      </c>
    </row>
    <row r="8617" spans="6:9" x14ac:dyDescent="0.3">
      <c r="F8617" s="2">
        <v>8612</v>
      </c>
      <c r="G8617" s="12">
        <f ca="1"/>
        <v>1.1371941223693782</v>
      </c>
      <c r="H8617" s="12">
        <f ca="1"/>
        <v>0.8590140389258708</v>
      </c>
      <c r="I8617" s="12">
        <v>0.86119999999999997</v>
      </c>
    </row>
    <row r="8618" spans="6:9" x14ac:dyDescent="0.3">
      <c r="F8618" s="2">
        <v>8613</v>
      </c>
      <c r="G8618" s="12">
        <f ca="1"/>
        <v>1.1374006220962691</v>
      </c>
      <c r="H8618" s="12">
        <f ca="1"/>
        <v>0.85905519600804592</v>
      </c>
      <c r="I8618" s="12">
        <v>0.86129999999999995</v>
      </c>
    </row>
    <row r="8619" spans="6:9" x14ac:dyDescent="0.3">
      <c r="F8619" s="2">
        <v>8614</v>
      </c>
      <c r="G8619" s="12">
        <f ca="1"/>
        <v>1.1380275965287601</v>
      </c>
      <c r="H8619" s="12">
        <f ca="1"/>
        <v>0.85918009945243523</v>
      </c>
      <c r="I8619" s="12">
        <v>0.86140000000000005</v>
      </c>
    </row>
    <row r="8620" spans="6:9" x14ac:dyDescent="0.3">
      <c r="F8620" s="2">
        <v>8615</v>
      </c>
      <c r="G8620" s="12">
        <f ca="1"/>
        <v>1.1383665703806169</v>
      </c>
      <c r="H8620" s="12">
        <f ca="1"/>
        <v>0.85924759238879878</v>
      </c>
      <c r="I8620" s="12">
        <v>0.86150000000000004</v>
      </c>
    </row>
    <row r="8621" spans="6:9" x14ac:dyDescent="0.3">
      <c r="F8621" s="2">
        <v>8616</v>
      </c>
      <c r="G8621" s="12">
        <f ca="1"/>
        <v>1.1384488832251041</v>
      </c>
      <c r="H8621" s="12">
        <f ca="1"/>
        <v>0.85926397783704467</v>
      </c>
      <c r="I8621" s="12">
        <v>0.86160000000000003</v>
      </c>
    </row>
    <row r="8622" spans="6:9" x14ac:dyDescent="0.3">
      <c r="F8622" s="2">
        <v>8617</v>
      </c>
      <c r="G8622" s="12">
        <f ca="1"/>
        <v>1.1384840334518493</v>
      </c>
      <c r="H8622" s="12">
        <f ca="1"/>
        <v>0.85927097449383305</v>
      </c>
      <c r="I8622" s="12">
        <v>0.86170000000000002</v>
      </c>
    </row>
    <row r="8623" spans="6:9" x14ac:dyDescent="0.3">
      <c r="F8623" s="2">
        <v>8618</v>
      </c>
      <c r="G8623" s="12">
        <f ca="1"/>
        <v>1.1401032621788829</v>
      </c>
      <c r="H8623" s="12">
        <f ca="1"/>
        <v>0.85959298666343698</v>
      </c>
      <c r="I8623" s="12">
        <v>0.86180000000000001</v>
      </c>
    </row>
    <row r="8624" spans="6:9" x14ac:dyDescent="0.3">
      <c r="F8624" s="2">
        <v>8619</v>
      </c>
      <c r="G8624" s="12">
        <f ca="1"/>
        <v>1.1401777644234579</v>
      </c>
      <c r="H8624" s="12">
        <f ca="1"/>
        <v>0.85960778883163269</v>
      </c>
      <c r="I8624" s="12">
        <v>0.8619</v>
      </c>
    </row>
    <row r="8625" spans="6:9" x14ac:dyDescent="0.3">
      <c r="F8625" s="2">
        <v>8620</v>
      </c>
      <c r="G8625" s="12">
        <f ca="1"/>
        <v>1.1414689638110986</v>
      </c>
      <c r="H8625" s="12">
        <f ca="1"/>
        <v>0.85986413101775949</v>
      </c>
      <c r="I8625" s="12">
        <v>0.86199999999999999</v>
      </c>
    </row>
    <row r="8626" spans="6:9" x14ac:dyDescent="0.3">
      <c r="F8626" s="2">
        <v>8621</v>
      </c>
      <c r="G8626" s="12">
        <f ca="1"/>
        <v>1.1416677521906706</v>
      </c>
      <c r="H8626" s="12">
        <f ca="1"/>
        <v>0.85990356388876155</v>
      </c>
      <c r="I8626" s="12">
        <v>0.86209999999999998</v>
      </c>
    </row>
    <row r="8627" spans="6:9" x14ac:dyDescent="0.3">
      <c r="F8627" s="2">
        <v>8622</v>
      </c>
      <c r="G8627" s="12">
        <f ca="1"/>
        <v>1.141692804762197</v>
      </c>
      <c r="H8627" s="12">
        <f ca="1"/>
        <v>0.85990853285119739</v>
      </c>
      <c r="I8627" s="12">
        <v>0.86219999999999997</v>
      </c>
    </row>
    <row r="8628" spans="6:9" x14ac:dyDescent="0.3">
      <c r="F8628" s="2">
        <v>8623</v>
      </c>
      <c r="G8628" s="12">
        <f ca="1"/>
        <v>1.1427027949583564</v>
      </c>
      <c r="H8628" s="12">
        <f ca="1"/>
        <v>0.86010874056871223</v>
      </c>
      <c r="I8628" s="12">
        <v>0.86229999999999996</v>
      </c>
    </row>
    <row r="8629" spans="6:9" x14ac:dyDescent="0.3">
      <c r="F8629" s="2">
        <v>8624</v>
      </c>
      <c r="G8629" s="12">
        <f ca="1"/>
        <v>1.1427280911638686</v>
      </c>
      <c r="H8629" s="12">
        <f ca="1"/>
        <v>0.86011375208477625</v>
      </c>
      <c r="I8629" s="12">
        <v>0.86240000000000006</v>
      </c>
    </row>
    <row r="8630" spans="6:9" x14ac:dyDescent="0.3">
      <c r="F8630" s="2">
        <v>8625</v>
      </c>
      <c r="G8630" s="12">
        <f ca="1"/>
        <v>1.1432499781195975</v>
      </c>
      <c r="H8630" s="12">
        <f ca="1"/>
        <v>0.86021711341121443</v>
      </c>
      <c r="I8630" s="12">
        <v>0.86250000000000004</v>
      </c>
    </row>
    <row r="8631" spans="6:9" x14ac:dyDescent="0.3">
      <c r="F8631" s="2">
        <v>8626</v>
      </c>
      <c r="G8631" s="12">
        <f ca="1"/>
        <v>1.1434755651875592</v>
      </c>
      <c r="H8631" s="12">
        <f ca="1"/>
        <v>0.86026177306110463</v>
      </c>
      <c r="I8631" s="12">
        <v>0.86260000000000003</v>
      </c>
    </row>
    <row r="8632" spans="6:9" x14ac:dyDescent="0.3">
      <c r="F8632" s="2">
        <v>8627</v>
      </c>
      <c r="G8632" s="12">
        <f ca="1"/>
        <v>1.1435004226583478</v>
      </c>
      <c r="H8632" s="12">
        <f ca="1"/>
        <v>0.86026669342880702</v>
      </c>
      <c r="I8632" s="12">
        <v>0.86270000000000002</v>
      </c>
    </row>
    <row r="8633" spans="6:9" x14ac:dyDescent="0.3">
      <c r="F8633" s="2">
        <v>8628</v>
      </c>
      <c r="G8633" s="12">
        <f ca="1"/>
        <v>1.1444345081024339</v>
      </c>
      <c r="H8633" s="12">
        <f ca="1"/>
        <v>0.86045149070356175</v>
      </c>
      <c r="I8633" s="12">
        <v>0.86280000000000001</v>
      </c>
    </row>
    <row r="8634" spans="6:9" x14ac:dyDescent="0.3">
      <c r="F8634" s="2">
        <v>8629</v>
      </c>
      <c r="G8634" s="12">
        <f ca="1"/>
        <v>1.1447567913479486</v>
      </c>
      <c r="H8634" s="12">
        <f ca="1"/>
        <v>0.86051520590200026</v>
      </c>
      <c r="I8634" s="12">
        <v>0.8629</v>
      </c>
    </row>
    <row r="8635" spans="6:9" x14ac:dyDescent="0.3">
      <c r="F8635" s="2">
        <v>8630</v>
      </c>
      <c r="G8635" s="12">
        <f ca="1"/>
        <v>1.1454463425614458</v>
      </c>
      <c r="H8635" s="12">
        <f ca="1"/>
        <v>0.86065145298359313</v>
      </c>
      <c r="I8635" s="12">
        <v>0.86299999999999999</v>
      </c>
    </row>
    <row r="8636" spans="6:9" x14ac:dyDescent="0.3">
      <c r="F8636" s="2">
        <v>8631</v>
      </c>
      <c r="G8636" s="12">
        <f ca="1"/>
        <v>1.145645330779774</v>
      </c>
      <c r="H8636" s="12">
        <f ca="1"/>
        <v>0.8606907512279145</v>
      </c>
      <c r="I8636" s="12">
        <v>0.86309999999999998</v>
      </c>
    </row>
    <row r="8637" spans="6:9" x14ac:dyDescent="0.3">
      <c r="F8637" s="2">
        <v>8632</v>
      </c>
      <c r="G8637" s="12">
        <f ca="1"/>
        <v>1.1456802967455553</v>
      </c>
      <c r="H8637" s="12">
        <f ca="1"/>
        <v>0.86069765576744506</v>
      </c>
      <c r="I8637" s="12">
        <v>0.86319999999999997</v>
      </c>
    </row>
    <row r="8638" spans="6:9" x14ac:dyDescent="0.3">
      <c r="F8638" s="2">
        <v>8633</v>
      </c>
      <c r="G8638" s="12">
        <f ca="1"/>
        <v>1.1472196565861525</v>
      </c>
      <c r="H8638" s="12">
        <f ca="1"/>
        <v>0.86100135831098312</v>
      </c>
      <c r="I8638" s="12">
        <v>0.86329999999999996</v>
      </c>
    </row>
    <row r="8639" spans="6:9" x14ac:dyDescent="0.3">
      <c r="F8639" s="2">
        <v>8634</v>
      </c>
      <c r="G8639" s="12">
        <f ca="1"/>
        <v>1.1478469575250156</v>
      </c>
      <c r="H8639" s="12">
        <f ca="1"/>
        <v>0.86112497001847021</v>
      </c>
      <c r="I8639" s="12">
        <v>0.86339999999999995</v>
      </c>
    </row>
    <row r="8640" spans="6:9" x14ac:dyDescent="0.3">
      <c r="F8640" s="2">
        <v>8635</v>
      </c>
      <c r="G8640" s="12">
        <f ca="1"/>
        <v>1.1482377767583909</v>
      </c>
      <c r="H8640" s="12">
        <f ca="1"/>
        <v>0.86120193850663218</v>
      </c>
      <c r="I8640" s="12">
        <v>0.86350000000000005</v>
      </c>
    </row>
    <row r="8641" spans="6:9" x14ac:dyDescent="0.3">
      <c r="F8641" s="2">
        <v>8636</v>
      </c>
      <c r="G8641" s="12">
        <f ca="1"/>
        <v>1.1485844436180417</v>
      </c>
      <c r="H8641" s="12">
        <f ca="1"/>
        <v>0.8612701834764882</v>
      </c>
      <c r="I8641" s="12">
        <v>0.86360000000000003</v>
      </c>
    </row>
    <row r="8642" spans="6:9" x14ac:dyDescent="0.3">
      <c r="F8642" s="2">
        <v>8637</v>
      </c>
      <c r="G8642" s="12">
        <f ca="1"/>
        <v>1.148685774652167</v>
      </c>
      <c r="H8642" s="12">
        <f ca="1"/>
        <v>0.86129012655566983</v>
      </c>
      <c r="I8642" s="12">
        <v>0.86370000000000002</v>
      </c>
    </row>
    <row r="8643" spans="6:9" x14ac:dyDescent="0.3">
      <c r="F8643" s="2">
        <v>8638</v>
      </c>
      <c r="G8643" s="12">
        <f ca="1"/>
        <v>1.1494820962693515</v>
      </c>
      <c r="H8643" s="12">
        <f ca="1"/>
        <v>0.86144677303518302</v>
      </c>
      <c r="I8643" s="12">
        <v>0.86380000000000001</v>
      </c>
    </row>
    <row r="8644" spans="6:9" x14ac:dyDescent="0.3">
      <c r="F8644" s="2">
        <v>8639</v>
      </c>
      <c r="G8644" s="12">
        <f ca="1"/>
        <v>1.1497883694112272</v>
      </c>
      <c r="H8644" s="12">
        <f ca="1"/>
        <v>0.86150698373291179</v>
      </c>
      <c r="I8644" s="12">
        <v>0.8639</v>
      </c>
    </row>
    <row r="8645" spans="6:9" x14ac:dyDescent="0.3">
      <c r="F8645" s="2">
        <v>8640</v>
      </c>
      <c r="G8645" s="12">
        <f ca="1"/>
        <v>1.1504499303480877</v>
      </c>
      <c r="H8645" s="12">
        <f ca="1"/>
        <v>0.86163697070253265</v>
      </c>
      <c r="I8645" s="12">
        <v>0.86399999999999999</v>
      </c>
    </row>
    <row r="8646" spans="6:9" x14ac:dyDescent="0.3">
      <c r="F8646" s="2">
        <v>8641</v>
      </c>
      <c r="G8646" s="12">
        <f ca="1"/>
        <v>1.1506734589462508</v>
      </c>
      <c r="H8646" s="12">
        <f ca="1"/>
        <v>0.86168086906087982</v>
      </c>
      <c r="I8646" s="12">
        <v>0.86409999999999998</v>
      </c>
    </row>
    <row r="8647" spans="6:9" x14ac:dyDescent="0.3">
      <c r="F8647" s="2">
        <v>8642</v>
      </c>
      <c r="G8647" s="12">
        <f ca="1"/>
        <v>1.1511691979272749</v>
      </c>
      <c r="H8647" s="12">
        <f ca="1"/>
        <v>0.86177818717205135</v>
      </c>
      <c r="I8647" s="12">
        <v>0.86419999999999997</v>
      </c>
    </row>
    <row r="8648" spans="6:9" x14ac:dyDescent="0.3">
      <c r="F8648" s="2">
        <v>8643</v>
      </c>
      <c r="G8648" s="12">
        <f ca="1"/>
        <v>1.1522502488976856</v>
      </c>
      <c r="H8648" s="12">
        <f ca="1"/>
        <v>0.86199022039077222</v>
      </c>
      <c r="I8648" s="12">
        <v>0.86429999999999996</v>
      </c>
    </row>
    <row r="8649" spans="6:9" x14ac:dyDescent="0.3">
      <c r="F8649" s="2">
        <v>8644</v>
      </c>
      <c r="G8649" s="12">
        <f ca="1"/>
        <v>1.1522902934932759</v>
      </c>
      <c r="H8649" s="12">
        <f ca="1"/>
        <v>0.86199806966118242</v>
      </c>
      <c r="I8649" s="12">
        <v>0.86439999999999995</v>
      </c>
    </row>
    <row r="8650" spans="6:9" x14ac:dyDescent="0.3">
      <c r="F8650" s="2">
        <v>8645</v>
      </c>
      <c r="G8650" s="12">
        <f ca="1"/>
        <v>1.1523563174989697</v>
      </c>
      <c r="H8650" s="12">
        <f ca="1"/>
        <v>0.86201101047163786</v>
      </c>
      <c r="I8650" s="12">
        <v>0.86450000000000005</v>
      </c>
    </row>
    <row r="8651" spans="6:9" x14ac:dyDescent="0.3">
      <c r="F8651" s="2">
        <v>8646</v>
      </c>
      <c r="G8651" s="12">
        <f ca="1"/>
        <v>1.1524578278142619</v>
      </c>
      <c r="H8651" s="12">
        <f ca="1"/>
        <v>0.8620309047904976</v>
      </c>
      <c r="I8651" s="12">
        <v>0.86460000000000004</v>
      </c>
    </row>
    <row r="8652" spans="6:9" x14ac:dyDescent="0.3">
      <c r="F8652" s="2">
        <v>8647</v>
      </c>
      <c r="G8652" s="12">
        <f ca="1"/>
        <v>1.153273977414867</v>
      </c>
      <c r="H8652" s="12">
        <f ca="1"/>
        <v>0.86219077430462132</v>
      </c>
      <c r="I8652" s="12">
        <v>0.86470000000000002</v>
      </c>
    </row>
    <row r="8653" spans="6:9" x14ac:dyDescent="0.3">
      <c r="F8653" s="2">
        <v>8648</v>
      </c>
      <c r="G8653" s="12">
        <f ca="1"/>
        <v>1.1552639790868209</v>
      </c>
      <c r="H8653" s="12">
        <f ca="1"/>
        <v>0.86257996903133061</v>
      </c>
      <c r="I8653" s="12">
        <v>0.86480000000000001</v>
      </c>
    </row>
    <row r="8654" spans="6:9" x14ac:dyDescent="0.3">
      <c r="F8654" s="2">
        <v>8649</v>
      </c>
      <c r="G8654" s="12">
        <f ca="1"/>
        <v>1.1556284545209987</v>
      </c>
      <c r="H8654" s="12">
        <f ca="1"/>
        <v>0.86265115733998643</v>
      </c>
      <c r="I8654" s="12">
        <v>0.8649</v>
      </c>
    </row>
    <row r="8655" spans="6:9" x14ac:dyDescent="0.3">
      <c r="F8655" s="2">
        <v>8650</v>
      </c>
      <c r="G8655" s="12">
        <f ca="1"/>
        <v>1.1562708586761603</v>
      </c>
      <c r="H8655" s="12">
        <f ca="1"/>
        <v>0.8627765590779175</v>
      </c>
      <c r="I8655" s="12">
        <v>0.86499999999999999</v>
      </c>
    </row>
    <row r="8656" spans="6:9" x14ac:dyDescent="0.3">
      <c r="F8656" s="2">
        <v>8651</v>
      </c>
      <c r="G8656" s="12">
        <f ca="1"/>
        <v>1.1570212578333996</v>
      </c>
      <c r="H8656" s="12">
        <f ca="1"/>
        <v>0.86292292778434854</v>
      </c>
      <c r="I8656" s="12">
        <v>0.86509999999999998</v>
      </c>
    </row>
    <row r="8657" spans="6:9" x14ac:dyDescent="0.3">
      <c r="F8657" s="2">
        <v>8652</v>
      </c>
      <c r="G8657" s="12">
        <f ca="1"/>
        <v>1.1576650096313414</v>
      </c>
      <c r="H8657" s="12">
        <f ca="1"/>
        <v>0.86304839623859841</v>
      </c>
      <c r="I8657" s="12">
        <v>0.86519999999999997</v>
      </c>
    </row>
    <row r="8658" spans="6:9" x14ac:dyDescent="0.3">
      <c r="F8658" s="2">
        <v>8653</v>
      </c>
      <c r="G8658" s="12">
        <f ca="1"/>
        <v>1.1581038747030914</v>
      </c>
      <c r="H8658" s="12">
        <f ca="1"/>
        <v>0.86313387990267687</v>
      </c>
      <c r="I8658" s="12">
        <v>0.86529999999999996</v>
      </c>
    </row>
    <row r="8659" spans="6:9" x14ac:dyDescent="0.3">
      <c r="F8659" s="2">
        <v>8654</v>
      </c>
      <c r="G8659" s="12">
        <f ca="1"/>
        <v>1.1582510024610606</v>
      </c>
      <c r="H8659" s="12">
        <f ca="1"/>
        <v>0.86316252852895692</v>
      </c>
      <c r="I8659" s="12">
        <v>0.86539999999999995</v>
      </c>
    </row>
    <row r="8660" spans="6:9" x14ac:dyDescent="0.3">
      <c r="F8660" s="2">
        <v>8655</v>
      </c>
      <c r="G8660" s="12">
        <f ca="1"/>
        <v>1.1584079953402284</v>
      </c>
      <c r="H8660" s="12">
        <f ca="1"/>
        <v>0.86319309286409562</v>
      </c>
      <c r="I8660" s="12">
        <v>0.86550000000000005</v>
      </c>
    </row>
    <row r="8661" spans="6:9" x14ac:dyDescent="0.3">
      <c r="F8661" s="2">
        <v>8656</v>
      </c>
      <c r="G8661" s="12">
        <f ca="1"/>
        <v>1.1594293577439854</v>
      </c>
      <c r="H8661" s="12">
        <f ca="1"/>
        <v>0.86339180635868984</v>
      </c>
      <c r="I8661" s="12">
        <v>0.86560000000000004</v>
      </c>
    </row>
    <row r="8662" spans="6:9" x14ac:dyDescent="0.3">
      <c r="F8662" s="2">
        <v>8657</v>
      </c>
      <c r="G8662" s="12">
        <f ca="1"/>
        <v>1.1598489551604705</v>
      </c>
      <c r="H8662" s="12">
        <f ca="1"/>
        <v>0.86347337599942564</v>
      </c>
      <c r="I8662" s="12">
        <v>0.86570000000000003</v>
      </c>
    </row>
    <row r="8663" spans="6:9" x14ac:dyDescent="0.3">
      <c r="F8663" s="2">
        <v>8658</v>
      </c>
      <c r="G8663" s="12">
        <f ca="1"/>
        <v>1.1600273409897026</v>
      </c>
      <c r="H8663" s="12">
        <f ca="1"/>
        <v>0.86350804250578139</v>
      </c>
      <c r="I8663" s="12">
        <v>0.86580000000000001</v>
      </c>
    </row>
    <row r="8664" spans="6:9" x14ac:dyDescent="0.3">
      <c r="F8664" s="2">
        <v>8659</v>
      </c>
      <c r="G8664" s="12">
        <f ca="1"/>
        <v>1.1601617371893365</v>
      </c>
      <c r="H8664" s="12">
        <f ca="1"/>
        <v>0.86353415571960912</v>
      </c>
      <c r="I8664" s="12">
        <v>0.8659</v>
      </c>
    </row>
    <row r="8665" spans="6:9" x14ac:dyDescent="0.3">
      <c r="F8665" s="2">
        <v>8660</v>
      </c>
      <c r="G8665" s="12">
        <f ca="1"/>
        <v>1.1613661168075082</v>
      </c>
      <c r="H8665" s="12">
        <f ca="1"/>
        <v>0.86376799081992384</v>
      </c>
      <c r="I8665" s="12">
        <v>0.86599999999999999</v>
      </c>
    </row>
    <row r="8666" spans="6:9" x14ac:dyDescent="0.3">
      <c r="F8666" s="2">
        <v>8661</v>
      </c>
      <c r="G8666" s="12">
        <f ca="1"/>
        <v>1.1630169427968473</v>
      </c>
      <c r="H8666" s="12">
        <f ca="1"/>
        <v>0.86408799057454855</v>
      </c>
      <c r="I8666" s="12">
        <v>0.86609999999999998</v>
      </c>
    </row>
    <row r="8667" spans="6:9" x14ac:dyDescent="0.3">
      <c r="F8667" s="2">
        <v>8662</v>
      </c>
      <c r="G8667" s="12">
        <f ca="1"/>
        <v>1.1633335846571589</v>
      </c>
      <c r="H8667" s="12">
        <f ca="1"/>
        <v>0.86414930113880983</v>
      </c>
      <c r="I8667" s="12">
        <v>0.86619999999999997</v>
      </c>
    </row>
    <row r="8668" spans="6:9" x14ac:dyDescent="0.3">
      <c r="F8668" s="2">
        <v>8663</v>
      </c>
      <c r="G8668" s="12">
        <f ca="1"/>
        <v>1.1633458106595516</v>
      </c>
      <c r="H8668" s="12">
        <f ca="1"/>
        <v>0.86415166799010512</v>
      </c>
      <c r="I8668" s="12">
        <v>0.86629999999999996</v>
      </c>
    </row>
    <row r="8669" spans="6:9" x14ac:dyDescent="0.3">
      <c r="F8669" s="2">
        <v>8664</v>
      </c>
      <c r="G8669" s="12">
        <f ca="1"/>
        <v>1.1642232878081269</v>
      </c>
      <c r="H8669" s="12">
        <f ca="1"/>
        <v>0.86432145502710367</v>
      </c>
      <c r="I8669" s="12">
        <v>0.86639999999999995</v>
      </c>
    </row>
    <row r="8670" spans="6:9" x14ac:dyDescent="0.3">
      <c r="F8670" s="2">
        <v>8665</v>
      </c>
      <c r="G8670" s="12">
        <f ca="1"/>
        <v>1.1650799198030692</v>
      </c>
      <c r="H8670" s="12">
        <f ca="1"/>
        <v>0.86448704663813047</v>
      </c>
      <c r="I8670" s="12">
        <v>0.86650000000000005</v>
      </c>
    </row>
    <row r="8671" spans="6:9" x14ac:dyDescent="0.3">
      <c r="F8671" s="2">
        <v>8666</v>
      </c>
      <c r="G8671" s="12">
        <f ca="1"/>
        <v>1.1652428459489967</v>
      </c>
      <c r="H8671" s="12">
        <f ca="1"/>
        <v>0.86451852303563737</v>
      </c>
      <c r="I8671" s="12">
        <v>0.86660000000000004</v>
      </c>
    </row>
    <row r="8672" spans="6:9" x14ac:dyDescent="0.3">
      <c r="F8672" s="2">
        <v>8667</v>
      </c>
      <c r="G8672" s="12">
        <f ca="1"/>
        <v>1.1661450033822525</v>
      </c>
      <c r="H8672" s="12">
        <f ca="1"/>
        <v>0.86469270995457292</v>
      </c>
      <c r="I8672" s="12">
        <v>0.86670000000000003</v>
      </c>
    </row>
    <row r="8673" spans="6:9" x14ac:dyDescent="0.3">
      <c r="F8673" s="2">
        <v>8668</v>
      </c>
      <c r="G8673" s="12">
        <f ca="1"/>
        <v>1.1664390555583806</v>
      </c>
      <c r="H8673" s="12">
        <f ca="1"/>
        <v>0.86474944668583087</v>
      </c>
      <c r="I8673" s="12">
        <v>0.86680000000000001</v>
      </c>
    </row>
    <row r="8674" spans="6:9" x14ac:dyDescent="0.3">
      <c r="F8674" s="2">
        <v>8669</v>
      </c>
      <c r="G8674" s="12">
        <f ca="1"/>
        <v>1.1665306968216096</v>
      </c>
      <c r="H8674" s="12">
        <f ca="1"/>
        <v>0.86476712481862561</v>
      </c>
      <c r="I8674" s="12">
        <v>0.8669</v>
      </c>
    </row>
    <row r="8675" spans="6:9" x14ac:dyDescent="0.3">
      <c r="F8675" s="2">
        <v>8670</v>
      </c>
      <c r="G8675" s="12">
        <f ca="1"/>
        <v>1.167303223332669</v>
      </c>
      <c r="H8675" s="12">
        <f ca="1"/>
        <v>0.86491607695949813</v>
      </c>
      <c r="I8675" s="12">
        <v>0.86699999999999999</v>
      </c>
    </row>
    <row r="8676" spans="6:9" x14ac:dyDescent="0.3">
      <c r="F8676" s="2">
        <v>8671</v>
      </c>
      <c r="G8676" s="12">
        <f ca="1"/>
        <v>1.1675953362611644</v>
      </c>
      <c r="H8676" s="12">
        <f ca="1"/>
        <v>0.8649723658776709</v>
      </c>
      <c r="I8676" s="12">
        <v>0.86709999999999998</v>
      </c>
    </row>
    <row r="8677" spans="6:9" x14ac:dyDescent="0.3">
      <c r="F8677" s="2">
        <v>8672</v>
      </c>
      <c r="G8677" s="12">
        <f ca="1"/>
        <v>1.1681846638114548</v>
      </c>
      <c r="H8677" s="12">
        <f ca="1"/>
        <v>0.86508587023231454</v>
      </c>
      <c r="I8677" s="12">
        <v>0.86719999999999997</v>
      </c>
    </row>
    <row r="8678" spans="6:9" x14ac:dyDescent="0.3">
      <c r="F8678" s="2">
        <v>8673</v>
      </c>
      <c r="G8678" s="12">
        <f ca="1"/>
        <v>1.1682975324248837</v>
      </c>
      <c r="H8678" s="12">
        <f ca="1"/>
        <v>0.86510760007439336</v>
      </c>
      <c r="I8678" s="12">
        <v>0.86729999999999996</v>
      </c>
    </row>
    <row r="8679" spans="6:9" x14ac:dyDescent="0.3">
      <c r="F8679" s="2">
        <v>8674</v>
      </c>
      <c r="G8679" s="12">
        <f ca="1"/>
        <v>1.1690995913764644</v>
      </c>
      <c r="H8679" s="12">
        <f ca="1"/>
        <v>0.86526193527617268</v>
      </c>
      <c r="I8679" s="12">
        <v>0.86739999999999995</v>
      </c>
    </row>
    <row r="8680" spans="6:9" x14ac:dyDescent="0.3">
      <c r="F8680" s="2">
        <v>8675</v>
      </c>
      <c r="G8680" s="12">
        <f ca="1"/>
        <v>1.1691894368696361</v>
      </c>
      <c r="H8680" s="12">
        <f ca="1"/>
        <v>0.865279214964364</v>
      </c>
      <c r="I8680" s="12">
        <v>0.86750000000000005</v>
      </c>
    </row>
    <row r="8681" spans="6:9" x14ac:dyDescent="0.3">
      <c r="F8681" s="2">
        <v>8676</v>
      </c>
      <c r="G8681" s="12">
        <f ca="1"/>
        <v>1.1691929703394675</v>
      </c>
      <c r="H8681" s="12">
        <f ca="1"/>
        <v>0.86527989450909637</v>
      </c>
      <c r="I8681" s="12">
        <v>0.86760000000000004</v>
      </c>
    </row>
    <row r="8682" spans="6:9" x14ac:dyDescent="0.3">
      <c r="F8682" s="2">
        <v>8677</v>
      </c>
      <c r="G8682" s="12">
        <f ca="1"/>
        <v>1.1716803043838986</v>
      </c>
      <c r="H8682" s="12">
        <f ca="1"/>
        <v>0.86575757621695715</v>
      </c>
      <c r="I8682" s="12">
        <v>0.86770000000000003</v>
      </c>
    </row>
    <row r="8683" spans="6:9" x14ac:dyDescent="0.3">
      <c r="F8683" s="2">
        <v>8678</v>
      </c>
      <c r="G8683" s="12">
        <f ca="1"/>
        <v>1.1717976577509928</v>
      </c>
      <c r="H8683" s="12">
        <f ca="1"/>
        <v>0.86578008019308894</v>
      </c>
      <c r="I8683" s="12">
        <v>0.86780000000000002</v>
      </c>
    </row>
    <row r="8684" spans="6:9" x14ac:dyDescent="0.3">
      <c r="F8684" s="2">
        <v>8679</v>
      </c>
      <c r="G8684" s="12">
        <f ca="1"/>
        <v>1.1718508008677211</v>
      </c>
      <c r="H8684" s="12">
        <f ca="1"/>
        <v>0.86579027006594678</v>
      </c>
      <c r="I8684" s="12">
        <v>0.8679</v>
      </c>
    </row>
    <row r="8685" spans="6:9" x14ac:dyDescent="0.3">
      <c r="F8685" s="2">
        <v>8680</v>
      </c>
      <c r="G8685" s="12">
        <f ca="1"/>
        <v>1.1718526546469099</v>
      </c>
      <c r="H8685" s="12">
        <f ca="1"/>
        <v>0.86579062550587382</v>
      </c>
      <c r="I8685" s="12">
        <v>0.86799999999999999</v>
      </c>
    </row>
    <row r="8686" spans="6:9" x14ac:dyDescent="0.3">
      <c r="F8686" s="2">
        <v>8681</v>
      </c>
      <c r="G8686" s="12">
        <f ca="1"/>
        <v>1.1719313122161632</v>
      </c>
      <c r="H8686" s="12">
        <f ca="1"/>
        <v>0.86580570646332944</v>
      </c>
      <c r="I8686" s="12">
        <v>0.86809999999999998</v>
      </c>
    </row>
    <row r="8687" spans="6:9" x14ac:dyDescent="0.3">
      <c r="F8687" s="2">
        <v>8682</v>
      </c>
      <c r="G8687" s="12">
        <f ca="1"/>
        <v>1.1721313080732783</v>
      </c>
      <c r="H8687" s="12">
        <f ca="1"/>
        <v>0.86584404546571081</v>
      </c>
      <c r="I8687" s="12">
        <v>0.86819999999999997</v>
      </c>
    </row>
    <row r="8688" spans="6:9" x14ac:dyDescent="0.3">
      <c r="F8688" s="2">
        <v>8683</v>
      </c>
      <c r="G8688" s="12">
        <f ca="1"/>
        <v>1.1723043509571347</v>
      </c>
      <c r="H8688" s="12">
        <f ca="1"/>
        <v>0.86587721059743439</v>
      </c>
      <c r="I8688" s="12">
        <v>0.86829999999999996</v>
      </c>
    </row>
    <row r="8689" spans="6:9" x14ac:dyDescent="0.3">
      <c r="F8689" s="2">
        <v>8684</v>
      </c>
      <c r="G8689" s="12">
        <f ca="1"/>
        <v>1.1728881887095073</v>
      </c>
      <c r="H8689" s="12">
        <f ca="1"/>
        <v>0.86598906003740972</v>
      </c>
      <c r="I8689" s="12">
        <v>0.86839999999999995</v>
      </c>
    </row>
    <row r="8690" spans="6:9" x14ac:dyDescent="0.3">
      <c r="F8690" s="2">
        <v>8685</v>
      </c>
      <c r="G8690" s="12">
        <f ca="1"/>
        <v>1.1729561587099187</v>
      </c>
      <c r="H8690" s="12">
        <f ca="1"/>
        <v>0.86600207666249296</v>
      </c>
      <c r="I8690" s="12">
        <v>0.86850000000000005</v>
      </c>
    </row>
    <row r="8691" spans="6:9" x14ac:dyDescent="0.3">
      <c r="F8691" s="2">
        <v>8686</v>
      </c>
      <c r="G8691" s="12">
        <f ca="1"/>
        <v>1.1735894744690891</v>
      </c>
      <c r="H8691" s="12">
        <f ca="1"/>
        <v>0.86612331184969704</v>
      </c>
      <c r="I8691" s="12">
        <v>0.86860000000000004</v>
      </c>
    </row>
    <row r="8692" spans="6:9" x14ac:dyDescent="0.3">
      <c r="F8692" s="2">
        <v>8687</v>
      </c>
      <c r="G8692" s="12">
        <f ca="1"/>
        <v>1.1736229828844662</v>
      </c>
      <c r="H8692" s="12">
        <f ca="1"/>
        <v>0.86612972391587173</v>
      </c>
      <c r="I8692" s="12">
        <v>0.86870000000000003</v>
      </c>
    </row>
    <row r="8693" spans="6:9" x14ac:dyDescent="0.3">
      <c r="F8693" s="2">
        <v>8688</v>
      </c>
      <c r="G8693" s="12">
        <f ca="1"/>
        <v>1.1739498873305141</v>
      </c>
      <c r="H8693" s="12">
        <f ca="1"/>
        <v>0.86619226654376291</v>
      </c>
      <c r="I8693" s="12">
        <v>0.86880000000000002</v>
      </c>
    </row>
    <row r="8694" spans="6:9" x14ac:dyDescent="0.3">
      <c r="F8694" s="2">
        <v>8689</v>
      </c>
      <c r="G8694" s="12">
        <f ca="1"/>
        <v>1.1742706180357856</v>
      </c>
      <c r="H8694" s="12">
        <f ca="1"/>
        <v>0.86625360547849195</v>
      </c>
      <c r="I8694" s="12">
        <v>0.86890000000000001</v>
      </c>
    </row>
    <row r="8695" spans="6:9" x14ac:dyDescent="0.3">
      <c r="F8695" s="2">
        <v>8690</v>
      </c>
      <c r="G8695" s="12">
        <f ca="1"/>
        <v>1.1744141560706107</v>
      </c>
      <c r="H8695" s="12">
        <f ca="1"/>
        <v>0.86628104953133889</v>
      </c>
      <c r="I8695" s="12">
        <v>0.86899999999999999</v>
      </c>
    </row>
    <row r="8696" spans="6:9" x14ac:dyDescent="0.3">
      <c r="F8696" s="2">
        <v>8691</v>
      </c>
      <c r="G8696" s="12">
        <f ca="1"/>
        <v>1.1754922697951335</v>
      </c>
      <c r="H8696" s="12">
        <f ca="1"/>
        <v>0.86648703881551525</v>
      </c>
      <c r="I8696" s="12">
        <v>0.86909999999999998</v>
      </c>
    </row>
    <row r="8697" spans="6:9" x14ac:dyDescent="0.3">
      <c r="F8697" s="2">
        <v>8692</v>
      </c>
      <c r="G8697" s="12">
        <f ca="1"/>
        <v>1.17774859135784</v>
      </c>
      <c r="H8697" s="12">
        <f ca="1"/>
        <v>0.86691732593936455</v>
      </c>
      <c r="I8697" s="12">
        <v>0.86919999999999997</v>
      </c>
    </row>
    <row r="8698" spans="6:9" x14ac:dyDescent="0.3">
      <c r="F8698" s="2">
        <v>8693</v>
      </c>
      <c r="G8698" s="12">
        <f ca="1"/>
        <v>1.178354533245783</v>
      </c>
      <c r="H8698" s="12">
        <f ca="1"/>
        <v>0.86703269287213369</v>
      </c>
      <c r="I8698" s="12">
        <v>0.86929999999999996</v>
      </c>
    </row>
    <row r="8699" spans="6:9" x14ac:dyDescent="0.3">
      <c r="F8699" s="2">
        <v>8694</v>
      </c>
      <c r="G8699" s="12">
        <f ca="1"/>
        <v>1.1793033145741221</v>
      </c>
      <c r="H8699" s="12">
        <f ca="1"/>
        <v>0.86721317418387445</v>
      </c>
      <c r="I8699" s="12">
        <v>0.86939999999999995</v>
      </c>
    </row>
    <row r="8700" spans="6:9" x14ac:dyDescent="0.3">
      <c r="F8700" s="2">
        <v>8695</v>
      </c>
      <c r="G8700" s="12">
        <f ca="1"/>
        <v>1.1797139366532714</v>
      </c>
      <c r="H8700" s="12">
        <f ca="1"/>
        <v>0.8672912240659727</v>
      </c>
      <c r="I8700" s="12">
        <v>0.86950000000000005</v>
      </c>
    </row>
    <row r="8701" spans="6:9" x14ac:dyDescent="0.3">
      <c r="F8701" s="2">
        <v>8696</v>
      </c>
      <c r="G8701" s="12">
        <f ca="1"/>
        <v>1.1804354778317183</v>
      </c>
      <c r="H8701" s="12">
        <f ca="1"/>
        <v>0.86742828415506323</v>
      </c>
      <c r="I8701" s="12">
        <v>0.86960000000000004</v>
      </c>
    </row>
    <row r="8702" spans="6:9" x14ac:dyDescent="0.3">
      <c r="F8702" s="2">
        <v>8697</v>
      </c>
      <c r="G8702" s="12">
        <f ca="1"/>
        <v>1.1805312459747221</v>
      </c>
      <c r="H8702" s="12">
        <f ca="1"/>
        <v>0.86744646728760455</v>
      </c>
      <c r="I8702" s="12">
        <v>0.86970000000000003</v>
      </c>
    </row>
    <row r="8703" spans="6:9" x14ac:dyDescent="0.3">
      <c r="F8703" s="2">
        <v>8698</v>
      </c>
      <c r="G8703" s="12">
        <f ca="1"/>
        <v>1.1807645759072822</v>
      </c>
      <c r="H8703" s="12">
        <f ca="1"/>
        <v>0.86749076044535367</v>
      </c>
      <c r="I8703" s="12">
        <v>0.86980000000000002</v>
      </c>
    </row>
    <row r="8704" spans="6:9" x14ac:dyDescent="0.3">
      <c r="F8704" s="2">
        <v>8699</v>
      </c>
      <c r="G8704" s="12">
        <f ca="1"/>
        <v>1.1813015746759918</v>
      </c>
      <c r="H8704" s="12">
        <f ca="1"/>
        <v>0.86759265448768741</v>
      </c>
      <c r="I8704" s="12">
        <v>0.86990000000000001</v>
      </c>
    </row>
    <row r="8705" spans="6:9" x14ac:dyDescent="0.3">
      <c r="F8705" s="2">
        <v>8700</v>
      </c>
      <c r="G8705" s="12">
        <f ca="1"/>
        <v>1.1813250261639363</v>
      </c>
      <c r="H8705" s="12">
        <f ca="1"/>
        <v>0.8675971029215489</v>
      </c>
      <c r="I8705" s="12">
        <v>0.87</v>
      </c>
    </row>
    <row r="8706" spans="6:9" x14ac:dyDescent="0.3">
      <c r="F8706" s="2">
        <v>8701</v>
      </c>
      <c r="G8706" s="12">
        <f ca="1"/>
        <v>1.1816069629562109</v>
      </c>
      <c r="H8706" s="12">
        <f ca="1"/>
        <v>0.86765057325191264</v>
      </c>
      <c r="I8706" s="12">
        <v>0.87009999999999998</v>
      </c>
    </row>
    <row r="8707" spans="6:9" x14ac:dyDescent="0.3">
      <c r="F8707" s="2">
        <v>8702</v>
      </c>
      <c r="G8707" s="12">
        <f ca="1"/>
        <v>1.1816377791895587</v>
      </c>
      <c r="H8707" s="12">
        <f ca="1"/>
        <v>0.86765641661956749</v>
      </c>
      <c r="I8707" s="12">
        <v>0.87019999999999997</v>
      </c>
    </row>
    <row r="8708" spans="6:9" x14ac:dyDescent="0.3">
      <c r="F8708" s="2">
        <v>8703</v>
      </c>
      <c r="G8708" s="12">
        <f ca="1"/>
        <v>1.1819421565579571</v>
      </c>
      <c r="H8708" s="12">
        <f ca="1"/>
        <v>0.86771412155998162</v>
      </c>
      <c r="I8708" s="12">
        <v>0.87029999999999996</v>
      </c>
    </row>
    <row r="8709" spans="6:9" x14ac:dyDescent="0.3">
      <c r="F8709" s="2">
        <v>8704</v>
      </c>
      <c r="G8709" s="12">
        <f ca="1"/>
        <v>1.1819833554006758</v>
      </c>
      <c r="H8709" s="12">
        <f ca="1"/>
        <v>0.86772193064325331</v>
      </c>
      <c r="I8709" s="12">
        <v>0.87039999999999995</v>
      </c>
    </row>
    <row r="8710" spans="6:9" x14ac:dyDescent="0.3">
      <c r="F8710" s="2">
        <v>8705</v>
      </c>
      <c r="G8710" s="12">
        <f ca="1"/>
        <v>1.1820202840073923</v>
      </c>
      <c r="H8710" s="12">
        <f ca="1"/>
        <v>0.86772893000767537</v>
      </c>
      <c r="I8710" s="12">
        <v>0.87050000000000005</v>
      </c>
    </row>
    <row r="8711" spans="6:9" x14ac:dyDescent="0.3">
      <c r="F8711" s="2">
        <v>8706</v>
      </c>
      <c r="G8711" s="12">
        <f ca="1"/>
        <v>1.1841397052240041</v>
      </c>
      <c r="H8711" s="12">
        <f ca="1"/>
        <v>0.86813014637560271</v>
      </c>
      <c r="I8711" s="12">
        <v>0.87060000000000004</v>
      </c>
    </row>
    <row r="8712" spans="6:9" x14ac:dyDescent="0.3">
      <c r="F8712" s="2">
        <v>8707</v>
      </c>
      <c r="G8712" s="12">
        <f ca="1"/>
        <v>1.1846951061226703</v>
      </c>
      <c r="H8712" s="12">
        <f ca="1"/>
        <v>0.86823512588534835</v>
      </c>
      <c r="I8712" s="12">
        <v>0.87070000000000003</v>
      </c>
    </row>
    <row r="8713" spans="6:9" x14ac:dyDescent="0.3">
      <c r="F8713" s="2">
        <v>8708</v>
      </c>
      <c r="G8713" s="12">
        <f ca="1"/>
        <v>1.1848932150561757</v>
      </c>
      <c r="H8713" s="12">
        <f ca="1"/>
        <v>0.86827255547329207</v>
      </c>
      <c r="I8713" s="12">
        <v>0.87080000000000002</v>
      </c>
    </row>
    <row r="8714" spans="6:9" x14ac:dyDescent="0.3">
      <c r="F8714" s="2">
        <v>8709</v>
      </c>
      <c r="G8714" s="12">
        <f ca="1"/>
        <v>1.1874202536704486</v>
      </c>
      <c r="H8714" s="12">
        <f ca="1"/>
        <v>0.86874925678658055</v>
      </c>
      <c r="I8714" s="12">
        <v>0.87090000000000001</v>
      </c>
    </row>
    <row r="8715" spans="6:9" x14ac:dyDescent="0.3">
      <c r="F8715" s="2">
        <v>8710</v>
      </c>
      <c r="G8715" s="12">
        <f ca="1"/>
        <v>1.187693193091659</v>
      </c>
      <c r="H8715" s="12">
        <f ca="1"/>
        <v>0.86880066173157822</v>
      </c>
      <c r="I8715" s="12">
        <v>0.871</v>
      </c>
    </row>
    <row r="8716" spans="6:9" x14ac:dyDescent="0.3">
      <c r="F8716" s="2">
        <v>8711</v>
      </c>
      <c r="G8716" s="12">
        <f ca="1"/>
        <v>1.1877597333982068</v>
      </c>
      <c r="H8716" s="12">
        <f ca="1"/>
        <v>0.86881319138416124</v>
      </c>
      <c r="I8716" s="12">
        <v>0.87109999999999999</v>
      </c>
    </row>
    <row r="8717" spans="6:9" x14ac:dyDescent="0.3">
      <c r="F8717" s="2">
        <v>8712</v>
      </c>
      <c r="G8717" s="12">
        <f ca="1"/>
        <v>1.1878221276975758</v>
      </c>
      <c r="H8717" s="12">
        <f ca="1"/>
        <v>0.86882493946934169</v>
      </c>
      <c r="I8717" s="12">
        <v>0.87119999999999997</v>
      </c>
    </row>
    <row r="8718" spans="6:9" x14ac:dyDescent="0.3">
      <c r="F8718" s="2">
        <v>8713</v>
      </c>
      <c r="G8718" s="12">
        <f ca="1"/>
        <v>1.1882972631474304</v>
      </c>
      <c r="H8718" s="12">
        <f ca="1"/>
        <v>0.86891437414758832</v>
      </c>
      <c r="I8718" s="12">
        <v>0.87129999999999996</v>
      </c>
    </row>
    <row r="8719" spans="6:9" x14ac:dyDescent="0.3">
      <c r="F8719" s="2">
        <v>8714</v>
      </c>
      <c r="G8719" s="12">
        <f ca="1"/>
        <v>1.1884369201555258</v>
      </c>
      <c r="H8719" s="12">
        <f ca="1"/>
        <v>0.86894065251279073</v>
      </c>
      <c r="I8719" s="12">
        <v>0.87139999999999995</v>
      </c>
    </row>
    <row r="8720" spans="6:9" x14ac:dyDescent="0.3">
      <c r="F8720" s="2">
        <v>8715</v>
      </c>
      <c r="G8720" s="12">
        <f ca="1"/>
        <v>1.1887256096143655</v>
      </c>
      <c r="H8720" s="12">
        <f ca="1"/>
        <v>0.86899496003487797</v>
      </c>
      <c r="I8720" s="12">
        <v>0.87150000000000005</v>
      </c>
    </row>
    <row r="8721" spans="6:9" x14ac:dyDescent="0.3">
      <c r="F8721" s="2">
        <v>8716</v>
      </c>
      <c r="G8721" s="12">
        <f ca="1"/>
        <v>1.188874736291097</v>
      </c>
      <c r="H8721" s="12">
        <f ca="1"/>
        <v>0.86902300632873208</v>
      </c>
      <c r="I8721" s="12">
        <v>0.87160000000000004</v>
      </c>
    </row>
    <row r="8722" spans="6:9" x14ac:dyDescent="0.3">
      <c r="F8722" s="2">
        <v>8717</v>
      </c>
      <c r="G8722" s="12">
        <f ca="1"/>
        <v>1.1889785222845635</v>
      </c>
      <c r="H8722" s="12">
        <f ca="1"/>
        <v>0.86904252256020076</v>
      </c>
      <c r="I8722" s="12">
        <v>0.87170000000000003</v>
      </c>
    </row>
    <row r="8723" spans="6:9" x14ac:dyDescent="0.3">
      <c r="F8723" s="2">
        <v>8718</v>
      </c>
      <c r="G8723" s="12">
        <f ca="1"/>
        <v>1.1891890094301283</v>
      </c>
      <c r="H8723" s="12">
        <f ca="1"/>
        <v>0.86908209607200693</v>
      </c>
      <c r="I8723" s="12">
        <v>0.87180000000000002</v>
      </c>
    </row>
    <row r="8724" spans="6:9" x14ac:dyDescent="0.3">
      <c r="F8724" s="2">
        <v>8719</v>
      </c>
      <c r="G8724" s="12">
        <f ca="1"/>
        <v>1.1901403028785349</v>
      </c>
      <c r="H8724" s="12">
        <f ca="1"/>
        <v>0.86926082891957657</v>
      </c>
      <c r="I8724" s="12">
        <v>0.87190000000000001</v>
      </c>
    </row>
    <row r="8725" spans="6:9" x14ac:dyDescent="0.3">
      <c r="F8725" s="2">
        <v>8720</v>
      </c>
      <c r="G8725" s="12">
        <f ca="1"/>
        <v>1.1903145429108615</v>
      </c>
      <c r="H8725" s="12">
        <f ca="1"/>
        <v>0.86929354472142806</v>
      </c>
      <c r="I8725" s="12">
        <v>0.872</v>
      </c>
    </row>
    <row r="8726" spans="6:9" x14ac:dyDescent="0.3">
      <c r="F8726" s="2">
        <v>8721</v>
      </c>
      <c r="G8726" s="12">
        <f ca="1"/>
        <v>1.190591145291805</v>
      </c>
      <c r="H8726" s="12">
        <f ca="1"/>
        <v>0.86934546694260983</v>
      </c>
      <c r="I8726" s="12">
        <v>0.87209999999999999</v>
      </c>
    </row>
    <row r="8727" spans="6:9" x14ac:dyDescent="0.3">
      <c r="F8727" s="2">
        <v>8722</v>
      </c>
      <c r="G8727" s="12">
        <f ca="1"/>
        <v>1.1907630277448655</v>
      </c>
      <c r="H8727" s="12">
        <f ca="1"/>
        <v>0.86937772343833575</v>
      </c>
      <c r="I8727" s="12">
        <v>0.87219999999999998</v>
      </c>
    </row>
    <row r="8728" spans="6:9" x14ac:dyDescent="0.3">
      <c r="F8728" s="2">
        <v>8723</v>
      </c>
      <c r="G8728" s="12">
        <f ca="1"/>
        <v>1.19083998887432</v>
      </c>
      <c r="H8728" s="12">
        <f ca="1"/>
        <v>0.86939216436579203</v>
      </c>
      <c r="I8728" s="12">
        <v>0.87229999999999996</v>
      </c>
    </row>
    <row r="8729" spans="6:9" x14ac:dyDescent="0.3">
      <c r="F8729" s="2">
        <v>8724</v>
      </c>
      <c r="G8729" s="12">
        <f ca="1"/>
        <v>1.190946461775493</v>
      </c>
      <c r="H8729" s="12">
        <f ca="1"/>
        <v>0.8694121407574652</v>
      </c>
      <c r="I8729" s="12">
        <v>0.87239999999999995</v>
      </c>
    </row>
    <row r="8730" spans="6:9" x14ac:dyDescent="0.3">
      <c r="F8730" s="2">
        <v>8725</v>
      </c>
      <c r="G8730" s="12">
        <f ca="1"/>
        <v>1.1911334838920125</v>
      </c>
      <c r="H8730" s="12">
        <f ca="1"/>
        <v>0.8694472238447144</v>
      </c>
      <c r="I8730" s="12">
        <v>0.87250000000000005</v>
      </c>
    </row>
    <row r="8731" spans="6:9" x14ac:dyDescent="0.3">
      <c r="F8731" s="2">
        <v>8726</v>
      </c>
      <c r="G8731" s="12">
        <f ca="1"/>
        <v>1.1918629867020702</v>
      </c>
      <c r="H8731" s="12">
        <f ca="1"/>
        <v>0.86958399780590823</v>
      </c>
      <c r="I8731" s="12">
        <v>0.87260000000000004</v>
      </c>
    </row>
    <row r="8732" spans="6:9" x14ac:dyDescent="0.3">
      <c r="F8732" s="2">
        <v>8727</v>
      </c>
      <c r="G8732" s="12">
        <f ca="1"/>
        <v>1.1931690051051624</v>
      </c>
      <c r="H8732" s="12">
        <f ca="1"/>
        <v>0.86982857632162969</v>
      </c>
      <c r="I8732" s="12">
        <v>0.87270000000000003</v>
      </c>
    </row>
    <row r="8733" spans="6:9" x14ac:dyDescent="0.3">
      <c r="F8733" s="2">
        <v>8728</v>
      </c>
      <c r="G8733" s="12">
        <f ca="1"/>
        <v>1.1932894354283836</v>
      </c>
      <c r="H8733" s="12">
        <f ca="1"/>
        <v>0.86985111087896783</v>
      </c>
      <c r="I8733" s="12">
        <v>0.87280000000000002</v>
      </c>
    </row>
    <row r="8734" spans="6:9" x14ac:dyDescent="0.3">
      <c r="F8734" s="2">
        <v>8729</v>
      </c>
      <c r="G8734" s="12">
        <f ca="1"/>
        <v>1.1935613008642563</v>
      </c>
      <c r="H8734" s="12">
        <f ca="1"/>
        <v>0.86990197005205161</v>
      </c>
      <c r="I8734" s="12">
        <v>0.87290000000000001</v>
      </c>
    </row>
    <row r="8735" spans="6:9" x14ac:dyDescent="0.3">
      <c r="F8735" s="2">
        <v>8730</v>
      </c>
      <c r="G8735" s="12">
        <f ca="1"/>
        <v>1.1936361981532275</v>
      </c>
      <c r="H8735" s="12">
        <f ca="1"/>
        <v>0.86991597865625769</v>
      </c>
      <c r="I8735" s="12">
        <v>0.873</v>
      </c>
    </row>
    <row r="8736" spans="6:9" x14ac:dyDescent="0.3">
      <c r="F8736" s="2">
        <v>8731</v>
      </c>
      <c r="G8736" s="12">
        <f ca="1"/>
        <v>1.1939540653146956</v>
      </c>
      <c r="H8736" s="12">
        <f ca="1"/>
        <v>0.86997541832911929</v>
      </c>
      <c r="I8736" s="12">
        <v>0.87309999999999999</v>
      </c>
    </row>
    <row r="8737" spans="6:9" x14ac:dyDescent="0.3">
      <c r="F8737" s="2">
        <v>8732</v>
      </c>
      <c r="G8737" s="12">
        <f ca="1"/>
        <v>1.1948498201086342</v>
      </c>
      <c r="H8737" s="12">
        <f ca="1"/>
        <v>0.87014280348395223</v>
      </c>
      <c r="I8737" s="12">
        <v>0.87319999999999998</v>
      </c>
    </row>
    <row r="8738" spans="6:9" x14ac:dyDescent="0.3">
      <c r="F8738" s="2">
        <v>8733</v>
      </c>
      <c r="G8738" s="12">
        <f ca="1"/>
        <v>1.1951300602819697</v>
      </c>
      <c r="H8738" s="12">
        <f ca="1"/>
        <v>0.87019513514355262</v>
      </c>
      <c r="I8738" s="12">
        <v>0.87329999999999997</v>
      </c>
    </row>
    <row r="8739" spans="6:9" x14ac:dyDescent="0.3">
      <c r="F8739" s="2">
        <v>8734</v>
      </c>
      <c r="G8739" s="12">
        <f ca="1"/>
        <v>1.1966809225317026</v>
      </c>
      <c r="H8739" s="12">
        <f ca="1"/>
        <v>0.87048443610596116</v>
      </c>
      <c r="I8739" s="12">
        <v>0.87339999999999995</v>
      </c>
    </row>
    <row r="8740" spans="6:9" x14ac:dyDescent="0.3">
      <c r="F8740" s="2">
        <v>8735</v>
      </c>
      <c r="G8740" s="12">
        <f ca="1"/>
        <v>1.1973932403224563</v>
      </c>
      <c r="H8740" s="12">
        <f ca="1"/>
        <v>0.8706171402923325</v>
      </c>
      <c r="I8740" s="12">
        <v>0.87350000000000005</v>
      </c>
    </row>
    <row r="8741" spans="6:9" x14ac:dyDescent="0.3">
      <c r="F8741" s="2">
        <v>8736</v>
      </c>
      <c r="G8741" s="12">
        <f ca="1"/>
        <v>1.1974763321892545</v>
      </c>
      <c r="H8741" s="12">
        <f ca="1"/>
        <v>0.87063261314511176</v>
      </c>
      <c r="I8741" s="12">
        <v>0.87360000000000004</v>
      </c>
    </row>
    <row r="8742" spans="6:9" x14ac:dyDescent="0.3">
      <c r="F8742" s="2">
        <v>8737</v>
      </c>
      <c r="G8742" s="12">
        <f ca="1"/>
        <v>1.1978189473597183</v>
      </c>
      <c r="H8742" s="12">
        <f ca="1"/>
        <v>0.87069639717698633</v>
      </c>
      <c r="I8742" s="12">
        <v>0.87370000000000003</v>
      </c>
    </row>
    <row r="8743" spans="6:9" x14ac:dyDescent="0.3">
      <c r="F8743" s="2">
        <v>8738</v>
      </c>
      <c r="G8743" s="12">
        <f ca="1"/>
        <v>1.1983100363646138</v>
      </c>
      <c r="H8743" s="12">
        <f ca="1"/>
        <v>0.87078777840340438</v>
      </c>
      <c r="I8743" s="12">
        <v>0.87380000000000002</v>
      </c>
    </row>
    <row r="8744" spans="6:9" x14ac:dyDescent="0.3">
      <c r="F8744" s="2">
        <v>8739</v>
      </c>
      <c r="G8744" s="12">
        <f ca="1"/>
        <v>1.19871381710061</v>
      </c>
      <c r="H8744" s="12">
        <f ca="1"/>
        <v>0.87086287467783441</v>
      </c>
      <c r="I8744" s="12">
        <v>0.87390000000000001</v>
      </c>
    </row>
    <row r="8745" spans="6:9" x14ac:dyDescent="0.3">
      <c r="F8745" s="2">
        <v>8740</v>
      </c>
      <c r="G8745" s="12">
        <f ca="1"/>
        <v>1.198974499567272</v>
      </c>
      <c r="H8745" s="12">
        <f ca="1"/>
        <v>0.87091133856784997</v>
      </c>
      <c r="I8745" s="12">
        <v>0.874</v>
      </c>
    </row>
    <row r="8746" spans="6:9" x14ac:dyDescent="0.3">
      <c r="F8746" s="2">
        <v>8741</v>
      </c>
      <c r="G8746" s="12">
        <f ca="1"/>
        <v>1.1990703209574669</v>
      </c>
      <c r="H8746" s="12">
        <f ca="1"/>
        <v>0.87092914921300291</v>
      </c>
      <c r="I8746" s="12">
        <v>0.87409999999999999</v>
      </c>
    </row>
    <row r="8747" spans="6:9" x14ac:dyDescent="0.3">
      <c r="F8747" s="2">
        <v>8742</v>
      </c>
      <c r="G8747" s="12">
        <f ca="1"/>
        <v>1.1991562118192138</v>
      </c>
      <c r="H8747" s="12">
        <f ca="1"/>
        <v>0.87094511236472594</v>
      </c>
      <c r="I8747" s="12">
        <v>0.87419999999999998</v>
      </c>
    </row>
    <row r="8748" spans="6:9" x14ac:dyDescent="0.3">
      <c r="F8748" s="2">
        <v>8743</v>
      </c>
      <c r="G8748" s="12">
        <f ca="1"/>
        <v>1.1993532487138339</v>
      </c>
      <c r="H8748" s="12">
        <f ca="1"/>
        <v>0.87098172646640126</v>
      </c>
      <c r="I8748" s="12">
        <v>0.87429999999999997</v>
      </c>
    </row>
    <row r="8749" spans="6:9" x14ac:dyDescent="0.3">
      <c r="F8749" s="2">
        <v>8744</v>
      </c>
      <c r="G8749" s="12">
        <f ca="1"/>
        <v>1.1996834787537554</v>
      </c>
      <c r="H8749" s="12">
        <f ca="1"/>
        <v>0.87104307233898415</v>
      </c>
      <c r="I8749" s="12">
        <v>0.87439999999999996</v>
      </c>
    </row>
    <row r="8750" spans="6:9" x14ac:dyDescent="0.3">
      <c r="F8750" s="2">
        <v>8745</v>
      </c>
      <c r="G8750" s="12">
        <f ca="1"/>
        <v>1.1998778136355932</v>
      </c>
      <c r="H8750" s="12">
        <f ca="1"/>
        <v>0.87107916244249273</v>
      </c>
      <c r="I8750" s="12">
        <v>0.87450000000000006</v>
      </c>
    </row>
    <row r="8751" spans="6:9" x14ac:dyDescent="0.3">
      <c r="F8751" s="2">
        <v>8746</v>
      </c>
      <c r="G8751" s="12">
        <f ca="1"/>
        <v>1.2002840318639481</v>
      </c>
      <c r="H8751" s="12">
        <f ca="1"/>
        <v>0.87115457545874753</v>
      </c>
      <c r="I8751" s="12">
        <v>0.87460000000000004</v>
      </c>
    </row>
    <row r="8752" spans="6:9" x14ac:dyDescent="0.3">
      <c r="F8752" s="2">
        <v>8747</v>
      </c>
      <c r="G8752" s="12">
        <f ca="1"/>
        <v>1.2002999466531796</v>
      </c>
      <c r="H8752" s="12">
        <f ca="1"/>
        <v>0.87115752926505541</v>
      </c>
      <c r="I8752" s="12">
        <v>0.87470000000000003</v>
      </c>
    </row>
    <row r="8753" spans="6:9" x14ac:dyDescent="0.3">
      <c r="F8753" s="2">
        <v>8748</v>
      </c>
      <c r="G8753" s="12">
        <f ca="1"/>
        <v>1.2022339146754766</v>
      </c>
      <c r="H8753" s="12">
        <f ca="1"/>
        <v>0.87151607260795694</v>
      </c>
      <c r="I8753" s="12">
        <v>0.87480000000000002</v>
      </c>
    </row>
    <row r="8754" spans="6:9" x14ac:dyDescent="0.3">
      <c r="F8754" s="2">
        <v>8749</v>
      </c>
      <c r="G8754" s="12">
        <f ca="1"/>
        <v>1.2022818376869002</v>
      </c>
      <c r="H8754" s="12">
        <f ca="1"/>
        <v>0.87152494701442684</v>
      </c>
      <c r="I8754" s="12">
        <v>0.87490000000000001</v>
      </c>
    </row>
    <row r="8755" spans="6:9" x14ac:dyDescent="0.3">
      <c r="F8755" s="2">
        <v>8750</v>
      </c>
      <c r="G8755" s="12">
        <f ca="1"/>
        <v>1.2029062827754073</v>
      </c>
      <c r="H8755" s="12">
        <f ca="1"/>
        <v>0.87164053714511325</v>
      </c>
      <c r="I8755" s="12">
        <v>0.875</v>
      </c>
    </row>
    <row r="8756" spans="6:9" x14ac:dyDescent="0.3">
      <c r="F8756" s="2">
        <v>8751</v>
      </c>
      <c r="G8756" s="12">
        <f ca="1"/>
        <v>1.2032367142545173</v>
      </c>
      <c r="H8756" s="12">
        <f ca="1"/>
        <v>0.87170166909397562</v>
      </c>
      <c r="I8756" s="12">
        <v>0.87509999999999999</v>
      </c>
    </row>
    <row r="8757" spans="6:9" x14ac:dyDescent="0.3">
      <c r="F8757" s="2">
        <v>8752</v>
      </c>
      <c r="G8757" s="12">
        <f ca="1"/>
        <v>1.2040094391890206</v>
      </c>
      <c r="H8757" s="12">
        <f ca="1"/>
        <v>0.87184453703360032</v>
      </c>
      <c r="I8757" s="12">
        <v>0.87519999999999998</v>
      </c>
    </row>
    <row r="8758" spans="6:9" x14ac:dyDescent="0.3">
      <c r="F8758" s="2">
        <v>8753</v>
      </c>
      <c r="G8758" s="12">
        <f ca="1"/>
        <v>1.2045270350771879</v>
      </c>
      <c r="H8758" s="12">
        <f ca="1"/>
        <v>0.87194016316335832</v>
      </c>
      <c r="I8758" s="12">
        <v>0.87529999999999997</v>
      </c>
    </row>
    <row r="8759" spans="6:9" x14ac:dyDescent="0.3">
      <c r="F8759" s="2">
        <v>8754</v>
      </c>
      <c r="G8759" s="12">
        <f ca="1"/>
        <v>1.2048515214870528</v>
      </c>
      <c r="H8759" s="12">
        <f ca="1"/>
        <v>0.87200008301042609</v>
      </c>
      <c r="I8759" s="12">
        <v>0.87539999999999996</v>
      </c>
    </row>
    <row r="8760" spans="6:9" x14ac:dyDescent="0.3">
      <c r="F8760" s="2">
        <v>8755</v>
      </c>
      <c r="G8760" s="12">
        <f ca="1"/>
        <v>1.204863264386365</v>
      </c>
      <c r="H8760" s="12">
        <f ca="1"/>
        <v>0.87200225103911921</v>
      </c>
      <c r="I8760" s="12">
        <v>0.87549999999999994</v>
      </c>
    </row>
    <row r="8761" spans="6:9" x14ac:dyDescent="0.3">
      <c r="F8761" s="2">
        <v>8756</v>
      </c>
      <c r="G8761" s="12">
        <f ca="1"/>
        <v>1.2049018839681285</v>
      </c>
      <c r="H8761" s="12">
        <f ca="1"/>
        <v>0.87200938095815128</v>
      </c>
      <c r="I8761" s="12">
        <v>0.87560000000000004</v>
      </c>
    </row>
    <row r="8762" spans="6:9" x14ac:dyDescent="0.3">
      <c r="F8762" s="2">
        <v>8757</v>
      </c>
      <c r="G8762" s="12">
        <f ca="1"/>
        <v>1.204924769301551</v>
      </c>
      <c r="H8762" s="12">
        <f ca="1"/>
        <v>0.87201360588134924</v>
      </c>
      <c r="I8762" s="12">
        <v>0.87570000000000003</v>
      </c>
    </row>
    <row r="8763" spans="6:9" x14ac:dyDescent="0.3">
      <c r="F8763" s="2">
        <v>8758</v>
      </c>
      <c r="G8763" s="12">
        <f ca="1"/>
        <v>1.2053232827120828</v>
      </c>
      <c r="H8763" s="12">
        <f ca="1"/>
        <v>0.87208715857864894</v>
      </c>
      <c r="I8763" s="12">
        <v>0.87580000000000002</v>
      </c>
    </row>
    <row r="8764" spans="6:9" x14ac:dyDescent="0.3">
      <c r="F8764" s="2">
        <v>8759</v>
      </c>
      <c r="G8764" s="12">
        <f ca="1"/>
        <v>1.205678465361681</v>
      </c>
      <c r="H8764" s="12">
        <f ca="1"/>
        <v>0.87215268522464851</v>
      </c>
      <c r="I8764" s="12">
        <v>0.87590000000000001</v>
      </c>
    </row>
    <row r="8765" spans="6:9" x14ac:dyDescent="0.3">
      <c r="F8765" s="2">
        <v>8760</v>
      </c>
      <c r="G8765" s="12">
        <f ca="1"/>
        <v>1.2059985206458077</v>
      </c>
      <c r="H8765" s="12">
        <f ca="1"/>
        <v>0.87221170824329275</v>
      </c>
      <c r="I8765" s="12">
        <v>0.876</v>
      </c>
    </row>
    <row r="8766" spans="6:9" x14ac:dyDescent="0.3">
      <c r="F8766" s="2">
        <v>8761</v>
      </c>
      <c r="G8766" s="12">
        <f ca="1"/>
        <v>1.2070210814910607</v>
      </c>
      <c r="H8766" s="12">
        <f ca="1"/>
        <v>0.87240013730881905</v>
      </c>
      <c r="I8766" s="12">
        <v>0.87609999999999999</v>
      </c>
    </row>
    <row r="8767" spans="6:9" x14ac:dyDescent="0.3">
      <c r="F8767" s="2">
        <v>8762</v>
      </c>
      <c r="G8767" s="12">
        <f ca="1"/>
        <v>1.2074794987213684</v>
      </c>
      <c r="H8767" s="12">
        <f ca="1"/>
        <v>0.8724845381946511</v>
      </c>
      <c r="I8767" s="12">
        <v>0.87619999999999998</v>
      </c>
    </row>
    <row r="8768" spans="6:9" x14ac:dyDescent="0.3">
      <c r="F8768" s="2">
        <v>8763</v>
      </c>
      <c r="G8768" s="12">
        <f ca="1"/>
        <v>1.208260719873256</v>
      </c>
      <c r="H8768" s="12">
        <f ca="1"/>
        <v>0.87262826838894547</v>
      </c>
      <c r="I8768" s="12">
        <v>0.87629999999999997</v>
      </c>
    </row>
    <row r="8769" spans="6:9" x14ac:dyDescent="0.3">
      <c r="F8769" s="2">
        <v>8764</v>
      </c>
      <c r="G8769" s="12">
        <f ca="1"/>
        <v>1.2083282040615431</v>
      </c>
      <c r="H8769" s="12">
        <f ca="1"/>
        <v>0.87264067811873325</v>
      </c>
      <c r="I8769" s="12">
        <v>0.87639999999999996</v>
      </c>
    </row>
    <row r="8770" spans="6:9" x14ac:dyDescent="0.3">
      <c r="F8770" s="2">
        <v>8765</v>
      </c>
      <c r="G8770" s="12">
        <f ca="1"/>
        <v>1.2088729555548776</v>
      </c>
      <c r="H8770" s="12">
        <f ca="1"/>
        <v>0.87274081741278897</v>
      </c>
      <c r="I8770" s="12">
        <v>0.87649999999999995</v>
      </c>
    </row>
    <row r="8771" spans="6:9" x14ac:dyDescent="0.3">
      <c r="F8771" s="2">
        <v>8766</v>
      </c>
      <c r="G8771" s="12">
        <f ca="1"/>
        <v>1.2094046395178277</v>
      </c>
      <c r="H8771" s="12">
        <f ca="1"/>
        <v>0.87283849354725751</v>
      </c>
      <c r="I8771" s="12">
        <v>0.87660000000000005</v>
      </c>
    </row>
    <row r="8772" spans="6:9" x14ac:dyDescent="0.3">
      <c r="F8772" s="2">
        <v>8767</v>
      </c>
      <c r="G8772" s="12">
        <f ca="1"/>
        <v>1.2096458715224518</v>
      </c>
      <c r="H8772" s="12">
        <f ca="1"/>
        <v>0.87288279062179619</v>
      </c>
      <c r="I8772" s="12">
        <v>0.87670000000000003</v>
      </c>
    </row>
    <row r="8773" spans="6:9" x14ac:dyDescent="0.3">
      <c r="F8773" s="2">
        <v>8768</v>
      </c>
      <c r="G8773" s="12">
        <f ca="1"/>
        <v>1.2107442311553318</v>
      </c>
      <c r="H8773" s="12">
        <f ca="1"/>
        <v>0.87308432400656777</v>
      </c>
      <c r="I8773" s="12">
        <v>0.87680000000000002</v>
      </c>
    </row>
    <row r="8774" spans="6:9" x14ac:dyDescent="0.3">
      <c r="F8774" s="2">
        <v>8769</v>
      </c>
      <c r="G8774" s="12">
        <f ca="1"/>
        <v>1.21232814916609</v>
      </c>
      <c r="H8774" s="12">
        <f ca="1"/>
        <v>0.87337449804587497</v>
      </c>
      <c r="I8774" s="12">
        <v>0.87690000000000001</v>
      </c>
    </row>
    <row r="8775" spans="6:9" x14ac:dyDescent="0.3">
      <c r="F8775" s="2">
        <v>8770</v>
      </c>
      <c r="G8775" s="12">
        <f ca="1"/>
        <v>1.2124142284402284</v>
      </c>
      <c r="H8775" s="12">
        <f ca="1"/>
        <v>0.87339025248310953</v>
      </c>
      <c r="I8775" s="12">
        <v>0.877</v>
      </c>
    </row>
    <row r="8776" spans="6:9" x14ac:dyDescent="0.3">
      <c r="F8776" s="2">
        <v>8771</v>
      </c>
      <c r="G8776" s="12">
        <f ca="1"/>
        <v>1.212567847876761</v>
      </c>
      <c r="H8776" s="12">
        <f ca="1"/>
        <v>0.87341836436665476</v>
      </c>
      <c r="I8776" s="12">
        <v>0.87709999999999999</v>
      </c>
    </row>
    <row r="8777" spans="6:9" x14ac:dyDescent="0.3">
      <c r="F8777" s="2">
        <v>8772</v>
      </c>
      <c r="G8777" s="12">
        <f ca="1"/>
        <v>1.214207654768056</v>
      </c>
      <c r="H8777" s="12">
        <f ca="1"/>
        <v>0.8737181311828075</v>
      </c>
      <c r="I8777" s="12">
        <v>0.87719999999999998</v>
      </c>
    </row>
    <row r="8778" spans="6:9" x14ac:dyDescent="0.3">
      <c r="F8778" s="2">
        <v>8773</v>
      </c>
      <c r="G8778" s="12">
        <f ca="1"/>
        <v>1.2143523775800267</v>
      </c>
      <c r="H8778" s="12">
        <f ca="1"/>
        <v>0.87374455994658828</v>
      </c>
      <c r="I8778" s="12">
        <v>0.87729999999999997</v>
      </c>
    </row>
    <row r="8779" spans="6:9" x14ac:dyDescent="0.3">
      <c r="F8779" s="2">
        <v>8774</v>
      </c>
      <c r="G8779" s="12">
        <f ca="1"/>
        <v>1.2149250139046883</v>
      </c>
      <c r="H8779" s="12">
        <f ca="1"/>
        <v>0.87384908909308256</v>
      </c>
      <c r="I8779" s="12">
        <v>0.87739999999999996</v>
      </c>
    </row>
    <row r="8780" spans="6:9" x14ac:dyDescent="0.3">
      <c r="F8780" s="2">
        <v>8775</v>
      </c>
      <c r="G8780" s="12">
        <f ca="1"/>
        <v>1.2153237668258021</v>
      </c>
      <c r="H8780" s="12">
        <f ca="1"/>
        <v>0.87392183637204468</v>
      </c>
      <c r="I8780" s="12">
        <v>0.87749999999999995</v>
      </c>
    </row>
    <row r="8781" spans="6:9" x14ac:dyDescent="0.3">
      <c r="F8781" s="2">
        <v>8776</v>
      </c>
      <c r="G8781" s="12">
        <f ca="1"/>
        <v>1.2159554388957143</v>
      </c>
      <c r="H8781" s="12">
        <f ca="1"/>
        <v>0.87403700757759295</v>
      </c>
      <c r="I8781" s="12">
        <v>0.87760000000000005</v>
      </c>
    </row>
    <row r="8782" spans="6:9" x14ac:dyDescent="0.3">
      <c r="F8782" s="2">
        <v>8777</v>
      </c>
      <c r="G8782" s="12">
        <f ca="1"/>
        <v>1.2160301263941951</v>
      </c>
      <c r="H8782" s="12">
        <f ca="1"/>
        <v>0.87405061956160124</v>
      </c>
      <c r="I8782" s="12">
        <v>0.87770000000000004</v>
      </c>
    </row>
    <row r="8783" spans="6:9" x14ac:dyDescent="0.3">
      <c r="F8783" s="2">
        <v>8778</v>
      </c>
      <c r="G8783" s="12">
        <f ca="1"/>
        <v>1.2165461438538436</v>
      </c>
      <c r="H8783" s="12">
        <f ca="1"/>
        <v>0.87414463267405462</v>
      </c>
      <c r="I8783" s="12">
        <v>0.87780000000000002</v>
      </c>
    </row>
    <row r="8784" spans="6:9" x14ac:dyDescent="0.3">
      <c r="F8784" s="2">
        <v>8779</v>
      </c>
      <c r="G8784" s="12">
        <f ca="1"/>
        <v>1.2166446538917879</v>
      </c>
      <c r="H8784" s="12">
        <f ca="1"/>
        <v>0.87416257377029161</v>
      </c>
      <c r="I8784" s="12">
        <v>0.87790000000000001</v>
      </c>
    </row>
    <row r="8785" spans="6:9" x14ac:dyDescent="0.3">
      <c r="F8785" s="2">
        <v>8780</v>
      </c>
      <c r="G8785" s="12">
        <f ca="1"/>
        <v>1.2168738609175549</v>
      </c>
      <c r="H8785" s="12">
        <f ca="1"/>
        <v>0.87420431002323462</v>
      </c>
      <c r="I8785" s="12">
        <v>0.878</v>
      </c>
    </row>
    <row r="8786" spans="6:9" x14ac:dyDescent="0.3">
      <c r="F8786" s="2">
        <v>8781</v>
      </c>
      <c r="G8786" s="12">
        <f ca="1"/>
        <v>1.2172504907785981</v>
      </c>
      <c r="H8786" s="12">
        <f ca="1"/>
        <v>0.87427286624813627</v>
      </c>
      <c r="I8786" s="12">
        <v>0.87809999999999999</v>
      </c>
    </row>
    <row r="8787" spans="6:9" x14ac:dyDescent="0.3">
      <c r="F8787" s="2">
        <v>8782</v>
      </c>
      <c r="G8787" s="12">
        <f ca="1"/>
        <v>1.217665522934742</v>
      </c>
      <c r="H8787" s="12">
        <f ca="1"/>
        <v>0.87434837780342545</v>
      </c>
      <c r="I8787" s="12">
        <v>0.87819999999999998</v>
      </c>
    </row>
    <row r="8788" spans="6:9" x14ac:dyDescent="0.3">
      <c r="F8788" s="2">
        <v>8783</v>
      </c>
      <c r="G8788" s="12">
        <f ca="1"/>
        <v>1.2181947127272892</v>
      </c>
      <c r="H8788" s="12">
        <f ca="1"/>
        <v>0.87444460635648624</v>
      </c>
      <c r="I8788" s="12">
        <v>0.87829999999999997</v>
      </c>
    </row>
    <row r="8789" spans="6:9" x14ac:dyDescent="0.3">
      <c r="F8789" s="2">
        <v>8784</v>
      </c>
      <c r="G8789" s="12">
        <f ca="1"/>
        <v>1.2187027509145596</v>
      </c>
      <c r="H8789" s="12">
        <f ca="1"/>
        <v>0.87453693278662159</v>
      </c>
      <c r="I8789" s="12">
        <v>0.87839999999999996</v>
      </c>
    </row>
    <row r="8790" spans="6:9" x14ac:dyDescent="0.3">
      <c r="F8790" s="2">
        <v>8785</v>
      </c>
      <c r="G8790" s="12">
        <f ca="1"/>
        <v>1.219505911610141</v>
      </c>
      <c r="H8790" s="12">
        <f ca="1"/>
        <v>0.87468278055545712</v>
      </c>
      <c r="I8790" s="12">
        <v>0.87849999999999995</v>
      </c>
    </row>
    <row r="8791" spans="6:9" x14ac:dyDescent="0.3">
      <c r="F8791" s="2">
        <v>8786</v>
      </c>
      <c r="G8791" s="12">
        <f ca="1"/>
        <v>1.2225019215604962</v>
      </c>
      <c r="H8791" s="12">
        <f ca="1"/>
        <v>0.87522562697075301</v>
      </c>
      <c r="I8791" s="12">
        <v>0.87860000000000005</v>
      </c>
    </row>
    <row r="8792" spans="6:9" x14ac:dyDescent="0.3">
      <c r="F8792" s="2">
        <v>8787</v>
      </c>
      <c r="G8792" s="12">
        <f ca="1"/>
        <v>1.2235878783847869</v>
      </c>
      <c r="H8792" s="12">
        <f ca="1"/>
        <v>0.87542192208790559</v>
      </c>
      <c r="I8792" s="12">
        <v>0.87870000000000004</v>
      </c>
    </row>
    <row r="8793" spans="6:9" x14ac:dyDescent="0.3">
      <c r="F8793" s="2">
        <v>8788</v>
      </c>
      <c r="G8793" s="12">
        <f ca="1"/>
        <v>1.2238288918843023</v>
      </c>
      <c r="H8793" s="12">
        <f ca="1"/>
        <v>0.87546545332487347</v>
      </c>
      <c r="I8793" s="12">
        <v>0.87880000000000003</v>
      </c>
    </row>
    <row r="8794" spans="6:9" x14ac:dyDescent="0.3">
      <c r="F8794" s="2">
        <v>8789</v>
      </c>
      <c r="G8794" s="12">
        <f ca="1"/>
        <v>1.2238659058481054</v>
      </c>
      <c r="H8794" s="12">
        <f ca="1"/>
        <v>0.8754721376035719</v>
      </c>
      <c r="I8794" s="12">
        <v>0.87890000000000001</v>
      </c>
    </row>
    <row r="8795" spans="6:9" x14ac:dyDescent="0.3">
      <c r="F8795" s="2">
        <v>8790</v>
      </c>
      <c r="G8795" s="12">
        <f ca="1"/>
        <v>1.2262589854929153</v>
      </c>
      <c r="H8795" s="12">
        <f ca="1"/>
        <v>0.87590368460105972</v>
      </c>
      <c r="I8795" s="12">
        <v>0.879</v>
      </c>
    </row>
    <row r="8796" spans="6:9" x14ac:dyDescent="0.3">
      <c r="F8796" s="2">
        <v>8791</v>
      </c>
      <c r="G8796" s="12">
        <f ca="1"/>
        <v>1.2264324530247201</v>
      </c>
      <c r="H8796" s="12">
        <f ca="1"/>
        <v>0.87593491919060296</v>
      </c>
      <c r="I8796" s="12">
        <v>0.87909999999999999</v>
      </c>
    </row>
    <row r="8797" spans="6:9" x14ac:dyDescent="0.3">
      <c r="F8797" s="2">
        <v>8792</v>
      </c>
      <c r="G8797" s="12">
        <f ca="1"/>
        <v>1.2285016390548227</v>
      </c>
      <c r="H8797" s="12">
        <f ca="1"/>
        <v>0.87630700743387924</v>
      </c>
      <c r="I8797" s="12">
        <v>0.87919999999999998</v>
      </c>
    </row>
    <row r="8798" spans="6:9" x14ac:dyDescent="0.3">
      <c r="F8798" s="2">
        <v>8793</v>
      </c>
      <c r="G8798" s="12">
        <f ca="1"/>
        <v>1.2312432389054739</v>
      </c>
      <c r="H8798" s="12">
        <f ca="1"/>
        <v>0.87679862095895622</v>
      </c>
      <c r="I8798" s="12">
        <v>0.87929999999999997</v>
      </c>
    </row>
    <row r="8799" spans="6:9" x14ac:dyDescent="0.3">
      <c r="F8799" s="2">
        <v>8794</v>
      </c>
      <c r="G8799" s="12">
        <f ca="1"/>
        <v>1.2319551870280057</v>
      </c>
      <c r="H8799" s="12">
        <f ca="1"/>
        <v>0.876926025911693</v>
      </c>
      <c r="I8799" s="12">
        <v>0.87939999999999996</v>
      </c>
    </row>
    <row r="8800" spans="6:9" x14ac:dyDescent="0.3">
      <c r="F8800" s="2">
        <v>8795</v>
      </c>
      <c r="G8800" s="12">
        <f ca="1"/>
        <v>1.2324153182566961</v>
      </c>
      <c r="H8800" s="12">
        <f ca="1"/>
        <v>0.8770083108264044</v>
      </c>
      <c r="I8800" s="12">
        <v>0.87949999999999995</v>
      </c>
    </row>
    <row r="8801" spans="6:9" x14ac:dyDescent="0.3">
      <c r="F8801" s="2">
        <v>8796</v>
      </c>
      <c r="G8801" s="12">
        <f ca="1"/>
        <v>1.2327526374560172</v>
      </c>
      <c r="H8801" s="12">
        <f ca="1"/>
        <v>0.87706860506008</v>
      </c>
      <c r="I8801" s="12">
        <v>0.87960000000000005</v>
      </c>
    </row>
    <row r="8802" spans="6:9" x14ac:dyDescent="0.3">
      <c r="F8802" s="2">
        <v>8797</v>
      </c>
      <c r="G8802" s="12">
        <f ca="1"/>
        <v>1.2334399768011186</v>
      </c>
      <c r="H8802" s="12">
        <f ca="1"/>
        <v>0.87719138968804855</v>
      </c>
      <c r="I8802" s="12">
        <v>0.87970000000000004</v>
      </c>
    </row>
    <row r="8803" spans="6:9" x14ac:dyDescent="0.3">
      <c r="F8803" s="2">
        <v>8798</v>
      </c>
      <c r="G8803" s="12">
        <f ca="1"/>
        <v>1.2340329085778032</v>
      </c>
      <c r="H8803" s="12">
        <f ca="1"/>
        <v>0.87729722976208346</v>
      </c>
      <c r="I8803" s="12">
        <v>0.87980000000000003</v>
      </c>
    </row>
    <row r="8804" spans="6:9" x14ac:dyDescent="0.3">
      <c r="F8804" s="2">
        <v>8799</v>
      </c>
      <c r="G8804" s="12">
        <f ca="1"/>
        <v>1.2345928033899831</v>
      </c>
      <c r="H8804" s="12">
        <f ca="1"/>
        <v>0.87739710479860777</v>
      </c>
      <c r="I8804" s="12">
        <v>0.87990000000000002</v>
      </c>
    </row>
    <row r="8805" spans="6:9" x14ac:dyDescent="0.3">
      <c r="F8805" s="2">
        <v>8800</v>
      </c>
      <c r="G8805" s="12">
        <f ca="1"/>
        <v>1.2353374343662484</v>
      </c>
      <c r="H8805" s="12">
        <f ca="1"/>
        <v>0.87752983134088769</v>
      </c>
      <c r="I8805" s="12">
        <v>0.88</v>
      </c>
    </row>
    <row r="8806" spans="6:9" x14ac:dyDescent="0.3">
      <c r="F8806" s="2">
        <v>8801</v>
      </c>
      <c r="G8806" s="12">
        <f ca="1"/>
        <v>1.2356616179302662</v>
      </c>
      <c r="H8806" s="12">
        <f ca="1"/>
        <v>0.87758757895715456</v>
      </c>
      <c r="I8806" s="12">
        <v>0.88009999999999999</v>
      </c>
    </row>
    <row r="8807" spans="6:9" x14ac:dyDescent="0.3">
      <c r="F8807" s="2">
        <v>8802</v>
      </c>
      <c r="G8807" s="12">
        <f ca="1"/>
        <v>1.235820654698681</v>
      </c>
      <c r="H8807" s="12">
        <f ca="1"/>
        <v>0.87761590049829896</v>
      </c>
      <c r="I8807" s="12">
        <v>0.88019999999999998</v>
      </c>
    </row>
    <row r="8808" spans="6:9" x14ac:dyDescent="0.3">
      <c r="F8808" s="2">
        <v>8803</v>
      </c>
      <c r="G8808" s="12">
        <f ca="1"/>
        <v>1.2358402512276285</v>
      </c>
      <c r="H8808" s="12">
        <f ca="1"/>
        <v>0.87761938991430855</v>
      </c>
      <c r="I8808" s="12">
        <v>0.88029999999999997</v>
      </c>
    </row>
    <row r="8809" spans="6:9" x14ac:dyDescent="0.3">
      <c r="F8809" s="2">
        <v>8804</v>
      </c>
      <c r="G8809" s="12">
        <f ca="1"/>
        <v>1.2360960039420614</v>
      </c>
      <c r="H8809" s="12">
        <f ca="1"/>
        <v>0.8776649226069464</v>
      </c>
      <c r="I8809" s="12">
        <v>0.88039999999999996</v>
      </c>
    </row>
    <row r="8810" spans="6:9" x14ac:dyDescent="0.3">
      <c r="F8810" s="2">
        <v>8805</v>
      </c>
      <c r="G8810" s="12">
        <f ca="1"/>
        <v>1.2362741462149718</v>
      </c>
      <c r="H8810" s="12">
        <f ca="1"/>
        <v>0.87769662988357511</v>
      </c>
      <c r="I8810" s="12">
        <v>0.88049999999999995</v>
      </c>
    </row>
    <row r="8811" spans="6:9" x14ac:dyDescent="0.3">
      <c r="F8811" s="2">
        <v>8806</v>
      </c>
      <c r="G8811" s="12">
        <f ca="1"/>
        <v>1.2365292069529579</v>
      </c>
      <c r="H8811" s="12">
        <f ca="1"/>
        <v>0.87774201616468894</v>
      </c>
      <c r="I8811" s="12">
        <v>0.88060000000000005</v>
      </c>
    </row>
    <row r="8812" spans="6:9" x14ac:dyDescent="0.3">
      <c r="F8812" s="2">
        <v>8807</v>
      </c>
      <c r="G8812" s="12">
        <f ca="1"/>
        <v>1.2389890243201289</v>
      </c>
      <c r="H8812" s="12">
        <f ca="1"/>
        <v>0.87817902294696593</v>
      </c>
      <c r="I8812" s="12">
        <v>0.88070000000000004</v>
      </c>
    </row>
    <row r="8813" spans="6:9" x14ac:dyDescent="0.3">
      <c r="F8813" s="2">
        <v>8808</v>
      </c>
      <c r="G8813" s="12">
        <f ca="1"/>
        <v>1.2395780231085003</v>
      </c>
      <c r="H8813" s="12">
        <f ca="1"/>
        <v>0.8782834751605646</v>
      </c>
      <c r="I8813" s="12">
        <v>0.88080000000000003</v>
      </c>
    </row>
    <row r="8814" spans="6:9" x14ac:dyDescent="0.3">
      <c r="F8814" s="2">
        <v>8809</v>
      </c>
      <c r="G8814" s="12">
        <f ca="1"/>
        <v>1.2397939954984414</v>
      </c>
      <c r="H8814" s="12">
        <f ca="1"/>
        <v>0.87832175718455352</v>
      </c>
      <c r="I8814" s="12">
        <v>0.88090000000000002</v>
      </c>
    </row>
    <row r="8815" spans="6:9" x14ac:dyDescent="0.3">
      <c r="F8815" s="2">
        <v>8810</v>
      </c>
      <c r="G8815" s="12">
        <f ca="1"/>
        <v>1.2398720668352987</v>
      </c>
      <c r="H8815" s="12">
        <f ca="1"/>
        <v>0.87833559325604638</v>
      </c>
      <c r="I8815" s="12">
        <v>0.88100000000000001</v>
      </c>
    </row>
    <row r="8816" spans="6:9" x14ac:dyDescent="0.3">
      <c r="F8816" s="2">
        <v>8811</v>
      </c>
      <c r="G8816" s="12">
        <f ca="1"/>
        <v>1.2400183383364014</v>
      </c>
      <c r="H8816" s="12">
        <f ca="1"/>
        <v>0.87836151255860018</v>
      </c>
      <c r="I8816" s="12">
        <v>0.88109999999999999</v>
      </c>
    </row>
    <row r="8817" spans="6:9" x14ac:dyDescent="0.3">
      <c r="F8817" s="2">
        <v>8812</v>
      </c>
      <c r="G8817" s="12">
        <f ca="1"/>
        <v>1.2424315639038308</v>
      </c>
      <c r="H8817" s="12">
        <f ca="1"/>
        <v>0.87878848937307152</v>
      </c>
      <c r="I8817" s="12">
        <v>0.88119999999999998</v>
      </c>
    </row>
    <row r="8818" spans="6:9" x14ac:dyDescent="0.3">
      <c r="F8818" s="2">
        <v>8813</v>
      </c>
      <c r="G8818" s="12">
        <f ca="1"/>
        <v>1.242440279035312</v>
      </c>
      <c r="H8818" s="12">
        <f ca="1"/>
        <v>0.87879002915004423</v>
      </c>
      <c r="I8818" s="12">
        <v>0.88129999999999997</v>
      </c>
    </row>
    <row r="8819" spans="6:9" x14ac:dyDescent="0.3">
      <c r="F8819" s="2">
        <v>8814</v>
      </c>
      <c r="G8819" s="12">
        <f ca="1"/>
        <v>1.2425286127564723</v>
      </c>
      <c r="H8819" s="12">
        <f ca="1"/>
        <v>0.87880563492905961</v>
      </c>
      <c r="I8819" s="12">
        <v>0.88139999999999996</v>
      </c>
    </row>
    <row r="8820" spans="6:9" x14ac:dyDescent="0.3">
      <c r="F8820" s="2">
        <v>8815</v>
      </c>
      <c r="G8820" s="12">
        <f ca="1"/>
        <v>1.2435602794878453</v>
      </c>
      <c r="H8820" s="12">
        <f ca="1"/>
        <v>0.87898777704367881</v>
      </c>
      <c r="I8820" s="12">
        <v>0.88149999999999995</v>
      </c>
    </row>
    <row r="8821" spans="6:9" x14ac:dyDescent="0.3">
      <c r="F8821" s="2">
        <v>8816</v>
      </c>
      <c r="G8821" s="12">
        <f ca="1"/>
        <v>1.2449880079321201</v>
      </c>
      <c r="H8821" s="12">
        <f ca="1"/>
        <v>0.87923947740654773</v>
      </c>
      <c r="I8821" s="12">
        <v>0.88160000000000005</v>
      </c>
    </row>
    <row r="8822" spans="6:9" x14ac:dyDescent="0.3">
      <c r="F8822" s="2">
        <v>8817</v>
      </c>
      <c r="G8822" s="12">
        <f ca="1"/>
        <v>1.2451078973770886</v>
      </c>
      <c r="H8822" s="12">
        <f ca="1"/>
        <v>0.87926059384939892</v>
      </c>
      <c r="I8822" s="12">
        <v>0.88170000000000004</v>
      </c>
    </row>
    <row r="8823" spans="6:9" x14ac:dyDescent="0.3">
      <c r="F8823" s="2">
        <v>8818</v>
      </c>
      <c r="G8823" s="12">
        <f ca="1"/>
        <v>1.2470893403011758</v>
      </c>
      <c r="H8823" s="12">
        <f ca="1"/>
        <v>0.87960915598539824</v>
      </c>
      <c r="I8823" s="12">
        <v>0.88180000000000003</v>
      </c>
    </row>
    <row r="8824" spans="6:9" x14ac:dyDescent="0.3">
      <c r="F8824" s="2">
        <v>8819</v>
      </c>
      <c r="G8824" s="12">
        <f ca="1"/>
        <v>1.2498230928798333</v>
      </c>
      <c r="H8824" s="12">
        <f ca="1"/>
        <v>0.88008871518848197</v>
      </c>
      <c r="I8824" s="12">
        <v>0.88190000000000002</v>
      </c>
    </row>
    <row r="8825" spans="6:9" x14ac:dyDescent="0.3">
      <c r="F8825" s="2">
        <v>8820</v>
      </c>
      <c r="G8825" s="12">
        <f ca="1"/>
        <v>1.2499986934746155</v>
      </c>
      <c r="H8825" s="12">
        <f ca="1"/>
        <v>0.88011946609964342</v>
      </c>
      <c r="I8825" s="12">
        <v>0.88200000000000001</v>
      </c>
    </row>
    <row r="8826" spans="6:9" x14ac:dyDescent="0.3">
      <c r="F8826" s="2">
        <v>8821</v>
      </c>
      <c r="G8826" s="12">
        <f ca="1"/>
        <v>1.2518410581117696</v>
      </c>
      <c r="H8826" s="12">
        <f ca="1"/>
        <v>0.88044171126863824</v>
      </c>
      <c r="I8826" s="12">
        <v>0.8821</v>
      </c>
    </row>
    <row r="8827" spans="6:9" x14ac:dyDescent="0.3">
      <c r="F8827" s="2">
        <v>8822</v>
      </c>
      <c r="G8827" s="12">
        <f ca="1"/>
        <v>1.2521021067907394</v>
      </c>
      <c r="H8827" s="12">
        <f ca="1"/>
        <v>0.88048731376965983</v>
      </c>
      <c r="I8827" s="12">
        <v>0.88219999999999998</v>
      </c>
    </row>
    <row r="8828" spans="6:9" x14ac:dyDescent="0.3">
      <c r="F8828" s="2">
        <v>8823</v>
      </c>
      <c r="G8828" s="12">
        <f ca="1"/>
        <v>1.2529891378454219</v>
      </c>
      <c r="H8828" s="12">
        <f ca="1"/>
        <v>0.88064216303089726</v>
      </c>
      <c r="I8828" s="12">
        <v>0.88229999999999997</v>
      </c>
    </row>
    <row r="8829" spans="6:9" x14ac:dyDescent="0.3">
      <c r="F8829" s="2">
        <v>8824</v>
      </c>
      <c r="G8829" s="12">
        <f ca="1"/>
        <v>1.2531846272452325</v>
      </c>
      <c r="H8829" s="12">
        <f ca="1"/>
        <v>0.88067626767478546</v>
      </c>
      <c r="I8829" s="12">
        <v>0.88239999999999996</v>
      </c>
    </row>
    <row r="8830" spans="6:9" x14ac:dyDescent="0.3">
      <c r="F8830" s="2">
        <v>8825</v>
      </c>
      <c r="G8830" s="12">
        <f ca="1"/>
        <v>1.2535078207467949</v>
      </c>
      <c r="H8830" s="12">
        <f ca="1"/>
        <v>0.88073263387206446</v>
      </c>
      <c r="I8830" s="12">
        <v>0.88249999999999995</v>
      </c>
    </row>
    <row r="8831" spans="6:9" x14ac:dyDescent="0.3">
      <c r="F8831" s="2">
        <v>8826</v>
      </c>
      <c r="G8831" s="12">
        <f ca="1"/>
        <v>1.2535494058781187</v>
      </c>
      <c r="H8831" s="12">
        <f ca="1"/>
        <v>0.88073988490382105</v>
      </c>
      <c r="I8831" s="12">
        <v>0.88260000000000005</v>
      </c>
    </row>
    <row r="8832" spans="6:9" x14ac:dyDescent="0.3">
      <c r="F8832" s="2">
        <v>8827</v>
      </c>
      <c r="G8832" s="12">
        <f ca="1"/>
        <v>1.2537396396088141</v>
      </c>
      <c r="H8832" s="12">
        <f ca="1"/>
        <v>0.88077305061143629</v>
      </c>
      <c r="I8832" s="12">
        <v>0.88270000000000004</v>
      </c>
    </row>
    <row r="8833" spans="6:9" x14ac:dyDescent="0.3">
      <c r="F8833" s="2">
        <v>8828</v>
      </c>
      <c r="G8833" s="12">
        <f ca="1"/>
        <v>1.2540189675510736</v>
      </c>
      <c r="H8833" s="12">
        <f ca="1"/>
        <v>0.88082173554760046</v>
      </c>
      <c r="I8833" s="12">
        <v>0.88280000000000003</v>
      </c>
    </row>
    <row r="8834" spans="6:9" x14ac:dyDescent="0.3">
      <c r="F8834" s="2">
        <v>8829</v>
      </c>
      <c r="G8834" s="12">
        <f ca="1"/>
        <v>1.2544929633736992</v>
      </c>
      <c r="H8834" s="12">
        <f ca="1"/>
        <v>0.8809043126705397</v>
      </c>
      <c r="I8834" s="12">
        <v>0.88290000000000002</v>
      </c>
    </row>
    <row r="8835" spans="6:9" x14ac:dyDescent="0.3">
      <c r="F8835" s="2">
        <v>8830</v>
      </c>
      <c r="G8835" s="12">
        <f ca="1"/>
        <v>1.2545905317075379</v>
      </c>
      <c r="H8835" s="12">
        <f ca="1"/>
        <v>0.88092130473497454</v>
      </c>
      <c r="I8835" s="12">
        <v>0.88300000000000001</v>
      </c>
    </row>
    <row r="8836" spans="6:9" x14ac:dyDescent="0.3">
      <c r="F8836" s="2">
        <v>8831</v>
      </c>
      <c r="G8836" s="12">
        <f ca="1"/>
        <v>1.2548367301470793</v>
      </c>
      <c r="H8836" s="12">
        <f ca="1"/>
        <v>0.88096417276677563</v>
      </c>
      <c r="I8836" s="12">
        <v>0.8831</v>
      </c>
    </row>
    <row r="8837" spans="6:9" x14ac:dyDescent="0.3">
      <c r="F8837" s="2">
        <v>8832</v>
      </c>
      <c r="G8837" s="12">
        <f ca="1"/>
        <v>1.2552576522527346</v>
      </c>
      <c r="H8837" s="12">
        <f ca="1"/>
        <v>0.8810374345059373</v>
      </c>
      <c r="I8837" s="12">
        <v>0.88319999999999999</v>
      </c>
    </row>
    <row r="8838" spans="6:9" x14ac:dyDescent="0.3">
      <c r="F8838" s="2">
        <v>8833</v>
      </c>
      <c r="G8838" s="12">
        <f ca="1"/>
        <v>1.2555316055443382</v>
      </c>
      <c r="H8838" s="12">
        <f ca="1"/>
        <v>0.88108509648028011</v>
      </c>
      <c r="I8838" s="12">
        <v>0.88329999999999997</v>
      </c>
    </row>
    <row r="8839" spans="6:9" x14ac:dyDescent="0.3">
      <c r="F8839" s="2">
        <v>8834</v>
      </c>
      <c r="G8839" s="12">
        <f ca="1"/>
        <v>1.2568458323078424</v>
      </c>
      <c r="H8839" s="12">
        <f ca="1"/>
        <v>0.88131352710976496</v>
      </c>
      <c r="I8839" s="12">
        <v>0.88339999999999996</v>
      </c>
    </row>
    <row r="8840" spans="6:9" x14ac:dyDescent="0.3">
      <c r="F8840" s="2">
        <v>8835</v>
      </c>
      <c r="G8840" s="12">
        <f ca="1"/>
        <v>1.2570801923562598</v>
      </c>
      <c r="H8840" s="12">
        <f ca="1"/>
        <v>0.88135422446289979</v>
      </c>
      <c r="I8840" s="12">
        <v>0.88349999999999995</v>
      </c>
    </row>
    <row r="8841" spans="6:9" x14ac:dyDescent="0.3">
      <c r="F8841" s="2">
        <v>8836</v>
      </c>
      <c r="G8841" s="12">
        <f ca="1"/>
        <v>1.2573179274846904</v>
      </c>
      <c r="H8841" s="12">
        <f ca="1"/>
        <v>0.88139549627458336</v>
      </c>
      <c r="I8841" s="12">
        <v>0.88360000000000005</v>
      </c>
    </row>
    <row r="8842" spans="6:9" x14ac:dyDescent="0.3">
      <c r="F8842" s="2">
        <v>8837</v>
      </c>
      <c r="G8842" s="12">
        <f ca="1"/>
        <v>1.2576149150586626</v>
      </c>
      <c r="H8842" s="12">
        <f ca="1"/>
        <v>0.88144703809848834</v>
      </c>
      <c r="I8842" s="12">
        <v>0.88370000000000004</v>
      </c>
    </row>
    <row r="8843" spans="6:9" x14ac:dyDescent="0.3">
      <c r="F8843" s="2">
        <v>8838</v>
      </c>
      <c r="G8843" s="12">
        <f ca="1"/>
        <v>1.2584133262824346</v>
      </c>
      <c r="H8843" s="12">
        <f ca="1"/>
        <v>0.88158551074941927</v>
      </c>
      <c r="I8843" s="12">
        <v>0.88380000000000003</v>
      </c>
    </row>
    <row r="8844" spans="6:9" x14ac:dyDescent="0.3">
      <c r="F8844" s="2">
        <v>8839</v>
      </c>
      <c r="G8844" s="12">
        <f ca="1"/>
        <v>1.2589039634638441</v>
      </c>
      <c r="H8844" s="12">
        <f ca="1"/>
        <v>0.88167053901875603</v>
      </c>
      <c r="I8844" s="12">
        <v>0.88390000000000002</v>
      </c>
    </row>
    <row r="8845" spans="6:9" x14ac:dyDescent="0.3">
      <c r="F8845" s="2">
        <v>8840</v>
      </c>
      <c r="G8845" s="12">
        <f ca="1"/>
        <v>1.2591395528450984</v>
      </c>
      <c r="H8845" s="12">
        <f ca="1"/>
        <v>0.88171134934760176</v>
      </c>
      <c r="I8845" s="12">
        <v>0.88400000000000001</v>
      </c>
    </row>
    <row r="8846" spans="6:9" x14ac:dyDescent="0.3">
      <c r="F8846" s="2">
        <v>8841</v>
      </c>
      <c r="G8846" s="12">
        <f ca="1"/>
        <v>1.2599752080521927</v>
      </c>
      <c r="H8846" s="12">
        <f ca="1"/>
        <v>0.8818560143216152</v>
      </c>
      <c r="I8846" s="12">
        <v>0.8841</v>
      </c>
    </row>
    <row r="8847" spans="6:9" x14ac:dyDescent="0.3">
      <c r="F8847" s="2">
        <v>8842</v>
      </c>
      <c r="G8847" s="12">
        <f ca="1"/>
        <v>1.2602824869159326</v>
      </c>
      <c r="H8847" s="12">
        <f ca="1"/>
        <v>0.88190917274857994</v>
      </c>
      <c r="I8847" s="12">
        <v>0.88419999999999999</v>
      </c>
    </row>
    <row r="8848" spans="6:9" x14ac:dyDescent="0.3">
      <c r="F8848" s="2">
        <v>8843</v>
      </c>
      <c r="G8848" s="12">
        <f ca="1"/>
        <v>1.2604712470799062</v>
      </c>
      <c r="H8848" s="12">
        <f ca="1"/>
        <v>0.88194181806800631</v>
      </c>
      <c r="I8848" s="12">
        <v>0.88429999999999997</v>
      </c>
    </row>
    <row r="8849" spans="6:9" x14ac:dyDescent="0.3">
      <c r="F8849" s="2">
        <v>8844</v>
      </c>
      <c r="G8849" s="12">
        <f ca="1"/>
        <v>1.2607819199112247</v>
      </c>
      <c r="H8849" s="12">
        <f ca="1"/>
        <v>0.88199553164774702</v>
      </c>
      <c r="I8849" s="12">
        <v>0.88439999999999996</v>
      </c>
    </row>
    <row r="8850" spans="6:9" x14ac:dyDescent="0.3">
      <c r="F8850" s="2">
        <v>8845</v>
      </c>
      <c r="G8850" s="12">
        <f ca="1"/>
        <v>1.2608318327435113</v>
      </c>
      <c r="H8850" s="12">
        <f ca="1"/>
        <v>0.88200415943327437</v>
      </c>
      <c r="I8850" s="12">
        <v>0.88449999999999995</v>
      </c>
    </row>
    <row r="8851" spans="6:9" x14ac:dyDescent="0.3">
      <c r="F8851" s="2">
        <v>8846</v>
      </c>
      <c r="G8851" s="12">
        <f ca="1"/>
        <v>1.2608479955784462</v>
      </c>
      <c r="H8851" s="12">
        <f ca="1"/>
        <v>0.88200695318297417</v>
      </c>
      <c r="I8851" s="12">
        <v>0.88460000000000005</v>
      </c>
    </row>
    <row r="8852" spans="6:9" x14ac:dyDescent="0.3">
      <c r="F8852" s="2">
        <v>8847</v>
      </c>
      <c r="G8852" s="12">
        <f ca="1"/>
        <v>1.2627046194043685</v>
      </c>
      <c r="H8852" s="12">
        <f ca="1"/>
        <v>0.88232751156293765</v>
      </c>
      <c r="I8852" s="12">
        <v>0.88470000000000004</v>
      </c>
    </row>
    <row r="8853" spans="6:9" x14ac:dyDescent="0.3">
      <c r="F8853" s="2">
        <v>8848</v>
      </c>
      <c r="G8853" s="12">
        <f ca="1"/>
        <v>1.2634240557194383</v>
      </c>
      <c r="H8853" s="12">
        <f ca="1"/>
        <v>0.88245153550077893</v>
      </c>
      <c r="I8853" s="12">
        <v>0.88480000000000003</v>
      </c>
    </row>
    <row r="8854" spans="6:9" x14ac:dyDescent="0.3">
      <c r="F8854" s="2">
        <v>8849</v>
      </c>
      <c r="G8854" s="12">
        <f ca="1"/>
        <v>1.2638504408181195</v>
      </c>
      <c r="H8854" s="12">
        <f ca="1"/>
        <v>0.88252498976198512</v>
      </c>
      <c r="I8854" s="12">
        <v>0.88490000000000002</v>
      </c>
    </row>
    <row r="8855" spans="6:9" x14ac:dyDescent="0.3">
      <c r="F8855" s="2">
        <v>8850</v>
      </c>
      <c r="G8855" s="12">
        <f ca="1"/>
        <v>1.2649542109634155</v>
      </c>
      <c r="H8855" s="12">
        <f ca="1"/>
        <v>0.88271496425122864</v>
      </c>
      <c r="I8855" s="12">
        <v>0.88500000000000001</v>
      </c>
    </row>
    <row r="8856" spans="6:9" x14ac:dyDescent="0.3">
      <c r="F8856" s="2">
        <v>8851</v>
      </c>
      <c r="G8856" s="12">
        <f ca="1"/>
        <v>1.2653467867086727</v>
      </c>
      <c r="H8856" s="12">
        <f ca="1"/>
        <v>0.88278247149496125</v>
      </c>
      <c r="I8856" s="12">
        <v>0.8851</v>
      </c>
    </row>
    <row r="8857" spans="6:9" x14ac:dyDescent="0.3">
      <c r="F8857" s="2">
        <v>8852</v>
      </c>
      <c r="G8857" s="12">
        <f ca="1"/>
        <v>1.2658115887868151</v>
      </c>
      <c r="H8857" s="12">
        <f ca="1"/>
        <v>0.88286235766490551</v>
      </c>
      <c r="I8857" s="12">
        <v>0.88519999999999999</v>
      </c>
    </row>
    <row r="8858" spans="6:9" x14ac:dyDescent="0.3">
      <c r="F8858" s="2">
        <v>8853</v>
      </c>
      <c r="G8858" s="12">
        <f ca="1"/>
        <v>1.2687319229583693</v>
      </c>
      <c r="H8858" s="12">
        <f ca="1"/>
        <v>0.88336326077730676</v>
      </c>
      <c r="I8858" s="12">
        <v>0.88529999999999998</v>
      </c>
    </row>
    <row r="8859" spans="6:9" x14ac:dyDescent="0.3">
      <c r="F8859" s="2">
        <v>8854</v>
      </c>
      <c r="G8859" s="12">
        <f ca="1"/>
        <v>1.2707226623107803</v>
      </c>
      <c r="H8859" s="12">
        <f ca="1"/>
        <v>0.88370371108690782</v>
      </c>
      <c r="I8859" s="12">
        <v>0.88539999999999996</v>
      </c>
    </row>
    <row r="8860" spans="6:9" x14ac:dyDescent="0.3">
      <c r="F8860" s="2">
        <v>8855</v>
      </c>
      <c r="G8860" s="12">
        <f ca="1"/>
        <v>1.2710947721599246</v>
      </c>
      <c r="H8860" s="12">
        <f ca="1"/>
        <v>0.8837672578017981</v>
      </c>
      <c r="I8860" s="12">
        <v>0.88549999999999995</v>
      </c>
    </row>
    <row r="8861" spans="6:9" x14ac:dyDescent="0.3">
      <c r="F8861" s="2">
        <v>8856</v>
      </c>
      <c r="G8861" s="12">
        <f ca="1"/>
        <v>1.2714885234334701</v>
      </c>
      <c r="H8861" s="12">
        <f ca="1"/>
        <v>0.88383446932311038</v>
      </c>
      <c r="I8861" s="12">
        <v>0.88560000000000005</v>
      </c>
    </row>
    <row r="8862" spans="6:9" x14ac:dyDescent="0.3">
      <c r="F8862" s="2">
        <v>8857</v>
      </c>
      <c r="G8862" s="12">
        <f ca="1"/>
        <v>1.2715572175391645</v>
      </c>
      <c r="H8862" s="12">
        <f ca="1"/>
        <v>0.88384619182545943</v>
      </c>
      <c r="I8862" s="12">
        <v>0.88570000000000004</v>
      </c>
    </row>
    <row r="8863" spans="6:9" x14ac:dyDescent="0.3">
      <c r="F8863" s="2">
        <v>8858</v>
      </c>
      <c r="G8863" s="12">
        <f ca="1"/>
        <v>1.2731659764670862</v>
      </c>
      <c r="H8863" s="12">
        <f ca="1"/>
        <v>0.8841204459633778</v>
      </c>
      <c r="I8863" s="12">
        <v>0.88580000000000003</v>
      </c>
    </row>
    <row r="8864" spans="6:9" x14ac:dyDescent="0.3">
      <c r="F8864" s="2">
        <v>8859</v>
      </c>
      <c r="G8864" s="12">
        <f ca="1"/>
        <v>1.2738389323139836</v>
      </c>
      <c r="H8864" s="12">
        <f ca="1"/>
        <v>0.88423501090357537</v>
      </c>
      <c r="I8864" s="12">
        <v>0.88590000000000002</v>
      </c>
    </row>
    <row r="8865" spans="6:9" x14ac:dyDescent="0.3">
      <c r="F8865" s="2">
        <v>8860</v>
      </c>
      <c r="G8865" s="12">
        <f ca="1"/>
        <v>1.2761270391384312</v>
      </c>
      <c r="H8865" s="12">
        <f ca="1"/>
        <v>0.88462384663498583</v>
      </c>
      <c r="I8865" s="12">
        <v>0.88600000000000001</v>
      </c>
    </row>
    <row r="8866" spans="6:9" x14ac:dyDescent="0.3">
      <c r="F8866" s="2">
        <v>8861</v>
      </c>
      <c r="G8866" s="12">
        <f ca="1"/>
        <v>1.2768647244565279</v>
      </c>
      <c r="H8866" s="12">
        <f ca="1"/>
        <v>0.88474897851409362</v>
      </c>
      <c r="I8866" s="12">
        <v>0.8861</v>
      </c>
    </row>
    <row r="8867" spans="6:9" x14ac:dyDescent="0.3">
      <c r="F8867" s="2">
        <v>8862</v>
      </c>
      <c r="G8867" s="12">
        <f ca="1"/>
        <v>1.2769612834608202</v>
      </c>
      <c r="H8867" s="12">
        <f ca="1"/>
        <v>0.88476534934963835</v>
      </c>
      <c r="I8867" s="12">
        <v>0.88619999999999999</v>
      </c>
    </row>
    <row r="8868" spans="6:9" x14ac:dyDescent="0.3">
      <c r="F8868" s="2">
        <v>8863</v>
      </c>
      <c r="G8868" s="12">
        <f ca="1"/>
        <v>1.2771741408141637</v>
      </c>
      <c r="H8868" s="12">
        <f ca="1"/>
        <v>0.88480143093226693</v>
      </c>
      <c r="I8868" s="12">
        <v>0.88629999999999998</v>
      </c>
    </row>
    <row r="8869" spans="6:9" x14ac:dyDescent="0.3">
      <c r="F8869" s="2">
        <v>8864</v>
      </c>
      <c r="G8869" s="12">
        <f ca="1"/>
        <v>1.2774150071412806</v>
      </c>
      <c r="H8869" s="12">
        <f ca="1"/>
        <v>0.88484224914696896</v>
      </c>
      <c r="I8869" s="12">
        <v>0.88639999999999997</v>
      </c>
    </row>
    <row r="8870" spans="6:9" x14ac:dyDescent="0.3">
      <c r="F8870" s="2">
        <v>8865</v>
      </c>
      <c r="G8870" s="12">
        <f ca="1"/>
        <v>1.2776761610212353</v>
      </c>
      <c r="H8870" s="12">
        <f ca="1"/>
        <v>0.88488649195746527</v>
      </c>
      <c r="I8870" s="12">
        <v>0.88649999999999995</v>
      </c>
    </row>
    <row r="8871" spans="6:9" x14ac:dyDescent="0.3">
      <c r="F8871" s="2">
        <v>8866</v>
      </c>
      <c r="G8871" s="12">
        <f ca="1"/>
        <v>1.2778590299682913</v>
      </c>
      <c r="H8871" s="12">
        <f ca="1"/>
        <v>0.88491746398926563</v>
      </c>
      <c r="I8871" s="12">
        <v>0.88660000000000005</v>
      </c>
    </row>
    <row r="8872" spans="6:9" x14ac:dyDescent="0.3">
      <c r="F8872" s="2">
        <v>8867</v>
      </c>
      <c r="G8872" s="12">
        <f ca="1"/>
        <v>1.2782614369313468</v>
      </c>
      <c r="H8872" s="12">
        <f ca="1"/>
        <v>0.88498559450051617</v>
      </c>
      <c r="I8872" s="12">
        <v>0.88670000000000004</v>
      </c>
    </row>
    <row r="8873" spans="6:9" x14ac:dyDescent="0.3">
      <c r="F8873" s="2">
        <v>8868</v>
      </c>
      <c r="G8873" s="12">
        <f ca="1"/>
        <v>1.2783247215642901</v>
      </c>
      <c r="H8873" s="12">
        <f ca="1"/>
        <v>0.88499630604785118</v>
      </c>
      <c r="I8873" s="12">
        <v>0.88680000000000003</v>
      </c>
    </row>
    <row r="8874" spans="6:9" x14ac:dyDescent="0.3">
      <c r="F8874" s="2">
        <v>8869</v>
      </c>
      <c r="G8874" s="12">
        <f ca="1"/>
        <v>1.2786503307972126</v>
      </c>
      <c r="H8874" s="12">
        <f ca="1"/>
        <v>0.8850514056657981</v>
      </c>
      <c r="I8874" s="12">
        <v>0.88690000000000002</v>
      </c>
    </row>
    <row r="8875" spans="6:9" x14ac:dyDescent="0.3">
      <c r="F8875" s="2">
        <v>8870</v>
      </c>
      <c r="G8875" s="12">
        <f ca="1"/>
        <v>1.2799501796315298</v>
      </c>
      <c r="H8875" s="12">
        <f ca="1"/>
        <v>0.88527115015961022</v>
      </c>
      <c r="I8875" s="12">
        <v>0.88700000000000001</v>
      </c>
    </row>
    <row r="8876" spans="6:9" x14ac:dyDescent="0.3">
      <c r="F8876" s="2">
        <v>8871</v>
      </c>
      <c r="G8876" s="12">
        <f ca="1"/>
        <v>1.2812774385657402</v>
      </c>
      <c r="H8876" s="12">
        <f ca="1"/>
        <v>0.88549517216511608</v>
      </c>
      <c r="I8876" s="12">
        <v>0.8871</v>
      </c>
    </row>
    <row r="8877" spans="6:9" x14ac:dyDescent="0.3">
      <c r="F8877" s="2">
        <v>8872</v>
      </c>
      <c r="G8877" s="12">
        <f ca="1"/>
        <v>1.2812853535090105</v>
      </c>
      <c r="H8877" s="12">
        <f ca="1"/>
        <v>0.88549650701327021</v>
      </c>
      <c r="I8877" s="12">
        <v>0.88719999999999999</v>
      </c>
    </row>
    <row r="8878" spans="6:9" x14ac:dyDescent="0.3">
      <c r="F8878" s="2">
        <v>8873</v>
      </c>
      <c r="G8878" s="12">
        <f ca="1"/>
        <v>1.2814049145055628</v>
      </c>
      <c r="H8878" s="12">
        <f ca="1"/>
        <v>0.88551666931326789</v>
      </c>
      <c r="I8878" s="12">
        <v>0.88729999999999998</v>
      </c>
    </row>
    <row r="8879" spans="6:9" x14ac:dyDescent="0.3">
      <c r="F8879" s="2">
        <v>8874</v>
      </c>
      <c r="G8879" s="12">
        <f ca="1"/>
        <v>1.2823204501339975</v>
      </c>
      <c r="H8879" s="12">
        <f ca="1"/>
        <v>0.88567096494850661</v>
      </c>
      <c r="I8879" s="12">
        <v>0.88739999999999997</v>
      </c>
    </row>
    <row r="8880" spans="6:9" x14ac:dyDescent="0.3">
      <c r="F8880" s="2">
        <v>8875</v>
      </c>
      <c r="G8880" s="12">
        <f ca="1"/>
        <v>1.2835722101684923</v>
      </c>
      <c r="H8880" s="12">
        <f ca="1"/>
        <v>0.88588164788457524</v>
      </c>
      <c r="I8880" s="12">
        <v>0.88749999999999996</v>
      </c>
    </row>
    <row r="8881" spans="6:9" x14ac:dyDescent="0.3">
      <c r="F8881" s="2">
        <v>8876</v>
      </c>
      <c r="G8881" s="12">
        <f ca="1"/>
        <v>1.2843270000726106</v>
      </c>
      <c r="H8881" s="12">
        <f ca="1"/>
        <v>0.88600853169281035</v>
      </c>
      <c r="I8881" s="12">
        <v>0.88759999999999994</v>
      </c>
    </row>
    <row r="8882" spans="6:9" x14ac:dyDescent="0.3">
      <c r="F8882" s="2">
        <v>8877</v>
      </c>
      <c r="G8882" s="12">
        <f ca="1"/>
        <v>1.2844004048883217</v>
      </c>
      <c r="H8882" s="12">
        <f ca="1"/>
        <v>0.88602086520000711</v>
      </c>
      <c r="I8882" s="12">
        <v>0.88770000000000004</v>
      </c>
    </row>
    <row r="8883" spans="6:9" x14ac:dyDescent="0.3">
      <c r="F8883" s="2">
        <v>8878</v>
      </c>
      <c r="G8883" s="12">
        <f ca="1"/>
        <v>1.2844886300283491</v>
      </c>
      <c r="H8883" s="12">
        <f ca="1"/>
        <v>0.88603568737136928</v>
      </c>
      <c r="I8883" s="12">
        <v>0.88780000000000003</v>
      </c>
    </row>
    <row r="8884" spans="6:9" x14ac:dyDescent="0.3">
      <c r="F8884" s="2">
        <v>8879</v>
      </c>
      <c r="G8884" s="12">
        <f ca="1"/>
        <v>1.2861570091308534</v>
      </c>
      <c r="H8884" s="12">
        <f ca="1"/>
        <v>0.88631568317890741</v>
      </c>
      <c r="I8884" s="12">
        <v>0.88790000000000002</v>
      </c>
    </row>
    <row r="8885" spans="6:9" x14ac:dyDescent="0.3">
      <c r="F8885" s="2">
        <v>8880</v>
      </c>
      <c r="G8885" s="12">
        <f ca="1"/>
        <v>1.2864979999927091</v>
      </c>
      <c r="H8885" s="12">
        <f ca="1"/>
        <v>0.88637284024147478</v>
      </c>
      <c r="I8885" s="12">
        <v>0.88800000000000001</v>
      </c>
    </row>
    <row r="8886" spans="6:9" x14ac:dyDescent="0.3">
      <c r="F8886" s="2">
        <v>8881</v>
      </c>
      <c r="G8886" s="12">
        <f ca="1"/>
        <v>1.2865256405275374</v>
      </c>
      <c r="H8886" s="12">
        <f ca="1"/>
        <v>0.88637747232532904</v>
      </c>
      <c r="I8886" s="12">
        <v>0.8881</v>
      </c>
    </row>
    <row r="8887" spans="6:9" x14ac:dyDescent="0.3">
      <c r="F8887" s="2">
        <v>8882</v>
      </c>
      <c r="G8887" s="12">
        <f ca="1"/>
        <v>1.2866206934282745</v>
      </c>
      <c r="H8887" s="12">
        <f ca="1"/>
        <v>0.88639340038946268</v>
      </c>
      <c r="I8887" s="12">
        <v>0.88819999999999999</v>
      </c>
    </row>
    <row r="8888" spans="6:9" x14ac:dyDescent="0.3">
      <c r="F8888" s="2">
        <v>8883</v>
      </c>
      <c r="G8888" s="12">
        <f ca="1"/>
        <v>1.287241024790049</v>
      </c>
      <c r="H8888" s="12">
        <f ca="1"/>
        <v>0.88649730449809228</v>
      </c>
      <c r="I8888" s="12">
        <v>0.88829999999999998</v>
      </c>
    </row>
    <row r="8889" spans="6:9" x14ac:dyDescent="0.3">
      <c r="F8889" s="2">
        <v>8884</v>
      </c>
      <c r="G8889" s="12">
        <f ca="1"/>
        <v>1.2876912363888715</v>
      </c>
      <c r="H8889" s="12">
        <f ca="1"/>
        <v>0.88657266491503051</v>
      </c>
      <c r="I8889" s="12">
        <v>0.88839999999999997</v>
      </c>
    </row>
    <row r="8890" spans="6:9" x14ac:dyDescent="0.3">
      <c r="F8890" s="2">
        <v>8885</v>
      </c>
      <c r="G8890" s="12">
        <f ca="1"/>
        <v>1.2879520533613542</v>
      </c>
      <c r="H8890" s="12">
        <f ca="1"/>
        <v>0.88661630392332214</v>
      </c>
      <c r="I8890" s="12">
        <v>0.88849999999999996</v>
      </c>
    </row>
    <row r="8891" spans="6:9" x14ac:dyDescent="0.3">
      <c r="F8891" s="2">
        <v>8886</v>
      </c>
      <c r="G8891" s="12">
        <f ca="1"/>
        <v>1.2883055568693149</v>
      </c>
      <c r="H8891" s="12">
        <f ca="1"/>
        <v>0.88667542885450223</v>
      </c>
      <c r="I8891" s="12">
        <v>0.88859999999999995</v>
      </c>
    </row>
    <row r="8892" spans="6:9" x14ac:dyDescent="0.3">
      <c r="F8892" s="2">
        <v>8887</v>
      </c>
      <c r="G8892" s="12">
        <f ca="1"/>
        <v>1.2890171151695153</v>
      </c>
      <c r="H8892" s="12">
        <f ca="1"/>
        <v>0.88679436293151759</v>
      </c>
      <c r="I8892" s="12">
        <v>0.88870000000000005</v>
      </c>
    </row>
    <row r="8893" spans="6:9" x14ac:dyDescent="0.3">
      <c r="F8893" s="2">
        <v>8888</v>
      </c>
      <c r="G8893" s="12">
        <f ca="1"/>
        <v>1.2891492637976671</v>
      </c>
      <c r="H8893" s="12">
        <f ca="1"/>
        <v>0.88681643971131152</v>
      </c>
      <c r="I8893" s="12">
        <v>0.88880000000000003</v>
      </c>
    </row>
    <row r="8894" spans="6:9" x14ac:dyDescent="0.3">
      <c r="F8894" s="2">
        <v>8889</v>
      </c>
      <c r="G8894" s="12">
        <f ca="1"/>
        <v>1.2897087776546083</v>
      </c>
      <c r="H8894" s="12">
        <f ca="1"/>
        <v>0.88690987292260992</v>
      </c>
      <c r="I8894" s="12">
        <v>0.88890000000000002</v>
      </c>
    </row>
    <row r="8895" spans="6:9" x14ac:dyDescent="0.3">
      <c r="F8895" s="2">
        <v>8890</v>
      </c>
      <c r="G8895" s="12">
        <f ca="1"/>
        <v>1.2923603499824809</v>
      </c>
      <c r="H8895" s="12">
        <f ca="1"/>
        <v>0.88735179492013727</v>
      </c>
      <c r="I8895" s="12">
        <v>0.88900000000000001</v>
      </c>
    </row>
    <row r="8896" spans="6:9" x14ac:dyDescent="0.3">
      <c r="F8896" s="2">
        <v>8891</v>
      </c>
      <c r="G8896" s="12">
        <f ca="1"/>
        <v>1.2926972021972902</v>
      </c>
      <c r="H8896" s="12">
        <f ca="1"/>
        <v>0.88740783402810697</v>
      </c>
      <c r="I8896" s="12">
        <v>0.8891</v>
      </c>
    </row>
    <row r="8897" spans="6:9" x14ac:dyDescent="0.3">
      <c r="F8897" s="2">
        <v>8892</v>
      </c>
      <c r="G8897" s="12">
        <f ca="1"/>
        <v>1.2927936991316151</v>
      </c>
      <c r="H8897" s="12">
        <f ca="1"/>
        <v>0.88742388312782883</v>
      </c>
      <c r="I8897" s="12">
        <v>0.88919999999999999</v>
      </c>
    </row>
    <row r="8898" spans="6:9" x14ac:dyDescent="0.3">
      <c r="F8898" s="2">
        <v>8893</v>
      </c>
      <c r="G8898" s="12">
        <f ca="1"/>
        <v>1.2932842086950354</v>
      </c>
      <c r="H8898" s="12">
        <f ca="1"/>
        <v>0.88750543413397742</v>
      </c>
      <c r="I8898" s="12">
        <v>0.88929999999999998</v>
      </c>
    </row>
    <row r="8899" spans="6:9" x14ac:dyDescent="0.3">
      <c r="F8899" s="2">
        <v>8894</v>
      </c>
      <c r="G8899" s="12">
        <f ca="1"/>
        <v>1.2938550827121906</v>
      </c>
      <c r="H8899" s="12">
        <f ca="1"/>
        <v>0.88760028498306087</v>
      </c>
      <c r="I8899" s="12">
        <v>0.88939999999999997</v>
      </c>
    </row>
    <row r="8900" spans="6:9" x14ac:dyDescent="0.3">
      <c r="F8900" s="2">
        <v>8895</v>
      </c>
      <c r="G8900" s="12">
        <f ca="1"/>
        <v>1.2956372391016984</v>
      </c>
      <c r="H8900" s="12">
        <f ca="1"/>
        <v>0.88789596622089872</v>
      </c>
      <c r="I8900" s="12">
        <v>0.88949999999999996</v>
      </c>
    </row>
    <row r="8901" spans="6:9" x14ac:dyDescent="0.3">
      <c r="F8901" s="2">
        <v>8896</v>
      </c>
      <c r="G8901" s="12">
        <f ca="1"/>
        <v>1.296135065858449</v>
      </c>
      <c r="H8901" s="12">
        <f ca="1"/>
        <v>0.88797844687020999</v>
      </c>
      <c r="I8901" s="12">
        <v>0.88959999999999995</v>
      </c>
    </row>
    <row r="8902" spans="6:9" x14ac:dyDescent="0.3">
      <c r="F8902" s="2">
        <v>8897</v>
      </c>
      <c r="G8902" s="12">
        <f ca="1"/>
        <v>1.2965084897935888</v>
      </c>
      <c r="H8902" s="12">
        <f ca="1"/>
        <v>0.88804028339154018</v>
      </c>
      <c r="I8902" s="12">
        <v>0.88970000000000005</v>
      </c>
    </row>
    <row r="8903" spans="6:9" x14ac:dyDescent="0.3">
      <c r="F8903" s="2">
        <v>8898</v>
      </c>
      <c r="G8903" s="12">
        <f ca="1"/>
        <v>1.2969747600699284</v>
      </c>
      <c r="H8903" s="12">
        <f ca="1"/>
        <v>0.88811745508085527</v>
      </c>
      <c r="I8903" s="12">
        <v>0.88980000000000004</v>
      </c>
    </row>
    <row r="8904" spans="6:9" x14ac:dyDescent="0.3">
      <c r="F8904" s="2">
        <v>8899</v>
      </c>
      <c r="G8904" s="12">
        <f ca="1"/>
        <v>1.2984229541993222</v>
      </c>
      <c r="H8904" s="12">
        <f ca="1"/>
        <v>0.88835686344706022</v>
      </c>
      <c r="I8904" s="12">
        <v>0.88990000000000002</v>
      </c>
    </row>
    <row r="8905" spans="6:9" x14ac:dyDescent="0.3">
      <c r="F8905" s="2">
        <v>8900</v>
      </c>
      <c r="G8905" s="12">
        <f ca="1"/>
        <v>1.2985503952024686</v>
      </c>
      <c r="H8905" s="12">
        <f ca="1"/>
        <v>0.88837791109606357</v>
      </c>
      <c r="I8905" s="12">
        <v>0.89</v>
      </c>
    </row>
    <row r="8906" spans="6:9" x14ac:dyDescent="0.3">
      <c r="F8906" s="2">
        <v>8901</v>
      </c>
      <c r="G8906" s="12">
        <f ca="1"/>
        <v>1.2989074882471272</v>
      </c>
      <c r="H8906" s="12">
        <f ca="1"/>
        <v>0.88843686970060642</v>
      </c>
      <c r="I8906" s="12">
        <v>0.8901</v>
      </c>
    </row>
    <row r="8907" spans="6:9" x14ac:dyDescent="0.3">
      <c r="F8907" s="2">
        <v>8902</v>
      </c>
      <c r="G8907" s="12">
        <f ca="1"/>
        <v>1.2990985340176429</v>
      </c>
      <c r="H8907" s="12">
        <f ca="1"/>
        <v>0.88846840215087286</v>
      </c>
      <c r="I8907" s="12">
        <v>0.89019999999999999</v>
      </c>
    </row>
    <row r="8908" spans="6:9" x14ac:dyDescent="0.3">
      <c r="F8908" s="2">
        <v>8903</v>
      </c>
      <c r="G8908" s="12">
        <f ca="1"/>
        <v>1.2991044611814888</v>
      </c>
      <c r="H8908" s="12">
        <f ca="1"/>
        <v>0.88846938032220257</v>
      </c>
      <c r="I8908" s="12">
        <v>0.89029999999999998</v>
      </c>
    </row>
    <row r="8909" spans="6:9" x14ac:dyDescent="0.3">
      <c r="F8909" s="2">
        <v>8904</v>
      </c>
      <c r="G8909" s="12">
        <f ca="1"/>
        <v>1.2992429631896003</v>
      </c>
      <c r="H8909" s="12">
        <f ca="1"/>
        <v>0.88849223555876211</v>
      </c>
      <c r="I8909" s="12">
        <v>0.89039999999999997</v>
      </c>
    </row>
    <row r="8910" spans="6:9" x14ac:dyDescent="0.3">
      <c r="F8910" s="2">
        <v>8905</v>
      </c>
      <c r="G8910" s="12">
        <f ca="1"/>
        <v>1.2994740073718201</v>
      </c>
      <c r="H8910" s="12">
        <f ca="1"/>
        <v>0.8885303532480382</v>
      </c>
      <c r="I8910" s="12">
        <v>0.89049999999999996</v>
      </c>
    </row>
    <row r="8911" spans="6:9" x14ac:dyDescent="0.3">
      <c r="F8911" s="2">
        <v>8906</v>
      </c>
      <c r="G8911" s="12">
        <f ca="1"/>
        <v>1.2997412156315815</v>
      </c>
      <c r="H8911" s="12">
        <f ca="1"/>
        <v>0.88857442386131724</v>
      </c>
      <c r="I8911" s="12">
        <v>0.89059999999999995</v>
      </c>
    </row>
    <row r="8912" spans="6:9" x14ac:dyDescent="0.3">
      <c r="F8912" s="2">
        <v>8907</v>
      </c>
      <c r="G8912" s="12">
        <f ca="1"/>
        <v>1.303847123199313</v>
      </c>
      <c r="H8912" s="12">
        <f ca="1"/>
        <v>0.88924980132376619</v>
      </c>
      <c r="I8912" s="12">
        <v>0.89070000000000005</v>
      </c>
    </row>
    <row r="8913" spans="6:9" x14ac:dyDescent="0.3">
      <c r="F8913" s="2">
        <v>8908</v>
      </c>
      <c r="G8913" s="12">
        <f ca="1"/>
        <v>1.303931728989179</v>
      </c>
      <c r="H8913" s="12">
        <f ca="1"/>
        <v>0.88926368237560072</v>
      </c>
      <c r="I8913" s="12">
        <v>0.89080000000000004</v>
      </c>
    </row>
    <row r="8914" spans="6:9" x14ac:dyDescent="0.3">
      <c r="F8914" s="2">
        <v>8909</v>
      </c>
      <c r="G8914" s="12">
        <f ca="1"/>
        <v>1.3043277281994576</v>
      </c>
      <c r="H8914" s="12">
        <f ca="1"/>
        <v>0.88932863379877958</v>
      </c>
      <c r="I8914" s="12">
        <v>0.89090000000000003</v>
      </c>
    </row>
    <row r="8915" spans="6:9" x14ac:dyDescent="0.3">
      <c r="F8915" s="2">
        <v>8910</v>
      </c>
      <c r="G8915" s="12">
        <f ca="1"/>
        <v>1.3044167981917709</v>
      </c>
      <c r="H8915" s="12">
        <f ca="1"/>
        <v>0.88934323863249676</v>
      </c>
      <c r="I8915" s="12">
        <v>0.89100000000000001</v>
      </c>
    </row>
    <row r="8916" spans="6:9" x14ac:dyDescent="0.3">
      <c r="F8916" s="2">
        <v>8911</v>
      </c>
      <c r="G8916" s="12">
        <f ca="1"/>
        <v>1.3045239048448569</v>
      </c>
      <c r="H8916" s="12">
        <f ca="1"/>
        <v>0.88936079883073593</v>
      </c>
      <c r="I8916" s="12">
        <v>0.8911</v>
      </c>
    </row>
    <row r="8917" spans="6:9" x14ac:dyDescent="0.3">
      <c r="F8917" s="2">
        <v>8912</v>
      </c>
      <c r="G8917" s="12">
        <f ca="1"/>
        <v>1.3049849269901919</v>
      </c>
      <c r="H8917" s="12">
        <f ca="1"/>
        <v>0.88943635735458548</v>
      </c>
      <c r="I8917" s="12">
        <v>0.89119999999999999</v>
      </c>
    </row>
    <row r="8918" spans="6:9" x14ac:dyDescent="0.3">
      <c r="F8918" s="2">
        <v>8913</v>
      </c>
      <c r="G8918" s="12">
        <f ca="1"/>
        <v>1.3052350363606133</v>
      </c>
      <c r="H8918" s="12">
        <f ca="1"/>
        <v>0.88947733077617197</v>
      </c>
      <c r="I8918" s="12">
        <v>0.89129999999999998</v>
      </c>
    </row>
    <row r="8919" spans="6:9" x14ac:dyDescent="0.3">
      <c r="F8919" s="2">
        <v>8914</v>
      </c>
      <c r="G8919" s="12">
        <f ca="1"/>
        <v>1.3062173091940785</v>
      </c>
      <c r="H8919" s="12">
        <f ca="1"/>
        <v>0.88963812709106449</v>
      </c>
      <c r="I8919" s="12">
        <v>0.89139999999999997</v>
      </c>
    </row>
    <row r="8920" spans="6:9" x14ac:dyDescent="0.3">
      <c r="F8920" s="2">
        <v>8915</v>
      </c>
      <c r="G8920" s="12">
        <f ca="1"/>
        <v>1.3079793592805176</v>
      </c>
      <c r="H8920" s="12">
        <f ca="1"/>
        <v>0.8899260861317484</v>
      </c>
      <c r="I8920" s="12">
        <v>0.89149999999999996</v>
      </c>
    </row>
    <row r="8921" spans="6:9" x14ac:dyDescent="0.3">
      <c r="F8921" s="2">
        <v>8916</v>
      </c>
      <c r="G8921" s="12">
        <f ca="1"/>
        <v>1.3081440369429174</v>
      </c>
      <c r="H8921" s="12">
        <f ca="1"/>
        <v>0.88995296637565846</v>
      </c>
      <c r="I8921" s="12">
        <v>0.89159999999999995</v>
      </c>
    </row>
    <row r="8922" spans="6:9" x14ac:dyDescent="0.3">
      <c r="F8922" s="2">
        <v>8917</v>
      </c>
      <c r="G8922" s="12">
        <f ca="1"/>
        <v>1.308902990104758</v>
      </c>
      <c r="H8922" s="12">
        <f ca="1"/>
        <v>0.8900767796024579</v>
      </c>
      <c r="I8922" s="12">
        <v>0.89170000000000005</v>
      </c>
    </row>
    <row r="8923" spans="6:9" x14ac:dyDescent="0.3">
      <c r="F8923" s="2">
        <v>8918</v>
      </c>
      <c r="G8923" s="12">
        <f ca="1"/>
        <v>1.309064361615401</v>
      </c>
      <c r="H8923" s="12">
        <f ca="1"/>
        <v>0.89010309035635793</v>
      </c>
      <c r="I8923" s="12">
        <v>0.89180000000000004</v>
      </c>
    </row>
    <row r="8924" spans="6:9" x14ac:dyDescent="0.3">
      <c r="F8924" s="2">
        <v>8919</v>
      </c>
      <c r="G8924" s="12">
        <f ca="1"/>
        <v>1.3100887950423277</v>
      </c>
      <c r="H8924" s="12">
        <f ca="1"/>
        <v>0.89026999699358889</v>
      </c>
      <c r="I8924" s="12">
        <v>0.89190000000000003</v>
      </c>
    </row>
    <row r="8925" spans="6:9" x14ac:dyDescent="0.3">
      <c r="F8925" s="2">
        <v>8920</v>
      </c>
      <c r="G8925" s="12">
        <f ca="1"/>
        <v>1.3102990703401953</v>
      </c>
      <c r="H8925" s="12">
        <f ca="1"/>
        <v>0.89030423026212413</v>
      </c>
      <c r="I8925" s="12">
        <v>0.89200000000000002</v>
      </c>
    </row>
    <row r="8926" spans="6:9" x14ac:dyDescent="0.3">
      <c r="F8926" s="2">
        <v>8921</v>
      </c>
      <c r="G8926" s="12">
        <f ca="1"/>
        <v>1.3108384660076156</v>
      </c>
      <c r="H8926" s="12">
        <f ca="1"/>
        <v>0.89039200454845746</v>
      </c>
      <c r="I8926" s="12">
        <v>0.8921</v>
      </c>
    </row>
    <row r="8927" spans="6:9" x14ac:dyDescent="0.3">
      <c r="F8927" s="2">
        <v>8922</v>
      </c>
      <c r="G8927" s="12">
        <f ca="1"/>
        <v>1.3118979277157248</v>
      </c>
      <c r="H8927" s="12">
        <f ca="1"/>
        <v>0.89056423815308672</v>
      </c>
      <c r="I8927" s="12">
        <v>0.89219999999999999</v>
      </c>
    </row>
    <row r="8928" spans="6:9" x14ac:dyDescent="0.3">
      <c r="F8928" s="2">
        <v>8923</v>
      </c>
      <c r="G8928" s="12">
        <f ca="1"/>
        <v>1.3123154267356003</v>
      </c>
      <c r="H8928" s="12">
        <f ca="1"/>
        <v>0.89063204807450536</v>
      </c>
      <c r="I8928" s="12">
        <v>0.89229999999999998</v>
      </c>
    </row>
    <row r="8929" spans="6:9" x14ac:dyDescent="0.3">
      <c r="F8929" s="2">
        <v>8924</v>
      </c>
      <c r="G8929" s="12">
        <f ca="1"/>
        <v>1.3124823653903797</v>
      </c>
      <c r="H8929" s="12">
        <f ca="1"/>
        <v>0.89065915238782911</v>
      </c>
      <c r="I8929" s="12">
        <v>0.89239999999999997</v>
      </c>
    </row>
    <row r="8930" spans="6:9" x14ac:dyDescent="0.3">
      <c r="F8930" s="2">
        <v>8925</v>
      </c>
      <c r="G8930" s="12">
        <f ca="1"/>
        <v>1.312615495679929</v>
      </c>
      <c r="H8930" s="12">
        <f ca="1"/>
        <v>0.89068076355027093</v>
      </c>
      <c r="I8930" s="12">
        <v>0.89249999999999996</v>
      </c>
    </row>
    <row r="8931" spans="6:9" x14ac:dyDescent="0.3">
      <c r="F8931" s="2">
        <v>8926</v>
      </c>
      <c r="G8931" s="12">
        <f ca="1"/>
        <v>1.3140070574523215</v>
      </c>
      <c r="H8931" s="12">
        <f ca="1"/>
        <v>0.89090644502879002</v>
      </c>
      <c r="I8931" s="12">
        <v>0.89259999999999995</v>
      </c>
    </row>
    <row r="8932" spans="6:9" x14ac:dyDescent="0.3">
      <c r="F8932" s="2">
        <v>8927</v>
      </c>
      <c r="G8932" s="12">
        <f ca="1"/>
        <v>1.3180520536223426</v>
      </c>
      <c r="H8932" s="12">
        <f ca="1"/>
        <v>0.89156026192524473</v>
      </c>
      <c r="I8932" s="12">
        <v>0.89270000000000005</v>
      </c>
    </row>
    <row r="8933" spans="6:9" x14ac:dyDescent="0.3">
      <c r="F8933" s="2">
        <v>8928</v>
      </c>
      <c r="G8933" s="12">
        <f ca="1"/>
        <v>1.3187726903582999</v>
      </c>
      <c r="H8933" s="12">
        <f ca="1"/>
        <v>0.89167640048644992</v>
      </c>
      <c r="I8933" s="12">
        <v>0.89280000000000004</v>
      </c>
    </row>
    <row r="8934" spans="6:9" x14ac:dyDescent="0.3">
      <c r="F8934" s="2">
        <v>8929</v>
      </c>
      <c r="G8934" s="12">
        <f ca="1"/>
        <v>1.3190158709842585</v>
      </c>
      <c r="H8934" s="12">
        <f ca="1"/>
        <v>0.89171556839641675</v>
      </c>
      <c r="I8934" s="12">
        <v>0.89290000000000003</v>
      </c>
    </row>
    <row r="8935" spans="6:9" x14ac:dyDescent="0.3">
      <c r="F8935" s="2">
        <v>8930</v>
      </c>
      <c r="G8935" s="12">
        <f ca="1"/>
        <v>1.321734561256128</v>
      </c>
      <c r="H8935" s="12">
        <f ca="1"/>
        <v>0.89215265362622609</v>
      </c>
      <c r="I8935" s="12">
        <v>0.89300000000000002</v>
      </c>
    </row>
    <row r="8936" spans="6:9" x14ac:dyDescent="0.3">
      <c r="F8936" s="2">
        <v>8931</v>
      </c>
      <c r="G8936" s="12">
        <f ca="1"/>
        <v>1.3233140947323774</v>
      </c>
      <c r="H8936" s="12">
        <f ca="1"/>
        <v>0.89240592152012843</v>
      </c>
      <c r="I8936" s="12">
        <v>0.8931</v>
      </c>
    </row>
    <row r="8937" spans="6:9" x14ac:dyDescent="0.3">
      <c r="F8937" s="2">
        <v>8932</v>
      </c>
      <c r="G8937" s="12">
        <f ca="1"/>
        <v>1.3243274156379949</v>
      </c>
      <c r="H8937" s="12">
        <f ca="1"/>
        <v>0.89256814021212361</v>
      </c>
      <c r="I8937" s="12">
        <v>0.89319999999999999</v>
      </c>
    </row>
    <row r="8938" spans="6:9" x14ac:dyDescent="0.3">
      <c r="F8938" s="2">
        <v>8933</v>
      </c>
      <c r="G8938" s="12">
        <f ca="1"/>
        <v>1.3254834179125834</v>
      </c>
      <c r="H8938" s="12">
        <f ca="1"/>
        <v>0.892752951606957</v>
      </c>
      <c r="I8938" s="12">
        <v>0.89329999999999998</v>
      </c>
    </row>
    <row r="8939" spans="6:9" x14ac:dyDescent="0.3">
      <c r="F8939" s="2">
        <v>8934</v>
      </c>
      <c r="G8939" s="12">
        <f ca="1"/>
        <v>1.3255348805624318</v>
      </c>
      <c r="H8939" s="12">
        <f ca="1"/>
        <v>0.89276117284196288</v>
      </c>
      <c r="I8939" s="12">
        <v>0.89339999999999997</v>
      </c>
    </row>
    <row r="8940" spans="6:9" x14ac:dyDescent="0.3">
      <c r="F8940" s="2">
        <v>8935</v>
      </c>
      <c r="G8940" s="12">
        <f ca="1"/>
        <v>1.3263734385291928</v>
      </c>
      <c r="H8940" s="12">
        <f ca="1"/>
        <v>0.8928950598107448</v>
      </c>
      <c r="I8940" s="12">
        <v>0.89349999999999996</v>
      </c>
    </row>
    <row r="8941" spans="6:9" x14ac:dyDescent="0.3">
      <c r="F8941" s="2">
        <v>8936</v>
      </c>
      <c r="G8941" s="12">
        <f ca="1"/>
        <v>1.3272762306528516</v>
      </c>
      <c r="H8941" s="12">
        <f ca="1"/>
        <v>0.89303904698926395</v>
      </c>
      <c r="I8941" s="12">
        <v>0.89359999999999995</v>
      </c>
    </row>
    <row r="8942" spans="6:9" x14ac:dyDescent="0.3">
      <c r="F8942" s="2">
        <v>8937</v>
      </c>
      <c r="G8942" s="12">
        <f ca="1"/>
        <v>1.3278475788720832</v>
      </c>
      <c r="H8942" s="12">
        <f ca="1"/>
        <v>0.89313008852878606</v>
      </c>
      <c r="I8942" s="12">
        <v>0.89370000000000005</v>
      </c>
    </row>
    <row r="8943" spans="6:9" x14ac:dyDescent="0.3">
      <c r="F8943" s="2">
        <v>8938</v>
      </c>
      <c r="G8943" s="12">
        <f ca="1"/>
        <v>1.3280002340928634</v>
      </c>
      <c r="H8943" s="12">
        <f ca="1"/>
        <v>0.89315440245914701</v>
      </c>
      <c r="I8943" s="12">
        <v>0.89380000000000004</v>
      </c>
    </row>
    <row r="8944" spans="6:9" x14ac:dyDescent="0.3">
      <c r="F8944" s="2">
        <v>8939</v>
      </c>
      <c r="G8944" s="12">
        <f ca="1"/>
        <v>1.3287521479894122</v>
      </c>
      <c r="H8944" s="12">
        <f ca="1"/>
        <v>0.89327409516573009</v>
      </c>
      <c r="I8944" s="12">
        <v>0.89390000000000003</v>
      </c>
    </row>
    <row r="8945" spans="6:9" x14ac:dyDescent="0.3">
      <c r="F8945" s="2">
        <v>8940</v>
      </c>
      <c r="G8945" s="12">
        <f ca="1"/>
        <v>1.3294740701411045</v>
      </c>
      <c r="H8945" s="12">
        <f ca="1"/>
        <v>0.89338890850895558</v>
      </c>
      <c r="I8945" s="12">
        <v>0.89400000000000002</v>
      </c>
    </row>
    <row r="8946" spans="6:9" x14ac:dyDescent="0.3">
      <c r="F8946" s="2">
        <v>8941</v>
      </c>
      <c r="G8946" s="12">
        <f ca="1"/>
        <v>1.3306394702129158</v>
      </c>
      <c r="H8946" s="12">
        <f ca="1"/>
        <v>0.893574034630222</v>
      </c>
      <c r="I8946" s="12">
        <v>0.89410000000000001</v>
      </c>
    </row>
    <row r="8947" spans="6:9" x14ac:dyDescent="0.3">
      <c r="F8947" s="2">
        <v>8942</v>
      </c>
      <c r="G8947" s="12">
        <f ca="1"/>
        <v>1.3308509874611465</v>
      </c>
      <c r="H8947" s="12">
        <f ca="1"/>
        <v>0.8936076058150032</v>
      </c>
      <c r="I8947" s="12">
        <v>0.89419999999999999</v>
      </c>
    </row>
    <row r="8948" spans="6:9" x14ac:dyDescent="0.3">
      <c r="F8948" s="2">
        <v>8943</v>
      </c>
      <c r="G8948" s="12">
        <f ca="1"/>
        <v>1.3312078844634267</v>
      </c>
      <c r="H8948" s="12">
        <f ca="1"/>
        <v>0.89366423108351645</v>
      </c>
      <c r="I8948" s="12">
        <v>0.89429999999999998</v>
      </c>
    </row>
    <row r="8949" spans="6:9" x14ac:dyDescent="0.3">
      <c r="F8949" s="2">
        <v>8944</v>
      </c>
      <c r="G8949" s="12">
        <f ca="1"/>
        <v>1.331718646616092</v>
      </c>
      <c r="H8949" s="12">
        <f ca="1"/>
        <v>0.89374522487286123</v>
      </c>
      <c r="I8949" s="12">
        <v>0.89439999999999997</v>
      </c>
    </row>
    <row r="8950" spans="6:9" x14ac:dyDescent="0.3">
      <c r="F8950" s="2">
        <v>8945</v>
      </c>
      <c r="G8950" s="12">
        <f ca="1"/>
        <v>1.3325262968562093</v>
      </c>
      <c r="H8950" s="12">
        <f ca="1"/>
        <v>0.89387319250043062</v>
      </c>
      <c r="I8950" s="12">
        <v>0.89449999999999996</v>
      </c>
    </row>
    <row r="8951" spans="6:9" x14ac:dyDescent="0.3">
      <c r="F8951" s="2">
        <v>8946</v>
      </c>
      <c r="G8951" s="12">
        <f ca="1"/>
        <v>1.3333225055010034</v>
      </c>
      <c r="H8951" s="12">
        <f ca="1"/>
        <v>0.89399922140608346</v>
      </c>
      <c r="I8951" s="12">
        <v>0.89459999999999995</v>
      </c>
    </row>
    <row r="8952" spans="6:9" x14ac:dyDescent="0.3">
      <c r="F8952" s="2">
        <v>8947</v>
      </c>
      <c r="G8952" s="12">
        <f ca="1"/>
        <v>1.3334965101946064</v>
      </c>
      <c r="H8952" s="12">
        <f ca="1"/>
        <v>0.8940267473295197</v>
      </c>
      <c r="I8952" s="12">
        <v>0.89470000000000005</v>
      </c>
    </row>
    <row r="8953" spans="6:9" x14ac:dyDescent="0.3">
      <c r="F8953" s="2">
        <v>8948</v>
      </c>
      <c r="G8953" s="12">
        <f ca="1"/>
        <v>1.3351148079702158</v>
      </c>
      <c r="H8953" s="12">
        <f ca="1"/>
        <v>0.89428246139958634</v>
      </c>
      <c r="I8953" s="12">
        <v>0.89480000000000004</v>
      </c>
    </row>
    <row r="8954" spans="6:9" x14ac:dyDescent="0.3">
      <c r="F8954" s="2">
        <v>8949</v>
      </c>
      <c r="G8954" s="12">
        <f ca="1"/>
        <v>1.335140401819193</v>
      </c>
      <c r="H8954" s="12">
        <f ca="1"/>
        <v>0.89428650145109057</v>
      </c>
      <c r="I8954" s="12">
        <v>0.89490000000000003</v>
      </c>
    </row>
    <row r="8955" spans="6:9" x14ac:dyDescent="0.3">
      <c r="F8955" s="2">
        <v>8950</v>
      </c>
      <c r="G8955" s="12">
        <f ca="1"/>
        <v>1.3365718284337449</v>
      </c>
      <c r="H8955" s="12">
        <f ca="1"/>
        <v>0.89451225052769123</v>
      </c>
      <c r="I8955" s="12">
        <v>0.89500000000000002</v>
      </c>
    </row>
    <row r="8956" spans="6:9" x14ac:dyDescent="0.3">
      <c r="F8956" s="2">
        <v>8951</v>
      </c>
      <c r="G8956" s="12">
        <f ca="1"/>
        <v>1.336880470989684</v>
      </c>
      <c r="H8956" s="12">
        <f ca="1"/>
        <v>0.89456087348952396</v>
      </c>
      <c r="I8956" s="12">
        <v>0.89510000000000001</v>
      </c>
    </row>
    <row r="8957" spans="6:9" x14ac:dyDescent="0.3">
      <c r="F8957" s="2">
        <v>8952</v>
      </c>
      <c r="G8957" s="12">
        <f ca="1"/>
        <v>1.3372805277903623</v>
      </c>
      <c r="H8957" s="12">
        <f ca="1"/>
        <v>0.89462386982177589</v>
      </c>
      <c r="I8957" s="12">
        <v>0.8952</v>
      </c>
    </row>
    <row r="8958" spans="6:9" x14ac:dyDescent="0.3">
      <c r="F8958" s="2">
        <v>8953</v>
      </c>
      <c r="G8958" s="12">
        <f ca="1"/>
        <v>1.3373826717418933</v>
      </c>
      <c r="H8958" s="12">
        <f ca="1"/>
        <v>0.89463994923457868</v>
      </c>
      <c r="I8958" s="12">
        <v>0.89529999999999998</v>
      </c>
    </row>
    <row r="8959" spans="6:9" x14ac:dyDescent="0.3">
      <c r="F8959" s="2">
        <v>8954</v>
      </c>
      <c r="G8959" s="12">
        <f ca="1"/>
        <v>1.3374134595345393</v>
      </c>
      <c r="H8959" s="12">
        <f ca="1"/>
        <v>0.89464479542038133</v>
      </c>
      <c r="I8959" s="12">
        <v>0.89539999999999997</v>
      </c>
    </row>
    <row r="8960" spans="6:9" x14ac:dyDescent="0.3">
      <c r="F8960" s="2">
        <v>8955</v>
      </c>
      <c r="G8960" s="12">
        <f ca="1"/>
        <v>1.3380512638145221</v>
      </c>
      <c r="H8960" s="12">
        <f ca="1"/>
        <v>0.89474514781732051</v>
      </c>
      <c r="I8960" s="12">
        <v>0.89549999999999996</v>
      </c>
    </row>
    <row r="8961" spans="6:9" x14ac:dyDescent="0.3">
      <c r="F8961" s="2">
        <v>8956</v>
      </c>
      <c r="G8961" s="12">
        <f ca="1"/>
        <v>1.3382087574009054</v>
      </c>
      <c r="H8961" s="12">
        <f ca="1"/>
        <v>0.89476991562770802</v>
      </c>
      <c r="I8961" s="12">
        <v>0.89559999999999995</v>
      </c>
    </row>
    <row r="8962" spans="6:9" x14ac:dyDescent="0.3">
      <c r="F8962" s="2">
        <v>8957</v>
      </c>
      <c r="G8962" s="12">
        <f ca="1"/>
        <v>1.3382736422370611</v>
      </c>
      <c r="H8962" s="12">
        <f ca="1"/>
        <v>0.89478011815271019</v>
      </c>
      <c r="I8962" s="12">
        <v>0.89570000000000005</v>
      </c>
    </row>
    <row r="8963" spans="6:9" x14ac:dyDescent="0.3">
      <c r="F8963" s="2">
        <v>8958</v>
      </c>
      <c r="G8963" s="12">
        <f ca="1"/>
        <v>1.3386933746126508</v>
      </c>
      <c r="H8963" s="12">
        <f ca="1"/>
        <v>0.89484609712369445</v>
      </c>
      <c r="I8963" s="12">
        <v>0.89580000000000004</v>
      </c>
    </row>
    <row r="8964" spans="6:9" x14ac:dyDescent="0.3">
      <c r="F8964" s="2">
        <v>8959</v>
      </c>
      <c r="G8964" s="12">
        <f ca="1"/>
        <v>1.3404555003080207</v>
      </c>
      <c r="H8964" s="12">
        <f ca="1"/>
        <v>0.89512271373061902</v>
      </c>
      <c r="I8964" s="12">
        <v>0.89590000000000003</v>
      </c>
    </row>
    <row r="8965" spans="6:9" x14ac:dyDescent="0.3">
      <c r="F8965" s="2">
        <v>8960</v>
      </c>
      <c r="G8965" s="12">
        <f ca="1"/>
        <v>1.3405544669611185</v>
      </c>
      <c r="H8965" s="12">
        <f ca="1"/>
        <v>0.89513823135295323</v>
      </c>
      <c r="I8965" s="12">
        <v>0.89600000000000002</v>
      </c>
    </row>
    <row r="8966" spans="6:9" x14ac:dyDescent="0.3">
      <c r="F8966" s="2">
        <v>8961</v>
      </c>
      <c r="G8966" s="12">
        <f ca="1"/>
        <v>1.3424785431582047</v>
      </c>
      <c r="H8966" s="12">
        <f ca="1"/>
        <v>0.89543953846277968</v>
      </c>
      <c r="I8966" s="12">
        <v>0.89610000000000001</v>
      </c>
    </row>
    <row r="8967" spans="6:9" x14ac:dyDescent="0.3">
      <c r="F8967" s="2">
        <v>8962</v>
      </c>
      <c r="G8967" s="12">
        <f ca="1"/>
        <v>1.3435039689375092</v>
      </c>
      <c r="H8967" s="12">
        <f ca="1"/>
        <v>0.8955998224044186</v>
      </c>
      <c r="I8967" s="12">
        <v>0.8962</v>
      </c>
    </row>
    <row r="8968" spans="6:9" x14ac:dyDescent="0.3">
      <c r="F8968" s="2">
        <v>8963</v>
      </c>
      <c r="G8968" s="12">
        <f ca="1"/>
        <v>1.3441468586419618</v>
      </c>
      <c r="H8968" s="12">
        <f ca="1"/>
        <v>0.89570020738594558</v>
      </c>
      <c r="I8968" s="12">
        <v>0.89629999999999999</v>
      </c>
    </row>
    <row r="8969" spans="6:9" x14ac:dyDescent="0.3">
      <c r="F8969" s="2">
        <v>8964</v>
      </c>
      <c r="G8969" s="12">
        <f ca="1"/>
        <v>1.3445089315589973</v>
      </c>
      <c r="H8969" s="12">
        <f ca="1"/>
        <v>0.89575670824289988</v>
      </c>
      <c r="I8969" s="12">
        <v>0.89639999999999997</v>
      </c>
    </row>
    <row r="8970" spans="6:9" x14ac:dyDescent="0.3">
      <c r="F8970" s="2">
        <v>8965</v>
      </c>
      <c r="G8970" s="12">
        <f ca="1"/>
        <v>1.3448573998891502</v>
      </c>
      <c r="H8970" s="12">
        <f ca="1"/>
        <v>0.89581106193522597</v>
      </c>
      <c r="I8970" s="12">
        <v>0.89649999999999996</v>
      </c>
    </row>
    <row r="8971" spans="6:9" x14ac:dyDescent="0.3">
      <c r="F8971" s="2">
        <v>8966</v>
      </c>
      <c r="G8971" s="12">
        <f ca="1"/>
        <v>1.3465765009903181</v>
      </c>
      <c r="H8971" s="12">
        <f ca="1"/>
        <v>0.89607885828602174</v>
      </c>
      <c r="I8971" s="12">
        <v>0.89659999999999995</v>
      </c>
    </row>
    <row r="8972" spans="6:9" x14ac:dyDescent="0.3">
      <c r="F8972" s="2">
        <v>8967</v>
      </c>
      <c r="G8972" s="12">
        <f ca="1"/>
        <v>1.3470578573703644</v>
      </c>
      <c r="H8972" s="12">
        <f ca="1"/>
        <v>0.89615373915723928</v>
      </c>
      <c r="I8972" s="12">
        <v>0.89670000000000005</v>
      </c>
    </row>
    <row r="8973" spans="6:9" x14ac:dyDescent="0.3">
      <c r="F8973" s="2">
        <v>8968</v>
      </c>
      <c r="G8973" s="12">
        <f ca="1"/>
        <v>1.3474503570272041</v>
      </c>
      <c r="H8973" s="12">
        <f ca="1"/>
        <v>0.89621476382881471</v>
      </c>
      <c r="I8973" s="12">
        <v>0.89680000000000004</v>
      </c>
    </row>
    <row r="8974" spans="6:9" x14ac:dyDescent="0.3">
      <c r="F8974" s="2">
        <v>8969</v>
      </c>
      <c r="G8974" s="12">
        <f ca="1"/>
        <v>1.3484079264391575</v>
      </c>
      <c r="H8974" s="12">
        <f ca="1"/>
        <v>0.89636351783295454</v>
      </c>
      <c r="I8974" s="12">
        <v>0.89690000000000003</v>
      </c>
    </row>
    <row r="8975" spans="6:9" x14ac:dyDescent="0.3">
      <c r="F8975" s="2">
        <v>8970</v>
      </c>
      <c r="G8975" s="12">
        <f ca="1"/>
        <v>1.3489448797903834</v>
      </c>
      <c r="H8975" s="12">
        <f ca="1"/>
        <v>0.89644685287600268</v>
      </c>
      <c r="I8975" s="12">
        <v>0.89700000000000002</v>
      </c>
    </row>
    <row r="8976" spans="6:9" x14ac:dyDescent="0.3">
      <c r="F8976" s="2">
        <v>8971</v>
      </c>
      <c r="G8976" s="12">
        <f ca="1"/>
        <v>1.3495890371170436</v>
      </c>
      <c r="H8976" s="12">
        <f ca="1"/>
        <v>0.89654675186124222</v>
      </c>
      <c r="I8976" s="12">
        <v>0.89710000000000001</v>
      </c>
    </row>
    <row r="8977" spans="6:9" x14ac:dyDescent="0.3">
      <c r="F8977" s="2">
        <v>8972</v>
      </c>
      <c r="G8977" s="12">
        <f ca="1"/>
        <v>1.3505356672149325</v>
      </c>
      <c r="H8977" s="12">
        <f ca="1"/>
        <v>0.89669341319267293</v>
      </c>
      <c r="I8977" s="12">
        <v>0.8972</v>
      </c>
    </row>
    <row r="8978" spans="6:9" x14ac:dyDescent="0.3">
      <c r="F8978" s="2">
        <v>8973</v>
      </c>
      <c r="G8978" s="12">
        <f ca="1"/>
        <v>1.3526720019419503</v>
      </c>
      <c r="H8978" s="12">
        <f ca="1"/>
        <v>0.8970237549134692</v>
      </c>
      <c r="I8978" s="12">
        <v>0.89729999999999999</v>
      </c>
    </row>
    <row r="8979" spans="6:9" x14ac:dyDescent="0.3">
      <c r="F8979" s="2">
        <v>8974</v>
      </c>
      <c r="G8979" s="12">
        <f ca="1"/>
        <v>1.3529898722137161</v>
      </c>
      <c r="H8979" s="12">
        <f ca="1"/>
        <v>0.89707283143912697</v>
      </c>
      <c r="I8979" s="12">
        <v>0.89739999999999998</v>
      </c>
    </row>
    <row r="8980" spans="6:9" x14ac:dyDescent="0.3">
      <c r="F8980" s="2">
        <v>8975</v>
      </c>
      <c r="G8980" s="12">
        <f ca="1"/>
        <v>1.3532858704273751</v>
      </c>
      <c r="H8980" s="12">
        <f ca="1"/>
        <v>0.89711851345867077</v>
      </c>
      <c r="I8980" s="12">
        <v>0.89749999999999996</v>
      </c>
    </row>
    <row r="8981" spans="6:9" x14ac:dyDescent="0.3">
      <c r="F8981" s="2">
        <v>8976</v>
      </c>
      <c r="G8981" s="12">
        <f ca="1"/>
        <v>1.3533638766613849</v>
      </c>
      <c r="H8981" s="12">
        <f ca="1"/>
        <v>0.8971305494907148</v>
      </c>
      <c r="I8981" s="12">
        <v>0.89759999999999995</v>
      </c>
    </row>
    <row r="8982" spans="6:9" x14ac:dyDescent="0.3">
      <c r="F8982" s="2">
        <v>8977</v>
      </c>
      <c r="G8982" s="12">
        <f ca="1"/>
        <v>1.3539529376517725</v>
      </c>
      <c r="H8982" s="12">
        <f ca="1"/>
        <v>0.89722140097404468</v>
      </c>
      <c r="I8982" s="12">
        <v>0.89770000000000005</v>
      </c>
    </row>
    <row r="8983" spans="6:9" x14ac:dyDescent="0.3">
      <c r="F8983" s="2">
        <v>8978</v>
      </c>
      <c r="G8983" s="12">
        <f ca="1"/>
        <v>1.3541821554419242</v>
      </c>
      <c r="H8983" s="12">
        <f ca="1"/>
        <v>0.89725673527024896</v>
      </c>
      <c r="I8983" s="12">
        <v>0.89780000000000004</v>
      </c>
    </row>
    <row r="8984" spans="6:9" x14ac:dyDescent="0.3">
      <c r="F8984" s="2">
        <v>8979</v>
      </c>
      <c r="G8984" s="12">
        <f ca="1"/>
        <v>1.3550879153125153</v>
      </c>
      <c r="H8984" s="12">
        <f ca="1"/>
        <v>0.89739625992412342</v>
      </c>
      <c r="I8984" s="12">
        <v>0.89790000000000003</v>
      </c>
    </row>
    <row r="8985" spans="6:9" x14ac:dyDescent="0.3">
      <c r="F8985" s="2">
        <v>8980</v>
      </c>
      <c r="G8985" s="12">
        <f ca="1"/>
        <v>1.3553099695215427</v>
      </c>
      <c r="H8985" s="12">
        <f ca="1"/>
        <v>0.8974304412169829</v>
      </c>
      <c r="I8985" s="12">
        <v>0.89800000000000002</v>
      </c>
    </row>
    <row r="8986" spans="6:9" x14ac:dyDescent="0.3">
      <c r="F8986" s="2">
        <v>8981</v>
      </c>
      <c r="G8986" s="12">
        <f ca="1"/>
        <v>1.3558316408723383</v>
      </c>
      <c r="H8986" s="12">
        <f ca="1"/>
        <v>0.89751070563359636</v>
      </c>
      <c r="I8986" s="12">
        <v>0.89810000000000001</v>
      </c>
    </row>
    <row r="8987" spans="6:9" x14ac:dyDescent="0.3">
      <c r="F8987" s="2">
        <v>8982</v>
      </c>
      <c r="G8987" s="12">
        <f ca="1"/>
        <v>1.3560380401809475</v>
      </c>
      <c r="H8987" s="12">
        <f ca="1"/>
        <v>0.8975424476953785</v>
      </c>
      <c r="I8987" s="12">
        <v>0.8982</v>
      </c>
    </row>
    <row r="8988" spans="6:9" x14ac:dyDescent="0.3">
      <c r="F8988" s="2">
        <v>8983</v>
      </c>
      <c r="G8988" s="12">
        <f ca="1"/>
        <v>1.3560501594096599</v>
      </c>
      <c r="H8988" s="12">
        <f ca="1"/>
        <v>0.89754431124984657</v>
      </c>
      <c r="I8988" s="12">
        <v>0.89829999999999999</v>
      </c>
    </row>
    <row r="8989" spans="6:9" x14ac:dyDescent="0.3">
      <c r="F8989" s="2">
        <v>8984</v>
      </c>
      <c r="G8989" s="12">
        <f ca="1"/>
        <v>1.3581450887036588</v>
      </c>
      <c r="H8989" s="12">
        <f ca="1"/>
        <v>0.89786601781094011</v>
      </c>
      <c r="I8989" s="12">
        <v>0.89839999999999998</v>
      </c>
    </row>
    <row r="8990" spans="6:9" x14ac:dyDescent="0.3">
      <c r="F8990" s="2">
        <v>8985</v>
      </c>
      <c r="G8990" s="12">
        <f ca="1"/>
        <v>1.3583983437524911</v>
      </c>
      <c r="H8990" s="12">
        <f ca="1"/>
        <v>0.89790485122694141</v>
      </c>
      <c r="I8990" s="12">
        <v>0.89849999999999997</v>
      </c>
    </row>
    <row r="8991" spans="6:9" x14ac:dyDescent="0.3">
      <c r="F8991" s="2">
        <v>8986</v>
      </c>
      <c r="G8991" s="12">
        <f ca="1"/>
        <v>1.3587804780578372</v>
      </c>
      <c r="H8991" s="12">
        <f ca="1"/>
        <v>0.89796342314695132</v>
      </c>
      <c r="I8991" s="12">
        <v>0.89859999999999995</v>
      </c>
    </row>
    <row r="8992" spans="6:9" x14ac:dyDescent="0.3">
      <c r="F8992" s="2">
        <v>8987</v>
      </c>
      <c r="G8992" s="12">
        <f ca="1"/>
        <v>1.3589598755019618</v>
      </c>
      <c r="H8992" s="12">
        <f ca="1"/>
        <v>0.89799091068476344</v>
      </c>
      <c r="I8992" s="12">
        <v>0.89870000000000005</v>
      </c>
    </row>
    <row r="8993" spans="6:9" x14ac:dyDescent="0.3">
      <c r="F8993" s="2">
        <v>8988</v>
      </c>
      <c r="G8993" s="12">
        <f ca="1"/>
        <v>1.3593911945809882</v>
      </c>
      <c r="H8993" s="12">
        <f ca="1"/>
        <v>0.8980569725630454</v>
      </c>
      <c r="I8993" s="12">
        <v>0.89880000000000004</v>
      </c>
    </row>
    <row r="8994" spans="6:9" x14ac:dyDescent="0.3">
      <c r="F8994" s="2">
        <v>8989</v>
      </c>
      <c r="G8994" s="12">
        <f ca="1"/>
        <v>1.3594164714803436</v>
      </c>
      <c r="H8994" s="12">
        <f ca="1"/>
        <v>0.89806084291905797</v>
      </c>
      <c r="I8994" s="12">
        <v>0.89890000000000003</v>
      </c>
    </row>
    <row r="8995" spans="6:9" x14ac:dyDescent="0.3">
      <c r="F8995" s="2">
        <v>8990</v>
      </c>
      <c r="G8995" s="12">
        <f ca="1"/>
        <v>1.3595634041740492</v>
      </c>
      <c r="H8995" s="12">
        <f ca="1"/>
        <v>0.89808333855937739</v>
      </c>
      <c r="I8995" s="12">
        <v>0.89900000000000002</v>
      </c>
    </row>
    <row r="8996" spans="6:9" x14ac:dyDescent="0.3">
      <c r="F8996" s="2">
        <v>8991</v>
      </c>
      <c r="G8996" s="12">
        <f ca="1"/>
        <v>1.3597964495941142</v>
      </c>
      <c r="H8996" s="12">
        <f ca="1"/>
        <v>0.89811900964641511</v>
      </c>
      <c r="I8996" s="12">
        <v>0.89910000000000001</v>
      </c>
    </row>
    <row r="8997" spans="6:9" x14ac:dyDescent="0.3">
      <c r="F8997" s="2">
        <v>8992</v>
      </c>
      <c r="G8997" s="12">
        <f ca="1"/>
        <v>1.3598918814847305</v>
      </c>
      <c r="H8997" s="12">
        <f ca="1"/>
        <v>0.8981336138964201</v>
      </c>
      <c r="I8997" s="12">
        <v>0.8992</v>
      </c>
    </row>
    <row r="8998" spans="6:9" x14ac:dyDescent="0.3">
      <c r="F8998" s="2">
        <v>8993</v>
      </c>
      <c r="G8998" s="12">
        <f ca="1"/>
        <v>1.360424404490949</v>
      </c>
      <c r="H8998" s="12">
        <f ca="1"/>
        <v>0.8982150753132454</v>
      </c>
      <c r="I8998" s="12">
        <v>0.89929999999999999</v>
      </c>
    </row>
    <row r="8999" spans="6:9" x14ac:dyDescent="0.3">
      <c r="F8999" s="2">
        <v>8994</v>
      </c>
      <c r="G8999" s="12">
        <f ca="1"/>
        <v>1.361300340640123</v>
      </c>
      <c r="H8999" s="12">
        <f ca="1"/>
        <v>0.8983489504165707</v>
      </c>
      <c r="I8999" s="12">
        <v>0.89939999999999998</v>
      </c>
    </row>
    <row r="9000" spans="6:9" x14ac:dyDescent="0.3">
      <c r="F9000" s="2">
        <v>8995</v>
      </c>
      <c r="G9000" s="12">
        <f ca="1"/>
        <v>1.3619251987609386</v>
      </c>
      <c r="H9000" s="12">
        <f ca="1"/>
        <v>0.89844436111759096</v>
      </c>
      <c r="I9000" s="12">
        <v>0.89949999999999997</v>
      </c>
    </row>
    <row r="9001" spans="6:9" x14ac:dyDescent="0.3">
      <c r="F9001" s="2">
        <v>8996</v>
      </c>
      <c r="G9001" s="12">
        <f ca="1"/>
        <v>1.3628901496733554</v>
      </c>
      <c r="H9001" s="12">
        <f ca="1"/>
        <v>0.89859155325643802</v>
      </c>
      <c r="I9001" s="12">
        <v>0.89959999999999996</v>
      </c>
    </row>
    <row r="9002" spans="6:9" x14ac:dyDescent="0.3">
      <c r="F9002" s="2">
        <v>8997</v>
      </c>
      <c r="G9002" s="12">
        <f ca="1"/>
        <v>1.3630761374525748</v>
      </c>
      <c r="H9002" s="12">
        <f ca="1"/>
        <v>0.89861990291502203</v>
      </c>
      <c r="I9002" s="12">
        <v>0.89970000000000006</v>
      </c>
    </row>
    <row r="9003" spans="6:9" x14ac:dyDescent="0.3">
      <c r="F9003" s="2">
        <v>8998</v>
      </c>
      <c r="G9003" s="12">
        <f ca="1"/>
        <v>1.3658084773819896</v>
      </c>
      <c r="H9003" s="12">
        <f ca="1"/>
        <v>0.89903561890971706</v>
      </c>
      <c r="I9003" s="12">
        <v>0.89980000000000004</v>
      </c>
    </row>
    <row r="9004" spans="6:9" x14ac:dyDescent="0.3">
      <c r="F9004" s="2">
        <v>8999</v>
      </c>
      <c r="G9004" s="12">
        <f ca="1"/>
        <v>1.3663684259161224</v>
      </c>
      <c r="H9004" s="12">
        <f ca="1"/>
        <v>0.89912063576290424</v>
      </c>
      <c r="I9004" s="12">
        <v>0.89990000000000003</v>
      </c>
    </row>
    <row r="9005" spans="6:9" x14ac:dyDescent="0.3">
      <c r="F9005" s="2">
        <v>9000</v>
      </c>
      <c r="G9005" s="12">
        <f ca="1"/>
        <v>1.366374711974726</v>
      </c>
      <c r="H9005" s="12">
        <f ca="1"/>
        <v>0.89912158983153134</v>
      </c>
      <c r="I9005" s="12">
        <v>0.9</v>
      </c>
    </row>
    <row r="9006" spans="6:9" x14ac:dyDescent="0.3">
      <c r="F9006" s="2">
        <v>9001</v>
      </c>
      <c r="G9006" s="12">
        <f ca="1"/>
        <v>1.3677146432127436</v>
      </c>
      <c r="H9006" s="12">
        <f ca="1"/>
        <v>0.89932478502185165</v>
      </c>
      <c r="I9006" s="12">
        <v>0.90010000000000001</v>
      </c>
    </row>
    <row r="9007" spans="6:9" x14ac:dyDescent="0.3">
      <c r="F9007" s="2">
        <v>9002</v>
      </c>
      <c r="G9007" s="12">
        <f ca="1"/>
        <v>1.368369009636881</v>
      </c>
      <c r="H9007" s="12">
        <f ca="1"/>
        <v>0.89942389173808368</v>
      </c>
      <c r="I9007" s="12">
        <v>0.9002</v>
      </c>
    </row>
    <row r="9008" spans="6:9" x14ac:dyDescent="0.3">
      <c r="F9008" s="2">
        <v>9003</v>
      </c>
      <c r="G9008" s="12">
        <f ca="1"/>
        <v>1.3694706659088063</v>
      </c>
      <c r="H9008" s="12">
        <f ca="1"/>
        <v>0.89959055686584855</v>
      </c>
      <c r="I9008" s="12">
        <v>0.90029999999999999</v>
      </c>
    </row>
    <row r="9009" spans="6:9" x14ac:dyDescent="0.3">
      <c r="F9009" s="2">
        <v>9004</v>
      </c>
      <c r="G9009" s="12">
        <f ca="1"/>
        <v>1.3707321638829832</v>
      </c>
      <c r="H9009" s="12">
        <f ca="1"/>
        <v>0.89978111796023597</v>
      </c>
      <c r="I9009" s="12">
        <v>0.90039999999999998</v>
      </c>
    </row>
    <row r="9010" spans="6:9" x14ac:dyDescent="0.3">
      <c r="F9010" s="2">
        <v>9005</v>
      </c>
      <c r="G9010" s="12">
        <f ca="1"/>
        <v>1.3714157636766269</v>
      </c>
      <c r="H9010" s="12">
        <f ca="1"/>
        <v>0.89988425472387967</v>
      </c>
      <c r="I9010" s="12">
        <v>0.90049999999999997</v>
      </c>
    </row>
    <row r="9011" spans="6:9" x14ac:dyDescent="0.3">
      <c r="F9011" s="2">
        <v>9006</v>
      </c>
      <c r="G9011" s="12">
        <f ca="1"/>
        <v>1.3722187030030761</v>
      </c>
      <c r="H9011" s="12">
        <f ca="1"/>
        <v>0.90000528232678179</v>
      </c>
      <c r="I9011" s="12">
        <v>0.90059999999999996</v>
      </c>
    </row>
    <row r="9012" spans="6:9" x14ac:dyDescent="0.3">
      <c r="F9012" s="2">
        <v>9007</v>
      </c>
      <c r="G9012" s="12">
        <f ca="1"/>
        <v>1.3739504540779244</v>
      </c>
      <c r="H9012" s="12">
        <f ca="1"/>
        <v>0.90026589046897931</v>
      </c>
      <c r="I9012" s="12">
        <v>0.90069999999999995</v>
      </c>
    </row>
    <row r="9013" spans="6:9" x14ac:dyDescent="0.3">
      <c r="F9013" s="2">
        <v>9008</v>
      </c>
      <c r="G9013" s="12">
        <f ca="1"/>
        <v>1.3753110079312161</v>
      </c>
      <c r="H9013" s="12">
        <f ca="1"/>
        <v>0.90047023573374174</v>
      </c>
      <c r="I9013" s="12">
        <v>0.90080000000000005</v>
      </c>
    </row>
    <row r="9014" spans="6:9" x14ac:dyDescent="0.3">
      <c r="F9014" s="2">
        <v>9009</v>
      </c>
      <c r="G9014" s="12">
        <f ca="1"/>
        <v>1.3755051136836958</v>
      </c>
      <c r="H9014" s="12">
        <f ca="1"/>
        <v>0.90049936018781263</v>
      </c>
      <c r="I9014" s="12">
        <v>0.90090000000000003</v>
      </c>
    </row>
    <row r="9015" spans="6:9" x14ac:dyDescent="0.3">
      <c r="F9015" s="2">
        <v>9010</v>
      </c>
      <c r="G9015" s="12">
        <f ca="1"/>
        <v>1.3755995329838417</v>
      </c>
      <c r="H9015" s="12">
        <f ca="1"/>
        <v>0.9005135246617666</v>
      </c>
      <c r="I9015" s="12">
        <v>0.90100000000000002</v>
      </c>
    </row>
    <row r="9016" spans="6:9" x14ac:dyDescent="0.3">
      <c r="F9016" s="2">
        <v>9011</v>
      </c>
      <c r="G9016" s="12">
        <f ca="1"/>
        <v>1.3757583222830458</v>
      </c>
      <c r="H9016" s="12">
        <f ca="1"/>
        <v>0.90053734187497492</v>
      </c>
      <c r="I9016" s="12">
        <v>0.90110000000000001</v>
      </c>
    </row>
    <row r="9017" spans="6:9" x14ac:dyDescent="0.3">
      <c r="F9017" s="2">
        <v>9012</v>
      </c>
      <c r="G9017" s="12">
        <f ca="1"/>
        <v>1.3774010326455712</v>
      </c>
      <c r="H9017" s="12">
        <f ca="1"/>
        <v>0.90078345392606818</v>
      </c>
      <c r="I9017" s="12">
        <v>0.9012</v>
      </c>
    </row>
    <row r="9018" spans="6:9" x14ac:dyDescent="0.3">
      <c r="F9018" s="2">
        <v>9013</v>
      </c>
      <c r="G9018" s="12">
        <f ca="1"/>
        <v>1.3778946354949608</v>
      </c>
      <c r="H9018" s="12">
        <f ca="1"/>
        <v>0.90085730533757757</v>
      </c>
      <c r="I9018" s="12">
        <v>0.90129999999999999</v>
      </c>
    </row>
    <row r="9019" spans="6:9" x14ac:dyDescent="0.3">
      <c r="F9019" s="2">
        <v>9014</v>
      </c>
      <c r="G9019" s="12">
        <f ca="1"/>
        <v>1.3790082003048272</v>
      </c>
      <c r="H9019" s="12">
        <f ca="1"/>
        <v>0.90102374317576195</v>
      </c>
      <c r="I9019" s="12">
        <v>0.90139999999999998</v>
      </c>
    </row>
    <row r="9020" spans="6:9" x14ac:dyDescent="0.3">
      <c r="F9020" s="2">
        <v>9015</v>
      </c>
      <c r="G9020" s="12">
        <f ca="1"/>
        <v>1.3791535760492293</v>
      </c>
      <c r="H9020" s="12">
        <f ca="1"/>
        <v>0.90104545419002235</v>
      </c>
      <c r="I9020" s="12">
        <v>0.90149999999999997</v>
      </c>
    </row>
    <row r="9021" spans="6:9" x14ac:dyDescent="0.3">
      <c r="F9021" s="2">
        <v>9016</v>
      </c>
      <c r="G9021" s="12">
        <f ca="1"/>
        <v>1.3797001871068242</v>
      </c>
      <c r="H9021" s="12">
        <f ca="1"/>
        <v>0.9011270513494416</v>
      </c>
      <c r="I9021" s="12">
        <v>0.90159999999999996</v>
      </c>
    </row>
    <row r="9022" spans="6:9" x14ac:dyDescent="0.3">
      <c r="F9022" s="2">
        <v>9017</v>
      </c>
      <c r="G9022" s="12">
        <f ca="1"/>
        <v>1.379817062816227</v>
      </c>
      <c r="H9022" s="12">
        <f ca="1"/>
        <v>0.90114449097681759</v>
      </c>
      <c r="I9022" s="12">
        <v>0.90169999999999995</v>
      </c>
    </row>
    <row r="9023" spans="6:9" x14ac:dyDescent="0.3">
      <c r="F9023" s="2">
        <v>9018</v>
      </c>
      <c r="G9023" s="12">
        <f ca="1"/>
        <v>1.3813797113054347</v>
      </c>
      <c r="H9023" s="12">
        <f ca="1"/>
        <v>0.90137741226602341</v>
      </c>
      <c r="I9023" s="12">
        <v>0.90180000000000005</v>
      </c>
    </row>
    <row r="9024" spans="6:9" x14ac:dyDescent="0.3">
      <c r="F9024" s="2">
        <v>9019</v>
      </c>
      <c r="G9024" s="12">
        <f ca="1"/>
        <v>1.3820321402767366</v>
      </c>
      <c r="H9024" s="12">
        <f ca="1"/>
        <v>0.90147452303505116</v>
      </c>
      <c r="I9024" s="12">
        <v>0.90190000000000003</v>
      </c>
    </row>
    <row r="9025" spans="6:9" x14ac:dyDescent="0.3">
      <c r="F9025" s="2">
        <v>9020</v>
      </c>
      <c r="G9025" s="12">
        <f ca="1"/>
        <v>1.3821273613769378</v>
      </c>
      <c r="H9025" s="12">
        <f ca="1"/>
        <v>0.90148868945552429</v>
      </c>
      <c r="I9025" s="12">
        <v>0.90200000000000002</v>
      </c>
    </row>
    <row r="9026" spans="6:9" x14ac:dyDescent="0.3">
      <c r="F9026" s="2">
        <v>9021</v>
      </c>
      <c r="G9026" s="12">
        <f ca="1"/>
        <v>1.3830207793098082</v>
      </c>
      <c r="H9026" s="12">
        <f ca="1"/>
        <v>0.90162152293464293</v>
      </c>
      <c r="I9026" s="12">
        <v>0.90210000000000001</v>
      </c>
    </row>
    <row r="9027" spans="6:9" x14ac:dyDescent="0.3">
      <c r="F9027" s="2">
        <v>9022</v>
      </c>
      <c r="G9027" s="12">
        <f ca="1"/>
        <v>1.3839280605211783</v>
      </c>
      <c r="H9027" s="12">
        <f ca="1"/>
        <v>0.90175626259528929</v>
      </c>
      <c r="I9027" s="12">
        <v>0.9022</v>
      </c>
    </row>
    <row r="9028" spans="6:9" x14ac:dyDescent="0.3">
      <c r="F9028" s="2">
        <v>9023</v>
      </c>
      <c r="G9028" s="12">
        <f ca="1"/>
        <v>1.3855231928374243</v>
      </c>
      <c r="H9028" s="12">
        <f ca="1"/>
        <v>0.90199277611327133</v>
      </c>
      <c r="I9028" s="12">
        <v>0.90229999999999999</v>
      </c>
    </row>
    <row r="9029" spans="6:9" x14ac:dyDescent="0.3">
      <c r="F9029" s="2">
        <v>9024</v>
      </c>
      <c r="G9029" s="12">
        <f ca="1"/>
        <v>1.3860213279223799</v>
      </c>
      <c r="H9029" s="12">
        <f ca="1"/>
        <v>0.90206653684693983</v>
      </c>
      <c r="I9029" s="12">
        <v>0.90239999999999998</v>
      </c>
    </row>
    <row r="9030" spans="6:9" x14ac:dyDescent="0.3">
      <c r="F9030" s="2">
        <v>9025</v>
      </c>
      <c r="G9030" s="12">
        <f ca="1"/>
        <v>1.3863501832089808</v>
      </c>
      <c r="H9030" s="12">
        <f ca="1"/>
        <v>0.90211520594046046</v>
      </c>
      <c r="I9030" s="12">
        <v>0.90249999999999997</v>
      </c>
    </row>
    <row r="9031" spans="6:9" x14ac:dyDescent="0.3">
      <c r="F9031" s="2">
        <v>9026</v>
      </c>
      <c r="G9031" s="12">
        <f ca="1"/>
        <v>1.3864964414305248</v>
      </c>
      <c r="H9031" s="12">
        <f ca="1"/>
        <v>0.90213684491873636</v>
      </c>
      <c r="I9031" s="12">
        <v>0.90259999999999996</v>
      </c>
    </row>
    <row r="9032" spans="6:9" x14ac:dyDescent="0.3">
      <c r="F9032" s="2">
        <v>9027</v>
      </c>
      <c r="G9032" s="12">
        <f ca="1"/>
        <v>1.387437440198884</v>
      </c>
      <c r="H9032" s="12">
        <f ca="1"/>
        <v>0.90227596937643217</v>
      </c>
      <c r="I9032" s="12">
        <v>0.90269999999999995</v>
      </c>
    </row>
    <row r="9033" spans="6:9" x14ac:dyDescent="0.3">
      <c r="F9033" s="2">
        <v>9028</v>
      </c>
      <c r="G9033" s="12">
        <f ca="1"/>
        <v>1.3874871520375109</v>
      </c>
      <c r="H9033" s="12">
        <f ca="1"/>
        <v>0.90228331449721921</v>
      </c>
      <c r="I9033" s="12">
        <v>0.90280000000000005</v>
      </c>
    </row>
    <row r="9034" spans="6:9" x14ac:dyDescent="0.3">
      <c r="F9034" s="2">
        <v>9029</v>
      </c>
      <c r="G9034" s="12">
        <f ca="1"/>
        <v>1.3876401459985239</v>
      </c>
      <c r="H9034" s="12">
        <f ca="1"/>
        <v>0.9023059170279828</v>
      </c>
      <c r="I9034" s="12">
        <v>0.90290000000000004</v>
      </c>
    </row>
    <row r="9035" spans="6:9" x14ac:dyDescent="0.3">
      <c r="F9035" s="2">
        <v>9030</v>
      </c>
      <c r="G9035" s="12">
        <f ca="1"/>
        <v>1.3876528874997274</v>
      </c>
      <c r="H9035" s="12">
        <f ca="1"/>
        <v>0.90230779919134962</v>
      </c>
      <c r="I9035" s="12">
        <v>0.90300000000000002</v>
      </c>
    </row>
    <row r="9036" spans="6:9" x14ac:dyDescent="0.3">
      <c r="F9036" s="2">
        <v>9031</v>
      </c>
      <c r="G9036" s="12">
        <f ca="1"/>
        <v>1.3880875147090488</v>
      </c>
      <c r="H9036" s="12">
        <f ca="1"/>
        <v>0.90237198356157911</v>
      </c>
      <c r="I9036" s="12">
        <v>0.90310000000000001</v>
      </c>
    </row>
    <row r="9037" spans="6:9" x14ac:dyDescent="0.3">
      <c r="F9037" s="2">
        <v>9032</v>
      </c>
      <c r="G9037" s="12">
        <f ca="1"/>
        <v>1.3883537400626016</v>
      </c>
      <c r="H9037" s="12">
        <f ca="1"/>
        <v>0.90241128124523118</v>
      </c>
      <c r="I9037" s="12">
        <v>0.9032</v>
      </c>
    </row>
    <row r="9038" spans="6:9" x14ac:dyDescent="0.3">
      <c r="F9038" s="2">
        <v>9033</v>
      </c>
      <c r="G9038" s="12">
        <f ca="1"/>
        <v>1.3917470012604156</v>
      </c>
      <c r="H9038" s="12">
        <f ca="1"/>
        <v>0.90291099027258492</v>
      </c>
      <c r="I9038" s="12">
        <v>0.90329999999999999</v>
      </c>
    </row>
    <row r="9039" spans="6:9" x14ac:dyDescent="0.3">
      <c r="F9039" s="2">
        <v>9034</v>
      </c>
      <c r="G9039" s="12">
        <f ca="1"/>
        <v>1.3934923639821855</v>
      </c>
      <c r="H9039" s="12">
        <f ca="1"/>
        <v>0.90316717584157813</v>
      </c>
      <c r="I9039" s="12">
        <v>0.90339999999999998</v>
      </c>
    </row>
    <row r="9040" spans="6:9" x14ac:dyDescent="0.3">
      <c r="F9040" s="2">
        <v>9035</v>
      </c>
      <c r="G9040" s="12">
        <f ca="1"/>
        <v>1.3939195019753534</v>
      </c>
      <c r="H9040" s="12">
        <f ca="1"/>
        <v>0.90322978410752552</v>
      </c>
      <c r="I9040" s="12">
        <v>0.90349999999999997</v>
      </c>
    </row>
    <row r="9041" spans="6:9" x14ac:dyDescent="0.3">
      <c r="F9041" s="2">
        <v>9036</v>
      </c>
      <c r="G9041" s="12">
        <f ca="1"/>
        <v>1.3945181738430232</v>
      </c>
      <c r="H9041" s="12">
        <f ca="1"/>
        <v>0.90331747739251911</v>
      </c>
      <c r="I9041" s="12">
        <v>0.90359999999999996</v>
      </c>
    </row>
    <row r="9042" spans="6:9" x14ac:dyDescent="0.3">
      <c r="F9042" s="2">
        <v>9037</v>
      </c>
      <c r="G9042" s="12">
        <f ca="1"/>
        <v>1.3960570154548237</v>
      </c>
      <c r="H9042" s="12">
        <f ca="1"/>
        <v>0.90354257729065246</v>
      </c>
      <c r="I9042" s="12">
        <v>0.90369999999999995</v>
      </c>
    </row>
    <row r="9043" spans="6:9" x14ac:dyDescent="0.3">
      <c r="F9043" s="2">
        <v>9038</v>
      </c>
      <c r="G9043" s="12">
        <f ca="1"/>
        <v>1.3964461366844836</v>
      </c>
      <c r="H9043" s="12">
        <f ca="1"/>
        <v>0.90359942700561025</v>
      </c>
      <c r="I9043" s="12">
        <v>0.90380000000000005</v>
      </c>
    </row>
    <row r="9044" spans="6:9" x14ac:dyDescent="0.3">
      <c r="F9044" s="2">
        <v>9039</v>
      </c>
      <c r="G9044" s="12">
        <f ca="1"/>
        <v>1.3974997557679403</v>
      </c>
      <c r="H9044" s="12">
        <f ca="1"/>
        <v>0.90375321565134858</v>
      </c>
      <c r="I9044" s="12">
        <v>0.90390000000000004</v>
      </c>
    </row>
    <row r="9045" spans="6:9" x14ac:dyDescent="0.3">
      <c r="F9045" s="2">
        <v>9040</v>
      </c>
      <c r="G9045" s="12">
        <f ca="1"/>
        <v>1.3975151491385662</v>
      </c>
      <c r="H9045" s="12">
        <f ca="1"/>
        <v>0.90375546095894532</v>
      </c>
      <c r="I9045" s="12">
        <v>0.90400000000000003</v>
      </c>
    </row>
    <row r="9046" spans="6:9" x14ac:dyDescent="0.3">
      <c r="F9046" s="2">
        <v>9041</v>
      </c>
      <c r="G9046" s="12">
        <f ca="1"/>
        <v>1.3978465577464663</v>
      </c>
      <c r="H9046" s="12">
        <f ca="1"/>
        <v>0.90380379009716338</v>
      </c>
      <c r="I9046" s="12">
        <v>0.90410000000000001</v>
      </c>
    </row>
    <row r="9047" spans="6:9" x14ac:dyDescent="0.3">
      <c r="F9047" s="2">
        <v>9042</v>
      </c>
      <c r="G9047" s="12">
        <f ca="1"/>
        <v>1.3978626340189741</v>
      </c>
      <c r="H9047" s="12">
        <f ca="1"/>
        <v>0.90380613396743015</v>
      </c>
      <c r="I9047" s="12">
        <v>0.9042</v>
      </c>
    </row>
    <row r="9048" spans="6:9" x14ac:dyDescent="0.3">
      <c r="F9048" s="2">
        <v>9043</v>
      </c>
      <c r="G9048" s="12">
        <f ca="1"/>
        <v>1.3978633542128389</v>
      </c>
      <c r="H9048" s="12">
        <f ca="1"/>
        <v>0.90380623896830969</v>
      </c>
      <c r="I9048" s="12">
        <v>0.90429999999999999</v>
      </c>
    </row>
    <row r="9049" spans="6:9" x14ac:dyDescent="0.3">
      <c r="F9049" s="2">
        <v>9044</v>
      </c>
      <c r="G9049" s="12">
        <f ca="1"/>
        <v>1.3979607815753163</v>
      </c>
      <c r="H9049" s="12">
        <f ca="1"/>
        <v>0.90382044252307636</v>
      </c>
      <c r="I9049" s="12">
        <v>0.90439999999999998</v>
      </c>
    </row>
    <row r="9050" spans="6:9" x14ac:dyDescent="0.3">
      <c r="F9050" s="2">
        <v>9045</v>
      </c>
      <c r="G9050" s="12">
        <f ca="1"/>
        <v>1.3991356625038907</v>
      </c>
      <c r="H9050" s="12">
        <f ca="1"/>
        <v>0.90399158371173638</v>
      </c>
      <c r="I9050" s="12">
        <v>0.90449999999999997</v>
      </c>
    </row>
    <row r="9051" spans="6:9" x14ac:dyDescent="0.3">
      <c r="F9051" s="2">
        <v>9046</v>
      </c>
      <c r="G9051" s="12">
        <f ca="1"/>
        <v>1.3999874639539136</v>
      </c>
      <c r="H9051" s="12">
        <f ca="1"/>
        <v>0.90411550121110928</v>
      </c>
      <c r="I9051" s="12">
        <v>0.90459999999999996</v>
      </c>
    </row>
    <row r="9052" spans="6:9" x14ac:dyDescent="0.3">
      <c r="F9052" s="2">
        <v>9047</v>
      </c>
      <c r="G9052" s="12">
        <f ca="1"/>
        <v>1.4003971645511049</v>
      </c>
      <c r="H9052" s="12">
        <f ca="1"/>
        <v>0.90417505482923555</v>
      </c>
      <c r="I9052" s="12">
        <v>0.90469999999999995</v>
      </c>
    </row>
    <row r="9053" spans="6:9" x14ac:dyDescent="0.3">
      <c r="F9053" s="2">
        <v>9048</v>
      </c>
      <c r="G9053" s="12">
        <f ca="1"/>
        <v>1.400890307764312</v>
      </c>
      <c r="H9053" s="12">
        <f ca="1"/>
        <v>0.90424669590970774</v>
      </c>
      <c r="I9053" s="12">
        <v>0.90480000000000005</v>
      </c>
    </row>
    <row r="9054" spans="6:9" x14ac:dyDescent="0.3">
      <c r="F9054" s="2">
        <v>9049</v>
      </c>
      <c r="G9054" s="12">
        <f ca="1"/>
        <v>1.401993770634792</v>
      </c>
      <c r="H9054" s="12">
        <f ca="1"/>
        <v>0.90440683603651539</v>
      </c>
      <c r="I9054" s="12">
        <v>0.90490000000000004</v>
      </c>
    </row>
    <row r="9055" spans="6:9" x14ac:dyDescent="0.3">
      <c r="F9055" s="2">
        <v>9050</v>
      </c>
      <c r="G9055" s="12">
        <f ca="1"/>
        <v>1.4019979643935061</v>
      </c>
      <c r="H9055" s="12">
        <f ca="1"/>
        <v>0.9044074442217882</v>
      </c>
      <c r="I9055" s="12">
        <v>0.90500000000000003</v>
      </c>
    </row>
    <row r="9056" spans="6:9" x14ac:dyDescent="0.3">
      <c r="F9056" s="2">
        <v>9051</v>
      </c>
      <c r="G9056" s="12">
        <f ca="1"/>
        <v>1.4022718812945107</v>
      </c>
      <c r="H9056" s="12">
        <f ca="1"/>
        <v>0.90444716094886712</v>
      </c>
      <c r="I9056" s="12">
        <v>0.90510000000000002</v>
      </c>
    </row>
    <row r="9057" spans="6:9" x14ac:dyDescent="0.3">
      <c r="F9057" s="2">
        <v>9052</v>
      </c>
      <c r="G9057" s="12">
        <f ca="1"/>
        <v>1.402366466060567</v>
      </c>
      <c r="H9057" s="12">
        <f ca="1"/>
        <v>0.90446087206063341</v>
      </c>
      <c r="I9057" s="12">
        <v>0.9052</v>
      </c>
    </row>
    <row r="9058" spans="6:9" x14ac:dyDescent="0.3">
      <c r="F9058" s="2">
        <v>9053</v>
      </c>
      <c r="G9058" s="12">
        <f ca="1"/>
        <v>1.4027409925623882</v>
      </c>
      <c r="H9058" s="12">
        <f ca="1"/>
        <v>0.90451514742089434</v>
      </c>
      <c r="I9058" s="12">
        <v>0.90529999999999999</v>
      </c>
    </row>
    <row r="9059" spans="6:9" x14ac:dyDescent="0.3">
      <c r="F9059" s="2">
        <v>9054</v>
      </c>
      <c r="G9059" s="12">
        <f ca="1"/>
        <v>1.4028662544329129</v>
      </c>
      <c r="H9059" s="12">
        <f ca="1"/>
        <v>0.90453329418227169</v>
      </c>
      <c r="I9059" s="12">
        <v>0.90539999999999998</v>
      </c>
    </row>
    <row r="9060" spans="6:9" x14ac:dyDescent="0.3">
      <c r="F9060" s="2">
        <v>9055</v>
      </c>
      <c r="G9060" s="12">
        <f ca="1"/>
        <v>1.4032024593437364</v>
      </c>
      <c r="H9060" s="12">
        <f ca="1"/>
        <v>0.90458198589842143</v>
      </c>
      <c r="I9060" s="12">
        <v>0.90549999999999997</v>
      </c>
    </row>
    <row r="9061" spans="6:9" x14ac:dyDescent="0.3">
      <c r="F9061" s="2">
        <v>9056</v>
      </c>
      <c r="G9061" s="12">
        <f ca="1"/>
        <v>1.403645644874852</v>
      </c>
      <c r="H9061" s="12">
        <f ca="1"/>
        <v>0.90464613910156788</v>
      </c>
      <c r="I9061" s="12">
        <v>0.90559999999999996</v>
      </c>
    </row>
    <row r="9062" spans="6:9" x14ac:dyDescent="0.3">
      <c r="F9062" s="2">
        <v>9057</v>
      </c>
      <c r="G9062" s="12">
        <f ca="1"/>
        <v>1.4037137135151652</v>
      </c>
      <c r="H9062" s="12">
        <f ca="1"/>
        <v>0.90465598911112077</v>
      </c>
      <c r="I9062" s="12">
        <v>0.90569999999999995</v>
      </c>
    </row>
    <row r="9063" spans="6:9" x14ac:dyDescent="0.3">
      <c r="F9063" s="2">
        <v>9058</v>
      </c>
      <c r="G9063" s="12">
        <f ca="1"/>
        <v>1.4041567934451724</v>
      </c>
      <c r="H9063" s="12">
        <f ca="1"/>
        <v>0.90472008474958865</v>
      </c>
      <c r="I9063" s="12">
        <v>0.90580000000000005</v>
      </c>
    </row>
    <row r="9064" spans="6:9" x14ac:dyDescent="0.3">
      <c r="F9064" s="2">
        <v>9059</v>
      </c>
      <c r="G9064" s="12">
        <f ca="1"/>
        <v>1.4042565070291482</v>
      </c>
      <c r="H9064" s="12">
        <f ca="1"/>
        <v>0.90473450419836854</v>
      </c>
      <c r="I9064" s="12">
        <v>0.90590000000000004</v>
      </c>
    </row>
    <row r="9065" spans="6:9" x14ac:dyDescent="0.3">
      <c r="F9065" s="2">
        <v>9060</v>
      </c>
      <c r="G9065" s="12">
        <f ca="1"/>
        <v>1.4044720047608044</v>
      </c>
      <c r="H9065" s="12">
        <f ca="1"/>
        <v>0.90476566070238307</v>
      </c>
      <c r="I9065" s="12">
        <v>0.90600000000000003</v>
      </c>
    </row>
    <row r="9066" spans="6:9" x14ac:dyDescent="0.3">
      <c r="F9066" s="2">
        <v>9061</v>
      </c>
      <c r="G9066" s="12">
        <f ca="1"/>
        <v>1.4046767638902404</v>
      </c>
      <c r="H9066" s="12">
        <f ca="1"/>
        <v>0.90479525660125126</v>
      </c>
      <c r="I9066" s="12">
        <v>0.90610000000000002</v>
      </c>
    </row>
    <row r="9067" spans="6:9" x14ac:dyDescent="0.3">
      <c r="F9067" s="2">
        <v>9062</v>
      </c>
      <c r="G9067" s="12">
        <f ca="1"/>
        <v>1.4054286454160392</v>
      </c>
      <c r="H9067" s="12">
        <f ca="1"/>
        <v>0.90490386654439914</v>
      </c>
      <c r="I9067" s="12">
        <v>0.90620000000000001</v>
      </c>
    </row>
    <row r="9068" spans="6:9" x14ac:dyDescent="0.3">
      <c r="F9068" s="2">
        <v>9063</v>
      </c>
      <c r="G9068" s="12">
        <f ca="1"/>
        <v>1.4062374262065154</v>
      </c>
      <c r="H9068" s="12">
        <f ca="1"/>
        <v>0.90502057800277935</v>
      </c>
      <c r="I9068" s="12">
        <v>0.90629999999999999</v>
      </c>
    </row>
    <row r="9069" spans="6:9" x14ac:dyDescent="0.3">
      <c r="F9069" s="2">
        <v>9064</v>
      </c>
      <c r="G9069" s="12">
        <f ca="1"/>
        <v>1.4071743590695192</v>
      </c>
      <c r="H9069" s="12">
        <f ca="1"/>
        <v>0.90515563017375422</v>
      </c>
      <c r="I9069" s="12">
        <v>0.90639999999999998</v>
      </c>
    </row>
    <row r="9070" spans="6:9" x14ac:dyDescent="0.3">
      <c r="F9070" s="2">
        <v>9065</v>
      </c>
      <c r="G9070" s="12">
        <f ca="1"/>
        <v>1.4080504392616335</v>
      </c>
      <c r="H9070" s="12">
        <f ca="1"/>
        <v>0.90528176304822972</v>
      </c>
      <c r="I9070" s="12">
        <v>0.90649999999999997</v>
      </c>
    </row>
    <row r="9071" spans="6:9" x14ac:dyDescent="0.3">
      <c r="F9071" s="2">
        <v>9066</v>
      </c>
      <c r="G9071" s="12">
        <f ca="1"/>
        <v>1.408305112603482</v>
      </c>
      <c r="H9071" s="12">
        <f ca="1"/>
        <v>0.90531840263335139</v>
      </c>
      <c r="I9071" s="12">
        <v>0.90659999999999996</v>
      </c>
    </row>
    <row r="9072" spans="6:9" x14ac:dyDescent="0.3">
      <c r="F9072" s="2">
        <v>9067</v>
      </c>
      <c r="G9072" s="12">
        <f ca="1"/>
        <v>1.408790242069101</v>
      </c>
      <c r="H9072" s="12">
        <f ca="1"/>
        <v>0.90538816433043667</v>
      </c>
      <c r="I9072" s="12">
        <v>0.90669999999999995</v>
      </c>
    </row>
    <row r="9073" spans="6:9" x14ac:dyDescent="0.3">
      <c r="F9073" s="2">
        <v>9068</v>
      </c>
      <c r="G9073" s="12">
        <f ca="1"/>
        <v>1.4107780428873713</v>
      </c>
      <c r="H9073" s="12">
        <f ca="1"/>
        <v>0.90567355373558267</v>
      </c>
      <c r="I9073" s="12">
        <v>0.90680000000000005</v>
      </c>
    </row>
    <row r="9074" spans="6:9" x14ac:dyDescent="0.3">
      <c r="F9074" s="2">
        <v>9069</v>
      </c>
      <c r="G9074" s="12">
        <f ca="1"/>
        <v>1.41093048750525</v>
      </c>
      <c r="H9074" s="12">
        <f ca="1"/>
        <v>0.90569540998446008</v>
      </c>
      <c r="I9074" s="12">
        <v>0.90690000000000004</v>
      </c>
    </row>
    <row r="9075" spans="6:9" x14ac:dyDescent="0.3">
      <c r="F9075" s="2">
        <v>9070</v>
      </c>
      <c r="G9075" s="12">
        <f ca="1"/>
        <v>1.4109479286307418</v>
      </c>
      <c r="H9075" s="12">
        <f ca="1"/>
        <v>0.90569791027391688</v>
      </c>
      <c r="I9075" s="12">
        <v>0.90700000000000003</v>
      </c>
    </row>
    <row r="9076" spans="6:9" x14ac:dyDescent="0.3">
      <c r="F9076" s="2">
        <v>9071</v>
      </c>
      <c r="G9076" s="12">
        <f ca="1"/>
        <v>1.4114838665524818</v>
      </c>
      <c r="H9076" s="12">
        <f ca="1"/>
        <v>0.90577471266295573</v>
      </c>
      <c r="I9076" s="12">
        <v>0.90710000000000002</v>
      </c>
    </row>
    <row r="9077" spans="6:9" x14ac:dyDescent="0.3">
      <c r="F9077" s="2">
        <v>9072</v>
      </c>
      <c r="G9077" s="12">
        <f ca="1"/>
        <v>1.4120875332667515</v>
      </c>
      <c r="H9077" s="12">
        <f ca="1"/>
        <v>0.90586115710655779</v>
      </c>
      <c r="I9077" s="12">
        <v>0.90720000000000001</v>
      </c>
    </row>
    <row r="9078" spans="6:9" x14ac:dyDescent="0.3">
      <c r="F9078" s="2">
        <v>9073</v>
      </c>
      <c r="G9078" s="12">
        <f ca="1"/>
        <v>1.4121228730628943</v>
      </c>
      <c r="H9078" s="12">
        <f ca="1"/>
        <v>0.90586621563501657</v>
      </c>
      <c r="I9078" s="12">
        <v>0.9073</v>
      </c>
    </row>
    <row r="9079" spans="6:9" x14ac:dyDescent="0.3">
      <c r="F9079" s="2">
        <v>9074</v>
      </c>
      <c r="G9079" s="12">
        <f ca="1"/>
        <v>1.4127085977337519</v>
      </c>
      <c r="H9079" s="12">
        <f ca="1"/>
        <v>0.90595002238744771</v>
      </c>
      <c r="I9079" s="12">
        <v>0.90739999999999998</v>
      </c>
    </row>
    <row r="9080" spans="6:9" x14ac:dyDescent="0.3">
      <c r="F9080" s="2">
        <v>9075</v>
      </c>
      <c r="G9080" s="12">
        <f ca="1"/>
        <v>1.4134964719628889</v>
      </c>
      <c r="H9080" s="12">
        <f ca="1"/>
        <v>0.90606265288183885</v>
      </c>
      <c r="I9080" s="12">
        <v>0.90749999999999997</v>
      </c>
    </row>
    <row r="9081" spans="6:9" x14ac:dyDescent="0.3">
      <c r="F9081" s="2">
        <v>9076</v>
      </c>
      <c r="G9081" s="12">
        <f ca="1"/>
        <v>1.4157291862921715</v>
      </c>
      <c r="H9081" s="12">
        <f ca="1"/>
        <v>0.90638120623567864</v>
      </c>
      <c r="I9081" s="12">
        <v>0.90759999999999996</v>
      </c>
    </row>
    <row r="9082" spans="6:9" x14ac:dyDescent="0.3">
      <c r="F9082" s="2">
        <v>9077</v>
      </c>
      <c r="G9082" s="12">
        <f ca="1"/>
        <v>1.4161604352829158</v>
      </c>
      <c r="H9082" s="12">
        <f ca="1"/>
        <v>0.90644262862901914</v>
      </c>
      <c r="I9082" s="12">
        <v>0.90769999999999995</v>
      </c>
    </row>
    <row r="9083" spans="6:9" x14ac:dyDescent="0.3">
      <c r="F9083" s="2">
        <v>9078</v>
      </c>
      <c r="G9083" s="12">
        <f ca="1"/>
        <v>1.416945082568867</v>
      </c>
      <c r="H9083" s="12">
        <f ca="1"/>
        <v>0.90655429708817659</v>
      </c>
      <c r="I9083" s="12">
        <v>0.90780000000000005</v>
      </c>
    </row>
    <row r="9084" spans="6:9" x14ac:dyDescent="0.3">
      <c r="F9084" s="2">
        <v>9079</v>
      </c>
      <c r="G9084" s="12">
        <f ca="1"/>
        <v>1.4196680842401557</v>
      </c>
      <c r="H9084" s="12">
        <f ca="1"/>
        <v>0.90694094456802077</v>
      </c>
      <c r="I9084" s="12">
        <v>0.90790000000000004</v>
      </c>
    </row>
    <row r="9085" spans="6:9" x14ac:dyDescent="0.3">
      <c r="F9085" s="2">
        <v>9080</v>
      </c>
      <c r="G9085" s="12">
        <f ca="1"/>
        <v>1.4201531294063146</v>
      </c>
      <c r="H9085" s="12">
        <f ca="1"/>
        <v>0.90700967422351786</v>
      </c>
      <c r="I9085" s="12">
        <v>0.90800000000000003</v>
      </c>
    </row>
    <row r="9086" spans="6:9" x14ac:dyDescent="0.3">
      <c r="F9086" s="2">
        <v>9081</v>
      </c>
      <c r="G9086" s="12">
        <f ca="1"/>
        <v>1.4216462971710289</v>
      </c>
      <c r="H9086" s="12">
        <f ca="1"/>
        <v>0.90722098037471133</v>
      </c>
      <c r="I9086" s="12">
        <v>0.90810000000000002</v>
      </c>
    </row>
    <row r="9087" spans="6:9" x14ac:dyDescent="0.3">
      <c r="F9087" s="2">
        <v>9082</v>
      </c>
      <c r="G9087" s="12">
        <f ca="1"/>
        <v>1.4219136292192671</v>
      </c>
      <c r="H9087" s="12">
        <f ca="1"/>
        <v>0.90725876866773336</v>
      </c>
      <c r="I9087" s="12">
        <v>0.90820000000000001</v>
      </c>
    </row>
    <row r="9088" spans="6:9" x14ac:dyDescent="0.3">
      <c r="F9088" s="2">
        <v>9083</v>
      </c>
      <c r="G9088" s="12">
        <f ca="1"/>
        <v>1.4224793149138508</v>
      </c>
      <c r="H9088" s="12">
        <f ca="1"/>
        <v>0.90733868694196596</v>
      </c>
      <c r="I9088" s="12">
        <v>0.9083</v>
      </c>
    </row>
    <row r="9089" spans="6:9" x14ac:dyDescent="0.3">
      <c r="F9089" s="2">
        <v>9084</v>
      </c>
      <c r="G9089" s="12">
        <f ca="1"/>
        <v>1.423000171591823</v>
      </c>
      <c r="H9089" s="12">
        <f ca="1"/>
        <v>0.9074122199085275</v>
      </c>
      <c r="I9089" s="12">
        <v>0.90839999999999999</v>
      </c>
    </row>
    <row r="9090" spans="6:9" x14ac:dyDescent="0.3">
      <c r="F9090" s="2">
        <v>9085</v>
      </c>
      <c r="G9090" s="12">
        <f ca="1"/>
        <v>1.4251193732398229</v>
      </c>
      <c r="H9090" s="12">
        <f ca="1"/>
        <v>0.90771088869011407</v>
      </c>
      <c r="I9090" s="12">
        <v>0.90849999999999997</v>
      </c>
    </row>
    <row r="9091" spans="6:9" x14ac:dyDescent="0.3">
      <c r="F9091" s="2">
        <v>9086</v>
      </c>
      <c r="G9091" s="12">
        <f ca="1"/>
        <v>1.4252632483538572</v>
      </c>
      <c r="H9091" s="12">
        <f ca="1"/>
        <v>0.90773113579659981</v>
      </c>
      <c r="I9091" s="12">
        <v>0.90859999999999996</v>
      </c>
    </row>
    <row r="9092" spans="6:9" x14ac:dyDescent="0.3">
      <c r="F9092" s="2">
        <v>9087</v>
      </c>
      <c r="G9092" s="12">
        <f ca="1"/>
        <v>1.4253358133424723</v>
      </c>
      <c r="H9092" s="12">
        <f ca="1"/>
        <v>0.90774134620641278</v>
      </c>
      <c r="I9092" s="12">
        <v>0.90869999999999995</v>
      </c>
    </row>
    <row r="9093" spans="6:9" x14ac:dyDescent="0.3">
      <c r="F9093" s="2">
        <v>9088</v>
      </c>
      <c r="G9093" s="12">
        <f ca="1"/>
        <v>1.4259383598667001</v>
      </c>
      <c r="H9093" s="12">
        <f ca="1"/>
        <v>0.90782609149955285</v>
      </c>
      <c r="I9093" s="12">
        <v>0.90880000000000005</v>
      </c>
    </row>
    <row r="9094" spans="6:9" x14ac:dyDescent="0.3">
      <c r="F9094" s="2">
        <v>9089</v>
      </c>
      <c r="G9094" s="12">
        <f ca="1"/>
        <v>1.4264952484994859</v>
      </c>
      <c r="H9094" s="12">
        <f ca="1"/>
        <v>0.9079043560647001</v>
      </c>
      <c r="I9094" s="12">
        <v>0.90890000000000004</v>
      </c>
    </row>
    <row r="9095" spans="6:9" x14ac:dyDescent="0.3">
      <c r="F9095" s="2">
        <v>9090</v>
      </c>
      <c r="G9095" s="12">
        <f ca="1"/>
        <v>1.426992522356789</v>
      </c>
      <c r="H9095" s="12">
        <f ca="1"/>
        <v>0.90797419441862703</v>
      </c>
      <c r="I9095" s="12">
        <v>0.90900000000000003</v>
      </c>
    </row>
    <row r="9096" spans="6:9" x14ac:dyDescent="0.3">
      <c r="F9096" s="2">
        <v>9091</v>
      </c>
      <c r="G9096" s="12">
        <f ca="1"/>
        <v>1.4301931049179279</v>
      </c>
      <c r="H9096" s="12">
        <f ca="1"/>
        <v>0.9084226093672515</v>
      </c>
      <c r="I9096" s="12">
        <v>0.90910000000000002</v>
      </c>
    </row>
    <row r="9097" spans="6:9" x14ac:dyDescent="0.3">
      <c r="F9097" s="2">
        <v>9092</v>
      </c>
      <c r="G9097" s="12">
        <f ca="1"/>
        <v>1.4308737778770637</v>
      </c>
      <c r="H9097" s="12">
        <f ca="1"/>
        <v>0.90851773310694761</v>
      </c>
      <c r="I9097" s="12">
        <v>0.90920000000000001</v>
      </c>
    </row>
    <row r="9098" spans="6:9" x14ac:dyDescent="0.3">
      <c r="F9098" s="2">
        <v>9093</v>
      </c>
      <c r="G9098" s="12">
        <f ca="1"/>
        <v>1.4316173162624333</v>
      </c>
      <c r="H9098" s="12">
        <f ca="1"/>
        <v>0.90862154563474462</v>
      </c>
      <c r="I9098" s="12">
        <v>0.9093</v>
      </c>
    </row>
    <row r="9099" spans="6:9" x14ac:dyDescent="0.3">
      <c r="F9099" s="2">
        <v>9094</v>
      </c>
      <c r="G9099" s="12">
        <f ca="1"/>
        <v>1.4319269430857817</v>
      </c>
      <c r="H9099" s="12">
        <f ca="1"/>
        <v>0.90866474586608925</v>
      </c>
      <c r="I9099" s="12">
        <v>0.90939999999999999</v>
      </c>
    </row>
    <row r="9100" spans="6:9" x14ac:dyDescent="0.3">
      <c r="F9100" s="2">
        <v>9095</v>
      </c>
      <c r="G9100" s="12">
        <f ca="1"/>
        <v>1.4320124381762036</v>
      </c>
      <c r="H9100" s="12">
        <f ca="1"/>
        <v>0.90867667136406771</v>
      </c>
      <c r="I9100" s="12">
        <v>0.90949999999999998</v>
      </c>
    </row>
    <row r="9101" spans="6:9" x14ac:dyDescent="0.3">
      <c r="F9101" s="2">
        <v>9096</v>
      </c>
      <c r="G9101" s="12">
        <f ca="1"/>
        <v>1.4327879602670495</v>
      </c>
      <c r="H9101" s="12">
        <f ca="1"/>
        <v>0.90878478615591574</v>
      </c>
      <c r="I9101" s="12">
        <v>0.90959999999999996</v>
      </c>
    </row>
    <row r="9102" spans="6:9" x14ac:dyDescent="0.3">
      <c r="F9102" s="2">
        <v>9097</v>
      </c>
      <c r="G9102" s="12">
        <f ca="1"/>
        <v>1.4331000029416399</v>
      </c>
      <c r="H9102" s="12">
        <f ca="1"/>
        <v>0.90882825680550905</v>
      </c>
      <c r="I9102" s="12">
        <v>0.90969999999999995</v>
      </c>
    </row>
    <row r="9103" spans="6:9" x14ac:dyDescent="0.3">
      <c r="F9103" s="2">
        <v>9098</v>
      </c>
      <c r="G9103" s="12">
        <f ca="1"/>
        <v>1.433260329635101</v>
      </c>
      <c r="H9103" s="12">
        <f ca="1"/>
        <v>0.90885058501137805</v>
      </c>
      <c r="I9103" s="12">
        <v>0.90980000000000005</v>
      </c>
    </row>
    <row r="9104" spans="6:9" x14ac:dyDescent="0.3">
      <c r="F9104" s="2">
        <v>9099</v>
      </c>
      <c r="G9104" s="12">
        <f ca="1"/>
        <v>1.4343965664631066</v>
      </c>
      <c r="H9104" s="12">
        <f ca="1"/>
        <v>0.90900869110248617</v>
      </c>
      <c r="I9104" s="12">
        <v>0.90990000000000004</v>
      </c>
    </row>
    <row r="9105" spans="6:9" x14ac:dyDescent="0.3">
      <c r="F9105" s="2">
        <v>9100</v>
      </c>
      <c r="G9105" s="12">
        <f ca="1"/>
        <v>1.4345453446241403</v>
      </c>
      <c r="H9105" s="12">
        <f ca="1"/>
        <v>0.90902937602010225</v>
      </c>
      <c r="I9105" s="12">
        <v>0.91</v>
      </c>
    </row>
    <row r="9106" spans="6:9" x14ac:dyDescent="0.3">
      <c r="F9106" s="2">
        <v>9101</v>
      </c>
      <c r="G9106" s="12">
        <f ca="1"/>
        <v>1.4362780234890125</v>
      </c>
      <c r="H9106" s="12">
        <f ca="1"/>
        <v>0.90926997732768822</v>
      </c>
      <c r="I9106" s="12">
        <v>0.91010000000000002</v>
      </c>
    </row>
    <row r="9107" spans="6:9" x14ac:dyDescent="0.3">
      <c r="F9107" s="2">
        <v>9102</v>
      </c>
      <c r="G9107" s="12">
        <f ca="1"/>
        <v>1.4365236955492271</v>
      </c>
      <c r="H9107" s="12">
        <f ca="1"/>
        <v>0.90930404740044901</v>
      </c>
      <c r="I9107" s="12">
        <v>0.91020000000000001</v>
      </c>
    </row>
    <row r="9108" spans="6:9" x14ac:dyDescent="0.3">
      <c r="F9108" s="2">
        <v>9103</v>
      </c>
      <c r="G9108" s="12">
        <f ca="1"/>
        <v>1.4367703213160681</v>
      </c>
      <c r="H9108" s="12">
        <f ca="1"/>
        <v>0.90933823870844521</v>
      </c>
      <c r="I9108" s="12">
        <v>0.9103</v>
      </c>
    </row>
    <row r="9109" spans="6:9" x14ac:dyDescent="0.3">
      <c r="F9109" s="2">
        <v>9104</v>
      </c>
      <c r="G9109" s="12">
        <f ca="1"/>
        <v>1.4370180645388708</v>
      </c>
      <c r="H9109" s="12">
        <f ca="1"/>
        <v>0.90937257381643999</v>
      </c>
      <c r="I9109" s="12">
        <v>0.91039999999999999</v>
      </c>
    </row>
    <row r="9110" spans="6:9" x14ac:dyDescent="0.3">
      <c r="F9110" s="2">
        <v>9105</v>
      </c>
      <c r="G9110" s="12">
        <f ca="1"/>
        <v>1.4376599231514442</v>
      </c>
      <c r="H9110" s="12">
        <f ca="1"/>
        <v>0.90946147814625578</v>
      </c>
      <c r="I9110" s="12">
        <v>0.91049999999999998</v>
      </c>
    </row>
    <row r="9111" spans="6:9" x14ac:dyDescent="0.3">
      <c r="F9111" s="2">
        <v>9106</v>
      </c>
      <c r="G9111" s="12">
        <f ca="1"/>
        <v>1.4389367458237565</v>
      </c>
      <c r="H9111" s="12">
        <f ca="1"/>
        <v>0.90963810961757385</v>
      </c>
      <c r="I9111" s="12">
        <v>0.91059999999999997</v>
      </c>
    </row>
    <row r="9112" spans="6:9" x14ac:dyDescent="0.3">
      <c r="F9112" s="2">
        <v>9107</v>
      </c>
      <c r="G9112" s="12">
        <f ca="1"/>
        <v>1.4396849746594313</v>
      </c>
      <c r="H9112" s="12">
        <f ca="1"/>
        <v>0.90974147980983822</v>
      </c>
      <c r="I9112" s="12">
        <v>0.91069999999999995</v>
      </c>
    </row>
    <row r="9113" spans="6:9" x14ac:dyDescent="0.3">
      <c r="F9113" s="2">
        <v>9108</v>
      </c>
      <c r="G9113" s="12">
        <f ca="1"/>
        <v>1.4403306951937347</v>
      </c>
      <c r="H9113" s="12">
        <f ca="1"/>
        <v>0.90983060663178805</v>
      </c>
      <c r="I9113" s="12">
        <v>0.91080000000000005</v>
      </c>
    </row>
    <row r="9114" spans="6:9" x14ac:dyDescent="0.3">
      <c r="F9114" s="2">
        <v>9109</v>
      </c>
      <c r="G9114" s="12">
        <f ca="1"/>
        <v>1.4406691483696146</v>
      </c>
      <c r="H9114" s="12">
        <f ca="1"/>
        <v>0.90987729213025281</v>
      </c>
      <c r="I9114" s="12">
        <v>0.91090000000000004</v>
      </c>
    </row>
    <row r="9115" spans="6:9" x14ac:dyDescent="0.3">
      <c r="F9115" s="2">
        <v>9110</v>
      </c>
      <c r="G9115" s="12">
        <f ca="1"/>
        <v>1.4408232119855475</v>
      </c>
      <c r="H9115" s="12">
        <f ca="1"/>
        <v>0.90989853646518948</v>
      </c>
      <c r="I9115" s="12">
        <v>0.91100000000000003</v>
      </c>
    </row>
    <row r="9116" spans="6:9" x14ac:dyDescent="0.3">
      <c r="F9116" s="2">
        <v>9111</v>
      </c>
      <c r="G9116" s="12">
        <f ca="1"/>
        <v>1.4420775589595343</v>
      </c>
      <c r="H9116" s="12">
        <f ca="1"/>
        <v>0.91007134267006184</v>
      </c>
      <c r="I9116" s="12">
        <v>0.91110000000000002</v>
      </c>
    </row>
    <row r="9117" spans="6:9" x14ac:dyDescent="0.3">
      <c r="F9117" s="2">
        <v>9112</v>
      </c>
      <c r="G9117" s="12">
        <f ca="1"/>
        <v>1.442871420607392</v>
      </c>
      <c r="H9117" s="12">
        <f ca="1"/>
        <v>0.91018056273196979</v>
      </c>
      <c r="I9117" s="12">
        <v>0.91120000000000001</v>
      </c>
    </row>
    <row r="9118" spans="6:9" x14ac:dyDescent="0.3">
      <c r="F9118" s="2">
        <v>9113</v>
      </c>
      <c r="G9118" s="12">
        <f ca="1"/>
        <v>1.4431229756399853</v>
      </c>
      <c r="H9118" s="12">
        <f ca="1"/>
        <v>0.9102151480998022</v>
      </c>
      <c r="I9118" s="12">
        <v>0.9113</v>
      </c>
    </row>
    <row r="9119" spans="6:9" x14ac:dyDescent="0.3">
      <c r="F9119" s="2">
        <v>9114</v>
      </c>
      <c r="G9119" s="12">
        <f ca="1"/>
        <v>1.4441442692041038</v>
      </c>
      <c r="H9119" s="12">
        <f ca="1"/>
        <v>0.91035544460037165</v>
      </c>
      <c r="I9119" s="12">
        <v>0.91139999999999999</v>
      </c>
    </row>
    <row r="9120" spans="6:9" x14ac:dyDescent="0.3">
      <c r="F9120" s="2">
        <v>9115</v>
      </c>
      <c r="G9120" s="12">
        <f ca="1"/>
        <v>1.4445649211797451</v>
      </c>
      <c r="H9120" s="12">
        <f ca="1"/>
        <v>0.91041317540628952</v>
      </c>
      <c r="I9120" s="12">
        <v>0.91149999999999998</v>
      </c>
    </row>
    <row r="9121" spans="6:9" x14ac:dyDescent="0.3">
      <c r="F9121" s="2">
        <v>9116</v>
      </c>
      <c r="G9121" s="12">
        <f ca="1"/>
        <v>1.4445657531867886</v>
      </c>
      <c r="H9121" s="12">
        <f ca="1"/>
        <v>0.91041328956035095</v>
      </c>
      <c r="I9121" s="12">
        <v>0.91159999999999997</v>
      </c>
    </row>
    <row r="9122" spans="6:9" x14ac:dyDescent="0.3">
      <c r="F9122" s="2">
        <v>9117</v>
      </c>
      <c r="G9122" s="12">
        <f ca="1"/>
        <v>1.4453623537759706</v>
      </c>
      <c r="H9122" s="12">
        <f ca="1"/>
        <v>0.91052252846335213</v>
      </c>
      <c r="I9122" s="12">
        <v>0.91169999999999995</v>
      </c>
    </row>
    <row r="9123" spans="6:9" x14ac:dyDescent="0.3">
      <c r="F9123" s="2">
        <v>9118</v>
      </c>
      <c r="G9123" s="12">
        <f ca="1"/>
        <v>1.4467344179294843</v>
      </c>
      <c r="H9123" s="12">
        <f ca="1"/>
        <v>0.91071041332048441</v>
      </c>
      <c r="I9123" s="12">
        <v>0.91180000000000005</v>
      </c>
    </row>
    <row r="9124" spans="6:9" x14ac:dyDescent="0.3">
      <c r="F9124" s="2">
        <v>9119</v>
      </c>
      <c r="G9124" s="12">
        <f ca="1"/>
        <v>1.4467347554019754</v>
      </c>
      <c r="H9124" s="12">
        <f ca="1"/>
        <v>0.91071045949087859</v>
      </c>
      <c r="I9124" s="12">
        <v>0.91190000000000004</v>
      </c>
    </row>
    <row r="9125" spans="6:9" x14ac:dyDescent="0.3">
      <c r="F9125" s="2">
        <v>9120</v>
      </c>
      <c r="G9125" s="12">
        <f ca="1"/>
        <v>1.4469133324240899</v>
      </c>
      <c r="H9125" s="12">
        <f ca="1"/>
        <v>0.91073488815150205</v>
      </c>
      <c r="I9125" s="12">
        <v>0.91200000000000003</v>
      </c>
    </row>
    <row r="9126" spans="6:9" x14ac:dyDescent="0.3">
      <c r="F9126" s="2">
        <v>9121</v>
      </c>
      <c r="G9126" s="12">
        <f ca="1"/>
        <v>1.4478809289075951</v>
      </c>
      <c r="H9126" s="12">
        <f ca="1"/>
        <v>0.91086715189002554</v>
      </c>
      <c r="I9126" s="12">
        <v>0.91210000000000002</v>
      </c>
    </row>
    <row r="9127" spans="6:9" x14ac:dyDescent="0.3">
      <c r="F9127" s="2">
        <v>9122</v>
      </c>
      <c r="G9127" s="12">
        <f ca="1"/>
        <v>1.4482257192791612</v>
      </c>
      <c r="H9127" s="12">
        <f ca="1"/>
        <v>0.91091424164502321</v>
      </c>
      <c r="I9127" s="12">
        <v>0.91220000000000001</v>
      </c>
    </row>
    <row r="9128" spans="6:9" x14ac:dyDescent="0.3">
      <c r="F9128" s="2">
        <v>9123</v>
      </c>
      <c r="G9128" s="12">
        <f ca="1"/>
        <v>1.4483297566849935</v>
      </c>
      <c r="H9128" s="12">
        <f ca="1"/>
        <v>0.91092844635837411</v>
      </c>
      <c r="I9128" s="12">
        <v>0.9123</v>
      </c>
    </row>
    <row r="9129" spans="6:9" x14ac:dyDescent="0.3">
      <c r="F9129" s="2">
        <v>9124</v>
      </c>
      <c r="G9129" s="12">
        <f ca="1"/>
        <v>1.4489361515763135</v>
      </c>
      <c r="H9129" s="12">
        <f ca="1"/>
        <v>0.91101120156558246</v>
      </c>
      <c r="I9129" s="12">
        <v>0.91239999999999999</v>
      </c>
    </row>
    <row r="9130" spans="6:9" x14ac:dyDescent="0.3">
      <c r="F9130" s="2">
        <v>9125</v>
      </c>
      <c r="G9130" s="12">
        <f ca="1"/>
        <v>1.4502395538649362</v>
      </c>
      <c r="H9130" s="12">
        <f ca="1"/>
        <v>0.91118885433239716</v>
      </c>
      <c r="I9130" s="12">
        <v>0.91249999999999998</v>
      </c>
    </row>
    <row r="9131" spans="6:9" x14ac:dyDescent="0.3">
      <c r="F9131" s="2">
        <v>9126</v>
      </c>
      <c r="G9131" s="12">
        <f ca="1"/>
        <v>1.4504144514777793</v>
      </c>
      <c r="H9131" s="12">
        <f ca="1"/>
        <v>0.91121266953560043</v>
      </c>
      <c r="I9131" s="12">
        <v>0.91259999999999997</v>
      </c>
    </row>
    <row r="9132" spans="6:9" x14ac:dyDescent="0.3">
      <c r="F9132" s="2">
        <v>9127</v>
      </c>
      <c r="G9132" s="12">
        <f ca="1"/>
        <v>1.4541007331259961</v>
      </c>
      <c r="H9132" s="12">
        <f ca="1"/>
        <v>0.91171334184131658</v>
      </c>
      <c r="I9132" s="12">
        <v>0.91269999999999996</v>
      </c>
    </row>
    <row r="9133" spans="6:9" x14ac:dyDescent="0.3">
      <c r="F9133" s="2">
        <v>9128</v>
      </c>
      <c r="G9133" s="12">
        <f ca="1"/>
        <v>1.4544788540455371</v>
      </c>
      <c r="H9133" s="12">
        <f ca="1"/>
        <v>0.91176456078500656</v>
      </c>
      <c r="I9133" s="12">
        <v>0.91279999999999994</v>
      </c>
    </row>
    <row r="9134" spans="6:9" x14ac:dyDescent="0.3">
      <c r="F9134" s="2">
        <v>9129</v>
      </c>
      <c r="G9134" s="12">
        <f ca="1"/>
        <v>1.4546263639573691</v>
      </c>
      <c r="H9134" s="12">
        <f ca="1"/>
        <v>0.91178453503076939</v>
      </c>
      <c r="I9134" s="12">
        <v>0.91290000000000004</v>
      </c>
    </row>
    <row r="9135" spans="6:9" x14ac:dyDescent="0.3">
      <c r="F9135" s="2">
        <v>9130</v>
      </c>
      <c r="G9135" s="12">
        <f ca="1"/>
        <v>1.4546740010332848</v>
      </c>
      <c r="H9135" s="12">
        <f ca="1"/>
        <v>0.91179098471300368</v>
      </c>
      <c r="I9135" s="12">
        <v>0.91300000000000003</v>
      </c>
    </row>
    <row r="9136" spans="6:9" x14ac:dyDescent="0.3">
      <c r="F9136" s="2">
        <v>9131</v>
      </c>
      <c r="G9136" s="12">
        <f ca="1"/>
        <v>1.4554808164586148</v>
      </c>
      <c r="H9136" s="12">
        <f ca="1"/>
        <v>0.91190015950351677</v>
      </c>
      <c r="I9136" s="12">
        <v>0.91310000000000002</v>
      </c>
    </row>
    <row r="9137" spans="6:9" x14ac:dyDescent="0.3">
      <c r="F9137" s="2">
        <v>9132</v>
      </c>
      <c r="G9137" s="12">
        <f ca="1"/>
        <v>1.4559663109004464</v>
      </c>
      <c r="H9137" s="12">
        <f ca="1"/>
        <v>0.91196579846444215</v>
      </c>
      <c r="I9137" s="12">
        <v>0.91320000000000001</v>
      </c>
    </row>
    <row r="9138" spans="6:9" x14ac:dyDescent="0.3">
      <c r="F9138" s="2">
        <v>9133</v>
      </c>
      <c r="G9138" s="12">
        <f ca="1"/>
        <v>1.4561011588899613</v>
      </c>
      <c r="H9138" s="12">
        <f ca="1"/>
        <v>0.91198402247289345</v>
      </c>
      <c r="I9138" s="12">
        <v>0.9133</v>
      </c>
    </row>
    <row r="9139" spans="6:9" x14ac:dyDescent="0.3">
      <c r="F9139" s="2">
        <v>9134</v>
      </c>
      <c r="G9139" s="12">
        <f ca="1"/>
        <v>1.4572321016341445</v>
      </c>
      <c r="H9139" s="12">
        <f ca="1"/>
        <v>0.91213673575123511</v>
      </c>
      <c r="I9139" s="12">
        <v>0.91339999999999999</v>
      </c>
    </row>
    <row r="9140" spans="6:9" x14ac:dyDescent="0.3">
      <c r="F9140" s="2">
        <v>9135</v>
      </c>
      <c r="G9140" s="12">
        <f ca="1"/>
        <v>1.4579117488949747</v>
      </c>
      <c r="H9140" s="12">
        <f ca="1"/>
        <v>0.91222839998765737</v>
      </c>
      <c r="I9140" s="12">
        <v>0.91349999999999998</v>
      </c>
    </row>
    <row r="9141" spans="6:9" x14ac:dyDescent="0.3">
      <c r="F9141" s="2">
        <v>9136</v>
      </c>
      <c r="G9141" s="12">
        <f ca="1"/>
        <v>1.4587963702243916</v>
      </c>
      <c r="H9141" s="12">
        <f ca="1"/>
        <v>0.91234758578482811</v>
      </c>
      <c r="I9141" s="12">
        <v>0.91359999999999997</v>
      </c>
    </row>
    <row r="9142" spans="6:9" x14ac:dyDescent="0.3">
      <c r="F9142" s="2">
        <v>9137</v>
      </c>
      <c r="G9142" s="12">
        <f ca="1"/>
        <v>1.4596211431192503</v>
      </c>
      <c r="H9142" s="12">
        <f ca="1"/>
        <v>0.91245858255855294</v>
      </c>
      <c r="I9142" s="12">
        <v>0.91369999999999996</v>
      </c>
    </row>
    <row r="9143" spans="6:9" x14ac:dyDescent="0.3">
      <c r="F9143" s="2">
        <v>9138</v>
      </c>
      <c r="G9143" s="12">
        <f ca="1"/>
        <v>1.4598427478926563</v>
      </c>
      <c r="H9143" s="12">
        <f ca="1"/>
        <v>0.91248838517196607</v>
      </c>
      <c r="I9143" s="12">
        <v>0.91379999999999995</v>
      </c>
    </row>
    <row r="9144" spans="6:9" x14ac:dyDescent="0.3">
      <c r="F9144" s="2">
        <v>9139</v>
      </c>
      <c r="G9144" s="12">
        <f ca="1"/>
        <v>1.4607379467785662</v>
      </c>
      <c r="H9144" s="12">
        <f ca="1"/>
        <v>0.9126086874208974</v>
      </c>
      <c r="I9144" s="12">
        <v>0.91390000000000005</v>
      </c>
    </row>
    <row r="9145" spans="6:9" x14ac:dyDescent="0.3">
      <c r="F9145" s="2">
        <v>9140</v>
      </c>
      <c r="G9145" s="12">
        <f ca="1"/>
        <v>1.4612039983139951</v>
      </c>
      <c r="H9145" s="12">
        <f ca="1"/>
        <v>0.91267126182540692</v>
      </c>
      <c r="I9145" s="12">
        <v>0.91400000000000003</v>
      </c>
    </row>
    <row r="9146" spans="6:9" x14ac:dyDescent="0.3">
      <c r="F9146" s="2">
        <v>9141</v>
      </c>
      <c r="G9146" s="12">
        <f ca="1"/>
        <v>1.4613132938692761</v>
      </c>
      <c r="H9146" s="12">
        <f ca="1"/>
        <v>0.91268593080167448</v>
      </c>
      <c r="I9146" s="12">
        <v>0.91410000000000002</v>
      </c>
    </row>
    <row r="9147" spans="6:9" x14ac:dyDescent="0.3">
      <c r="F9147" s="2">
        <v>9142</v>
      </c>
      <c r="G9147" s="12">
        <f ca="1"/>
        <v>1.4615522518651154</v>
      </c>
      <c r="H9147" s="12">
        <f ca="1"/>
        <v>0.91271799487576644</v>
      </c>
      <c r="I9147" s="12">
        <v>0.91420000000000001</v>
      </c>
    </row>
    <row r="9148" spans="6:9" x14ac:dyDescent="0.3">
      <c r="F9148" s="2">
        <v>9143</v>
      </c>
      <c r="G9148" s="12">
        <f ca="1"/>
        <v>1.4626019818720812</v>
      </c>
      <c r="H9148" s="12">
        <f ca="1"/>
        <v>0.91285873049607424</v>
      </c>
      <c r="I9148" s="12">
        <v>0.9143</v>
      </c>
    </row>
    <row r="9149" spans="6:9" x14ac:dyDescent="0.3">
      <c r="F9149" s="2">
        <v>9144</v>
      </c>
      <c r="G9149" s="12">
        <f ca="1"/>
        <v>1.4632390138102858</v>
      </c>
      <c r="H9149" s="12">
        <f ca="1"/>
        <v>0.91294404093817971</v>
      </c>
      <c r="I9149" s="12">
        <v>0.91439999999999999</v>
      </c>
    </row>
    <row r="9150" spans="6:9" x14ac:dyDescent="0.3">
      <c r="F9150" s="2">
        <v>9145</v>
      </c>
      <c r="G9150" s="12">
        <f ca="1"/>
        <v>1.4633511835020707</v>
      </c>
      <c r="H9150" s="12">
        <f ca="1"/>
        <v>0.91295905509126252</v>
      </c>
      <c r="I9150" s="12">
        <v>0.91449999999999998</v>
      </c>
    </row>
    <row r="9151" spans="6:9" x14ac:dyDescent="0.3">
      <c r="F9151" s="2">
        <v>9146</v>
      </c>
      <c r="G9151" s="12">
        <f ca="1"/>
        <v>1.4639743250574668</v>
      </c>
      <c r="H9151" s="12">
        <f ca="1"/>
        <v>0.91304242327386054</v>
      </c>
      <c r="I9151" s="12">
        <v>0.91459999999999997</v>
      </c>
    </row>
    <row r="9152" spans="6:9" x14ac:dyDescent="0.3">
      <c r="F9152" s="2">
        <v>9147</v>
      </c>
      <c r="G9152" s="12">
        <f ca="1"/>
        <v>1.4659794707546767</v>
      </c>
      <c r="H9152" s="12">
        <f ca="1"/>
        <v>0.91331021838839022</v>
      </c>
      <c r="I9152" s="12">
        <v>0.91469999999999996</v>
      </c>
    </row>
    <row r="9153" spans="6:9" x14ac:dyDescent="0.3">
      <c r="F9153" s="2">
        <v>9148</v>
      </c>
      <c r="G9153" s="12">
        <f ca="1"/>
        <v>1.4676774628905507</v>
      </c>
      <c r="H9153" s="12">
        <f ca="1"/>
        <v>0.91353643529882134</v>
      </c>
      <c r="I9153" s="12">
        <v>0.91479999999999995</v>
      </c>
    </row>
    <row r="9154" spans="6:9" x14ac:dyDescent="0.3">
      <c r="F9154" s="2">
        <v>9149</v>
      </c>
      <c r="G9154" s="12">
        <f ca="1"/>
        <v>1.4699840993387245</v>
      </c>
      <c r="H9154" s="12">
        <f ca="1"/>
        <v>0.91384292326136973</v>
      </c>
      <c r="I9154" s="12">
        <v>0.91490000000000005</v>
      </c>
    </row>
    <row r="9155" spans="6:9" x14ac:dyDescent="0.3">
      <c r="F9155" s="2">
        <v>9150</v>
      </c>
      <c r="G9155" s="12">
        <f ca="1"/>
        <v>1.4709661766740292</v>
      </c>
      <c r="H9155" s="12">
        <f ca="1"/>
        <v>0.91397312909626449</v>
      </c>
      <c r="I9155" s="12">
        <v>0.91500000000000004</v>
      </c>
    </row>
    <row r="9156" spans="6:9" x14ac:dyDescent="0.3">
      <c r="F9156" s="2">
        <v>9151</v>
      </c>
      <c r="G9156" s="12">
        <f ca="1"/>
        <v>1.4710357933908704</v>
      </c>
      <c r="H9156" s="12">
        <f ca="1"/>
        <v>0.91398235257003368</v>
      </c>
      <c r="I9156" s="12">
        <v>0.91510000000000002</v>
      </c>
    </row>
    <row r="9157" spans="6:9" x14ac:dyDescent="0.3">
      <c r="F9157" s="2">
        <v>9152</v>
      </c>
      <c r="G9157" s="12">
        <f ca="1"/>
        <v>1.4717520305959684</v>
      </c>
      <c r="H9157" s="12">
        <f ca="1"/>
        <v>0.91407719678465937</v>
      </c>
      <c r="I9157" s="12">
        <v>0.91520000000000001</v>
      </c>
    </row>
    <row r="9158" spans="6:9" x14ac:dyDescent="0.3">
      <c r="F9158" s="2">
        <v>9153</v>
      </c>
      <c r="G9158" s="12">
        <f ca="1"/>
        <v>1.4720554169251536</v>
      </c>
      <c r="H9158" s="12">
        <f ca="1"/>
        <v>0.91411734399310651</v>
      </c>
      <c r="I9158" s="12">
        <v>0.9153</v>
      </c>
    </row>
    <row r="9159" spans="6:9" x14ac:dyDescent="0.3">
      <c r="F9159" s="2">
        <v>9154</v>
      </c>
      <c r="G9159" s="12">
        <f ca="1"/>
        <v>1.472509710114247</v>
      </c>
      <c r="H9159" s="12">
        <f ca="1"/>
        <v>0.91417743045128341</v>
      </c>
      <c r="I9159" s="12">
        <v>0.91539999999999999</v>
      </c>
    </row>
    <row r="9160" spans="6:9" x14ac:dyDescent="0.3">
      <c r="F9160" s="2">
        <v>9155</v>
      </c>
      <c r="G9160" s="12">
        <f ca="1"/>
        <v>1.4726427888525739</v>
      </c>
      <c r="H9160" s="12">
        <f ca="1"/>
        <v>0.91419502504630556</v>
      </c>
      <c r="I9160" s="12">
        <v>0.91549999999999998</v>
      </c>
    </row>
    <row r="9161" spans="6:9" x14ac:dyDescent="0.3">
      <c r="F9161" s="2">
        <v>9156</v>
      </c>
      <c r="G9161" s="12">
        <f ca="1"/>
        <v>1.4748854707949517</v>
      </c>
      <c r="H9161" s="12">
        <f ca="1"/>
        <v>0.91449106578441375</v>
      </c>
      <c r="I9161" s="12">
        <v>0.91559999999999997</v>
      </c>
    </row>
    <row r="9162" spans="6:9" x14ac:dyDescent="0.3">
      <c r="F9162" s="2">
        <v>9157</v>
      </c>
      <c r="G9162" s="12">
        <f ca="1"/>
        <v>1.4753684519901271</v>
      </c>
      <c r="H9162" s="12">
        <f ca="1"/>
        <v>0.91455470508330095</v>
      </c>
      <c r="I9162" s="12">
        <v>0.91569999999999996</v>
      </c>
    </row>
    <row r="9163" spans="6:9" x14ac:dyDescent="0.3">
      <c r="F9163" s="2">
        <v>9158</v>
      </c>
      <c r="G9163" s="12">
        <f ca="1"/>
        <v>1.4760490241981856</v>
      </c>
      <c r="H9163" s="12">
        <f ca="1"/>
        <v>0.91464431016196623</v>
      </c>
      <c r="I9163" s="12">
        <v>0.91579999999999995</v>
      </c>
    </row>
    <row r="9164" spans="6:9" x14ac:dyDescent="0.3">
      <c r="F9164" s="2">
        <v>9159</v>
      </c>
      <c r="G9164" s="12">
        <f ca="1"/>
        <v>1.476070787718152</v>
      </c>
      <c r="H9164" s="12">
        <f ca="1"/>
        <v>0.91464717423595399</v>
      </c>
      <c r="I9164" s="12">
        <v>0.91590000000000005</v>
      </c>
    </row>
    <row r="9165" spans="6:9" x14ac:dyDescent="0.3">
      <c r="F9165" s="2">
        <v>9160</v>
      </c>
      <c r="G9165" s="12">
        <f ca="1"/>
        <v>1.4766675804900729</v>
      </c>
      <c r="H9165" s="12">
        <f ca="1"/>
        <v>0.91472567964359852</v>
      </c>
      <c r="I9165" s="12">
        <v>0.91600000000000004</v>
      </c>
    </row>
    <row r="9166" spans="6:9" x14ac:dyDescent="0.3">
      <c r="F9166" s="2">
        <v>9161</v>
      </c>
      <c r="G9166" s="12">
        <f ca="1"/>
        <v>1.4775593680630168</v>
      </c>
      <c r="H9166" s="12">
        <f ca="1"/>
        <v>0.91484287391217545</v>
      </c>
      <c r="I9166" s="12">
        <v>0.91610000000000003</v>
      </c>
    </row>
    <row r="9167" spans="6:9" x14ac:dyDescent="0.3">
      <c r="F9167" s="2">
        <v>9162</v>
      </c>
      <c r="G9167" s="12">
        <f ca="1"/>
        <v>1.4787846053051787</v>
      </c>
      <c r="H9167" s="12">
        <f ca="1"/>
        <v>0.91500366125619093</v>
      </c>
      <c r="I9167" s="12">
        <v>0.91620000000000001</v>
      </c>
    </row>
    <row r="9168" spans="6:9" x14ac:dyDescent="0.3">
      <c r="F9168" s="2">
        <v>9163</v>
      </c>
      <c r="G9168" s="12">
        <f ca="1"/>
        <v>1.4795685133514529</v>
      </c>
      <c r="H9168" s="12">
        <f ca="1"/>
        <v>0.91510639531991489</v>
      </c>
      <c r="I9168" s="12">
        <v>0.9163</v>
      </c>
    </row>
    <row r="9169" spans="6:9" x14ac:dyDescent="0.3">
      <c r="F9169" s="2">
        <v>9164</v>
      </c>
      <c r="G9169" s="12">
        <f ca="1"/>
        <v>1.4798521974286025</v>
      </c>
      <c r="H9169" s="12">
        <f ca="1"/>
        <v>0.91514354668461573</v>
      </c>
      <c r="I9169" s="12">
        <v>0.91639999999999999</v>
      </c>
    </row>
    <row r="9170" spans="6:9" x14ac:dyDescent="0.3">
      <c r="F9170" s="2">
        <v>9165</v>
      </c>
      <c r="G9170" s="12">
        <f ca="1"/>
        <v>1.4801461020590452</v>
      </c>
      <c r="H9170" s="12">
        <f ca="1"/>
        <v>0.91518202169561347</v>
      </c>
      <c r="I9170" s="12">
        <v>0.91649999999999998</v>
      </c>
    </row>
    <row r="9171" spans="6:9" x14ac:dyDescent="0.3">
      <c r="F9171" s="2">
        <v>9166</v>
      </c>
      <c r="G9171" s="12">
        <f ca="1"/>
        <v>1.4809769250843143</v>
      </c>
      <c r="H9171" s="12">
        <f ca="1"/>
        <v>0.91529070295347992</v>
      </c>
      <c r="I9171" s="12">
        <v>0.91659999999999997</v>
      </c>
    </row>
    <row r="9172" spans="6:9" x14ac:dyDescent="0.3">
      <c r="F9172" s="2">
        <v>9167</v>
      </c>
      <c r="G9172" s="12">
        <f ca="1"/>
        <v>1.4810679356595531</v>
      </c>
      <c r="H9172" s="12">
        <f ca="1"/>
        <v>0.91530260086014859</v>
      </c>
      <c r="I9172" s="12">
        <v>0.91669999999999996</v>
      </c>
    </row>
    <row r="9173" spans="6:9" x14ac:dyDescent="0.3">
      <c r="F9173" s="2">
        <v>9168</v>
      </c>
      <c r="G9173" s="12">
        <f ca="1"/>
        <v>1.4818961416803174</v>
      </c>
      <c r="H9173" s="12">
        <f ca="1"/>
        <v>0.91541080662118257</v>
      </c>
      <c r="I9173" s="12">
        <v>0.91679999999999995</v>
      </c>
    </row>
    <row r="9174" spans="6:9" x14ac:dyDescent="0.3">
      <c r="F9174" s="2">
        <v>9169</v>
      </c>
      <c r="G9174" s="12">
        <f ca="1"/>
        <v>1.4819478132306387</v>
      </c>
      <c r="H9174" s="12">
        <f ca="1"/>
        <v>0.91541755358109134</v>
      </c>
      <c r="I9174" s="12">
        <v>0.91690000000000005</v>
      </c>
    </row>
    <row r="9175" spans="6:9" x14ac:dyDescent="0.3">
      <c r="F9175" s="2">
        <v>9170</v>
      </c>
      <c r="G9175" s="12">
        <f ca="1"/>
        <v>1.4830194511667252</v>
      </c>
      <c r="H9175" s="12">
        <f ca="1"/>
        <v>0.91555737660080849</v>
      </c>
      <c r="I9175" s="12">
        <v>0.91700000000000004</v>
      </c>
    </row>
    <row r="9176" spans="6:9" x14ac:dyDescent="0.3">
      <c r="F9176" s="2">
        <v>9171</v>
      </c>
      <c r="G9176" s="12">
        <f ca="1"/>
        <v>1.4835064360086188</v>
      </c>
      <c r="H9176" s="12">
        <f ca="1"/>
        <v>0.91562085024994189</v>
      </c>
      <c r="I9176" s="12">
        <v>0.91710000000000003</v>
      </c>
    </row>
    <row r="9177" spans="6:9" x14ac:dyDescent="0.3">
      <c r="F9177" s="2">
        <v>9172</v>
      </c>
      <c r="G9177" s="12">
        <f ca="1"/>
        <v>1.4837513346518163</v>
      </c>
      <c r="H9177" s="12">
        <f ca="1"/>
        <v>0.9156527547423734</v>
      </c>
      <c r="I9177" s="12">
        <v>0.91720000000000002</v>
      </c>
    </row>
    <row r="9178" spans="6:9" x14ac:dyDescent="0.3">
      <c r="F9178" s="2">
        <v>9173</v>
      </c>
      <c r="G9178" s="12">
        <f ca="1"/>
        <v>1.4839835552512652</v>
      </c>
      <c r="H9178" s="12">
        <f ca="1"/>
        <v>0.91568299793363994</v>
      </c>
      <c r="I9178" s="12">
        <v>0.9173</v>
      </c>
    </row>
    <row r="9179" spans="6:9" x14ac:dyDescent="0.3">
      <c r="F9179" s="2">
        <v>9174</v>
      </c>
      <c r="G9179" s="12">
        <f ca="1"/>
        <v>1.4840063556465333</v>
      </c>
      <c r="H9179" s="12">
        <f ca="1"/>
        <v>0.91568596683089809</v>
      </c>
      <c r="I9179" s="12">
        <v>0.91739999999999999</v>
      </c>
    </row>
    <row r="9180" spans="6:9" x14ac:dyDescent="0.3">
      <c r="F9180" s="2">
        <v>9175</v>
      </c>
      <c r="G9180" s="12">
        <f ca="1"/>
        <v>1.4843194525553647</v>
      </c>
      <c r="H9180" s="12">
        <f ca="1"/>
        <v>0.91572672681391432</v>
      </c>
      <c r="I9180" s="12">
        <v>0.91749999999999998</v>
      </c>
    </row>
    <row r="9181" spans="6:9" x14ac:dyDescent="0.3">
      <c r="F9181" s="2">
        <v>9176</v>
      </c>
      <c r="G9181" s="12">
        <f ca="1"/>
        <v>1.4872351227395444</v>
      </c>
      <c r="H9181" s="12">
        <f ca="1"/>
        <v>0.91610547927058616</v>
      </c>
      <c r="I9181" s="12">
        <v>0.91759999999999997</v>
      </c>
    </row>
    <row r="9182" spans="6:9" x14ac:dyDescent="0.3">
      <c r="F9182" s="2">
        <v>9177</v>
      </c>
      <c r="G9182" s="12">
        <f ca="1"/>
        <v>1.4880132750584862</v>
      </c>
      <c r="H9182" s="12">
        <f ca="1"/>
        <v>0.9162063133218088</v>
      </c>
      <c r="I9182" s="12">
        <v>0.91769999999999996</v>
      </c>
    </row>
    <row r="9183" spans="6:9" x14ac:dyDescent="0.3">
      <c r="F9183" s="2">
        <v>9178</v>
      </c>
      <c r="G9183" s="12">
        <f ca="1"/>
        <v>1.4889832672386774</v>
      </c>
      <c r="H9183" s="12">
        <f ca="1"/>
        <v>0.91633185910333737</v>
      </c>
      <c r="I9183" s="12">
        <v>0.91779999999999995</v>
      </c>
    </row>
    <row r="9184" spans="6:9" x14ac:dyDescent="0.3">
      <c r="F9184" s="2">
        <v>9179</v>
      </c>
      <c r="G9184" s="12">
        <f ca="1"/>
        <v>1.4895546911070505</v>
      </c>
      <c r="H9184" s="12">
        <f ca="1"/>
        <v>0.91640574193622693</v>
      </c>
      <c r="I9184" s="12">
        <v>0.91790000000000005</v>
      </c>
    </row>
    <row r="9185" spans="6:9" x14ac:dyDescent="0.3">
      <c r="F9185" s="2">
        <v>9180</v>
      </c>
      <c r="G9185" s="12">
        <f ca="1"/>
        <v>1.4896100224687439</v>
      </c>
      <c r="H9185" s="12">
        <f ca="1"/>
        <v>0.91641289305545426</v>
      </c>
      <c r="I9185" s="12">
        <v>0.91800000000000004</v>
      </c>
    </row>
    <row r="9186" spans="6:9" x14ac:dyDescent="0.3">
      <c r="F9186" s="2">
        <v>9181</v>
      </c>
      <c r="G9186" s="12">
        <f ca="1"/>
        <v>1.4897011947056984</v>
      </c>
      <c r="H9186" s="12">
        <f ca="1"/>
        <v>0.91642467515288617</v>
      </c>
      <c r="I9186" s="12">
        <v>0.91810000000000003</v>
      </c>
    </row>
    <row r="9187" spans="6:9" x14ac:dyDescent="0.3">
      <c r="F9187" s="2">
        <v>9182</v>
      </c>
      <c r="G9187" s="12">
        <f ca="1"/>
        <v>1.490279813815244</v>
      </c>
      <c r="H9187" s="12">
        <f ca="1"/>
        <v>0.91649941594916684</v>
      </c>
      <c r="I9187" s="12">
        <v>0.91820000000000002</v>
      </c>
    </row>
    <row r="9188" spans="6:9" x14ac:dyDescent="0.3">
      <c r="F9188" s="2">
        <v>9183</v>
      </c>
      <c r="G9188" s="12">
        <f ca="1"/>
        <v>1.4912665253470696</v>
      </c>
      <c r="H9188" s="12">
        <f ca="1"/>
        <v>0.91662673670168671</v>
      </c>
      <c r="I9188" s="12">
        <v>0.91830000000000001</v>
      </c>
    </row>
    <row r="9189" spans="6:9" x14ac:dyDescent="0.3">
      <c r="F9189" s="2">
        <v>9184</v>
      </c>
      <c r="G9189" s="12">
        <f ca="1"/>
        <v>1.4913995356076235</v>
      </c>
      <c r="H9189" s="12">
        <f ca="1"/>
        <v>0.9166438868490403</v>
      </c>
      <c r="I9189" s="12">
        <v>0.91839999999999999</v>
      </c>
    </row>
    <row r="9190" spans="6:9" x14ac:dyDescent="0.3">
      <c r="F9190" s="2">
        <v>9185</v>
      </c>
      <c r="G9190" s="12">
        <f ca="1"/>
        <v>1.4917017159865165</v>
      </c>
      <c r="H9190" s="12">
        <f ca="1"/>
        <v>0.91668283816632368</v>
      </c>
      <c r="I9190" s="12">
        <v>0.91849999999999998</v>
      </c>
    </row>
    <row r="9191" spans="6:9" x14ac:dyDescent="0.3">
      <c r="F9191" s="2">
        <v>9186</v>
      </c>
      <c r="G9191" s="12">
        <f ca="1"/>
        <v>1.4917466429189685</v>
      </c>
      <c r="H9191" s="12">
        <f ca="1"/>
        <v>0.91668862793868544</v>
      </c>
      <c r="I9191" s="12">
        <v>0.91859999999999997</v>
      </c>
    </row>
    <row r="9192" spans="6:9" x14ac:dyDescent="0.3">
      <c r="F9192" s="2">
        <v>9187</v>
      </c>
      <c r="G9192" s="12">
        <f ca="1"/>
        <v>1.4938511443896081</v>
      </c>
      <c r="H9192" s="12">
        <f ca="1"/>
        <v>0.91695944588461908</v>
      </c>
      <c r="I9192" s="12">
        <v>0.91869999999999996</v>
      </c>
    </row>
    <row r="9193" spans="6:9" x14ac:dyDescent="0.3">
      <c r="F9193" s="2">
        <v>9188</v>
      </c>
      <c r="G9193" s="12">
        <f ca="1"/>
        <v>1.4947616117605658</v>
      </c>
      <c r="H9193" s="12">
        <f ca="1"/>
        <v>0.91707637242146212</v>
      </c>
      <c r="I9193" s="12">
        <v>0.91879999999999995</v>
      </c>
    </row>
    <row r="9194" spans="6:9" x14ac:dyDescent="0.3">
      <c r="F9194" s="2">
        <v>9189</v>
      </c>
      <c r="G9194" s="12">
        <f ca="1"/>
        <v>1.495155855824905</v>
      </c>
      <c r="H9194" s="12">
        <f ca="1"/>
        <v>0.91712695874385997</v>
      </c>
      <c r="I9194" s="12">
        <v>0.91890000000000005</v>
      </c>
    </row>
    <row r="9195" spans="6:9" x14ac:dyDescent="0.3">
      <c r="F9195" s="2">
        <v>9190</v>
      </c>
      <c r="G9195" s="12">
        <f ca="1"/>
        <v>1.4956173743144623</v>
      </c>
      <c r="H9195" s="12">
        <f ca="1"/>
        <v>0.91718614314585944</v>
      </c>
      <c r="I9195" s="12">
        <v>0.91900000000000004</v>
      </c>
    </row>
    <row r="9196" spans="6:9" x14ac:dyDescent="0.3">
      <c r="F9196" s="2">
        <v>9191</v>
      </c>
      <c r="G9196" s="12">
        <f ca="1"/>
        <v>1.4974325412134399</v>
      </c>
      <c r="H9196" s="12">
        <f ca="1"/>
        <v>0.91741856129336707</v>
      </c>
      <c r="I9196" s="12">
        <v>0.91910000000000003</v>
      </c>
    </row>
    <row r="9197" spans="6:9" x14ac:dyDescent="0.3">
      <c r="F9197" s="2">
        <v>9192</v>
      </c>
      <c r="G9197" s="12">
        <f ca="1"/>
        <v>1.4978006282699434</v>
      </c>
      <c r="H9197" s="12">
        <f ca="1"/>
        <v>0.91746562283724642</v>
      </c>
      <c r="I9197" s="12">
        <v>0.91920000000000002</v>
      </c>
    </row>
    <row r="9198" spans="6:9" x14ac:dyDescent="0.3">
      <c r="F9198" s="2">
        <v>9193</v>
      </c>
      <c r="G9198" s="12">
        <f ca="1"/>
        <v>1.4989279867601124</v>
      </c>
      <c r="H9198" s="12">
        <f ca="1"/>
        <v>0.91760961560075094</v>
      </c>
      <c r="I9198" s="12">
        <v>0.91930000000000001</v>
      </c>
    </row>
    <row r="9199" spans="6:9" x14ac:dyDescent="0.3">
      <c r="F9199" s="2">
        <v>9194</v>
      </c>
      <c r="G9199" s="12">
        <f ca="1"/>
        <v>1.4998189025353399</v>
      </c>
      <c r="H9199" s="12">
        <f ca="1"/>
        <v>0.91772325403308197</v>
      </c>
      <c r="I9199" s="12">
        <v>0.9194</v>
      </c>
    </row>
    <row r="9200" spans="6:9" x14ac:dyDescent="0.3">
      <c r="F9200" s="2">
        <v>9195</v>
      </c>
      <c r="G9200" s="12">
        <f ca="1"/>
        <v>1.4998275843280953</v>
      </c>
      <c r="H9200" s="12">
        <f ca="1"/>
        <v>0.91772436074581909</v>
      </c>
      <c r="I9200" s="12">
        <v>0.91949999999999998</v>
      </c>
    </row>
    <row r="9201" spans="6:9" x14ac:dyDescent="0.3">
      <c r="F9201" s="2">
        <v>9196</v>
      </c>
      <c r="G9201" s="12">
        <f ca="1"/>
        <v>1.5010673126853906</v>
      </c>
      <c r="H9201" s="12">
        <f ca="1"/>
        <v>0.91788226248111204</v>
      </c>
      <c r="I9201" s="12">
        <v>0.91959999999999997</v>
      </c>
    </row>
    <row r="9202" spans="6:9" x14ac:dyDescent="0.3">
      <c r="F9202" s="2">
        <v>9197</v>
      </c>
      <c r="G9202" s="12">
        <f ca="1"/>
        <v>1.5024058266098488</v>
      </c>
      <c r="H9202" s="12">
        <f ca="1"/>
        <v>0.91805245043815176</v>
      </c>
      <c r="I9202" s="12">
        <v>0.91969999999999996</v>
      </c>
    </row>
    <row r="9203" spans="6:9" x14ac:dyDescent="0.3">
      <c r="F9203" s="2">
        <v>9198</v>
      </c>
      <c r="G9203" s="12">
        <f ca="1"/>
        <v>1.504216960498401</v>
      </c>
      <c r="H9203" s="12">
        <f ca="1"/>
        <v>0.9182822421290836</v>
      </c>
      <c r="I9203" s="12">
        <v>0.91979999999999995</v>
      </c>
    </row>
    <row r="9204" spans="6:9" x14ac:dyDescent="0.3">
      <c r="F9204" s="2">
        <v>9199</v>
      </c>
      <c r="G9204" s="12">
        <f ca="1"/>
        <v>1.5047775908724963</v>
      </c>
      <c r="H9204" s="12">
        <f ca="1"/>
        <v>0.91835325964491754</v>
      </c>
      <c r="I9204" s="12">
        <v>0.91990000000000005</v>
      </c>
    </row>
    <row r="9205" spans="6:9" x14ac:dyDescent="0.3">
      <c r="F9205" s="2">
        <v>9200</v>
      </c>
      <c r="G9205" s="12">
        <f ca="1"/>
        <v>1.5049153053277151</v>
      </c>
      <c r="H9205" s="12">
        <f ca="1"/>
        <v>0.91837069632175661</v>
      </c>
      <c r="I9205" s="12">
        <v>0.92</v>
      </c>
    </row>
    <row r="9206" spans="6:9" x14ac:dyDescent="0.3">
      <c r="F9206" s="2">
        <v>9201</v>
      </c>
      <c r="G9206" s="12">
        <f ca="1"/>
        <v>1.5052160962732553</v>
      </c>
      <c r="H9206" s="12">
        <f ca="1"/>
        <v>0.91840876961356299</v>
      </c>
      <c r="I9206" s="12">
        <v>0.92010000000000003</v>
      </c>
    </row>
    <row r="9207" spans="6:9" x14ac:dyDescent="0.3">
      <c r="F9207" s="2">
        <v>9202</v>
      </c>
      <c r="G9207" s="12">
        <f ca="1"/>
        <v>1.5053136108098375</v>
      </c>
      <c r="H9207" s="12">
        <f ca="1"/>
        <v>0.9184211094179906</v>
      </c>
      <c r="I9207" s="12">
        <v>0.92020000000000002</v>
      </c>
    </row>
    <row r="9208" spans="6:9" x14ac:dyDescent="0.3">
      <c r="F9208" s="2">
        <v>9203</v>
      </c>
      <c r="G9208" s="12">
        <f ca="1"/>
        <v>1.5056974986915497</v>
      </c>
      <c r="H9208" s="12">
        <f ca="1"/>
        <v>0.9184696720481168</v>
      </c>
      <c r="I9208" s="12">
        <v>0.92030000000000001</v>
      </c>
    </row>
    <row r="9209" spans="6:9" x14ac:dyDescent="0.3">
      <c r="F9209" s="2">
        <v>9204</v>
      </c>
      <c r="G9209" s="12">
        <f ca="1"/>
        <v>1.5064004652063894</v>
      </c>
      <c r="H9209" s="12">
        <f ca="1"/>
        <v>0.91855853357739203</v>
      </c>
      <c r="I9209" s="12">
        <v>0.9204</v>
      </c>
    </row>
    <row r="9210" spans="6:9" x14ac:dyDescent="0.3">
      <c r="F9210" s="2">
        <v>9205</v>
      </c>
      <c r="G9210" s="12">
        <f ca="1"/>
        <v>1.50767402645707</v>
      </c>
      <c r="H9210" s="12">
        <f ca="1"/>
        <v>0.91871930887183395</v>
      </c>
      <c r="I9210" s="12">
        <v>0.92049999999999998</v>
      </c>
    </row>
    <row r="9211" spans="6:9" x14ac:dyDescent="0.3">
      <c r="F9211" s="2">
        <v>9206</v>
      </c>
      <c r="G9211" s="12">
        <f ca="1"/>
        <v>1.5080163745487298</v>
      </c>
      <c r="H9211" s="12">
        <f ca="1"/>
        <v>0.91876247998506111</v>
      </c>
      <c r="I9211" s="12">
        <v>0.92059999999999997</v>
      </c>
    </row>
    <row r="9212" spans="6:9" x14ac:dyDescent="0.3">
      <c r="F9212" s="2">
        <v>9207</v>
      </c>
      <c r="G9212" s="12">
        <f ca="1"/>
        <v>1.5082136879696815</v>
      </c>
      <c r="H9212" s="12">
        <f ca="1"/>
        <v>0.91878735272271062</v>
      </c>
      <c r="I9212" s="12">
        <v>0.92069999999999996</v>
      </c>
    </row>
    <row r="9213" spans="6:9" x14ac:dyDescent="0.3">
      <c r="F9213" s="2">
        <v>9208</v>
      </c>
      <c r="G9213" s="12">
        <f ca="1"/>
        <v>1.5092270831203378</v>
      </c>
      <c r="H9213" s="12">
        <f ca="1"/>
        <v>0.91891499379431218</v>
      </c>
      <c r="I9213" s="12">
        <v>0.92079999999999995</v>
      </c>
    </row>
    <row r="9214" spans="6:9" x14ac:dyDescent="0.3">
      <c r="F9214" s="2">
        <v>9209</v>
      </c>
      <c r="G9214" s="12">
        <f ca="1"/>
        <v>1.5094847489852687</v>
      </c>
      <c r="H9214" s="12">
        <f ca="1"/>
        <v>0.91894741993847329</v>
      </c>
      <c r="I9214" s="12">
        <v>0.92090000000000005</v>
      </c>
    </row>
    <row r="9215" spans="6:9" x14ac:dyDescent="0.3">
      <c r="F9215" s="2">
        <v>9210</v>
      </c>
      <c r="G9215" s="12">
        <f ca="1"/>
        <v>1.5099583855085257</v>
      </c>
      <c r="H9215" s="12">
        <f ca="1"/>
        <v>0.91900699559790988</v>
      </c>
      <c r="I9215" s="12">
        <v>0.92100000000000004</v>
      </c>
    </row>
    <row r="9216" spans="6:9" x14ac:dyDescent="0.3">
      <c r="F9216" s="2">
        <v>9211</v>
      </c>
      <c r="G9216" s="12">
        <f ca="1"/>
        <v>1.511655613678156</v>
      </c>
      <c r="H9216" s="12">
        <f ca="1"/>
        <v>0.91922016569662979</v>
      </c>
      <c r="I9216" s="12">
        <v>0.92110000000000003</v>
      </c>
    </row>
    <row r="9217" spans="6:9" x14ac:dyDescent="0.3">
      <c r="F9217" s="2">
        <v>9212</v>
      </c>
      <c r="G9217" s="12">
        <f ca="1"/>
        <v>1.5118601121183606</v>
      </c>
      <c r="H9217" s="12">
        <f ca="1"/>
        <v>0.91924581745446043</v>
      </c>
      <c r="I9217" s="12">
        <v>0.92120000000000002</v>
      </c>
    </row>
    <row r="9218" spans="6:9" x14ac:dyDescent="0.3">
      <c r="F9218" s="2">
        <v>9213</v>
      </c>
      <c r="G9218" s="12">
        <f ca="1"/>
        <v>1.51523882191774</v>
      </c>
      <c r="H9218" s="12">
        <f ca="1"/>
        <v>0.91966860743975887</v>
      </c>
      <c r="I9218" s="12">
        <v>0.92130000000000001</v>
      </c>
    </row>
    <row r="9219" spans="6:9" x14ac:dyDescent="0.3">
      <c r="F9219" s="2">
        <v>9214</v>
      </c>
      <c r="G9219" s="12">
        <f ca="1"/>
        <v>1.5159093787039455</v>
      </c>
      <c r="H9219" s="12">
        <f ca="1"/>
        <v>0.91975228664297082</v>
      </c>
      <c r="I9219" s="12">
        <v>0.9214</v>
      </c>
    </row>
    <row r="9220" spans="6:9" x14ac:dyDescent="0.3">
      <c r="F9220" s="2">
        <v>9215</v>
      </c>
      <c r="G9220" s="12">
        <f ca="1"/>
        <v>1.5159423748462357</v>
      </c>
      <c r="H9220" s="12">
        <f ca="1"/>
        <v>0.91975640228881361</v>
      </c>
      <c r="I9220" s="12">
        <v>0.92149999999999999</v>
      </c>
    </row>
    <row r="9221" spans="6:9" x14ac:dyDescent="0.3">
      <c r="F9221" s="2">
        <v>9216</v>
      </c>
      <c r="G9221" s="12">
        <f ca="1"/>
        <v>1.5163007701722631</v>
      </c>
      <c r="H9221" s="12">
        <f ca="1"/>
        <v>0.91980109347939176</v>
      </c>
      <c r="I9221" s="12">
        <v>0.92159999999999997</v>
      </c>
    </row>
    <row r="9222" spans="6:9" x14ac:dyDescent="0.3">
      <c r="F9222" s="2">
        <v>9217</v>
      </c>
      <c r="G9222" s="12">
        <f ca="1"/>
        <v>1.5175068006944357</v>
      </c>
      <c r="H9222" s="12">
        <f ca="1"/>
        <v>0.91995132365805055</v>
      </c>
      <c r="I9222" s="12">
        <v>0.92169999999999996</v>
      </c>
    </row>
    <row r="9223" spans="6:9" x14ac:dyDescent="0.3">
      <c r="F9223" s="2">
        <v>9218</v>
      </c>
      <c r="G9223" s="12">
        <f ca="1"/>
        <v>1.5182406501477923</v>
      </c>
      <c r="H9223" s="12">
        <f ca="1"/>
        <v>0.92004261599512005</v>
      </c>
      <c r="I9223" s="12">
        <v>0.92179999999999995</v>
      </c>
    </row>
    <row r="9224" spans="6:9" x14ac:dyDescent="0.3">
      <c r="F9224" s="2">
        <v>9219</v>
      </c>
      <c r="G9224" s="12">
        <f ca="1"/>
        <v>1.5184109990150689</v>
      </c>
      <c r="H9224" s="12">
        <f ca="1"/>
        <v>0.92006379473526911</v>
      </c>
      <c r="I9224" s="12">
        <v>0.92190000000000005</v>
      </c>
    </row>
    <row r="9225" spans="6:9" x14ac:dyDescent="0.3">
      <c r="F9225" s="2">
        <v>9220</v>
      </c>
      <c r="G9225" s="12">
        <f ca="1"/>
        <v>1.5185105071941818</v>
      </c>
      <c r="H9225" s="12">
        <f ca="1"/>
        <v>0.92007616389261826</v>
      </c>
      <c r="I9225" s="12">
        <v>0.92200000000000004</v>
      </c>
    </row>
    <row r="9226" spans="6:9" x14ac:dyDescent="0.3">
      <c r="F9226" s="2">
        <v>9221</v>
      </c>
      <c r="G9226" s="12">
        <f ca="1"/>
        <v>1.5189243975829496</v>
      </c>
      <c r="H9226" s="12">
        <f ca="1"/>
        <v>0.92012759375374875</v>
      </c>
      <c r="I9226" s="12">
        <v>0.92210000000000003</v>
      </c>
    </row>
    <row r="9227" spans="6:9" x14ac:dyDescent="0.3">
      <c r="F9227" s="2">
        <v>9222</v>
      </c>
      <c r="G9227" s="12">
        <f ca="1"/>
        <v>1.521740743751604</v>
      </c>
      <c r="H9227" s="12">
        <f ca="1"/>
        <v>0.92047678529842458</v>
      </c>
      <c r="I9227" s="12">
        <v>0.92220000000000002</v>
      </c>
    </row>
    <row r="9228" spans="6:9" x14ac:dyDescent="0.3">
      <c r="F9228" s="2">
        <v>9223</v>
      </c>
      <c r="G9228" s="12">
        <f ca="1"/>
        <v>1.5219277792316566</v>
      </c>
      <c r="H9228" s="12">
        <f ca="1"/>
        <v>0.92049992806733583</v>
      </c>
      <c r="I9228" s="12">
        <v>0.92230000000000001</v>
      </c>
    </row>
    <row r="9229" spans="6:9" x14ac:dyDescent="0.3">
      <c r="F9229" s="2">
        <v>9224</v>
      </c>
      <c r="G9229" s="12">
        <f ca="1"/>
        <v>1.5219465613571248</v>
      </c>
      <c r="H9229" s="12">
        <f ca="1"/>
        <v>0.92050225174192102</v>
      </c>
      <c r="I9229" s="12">
        <v>0.9224</v>
      </c>
    </row>
    <row r="9230" spans="6:9" x14ac:dyDescent="0.3">
      <c r="F9230" s="2">
        <v>9225</v>
      </c>
      <c r="G9230" s="12">
        <f ca="1"/>
        <v>1.5235731953492389</v>
      </c>
      <c r="H9230" s="12">
        <f ca="1"/>
        <v>0.92070326963938853</v>
      </c>
      <c r="I9230" s="12">
        <v>0.92249999999999999</v>
      </c>
    </row>
    <row r="9231" spans="6:9" x14ac:dyDescent="0.3">
      <c r="F9231" s="2">
        <v>9226</v>
      </c>
      <c r="G9231" s="12">
        <f ca="1"/>
        <v>1.5237146345319432</v>
      </c>
      <c r="H9231" s="12">
        <f ca="1"/>
        <v>0.92072072755609091</v>
      </c>
      <c r="I9231" s="12">
        <v>0.92259999999999998</v>
      </c>
    </row>
    <row r="9232" spans="6:9" x14ac:dyDescent="0.3">
      <c r="F9232" s="2">
        <v>9227</v>
      </c>
      <c r="G9232" s="12">
        <f ca="1"/>
        <v>1.5242281086556642</v>
      </c>
      <c r="H9232" s="12">
        <f ca="1"/>
        <v>0.92078407772715098</v>
      </c>
      <c r="I9232" s="12">
        <v>0.92269999999999996</v>
      </c>
    </row>
    <row r="9233" spans="6:9" x14ac:dyDescent="0.3">
      <c r="F9233" s="2">
        <v>9228</v>
      </c>
      <c r="G9233" s="12">
        <f ca="1"/>
        <v>1.5242525294143006</v>
      </c>
      <c r="H9233" s="12">
        <f ca="1"/>
        <v>0.92078708955029509</v>
      </c>
      <c r="I9233" s="12">
        <v>0.92279999999999995</v>
      </c>
    </row>
    <row r="9234" spans="6:9" x14ac:dyDescent="0.3">
      <c r="F9234" s="2">
        <v>9229</v>
      </c>
      <c r="G9234" s="12">
        <f ca="1"/>
        <v>1.5262183224658632</v>
      </c>
      <c r="H9234" s="12">
        <f ca="1"/>
        <v>0.92102920365345131</v>
      </c>
      <c r="I9234" s="12">
        <v>0.92290000000000005</v>
      </c>
    </row>
    <row r="9235" spans="6:9" x14ac:dyDescent="0.3">
      <c r="F9235" s="2">
        <v>9230</v>
      </c>
      <c r="G9235" s="12">
        <f ca="1"/>
        <v>1.526631406234644</v>
      </c>
      <c r="H9235" s="12">
        <f ca="1"/>
        <v>0.92107999819656605</v>
      </c>
      <c r="I9235" s="12">
        <v>0.92300000000000004</v>
      </c>
    </row>
    <row r="9236" spans="6:9" x14ac:dyDescent="0.3">
      <c r="F9236" s="2">
        <v>9231</v>
      </c>
      <c r="G9236" s="12">
        <f ca="1"/>
        <v>1.5269093815999382</v>
      </c>
      <c r="H9236" s="12">
        <f ca="1"/>
        <v>0.92111416315292116</v>
      </c>
      <c r="I9236" s="12">
        <v>0.92310000000000003</v>
      </c>
    </row>
    <row r="9237" spans="6:9" x14ac:dyDescent="0.3">
      <c r="F9237" s="2">
        <v>9232</v>
      </c>
      <c r="G9237" s="12">
        <f ca="1"/>
        <v>1.5271832959482152</v>
      </c>
      <c r="H9237" s="12">
        <f ca="1"/>
        <v>0.921147816333314</v>
      </c>
      <c r="I9237" s="12">
        <v>0.92320000000000002</v>
      </c>
    </row>
    <row r="9238" spans="6:9" x14ac:dyDescent="0.3">
      <c r="F9238" s="2">
        <v>9233</v>
      </c>
      <c r="G9238" s="12">
        <f ca="1"/>
        <v>1.5286331452150963</v>
      </c>
      <c r="H9238" s="12">
        <f ca="1"/>
        <v>0.92132573613522883</v>
      </c>
      <c r="I9238" s="12">
        <v>0.92330000000000001</v>
      </c>
    </row>
    <row r="9239" spans="6:9" x14ac:dyDescent="0.3">
      <c r="F9239" s="2">
        <v>9234</v>
      </c>
      <c r="G9239" s="12">
        <f ca="1"/>
        <v>1.5294316879255314</v>
      </c>
      <c r="H9239" s="12">
        <f ca="1"/>
        <v>0.92142358011995829</v>
      </c>
      <c r="I9239" s="12">
        <v>0.9234</v>
      </c>
    </row>
    <row r="9240" spans="6:9" x14ac:dyDescent="0.3">
      <c r="F9240" s="2">
        <v>9235</v>
      </c>
      <c r="G9240" s="12">
        <f ca="1"/>
        <v>1.5298522129232934</v>
      </c>
      <c r="H9240" s="12">
        <f ca="1"/>
        <v>0.92147506347901054</v>
      </c>
      <c r="I9240" s="12">
        <v>0.92349999999999999</v>
      </c>
    </row>
    <row r="9241" spans="6:9" x14ac:dyDescent="0.3">
      <c r="F9241" s="2">
        <v>9236</v>
      </c>
      <c r="G9241" s="12">
        <f ca="1"/>
        <v>1.5303504842236297</v>
      </c>
      <c r="H9241" s="12">
        <f ca="1"/>
        <v>0.92153602683377178</v>
      </c>
      <c r="I9241" s="12">
        <v>0.92359999999999998</v>
      </c>
    </row>
    <row r="9242" spans="6:9" x14ac:dyDescent="0.3">
      <c r="F9242" s="2">
        <v>9237</v>
      </c>
      <c r="G9242" s="12">
        <f ca="1"/>
        <v>1.5307491312409169</v>
      </c>
      <c r="H9242" s="12">
        <f ca="1"/>
        <v>0.92158477136031469</v>
      </c>
      <c r="I9242" s="12">
        <v>0.92369999999999997</v>
      </c>
    </row>
    <row r="9243" spans="6:9" x14ac:dyDescent="0.3">
      <c r="F9243" s="2">
        <v>9238</v>
      </c>
      <c r="G9243" s="12">
        <f ca="1"/>
        <v>1.5309088159607944</v>
      </c>
      <c r="H9243" s="12">
        <f ca="1"/>
        <v>0.92160428935999472</v>
      </c>
      <c r="I9243" s="12">
        <v>0.92379999999999995</v>
      </c>
    </row>
    <row r="9244" spans="6:9" x14ac:dyDescent="0.3">
      <c r="F9244" s="2">
        <v>9239</v>
      </c>
      <c r="G9244" s="12">
        <f ca="1"/>
        <v>1.5322830901093083</v>
      </c>
      <c r="H9244" s="12">
        <f ca="1"/>
        <v>0.9217720889451626</v>
      </c>
      <c r="I9244" s="12">
        <v>0.92390000000000005</v>
      </c>
    </row>
    <row r="9245" spans="6:9" x14ac:dyDescent="0.3">
      <c r="F9245" s="2">
        <v>9240</v>
      </c>
      <c r="G9245" s="12">
        <f ca="1"/>
        <v>1.5336124961392656</v>
      </c>
      <c r="H9245" s="12">
        <f ca="1"/>
        <v>0.92193411085699939</v>
      </c>
      <c r="I9245" s="12">
        <v>0.92400000000000004</v>
      </c>
    </row>
    <row r="9246" spans="6:9" x14ac:dyDescent="0.3">
      <c r="F9246" s="2">
        <v>9241</v>
      </c>
      <c r="G9246" s="12">
        <f ca="1"/>
        <v>1.5339003893260721</v>
      </c>
      <c r="H9246" s="12">
        <f ca="1"/>
        <v>0.92196915923015343</v>
      </c>
      <c r="I9246" s="12">
        <v>0.92410000000000003</v>
      </c>
    </row>
    <row r="9247" spans="6:9" x14ac:dyDescent="0.3">
      <c r="F9247" s="2">
        <v>9242</v>
      </c>
      <c r="G9247" s="12">
        <f ca="1"/>
        <v>1.5348916403980835</v>
      </c>
      <c r="H9247" s="12">
        <f ca="1"/>
        <v>0.92208972964138236</v>
      </c>
      <c r="I9247" s="12">
        <v>0.92420000000000002</v>
      </c>
    </row>
    <row r="9248" spans="6:9" x14ac:dyDescent="0.3">
      <c r="F9248" s="2">
        <v>9243</v>
      </c>
      <c r="G9248" s="12">
        <f ca="1"/>
        <v>1.5351988910992649</v>
      </c>
      <c r="H9248" s="12">
        <f ca="1"/>
        <v>0.92212706881185602</v>
      </c>
      <c r="I9248" s="12">
        <v>0.92430000000000001</v>
      </c>
    </row>
    <row r="9249" spans="6:9" x14ac:dyDescent="0.3">
      <c r="F9249" s="2">
        <v>9244</v>
      </c>
      <c r="G9249" s="12">
        <f ca="1"/>
        <v>1.535303216980991</v>
      </c>
      <c r="H9249" s="12">
        <f ca="1"/>
        <v>0.92213974362915729</v>
      </c>
      <c r="I9249" s="12">
        <v>0.9244</v>
      </c>
    </row>
    <row r="9250" spans="6:9" x14ac:dyDescent="0.3">
      <c r="F9250" s="2">
        <v>9245</v>
      </c>
      <c r="G9250" s="12">
        <f ca="1"/>
        <v>1.5362632903423463</v>
      </c>
      <c r="H9250" s="12">
        <f ca="1"/>
        <v>0.92225630057918784</v>
      </c>
      <c r="I9250" s="12">
        <v>0.92449999999999999</v>
      </c>
    </row>
    <row r="9251" spans="6:9" x14ac:dyDescent="0.3">
      <c r="F9251" s="2">
        <v>9246</v>
      </c>
      <c r="G9251" s="12">
        <f ca="1"/>
        <v>1.5369511045173714</v>
      </c>
      <c r="H9251" s="12">
        <f ca="1"/>
        <v>0.92233971010339966</v>
      </c>
      <c r="I9251" s="12">
        <v>0.92459999999999998</v>
      </c>
    </row>
    <row r="9252" spans="6:9" x14ac:dyDescent="0.3">
      <c r="F9252" s="2">
        <v>9247</v>
      </c>
      <c r="G9252" s="12">
        <f ca="1"/>
        <v>1.5371169088666103</v>
      </c>
      <c r="H9252" s="12">
        <f ca="1"/>
        <v>0.92235980505410309</v>
      </c>
      <c r="I9252" s="12">
        <v>0.92469999999999997</v>
      </c>
    </row>
    <row r="9253" spans="6:9" x14ac:dyDescent="0.3">
      <c r="F9253" s="2">
        <v>9248</v>
      </c>
      <c r="G9253" s="12">
        <f ca="1"/>
        <v>1.5376295565626885</v>
      </c>
      <c r="H9253" s="12">
        <f ca="1"/>
        <v>0.92242190747678809</v>
      </c>
      <c r="I9253" s="12">
        <v>0.92479999999999996</v>
      </c>
    </row>
    <row r="9254" spans="6:9" x14ac:dyDescent="0.3">
      <c r="F9254" s="2">
        <v>9249</v>
      </c>
      <c r="G9254" s="12">
        <f ca="1"/>
        <v>1.5377196016577728</v>
      </c>
      <c r="H9254" s="12">
        <f ca="1"/>
        <v>0.92243281109322717</v>
      </c>
      <c r="I9254" s="12">
        <v>0.92490000000000006</v>
      </c>
    </row>
    <row r="9255" spans="6:9" x14ac:dyDescent="0.3">
      <c r="F9255" s="2">
        <v>9250</v>
      </c>
      <c r="G9255" s="12">
        <f ca="1"/>
        <v>1.5382484666532295</v>
      </c>
      <c r="H9255" s="12">
        <f ca="1"/>
        <v>0.92249682457834237</v>
      </c>
      <c r="I9255" s="12">
        <v>0.92500000000000004</v>
      </c>
    </row>
    <row r="9256" spans="6:9" x14ac:dyDescent="0.3">
      <c r="F9256" s="2">
        <v>9251</v>
      </c>
      <c r="G9256" s="12">
        <f ca="1"/>
        <v>1.5384305038252741</v>
      </c>
      <c r="H9256" s="12">
        <f ca="1"/>
        <v>0.92251884752897761</v>
      </c>
      <c r="I9256" s="12">
        <v>0.92510000000000003</v>
      </c>
    </row>
    <row r="9257" spans="6:9" x14ac:dyDescent="0.3">
      <c r="F9257" s="2">
        <v>9252</v>
      </c>
      <c r="G9257" s="12">
        <f ca="1"/>
        <v>1.5395602672889814</v>
      </c>
      <c r="H9257" s="12">
        <f ca="1"/>
        <v>0.92265540427150039</v>
      </c>
      <c r="I9257" s="12">
        <v>0.92520000000000002</v>
      </c>
    </row>
    <row r="9258" spans="6:9" x14ac:dyDescent="0.3">
      <c r="F9258" s="2">
        <v>9253</v>
      </c>
      <c r="G9258" s="12">
        <f ca="1"/>
        <v>1.5403390395113752</v>
      </c>
      <c r="H9258" s="12">
        <f ca="1"/>
        <v>0.92274941311502512</v>
      </c>
      <c r="I9258" s="12">
        <v>0.92530000000000001</v>
      </c>
    </row>
    <row r="9259" spans="6:9" x14ac:dyDescent="0.3">
      <c r="F9259" s="2">
        <v>9254</v>
      </c>
      <c r="G9259" s="12">
        <f ca="1"/>
        <v>1.540585783741985</v>
      </c>
      <c r="H9259" s="12">
        <f ca="1"/>
        <v>0.92277917773261064</v>
      </c>
      <c r="I9259" s="12">
        <v>0.9254</v>
      </c>
    </row>
    <row r="9260" spans="6:9" x14ac:dyDescent="0.3">
      <c r="F9260" s="2">
        <v>9255</v>
      </c>
      <c r="G9260" s="12">
        <f ca="1"/>
        <v>1.5420326816382706</v>
      </c>
      <c r="H9260" s="12">
        <f ca="1"/>
        <v>0.92295351389497804</v>
      </c>
      <c r="I9260" s="12">
        <v>0.92549999999999999</v>
      </c>
    </row>
    <row r="9261" spans="6:9" x14ac:dyDescent="0.3">
      <c r="F9261" s="2">
        <v>9256</v>
      </c>
      <c r="G9261" s="12">
        <f ca="1"/>
        <v>1.5421715992794767</v>
      </c>
      <c r="H9261" s="12">
        <f ca="1"/>
        <v>0.92297023385025301</v>
      </c>
      <c r="I9261" s="12">
        <v>0.92559999999999998</v>
      </c>
    </row>
    <row r="9262" spans="6:9" x14ac:dyDescent="0.3">
      <c r="F9262" s="2">
        <v>9257</v>
      </c>
      <c r="G9262" s="12">
        <f ca="1"/>
        <v>1.5431287562548657</v>
      </c>
      <c r="H9262" s="12">
        <f ca="1"/>
        <v>0.92308534958591726</v>
      </c>
      <c r="I9262" s="12">
        <v>0.92569999999999997</v>
      </c>
    </row>
    <row r="9263" spans="6:9" x14ac:dyDescent="0.3">
      <c r="F9263" s="2">
        <v>9258</v>
      </c>
      <c r="G9263" s="12">
        <f ca="1"/>
        <v>1.5444020537956904</v>
      </c>
      <c r="H9263" s="12">
        <f ca="1"/>
        <v>0.92323825307852059</v>
      </c>
      <c r="I9263" s="12">
        <v>0.92579999999999996</v>
      </c>
    </row>
    <row r="9264" spans="6:9" x14ac:dyDescent="0.3">
      <c r="F9264" s="2">
        <v>9259</v>
      </c>
      <c r="G9264" s="12">
        <f ca="1"/>
        <v>1.544528625386882</v>
      </c>
      <c r="H9264" s="12">
        <f ca="1"/>
        <v>0.92325343779878843</v>
      </c>
      <c r="I9264" s="12">
        <v>0.92589999999999995</v>
      </c>
    </row>
    <row r="9265" spans="6:9" x14ac:dyDescent="0.3">
      <c r="F9265" s="2">
        <v>9260</v>
      </c>
      <c r="G9265" s="12">
        <f ca="1"/>
        <v>1.5452868933920931</v>
      </c>
      <c r="H9265" s="12">
        <f ca="1"/>
        <v>0.92334435157918282</v>
      </c>
      <c r="I9265" s="12">
        <v>0.92600000000000005</v>
      </c>
    </row>
    <row r="9266" spans="6:9" x14ac:dyDescent="0.3">
      <c r="F9266" s="2">
        <v>9261</v>
      </c>
      <c r="G9266" s="12">
        <f ca="1"/>
        <v>1.5456544360764184</v>
      </c>
      <c r="H9266" s="12">
        <f ca="1"/>
        <v>0.92338838468553419</v>
      </c>
      <c r="I9266" s="12">
        <v>0.92610000000000003</v>
      </c>
    </row>
    <row r="9267" spans="6:9" x14ac:dyDescent="0.3">
      <c r="F9267" s="2">
        <v>9262</v>
      </c>
      <c r="G9267" s="12">
        <f ca="1"/>
        <v>1.5462240504574494</v>
      </c>
      <c r="H9267" s="12">
        <f ca="1"/>
        <v>0.9234565829322301</v>
      </c>
      <c r="I9267" s="12">
        <v>0.92620000000000002</v>
      </c>
    </row>
    <row r="9268" spans="6:9" x14ac:dyDescent="0.3">
      <c r="F9268" s="2">
        <v>9263</v>
      </c>
      <c r="G9268" s="12">
        <f ca="1"/>
        <v>1.5470818135050446</v>
      </c>
      <c r="H9268" s="12">
        <f ca="1"/>
        <v>0.92355917980775926</v>
      </c>
      <c r="I9268" s="12">
        <v>0.92630000000000001</v>
      </c>
    </row>
    <row r="9269" spans="6:9" x14ac:dyDescent="0.3">
      <c r="F9269" s="2">
        <v>9264</v>
      </c>
      <c r="G9269" s="12">
        <f ca="1"/>
        <v>1.547162752650006</v>
      </c>
      <c r="H9269" s="12">
        <f ca="1"/>
        <v>0.92356885468633232</v>
      </c>
      <c r="I9269" s="12">
        <v>0.9264</v>
      </c>
    </row>
    <row r="9270" spans="6:9" x14ac:dyDescent="0.3">
      <c r="F9270" s="2">
        <v>9265</v>
      </c>
      <c r="G9270" s="12">
        <f ca="1"/>
        <v>1.5472618648936673</v>
      </c>
      <c r="H9270" s="12">
        <f ca="1"/>
        <v>0.92358070038089468</v>
      </c>
      <c r="I9270" s="12">
        <v>0.92649999999999999</v>
      </c>
    </row>
    <row r="9271" spans="6:9" x14ac:dyDescent="0.3">
      <c r="F9271" s="2">
        <v>9266</v>
      </c>
      <c r="G9271" s="12">
        <f ca="1"/>
        <v>1.5508071706024533</v>
      </c>
      <c r="H9271" s="12">
        <f ca="1"/>
        <v>0.92400336909652625</v>
      </c>
      <c r="I9271" s="12">
        <v>0.92659999999999998</v>
      </c>
    </row>
    <row r="9272" spans="6:9" x14ac:dyDescent="0.3">
      <c r="F9272" s="2">
        <v>9267</v>
      </c>
      <c r="G9272" s="12">
        <f ca="1"/>
        <v>1.5513589617614039</v>
      </c>
      <c r="H9272" s="12">
        <f ca="1"/>
        <v>0.9240689681799038</v>
      </c>
      <c r="I9272" s="12">
        <v>0.92669999999999997</v>
      </c>
    </row>
    <row r="9273" spans="6:9" x14ac:dyDescent="0.3">
      <c r="F9273" s="2">
        <v>9268</v>
      </c>
      <c r="G9273" s="12">
        <f ca="1"/>
        <v>1.5553292808324595</v>
      </c>
      <c r="H9273" s="12">
        <f ca="1"/>
        <v>0.92453950944302499</v>
      </c>
      <c r="I9273" s="12">
        <v>0.92679999999999996</v>
      </c>
    </row>
    <row r="9274" spans="6:9" x14ac:dyDescent="0.3">
      <c r="F9274" s="2">
        <v>9269</v>
      </c>
      <c r="G9274" s="12">
        <f ca="1"/>
        <v>1.5555908899438595</v>
      </c>
      <c r="H9274" s="12">
        <f ca="1"/>
        <v>0.92457042373386544</v>
      </c>
      <c r="I9274" s="12">
        <v>0.92689999999999995</v>
      </c>
    </row>
    <row r="9275" spans="6:9" x14ac:dyDescent="0.3">
      <c r="F9275" s="2">
        <v>9270</v>
      </c>
      <c r="G9275" s="12">
        <f ca="1"/>
        <v>1.555883573415231</v>
      </c>
      <c r="H9275" s="12">
        <f ca="1"/>
        <v>0.92460499687105069</v>
      </c>
      <c r="I9275" s="12">
        <v>0.92700000000000005</v>
      </c>
    </row>
    <row r="9276" spans="6:9" x14ac:dyDescent="0.3">
      <c r="F9276" s="2">
        <v>9271</v>
      </c>
      <c r="G9276" s="12">
        <f ca="1"/>
        <v>1.5559321201781897</v>
      </c>
      <c r="H9276" s="12">
        <f ca="1"/>
        <v>0.92461073009320138</v>
      </c>
      <c r="I9276" s="12">
        <v>0.92710000000000004</v>
      </c>
    </row>
    <row r="9277" spans="6:9" x14ac:dyDescent="0.3">
      <c r="F9277" s="2">
        <v>9272</v>
      </c>
      <c r="G9277" s="12">
        <f ca="1"/>
        <v>1.5568544241905535</v>
      </c>
      <c r="H9277" s="12">
        <f ca="1"/>
        <v>0.92471957850427833</v>
      </c>
      <c r="I9277" s="12">
        <v>0.92720000000000002</v>
      </c>
    </row>
    <row r="9278" spans="6:9" x14ac:dyDescent="0.3">
      <c r="F9278" s="2">
        <v>9273</v>
      </c>
      <c r="G9278" s="12">
        <f ca="1"/>
        <v>1.5572130146641034</v>
      </c>
      <c r="H9278" s="12">
        <f ca="1"/>
        <v>0.92476186126594984</v>
      </c>
      <c r="I9278" s="12">
        <v>0.92730000000000001</v>
      </c>
    </row>
    <row r="9279" spans="6:9" x14ac:dyDescent="0.3">
      <c r="F9279" s="2">
        <v>9274</v>
      </c>
      <c r="G9279" s="12">
        <f ca="1"/>
        <v>1.5575878555937051</v>
      </c>
      <c r="H9279" s="12">
        <f ca="1"/>
        <v>0.92480603784070214</v>
      </c>
      <c r="I9279" s="12">
        <v>0.9274</v>
      </c>
    </row>
    <row r="9280" spans="6:9" x14ac:dyDescent="0.3">
      <c r="F9280" s="2">
        <v>9275</v>
      </c>
      <c r="G9280" s="12">
        <f ca="1"/>
        <v>1.5578759176362824</v>
      </c>
      <c r="H9280" s="12">
        <f ca="1"/>
        <v>0.92483997164806864</v>
      </c>
      <c r="I9280" s="12">
        <v>0.92749999999999999</v>
      </c>
    </row>
    <row r="9281" spans="6:9" x14ac:dyDescent="0.3">
      <c r="F9281" s="2">
        <v>9276</v>
      </c>
      <c r="G9281" s="12">
        <f ca="1"/>
        <v>1.5582927649906526</v>
      </c>
      <c r="H9281" s="12">
        <f ca="1"/>
        <v>0.92488905254866305</v>
      </c>
      <c r="I9281" s="12">
        <v>0.92759999999999998</v>
      </c>
    </row>
    <row r="9282" spans="6:9" x14ac:dyDescent="0.3">
      <c r="F9282" s="2">
        <v>9277</v>
      </c>
      <c r="G9282" s="12">
        <f ca="1"/>
        <v>1.5622570076058773</v>
      </c>
      <c r="H9282" s="12">
        <f ca="1"/>
        <v>0.92535440663089941</v>
      </c>
      <c r="I9282" s="12">
        <v>0.92769999999999997</v>
      </c>
    </row>
    <row r="9283" spans="6:9" x14ac:dyDescent="0.3">
      <c r="F9283" s="2">
        <v>9278</v>
      </c>
      <c r="G9283" s="12">
        <f ca="1"/>
        <v>1.5651760485881725</v>
      </c>
      <c r="H9283" s="12">
        <f ca="1"/>
        <v>0.9256954415509715</v>
      </c>
      <c r="I9283" s="12">
        <v>0.92779999999999996</v>
      </c>
    </row>
    <row r="9284" spans="6:9" x14ac:dyDescent="0.3">
      <c r="F9284" s="2">
        <v>9279</v>
      </c>
      <c r="G9284" s="12">
        <f ca="1"/>
        <v>1.5658840962249798</v>
      </c>
      <c r="H9284" s="12">
        <f ca="1"/>
        <v>0.92577795637388283</v>
      </c>
      <c r="I9284" s="12">
        <v>0.92789999999999995</v>
      </c>
    </row>
    <row r="9285" spans="6:9" x14ac:dyDescent="0.3">
      <c r="F9285" s="2">
        <v>9280</v>
      </c>
      <c r="G9285" s="12">
        <f ca="1"/>
        <v>1.5663869963371115</v>
      </c>
      <c r="H9285" s="12">
        <f ca="1"/>
        <v>0.92583651454252669</v>
      </c>
      <c r="I9285" s="12">
        <v>0.92800000000000005</v>
      </c>
    </row>
    <row r="9286" spans="6:9" x14ac:dyDescent="0.3">
      <c r="F9286" s="2">
        <v>9281</v>
      </c>
      <c r="G9286" s="12">
        <f ca="1"/>
        <v>1.5670417316614802</v>
      </c>
      <c r="H9286" s="12">
        <f ca="1"/>
        <v>0.92591269151879307</v>
      </c>
      <c r="I9286" s="12">
        <v>0.92810000000000004</v>
      </c>
    </row>
    <row r="9287" spans="6:9" x14ac:dyDescent="0.3">
      <c r="F9287" s="2">
        <v>9282</v>
      </c>
      <c r="G9287" s="12">
        <f ca="1"/>
        <v>1.5688359452690472</v>
      </c>
      <c r="H9287" s="12">
        <f ca="1"/>
        <v>0.92612109076943216</v>
      </c>
      <c r="I9287" s="12">
        <v>0.92820000000000003</v>
      </c>
    </row>
    <row r="9288" spans="6:9" x14ac:dyDescent="0.3">
      <c r="F9288" s="2">
        <v>9283</v>
      </c>
      <c r="G9288" s="12">
        <f ca="1"/>
        <v>1.5689789887741743</v>
      </c>
      <c r="H9288" s="12">
        <f ca="1"/>
        <v>0.92613768310758959</v>
      </c>
      <c r="I9288" s="12">
        <v>0.92830000000000001</v>
      </c>
    </row>
    <row r="9289" spans="6:9" x14ac:dyDescent="0.3">
      <c r="F9289" s="2">
        <v>9284</v>
      </c>
      <c r="G9289" s="12">
        <f ca="1"/>
        <v>1.5690322790381264</v>
      </c>
      <c r="H9289" s="12">
        <f ca="1"/>
        <v>0.92614386367394286</v>
      </c>
      <c r="I9289" s="12">
        <v>0.9284</v>
      </c>
    </row>
    <row r="9290" spans="6:9" x14ac:dyDescent="0.3">
      <c r="F9290" s="2">
        <v>9285</v>
      </c>
      <c r="G9290" s="12">
        <f ca="1"/>
        <v>1.5698591294050432</v>
      </c>
      <c r="H9290" s="12">
        <f ca="1"/>
        <v>0.92623970275178968</v>
      </c>
      <c r="I9290" s="12">
        <v>0.92849999999999999</v>
      </c>
    </row>
    <row r="9291" spans="6:9" x14ac:dyDescent="0.3">
      <c r="F9291" s="2">
        <v>9286</v>
      </c>
      <c r="G9291" s="12">
        <f ca="1"/>
        <v>1.5704504327079849</v>
      </c>
      <c r="H9291" s="12">
        <f ca="1"/>
        <v>0.92630817260125053</v>
      </c>
      <c r="I9291" s="12">
        <v>0.92859999999999998</v>
      </c>
    </row>
    <row r="9292" spans="6:9" x14ac:dyDescent="0.3">
      <c r="F9292" s="2">
        <v>9287</v>
      </c>
      <c r="G9292" s="12">
        <f ca="1"/>
        <v>1.5716365082307484</v>
      </c>
      <c r="H9292" s="12">
        <f ca="1"/>
        <v>0.92644534495180553</v>
      </c>
      <c r="I9292" s="12">
        <v>0.92869999999999997</v>
      </c>
    </row>
    <row r="9293" spans="6:9" x14ac:dyDescent="0.3">
      <c r="F9293" s="2">
        <v>9288</v>
      </c>
      <c r="G9293" s="12">
        <f ca="1"/>
        <v>1.5730593157883559</v>
      </c>
      <c r="H9293" s="12">
        <f ca="1"/>
        <v>0.92660959859366765</v>
      </c>
      <c r="I9293" s="12">
        <v>0.92879999999999996</v>
      </c>
    </row>
    <row r="9294" spans="6:9" x14ac:dyDescent="0.3">
      <c r="F9294" s="2">
        <v>9289</v>
      </c>
      <c r="G9294" s="12">
        <f ca="1"/>
        <v>1.5734362183610828</v>
      </c>
      <c r="H9294" s="12">
        <f ca="1"/>
        <v>0.92665305520558805</v>
      </c>
      <c r="I9294" s="12">
        <v>0.92889999999999995</v>
      </c>
    </row>
    <row r="9295" spans="6:9" x14ac:dyDescent="0.3">
      <c r="F9295" s="2">
        <v>9290</v>
      </c>
      <c r="G9295" s="12">
        <f ca="1"/>
        <v>1.5737176338382135</v>
      </c>
      <c r="H9295" s="12">
        <f ca="1"/>
        <v>0.92668548740641721</v>
      </c>
      <c r="I9295" s="12">
        <v>0.92900000000000005</v>
      </c>
    </row>
    <row r="9296" spans="6:9" x14ac:dyDescent="0.3">
      <c r="F9296" s="2">
        <v>9291</v>
      </c>
      <c r="G9296" s="12">
        <f ca="1"/>
        <v>1.5737542630408046</v>
      </c>
      <c r="H9296" s="12">
        <f ca="1"/>
        <v>0.92668970786928995</v>
      </c>
      <c r="I9296" s="12">
        <v>0.92910000000000004</v>
      </c>
    </row>
    <row r="9297" spans="6:9" x14ac:dyDescent="0.3">
      <c r="F9297" s="2">
        <v>9292</v>
      </c>
      <c r="G9297" s="12">
        <f ca="1"/>
        <v>1.5751952268796101</v>
      </c>
      <c r="H9297" s="12">
        <f ca="1"/>
        <v>0.92685556743018283</v>
      </c>
      <c r="I9297" s="12">
        <v>0.92920000000000003</v>
      </c>
    </row>
    <row r="9298" spans="6:9" x14ac:dyDescent="0.3">
      <c r="F9298" s="2">
        <v>9293</v>
      </c>
      <c r="G9298" s="12">
        <f ca="1"/>
        <v>1.5765237141055806</v>
      </c>
      <c r="H9298" s="12">
        <f ca="1"/>
        <v>0.92700818690190201</v>
      </c>
      <c r="I9298" s="12">
        <v>0.92930000000000001</v>
      </c>
    </row>
    <row r="9299" spans="6:9" x14ac:dyDescent="0.3">
      <c r="F9299" s="2">
        <v>9294</v>
      </c>
      <c r="G9299" s="12">
        <f ca="1"/>
        <v>1.5770871897155663</v>
      </c>
      <c r="H9299" s="12">
        <f ca="1"/>
        <v>0.92707283519426587</v>
      </c>
      <c r="I9299" s="12">
        <v>0.9294</v>
      </c>
    </row>
    <row r="9300" spans="6:9" x14ac:dyDescent="0.3">
      <c r="F9300" s="2">
        <v>9295</v>
      </c>
      <c r="G9300" s="12">
        <f ca="1"/>
        <v>1.5772607146384516</v>
      </c>
      <c r="H9300" s="12">
        <f ca="1"/>
        <v>0.92709273374573709</v>
      </c>
      <c r="I9300" s="12">
        <v>0.92949999999999999</v>
      </c>
    </row>
    <row r="9301" spans="6:9" x14ac:dyDescent="0.3">
      <c r="F9301" s="2">
        <v>9296</v>
      </c>
      <c r="G9301" s="12">
        <f ca="1"/>
        <v>1.5777737650469288</v>
      </c>
      <c r="H9301" s="12">
        <f ca="1"/>
        <v>0.92715153850876564</v>
      </c>
      <c r="I9301" s="12">
        <v>0.92959999999999998</v>
      </c>
    </row>
    <row r="9302" spans="6:9" x14ac:dyDescent="0.3">
      <c r="F9302" s="2">
        <v>9297</v>
      </c>
      <c r="G9302" s="12">
        <f ca="1"/>
        <v>1.5779171731381212</v>
      </c>
      <c r="H9302" s="12">
        <f ca="1"/>
        <v>0.92716796814827229</v>
      </c>
      <c r="I9302" s="12">
        <v>0.92969999999999997</v>
      </c>
    </row>
    <row r="9303" spans="6:9" x14ac:dyDescent="0.3">
      <c r="F9303" s="2">
        <v>9298</v>
      </c>
      <c r="G9303" s="12">
        <f ca="1"/>
        <v>1.5813792807014377</v>
      </c>
      <c r="H9303" s="12">
        <f ca="1"/>
        <v>0.92756361422418787</v>
      </c>
      <c r="I9303" s="12">
        <v>0.92979999999999996</v>
      </c>
    </row>
    <row r="9304" spans="6:9" x14ac:dyDescent="0.3">
      <c r="F9304" s="2">
        <v>9299</v>
      </c>
      <c r="G9304" s="12">
        <f ca="1"/>
        <v>1.5821991589631546</v>
      </c>
      <c r="H9304" s="12">
        <f ca="1"/>
        <v>0.92765703034757885</v>
      </c>
      <c r="I9304" s="12">
        <v>0.92989999999999995</v>
      </c>
    </row>
    <row r="9305" spans="6:9" x14ac:dyDescent="0.3">
      <c r="F9305" s="2">
        <v>9300</v>
      </c>
      <c r="G9305" s="12">
        <f ca="1"/>
        <v>1.5826824602117089</v>
      </c>
      <c r="H9305" s="12">
        <f ca="1"/>
        <v>0.92771204729469436</v>
      </c>
      <c r="I9305" s="12">
        <v>0.93</v>
      </c>
    </row>
    <row r="9306" spans="6:9" x14ac:dyDescent="0.3">
      <c r="F9306" s="2">
        <v>9301</v>
      </c>
      <c r="G9306" s="12">
        <f ca="1"/>
        <v>1.5853871650390878</v>
      </c>
      <c r="H9306" s="12">
        <f ca="1"/>
        <v>0.92801925679375796</v>
      </c>
      <c r="I9306" s="12">
        <v>0.93010000000000004</v>
      </c>
    </row>
    <row r="9307" spans="6:9" x14ac:dyDescent="0.3">
      <c r="F9307" s="2">
        <v>9302</v>
      </c>
      <c r="G9307" s="12">
        <f ca="1"/>
        <v>1.5859728475761818</v>
      </c>
      <c r="H9307" s="12">
        <f ca="1"/>
        <v>0.92808562824374774</v>
      </c>
      <c r="I9307" s="12">
        <v>0.93020000000000003</v>
      </c>
    </row>
    <row r="9308" spans="6:9" x14ac:dyDescent="0.3">
      <c r="F9308" s="2">
        <v>9303</v>
      </c>
      <c r="G9308" s="12">
        <f ca="1"/>
        <v>1.5862345427544391</v>
      </c>
      <c r="H9308" s="12">
        <f ca="1"/>
        <v>0.92811526688277768</v>
      </c>
      <c r="I9308" s="12">
        <v>0.93030000000000002</v>
      </c>
    </row>
    <row r="9309" spans="6:9" x14ac:dyDescent="0.3">
      <c r="F9309" s="2">
        <v>9304</v>
      </c>
      <c r="G9309" s="12">
        <f ca="1"/>
        <v>1.5863412701382236</v>
      </c>
      <c r="H9309" s="12">
        <f ca="1"/>
        <v>0.92812735133226998</v>
      </c>
      <c r="I9309" s="12">
        <v>0.9304</v>
      </c>
    </row>
    <row r="9310" spans="6:9" x14ac:dyDescent="0.3">
      <c r="F9310" s="2">
        <v>9305</v>
      </c>
      <c r="G9310" s="12">
        <f ca="1"/>
        <v>1.5880262729275665</v>
      </c>
      <c r="H9310" s="12">
        <f ca="1"/>
        <v>0.92831790144296311</v>
      </c>
      <c r="I9310" s="12">
        <v>0.93049999999999999</v>
      </c>
    </row>
    <row r="9311" spans="6:9" x14ac:dyDescent="0.3">
      <c r="F9311" s="2">
        <v>9306</v>
      </c>
      <c r="G9311" s="12">
        <f ca="1"/>
        <v>1.5884931700392964</v>
      </c>
      <c r="H9311" s="12">
        <f ca="1"/>
        <v>0.92837062174733154</v>
      </c>
      <c r="I9311" s="12">
        <v>0.93059999999999998</v>
      </c>
    </row>
    <row r="9312" spans="6:9" x14ac:dyDescent="0.3">
      <c r="F9312" s="2">
        <v>9307</v>
      </c>
      <c r="G9312" s="12">
        <f ca="1"/>
        <v>1.5889883385729393</v>
      </c>
      <c r="H9312" s="12">
        <f ca="1"/>
        <v>0.92842649684228939</v>
      </c>
      <c r="I9312" s="12">
        <v>0.93069999999999997</v>
      </c>
    </row>
    <row r="9313" spans="6:9" x14ac:dyDescent="0.3">
      <c r="F9313" s="2">
        <v>9308</v>
      </c>
      <c r="G9313" s="12">
        <f ca="1"/>
        <v>1.5890639602330572</v>
      </c>
      <c r="H9313" s="12">
        <f ca="1"/>
        <v>0.92843502663492372</v>
      </c>
      <c r="I9313" s="12">
        <v>0.93079999999999996</v>
      </c>
    </row>
    <row r="9314" spans="6:9" x14ac:dyDescent="0.3">
      <c r="F9314" s="2">
        <v>9309</v>
      </c>
      <c r="G9314" s="12">
        <f ca="1"/>
        <v>1.5895742623632747</v>
      </c>
      <c r="H9314" s="12">
        <f ca="1"/>
        <v>0.92849256295553029</v>
      </c>
      <c r="I9314" s="12">
        <v>0.93089999999999995</v>
      </c>
    </row>
    <row r="9315" spans="6:9" x14ac:dyDescent="0.3">
      <c r="F9315" s="2">
        <v>9310</v>
      </c>
      <c r="G9315" s="12">
        <f ca="1"/>
        <v>1.5899512055695126</v>
      </c>
      <c r="H9315" s="12">
        <f ca="1"/>
        <v>0.92853503681235772</v>
      </c>
      <c r="I9315" s="12">
        <v>0.93100000000000005</v>
      </c>
    </row>
    <row r="9316" spans="6:9" x14ac:dyDescent="0.3">
      <c r="F9316" s="2">
        <v>9311</v>
      </c>
      <c r="G9316" s="12">
        <f ca="1"/>
        <v>1.5902230303290381</v>
      </c>
      <c r="H9316" s="12">
        <f ca="1"/>
        <v>0.92856565208420871</v>
      </c>
      <c r="I9316" s="12">
        <v>0.93110000000000004</v>
      </c>
    </row>
    <row r="9317" spans="6:9" x14ac:dyDescent="0.3">
      <c r="F9317" s="2">
        <v>9312</v>
      </c>
      <c r="G9317" s="12">
        <f ca="1"/>
        <v>1.5908832116342033</v>
      </c>
      <c r="H9317" s="12">
        <f ca="1"/>
        <v>0.92863995909081731</v>
      </c>
      <c r="I9317" s="12">
        <v>0.93120000000000003</v>
      </c>
    </row>
    <row r="9318" spans="6:9" x14ac:dyDescent="0.3">
      <c r="F9318" s="2">
        <v>9313</v>
      </c>
      <c r="G9318" s="12">
        <f ca="1"/>
        <v>1.591199759669089</v>
      </c>
      <c r="H9318" s="12">
        <f ca="1"/>
        <v>0.92867556400741114</v>
      </c>
      <c r="I9318" s="12">
        <v>0.93130000000000002</v>
      </c>
    </row>
    <row r="9319" spans="6:9" x14ac:dyDescent="0.3">
      <c r="F9319" s="2">
        <v>9314</v>
      </c>
      <c r="G9319" s="12">
        <f ca="1"/>
        <v>1.5920463492209258</v>
      </c>
      <c r="H9319" s="12">
        <f ca="1"/>
        <v>0.92877070999731326</v>
      </c>
      <c r="I9319" s="12">
        <v>0.93140000000000001</v>
      </c>
    </row>
    <row r="9320" spans="6:9" x14ac:dyDescent="0.3">
      <c r="F9320" s="2">
        <v>9315</v>
      </c>
      <c r="G9320" s="12">
        <f ca="1"/>
        <v>1.5935108271122673</v>
      </c>
      <c r="H9320" s="12">
        <f ca="1"/>
        <v>0.9289350333401537</v>
      </c>
      <c r="I9320" s="12">
        <v>0.93149999999999999</v>
      </c>
    </row>
    <row r="9321" spans="6:9" x14ac:dyDescent="0.3">
      <c r="F9321" s="2">
        <v>9316</v>
      </c>
      <c r="G9321" s="12">
        <f ca="1"/>
        <v>1.5946866438379201</v>
      </c>
      <c r="H9321" s="12">
        <f ca="1"/>
        <v>0.92906672389181566</v>
      </c>
      <c r="I9321" s="12">
        <v>0.93159999999999998</v>
      </c>
    </row>
    <row r="9322" spans="6:9" x14ac:dyDescent="0.3">
      <c r="F9322" s="2">
        <v>9317</v>
      </c>
      <c r="G9322" s="12">
        <f ca="1"/>
        <v>1.6005755528656558</v>
      </c>
      <c r="H9322" s="12">
        <f ca="1"/>
        <v>0.92972302678704732</v>
      </c>
      <c r="I9322" s="12">
        <v>0.93169999999999997</v>
      </c>
    </row>
    <row r="9323" spans="6:9" x14ac:dyDescent="0.3">
      <c r="F9323" s="2">
        <v>9318</v>
      </c>
      <c r="G9323" s="12">
        <f ca="1"/>
        <v>1.604661665916409</v>
      </c>
      <c r="H9323" s="12">
        <f ca="1"/>
        <v>0.930175240805031</v>
      </c>
      <c r="I9323" s="12">
        <v>0.93179999999999996</v>
      </c>
    </row>
    <row r="9324" spans="6:9" x14ac:dyDescent="0.3">
      <c r="F9324" s="2">
        <v>9319</v>
      </c>
      <c r="G9324" s="12">
        <f ca="1"/>
        <v>1.6047021088047044</v>
      </c>
      <c r="H9324" s="12">
        <f ca="1"/>
        <v>0.93017970371406422</v>
      </c>
      <c r="I9324" s="12">
        <v>0.93189999999999995</v>
      </c>
    </row>
    <row r="9325" spans="6:9" x14ac:dyDescent="0.3">
      <c r="F9325" s="2">
        <v>9320</v>
      </c>
      <c r="G9325" s="12">
        <f ca="1"/>
        <v>1.6053958271282487</v>
      </c>
      <c r="H9325" s="12">
        <f ca="1"/>
        <v>0.93025621671842895</v>
      </c>
      <c r="I9325" s="12">
        <v>0.93200000000000005</v>
      </c>
    </row>
    <row r="9326" spans="6:9" x14ac:dyDescent="0.3">
      <c r="F9326" s="2">
        <v>9321</v>
      </c>
      <c r="G9326" s="12">
        <f ca="1"/>
        <v>1.6064952598118025</v>
      </c>
      <c r="H9326" s="12">
        <f ca="1"/>
        <v>0.93037732504952453</v>
      </c>
      <c r="I9326" s="12">
        <v>0.93210000000000004</v>
      </c>
    </row>
    <row r="9327" spans="6:9" x14ac:dyDescent="0.3">
      <c r="F9327" s="2">
        <v>9322</v>
      </c>
      <c r="G9327" s="12">
        <f ca="1"/>
        <v>1.6079900053351865</v>
      </c>
      <c r="H9327" s="12">
        <f ca="1"/>
        <v>0.93054167946641375</v>
      </c>
      <c r="I9327" s="12">
        <v>0.93220000000000003</v>
      </c>
    </row>
    <row r="9328" spans="6:9" x14ac:dyDescent="0.3">
      <c r="F9328" s="2">
        <v>9323</v>
      </c>
      <c r="G9328" s="12">
        <f ca="1"/>
        <v>1.6080475378544969</v>
      </c>
      <c r="H9328" s="12">
        <f ca="1"/>
        <v>0.93054799854549475</v>
      </c>
      <c r="I9328" s="12">
        <v>0.93230000000000002</v>
      </c>
    </row>
    <row r="9329" spans="6:9" x14ac:dyDescent="0.3">
      <c r="F9329" s="2">
        <v>9324</v>
      </c>
      <c r="G9329" s="12">
        <f ca="1"/>
        <v>1.6086837441474056</v>
      </c>
      <c r="H9329" s="12">
        <f ca="1"/>
        <v>0.93061784214914844</v>
      </c>
      <c r="I9329" s="12">
        <v>0.93240000000000001</v>
      </c>
    </row>
    <row r="9330" spans="6:9" x14ac:dyDescent="0.3">
      <c r="F9330" s="2">
        <v>9325</v>
      </c>
      <c r="G9330" s="12">
        <f ca="1"/>
        <v>1.6097642577514639</v>
      </c>
      <c r="H9330" s="12">
        <f ca="1"/>
        <v>0.93073631937480883</v>
      </c>
      <c r="I9330" s="12">
        <v>0.9325</v>
      </c>
    </row>
    <row r="9331" spans="6:9" x14ac:dyDescent="0.3">
      <c r="F9331" s="2">
        <v>9326</v>
      </c>
      <c r="G9331" s="12">
        <f ca="1"/>
        <v>1.6101543410207846</v>
      </c>
      <c r="H9331" s="12">
        <f ca="1"/>
        <v>0.9307790474052674</v>
      </c>
      <c r="I9331" s="12">
        <v>0.93259999999999998</v>
      </c>
    </row>
    <row r="9332" spans="6:9" x14ac:dyDescent="0.3">
      <c r="F9332" s="2">
        <v>9327</v>
      </c>
      <c r="G9332" s="12">
        <f ca="1"/>
        <v>1.6136395354718756</v>
      </c>
      <c r="H9332" s="12">
        <f ca="1"/>
        <v>0.93115976150115143</v>
      </c>
      <c r="I9332" s="12">
        <v>0.93269999999999997</v>
      </c>
    </row>
    <row r="9333" spans="6:9" x14ac:dyDescent="0.3">
      <c r="F9333" s="2">
        <v>9328</v>
      </c>
      <c r="G9333" s="12">
        <f ca="1"/>
        <v>1.6142254972209196</v>
      </c>
      <c r="H9333" s="12">
        <f ca="1"/>
        <v>0.93122358729518218</v>
      </c>
      <c r="I9333" s="12">
        <v>0.93279999999999996</v>
      </c>
    </row>
    <row r="9334" spans="6:9" x14ac:dyDescent="0.3">
      <c r="F9334" s="2">
        <v>9329</v>
      </c>
      <c r="G9334" s="12">
        <f ca="1"/>
        <v>1.6148977643329088</v>
      </c>
      <c r="H9334" s="12">
        <f ca="1"/>
        <v>0.93129674902495319</v>
      </c>
      <c r="I9334" s="12">
        <v>0.93289999999999995</v>
      </c>
    </row>
    <row r="9335" spans="6:9" x14ac:dyDescent="0.3">
      <c r="F9335" s="2">
        <v>9330</v>
      </c>
      <c r="G9335" s="12">
        <f ca="1"/>
        <v>1.6151710082460728</v>
      </c>
      <c r="H9335" s="12">
        <f ca="1"/>
        <v>0.93132646591228263</v>
      </c>
      <c r="I9335" s="12">
        <v>0.93300000000000005</v>
      </c>
    </row>
    <row r="9336" spans="6:9" x14ac:dyDescent="0.3">
      <c r="F9336" s="2">
        <v>9331</v>
      </c>
      <c r="G9336" s="12">
        <f ca="1"/>
        <v>1.6152636269681766</v>
      </c>
      <c r="H9336" s="12">
        <f ca="1"/>
        <v>0.93133653614853629</v>
      </c>
      <c r="I9336" s="12">
        <v>0.93310000000000004</v>
      </c>
    </row>
    <row r="9337" spans="6:9" x14ac:dyDescent="0.3">
      <c r="F9337" s="2">
        <v>9332</v>
      </c>
      <c r="G9337" s="12">
        <f ca="1"/>
        <v>1.6158415533382164</v>
      </c>
      <c r="H9337" s="12">
        <f ca="1"/>
        <v>0.93139934317110806</v>
      </c>
      <c r="I9337" s="12">
        <v>0.93320000000000003</v>
      </c>
    </row>
    <row r="9338" spans="6:9" x14ac:dyDescent="0.3">
      <c r="F9338" s="2">
        <v>9333</v>
      </c>
      <c r="G9338" s="12">
        <f ca="1"/>
        <v>1.6163263251312421</v>
      </c>
      <c r="H9338" s="12">
        <f ca="1"/>
        <v>0.93145198703935228</v>
      </c>
      <c r="I9338" s="12">
        <v>0.93330000000000002</v>
      </c>
    </row>
    <row r="9339" spans="6:9" x14ac:dyDescent="0.3">
      <c r="F9339" s="2">
        <v>9334</v>
      </c>
      <c r="G9339" s="12">
        <f ca="1"/>
        <v>1.6185231864035405</v>
      </c>
      <c r="H9339" s="12">
        <f ca="1"/>
        <v>0.93169010503103111</v>
      </c>
      <c r="I9339" s="12">
        <v>0.93340000000000001</v>
      </c>
    </row>
    <row r="9340" spans="6:9" x14ac:dyDescent="0.3">
      <c r="F9340" s="2">
        <v>9335</v>
      </c>
      <c r="G9340" s="12">
        <f ca="1"/>
        <v>1.6186347463991577</v>
      </c>
      <c r="H9340" s="12">
        <f ca="1"/>
        <v>0.93170217735504779</v>
      </c>
      <c r="I9340" s="12">
        <v>0.9335</v>
      </c>
    </row>
    <row r="9341" spans="6:9" x14ac:dyDescent="0.3">
      <c r="F9341" s="2">
        <v>9336</v>
      </c>
      <c r="G9341" s="12">
        <f ca="1"/>
        <v>1.6187827989149168</v>
      </c>
      <c r="H9341" s="12">
        <f ca="1"/>
        <v>0.93171819573719472</v>
      </c>
      <c r="I9341" s="12">
        <v>0.93359999999999999</v>
      </c>
    </row>
    <row r="9342" spans="6:9" x14ac:dyDescent="0.3">
      <c r="F9342" s="2">
        <v>9337</v>
      </c>
      <c r="G9342" s="12">
        <f ca="1"/>
        <v>1.6214861091355417</v>
      </c>
      <c r="H9342" s="12">
        <f ca="1"/>
        <v>0.93201008971752242</v>
      </c>
      <c r="I9342" s="12">
        <v>0.93369999999999997</v>
      </c>
    </row>
    <row r="9343" spans="6:9" x14ac:dyDescent="0.3">
      <c r="F9343" s="2">
        <v>9338</v>
      </c>
      <c r="G9343" s="12">
        <f ca="1"/>
        <v>1.6215353504967924</v>
      </c>
      <c r="H9343" s="12">
        <f ca="1"/>
        <v>0.93201539630293473</v>
      </c>
      <c r="I9343" s="12">
        <v>0.93379999999999996</v>
      </c>
    </row>
    <row r="9344" spans="6:9" x14ac:dyDescent="0.3">
      <c r="F9344" s="2">
        <v>9339</v>
      </c>
      <c r="G9344" s="12">
        <f ca="1"/>
        <v>1.6230325317904091</v>
      </c>
      <c r="H9344" s="12">
        <f ca="1"/>
        <v>0.93217656668513804</v>
      </c>
      <c r="I9344" s="12">
        <v>0.93389999999999995</v>
      </c>
    </row>
    <row r="9345" spans="6:9" x14ac:dyDescent="0.3">
      <c r="F9345" s="2">
        <v>9340</v>
      </c>
      <c r="G9345" s="12">
        <f ca="1"/>
        <v>1.6238840463989703</v>
      </c>
      <c r="H9345" s="12">
        <f ca="1"/>
        <v>0.93226807957114599</v>
      </c>
      <c r="I9345" s="12">
        <v>0.93400000000000005</v>
      </c>
    </row>
    <row r="9346" spans="6:9" x14ac:dyDescent="0.3">
      <c r="F9346" s="2">
        <v>9341</v>
      </c>
      <c r="G9346" s="12">
        <f ca="1"/>
        <v>1.6239216962737164</v>
      </c>
      <c r="H9346" s="12">
        <f ca="1"/>
        <v>0.93227212328821984</v>
      </c>
      <c r="I9346" s="12">
        <v>0.93410000000000004</v>
      </c>
    </row>
    <row r="9347" spans="6:9" x14ac:dyDescent="0.3">
      <c r="F9347" s="2">
        <v>9342</v>
      </c>
      <c r="G9347" s="12">
        <f ca="1"/>
        <v>1.6246349087757708</v>
      </c>
      <c r="H9347" s="12">
        <f ca="1"/>
        <v>0.93234868395338155</v>
      </c>
      <c r="I9347" s="12">
        <v>0.93420000000000003</v>
      </c>
    </row>
    <row r="9348" spans="6:9" x14ac:dyDescent="0.3">
      <c r="F9348" s="2">
        <v>9343</v>
      </c>
      <c r="G9348" s="12">
        <f ca="1"/>
        <v>1.6259308577634004</v>
      </c>
      <c r="H9348" s="12">
        <f ca="1"/>
        <v>0.93248760171988088</v>
      </c>
      <c r="I9348" s="12">
        <v>0.93430000000000002</v>
      </c>
    </row>
    <row r="9349" spans="6:9" x14ac:dyDescent="0.3">
      <c r="F9349" s="2">
        <v>9344</v>
      </c>
      <c r="G9349" s="12">
        <f ca="1"/>
        <v>1.6275884630623498</v>
      </c>
      <c r="H9349" s="12">
        <f ca="1"/>
        <v>0.93266491602436752</v>
      </c>
      <c r="I9349" s="12">
        <v>0.93440000000000001</v>
      </c>
    </row>
    <row r="9350" spans="6:9" x14ac:dyDescent="0.3">
      <c r="F9350" s="2">
        <v>9345</v>
      </c>
      <c r="G9350" s="12">
        <f ca="1"/>
        <v>1.628802869929985</v>
      </c>
      <c r="H9350" s="12">
        <f ca="1"/>
        <v>0.93279455755420015</v>
      </c>
      <c r="I9350" s="12">
        <v>0.9345</v>
      </c>
    </row>
    <row r="9351" spans="6:9" x14ac:dyDescent="0.3">
      <c r="F9351" s="2">
        <v>9346</v>
      </c>
      <c r="G9351" s="12">
        <f ca="1"/>
        <v>1.6288478361837146</v>
      </c>
      <c r="H9351" s="12">
        <f ca="1"/>
        <v>0.9327993535567265</v>
      </c>
      <c r="I9351" s="12">
        <v>0.93459999999999999</v>
      </c>
    </row>
    <row r="9352" spans="6:9" x14ac:dyDescent="0.3">
      <c r="F9352" s="2">
        <v>9347</v>
      </c>
      <c r="G9352" s="12">
        <f ca="1"/>
        <v>1.6301217153920207</v>
      </c>
      <c r="H9352" s="12">
        <f ca="1"/>
        <v>0.93293509592296164</v>
      </c>
      <c r="I9352" s="12">
        <v>0.93469999999999998</v>
      </c>
    </row>
    <row r="9353" spans="6:9" x14ac:dyDescent="0.3">
      <c r="F9353" s="2">
        <v>9348</v>
      </c>
      <c r="G9353" s="12">
        <f ca="1"/>
        <v>1.6304198481771917</v>
      </c>
      <c r="H9353" s="12">
        <f ca="1"/>
        <v>0.93296682908202455</v>
      </c>
      <c r="I9353" s="12">
        <v>0.93479999999999996</v>
      </c>
    </row>
    <row r="9354" spans="6:9" x14ac:dyDescent="0.3">
      <c r="F9354" s="2">
        <v>9349</v>
      </c>
      <c r="G9354" s="12">
        <f ca="1"/>
        <v>1.6305269114545267</v>
      </c>
      <c r="H9354" s="12">
        <f ca="1"/>
        <v>0.9329782215926401</v>
      </c>
      <c r="I9354" s="12">
        <v>0.93489999999999995</v>
      </c>
    </row>
    <row r="9355" spans="6:9" x14ac:dyDescent="0.3">
      <c r="F9355" s="2">
        <v>9350</v>
      </c>
      <c r="G9355" s="12">
        <f ca="1"/>
        <v>1.6309173430395987</v>
      </c>
      <c r="H9355" s="12">
        <f ca="1"/>
        <v>0.93301975243948609</v>
      </c>
      <c r="I9355" s="12">
        <v>0.93500000000000005</v>
      </c>
    </row>
    <row r="9356" spans="6:9" x14ac:dyDescent="0.3">
      <c r="F9356" s="2">
        <v>9351</v>
      </c>
      <c r="G9356" s="12">
        <f ca="1"/>
        <v>1.633356838969185</v>
      </c>
      <c r="H9356" s="12">
        <f ca="1"/>
        <v>0.93327872582157267</v>
      </c>
      <c r="I9356" s="12">
        <v>0.93510000000000004</v>
      </c>
    </row>
    <row r="9357" spans="6:9" x14ac:dyDescent="0.3">
      <c r="F9357" s="2">
        <v>9352</v>
      </c>
      <c r="G9357" s="12">
        <f ca="1"/>
        <v>1.6334381524495962</v>
      </c>
      <c r="H9357" s="12">
        <f ca="1"/>
        <v>0.93328734252643586</v>
      </c>
      <c r="I9357" s="12">
        <v>0.93520000000000003</v>
      </c>
    </row>
    <row r="9358" spans="6:9" x14ac:dyDescent="0.3">
      <c r="F9358" s="2">
        <v>9353</v>
      </c>
      <c r="G9358" s="12">
        <f ca="1"/>
        <v>1.6341056631613822</v>
      </c>
      <c r="H9358" s="12">
        <f ca="1"/>
        <v>0.93335804038774906</v>
      </c>
      <c r="I9358" s="12">
        <v>0.93530000000000002</v>
      </c>
    </row>
    <row r="9359" spans="6:9" x14ac:dyDescent="0.3">
      <c r="F9359" s="2">
        <v>9354</v>
      </c>
      <c r="G9359" s="12">
        <f ca="1"/>
        <v>1.6355295799735656</v>
      </c>
      <c r="H9359" s="12">
        <f ca="1"/>
        <v>0.93350862769320408</v>
      </c>
      <c r="I9359" s="12">
        <v>0.93540000000000001</v>
      </c>
    </row>
    <row r="9360" spans="6:9" x14ac:dyDescent="0.3">
      <c r="F9360" s="2">
        <v>9355</v>
      </c>
      <c r="G9360" s="12">
        <f ca="1"/>
        <v>1.6371884922641997</v>
      </c>
      <c r="H9360" s="12">
        <f ca="1"/>
        <v>0.93368368368654009</v>
      </c>
      <c r="I9360" s="12">
        <v>0.9355</v>
      </c>
    </row>
    <row r="9361" spans="6:9" x14ac:dyDescent="0.3">
      <c r="F9361" s="2">
        <v>9356</v>
      </c>
      <c r="G9361" s="12">
        <f ca="1"/>
        <v>1.6372259319379019</v>
      </c>
      <c r="H9361" s="12">
        <f ca="1"/>
        <v>0.93368762973541752</v>
      </c>
      <c r="I9361" s="12">
        <v>0.93559999999999999</v>
      </c>
    </row>
    <row r="9362" spans="6:9" x14ac:dyDescent="0.3">
      <c r="F9362" s="2">
        <v>9357</v>
      </c>
      <c r="G9362" s="12">
        <f ca="1"/>
        <v>1.637997290953418</v>
      </c>
      <c r="H9362" s="12">
        <f ca="1"/>
        <v>0.9337688823844823</v>
      </c>
      <c r="I9362" s="12">
        <v>0.93569999999999998</v>
      </c>
    </row>
    <row r="9363" spans="6:9" x14ac:dyDescent="0.3">
      <c r="F9363" s="2">
        <v>9358</v>
      </c>
      <c r="G9363" s="12">
        <f ca="1"/>
        <v>1.6380221071907179</v>
      </c>
      <c r="H9363" s="12">
        <f ca="1"/>
        <v>0.93377149497467737</v>
      </c>
      <c r="I9363" s="12">
        <v>0.93579999999999997</v>
      </c>
    </row>
    <row r="9364" spans="6:9" x14ac:dyDescent="0.3">
      <c r="F9364" s="2">
        <v>9359</v>
      </c>
      <c r="G9364" s="12">
        <f ca="1"/>
        <v>1.6383431656561676</v>
      </c>
      <c r="H9364" s="12">
        <f ca="1"/>
        <v>0.93380528688827724</v>
      </c>
      <c r="I9364" s="12">
        <v>0.93589999999999995</v>
      </c>
    </row>
    <row r="9365" spans="6:9" x14ac:dyDescent="0.3">
      <c r="F9365" s="2">
        <v>9360</v>
      </c>
      <c r="G9365" s="12">
        <f ca="1"/>
        <v>1.6387966068287421</v>
      </c>
      <c r="H9365" s="12">
        <f ca="1"/>
        <v>0.93385298604047207</v>
      </c>
      <c r="I9365" s="12">
        <v>0.93600000000000005</v>
      </c>
    </row>
    <row r="9366" spans="6:9" x14ac:dyDescent="0.3">
      <c r="F9366" s="2">
        <v>9361</v>
      </c>
      <c r="G9366" s="12">
        <f ca="1"/>
        <v>1.6395959199871053</v>
      </c>
      <c r="H9366" s="12">
        <f ca="1"/>
        <v>0.93393699393565988</v>
      </c>
      <c r="I9366" s="12">
        <v>0.93610000000000004</v>
      </c>
    </row>
    <row r="9367" spans="6:9" x14ac:dyDescent="0.3">
      <c r="F9367" s="2">
        <v>9362</v>
      </c>
      <c r="G9367" s="12">
        <f ca="1"/>
        <v>1.6428520573191403</v>
      </c>
      <c r="H9367" s="12">
        <f ca="1"/>
        <v>0.93427822935351168</v>
      </c>
      <c r="I9367" s="12">
        <v>0.93620000000000003</v>
      </c>
    </row>
    <row r="9368" spans="6:9" x14ac:dyDescent="0.3">
      <c r="F9368" s="2">
        <v>9363</v>
      </c>
      <c r="G9368" s="12">
        <f ca="1"/>
        <v>1.6433393534607614</v>
      </c>
      <c r="H9368" s="12">
        <f ca="1"/>
        <v>0.93432916098456642</v>
      </c>
      <c r="I9368" s="12">
        <v>0.93630000000000002</v>
      </c>
    </row>
    <row r="9369" spans="6:9" x14ac:dyDescent="0.3">
      <c r="F9369" s="2">
        <v>9364</v>
      </c>
      <c r="G9369" s="12">
        <f ca="1"/>
        <v>1.6444552249572193</v>
      </c>
      <c r="H9369" s="12">
        <f ca="1"/>
        <v>0.93444565760106513</v>
      </c>
      <c r="I9369" s="12">
        <v>0.93640000000000001</v>
      </c>
    </row>
    <row r="9370" spans="6:9" x14ac:dyDescent="0.3">
      <c r="F9370" s="2">
        <v>9365</v>
      </c>
      <c r="G9370" s="12">
        <f ca="1"/>
        <v>1.6447354397372196</v>
      </c>
      <c r="H9370" s="12">
        <f ca="1"/>
        <v>0.93447488286987412</v>
      </c>
      <c r="I9370" s="12">
        <v>0.9365</v>
      </c>
    </row>
    <row r="9371" spans="6:9" x14ac:dyDescent="0.3">
      <c r="F9371" s="2">
        <v>9366</v>
      </c>
      <c r="G9371" s="12">
        <f ca="1"/>
        <v>1.6448351572006443</v>
      </c>
      <c r="H9371" s="12">
        <f ca="1"/>
        <v>0.93448528018523991</v>
      </c>
      <c r="I9371" s="12">
        <v>0.93659999999999999</v>
      </c>
    </row>
    <row r="9372" spans="6:9" x14ac:dyDescent="0.3">
      <c r="F9372" s="2">
        <v>9367</v>
      </c>
      <c r="G9372" s="12">
        <f ca="1"/>
        <v>1.6456345943279995</v>
      </c>
      <c r="H9372" s="12">
        <f ca="1"/>
        <v>0.93456858234574613</v>
      </c>
      <c r="I9372" s="12">
        <v>0.93669999999999998</v>
      </c>
    </row>
    <row r="9373" spans="6:9" x14ac:dyDescent="0.3">
      <c r="F9373" s="2">
        <v>9368</v>
      </c>
      <c r="G9373" s="12">
        <f ca="1"/>
        <v>1.6458013220798742</v>
      </c>
      <c r="H9373" s="12">
        <f ca="1"/>
        <v>0.93458594359599445</v>
      </c>
      <c r="I9373" s="12">
        <v>0.93679999999999997</v>
      </c>
    </row>
    <row r="9374" spans="6:9" x14ac:dyDescent="0.3">
      <c r="F9374" s="2">
        <v>9369</v>
      </c>
      <c r="G9374" s="12">
        <f ca="1"/>
        <v>1.6464712008256712</v>
      </c>
      <c r="H9374" s="12">
        <f ca="1"/>
        <v>0.93465565607275525</v>
      </c>
      <c r="I9374" s="12">
        <v>0.93689999999999996</v>
      </c>
    </row>
    <row r="9375" spans="6:9" x14ac:dyDescent="0.3">
      <c r="F9375" s="2">
        <v>9370</v>
      </c>
      <c r="G9375" s="12">
        <f ca="1"/>
        <v>1.6474511315700835</v>
      </c>
      <c r="H9375" s="12">
        <f ca="1"/>
        <v>0.93475751503340954</v>
      </c>
      <c r="I9375" s="12">
        <v>0.93700000000000006</v>
      </c>
    </row>
    <row r="9376" spans="6:9" x14ac:dyDescent="0.3">
      <c r="F9376" s="2">
        <v>9371</v>
      </c>
      <c r="G9376" s="12">
        <f ca="1"/>
        <v>1.6484894167971365</v>
      </c>
      <c r="H9376" s="12">
        <f ca="1"/>
        <v>0.93486528453510398</v>
      </c>
      <c r="I9376" s="12">
        <v>0.93710000000000004</v>
      </c>
    </row>
    <row r="9377" spans="6:9" x14ac:dyDescent="0.3">
      <c r="F9377" s="2">
        <v>9372</v>
      </c>
      <c r="G9377" s="12">
        <f ca="1"/>
        <v>1.6503519922971417</v>
      </c>
      <c r="H9377" s="12">
        <f ca="1"/>
        <v>0.93505821238314524</v>
      </c>
      <c r="I9377" s="12">
        <v>0.93720000000000003</v>
      </c>
    </row>
    <row r="9378" spans="6:9" x14ac:dyDescent="0.3">
      <c r="F9378" s="2">
        <v>9373</v>
      </c>
      <c r="G9378" s="12">
        <f ca="1"/>
        <v>1.6510289395979822</v>
      </c>
      <c r="H9378" s="12">
        <f ca="1"/>
        <v>0.93512820449432732</v>
      </c>
      <c r="I9378" s="12">
        <v>0.93730000000000002</v>
      </c>
    </row>
    <row r="9379" spans="6:9" x14ac:dyDescent="0.3">
      <c r="F9379" s="2">
        <v>9374</v>
      </c>
      <c r="G9379" s="12">
        <f ca="1"/>
        <v>1.6515865135682251</v>
      </c>
      <c r="H9379" s="12">
        <f ca="1"/>
        <v>0.93518580338940893</v>
      </c>
      <c r="I9379" s="12">
        <v>0.93740000000000001</v>
      </c>
    </row>
    <row r="9380" spans="6:9" x14ac:dyDescent="0.3">
      <c r="F9380" s="2">
        <v>9375</v>
      </c>
      <c r="G9380" s="12">
        <f ca="1"/>
        <v>1.6530362994824701</v>
      </c>
      <c r="H9380" s="12">
        <f ca="1"/>
        <v>0.93533535577685201</v>
      </c>
      <c r="I9380" s="12">
        <v>0.9375</v>
      </c>
    </row>
    <row r="9381" spans="6:9" x14ac:dyDescent="0.3">
      <c r="F9381" s="2">
        <v>9376</v>
      </c>
      <c r="G9381" s="12">
        <f ca="1"/>
        <v>1.6530907373433847</v>
      </c>
      <c r="H9381" s="12">
        <f ca="1"/>
        <v>0.93534096527553001</v>
      </c>
      <c r="I9381" s="12">
        <v>0.93759999999999999</v>
      </c>
    </row>
    <row r="9382" spans="6:9" x14ac:dyDescent="0.3">
      <c r="F9382" s="2">
        <v>9377</v>
      </c>
      <c r="G9382" s="12">
        <f ca="1"/>
        <v>1.6543741629331963</v>
      </c>
      <c r="H9382" s="12">
        <f ca="1"/>
        <v>0.93547308839015875</v>
      </c>
      <c r="I9382" s="12">
        <v>0.93769999999999998</v>
      </c>
    </row>
    <row r="9383" spans="6:9" x14ac:dyDescent="0.3">
      <c r="F9383" s="2">
        <v>9378</v>
      </c>
      <c r="G9383" s="12">
        <f ca="1"/>
        <v>1.6575128908393633</v>
      </c>
      <c r="H9383" s="12">
        <f ca="1"/>
        <v>0.93579518770795633</v>
      </c>
      <c r="I9383" s="12">
        <v>0.93779999999999997</v>
      </c>
    </row>
    <row r="9384" spans="6:9" x14ac:dyDescent="0.3">
      <c r="F9384" s="2">
        <v>9379</v>
      </c>
      <c r="G9384" s="12">
        <f ca="1"/>
        <v>1.6581108236679987</v>
      </c>
      <c r="H9384" s="12">
        <f ca="1"/>
        <v>0.93585638440194074</v>
      </c>
      <c r="I9384" s="12">
        <v>0.93789999999999996</v>
      </c>
    </row>
    <row r="9385" spans="6:9" x14ac:dyDescent="0.3">
      <c r="F9385" s="2">
        <v>9380</v>
      </c>
      <c r="G9385" s="12">
        <f ca="1"/>
        <v>1.6583477545220098</v>
      </c>
      <c r="H9385" s="12">
        <f ca="1"/>
        <v>0.93588061911212639</v>
      </c>
      <c r="I9385" s="12">
        <v>0.93799999999999994</v>
      </c>
    </row>
    <row r="9386" spans="6:9" x14ac:dyDescent="0.3">
      <c r="F9386" s="2">
        <v>9381</v>
      </c>
      <c r="G9386" s="12">
        <f ca="1"/>
        <v>1.6592725544518356</v>
      </c>
      <c r="H9386" s="12">
        <f ca="1"/>
        <v>0.93597513462113935</v>
      </c>
      <c r="I9386" s="12">
        <v>0.93810000000000004</v>
      </c>
    </row>
    <row r="9387" spans="6:9" x14ac:dyDescent="0.3">
      <c r="F9387" s="2">
        <v>9382</v>
      </c>
      <c r="G9387" s="12">
        <f ca="1"/>
        <v>1.6609296069773816</v>
      </c>
      <c r="H9387" s="12">
        <f ca="1"/>
        <v>0.93614417450761578</v>
      </c>
      <c r="I9387" s="12">
        <v>0.93820000000000003</v>
      </c>
    </row>
    <row r="9388" spans="6:9" x14ac:dyDescent="0.3">
      <c r="F9388" s="2">
        <v>9383</v>
      </c>
      <c r="G9388" s="12">
        <f ca="1"/>
        <v>1.6620100347474378</v>
      </c>
      <c r="H9388" s="12">
        <f ca="1"/>
        <v>0.93625417570950065</v>
      </c>
      <c r="I9388" s="12">
        <v>0.93830000000000002</v>
      </c>
    </row>
    <row r="9389" spans="6:9" x14ac:dyDescent="0.3">
      <c r="F9389" s="2">
        <v>9384</v>
      </c>
      <c r="G9389" s="12">
        <f ca="1"/>
        <v>1.6626105310521591</v>
      </c>
      <c r="H9389" s="12">
        <f ca="1"/>
        <v>0.93631524025818802</v>
      </c>
      <c r="I9389" s="12">
        <v>0.93840000000000001</v>
      </c>
    </row>
    <row r="9390" spans="6:9" x14ac:dyDescent="0.3">
      <c r="F9390" s="2">
        <v>9385</v>
      </c>
      <c r="G9390" s="12">
        <f ca="1"/>
        <v>1.6630377807988628</v>
      </c>
      <c r="H9390" s="12">
        <f ca="1"/>
        <v>0.93635865536399576</v>
      </c>
      <c r="I9390" s="12">
        <v>0.9385</v>
      </c>
    </row>
    <row r="9391" spans="6:9" x14ac:dyDescent="0.3">
      <c r="F9391" s="2">
        <v>9386</v>
      </c>
      <c r="G9391" s="12">
        <f ca="1"/>
        <v>1.6639718737236961</v>
      </c>
      <c r="H9391" s="12">
        <f ca="1"/>
        <v>0.9364534809462246</v>
      </c>
      <c r="I9391" s="12">
        <v>0.93859999999999999</v>
      </c>
    </row>
    <row r="9392" spans="6:9" x14ac:dyDescent="0.3">
      <c r="F9392" s="2">
        <v>9387</v>
      </c>
      <c r="G9392" s="12">
        <f ca="1"/>
        <v>1.6652548496958479</v>
      </c>
      <c r="H9392" s="12">
        <f ca="1"/>
        <v>0.93658351701871068</v>
      </c>
      <c r="I9392" s="12">
        <v>0.93869999999999998</v>
      </c>
    </row>
    <row r="9393" spans="6:9" x14ac:dyDescent="0.3">
      <c r="F9393" s="2">
        <v>9388</v>
      </c>
      <c r="G9393" s="12">
        <f ca="1"/>
        <v>1.6654563772726714</v>
      </c>
      <c r="H9393" s="12">
        <f ca="1"/>
        <v>0.93660392112193303</v>
      </c>
      <c r="I9393" s="12">
        <v>0.93879999999999997</v>
      </c>
    </row>
    <row r="9394" spans="6:9" x14ac:dyDescent="0.3">
      <c r="F9394" s="2">
        <v>9389</v>
      </c>
      <c r="G9394" s="12">
        <f ca="1"/>
        <v>1.6662339169996958</v>
      </c>
      <c r="H9394" s="12">
        <f ca="1"/>
        <v>0.93668258959230277</v>
      </c>
      <c r="I9394" s="12">
        <v>0.93889999999999996</v>
      </c>
    </row>
    <row r="9395" spans="6:9" x14ac:dyDescent="0.3">
      <c r="F9395" s="2">
        <v>9390</v>
      </c>
      <c r="G9395" s="12">
        <f ca="1"/>
        <v>1.6664105525954691</v>
      </c>
      <c r="H9395" s="12">
        <f ca="1"/>
        <v>0.93670044867326308</v>
      </c>
      <c r="I9395" s="12">
        <v>0.93899999999999995</v>
      </c>
    </row>
    <row r="9396" spans="6:9" x14ac:dyDescent="0.3">
      <c r="F9396" s="2">
        <v>9391</v>
      </c>
      <c r="G9396" s="12">
        <f ca="1"/>
        <v>1.6680497761479263</v>
      </c>
      <c r="H9396" s="12">
        <f ca="1"/>
        <v>0.93686596977604264</v>
      </c>
      <c r="I9396" s="12">
        <v>0.93910000000000005</v>
      </c>
    </row>
    <row r="9397" spans="6:9" x14ac:dyDescent="0.3">
      <c r="F9397" s="2">
        <v>9392</v>
      </c>
      <c r="G9397" s="12">
        <f ca="1"/>
        <v>1.6687088692464909</v>
      </c>
      <c r="H9397" s="12">
        <f ca="1"/>
        <v>0.93693241221225199</v>
      </c>
      <c r="I9397" s="12">
        <v>0.93920000000000003</v>
      </c>
    </row>
    <row r="9398" spans="6:9" x14ac:dyDescent="0.3">
      <c r="F9398" s="2">
        <v>9393</v>
      </c>
      <c r="G9398" s="12">
        <f ca="1"/>
        <v>1.6724132261167917</v>
      </c>
      <c r="H9398" s="12">
        <f ca="1"/>
        <v>0.93730467636668502</v>
      </c>
      <c r="I9398" s="12">
        <v>0.93930000000000002</v>
      </c>
    </row>
    <row r="9399" spans="6:9" x14ac:dyDescent="0.3">
      <c r="F9399" s="2">
        <v>9394</v>
      </c>
      <c r="G9399" s="12">
        <f ca="1"/>
        <v>1.6724418400947327</v>
      </c>
      <c r="H9399" s="12">
        <f ca="1"/>
        <v>0.93730754418283402</v>
      </c>
      <c r="I9399" s="12">
        <v>0.93940000000000001</v>
      </c>
    </row>
    <row r="9400" spans="6:9" x14ac:dyDescent="0.3">
      <c r="F9400" s="2">
        <v>9395</v>
      </c>
      <c r="G9400" s="12">
        <f ca="1"/>
        <v>1.6728853116467355</v>
      </c>
      <c r="H9400" s="12">
        <f ca="1"/>
        <v>0.93735197573288387</v>
      </c>
      <c r="I9400" s="12">
        <v>0.9395</v>
      </c>
    </row>
    <row r="9401" spans="6:9" x14ac:dyDescent="0.3">
      <c r="F9401" s="2">
        <v>9396</v>
      </c>
      <c r="G9401" s="12">
        <f ca="1"/>
        <v>1.6741344668533931</v>
      </c>
      <c r="H9401" s="12">
        <f ca="1"/>
        <v>0.9374769767775355</v>
      </c>
      <c r="I9401" s="12">
        <v>0.93959999999999999</v>
      </c>
    </row>
    <row r="9402" spans="6:9" x14ac:dyDescent="0.3">
      <c r="F9402" s="2">
        <v>9397</v>
      </c>
      <c r="G9402" s="12">
        <f ca="1"/>
        <v>1.6742138269114437</v>
      </c>
      <c r="H9402" s="12">
        <f ca="1"/>
        <v>0.9374849106325096</v>
      </c>
      <c r="I9402" s="12">
        <v>0.93969999999999998</v>
      </c>
    </row>
    <row r="9403" spans="6:9" x14ac:dyDescent="0.3">
      <c r="F9403" s="2">
        <v>9398</v>
      </c>
      <c r="G9403" s="12">
        <f ca="1"/>
        <v>1.6746186773430121</v>
      </c>
      <c r="H9403" s="12">
        <f ca="1"/>
        <v>0.93752537061056163</v>
      </c>
      <c r="I9403" s="12">
        <v>0.93979999999999997</v>
      </c>
    </row>
    <row r="9404" spans="6:9" x14ac:dyDescent="0.3">
      <c r="F9404" s="2">
        <v>9399</v>
      </c>
      <c r="G9404" s="12">
        <f ca="1"/>
        <v>1.6750571145483537</v>
      </c>
      <c r="H9404" s="12">
        <f ca="1"/>
        <v>0.93756916061583584</v>
      </c>
      <c r="I9404" s="12">
        <v>0.93989999999999996</v>
      </c>
    </row>
    <row r="9405" spans="6:9" x14ac:dyDescent="0.3">
      <c r="F9405" s="2">
        <v>9400</v>
      </c>
      <c r="G9405" s="12">
        <f ca="1"/>
        <v>1.675602809153504</v>
      </c>
      <c r="H9405" s="12">
        <f ca="1"/>
        <v>0.93762362464581805</v>
      </c>
      <c r="I9405" s="12">
        <v>0.94</v>
      </c>
    </row>
    <row r="9406" spans="6:9" x14ac:dyDescent="0.3">
      <c r="F9406" s="2">
        <v>9401</v>
      </c>
      <c r="G9406" s="12">
        <f ca="1"/>
        <v>1.6769381386599114</v>
      </c>
      <c r="H9406" s="12">
        <f ca="1"/>
        <v>0.93775671934038562</v>
      </c>
      <c r="I9406" s="12">
        <v>0.94010000000000005</v>
      </c>
    </row>
    <row r="9407" spans="6:9" x14ac:dyDescent="0.3">
      <c r="F9407" s="2">
        <v>9402</v>
      </c>
      <c r="G9407" s="12">
        <f ca="1"/>
        <v>1.6777201113837426</v>
      </c>
      <c r="H9407" s="12">
        <f ca="1"/>
        <v>0.93783454126173027</v>
      </c>
      <c r="I9407" s="12">
        <v>0.94020000000000004</v>
      </c>
    </row>
    <row r="9408" spans="6:9" x14ac:dyDescent="0.3">
      <c r="F9408" s="2">
        <v>9403</v>
      </c>
      <c r="G9408" s="12">
        <f ca="1"/>
        <v>1.6809680043851609</v>
      </c>
      <c r="H9408" s="12">
        <f ca="1"/>
        <v>0.93815683499639957</v>
      </c>
      <c r="I9408" s="12">
        <v>0.94030000000000002</v>
      </c>
    </row>
    <row r="9409" spans="6:9" x14ac:dyDescent="0.3">
      <c r="F9409" s="2">
        <v>9404</v>
      </c>
      <c r="G9409" s="12">
        <f ca="1"/>
        <v>1.6812990469131883</v>
      </c>
      <c r="H9409" s="12">
        <f ca="1"/>
        <v>0.93818960024671083</v>
      </c>
      <c r="I9409" s="12">
        <v>0.94040000000000001</v>
      </c>
    </row>
    <row r="9410" spans="6:9" x14ac:dyDescent="0.3">
      <c r="F9410" s="2">
        <v>9405</v>
      </c>
      <c r="G9410" s="12">
        <f ca="1"/>
        <v>1.6814842602865905</v>
      </c>
      <c r="H9410" s="12">
        <f ca="1"/>
        <v>0.93820792509573669</v>
      </c>
      <c r="I9410" s="12">
        <v>0.9405</v>
      </c>
    </row>
    <row r="9411" spans="6:9" x14ac:dyDescent="0.3">
      <c r="F9411" s="2">
        <v>9406</v>
      </c>
      <c r="G9411" s="12">
        <f ca="1"/>
        <v>1.6820013377688878</v>
      </c>
      <c r="H9411" s="12">
        <f ca="1"/>
        <v>0.93825905839234669</v>
      </c>
      <c r="I9411" s="12">
        <v>0.94059999999999999</v>
      </c>
    </row>
    <row r="9412" spans="6:9" x14ac:dyDescent="0.3">
      <c r="F9412" s="2">
        <v>9407</v>
      </c>
      <c r="G9412" s="12">
        <f ca="1"/>
        <v>1.6835302416156439</v>
      </c>
      <c r="H9412" s="12">
        <f ca="1"/>
        <v>0.93841002733483092</v>
      </c>
      <c r="I9412" s="12">
        <v>0.94069999999999998</v>
      </c>
    </row>
    <row r="9413" spans="6:9" x14ac:dyDescent="0.3">
      <c r="F9413" s="2">
        <v>9408</v>
      </c>
      <c r="G9413" s="12">
        <f ca="1"/>
        <v>1.6839099281926078</v>
      </c>
      <c r="H9413" s="12">
        <f ca="1"/>
        <v>0.93844746723357519</v>
      </c>
      <c r="I9413" s="12">
        <v>0.94079999999999997</v>
      </c>
    </row>
    <row r="9414" spans="6:9" x14ac:dyDescent="0.3">
      <c r="F9414" s="2">
        <v>9409</v>
      </c>
      <c r="G9414" s="12">
        <f ca="1"/>
        <v>1.6843960770109239</v>
      </c>
      <c r="H9414" s="12">
        <f ca="1"/>
        <v>0.93849537515553383</v>
      </c>
      <c r="I9414" s="12">
        <v>0.94089999999999996</v>
      </c>
    </row>
    <row r="9415" spans="6:9" x14ac:dyDescent="0.3">
      <c r="F9415" s="2">
        <v>9410</v>
      </c>
      <c r="G9415" s="12">
        <f ca="1"/>
        <v>1.6863802882375245</v>
      </c>
      <c r="H9415" s="12">
        <f ca="1"/>
        <v>0.93869056254812622</v>
      </c>
      <c r="I9415" s="12">
        <v>0.94099999999999995</v>
      </c>
    </row>
    <row r="9416" spans="6:9" x14ac:dyDescent="0.3">
      <c r="F9416" s="2">
        <v>9411</v>
      </c>
      <c r="G9416" s="12">
        <f ca="1"/>
        <v>1.6863911142452264</v>
      </c>
      <c r="H9416" s="12">
        <f ca="1"/>
        <v>0.93869162597221067</v>
      </c>
      <c r="I9416" s="12">
        <v>0.94110000000000005</v>
      </c>
    </row>
    <row r="9417" spans="6:9" x14ac:dyDescent="0.3">
      <c r="F9417" s="2">
        <v>9412</v>
      </c>
      <c r="G9417" s="12">
        <f ca="1"/>
        <v>1.6869391218945466</v>
      </c>
      <c r="H9417" s="12">
        <f ca="1"/>
        <v>0.93874543430287105</v>
      </c>
      <c r="I9417" s="12">
        <v>0.94120000000000004</v>
      </c>
    </row>
    <row r="9418" spans="6:9" x14ac:dyDescent="0.3">
      <c r="F9418" s="2">
        <v>9413</v>
      </c>
      <c r="G9418" s="12">
        <f ca="1"/>
        <v>1.6872224699271849</v>
      </c>
      <c r="H9418" s="12">
        <f ca="1"/>
        <v>0.93877323926574974</v>
      </c>
      <c r="I9418" s="12">
        <v>0.94130000000000003</v>
      </c>
    </row>
    <row r="9419" spans="6:9" x14ac:dyDescent="0.3">
      <c r="F9419" s="2">
        <v>9414</v>
      </c>
      <c r="G9419" s="12">
        <f ca="1"/>
        <v>1.6875461016962092</v>
      </c>
      <c r="H9419" s="12">
        <f ca="1"/>
        <v>0.93880498335344187</v>
      </c>
      <c r="I9419" s="12">
        <v>0.94140000000000001</v>
      </c>
    </row>
    <row r="9420" spans="6:9" x14ac:dyDescent="0.3">
      <c r="F9420" s="2">
        <v>9415</v>
      </c>
      <c r="G9420" s="12">
        <f ca="1"/>
        <v>1.6894551283376693</v>
      </c>
      <c r="H9420" s="12">
        <f ca="1"/>
        <v>0.93899193238682832</v>
      </c>
      <c r="I9420" s="12">
        <v>0.9415</v>
      </c>
    </row>
    <row r="9421" spans="6:9" x14ac:dyDescent="0.3">
      <c r="F9421" s="2">
        <v>9416</v>
      </c>
      <c r="G9421" s="12">
        <f ca="1"/>
        <v>1.6907366056663251</v>
      </c>
      <c r="H9421" s="12">
        <f ca="1"/>
        <v>0.93911713705704103</v>
      </c>
      <c r="I9421" s="12">
        <v>0.94159999999999999</v>
      </c>
    </row>
    <row r="9422" spans="6:9" x14ac:dyDescent="0.3">
      <c r="F9422" s="2">
        <v>9417</v>
      </c>
      <c r="G9422" s="12">
        <f ca="1"/>
        <v>1.690932732876282</v>
      </c>
      <c r="H9422" s="12">
        <f ca="1"/>
        <v>0.93913627888336504</v>
      </c>
      <c r="I9422" s="12">
        <v>0.94169999999999998</v>
      </c>
    </row>
    <row r="9423" spans="6:9" x14ac:dyDescent="0.3">
      <c r="F9423" s="2">
        <v>9418</v>
      </c>
      <c r="G9423" s="12">
        <f ca="1"/>
        <v>1.6972635285468693</v>
      </c>
      <c r="H9423" s="12">
        <f ca="1"/>
        <v>0.93975124884767358</v>
      </c>
      <c r="I9423" s="12">
        <v>0.94179999999999997</v>
      </c>
    </row>
    <row r="9424" spans="6:9" x14ac:dyDescent="0.3">
      <c r="F9424" s="2">
        <v>9419</v>
      </c>
      <c r="G9424" s="12">
        <f ca="1"/>
        <v>1.6973593231787456</v>
      </c>
      <c r="H9424" s="12">
        <f ca="1"/>
        <v>0.93976051104234948</v>
      </c>
      <c r="I9424" s="12">
        <v>0.94189999999999996</v>
      </c>
    </row>
    <row r="9425" spans="6:9" x14ac:dyDescent="0.3">
      <c r="F9425" s="2">
        <v>9420</v>
      </c>
      <c r="G9425" s="12">
        <f ca="1"/>
        <v>1.6998877392909735</v>
      </c>
      <c r="H9425" s="12">
        <f ca="1"/>
        <v>0.9400045141329878</v>
      </c>
      <c r="I9425" s="12">
        <v>0.94199999999999995</v>
      </c>
    </row>
    <row r="9426" spans="6:9" x14ac:dyDescent="0.3">
      <c r="F9426" s="2">
        <v>9421</v>
      </c>
      <c r="G9426" s="12">
        <f ca="1"/>
        <v>1.7023751957687707</v>
      </c>
      <c r="H9426" s="12">
        <f ca="1"/>
        <v>0.94024369267180097</v>
      </c>
      <c r="I9426" s="12">
        <v>0.94210000000000005</v>
      </c>
    </row>
    <row r="9427" spans="6:9" x14ac:dyDescent="0.3">
      <c r="F9427" s="2">
        <v>9422</v>
      </c>
      <c r="G9427" s="12">
        <f ca="1"/>
        <v>1.7031986010547873</v>
      </c>
      <c r="H9427" s="12">
        <f ca="1"/>
        <v>0.94032267620249677</v>
      </c>
      <c r="I9427" s="12">
        <v>0.94220000000000004</v>
      </c>
    </row>
    <row r="9428" spans="6:9" x14ac:dyDescent="0.3">
      <c r="F9428" s="2">
        <v>9423</v>
      </c>
      <c r="G9428" s="12">
        <f ca="1"/>
        <v>1.7036083234858128</v>
      </c>
      <c r="H9428" s="12">
        <f ca="1"/>
        <v>0.94036194284466568</v>
      </c>
      <c r="I9428" s="12">
        <v>0.94230000000000003</v>
      </c>
    </row>
    <row r="9429" spans="6:9" x14ac:dyDescent="0.3">
      <c r="F9429" s="2">
        <v>9424</v>
      </c>
      <c r="G9429" s="12">
        <f ca="1"/>
        <v>1.7040619467743261</v>
      </c>
      <c r="H9429" s="12">
        <f ca="1"/>
        <v>0.94040538957262898</v>
      </c>
      <c r="I9429" s="12">
        <v>0.94240000000000002</v>
      </c>
    </row>
    <row r="9430" spans="6:9" x14ac:dyDescent="0.3">
      <c r="F9430" s="2">
        <v>9425</v>
      </c>
      <c r="G9430" s="12">
        <f ca="1"/>
        <v>1.7056142409390402</v>
      </c>
      <c r="H9430" s="12">
        <f ca="1"/>
        <v>0.94055384737385572</v>
      </c>
      <c r="I9430" s="12">
        <v>0.9425</v>
      </c>
    </row>
    <row r="9431" spans="6:9" x14ac:dyDescent="0.3">
      <c r="F9431" s="2">
        <v>9426</v>
      </c>
      <c r="G9431" s="12">
        <f ca="1"/>
        <v>1.7058657725566799</v>
      </c>
      <c r="H9431" s="12">
        <f ca="1"/>
        <v>0.94057787175963381</v>
      </c>
      <c r="I9431" s="12">
        <v>0.94259999999999999</v>
      </c>
    </row>
    <row r="9432" spans="6:9" x14ac:dyDescent="0.3">
      <c r="F9432" s="2">
        <v>9427</v>
      </c>
      <c r="G9432" s="12">
        <f ca="1"/>
        <v>1.7067822143031708</v>
      </c>
      <c r="H9432" s="12">
        <f ca="1"/>
        <v>0.94066532903426225</v>
      </c>
      <c r="I9432" s="12">
        <v>0.94269999999999998</v>
      </c>
    </row>
    <row r="9433" spans="6:9" x14ac:dyDescent="0.3">
      <c r="F9433" s="2">
        <v>9428</v>
      </c>
      <c r="G9433" s="12">
        <f ca="1"/>
        <v>1.7101909041771002</v>
      </c>
      <c r="H9433" s="12">
        <f ca="1"/>
        <v>0.9409896037652965</v>
      </c>
      <c r="I9433" s="12">
        <v>0.94279999999999997</v>
      </c>
    </row>
    <row r="9434" spans="6:9" x14ac:dyDescent="0.3">
      <c r="F9434" s="2">
        <v>9429</v>
      </c>
      <c r="G9434" s="12">
        <f ca="1"/>
        <v>1.7142020900852253</v>
      </c>
      <c r="H9434" s="12">
        <f ca="1"/>
        <v>0.94136914005360528</v>
      </c>
      <c r="I9434" s="12">
        <v>0.94289999999999996</v>
      </c>
    </row>
    <row r="9435" spans="6:9" x14ac:dyDescent="0.3">
      <c r="F9435" s="2">
        <v>9430</v>
      </c>
      <c r="G9435" s="12">
        <f ca="1"/>
        <v>1.7151938689723287</v>
      </c>
      <c r="H9435" s="12">
        <f ca="1"/>
        <v>0.94146264014592895</v>
      </c>
      <c r="I9435" s="12">
        <v>0.94299999999999995</v>
      </c>
    </row>
    <row r="9436" spans="6:9" x14ac:dyDescent="0.3">
      <c r="F9436" s="2">
        <v>9431</v>
      </c>
      <c r="G9436" s="12">
        <f ca="1"/>
        <v>1.7165226388789703</v>
      </c>
      <c r="H9436" s="12">
        <f ca="1"/>
        <v>0.94158769840101364</v>
      </c>
      <c r="I9436" s="12">
        <v>0.94310000000000005</v>
      </c>
    </row>
    <row r="9437" spans="6:9" x14ac:dyDescent="0.3">
      <c r="F9437" s="2">
        <v>9432</v>
      </c>
      <c r="G9437" s="12">
        <f ca="1"/>
        <v>1.7171065113353268</v>
      </c>
      <c r="H9437" s="12">
        <f ca="1"/>
        <v>0.94164257343868729</v>
      </c>
      <c r="I9437" s="12">
        <v>0.94320000000000004</v>
      </c>
    </row>
    <row r="9438" spans="6:9" x14ac:dyDescent="0.3">
      <c r="F9438" s="2">
        <v>9433</v>
      </c>
      <c r="G9438" s="12">
        <f ca="1"/>
        <v>1.7174229855306868</v>
      </c>
      <c r="H9438" s="12">
        <f ca="1"/>
        <v>0.94167229762365023</v>
      </c>
      <c r="I9438" s="12">
        <v>0.94330000000000003</v>
      </c>
    </row>
    <row r="9439" spans="6:9" x14ac:dyDescent="0.3">
      <c r="F9439" s="2">
        <v>9434</v>
      </c>
      <c r="G9439" s="12">
        <f ca="1"/>
        <v>1.7174424268826283</v>
      </c>
      <c r="H9439" s="12">
        <f ca="1"/>
        <v>0.9416741231650998</v>
      </c>
      <c r="I9439" s="12">
        <v>0.94340000000000002</v>
      </c>
    </row>
    <row r="9440" spans="6:9" x14ac:dyDescent="0.3">
      <c r="F9440" s="2">
        <v>9435</v>
      </c>
      <c r="G9440" s="12">
        <f ca="1"/>
        <v>1.7183401679577224</v>
      </c>
      <c r="H9440" s="12">
        <f ca="1"/>
        <v>0.94175836460498574</v>
      </c>
      <c r="I9440" s="12">
        <v>0.94350000000000001</v>
      </c>
    </row>
    <row r="9441" spans="6:9" x14ac:dyDescent="0.3">
      <c r="F9441" s="2">
        <v>9436</v>
      </c>
      <c r="G9441" s="12">
        <f ca="1"/>
        <v>1.7185189156033109</v>
      </c>
      <c r="H9441" s="12">
        <f ca="1"/>
        <v>0.94177512460028767</v>
      </c>
      <c r="I9441" s="12">
        <v>0.94359999999999999</v>
      </c>
    </row>
    <row r="9442" spans="6:9" x14ac:dyDescent="0.3">
      <c r="F9442" s="2">
        <v>9437</v>
      </c>
      <c r="G9442" s="12">
        <f ca="1"/>
        <v>1.7209959569489357</v>
      </c>
      <c r="H9442" s="12">
        <f ca="1"/>
        <v>0.94200693089929621</v>
      </c>
      <c r="I9442" s="12">
        <v>0.94369999999999998</v>
      </c>
    </row>
    <row r="9443" spans="6:9" x14ac:dyDescent="0.3">
      <c r="F9443" s="2">
        <v>9438</v>
      </c>
      <c r="G9443" s="12">
        <f ca="1"/>
        <v>1.7219472920742473</v>
      </c>
      <c r="H9443" s="12">
        <f ca="1"/>
        <v>0.94209573605561792</v>
      </c>
      <c r="I9443" s="12">
        <v>0.94379999999999997</v>
      </c>
    </row>
    <row r="9444" spans="6:9" x14ac:dyDescent="0.3">
      <c r="F9444" s="2">
        <v>9439</v>
      </c>
      <c r="G9444" s="12">
        <f ca="1"/>
        <v>1.7231771843244914</v>
      </c>
      <c r="H9444" s="12">
        <f ca="1"/>
        <v>0.94221036115940682</v>
      </c>
      <c r="I9444" s="12">
        <v>0.94389999999999996</v>
      </c>
    </row>
    <row r="9445" spans="6:9" x14ac:dyDescent="0.3">
      <c r="F9445" s="2">
        <v>9440</v>
      </c>
      <c r="G9445" s="12">
        <f ca="1"/>
        <v>1.7245664695175371</v>
      </c>
      <c r="H9445" s="12">
        <f ca="1"/>
        <v>0.94233959398827472</v>
      </c>
      <c r="I9445" s="12">
        <v>0.94399999999999995</v>
      </c>
    </row>
    <row r="9446" spans="6:9" x14ac:dyDescent="0.3">
      <c r="F9446" s="2">
        <v>9441</v>
      </c>
      <c r="G9446" s="12">
        <f ca="1"/>
        <v>1.725398467432314</v>
      </c>
      <c r="H9446" s="12">
        <f ca="1"/>
        <v>0.94241686176383244</v>
      </c>
      <c r="I9446" s="12">
        <v>0.94410000000000005</v>
      </c>
    </row>
    <row r="9447" spans="6:9" x14ac:dyDescent="0.3">
      <c r="F9447" s="2">
        <v>9442</v>
      </c>
      <c r="G9447" s="12">
        <f ca="1"/>
        <v>1.728662068245546</v>
      </c>
      <c r="H9447" s="12">
        <f ca="1"/>
        <v>0.94271904652036165</v>
      </c>
      <c r="I9447" s="12">
        <v>0.94420000000000004</v>
      </c>
    </row>
    <row r="9448" spans="6:9" x14ac:dyDescent="0.3">
      <c r="F9448" s="2">
        <v>9443</v>
      </c>
      <c r="G9448" s="12">
        <f ca="1"/>
        <v>1.7290937488936011</v>
      </c>
      <c r="H9448" s="12">
        <f ca="1"/>
        <v>0.94275890890453296</v>
      </c>
      <c r="I9448" s="12">
        <v>0.94430000000000003</v>
      </c>
    </row>
    <row r="9449" spans="6:9" x14ac:dyDescent="0.3">
      <c r="F9449" s="2">
        <v>9444</v>
      </c>
      <c r="G9449" s="12">
        <f ca="1"/>
        <v>1.7308452162947321</v>
      </c>
      <c r="H9449" s="12">
        <f ca="1"/>
        <v>0.94292038514327681</v>
      </c>
      <c r="I9449" s="12">
        <v>0.94440000000000002</v>
      </c>
    </row>
    <row r="9450" spans="6:9" x14ac:dyDescent="0.3">
      <c r="F9450" s="2">
        <v>9445</v>
      </c>
      <c r="G9450" s="12">
        <f ca="1"/>
        <v>1.7310370772444434</v>
      </c>
      <c r="H9450" s="12">
        <f ca="1"/>
        <v>0.94293804856801988</v>
      </c>
      <c r="I9450" s="12">
        <v>0.94450000000000001</v>
      </c>
    </row>
    <row r="9451" spans="6:9" x14ac:dyDescent="0.3">
      <c r="F9451" s="2">
        <v>9446</v>
      </c>
      <c r="G9451" s="12">
        <f ca="1"/>
        <v>1.734351957067225</v>
      </c>
      <c r="H9451" s="12">
        <f ca="1"/>
        <v>0.94324244567283888</v>
      </c>
      <c r="I9451" s="12">
        <v>0.9446</v>
      </c>
    </row>
    <row r="9452" spans="6:9" x14ac:dyDescent="0.3">
      <c r="F9452" s="2">
        <v>9447</v>
      </c>
      <c r="G9452" s="12">
        <f ca="1"/>
        <v>1.7343763086151054</v>
      </c>
      <c r="H9452" s="12">
        <f ca="1"/>
        <v>0.9432446763451483</v>
      </c>
      <c r="I9452" s="12">
        <v>0.94469999999999998</v>
      </c>
    </row>
    <row r="9453" spans="6:9" x14ac:dyDescent="0.3">
      <c r="F9453" s="2">
        <v>9448</v>
      </c>
      <c r="G9453" s="12">
        <f ca="1"/>
        <v>1.7344398852877205</v>
      </c>
      <c r="H9453" s="12">
        <f ca="1"/>
        <v>0.94325049977697772</v>
      </c>
      <c r="I9453" s="12">
        <v>0.94479999999999997</v>
      </c>
    </row>
    <row r="9454" spans="6:9" x14ac:dyDescent="0.3">
      <c r="F9454" s="2">
        <v>9449</v>
      </c>
      <c r="G9454" s="12">
        <f ca="1"/>
        <v>1.7354635911869936</v>
      </c>
      <c r="H9454" s="12">
        <f ca="1"/>
        <v>0.94334419342146303</v>
      </c>
      <c r="I9454" s="12">
        <v>0.94489999999999996</v>
      </c>
    </row>
    <row r="9455" spans="6:9" x14ac:dyDescent="0.3">
      <c r="F9455" s="2">
        <v>9450</v>
      </c>
      <c r="G9455" s="12">
        <f ca="1"/>
        <v>1.7368448488567974</v>
      </c>
      <c r="H9455" s="12">
        <f ca="1"/>
        <v>0.9434703888001883</v>
      </c>
      <c r="I9455" s="12">
        <v>0.94499999999999995</v>
      </c>
    </row>
    <row r="9456" spans="6:9" x14ac:dyDescent="0.3">
      <c r="F9456" s="2">
        <v>9451</v>
      </c>
      <c r="G9456" s="12">
        <f ca="1"/>
        <v>1.7368737752353254</v>
      </c>
      <c r="H9456" s="12">
        <f ca="1"/>
        <v>0.94347302885745876</v>
      </c>
      <c r="I9456" s="12">
        <v>0.94510000000000005</v>
      </c>
    </row>
    <row r="9457" spans="6:9" x14ac:dyDescent="0.3">
      <c r="F9457" s="2">
        <v>9452</v>
      </c>
      <c r="G9457" s="12">
        <f ca="1"/>
        <v>1.7395580963666073</v>
      </c>
      <c r="H9457" s="12">
        <f ca="1"/>
        <v>0.94371753457763308</v>
      </c>
      <c r="I9457" s="12">
        <v>0.94520000000000004</v>
      </c>
    </row>
    <row r="9458" spans="6:9" x14ac:dyDescent="0.3">
      <c r="F9458" s="2">
        <v>9453</v>
      </c>
      <c r="G9458" s="12">
        <f ca="1"/>
        <v>1.7398188213920676</v>
      </c>
      <c r="H9458" s="12">
        <f ca="1"/>
        <v>0.94374123181923775</v>
      </c>
      <c r="I9458" s="12">
        <v>0.94530000000000003</v>
      </c>
    </row>
    <row r="9459" spans="6:9" x14ac:dyDescent="0.3">
      <c r="F9459" s="2">
        <v>9454</v>
      </c>
      <c r="G9459" s="12">
        <f ca="1"/>
        <v>1.7404091528716081</v>
      </c>
      <c r="H9459" s="12">
        <f ca="1"/>
        <v>0.94379485338912072</v>
      </c>
      <c r="I9459" s="12">
        <v>0.94540000000000002</v>
      </c>
    </row>
    <row r="9460" spans="6:9" x14ac:dyDescent="0.3">
      <c r="F9460" s="2">
        <v>9455</v>
      </c>
      <c r="G9460" s="12">
        <f ca="1"/>
        <v>1.7451238229719863</v>
      </c>
      <c r="H9460" s="12">
        <f ca="1"/>
        <v>0.94422143522999247</v>
      </c>
      <c r="I9460" s="12">
        <v>0.94550000000000001</v>
      </c>
    </row>
    <row r="9461" spans="6:9" x14ac:dyDescent="0.3">
      <c r="F9461" s="2">
        <v>9456</v>
      </c>
      <c r="G9461" s="12">
        <f ca="1"/>
        <v>1.7459349539887696</v>
      </c>
      <c r="H9461" s="12">
        <f ca="1"/>
        <v>0.94429452830849325</v>
      </c>
      <c r="I9461" s="12">
        <v>0.9456</v>
      </c>
    </row>
    <row r="9462" spans="6:9" x14ac:dyDescent="0.3">
      <c r="F9462" s="2">
        <v>9457</v>
      </c>
      <c r="G9462" s="12">
        <f ca="1"/>
        <v>1.7475805692288582</v>
      </c>
      <c r="H9462" s="12">
        <f ca="1"/>
        <v>0.94444255102047392</v>
      </c>
      <c r="I9462" s="12">
        <v>0.94569999999999999</v>
      </c>
    </row>
    <row r="9463" spans="6:9" x14ac:dyDescent="0.3">
      <c r="F9463" s="2">
        <v>9458</v>
      </c>
      <c r="G9463" s="12">
        <f ca="1"/>
        <v>1.7482169464636346</v>
      </c>
      <c r="H9463" s="12">
        <f ca="1"/>
        <v>0.94449969690513036</v>
      </c>
      <c r="I9463" s="12">
        <v>0.94579999999999997</v>
      </c>
    </row>
    <row r="9464" spans="6:9" x14ac:dyDescent="0.3">
      <c r="F9464" s="2">
        <v>9459</v>
      </c>
      <c r="G9464" s="12">
        <f ca="1"/>
        <v>1.7488114023121033</v>
      </c>
      <c r="H9464" s="12">
        <f ca="1"/>
        <v>0.94455302993633827</v>
      </c>
      <c r="I9464" s="12">
        <v>0.94589999999999996</v>
      </c>
    </row>
    <row r="9465" spans="6:9" x14ac:dyDescent="0.3">
      <c r="F9465" s="2">
        <v>9460</v>
      </c>
      <c r="G9465" s="12">
        <f ca="1"/>
        <v>1.7512924368569298</v>
      </c>
      <c r="H9465" s="12">
        <f ca="1"/>
        <v>0.94477511824328642</v>
      </c>
      <c r="I9465" s="12">
        <v>0.94599999999999995</v>
      </c>
    </row>
    <row r="9466" spans="6:9" x14ac:dyDescent="0.3">
      <c r="F9466" s="2">
        <v>9461</v>
      </c>
      <c r="G9466" s="12">
        <f ca="1"/>
        <v>1.7518015287549185</v>
      </c>
      <c r="H9466" s="12">
        <f ca="1"/>
        <v>0.94482058895917331</v>
      </c>
      <c r="I9466" s="12">
        <v>0.94610000000000005</v>
      </c>
    </row>
    <row r="9467" spans="6:9" x14ac:dyDescent="0.3">
      <c r="F9467" s="2">
        <v>9462</v>
      </c>
      <c r="G9467" s="12">
        <f ca="1"/>
        <v>1.7524910305714712</v>
      </c>
      <c r="H9467" s="12">
        <f ca="1"/>
        <v>0.94488211900737207</v>
      </c>
      <c r="I9467" s="12">
        <v>0.94620000000000004</v>
      </c>
    </row>
    <row r="9468" spans="6:9" x14ac:dyDescent="0.3">
      <c r="F9468" s="2">
        <v>9463</v>
      </c>
      <c r="G9468" s="12">
        <f ca="1"/>
        <v>1.7567750792987391</v>
      </c>
      <c r="H9468" s="12">
        <f ca="1"/>
        <v>0.94526302131215845</v>
      </c>
      <c r="I9468" s="12">
        <v>0.94630000000000003</v>
      </c>
    </row>
    <row r="9469" spans="6:9" x14ac:dyDescent="0.3">
      <c r="F9469" s="2">
        <v>9464</v>
      </c>
      <c r="G9469" s="12">
        <f ca="1"/>
        <v>1.7571546724412359</v>
      </c>
      <c r="H9469" s="12">
        <f ca="1"/>
        <v>0.94529665557949882</v>
      </c>
      <c r="I9469" s="12">
        <v>0.94640000000000002</v>
      </c>
    </row>
    <row r="9470" spans="6:9" x14ac:dyDescent="0.3">
      <c r="F9470" s="2">
        <v>9465</v>
      </c>
      <c r="G9470" s="12">
        <f ca="1"/>
        <v>1.759648552653736</v>
      </c>
      <c r="H9470" s="12">
        <f ca="1"/>
        <v>0.94551716021753329</v>
      </c>
      <c r="I9470" s="12">
        <v>0.94650000000000001</v>
      </c>
    </row>
    <row r="9471" spans="6:9" x14ac:dyDescent="0.3">
      <c r="F9471" s="2">
        <v>9466</v>
      </c>
      <c r="G9471" s="12">
        <f ca="1"/>
        <v>1.7603494888465188</v>
      </c>
      <c r="H9471" s="12">
        <f ca="1"/>
        <v>0.94557898964736398</v>
      </c>
      <c r="I9471" s="12">
        <v>0.9466</v>
      </c>
    </row>
    <row r="9472" spans="6:9" x14ac:dyDescent="0.3">
      <c r="F9472" s="2">
        <v>9467</v>
      </c>
      <c r="G9472" s="12">
        <f ca="1"/>
        <v>1.7609821453841872</v>
      </c>
      <c r="H9472" s="12">
        <f ca="1"/>
        <v>0.94563474116119683</v>
      </c>
      <c r="I9472" s="12">
        <v>0.94669999999999999</v>
      </c>
    </row>
    <row r="9473" spans="6:9" x14ac:dyDescent="0.3">
      <c r="F9473" s="2">
        <v>9468</v>
      </c>
      <c r="G9473" s="12">
        <f ca="1"/>
        <v>1.7617397019317496</v>
      </c>
      <c r="H9473" s="12">
        <f ca="1"/>
        <v>0.94570143064719314</v>
      </c>
      <c r="I9473" s="12">
        <v>0.94679999999999997</v>
      </c>
    </row>
    <row r="9474" spans="6:9" x14ac:dyDescent="0.3">
      <c r="F9474" s="2">
        <v>9469</v>
      </c>
      <c r="G9474" s="12">
        <f ca="1"/>
        <v>1.7682960184470082</v>
      </c>
      <c r="H9474" s="12">
        <f ca="1"/>
        <v>0.94627548601074873</v>
      </c>
      <c r="I9474" s="12">
        <v>0.94689999999999996</v>
      </c>
    </row>
    <row r="9475" spans="6:9" x14ac:dyDescent="0.3">
      <c r="F9475" s="2">
        <v>9470</v>
      </c>
      <c r="G9475" s="12">
        <f ca="1"/>
        <v>1.7686606040971127</v>
      </c>
      <c r="H9475" s="12">
        <f ca="1"/>
        <v>0.94630724496461138</v>
      </c>
      <c r="I9475" s="12">
        <v>0.94699999999999995</v>
      </c>
    </row>
    <row r="9476" spans="6:9" x14ac:dyDescent="0.3">
      <c r="F9476" s="2">
        <v>9471</v>
      </c>
      <c r="G9476" s="12">
        <f ca="1"/>
        <v>1.7698088068045152</v>
      </c>
      <c r="H9476" s="12">
        <f ca="1"/>
        <v>0.94640715253008834</v>
      </c>
      <c r="I9476" s="12">
        <v>0.94710000000000005</v>
      </c>
    </row>
    <row r="9477" spans="6:9" x14ac:dyDescent="0.3">
      <c r="F9477" s="2">
        <v>9472</v>
      </c>
      <c r="G9477" s="12">
        <f ca="1"/>
        <v>1.7702973963853956</v>
      </c>
      <c r="H9477" s="12">
        <f ca="1"/>
        <v>0.94644961420313578</v>
      </c>
      <c r="I9477" s="12">
        <v>0.94720000000000004</v>
      </c>
    </row>
    <row r="9478" spans="6:9" x14ac:dyDescent="0.3">
      <c r="F9478" s="2">
        <v>9473</v>
      </c>
      <c r="G9478" s="12">
        <f ca="1"/>
        <v>1.7707750478863766</v>
      </c>
      <c r="H9478" s="12">
        <f ca="1"/>
        <v>0.94649109556051703</v>
      </c>
      <c r="I9478" s="12">
        <v>0.94730000000000003</v>
      </c>
    </row>
    <row r="9479" spans="6:9" x14ac:dyDescent="0.3">
      <c r="F9479" s="2">
        <v>9474</v>
      </c>
      <c r="G9479" s="12">
        <f ca="1"/>
        <v>1.7717432705988017</v>
      </c>
      <c r="H9479" s="12">
        <f ca="1"/>
        <v>0.94657509018819841</v>
      </c>
      <c r="I9479" s="12">
        <v>0.94740000000000002</v>
      </c>
    </row>
    <row r="9480" spans="6:9" x14ac:dyDescent="0.3">
      <c r="F9480" s="2">
        <v>9475</v>
      </c>
      <c r="G9480" s="12">
        <f ca="1"/>
        <v>1.7736226284956604</v>
      </c>
      <c r="H9480" s="12">
        <f ca="1"/>
        <v>0.94673778307615364</v>
      </c>
      <c r="I9480" s="12">
        <v>0.94750000000000001</v>
      </c>
    </row>
    <row r="9481" spans="6:9" x14ac:dyDescent="0.3">
      <c r="F9481" s="2">
        <v>9476</v>
      </c>
      <c r="G9481" s="12">
        <f ca="1"/>
        <v>1.7739106367524327</v>
      </c>
      <c r="H9481" s="12">
        <f ca="1"/>
        <v>0.94676267540345593</v>
      </c>
      <c r="I9481" s="12">
        <v>0.9476</v>
      </c>
    </row>
    <row r="9482" spans="6:9" x14ac:dyDescent="0.3">
      <c r="F9482" s="2">
        <v>9477</v>
      </c>
      <c r="G9482" s="12">
        <f ca="1"/>
        <v>1.7759480924160265</v>
      </c>
      <c r="H9482" s="12">
        <f ca="1"/>
        <v>0.9469384674687864</v>
      </c>
      <c r="I9482" s="12">
        <v>0.94769999999999999</v>
      </c>
    </row>
    <row r="9483" spans="6:9" x14ac:dyDescent="0.3">
      <c r="F9483" s="2">
        <v>9478</v>
      </c>
      <c r="G9483" s="12">
        <f ca="1"/>
        <v>1.7794784568113129</v>
      </c>
      <c r="H9483" s="12">
        <f ca="1"/>
        <v>0.94724181127127327</v>
      </c>
      <c r="I9483" s="12">
        <v>0.94779999999999998</v>
      </c>
    </row>
    <row r="9484" spans="6:9" x14ac:dyDescent="0.3">
      <c r="F9484" s="2">
        <v>9479</v>
      </c>
      <c r="G9484" s="12">
        <f ca="1"/>
        <v>1.7797719040436721</v>
      </c>
      <c r="H9484" s="12">
        <f ca="1"/>
        <v>0.94726695392301474</v>
      </c>
      <c r="I9484" s="12">
        <v>0.94789999999999996</v>
      </c>
    </row>
    <row r="9485" spans="6:9" x14ac:dyDescent="0.3">
      <c r="F9485" s="2">
        <v>9480</v>
      </c>
      <c r="G9485" s="12">
        <f ca="1"/>
        <v>1.7819247681476709</v>
      </c>
      <c r="H9485" s="12">
        <f ca="1"/>
        <v>0.94745107687049557</v>
      </c>
      <c r="I9485" s="12">
        <v>0.94799999999999995</v>
      </c>
    </row>
    <row r="9486" spans="6:9" x14ac:dyDescent="0.3">
      <c r="F9486" s="2">
        <v>9481</v>
      </c>
      <c r="G9486" s="12">
        <f ca="1"/>
        <v>1.7823682742252154</v>
      </c>
      <c r="H9486" s="12">
        <f ca="1"/>
        <v>0.9474889343823405</v>
      </c>
      <c r="I9486" s="12">
        <v>0.94810000000000005</v>
      </c>
    </row>
    <row r="9487" spans="6:9" x14ac:dyDescent="0.3">
      <c r="F9487" s="2">
        <v>9482</v>
      </c>
      <c r="G9487" s="12">
        <f ca="1"/>
        <v>1.7856522994104935</v>
      </c>
      <c r="H9487" s="12">
        <f ca="1"/>
        <v>0.94776848130057756</v>
      </c>
      <c r="I9487" s="12">
        <v>0.94820000000000004</v>
      </c>
    </row>
    <row r="9488" spans="6:9" x14ac:dyDescent="0.3">
      <c r="F9488" s="2">
        <v>9483</v>
      </c>
      <c r="G9488" s="12">
        <f ca="1"/>
        <v>1.7873883559904489</v>
      </c>
      <c r="H9488" s="12">
        <f ca="1"/>
        <v>0.94791570865790331</v>
      </c>
      <c r="I9488" s="12">
        <v>0.94830000000000003</v>
      </c>
    </row>
    <row r="9489" spans="6:9" x14ac:dyDescent="0.3">
      <c r="F9489" s="2">
        <v>9484</v>
      </c>
      <c r="G9489" s="12">
        <f ca="1"/>
        <v>1.7908654485286544</v>
      </c>
      <c r="H9489" s="12">
        <f ca="1"/>
        <v>0.94820944262411988</v>
      </c>
      <c r="I9489" s="12">
        <v>0.94840000000000002</v>
      </c>
    </row>
    <row r="9490" spans="6:9" x14ac:dyDescent="0.3">
      <c r="F9490" s="2">
        <v>9485</v>
      </c>
      <c r="G9490" s="12">
        <f ca="1"/>
        <v>1.7918751446248651</v>
      </c>
      <c r="H9490" s="12">
        <f ca="1"/>
        <v>0.94829445365143106</v>
      </c>
      <c r="I9490" s="12">
        <v>0.94850000000000001</v>
      </c>
    </row>
    <row r="9491" spans="6:9" x14ac:dyDescent="0.3">
      <c r="F9491" s="2">
        <v>9486</v>
      </c>
      <c r="G9491" s="12">
        <f ca="1"/>
        <v>1.7925687325548116</v>
      </c>
      <c r="H9491" s="12">
        <f ca="1"/>
        <v>0.94835277590145761</v>
      </c>
      <c r="I9491" s="12">
        <v>0.9486</v>
      </c>
    </row>
    <row r="9492" spans="6:9" x14ac:dyDescent="0.3">
      <c r="F9492" s="2">
        <v>9487</v>
      </c>
      <c r="G9492" s="12">
        <f ca="1"/>
        <v>1.7933280707986219</v>
      </c>
      <c r="H9492" s="12">
        <f ca="1"/>
        <v>0.94841655776409817</v>
      </c>
      <c r="I9492" s="12">
        <v>0.94869999999999999</v>
      </c>
    </row>
    <row r="9493" spans="6:9" x14ac:dyDescent="0.3">
      <c r="F9493" s="2">
        <v>9488</v>
      </c>
      <c r="G9493" s="12">
        <f ca="1"/>
        <v>1.7938360392154473</v>
      </c>
      <c r="H9493" s="12">
        <f ca="1"/>
        <v>0.94845918506872717</v>
      </c>
      <c r="I9493" s="12">
        <v>0.94879999999999998</v>
      </c>
    </row>
    <row r="9494" spans="6:9" x14ac:dyDescent="0.3">
      <c r="F9494" s="2">
        <v>9489</v>
      </c>
      <c r="G9494" s="12">
        <f ca="1"/>
        <v>1.7950803154437609</v>
      </c>
      <c r="H9494" s="12">
        <f ca="1"/>
        <v>0.94856346481314313</v>
      </c>
      <c r="I9494" s="12">
        <v>0.94889999999999997</v>
      </c>
    </row>
    <row r="9495" spans="6:9" x14ac:dyDescent="0.3">
      <c r="F9495" s="2">
        <v>9490</v>
      </c>
      <c r="G9495" s="12">
        <f ca="1"/>
        <v>1.7985079415488117</v>
      </c>
      <c r="H9495" s="12">
        <f ca="1"/>
        <v>0.94884972547923252</v>
      </c>
      <c r="I9495" s="12">
        <v>0.94899999999999995</v>
      </c>
    </row>
    <row r="9496" spans="6:9" x14ac:dyDescent="0.3">
      <c r="F9496" s="2">
        <v>9491</v>
      </c>
      <c r="G9496" s="12">
        <f ca="1"/>
        <v>1.7989621655217909</v>
      </c>
      <c r="H9496" s="12">
        <f ca="1"/>
        <v>0.94888755040903439</v>
      </c>
      <c r="I9496" s="12">
        <v>0.94910000000000005</v>
      </c>
    </row>
    <row r="9497" spans="6:9" x14ac:dyDescent="0.3">
      <c r="F9497" s="2">
        <v>9492</v>
      </c>
      <c r="G9497" s="12">
        <f ca="1"/>
        <v>1.7996518123333427</v>
      </c>
      <c r="H9497" s="12">
        <f ca="1"/>
        <v>0.94894493079521847</v>
      </c>
      <c r="I9497" s="12">
        <v>0.94920000000000004</v>
      </c>
    </row>
    <row r="9498" spans="6:9" x14ac:dyDescent="0.3">
      <c r="F9498" s="2">
        <v>9493</v>
      </c>
      <c r="G9498" s="12">
        <f ca="1"/>
        <v>1.7998542409054845</v>
      </c>
      <c r="H9498" s="12">
        <f ca="1"/>
        <v>0.9489617621424884</v>
      </c>
      <c r="I9498" s="12">
        <v>0.94930000000000003</v>
      </c>
    </row>
    <row r="9499" spans="6:9" x14ac:dyDescent="0.3">
      <c r="F9499" s="2">
        <v>9494</v>
      </c>
      <c r="G9499" s="12">
        <f ca="1"/>
        <v>1.8003406294500719</v>
      </c>
      <c r="H9499" s="12">
        <f ca="1"/>
        <v>0.94900218311270645</v>
      </c>
      <c r="I9499" s="12">
        <v>0.94940000000000002</v>
      </c>
    </row>
    <row r="9500" spans="6:9" x14ac:dyDescent="0.3">
      <c r="F9500" s="2">
        <v>9495</v>
      </c>
      <c r="G9500" s="12">
        <f ca="1"/>
        <v>1.8005970334811898</v>
      </c>
      <c r="H9500" s="12">
        <f ca="1"/>
        <v>0.94902347955252753</v>
      </c>
      <c r="I9500" s="12">
        <v>0.94950000000000001</v>
      </c>
    </row>
    <row r="9501" spans="6:9" x14ac:dyDescent="0.3">
      <c r="F9501" s="2">
        <v>9496</v>
      </c>
      <c r="G9501" s="12">
        <f ca="1"/>
        <v>1.8014584418427018</v>
      </c>
      <c r="H9501" s="12">
        <f ca="1"/>
        <v>0.94909496673689708</v>
      </c>
      <c r="I9501" s="12">
        <v>0.9496</v>
      </c>
    </row>
    <row r="9502" spans="6:9" x14ac:dyDescent="0.3">
      <c r="F9502" s="2">
        <v>9497</v>
      </c>
      <c r="G9502" s="12">
        <f ca="1"/>
        <v>1.8018979647129572</v>
      </c>
      <c r="H9502" s="12">
        <f ca="1"/>
        <v>0.94913140670154095</v>
      </c>
      <c r="I9502" s="12">
        <v>0.94969999999999999</v>
      </c>
    </row>
    <row r="9503" spans="6:9" x14ac:dyDescent="0.3">
      <c r="F9503" s="2">
        <v>9498</v>
      </c>
      <c r="G9503" s="12">
        <f ca="1"/>
        <v>1.8030691986071405</v>
      </c>
      <c r="H9503" s="12">
        <f ca="1"/>
        <v>0.94922839442354068</v>
      </c>
      <c r="I9503" s="12">
        <v>0.94979999999999998</v>
      </c>
    </row>
    <row r="9504" spans="6:9" x14ac:dyDescent="0.3">
      <c r="F9504" s="2">
        <v>9499</v>
      </c>
      <c r="G9504" s="12">
        <f ca="1"/>
        <v>1.8033409297215928</v>
      </c>
      <c r="H9504" s="12">
        <f ca="1"/>
        <v>0.94925087168995015</v>
      </c>
      <c r="I9504" s="12">
        <v>0.94989999999999997</v>
      </c>
    </row>
    <row r="9505" spans="6:9" x14ac:dyDescent="0.3">
      <c r="F9505" s="2">
        <v>9500</v>
      </c>
      <c r="G9505" s="12">
        <f ca="1"/>
        <v>1.8046249419921656</v>
      </c>
      <c r="H9505" s="12">
        <f ca="1"/>
        <v>0.94935696002357184</v>
      </c>
      <c r="I9505" s="12">
        <v>0.95</v>
      </c>
    </row>
    <row r="9506" spans="6:9" x14ac:dyDescent="0.3">
      <c r="F9506" s="2">
        <v>9501</v>
      </c>
      <c r="G9506" s="12">
        <f ca="1"/>
        <v>1.8046693011386821</v>
      </c>
      <c r="H9506" s="12">
        <f ca="1"/>
        <v>0.9493606214446999</v>
      </c>
      <c r="I9506" s="12">
        <v>0.95009999999999994</v>
      </c>
    </row>
    <row r="9507" spans="6:9" x14ac:dyDescent="0.3">
      <c r="F9507" s="2">
        <v>9502</v>
      </c>
      <c r="G9507" s="12">
        <f ca="1"/>
        <v>1.8054627463083275</v>
      </c>
      <c r="H9507" s="12">
        <f ca="1"/>
        <v>0.94942607164850346</v>
      </c>
      <c r="I9507" s="12">
        <v>0.95020000000000004</v>
      </c>
    </row>
    <row r="9508" spans="6:9" x14ac:dyDescent="0.3">
      <c r="F9508" s="2">
        <v>9503</v>
      </c>
      <c r="G9508" s="12">
        <f ca="1"/>
        <v>1.8067202331686287</v>
      </c>
      <c r="H9508" s="12">
        <f ca="1"/>
        <v>0.94952964082090785</v>
      </c>
      <c r="I9508" s="12">
        <v>0.95030000000000003</v>
      </c>
    </row>
    <row r="9509" spans="6:9" x14ac:dyDescent="0.3">
      <c r="F9509" s="2">
        <v>9504</v>
      </c>
      <c r="G9509" s="12">
        <f ca="1"/>
        <v>1.8067935626850093</v>
      </c>
      <c r="H9509" s="12">
        <f ca="1"/>
        <v>0.94953567437025554</v>
      </c>
      <c r="I9509" s="12">
        <v>0.95040000000000002</v>
      </c>
    </row>
    <row r="9510" spans="6:9" x14ac:dyDescent="0.3">
      <c r="F9510" s="2">
        <v>9505</v>
      </c>
      <c r="G9510" s="12">
        <f ca="1"/>
        <v>1.8073591160017073</v>
      </c>
      <c r="H9510" s="12">
        <f ca="1"/>
        <v>0.94958218580517639</v>
      </c>
      <c r="I9510" s="12">
        <v>0.95050000000000001</v>
      </c>
    </row>
    <row r="9511" spans="6:9" x14ac:dyDescent="0.3">
      <c r="F9511" s="2">
        <v>9506</v>
      </c>
      <c r="G9511" s="12">
        <f ca="1"/>
        <v>1.8084194361352197</v>
      </c>
      <c r="H9511" s="12">
        <f ca="1"/>
        <v>0.94966928098534031</v>
      </c>
      <c r="I9511" s="12">
        <v>0.9506</v>
      </c>
    </row>
    <row r="9512" spans="6:9" x14ac:dyDescent="0.3">
      <c r="F9512" s="2">
        <v>9507</v>
      </c>
      <c r="G9512" s="12">
        <f ca="1"/>
        <v>1.812498161605002</v>
      </c>
      <c r="H9512" s="12">
        <f ca="1"/>
        <v>0.95000302150988913</v>
      </c>
      <c r="I9512" s="12">
        <v>0.95069999999999999</v>
      </c>
    </row>
    <row r="9513" spans="6:9" x14ac:dyDescent="0.3">
      <c r="F9513" s="2">
        <v>9508</v>
      </c>
      <c r="G9513" s="12">
        <f ca="1"/>
        <v>1.8126077566283367</v>
      </c>
      <c r="H9513" s="12">
        <f ca="1"/>
        <v>0.95001196094834872</v>
      </c>
      <c r="I9513" s="12">
        <v>0.95079999999999998</v>
      </c>
    </row>
    <row r="9514" spans="6:9" x14ac:dyDescent="0.3">
      <c r="F9514" s="2">
        <v>9509</v>
      </c>
      <c r="G9514" s="12">
        <f ca="1"/>
        <v>1.8134694423591626</v>
      </c>
      <c r="H9514" s="12">
        <f ca="1"/>
        <v>0.95008219565672158</v>
      </c>
      <c r="I9514" s="12">
        <v>0.95089999999999997</v>
      </c>
    </row>
    <row r="9515" spans="6:9" x14ac:dyDescent="0.3">
      <c r="F9515" s="2">
        <v>9510</v>
      </c>
      <c r="G9515" s="12">
        <f ca="1"/>
        <v>1.8135712525671046</v>
      </c>
      <c r="H9515" s="12">
        <f ca="1"/>
        <v>0.95009048805455798</v>
      </c>
      <c r="I9515" s="12">
        <v>0.95099999999999996</v>
      </c>
    </row>
    <row r="9516" spans="6:9" x14ac:dyDescent="0.3">
      <c r="F9516" s="2">
        <v>9511</v>
      </c>
      <c r="G9516" s="12">
        <f ca="1"/>
        <v>1.8146741273257123</v>
      </c>
      <c r="H9516" s="12">
        <f ca="1"/>
        <v>0.95018023554521958</v>
      </c>
      <c r="I9516" s="12">
        <v>0.95109999999999995</v>
      </c>
    </row>
    <row r="9517" spans="6:9" x14ac:dyDescent="0.3">
      <c r="F9517" s="2">
        <v>9512</v>
      </c>
      <c r="G9517" s="12">
        <f ca="1"/>
        <v>1.8156991254574002</v>
      </c>
      <c r="H9517" s="12">
        <f ca="1"/>
        <v>0.95026351259616471</v>
      </c>
      <c r="I9517" s="12">
        <v>0.95120000000000005</v>
      </c>
    </row>
    <row r="9518" spans="6:9" x14ac:dyDescent="0.3">
      <c r="F9518" s="2">
        <v>9513</v>
      </c>
      <c r="G9518" s="12">
        <f ca="1"/>
        <v>1.8158458622006053</v>
      </c>
      <c r="H9518" s="12">
        <f ca="1"/>
        <v>0.95027542389012409</v>
      </c>
      <c r="I9518" s="12">
        <v>0.95130000000000003</v>
      </c>
    </row>
    <row r="9519" spans="6:9" x14ac:dyDescent="0.3">
      <c r="F9519" s="2">
        <v>9514</v>
      </c>
      <c r="G9519" s="12">
        <f ca="1"/>
        <v>1.8169906315416389</v>
      </c>
      <c r="H9519" s="12">
        <f ca="1"/>
        <v>0.95036825997178354</v>
      </c>
      <c r="I9519" s="12">
        <v>0.95140000000000002</v>
      </c>
    </row>
    <row r="9520" spans="6:9" x14ac:dyDescent="0.3">
      <c r="F9520" s="2">
        <v>9515</v>
      </c>
      <c r="G9520" s="12">
        <f ca="1"/>
        <v>1.817272999375422</v>
      </c>
      <c r="H9520" s="12">
        <f ca="1"/>
        <v>0.95039113430082089</v>
      </c>
      <c r="I9520" s="12">
        <v>0.95150000000000001</v>
      </c>
    </row>
    <row r="9521" spans="6:9" x14ac:dyDescent="0.3">
      <c r="F9521" s="2">
        <v>9516</v>
      </c>
      <c r="G9521" s="12">
        <f ca="1"/>
        <v>1.8182347421142373</v>
      </c>
      <c r="H9521" s="12">
        <f ca="1"/>
        <v>0.95046897130233243</v>
      </c>
      <c r="I9521" s="12">
        <v>0.9516</v>
      </c>
    </row>
    <row r="9522" spans="6:9" x14ac:dyDescent="0.3">
      <c r="F9522" s="2">
        <v>9517</v>
      </c>
      <c r="G9522" s="12">
        <f ca="1"/>
        <v>1.818375578789833</v>
      </c>
      <c r="H9522" s="12">
        <f ca="1"/>
        <v>0.95048036023577209</v>
      </c>
      <c r="I9522" s="12">
        <v>0.95169999999999999</v>
      </c>
    </row>
    <row r="9523" spans="6:9" x14ac:dyDescent="0.3">
      <c r="F9523" s="2">
        <v>9518</v>
      </c>
      <c r="G9523" s="12">
        <f ca="1"/>
        <v>1.8187397017948319</v>
      </c>
      <c r="H9523" s="12">
        <f ca="1"/>
        <v>0.95050979432376081</v>
      </c>
      <c r="I9523" s="12">
        <v>0.95179999999999998</v>
      </c>
    </row>
    <row r="9524" spans="6:9" x14ac:dyDescent="0.3">
      <c r="F9524" s="2">
        <v>9519</v>
      </c>
      <c r="G9524" s="12">
        <f ca="1"/>
        <v>1.8193008322139745</v>
      </c>
      <c r="H9524" s="12">
        <f ca="1"/>
        <v>0.95055512208142712</v>
      </c>
      <c r="I9524" s="12">
        <v>0.95189999999999997</v>
      </c>
    </row>
    <row r="9525" spans="6:9" x14ac:dyDescent="0.3">
      <c r="F9525" s="2">
        <v>9520</v>
      </c>
      <c r="G9525" s="12">
        <f ca="1"/>
        <v>1.8193245769379398</v>
      </c>
      <c r="H9525" s="12">
        <f ca="1"/>
        <v>0.95055703932188518</v>
      </c>
      <c r="I9525" s="12">
        <v>0.95199999999999996</v>
      </c>
    </row>
    <row r="9526" spans="6:9" x14ac:dyDescent="0.3">
      <c r="F9526" s="2">
        <v>9521</v>
      </c>
      <c r="G9526" s="12">
        <f ca="1"/>
        <v>1.8212024150683255</v>
      </c>
      <c r="H9526" s="12">
        <f ca="1"/>
        <v>0.95070844661242804</v>
      </c>
      <c r="I9526" s="12">
        <v>0.95209999999999995</v>
      </c>
    </row>
    <row r="9527" spans="6:9" x14ac:dyDescent="0.3">
      <c r="F9527" s="2">
        <v>9522</v>
      </c>
      <c r="G9527" s="12">
        <f ca="1"/>
        <v>1.8212349943162249</v>
      </c>
      <c r="H9527" s="12">
        <f ca="1"/>
        <v>0.95071106965644658</v>
      </c>
      <c r="I9527" s="12">
        <v>0.95220000000000005</v>
      </c>
    </row>
    <row r="9528" spans="6:9" x14ac:dyDescent="0.3">
      <c r="F9528" s="2">
        <v>9523</v>
      </c>
      <c r="G9528" s="12">
        <f ca="1"/>
        <v>1.8216980389260131</v>
      </c>
      <c r="H9528" s="12">
        <f ca="1"/>
        <v>0.95074833674403947</v>
      </c>
      <c r="I9528" s="12">
        <v>0.95230000000000004</v>
      </c>
    </row>
    <row r="9529" spans="6:9" x14ac:dyDescent="0.3">
      <c r="F9529" s="2">
        <v>9524</v>
      </c>
      <c r="G9529" s="12">
        <f ca="1"/>
        <v>1.8217058692243417</v>
      </c>
      <c r="H9529" s="12">
        <f ca="1"/>
        <v>0.95074896672451059</v>
      </c>
      <c r="I9529" s="12">
        <v>0.95240000000000002</v>
      </c>
    </row>
    <row r="9530" spans="6:9" x14ac:dyDescent="0.3">
      <c r="F9530" s="2">
        <v>9525</v>
      </c>
      <c r="G9530" s="12">
        <f ca="1"/>
        <v>1.8242761146143076</v>
      </c>
      <c r="H9530" s="12">
        <f ca="1"/>
        <v>0.95095535315948165</v>
      </c>
      <c r="I9530" s="12">
        <v>0.95250000000000001</v>
      </c>
    </row>
    <row r="9531" spans="6:9" x14ac:dyDescent="0.3">
      <c r="F9531" s="2">
        <v>9526</v>
      </c>
      <c r="G9531" s="12">
        <f ca="1"/>
        <v>1.8292758228043695</v>
      </c>
      <c r="H9531" s="12">
        <f ca="1"/>
        <v>0.9513545402384036</v>
      </c>
      <c r="I9531" s="12">
        <v>0.9526</v>
      </c>
    </row>
    <row r="9532" spans="6:9" x14ac:dyDescent="0.3">
      <c r="F9532" s="2">
        <v>9527</v>
      </c>
      <c r="G9532" s="12">
        <f ca="1"/>
        <v>1.8301292298896394</v>
      </c>
      <c r="H9532" s="12">
        <f ca="1"/>
        <v>0.95142237800324658</v>
      </c>
      <c r="I9532" s="12">
        <v>0.95269999999999999</v>
      </c>
    </row>
    <row r="9533" spans="6:9" x14ac:dyDescent="0.3">
      <c r="F9533" s="2">
        <v>9528</v>
      </c>
      <c r="G9533" s="12">
        <f ca="1"/>
        <v>1.8319479057623684</v>
      </c>
      <c r="H9533" s="12">
        <f ca="1"/>
        <v>0.95156665450421918</v>
      </c>
      <c r="I9533" s="12">
        <v>0.95279999999999998</v>
      </c>
    </row>
    <row r="9534" spans="6:9" x14ac:dyDescent="0.3">
      <c r="F9534" s="2">
        <v>9529</v>
      </c>
      <c r="G9534" s="12">
        <f ca="1"/>
        <v>1.8369161788012605</v>
      </c>
      <c r="H9534" s="12">
        <f ca="1"/>
        <v>0.95195877757707392</v>
      </c>
      <c r="I9534" s="12">
        <v>0.95289999999999997</v>
      </c>
    </row>
    <row r="9535" spans="6:9" x14ac:dyDescent="0.3">
      <c r="F9535" s="2">
        <v>9530</v>
      </c>
      <c r="G9535" s="12">
        <f ca="1"/>
        <v>1.8376955402650583</v>
      </c>
      <c r="H9535" s="12">
        <f ca="1"/>
        <v>0.95202002248154027</v>
      </c>
      <c r="I9535" s="12">
        <v>0.95299999999999996</v>
      </c>
    </row>
    <row r="9536" spans="6:9" x14ac:dyDescent="0.3">
      <c r="F9536" s="2">
        <v>9531</v>
      </c>
      <c r="G9536" s="12">
        <f ca="1"/>
        <v>1.8381285155931923</v>
      </c>
      <c r="H9536" s="12">
        <f ca="1"/>
        <v>0.95205401601923167</v>
      </c>
      <c r="I9536" s="12">
        <v>0.95309999999999995</v>
      </c>
    </row>
    <row r="9537" spans="6:9" x14ac:dyDescent="0.3">
      <c r="F9537" s="2">
        <v>9532</v>
      </c>
      <c r="G9537" s="12">
        <f ca="1"/>
        <v>1.8382079235021858</v>
      </c>
      <c r="H9537" s="12">
        <f ca="1"/>
        <v>0.95206024803895595</v>
      </c>
      <c r="I9537" s="12">
        <v>0.95320000000000005</v>
      </c>
    </row>
    <row r="9538" spans="6:9" x14ac:dyDescent="0.3">
      <c r="F9538" s="2">
        <v>9533</v>
      </c>
      <c r="G9538" s="12">
        <f ca="1"/>
        <v>1.8385373817252155</v>
      </c>
      <c r="H9538" s="12">
        <f ca="1"/>
        <v>0.95208609629390217</v>
      </c>
      <c r="I9538" s="12">
        <v>0.95330000000000004</v>
      </c>
    </row>
    <row r="9539" spans="6:9" x14ac:dyDescent="0.3">
      <c r="F9539" s="2">
        <v>9534</v>
      </c>
      <c r="G9539" s="12">
        <f ca="1"/>
        <v>1.8415306055434391</v>
      </c>
      <c r="H9539" s="12">
        <f ca="1"/>
        <v>0.95232034630847773</v>
      </c>
      <c r="I9539" s="12">
        <v>0.95340000000000003</v>
      </c>
    </row>
    <row r="9540" spans="6:9" x14ac:dyDescent="0.3">
      <c r="F9540" s="2">
        <v>9535</v>
      </c>
      <c r="G9540" s="12">
        <f ca="1"/>
        <v>1.8428224676027047</v>
      </c>
      <c r="H9540" s="12">
        <f ca="1"/>
        <v>0.95242112041054261</v>
      </c>
      <c r="I9540" s="12">
        <v>0.95350000000000001</v>
      </c>
    </row>
    <row r="9541" spans="6:9" x14ac:dyDescent="0.3">
      <c r="F9541" s="2">
        <v>9536</v>
      </c>
      <c r="G9541" s="12">
        <f ca="1"/>
        <v>1.844350696422002</v>
      </c>
      <c r="H9541" s="12">
        <f ca="1"/>
        <v>0.95254007865073587</v>
      </c>
      <c r="I9541" s="12">
        <v>0.9536</v>
      </c>
    </row>
    <row r="9542" spans="6:9" x14ac:dyDescent="0.3">
      <c r="F9542" s="2">
        <v>9537</v>
      </c>
      <c r="G9542" s="12">
        <f ca="1"/>
        <v>1.8455490745669432</v>
      </c>
      <c r="H9542" s="12">
        <f ca="1"/>
        <v>0.95263316879653637</v>
      </c>
      <c r="I9542" s="12">
        <v>0.95369999999999999</v>
      </c>
    </row>
    <row r="9543" spans="6:9" x14ac:dyDescent="0.3">
      <c r="F9543" s="2">
        <v>9538</v>
      </c>
      <c r="G9543" s="12">
        <f ca="1"/>
        <v>1.8472665519995939</v>
      </c>
      <c r="H9543" s="12">
        <f ca="1"/>
        <v>0.95276628841582856</v>
      </c>
      <c r="I9543" s="12">
        <v>0.95379999999999998</v>
      </c>
    </row>
    <row r="9544" spans="6:9" x14ac:dyDescent="0.3">
      <c r="F9544" s="2">
        <v>9539</v>
      </c>
      <c r="G9544" s="12">
        <f ca="1"/>
        <v>1.8486125136611431</v>
      </c>
      <c r="H9544" s="12">
        <f ca="1"/>
        <v>0.9528703704787338</v>
      </c>
      <c r="I9544" s="12">
        <v>0.95389999999999997</v>
      </c>
    </row>
    <row r="9545" spans="6:9" x14ac:dyDescent="0.3">
      <c r="F9545" s="2">
        <v>9540</v>
      </c>
      <c r="G9545" s="12">
        <f ca="1"/>
        <v>1.8506458201480243</v>
      </c>
      <c r="H9545" s="12">
        <f ca="1"/>
        <v>0.9530272022205557</v>
      </c>
      <c r="I9545" s="12">
        <v>0.95399999999999996</v>
      </c>
    </row>
    <row r="9546" spans="6:9" x14ac:dyDescent="0.3">
      <c r="F9546" s="2">
        <v>9541</v>
      </c>
      <c r="G9546" s="12">
        <f ca="1"/>
        <v>1.8514375415394073</v>
      </c>
      <c r="H9546" s="12">
        <f ca="1"/>
        <v>0.95308813812228932</v>
      </c>
      <c r="I9546" s="12">
        <v>0.95409999999999995</v>
      </c>
    </row>
    <row r="9547" spans="6:9" x14ac:dyDescent="0.3">
      <c r="F9547" s="2">
        <v>9542</v>
      </c>
      <c r="G9547" s="12">
        <f ca="1"/>
        <v>1.851749599303657</v>
      </c>
      <c r="H9547" s="12">
        <f ca="1"/>
        <v>0.95311213597178579</v>
      </c>
      <c r="I9547" s="12">
        <v>0.95420000000000005</v>
      </c>
    </row>
    <row r="9548" spans="6:9" x14ac:dyDescent="0.3">
      <c r="F9548" s="2">
        <v>9543</v>
      </c>
      <c r="G9548" s="12">
        <f ca="1"/>
        <v>1.8518829920735573</v>
      </c>
      <c r="H9548" s="12">
        <f ca="1"/>
        <v>0.95312239067046223</v>
      </c>
      <c r="I9548" s="12">
        <v>0.95430000000000004</v>
      </c>
    </row>
    <row r="9549" spans="6:9" x14ac:dyDescent="0.3">
      <c r="F9549" s="2">
        <v>9544</v>
      </c>
      <c r="G9549" s="12">
        <f ca="1"/>
        <v>1.8530623767970495</v>
      </c>
      <c r="H9549" s="12">
        <f ca="1"/>
        <v>0.95321296679219703</v>
      </c>
      <c r="I9549" s="12">
        <v>0.95440000000000003</v>
      </c>
    </row>
    <row r="9550" spans="6:9" x14ac:dyDescent="0.3">
      <c r="F9550" s="2">
        <v>9545</v>
      </c>
      <c r="G9550" s="12">
        <f ca="1"/>
        <v>1.8531380234378909</v>
      </c>
      <c r="H9550" s="12">
        <f ca="1"/>
        <v>0.95321877088486795</v>
      </c>
      <c r="I9550" s="12">
        <v>0.95450000000000002</v>
      </c>
    </row>
    <row r="9551" spans="6:9" x14ac:dyDescent="0.3">
      <c r="F9551" s="2">
        <v>9546</v>
      </c>
      <c r="G9551" s="12">
        <f ca="1"/>
        <v>1.8532068823222732</v>
      </c>
      <c r="H9551" s="12">
        <f ca="1"/>
        <v>0.95322405359838158</v>
      </c>
      <c r="I9551" s="12">
        <v>0.9546</v>
      </c>
    </row>
    <row r="9552" spans="6:9" x14ac:dyDescent="0.3">
      <c r="F9552" s="2">
        <v>9547</v>
      </c>
      <c r="G9552" s="12">
        <f ca="1"/>
        <v>1.8543406389205586</v>
      </c>
      <c r="H9552" s="12">
        <f ca="1"/>
        <v>0.95331095377534725</v>
      </c>
      <c r="I9552" s="12">
        <v>0.95469999999999999</v>
      </c>
    </row>
    <row r="9553" spans="6:9" x14ac:dyDescent="0.3">
      <c r="F9553" s="2">
        <v>9548</v>
      </c>
      <c r="G9553" s="12">
        <f ca="1"/>
        <v>1.8551458582285947</v>
      </c>
      <c r="H9553" s="12">
        <f ca="1"/>
        <v>0.95337258147037907</v>
      </c>
      <c r="I9553" s="12">
        <v>0.95479999999999998</v>
      </c>
    </row>
    <row r="9554" spans="6:9" x14ac:dyDescent="0.3">
      <c r="F9554" s="2">
        <v>9549</v>
      </c>
      <c r="G9554" s="12">
        <f ca="1"/>
        <v>1.855564260355367</v>
      </c>
      <c r="H9554" s="12">
        <f ca="1"/>
        <v>0.95340457426917202</v>
      </c>
      <c r="I9554" s="12">
        <v>0.95489999999999997</v>
      </c>
    </row>
    <row r="9555" spans="6:9" x14ac:dyDescent="0.3">
      <c r="F9555" s="2">
        <v>9550</v>
      </c>
      <c r="G9555" s="12">
        <f ca="1"/>
        <v>1.8559353802371281</v>
      </c>
      <c r="H9555" s="12">
        <f ca="1"/>
        <v>0.95343293466343826</v>
      </c>
      <c r="I9555" s="12">
        <v>0.95499999999999996</v>
      </c>
    </row>
    <row r="9556" spans="6:9" x14ac:dyDescent="0.3">
      <c r="F9556" s="2">
        <v>9551</v>
      </c>
      <c r="G9556" s="12">
        <f ca="1"/>
        <v>1.8587692430011129</v>
      </c>
      <c r="H9556" s="12">
        <f ca="1"/>
        <v>0.95364896769693153</v>
      </c>
      <c r="I9556" s="12">
        <v>0.95509999999999995</v>
      </c>
    </row>
    <row r="9557" spans="6:9" x14ac:dyDescent="0.3">
      <c r="F9557" s="2">
        <v>9552</v>
      </c>
      <c r="G9557" s="12">
        <f ca="1"/>
        <v>1.8602181910862683</v>
      </c>
      <c r="H9557" s="12">
        <f ca="1"/>
        <v>0.95375906605812455</v>
      </c>
      <c r="I9557" s="12">
        <v>0.95520000000000005</v>
      </c>
    </row>
    <row r="9558" spans="6:9" x14ac:dyDescent="0.3">
      <c r="F9558" s="2">
        <v>9553</v>
      </c>
      <c r="G9558" s="12">
        <f ca="1"/>
        <v>1.8623378139173763</v>
      </c>
      <c r="H9558" s="12">
        <f ca="1"/>
        <v>0.95391968939552063</v>
      </c>
      <c r="I9558" s="12">
        <v>0.95530000000000004</v>
      </c>
    </row>
    <row r="9559" spans="6:9" x14ac:dyDescent="0.3">
      <c r="F9559" s="2">
        <v>9554</v>
      </c>
      <c r="G9559" s="12">
        <f ca="1"/>
        <v>1.8670876807221704</v>
      </c>
      <c r="H9559" s="12">
        <f ca="1"/>
        <v>0.95427775517684554</v>
      </c>
      <c r="I9559" s="12">
        <v>0.95540000000000003</v>
      </c>
    </row>
    <row r="9560" spans="6:9" x14ac:dyDescent="0.3">
      <c r="F9560" s="2">
        <v>9555</v>
      </c>
      <c r="G9560" s="12">
        <f ca="1"/>
        <v>1.8677942601397035</v>
      </c>
      <c r="H9560" s="12">
        <f ca="1"/>
        <v>0.95433079934640752</v>
      </c>
      <c r="I9560" s="12">
        <v>0.95550000000000002</v>
      </c>
    </row>
    <row r="9561" spans="6:9" x14ac:dyDescent="0.3">
      <c r="F9561" s="2">
        <v>9556</v>
      </c>
      <c r="G9561" s="12">
        <f ca="1"/>
        <v>1.8684068036345483</v>
      </c>
      <c r="H9561" s="12">
        <f ca="1"/>
        <v>0.95437673789769228</v>
      </c>
      <c r="I9561" s="12">
        <v>0.9556</v>
      </c>
    </row>
    <row r="9562" spans="6:9" x14ac:dyDescent="0.3">
      <c r="F9562" s="2">
        <v>9557</v>
      </c>
      <c r="G9562" s="12">
        <f ca="1"/>
        <v>1.8697793045918947</v>
      </c>
      <c r="H9562" s="12">
        <f ca="1"/>
        <v>0.95447951500043993</v>
      </c>
      <c r="I9562" s="12">
        <v>0.95569999999999999</v>
      </c>
    </row>
    <row r="9563" spans="6:9" x14ac:dyDescent="0.3">
      <c r="F9563" s="2">
        <v>9558</v>
      </c>
      <c r="G9563" s="12">
        <f ca="1"/>
        <v>1.8707679988846304</v>
      </c>
      <c r="H9563" s="12">
        <f ca="1"/>
        <v>0.95455341838881735</v>
      </c>
      <c r="I9563" s="12">
        <v>0.95579999999999998</v>
      </c>
    </row>
    <row r="9564" spans="6:9" x14ac:dyDescent="0.3">
      <c r="F9564" s="2">
        <v>9559</v>
      </c>
      <c r="G9564" s="12">
        <f ca="1"/>
        <v>1.8716579945734633</v>
      </c>
      <c r="H9564" s="12">
        <f ca="1"/>
        <v>0.95461984901706753</v>
      </c>
      <c r="I9564" s="12">
        <v>0.95589999999999997</v>
      </c>
    </row>
    <row r="9565" spans="6:9" x14ac:dyDescent="0.3">
      <c r="F9565" s="2">
        <v>9560</v>
      </c>
      <c r="G9565" s="12">
        <f ca="1"/>
        <v>1.8719352079573199</v>
      </c>
      <c r="H9565" s="12">
        <f ca="1"/>
        <v>0.95464052224035556</v>
      </c>
      <c r="I9565" s="12">
        <v>0.95599999999999996</v>
      </c>
    </row>
    <row r="9566" spans="6:9" x14ac:dyDescent="0.3">
      <c r="F9566" s="2">
        <v>9561</v>
      </c>
      <c r="G9566" s="12">
        <f ca="1"/>
        <v>1.872642680138398</v>
      </c>
      <c r="H9566" s="12">
        <f ca="1"/>
        <v>0.95469324247521448</v>
      </c>
      <c r="I9566" s="12">
        <v>0.95609999999999995</v>
      </c>
    </row>
    <row r="9567" spans="6:9" x14ac:dyDescent="0.3">
      <c r="F9567" s="2">
        <v>9562</v>
      </c>
      <c r="G9567" s="12">
        <f ca="1"/>
        <v>1.8748833268344176</v>
      </c>
      <c r="H9567" s="12">
        <f ca="1"/>
        <v>0.95485983867408397</v>
      </c>
      <c r="I9567" s="12">
        <v>0.95620000000000005</v>
      </c>
    </row>
    <row r="9568" spans="6:9" x14ac:dyDescent="0.3">
      <c r="F9568" s="2">
        <v>9563</v>
      </c>
      <c r="G9568" s="12">
        <f ca="1"/>
        <v>1.8748899487666026</v>
      </c>
      <c r="H9568" s="12">
        <f ca="1"/>
        <v>0.95486033018335226</v>
      </c>
      <c r="I9568" s="12">
        <v>0.95630000000000004</v>
      </c>
    </row>
    <row r="9569" spans="6:9" x14ac:dyDescent="0.3">
      <c r="F9569" s="2">
        <v>9564</v>
      </c>
      <c r="G9569" s="12">
        <f ca="1"/>
        <v>1.8753498709254017</v>
      </c>
      <c r="H9569" s="12">
        <f ca="1"/>
        <v>0.95489445550282492</v>
      </c>
      <c r="I9569" s="12">
        <v>0.95640000000000003</v>
      </c>
    </row>
    <row r="9570" spans="6:9" x14ac:dyDescent="0.3">
      <c r="F9570" s="2">
        <v>9565</v>
      </c>
      <c r="G9570" s="12">
        <f ca="1"/>
        <v>1.8762603984656305</v>
      </c>
      <c r="H9570" s="12">
        <f ca="1"/>
        <v>0.95496194424297509</v>
      </c>
      <c r="I9570" s="12">
        <v>0.95650000000000002</v>
      </c>
    </row>
    <row r="9571" spans="6:9" x14ac:dyDescent="0.3">
      <c r="F9571" s="2">
        <v>9566</v>
      </c>
      <c r="G9571" s="12">
        <f ca="1"/>
        <v>1.8774804677215382</v>
      </c>
      <c r="H9571" s="12">
        <f ca="1"/>
        <v>0.95505222942666768</v>
      </c>
      <c r="I9571" s="12">
        <v>0.95660000000000001</v>
      </c>
    </row>
    <row r="9572" spans="6:9" x14ac:dyDescent="0.3">
      <c r="F9572" s="2">
        <v>9567</v>
      </c>
      <c r="G9572" s="12">
        <f ca="1"/>
        <v>1.877607656862077</v>
      </c>
      <c r="H9572" s="12">
        <f ca="1"/>
        <v>0.95506163175237413</v>
      </c>
      <c r="I9572" s="12">
        <v>0.95669999999999999</v>
      </c>
    </row>
    <row r="9573" spans="6:9" x14ac:dyDescent="0.3">
      <c r="F9573" s="2">
        <v>9568</v>
      </c>
      <c r="G9573" s="12">
        <f ca="1"/>
        <v>1.8824755078535467</v>
      </c>
      <c r="H9573" s="12">
        <f ca="1"/>
        <v>0.95542011309986941</v>
      </c>
      <c r="I9573" s="12">
        <v>0.95679999999999998</v>
      </c>
    </row>
    <row r="9574" spans="6:9" x14ac:dyDescent="0.3">
      <c r="F9574" s="2">
        <v>9569</v>
      </c>
      <c r="G9574" s="12">
        <f ca="1"/>
        <v>1.8834336813955281</v>
      </c>
      <c r="H9574" s="12">
        <f ca="1"/>
        <v>0.95549036189776537</v>
      </c>
      <c r="I9574" s="12">
        <v>0.95689999999999997</v>
      </c>
    </row>
    <row r="9575" spans="6:9" x14ac:dyDescent="0.3">
      <c r="F9575" s="2">
        <v>9570</v>
      </c>
      <c r="G9575" s="12">
        <f ca="1"/>
        <v>1.8845755661324246</v>
      </c>
      <c r="H9575" s="12">
        <f ca="1"/>
        <v>0.95557394521566197</v>
      </c>
      <c r="I9575" s="12">
        <v>0.95699999999999996</v>
      </c>
    </row>
    <row r="9576" spans="6:9" x14ac:dyDescent="0.3">
      <c r="F9576" s="2">
        <v>9571</v>
      </c>
      <c r="G9576" s="12">
        <f ca="1"/>
        <v>1.8850482581606571</v>
      </c>
      <c r="H9576" s="12">
        <f ca="1"/>
        <v>0.95560850247376172</v>
      </c>
      <c r="I9576" s="12">
        <v>0.95709999999999995</v>
      </c>
    </row>
    <row r="9577" spans="6:9" x14ac:dyDescent="0.3">
      <c r="F9577" s="2">
        <v>9572</v>
      </c>
      <c r="G9577" s="12">
        <f ca="1"/>
        <v>1.8852462971981299</v>
      </c>
      <c r="H9577" s="12">
        <f ca="1"/>
        <v>0.95562297315493139</v>
      </c>
      <c r="I9577" s="12">
        <v>0.95720000000000005</v>
      </c>
    </row>
    <row r="9578" spans="6:9" x14ac:dyDescent="0.3">
      <c r="F9578" s="2">
        <v>9573</v>
      </c>
      <c r="G9578" s="12">
        <f ca="1"/>
        <v>1.8917357973082018</v>
      </c>
      <c r="H9578" s="12">
        <f ca="1"/>
        <v>0.95609474085502089</v>
      </c>
      <c r="I9578" s="12">
        <v>0.95730000000000004</v>
      </c>
    </row>
    <row r="9579" spans="6:9" x14ac:dyDescent="0.3">
      <c r="F9579" s="2">
        <v>9574</v>
      </c>
      <c r="G9579" s="12">
        <f ca="1"/>
        <v>1.8919805235157166</v>
      </c>
      <c r="H9579" s="12">
        <f ca="1"/>
        <v>0.95611244014490882</v>
      </c>
      <c r="I9579" s="12">
        <v>0.95740000000000003</v>
      </c>
    </row>
    <row r="9580" spans="6:9" x14ac:dyDescent="0.3">
      <c r="F9580" s="2">
        <v>9575</v>
      </c>
      <c r="G9580" s="12">
        <f ca="1"/>
        <v>1.896160202566153</v>
      </c>
      <c r="H9580" s="12">
        <f ca="1"/>
        <v>0.95641370337959164</v>
      </c>
      <c r="I9580" s="12">
        <v>0.95750000000000002</v>
      </c>
    </row>
    <row r="9581" spans="6:9" x14ac:dyDescent="0.3">
      <c r="F9581" s="2">
        <v>9576</v>
      </c>
      <c r="G9581" s="12">
        <f ca="1"/>
        <v>1.8991671808164714</v>
      </c>
      <c r="H9581" s="12">
        <f ca="1"/>
        <v>0.95662924899147672</v>
      </c>
      <c r="I9581" s="12">
        <v>0.95760000000000001</v>
      </c>
    </row>
    <row r="9582" spans="6:9" x14ac:dyDescent="0.3">
      <c r="F9582" s="2">
        <v>9577</v>
      </c>
      <c r="G9582" s="12">
        <f ca="1"/>
        <v>1.9010645772386279</v>
      </c>
      <c r="H9582" s="12">
        <f ca="1"/>
        <v>0.95676474666021771</v>
      </c>
      <c r="I9582" s="12">
        <v>0.9577</v>
      </c>
    </row>
    <row r="9583" spans="6:9" x14ac:dyDescent="0.3">
      <c r="F9583" s="2">
        <v>9578</v>
      </c>
      <c r="G9583" s="12">
        <f ca="1"/>
        <v>1.9044900589845972</v>
      </c>
      <c r="H9583" s="12">
        <f ca="1"/>
        <v>0.95700837067733313</v>
      </c>
      <c r="I9583" s="12">
        <v>0.95779999999999998</v>
      </c>
    </row>
    <row r="9584" spans="6:9" x14ac:dyDescent="0.3">
      <c r="F9584" s="2">
        <v>9579</v>
      </c>
      <c r="G9584" s="12">
        <f ca="1"/>
        <v>1.9093840774548609</v>
      </c>
      <c r="H9584" s="12">
        <f ca="1"/>
        <v>0.95735422002074411</v>
      </c>
      <c r="I9584" s="12">
        <v>0.95789999999999997</v>
      </c>
    </row>
    <row r="9585" spans="6:9" x14ac:dyDescent="0.3">
      <c r="F9585" s="2">
        <v>9580</v>
      </c>
      <c r="G9585" s="12">
        <f ca="1"/>
        <v>1.9100338384432221</v>
      </c>
      <c r="H9585" s="12">
        <f ca="1"/>
        <v>0.95739994165340248</v>
      </c>
      <c r="I9585" s="12">
        <v>0.95799999999999996</v>
      </c>
    </row>
    <row r="9586" spans="6:9" x14ac:dyDescent="0.3">
      <c r="F9586" s="2">
        <v>9581</v>
      </c>
      <c r="G9586" s="12">
        <f ca="1"/>
        <v>1.9122186478016059</v>
      </c>
      <c r="H9586" s="12">
        <f ca="1"/>
        <v>0.95755334476548537</v>
      </c>
      <c r="I9586" s="12">
        <v>0.95809999999999995</v>
      </c>
    </row>
    <row r="9587" spans="6:9" x14ac:dyDescent="0.3">
      <c r="F9587" s="2">
        <v>9582</v>
      </c>
      <c r="G9587" s="12">
        <f ca="1"/>
        <v>1.9143460120208147</v>
      </c>
      <c r="H9587" s="12">
        <f ca="1"/>
        <v>0.9577022192344703</v>
      </c>
      <c r="I9587" s="12">
        <v>0.95820000000000005</v>
      </c>
    </row>
    <row r="9588" spans="6:9" x14ac:dyDescent="0.3">
      <c r="F9588" s="2">
        <v>9583</v>
      </c>
      <c r="G9588" s="12">
        <f ca="1"/>
        <v>1.9159906203989854</v>
      </c>
      <c r="H9588" s="12">
        <f ca="1"/>
        <v>0.95781697608591565</v>
      </c>
      <c r="I9588" s="12">
        <v>0.95830000000000004</v>
      </c>
    </row>
    <row r="9589" spans="6:9" x14ac:dyDescent="0.3">
      <c r="F9589" s="2">
        <v>9584</v>
      </c>
      <c r="G9589" s="12">
        <f ca="1"/>
        <v>1.9161031897357472</v>
      </c>
      <c r="H9589" s="12">
        <f ca="1"/>
        <v>0.95782482027310967</v>
      </c>
      <c r="I9589" s="12">
        <v>0.95840000000000003</v>
      </c>
    </row>
    <row r="9590" spans="6:9" x14ac:dyDescent="0.3">
      <c r="F9590" s="2">
        <v>9585</v>
      </c>
      <c r="G9590" s="12">
        <f ca="1"/>
        <v>1.9162492793621293</v>
      </c>
      <c r="H9590" s="12">
        <f ca="1"/>
        <v>0.95783499823049456</v>
      </c>
      <c r="I9590" s="12">
        <v>0.95850000000000002</v>
      </c>
    </row>
    <row r="9591" spans="6:9" x14ac:dyDescent="0.3">
      <c r="F9591" s="2">
        <v>9586</v>
      </c>
      <c r="G9591" s="12">
        <f ca="1"/>
        <v>1.9167002752088464</v>
      </c>
      <c r="H9591" s="12">
        <f ca="1"/>
        <v>0.95786640432256709</v>
      </c>
      <c r="I9591" s="12">
        <v>0.95860000000000001</v>
      </c>
    </row>
    <row r="9592" spans="6:9" x14ac:dyDescent="0.3">
      <c r="F9592" s="2">
        <v>9587</v>
      </c>
      <c r="G9592" s="12">
        <f ca="1"/>
        <v>1.9173706446876924</v>
      </c>
      <c r="H9592" s="12">
        <f ca="1"/>
        <v>0.95791304664174615</v>
      </c>
      <c r="I9592" s="12">
        <v>0.9587</v>
      </c>
    </row>
    <row r="9593" spans="6:9" x14ac:dyDescent="0.3">
      <c r="F9593" s="2">
        <v>9588</v>
      </c>
      <c r="G9593" s="12">
        <f ca="1"/>
        <v>1.9199705532772691</v>
      </c>
      <c r="H9593" s="12">
        <f ca="1"/>
        <v>0.95809348503299607</v>
      </c>
      <c r="I9593" s="12">
        <v>0.95879999999999999</v>
      </c>
    </row>
    <row r="9594" spans="6:9" x14ac:dyDescent="0.3">
      <c r="F9594" s="2">
        <v>9589</v>
      </c>
      <c r="G9594" s="12">
        <f ca="1"/>
        <v>1.9222103798877899</v>
      </c>
      <c r="H9594" s="12">
        <f ca="1"/>
        <v>0.95824835368334393</v>
      </c>
      <c r="I9594" s="12">
        <v>0.95889999999999997</v>
      </c>
    </row>
    <row r="9595" spans="6:9" x14ac:dyDescent="0.3">
      <c r="F9595" s="2">
        <v>9590</v>
      </c>
      <c r="G9595" s="12">
        <f ca="1"/>
        <v>1.9224312616007062</v>
      </c>
      <c r="H9595" s="12">
        <f ca="1"/>
        <v>0.95826359715201703</v>
      </c>
      <c r="I9595" s="12">
        <v>0.95899999999999996</v>
      </c>
    </row>
    <row r="9596" spans="6:9" x14ac:dyDescent="0.3">
      <c r="F9596" s="2">
        <v>9591</v>
      </c>
      <c r="G9596" s="12">
        <f ca="1"/>
        <v>1.9230867489543846</v>
      </c>
      <c r="H9596" s="12">
        <f ca="1"/>
        <v>0.95830880299085319</v>
      </c>
      <c r="I9596" s="12">
        <v>0.95909999999999995</v>
      </c>
    </row>
    <row r="9597" spans="6:9" x14ac:dyDescent="0.3">
      <c r="F9597" s="2">
        <v>9592</v>
      </c>
      <c r="G9597" s="12">
        <f ca="1"/>
        <v>1.9248850746568484</v>
      </c>
      <c r="H9597" s="12">
        <f ca="1"/>
        <v>0.95843259019682092</v>
      </c>
      <c r="I9597" s="12">
        <v>0.95920000000000005</v>
      </c>
    </row>
    <row r="9598" spans="6:9" x14ac:dyDescent="0.3">
      <c r="F9598" s="2">
        <v>9593</v>
      </c>
      <c r="G9598" s="12">
        <f ca="1"/>
        <v>1.9286582826032781</v>
      </c>
      <c r="H9598" s="12">
        <f ca="1"/>
        <v>0.95869120250622375</v>
      </c>
      <c r="I9598" s="12">
        <v>0.95930000000000004</v>
      </c>
    </row>
    <row r="9599" spans="6:9" x14ac:dyDescent="0.3">
      <c r="F9599" s="2">
        <v>9594</v>
      </c>
      <c r="G9599" s="12">
        <f ca="1"/>
        <v>1.9287663868263527</v>
      </c>
      <c r="H9599" s="12">
        <f ca="1"/>
        <v>0.95869858966786425</v>
      </c>
      <c r="I9599" s="12">
        <v>0.95940000000000003</v>
      </c>
    </row>
    <row r="9600" spans="6:9" x14ac:dyDescent="0.3">
      <c r="F9600" s="2">
        <v>9595</v>
      </c>
      <c r="G9600" s="12">
        <f ca="1"/>
        <v>1.929493696501591</v>
      </c>
      <c r="H9600" s="12">
        <f ca="1"/>
        <v>0.95874825733842606</v>
      </c>
      <c r="I9600" s="12">
        <v>0.95950000000000002</v>
      </c>
    </row>
    <row r="9601" spans="6:9" x14ac:dyDescent="0.3">
      <c r="F9601" s="2">
        <v>9596</v>
      </c>
      <c r="G9601" s="12">
        <f ca="1"/>
        <v>1.9312550944812463</v>
      </c>
      <c r="H9601" s="12">
        <f ca="1"/>
        <v>0.9588683112006009</v>
      </c>
      <c r="I9601" s="12">
        <v>0.95960000000000001</v>
      </c>
    </row>
    <row r="9602" spans="6:9" x14ac:dyDescent="0.3">
      <c r="F9602" s="2">
        <v>9597</v>
      </c>
      <c r="G9602" s="12">
        <f ca="1"/>
        <v>1.9340608044761842</v>
      </c>
      <c r="H9602" s="12">
        <f ca="1"/>
        <v>0.95905886912225213</v>
      </c>
      <c r="I9602" s="12">
        <v>0.9597</v>
      </c>
    </row>
    <row r="9603" spans="6:9" x14ac:dyDescent="0.3">
      <c r="F9603" s="2">
        <v>9598</v>
      </c>
      <c r="G9603" s="12">
        <f ca="1"/>
        <v>1.9348517282480224</v>
      </c>
      <c r="H9603" s="12">
        <f ca="1"/>
        <v>0.95911243762489917</v>
      </c>
      <c r="I9603" s="12">
        <v>0.95979999999999999</v>
      </c>
    </row>
    <row r="9604" spans="6:9" x14ac:dyDescent="0.3">
      <c r="F9604" s="2">
        <v>9599</v>
      </c>
      <c r="G9604" s="12">
        <f ca="1"/>
        <v>1.937254350967955</v>
      </c>
      <c r="H9604" s="12">
        <f ca="1"/>
        <v>0.95927476308438875</v>
      </c>
      <c r="I9604" s="12">
        <v>0.95989999999999998</v>
      </c>
    </row>
    <row r="9605" spans="6:9" x14ac:dyDescent="0.3">
      <c r="F9605" s="2">
        <v>9600</v>
      </c>
      <c r="G9605" s="12">
        <f ca="1"/>
        <v>1.9383586718280732</v>
      </c>
      <c r="H9605" s="12">
        <f ca="1"/>
        <v>0.95934917051392121</v>
      </c>
      <c r="I9605" s="12">
        <v>0.96</v>
      </c>
    </row>
    <row r="9606" spans="6:9" x14ac:dyDescent="0.3">
      <c r="F9606" s="2">
        <v>9601</v>
      </c>
      <c r="G9606" s="12">
        <f ca="1"/>
        <v>1.9390114568065908</v>
      </c>
      <c r="H9606" s="12">
        <f ca="1"/>
        <v>0.95939309430425901</v>
      </c>
      <c r="I9606" s="12">
        <v>0.96009999999999995</v>
      </c>
    </row>
    <row r="9607" spans="6:9" x14ac:dyDescent="0.3">
      <c r="F9607" s="2">
        <v>9602</v>
      </c>
      <c r="G9607" s="12">
        <f ca="1"/>
        <v>1.9390412580561665</v>
      </c>
      <c r="H9607" s="12">
        <f ca="1"/>
        <v>0.95939509847337412</v>
      </c>
      <c r="I9607" s="12">
        <v>0.96020000000000005</v>
      </c>
    </row>
    <row r="9608" spans="6:9" x14ac:dyDescent="0.3">
      <c r="F9608" s="2">
        <v>9603</v>
      </c>
      <c r="G9608" s="12">
        <f ca="1"/>
        <v>1.9390442167842634</v>
      </c>
      <c r="H9608" s="12">
        <f ca="1"/>
        <v>0.95939529744626939</v>
      </c>
      <c r="I9608" s="12">
        <v>0.96030000000000004</v>
      </c>
    </row>
    <row r="9609" spans="6:9" x14ac:dyDescent="0.3">
      <c r="F9609" s="2">
        <v>9604</v>
      </c>
      <c r="G9609" s="12">
        <f ca="1"/>
        <v>1.9396960460831825</v>
      </c>
      <c r="H9609" s="12">
        <f ca="1"/>
        <v>0.95943911038093477</v>
      </c>
      <c r="I9609" s="12">
        <v>0.96040000000000003</v>
      </c>
    </row>
    <row r="9610" spans="6:9" x14ac:dyDescent="0.3">
      <c r="F9610" s="2">
        <v>9605</v>
      </c>
      <c r="G9610" s="12">
        <f ca="1"/>
        <v>1.939721074493467</v>
      </c>
      <c r="H9610" s="12">
        <f ca="1"/>
        <v>0.95944079179182806</v>
      </c>
      <c r="I9610" s="12">
        <v>0.96050000000000002</v>
      </c>
    </row>
    <row r="9611" spans="6:9" x14ac:dyDescent="0.3">
      <c r="F9611" s="2">
        <v>9606</v>
      </c>
      <c r="G9611" s="12">
        <f ca="1"/>
        <v>1.9415754134702292</v>
      </c>
      <c r="H9611" s="12">
        <f ca="1"/>
        <v>0.95956518511618016</v>
      </c>
      <c r="I9611" s="12">
        <v>0.96060000000000001</v>
      </c>
    </row>
    <row r="9612" spans="6:9" x14ac:dyDescent="0.3">
      <c r="F9612" s="2">
        <v>9607</v>
      </c>
      <c r="G9612" s="12">
        <f ca="1"/>
        <v>1.9430148741219175</v>
      </c>
      <c r="H9612" s="12">
        <f ca="1"/>
        <v>0.95966150109864856</v>
      </c>
      <c r="I9612" s="12">
        <v>0.9607</v>
      </c>
    </row>
    <row r="9613" spans="6:9" x14ac:dyDescent="0.3">
      <c r="F9613" s="2">
        <v>9608</v>
      </c>
      <c r="G9613" s="12">
        <f ca="1"/>
        <v>1.9452731576702087</v>
      </c>
      <c r="H9613" s="12">
        <f ca="1"/>
        <v>0.95981217264838348</v>
      </c>
      <c r="I9613" s="12">
        <v>0.96079999999999999</v>
      </c>
    </row>
    <row r="9614" spans="6:9" x14ac:dyDescent="0.3">
      <c r="F9614" s="2">
        <v>9609</v>
      </c>
      <c r="G9614" s="12">
        <f ca="1"/>
        <v>1.9457262374197477</v>
      </c>
      <c r="H9614" s="12">
        <f ca="1"/>
        <v>0.95984233834572263</v>
      </c>
      <c r="I9614" s="12">
        <v>0.96089999999999998</v>
      </c>
    </row>
    <row r="9615" spans="6:9" x14ac:dyDescent="0.3">
      <c r="F9615" s="2">
        <v>9610</v>
      </c>
      <c r="G9615" s="12">
        <f ca="1"/>
        <v>1.9461467417264739</v>
      </c>
      <c r="H9615" s="12">
        <f ca="1"/>
        <v>0.95987031621620167</v>
      </c>
      <c r="I9615" s="12">
        <v>0.96099999999999997</v>
      </c>
    </row>
    <row r="9616" spans="6:9" x14ac:dyDescent="0.3">
      <c r="F9616" s="2">
        <v>9611</v>
      </c>
      <c r="G9616" s="12">
        <f ca="1"/>
        <v>1.9478797431551291</v>
      </c>
      <c r="H9616" s="12">
        <f ca="1"/>
        <v>0.95998542728847003</v>
      </c>
      <c r="I9616" s="12">
        <v>0.96109999999999995</v>
      </c>
    </row>
    <row r="9617" spans="6:9" x14ac:dyDescent="0.3">
      <c r="F9617" s="2">
        <v>9612</v>
      </c>
      <c r="G9617" s="12">
        <f ca="1"/>
        <v>1.9491361255761404</v>
      </c>
      <c r="H9617" s="12">
        <f ca="1"/>
        <v>0.96006868638556986</v>
      </c>
      <c r="I9617" s="12">
        <v>0.96120000000000005</v>
      </c>
    </row>
    <row r="9618" spans="6:9" x14ac:dyDescent="0.3">
      <c r="F9618" s="2">
        <v>9613</v>
      </c>
      <c r="G9618" s="12">
        <f ca="1"/>
        <v>1.9500411664275934</v>
      </c>
      <c r="H9618" s="12">
        <f ca="1"/>
        <v>0.9601285618318689</v>
      </c>
      <c r="I9618" s="12">
        <v>0.96130000000000004</v>
      </c>
    </row>
    <row r="9619" spans="6:9" x14ac:dyDescent="0.3">
      <c r="F9619" s="2">
        <v>9614</v>
      </c>
      <c r="G9619" s="12">
        <f ca="1"/>
        <v>1.95039748737764</v>
      </c>
      <c r="H9619" s="12">
        <f ca="1"/>
        <v>0.96015211212198071</v>
      </c>
      <c r="I9619" s="12">
        <v>0.96140000000000003</v>
      </c>
    </row>
    <row r="9620" spans="6:9" x14ac:dyDescent="0.3">
      <c r="F9620" s="2">
        <v>9615</v>
      </c>
      <c r="G9620" s="12">
        <f ca="1"/>
        <v>1.9508632852802448</v>
      </c>
      <c r="H9620" s="12">
        <f ca="1"/>
        <v>0.96018287840108352</v>
      </c>
      <c r="I9620" s="12">
        <v>0.96150000000000002</v>
      </c>
    </row>
    <row r="9621" spans="6:9" x14ac:dyDescent="0.3">
      <c r="F9621" s="2">
        <v>9616</v>
      </c>
      <c r="G9621" s="12">
        <f ca="1"/>
        <v>1.9511771740988306</v>
      </c>
      <c r="H9621" s="12">
        <f ca="1"/>
        <v>0.9602035984188706</v>
      </c>
      <c r="I9621" s="12">
        <v>0.96160000000000001</v>
      </c>
    </row>
    <row r="9622" spans="6:9" x14ac:dyDescent="0.3">
      <c r="F9622" s="2">
        <v>9617</v>
      </c>
      <c r="G9622" s="12">
        <f ca="1"/>
        <v>1.9523071358950954</v>
      </c>
      <c r="H9622" s="12">
        <f ca="1"/>
        <v>0.96027810432215266</v>
      </c>
      <c r="I9622" s="12">
        <v>0.9617</v>
      </c>
    </row>
    <row r="9623" spans="6:9" x14ac:dyDescent="0.3">
      <c r="F9623" s="2">
        <v>9618</v>
      </c>
      <c r="G9623" s="12">
        <f ca="1"/>
        <v>1.9531739526864647</v>
      </c>
      <c r="H9623" s="12">
        <f ca="1"/>
        <v>0.96033517066449037</v>
      </c>
      <c r="I9623" s="12">
        <v>0.96179999999999999</v>
      </c>
    </row>
    <row r="9624" spans="6:9" x14ac:dyDescent="0.3">
      <c r="F9624" s="2">
        <v>9619</v>
      </c>
      <c r="G9624" s="12">
        <f ca="1"/>
        <v>1.9531795910807868</v>
      </c>
      <c r="H9624" s="12">
        <f ca="1"/>
        <v>0.96033554161290469</v>
      </c>
      <c r="I9624" s="12">
        <v>0.96189999999999998</v>
      </c>
    </row>
    <row r="9625" spans="6:9" x14ac:dyDescent="0.3">
      <c r="F9625" s="2">
        <v>9620</v>
      </c>
      <c r="G9625" s="12">
        <f ca="1"/>
        <v>1.9558853603725821</v>
      </c>
      <c r="H9625" s="12">
        <f ca="1"/>
        <v>0.96051317856203888</v>
      </c>
      <c r="I9625" s="12">
        <v>0.96199999999999997</v>
      </c>
    </row>
    <row r="9626" spans="6:9" x14ac:dyDescent="0.3">
      <c r="F9626" s="2">
        <v>9621</v>
      </c>
      <c r="G9626" s="12">
        <f ca="1"/>
        <v>1.9569831063174643</v>
      </c>
      <c r="H9626" s="12">
        <f ca="1"/>
        <v>0.96058503389415839</v>
      </c>
      <c r="I9626" s="12">
        <v>0.96209999999999996</v>
      </c>
    </row>
    <row r="9627" spans="6:9" x14ac:dyDescent="0.3">
      <c r="F9627" s="2">
        <v>9622</v>
      </c>
      <c r="G9627" s="12">
        <f ca="1"/>
        <v>1.9580358364181454</v>
      </c>
      <c r="H9627" s="12">
        <f ca="1"/>
        <v>0.96065382738289684</v>
      </c>
      <c r="I9627" s="12">
        <v>0.96220000000000006</v>
      </c>
    </row>
    <row r="9628" spans="6:9" x14ac:dyDescent="0.3">
      <c r="F9628" s="2">
        <v>9623</v>
      </c>
      <c r="G9628" s="12">
        <f ca="1"/>
        <v>1.9582284607199292</v>
      </c>
      <c r="H9628" s="12">
        <f ca="1"/>
        <v>0.96066640273977799</v>
      </c>
      <c r="I9628" s="12">
        <v>0.96230000000000004</v>
      </c>
    </row>
    <row r="9629" spans="6:9" x14ac:dyDescent="0.3">
      <c r="F9629" s="2">
        <v>9624</v>
      </c>
      <c r="G9629" s="12">
        <f ca="1"/>
        <v>1.9593350408027388</v>
      </c>
      <c r="H9629" s="12">
        <f ca="1"/>
        <v>0.96073857209986446</v>
      </c>
      <c r="I9629" s="12">
        <v>0.96240000000000003</v>
      </c>
    </row>
    <row r="9630" spans="6:9" x14ac:dyDescent="0.3">
      <c r="F9630" s="2">
        <v>9625</v>
      </c>
      <c r="G9630" s="12">
        <f ca="1"/>
        <v>1.9602091574916973</v>
      </c>
      <c r="H9630" s="12">
        <f ca="1"/>
        <v>0.96079549271331055</v>
      </c>
      <c r="I9630" s="12">
        <v>0.96250000000000002</v>
      </c>
    </row>
    <row r="9631" spans="6:9" x14ac:dyDescent="0.3">
      <c r="F9631" s="2">
        <v>9626</v>
      </c>
      <c r="G9631" s="12">
        <f ca="1"/>
        <v>1.9608132755135179</v>
      </c>
      <c r="H9631" s="12">
        <f ca="1"/>
        <v>0.96083478632344432</v>
      </c>
      <c r="I9631" s="12">
        <v>0.96260000000000001</v>
      </c>
    </row>
    <row r="9632" spans="6:9" x14ac:dyDescent="0.3">
      <c r="F9632" s="2">
        <v>9627</v>
      </c>
      <c r="G9632" s="12">
        <f ca="1"/>
        <v>1.9634218451025578</v>
      </c>
      <c r="H9632" s="12">
        <f ca="1"/>
        <v>0.96100403132302692</v>
      </c>
      <c r="I9632" s="12">
        <v>0.9627</v>
      </c>
    </row>
    <row r="9633" spans="6:9" x14ac:dyDescent="0.3">
      <c r="F9633" s="2">
        <v>9628</v>
      </c>
      <c r="G9633" s="12">
        <f ca="1"/>
        <v>1.9661054138520553</v>
      </c>
      <c r="H9633" s="12">
        <f ca="1"/>
        <v>0.96117742561088004</v>
      </c>
      <c r="I9633" s="12">
        <v>0.96279999999999999</v>
      </c>
    </row>
    <row r="9634" spans="6:9" x14ac:dyDescent="0.3">
      <c r="F9634" s="2">
        <v>9629</v>
      </c>
      <c r="G9634" s="12">
        <f ca="1"/>
        <v>1.9688711226554199</v>
      </c>
      <c r="H9634" s="12">
        <f ca="1"/>
        <v>0.96135536940555011</v>
      </c>
      <c r="I9634" s="12">
        <v>0.96289999999999998</v>
      </c>
    </row>
    <row r="9635" spans="6:9" x14ac:dyDescent="0.3">
      <c r="F9635" s="2">
        <v>9630</v>
      </c>
      <c r="G9635" s="12">
        <f ca="1"/>
        <v>1.9703859808357691</v>
      </c>
      <c r="H9635" s="12">
        <f ca="1"/>
        <v>0.96145250928057591</v>
      </c>
      <c r="I9635" s="12">
        <v>0.96299999999999997</v>
      </c>
    </row>
    <row r="9636" spans="6:9" x14ac:dyDescent="0.3">
      <c r="F9636" s="2">
        <v>9631</v>
      </c>
      <c r="G9636" s="12">
        <f ca="1"/>
        <v>1.974136993423512</v>
      </c>
      <c r="H9636" s="12">
        <f ca="1"/>
        <v>0.96169205534536828</v>
      </c>
      <c r="I9636" s="12">
        <v>0.96309999999999996</v>
      </c>
    </row>
    <row r="9637" spans="6:9" x14ac:dyDescent="0.3">
      <c r="F9637" s="2">
        <v>9632</v>
      </c>
      <c r="G9637" s="12">
        <f ca="1"/>
        <v>1.9767072418064331</v>
      </c>
      <c r="H9637" s="12">
        <f ca="1"/>
        <v>0.96185538709223639</v>
      </c>
      <c r="I9637" s="12">
        <v>0.96319999999999995</v>
      </c>
    </row>
    <row r="9638" spans="6:9" x14ac:dyDescent="0.3">
      <c r="F9638" s="2">
        <v>9633</v>
      </c>
      <c r="G9638" s="12">
        <f ca="1"/>
        <v>1.9811189561328957</v>
      </c>
      <c r="H9638" s="12">
        <f ca="1"/>
        <v>0.96213421275427002</v>
      </c>
      <c r="I9638" s="12">
        <v>0.96330000000000005</v>
      </c>
    </row>
    <row r="9639" spans="6:9" x14ac:dyDescent="0.3">
      <c r="F9639" s="2">
        <v>9634</v>
      </c>
      <c r="G9639" s="12">
        <f ca="1"/>
        <v>1.984450436555377</v>
      </c>
      <c r="H9639" s="12">
        <f ca="1"/>
        <v>0.96234349436036104</v>
      </c>
      <c r="I9639" s="12">
        <v>0.96340000000000003</v>
      </c>
    </row>
    <row r="9640" spans="6:9" x14ac:dyDescent="0.3">
      <c r="F9640" s="2">
        <v>9635</v>
      </c>
      <c r="G9640" s="12">
        <f ca="1"/>
        <v>1.9861189052176031</v>
      </c>
      <c r="H9640" s="12">
        <f ca="1"/>
        <v>0.96244789695370914</v>
      </c>
      <c r="I9640" s="12">
        <v>0.96350000000000002</v>
      </c>
    </row>
    <row r="9641" spans="6:9" x14ac:dyDescent="0.3">
      <c r="F9641" s="2">
        <v>9636</v>
      </c>
      <c r="G9641" s="12">
        <f ca="1"/>
        <v>1.9893325846398089</v>
      </c>
      <c r="H9641" s="12">
        <f ca="1"/>
        <v>0.96264822187887711</v>
      </c>
      <c r="I9641" s="12">
        <v>0.96360000000000001</v>
      </c>
    </row>
    <row r="9642" spans="6:9" x14ac:dyDescent="0.3">
      <c r="F9642" s="2">
        <v>9637</v>
      </c>
      <c r="G9642" s="12">
        <f ca="1"/>
        <v>1.9901860642820923</v>
      </c>
      <c r="H9642" s="12">
        <f ca="1"/>
        <v>0.96270125421585195</v>
      </c>
      <c r="I9642" s="12">
        <v>0.9637</v>
      </c>
    </row>
    <row r="9643" spans="6:9" x14ac:dyDescent="0.3">
      <c r="F9643" s="2">
        <v>9638</v>
      </c>
      <c r="G9643" s="12">
        <f ca="1"/>
        <v>1.991135074043562</v>
      </c>
      <c r="H9643" s="12">
        <f ca="1"/>
        <v>0.96276013919390047</v>
      </c>
      <c r="I9643" s="12">
        <v>0.96379999999999999</v>
      </c>
    </row>
    <row r="9644" spans="6:9" x14ac:dyDescent="0.3">
      <c r="F9644" s="2">
        <v>9639</v>
      </c>
      <c r="G9644" s="12">
        <f ca="1"/>
        <v>1.9916299094864431</v>
      </c>
      <c r="H9644" s="12">
        <f ca="1"/>
        <v>0.9627908084243858</v>
      </c>
      <c r="I9644" s="12">
        <v>0.96389999999999998</v>
      </c>
    </row>
    <row r="9645" spans="6:9" x14ac:dyDescent="0.3">
      <c r="F9645" s="2">
        <v>9640</v>
      </c>
      <c r="G9645" s="12">
        <f ca="1"/>
        <v>1.9924202746294368</v>
      </c>
      <c r="H9645" s="12">
        <f ca="1"/>
        <v>0.96283974483445101</v>
      </c>
      <c r="I9645" s="12">
        <v>0.96399999999999997</v>
      </c>
    </row>
    <row r="9646" spans="6:9" x14ac:dyDescent="0.3">
      <c r="F9646" s="2">
        <v>9641</v>
      </c>
      <c r="G9646" s="12">
        <f ca="1"/>
        <v>1.9926962385244527</v>
      </c>
      <c r="H9646" s="12">
        <f ca="1"/>
        <v>0.96285681718470495</v>
      </c>
      <c r="I9646" s="12">
        <v>0.96409999999999996</v>
      </c>
    </row>
    <row r="9647" spans="6:9" x14ac:dyDescent="0.3">
      <c r="F9647" s="2">
        <v>9642</v>
      </c>
      <c r="G9647" s="12">
        <f ca="1"/>
        <v>1.996869165654551</v>
      </c>
      <c r="H9647" s="12">
        <f ca="1"/>
        <v>0.96311407375747948</v>
      </c>
      <c r="I9647" s="12">
        <v>0.96419999999999995</v>
      </c>
    </row>
    <row r="9648" spans="6:9" x14ac:dyDescent="0.3">
      <c r="F9648" s="2">
        <v>9643</v>
      </c>
      <c r="G9648" s="12">
        <f ca="1"/>
        <v>1.9972985944682988</v>
      </c>
      <c r="H9648" s="12">
        <f ca="1"/>
        <v>0.9631404520755904</v>
      </c>
      <c r="I9648" s="12">
        <v>0.96430000000000005</v>
      </c>
    </row>
    <row r="9649" spans="6:9" x14ac:dyDescent="0.3">
      <c r="F9649" s="2">
        <v>9644</v>
      </c>
      <c r="G9649" s="12">
        <f ca="1"/>
        <v>1.9977291358566112</v>
      </c>
      <c r="H9649" s="12">
        <f ca="1"/>
        <v>0.9631668808819116</v>
      </c>
      <c r="I9649" s="12">
        <v>0.96440000000000003</v>
      </c>
    </row>
    <row r="9650" spans="6:9" x14ac:dyDescent="0.3">
      <c r="F9650" s="2">
        <v>9645</v>
      </c>
      <c r="G9650" s="12">
        <f ca="1"/>
        <v>1.9992212267612945</v>
      </c>
      <c r="H9650" s="12">
        <f ca="1"/>
        <v>0.96325833478033851</v>
      </c>
      <c r="I9650" s="12">
        <v>0.96450000000000002</v>
      </c>
    </row>
    <row r="9651" spans="6:9" x14ac:dyDescent="0.3">
      <c r="F9651" s="2">
        <v>9646</v>
      </c>
      <c r="G9651" s="12">
        <f ca="1"/>
        <v>1.9998351060142967</v>
      </c>
      <c r="H9651" s="12">
        <f ca="1"/>
        <v>0.96329589873912158</v>
      </c>
      <c r="I9651" s="12">
        <v>0.96460000000000001</v>
      </c>
    </row>
    <row r="9652" spans="6:9" x14ac:dyDescent="0.3">
      <c r="F9652" s="2">
        <v>9647</v>
      </c>
      <c r="G9652" s="12">
        <f ca="1"/>
        <v>1.9998650638002364</v>
      </c>
      <c r="H9652" s="12">
        <f ca="1"/>
        <v>0.96329773096247928</v>
      </c>
      <c r="I9652" s="12">
        <v>0.9647</v>
      </c>
    </row>
    <row r="9653" spans="6:9" x14ac:dyDescent="0.3">
      <c r="F9653" s="2">
        <v>9648</v>
      </c>
      <c r="G9653" s="12">
        <f ca="1"/>
        <v>2.000197626079113</v>
      </c>
      <c r="H9653" s="12">
        <f ca="1"/>
        <v>0.96331806473647541</v>
      </c>
      <c r="I9653" s="12">
        <v>0.96479999999999999</v>
      </c>
    </row>
    <row r="9654" spans="6:9" x14ac:dyDescent="0.3">
      <c r="F9654" s="2">
        <v>9649</v>
      </c>
      <c r="G9654" s="12">
        <f ca="1"/>
        <v>2.0004702233495246</v>
      </c>
      <c r="H9654" s="12">
        <f ca="1"/>
        <v>0.96333472416112786</v>
      </c>
      <c r="I9654" s="12">
        <v>0.96489999999999998</v>
      </c>
    </row>
    <row r="9655" spans="6:9" x14ac:dyDescent="0.3">
      <c r="F9655" s="2">
        <v>9650</v>
      </c>
      <c r="G9655" s="12">
        <f ca="1"/>
        <v>2.0011503554830607</v>
      </c>
      <c r="H9655" s="12">
        <f ca="1"/>
        <v>0.9633762584389709</v>
      </c>
      <c r="I9655" s="12">
        <v>0.96499999999999997</v>
      </c>
    </row>
    <row r="9656" spans="6:9" x14ac:dyDescent="0.3">
      <c r="F9656" s="2">
        <v>9651</v>
      </c>
      <c r="G9656" s="12">
        <f ca="1"/>
        <v>2.00543082395341</v>
      </c>
      <c r="H9656" s="12">
        <f ca="1"/>
        <v>0.96363664100809387</v>
      </c>
      <c r="I9656" s="12">
        <v>0.96509999999999996</v>
      </c>
    </row>
    <row r="9657" spans="6:9" x14ac:dyDescent="0.3">
      <c r="F9657" s="2">
        <v>9652</v>
      </c>
      <c r="G9657" s="12">
        <f ca="1"/>
        <v>2.0064462699859793</v>
      </c>
      <c r="H9657" s="12">
        <f ca="1"/>
        <v>0.96369815414429683</v>
      </c>
      <c r="I9657" s="12">
        <v>0.96519999999999995</v>
      </c>
    </row>
    <row r="9658" spans="6:9" x14ac:dyDescent="0.3">
      <c r="F9658" s="2">
        <v>9653</v>
      </c>
      <c r="G9658" s="12">
        <f ca="1"/>
        <v>2.01017147934233</v>
      </c>
      <c r="H9658" s="12">
        <f ca="1"/>
        <v>0.96392297784261705</v>
      </c>
      <c r="I9658" s="12">
        <v>0.96530000000000005</v>
      </c>
    </row>
    <row r="9659" spans="6:9" x14ac:dyDescent="0.3">
      <c r="F9659" s="2">
        <v>9654</v>
      </c>
      <c r="G9659" s="12">
        <f ca="1"/>
        <v>2.0101840194431979</v>
      </c>
      <c r="H9659" s="12">
        <f ca="1"/>
        <v>0.96392373243765417</v>
      </c>
      <c r="I9659" s="12">
        <v>0.96540000000000004</v>
      </c>
    </row>
    <row r="9660" spans="6:9" x14ac:dyDescent="0.3">
      <c r="F9660" s="2">
        <v>9655</v>
      </c>
      <c r="G9660" s="12">
        <f ca="1"/>
        <v>2.0107923196432678</v>
      </c>
      <c r="H9660" s="12">
        <f ca="1"/>
        <v>0.9639603187444763</v>
      </c>
      <c r="I9660" s="12">
        <v>0.96550000000000002</v>
      </c>
    </row>
    <row r="9661" spans="6:9" x14ac:dyDescent="0.3">
      <c r="F9661" s="2">
        <v>9656</v>
      </c>
      <c r="G9661" s="12">
        <f ca="1"/>
        <v>2.0121797196621998</v>
      </c>
      <c r="H9661" s="12">
        <f ca="1"/>
        <v>0.96404363308892671</v>
      </c>
      <c r="I9661" s="12">
        <v>0.96560000000000001</v>
      </c>
    </row>
    <row r="9662" spans="6:9" x14ac:dyDescent="0.3">
      <c r="F9662" s="2">
        <v>9657</v>
      </c>
      <c r="G9662" s="12">
        <f ca="1"/>
        <v>2.0132884983697337</v>
      </c>
      <c r="H9662" s="12">
        <f ca="1"/>
        <v>0.96411008522832153</v>
      </c>
      <c r="I9662" s="12">
        <v>0.9657</v>
      </c>
    </row>
    <row r="9663" spans="6:9" x14ac:dyDescent="0.3">
      <c r="F9663" s="2">
        <v>9658</v>
      </c>
      <c r="G9663" s="12">
        <f ca="1"/>
        <v>2.0146778879770633</v>
      </c>
      <c r="H9663" s="12">
        <f ca="1"/>
        <v>0.96419319140251281</v>
      </c>
      <c r="I9663" s="12">
        <v>0.96579999999999999</v>
      </c>
    </row>
    <row r="9664" spans="6:9" x14ac:dyDescent="0.3">
      <c r="F9664" s="2">
        <v>9659</v>
      </c>
      <c r="G9664" s="12">
        <f ca="1"/>
        <v>2.0196740673524016</v>
      </c>
      <c r="H9664" s="12">
        <f ca="1"/>
        <v>0.96449053733700962</v>
      </c>
      <c r="I9664" s="12">
        <v>0.96589999999999998</v>
      </c>
    </row>
    <row r="9665" spans="6:9" x14ac:dyDescent="0.3">
      <c r="F9665" s="2">
        <v>9660</v>
      </c>
      <c r="G9665" s="12">
        <f ca="1"/>
        <v>2.0200380027112557</v>
      </c>
      <c r="H9665" s="12">
        <f ca="1"/>
        <v>0.96451210539547794</v>
      </c>
      <c r="I9665" s="12">
        <v>0.96599999999999997</v>
      </c>
    </row>
    <row r="9666" spans="6:9" x14ac:dyDescent="0.3">
      <c r="F9666" s="2">
        <v>9661</v>
      </c>
      <c r="G9666" s="12">
        <f ca="1"/>
        <v>2.0241532310232095</v>
      </c>
      <c r="H9666" s="12">
        <f ca="1"/>
        <v>0.96475512772559724</v>
      </c>
      <c r="I9666" s="12">
        <v>0.96609999999999996</v>
      </c>
    </row>
    <row r="9667" spans="6:9" x14ac:dyDescent="0.3">
      <c r="F9667" s="2">
        <v>9662</v>
      </c>
      <c r="G9667" s="12">
        <f ca="1"/>
        <v>2.0251109562366589</v>
      </c>
      <c r="H9667" s="12">
        <f ca="1"/>
        <v>0.9648114594371513</v>
      </c>
      <c r="I9667" s="12">
        <v>0.96619999999999995</v>
      </c>
    </row>
    <row r="9668" spans="6:9" x14ac:dyDescent="0.3">
      <c r="F9668" s="2">
        <v>9663</v>
      </c>
      <c r="G9668" s="12">
        <f ca="1"/>
        <v>2.0258392815593815</v>
      </c>
      <c r="H9668" s="12">
        <f ca="1"/>
        <v>0.96485424123647334</v>
      </c>
      <c r="I9668" s="12">
        <v>0.96630000000000005</v>
      </c>
    </row>
    <row r="9669" spans="6:9" x14ac:dyDescent="0.3">
      <c r="F9669" s="2">
        <v>9664</v>
      </c>
      <c r="G9669" s="12">
        <f ca="1"/>
        <v>2.0324515823153972</v>
      </c>
      <c r="H9669" s="12">
        <f ca="1"/>
        <v>0.96524040246855969</v>
      </c>
      <c r="I9669" s="12">
        <v>0.96640000000000004</v>
      </c>
    </row>
    <row r="9670" spans="6:9" x14ac:dyDescent="0.3">
      <c r="F9670" s="2">
        <v>9665</v>
      </c>
      <c r="G9670" s="12">
        <f ca="1"/>
        <v>2.0338728815725511</v>
      </c>
      <c r="H9670" s="12">
        <f ca="1"/>
        <v>0.96532288095734975</v>
      </c>
      <c r="I9670" s="12">
        <v>0.96650000000000003</v>
      </c>
    </row>
    <row r="9671" spans="6:9" x14ac:dyDescent="0.3">
      <c r="F9671" s="2">
        <v>9666</v>
      </c>
      <c r="G9671" s="12">
        <f ca="1"/>
        <v>2.0355375346631579</v>
      </c>
      <c r="H9671" s="12">
        <f ca="1"/>
        <v>0.96541924575553684</v>
      </c>
      <c r="I9671" s="12">
        <v>0.96660000000000001</v>
      </c>
    </row>
    <row r="9672" spans="6:9" x14ac:dyDescent="0.3">
      <c r="F9672" s="2">
        <v>9667</v>
      </c>
      <c r="G9672" s="12">
        <f ca="1"/>
        <v>2.0358259269216719</v>
      </c>
      <c r="H9672" s="12">
        <f ca="1"/>
        <v>0.96543591465047673</v>
      </c>
      <c r="I9672" s="12">
        <v>0.9667</v>
      </c>
    </row>
    <row r="9673" spans="6:9" x14ac:dyDescent="0.3">
      <c r="F9673" s="2">
        <v>9668</v>
      </c>
      <c r="G9673" s="12">
        <f ca="1"/>
        <v>2.0362653427224844</v>
      </c>
      <c r="H9673" s="12">
        <f ca="1"/>
        <v>0.9654612979846664</v>
      </c>
      <c r="I9673" s="12">
        <v>0.96679999999999999</v>
      </c>
    </row>
    <row r="9674" spans="6:9" x14ac:dyDescent="0.3">
      <c r="F9674" s="2">
        <v>9669</v>
      </c>
      <c r="G9674" s="12">
        <f ca="1"/>
        <v>2.0372140425087917</v>
      </c>
      <c r="H9674" s="12">
        <f ca="1"/>
        <v>0.96551604047483464</v>
      </c>
      <c r="I9674" s="12">
        <v>0.96689999999999998</v>
      </c>
    </row>
    <row r="9675" spans="6:9" x14ac:dyDescent="0.3">
      <c r="F9675" s="2">
        <v>9670</v>
      </c>
      <c r="G9675" s="12">
        <f ca="1"/>
        <v>2.0378695296495137</v>
      </c>
      <c r="H9675" s="12">
        <f ca="1"/>
        <v>0.96555381580317401</v>
      </c>
      <c r="I9675" s="12">
        <v>0.96699999999999997</v>
      </c>
    </row>
    <row r="9676" spans="6:9" x14ac:dyDescent="0.3">
      <c r="F9676" s="2">
        <v>9671</v>
      </c>
      <c r="G9676" s="12">
        <f ca="1"/>
        <v>2.0387525401219277</v>
      </c>
      <c r="H9676" s="12">
        <f ca="1"/>
        <v>0.96560464120128864</v>
      </c>
      <c r="I9676" s="12">
        <v>0.96709999999999996</v>
      </c>
    </row>
    <row r="9677" spans="6:9" x14ac:dyDescent="0.3">
      <c r="F9677" s="2">
        <v>9672</v>
      </c>
      <c r="G9677" s="12">
        <f ca="1"/>
        <v>2.0396495571722033</v>
      </c>
      <c r="H9677" s="12">
        <f ca="1"/>
        <v>0.96565620006155939</v>
      </c>
      <c r="I9677" s="12">
        <v>0.96719999999999995</v>
      </c>
    </row>
    <row r="9678" spans="6:9" x14ac:dyDescent="0.3">
      <c r="F9678" s="2">
        <v>9673</v>
      </c>
      <c r="G9678" s="12">
        <f ca="1"/>
        <v>2.0424377867698924</v>
      </c>
      <c r="H9678" s="12">
        <f ca="1"/>
        <v>0.96581599512304739</v>
      </c>
      <c r="I9678" s="12">
        <v>0.96730000000000005</v>
      </c>
    </row>
    <row r="9679" spans="6:9" x14ac:dyDescent="0.3">
      <c r="F9679" s="2">
        <v>9674</v>
      </c>
      <c r="G9679" s="12">
        <f ca="1"/>
        <v>2.0432756691881599</v>
      </c>
      <c r="H9679" s="12">
        <f ca="1"/>
        <v>0.96586387680944363</v>
      </c>
      <c r="I9679" s="12">
        <v>0.96740000000000004</v>
      </c>
    </row>
    <row r="9680" spans="6:9" x14ac:dyDescent="0.3">
      <c r="F9680" s="2">
        <v>9675</v>
      </c>
      <c r="G9680" s="12">
        <f ca="1"/>
        <v>2.0432972522416635</v>
      </c>
      <c r="H9680" s="12">
        <f ca="1"/>
        <v>0.96586510935593028</v>
      </c>
      <c r="I9680" s="12">
        <v>0.96750000000000003</v>
      </c>
    </row>
    <row r="9681" spans="6:9" x14ac:dyDescent="0.3">
      <c r="F9681" s="2">
        <v>9676</v>
      </c>
      <c r="G9681" s="12">
        <f ca="1"/>
        <v>2.0438571196699606</v>
      </c>
      <c r="H9681" s="12">
        <f ca="1"/>
        <v>0.96589706704954903</v>
      </c>
      <c r="I9681" s="12">
        <v>0.96760000000000002</v>
      </c>
    </row>
    <row r="9682" spans="6:9" x14ac:dyDescent="0.3">
      <c r="F9682" s="2">
        <v>9677</v>
      </c>
      <c r="G9682" s="12">
        <f ca="1"/>
        <v>2.0447468222339129</v>
      </c>
      <c r="H9682" s="12">
        <f ca="1"/>
        <v>0.96594779366861716</v>
      </c>
      <c r="I9682" s="12">
        <v>0.9677</v>
      </c>
    </row>
    <row r="9683" spans="6:9" x14ac:dyDescent="0.3">
      <c r="F9683" s="2">
        <v>9678</v>
      </c>
      <c r="G9683" s="12">
        <f ca="1"/>
        <v>2.0461313958086826</v>
      </c>
      <c r="H9683" s="12">
        <f ca="1"/>
        <v>0.96602659323874307</v>
      </c>
      <c r="I9683" s="12">
        <v>0.96779999999999999</v>
      </c>
    </row>
    <row r="9684" spans="6:9" x14ac:dyDescent="0.3">
      <c r="F9684" s="2">
        <v>9679</v>
      </c>
      <c r="G9684" s="12">
        <f ca="1"/>
        <v>2.0485233978522106</v>
      </c>
      <c r="H9684" s="12">
        <f ca="1"/>
        <v>0.96616232090376863</v>
      </c>
      <c r="I9684" s="12">
        <v>0.96789999999999998</v>
      </c>
    </row>
    <row r="9685" spans="6:9" x14ac:dyDescent="0.3">
      <c r="F9685" s="2">
        <v>9680</v>
      </c>
      <c r="G9685" s="12">
        <f ca="1"/>
        <v>2.0498622707656269</v>
      </c>
      <c r="H9685" s="12">
        <f ca="1"/>
        <v>0.96623806698398718</v>
      </c>
      <c r="I9685" s="12">
        <v>0.96799999999999997</v>
      </c>
    </row>
    <row r="9686" spans="6:9" x14ac:dyDescent="0.3">
      <c r="F9686" s="2">
        <v>9681</v>
      </c>
      <c r="G9686" s="12">
        <f ca="1"/>
        <v>2.0504355568860091</v>
      </c>
      <c r="H9686" s="12">
        <f ca="1"/>
        <v>0.9662704511677418</v>
      </c>
      <c r="I9686" s="12">
        <v>0.96809999999999996</v>
      </c>
    </row>
    <row r="9687" spans="6:9" x14ac:dyDescent="0.3">
      <c r="F9687" s="2">
        <v>9682</v>
      </c>
      <c r="G9687" s="12">
        <f ca="1"/>
        <v>2.0521435980663187</v>
      </c>
      <c r="H9687" s="12">
        <f ca="1"/>
        <v>0.96636676159523338</v>
      </c>
      <c r="I9687" s="12">
        <v>0.96819999999999995</v>
      </c>
    </row>
    <row r="9688" spans="6:9" x14ac:dyDescent="0.3">
      <c r="F9688" s="2">
        <v>9683</v>
      </c>
      <c r="G9688" s="12">
        <f ca="1"/>
        <v>2.0522433100368671</v>
      </c>
      <c r="H9688" s="12">
        <f ca="1"/>
        <v>0.96637237593474601</v>
      </c>
      <c r="I9688" s="12">
        <v>0.96830000000000005</v>
      </c>
    </row>
    <row r="9689" spans="6:9" x14ac:dyDescent="0.3">
      <c r="F9689" s="2">
        <v>9684</v>
      </c>
      <c r="G9689" s="12">
        <f ca="1"/>
        <v>2.0526169934657879</v>
      </c>
      <c r="H9689" s="12">
        <f ca="1"/>
        <v>0.96639340848461996</v>
      </c>
      <c r="I9689" s="12">
        <v>0.96840000000000004</v>
      </c>
    </row>
    <row r="9690" spans="6:9" x14ac:dyDescent="0.3">
      <c r="F9690" s="2">
        <v>9685</v>
      </c>
      <c r="G9690" s="12">
        <f ca="1"/>
        <v>2.056193324835232</v>
      </c>
      <c r="H9690" s="12">
        <f ca="1"/>
        <v>0.96659406975354356</v>
      </c>
      <c r="I9690" s="12">
        <v>0.96850000000000003</v>
      </c>
    </row>
    <row r="9691" spans="6:9" x14ac:dyDescent="0.3">
      <c r="F9691" s="2">
        <v>9686</v>
      </c>
      <c r="G9691" s="12">
        <f ca="1"/>
        <v>2.0587753256818795</v>
      </c>
      <c r="H9691" s="12">
        <f ca="1"/>
        <v>0.96673823354449473</v>
      </c>
      <c r="I9691" s="12">
        <v>0.96860000000000002</v>
      </c>
    </row>
    <row r="9692" spans="6:9" x14ac:dyDescent="0.3">
      <c r="F9692" s="2">
        <v>9687</v>
      </c>
      <c r="G9692" s="12">
        <f ca="1"/>
        <v>2.0602446782024031</v>
      </c>
      <c r="H9692" s="12">
        <f ca="1"/>
        <v>0.96682000966030834</v>
      </c>
      <c r="I9692" s="12">
        <v>0.96870000000000001</v>
      </c>
    </row>
    <row r="9693" spans="6:9" x14ac:dyDescent="0.3">
      <c r="F9693" s="2">
        <v>9688</v>
      </c>
      <c r="G9693" s="12">
        <f ca="1"/>
        <v>2.060433937105139</v>
      </c>
      <c r="H9693" s="12">
        <f ca="1"/>
        <v>0.96683052888514975</v>
      </c>
      <c r="I9693" s="12">
        <v>0.96879999999999999</v>
      </c>
    </row>
    <row r="9694" spans="6:9" x14ac:dyDescent="0.3">
      <c r="F9694" s="2">
        <v>9689</v>
      </c>
      <c r="G9694" s="12">
        <f ca="1"/>
        <v>2.0649505355255608</v>
      </c>
      <c r="H9694" s="12">
        <f ca="1"/>
        <v>0.96708062881016055</v>
      </c>
      <c r="I9694" s="12">
        <v>0.96889999999999998</v>
      </c>
    </row>
    <row r="9695" spans="6:9" x14ac:dyDescent="0.3">
      <c r="F9695" s="2">
        <v>9690</v>
      </c>
      <c r="G9695" s="12">
        <f ca="1"/>
        <v>2.0661723970376387</v>
      </c>
      <c r="H9695" s="12">
        <f ca="1"/>
        <v>0.96714797907597916</v>
      </c>
      <c r="I9695" s="12">
        <v>0.96899999999999997</v>
      </c>
    </row>
    <row r="9696" spans="6:9" x14ac:dyDescent="0.3">
      <c r="F9696" s="2">
        <v>9691</v>
      </c>
      <c r="G9696" s="12">
        <f ca="1"/>
        <v>2.0728455325355069</v>
      </c>
      <c r="H9696" s="12">
        <f ca="1"/>
        <v>0.96751350452076323</v>
      </c>
      <c r="I9696" s="12">
        <v>0.96909999999999996</v>
      </c>
    </row>
    <row r="9697" spans="6:9" x14ac:dyDescent="0.3">
      <c r="F9697" s="2">
        <v>9692</v>
      </c>
      <c r="G9697" s="12">
        <f ca="1"/>
        <v>2.076467451460045</v>
      </c>
      <c r="H9697" s="12">
        <f ca="1"/>
        <v>0.96771027514455299</v>
      </c>
      <c r="I9697" s="12">
        <v>0.96919999999999995</v>
      </c>
    </row>
    <row r="9698" spans="6:9" x14ac:dyDescent="0.3">
      <c r="F9698" s="2">
        <v>9693</v>
      </c>
      <c r="G9698" s="12">
        <f ca="1"/>
        <v>2.0781898986884202</v>
      </c>
      <c r="H9698" s="12">
        <f ca="1"/>
        <v>0.96780345350587027</v>
      </c>
      <c r="I9698" s="12">
        <v>0.96930000000000005</v>
      </c>
    </row>
    <row r="9699" spans="6:9" x14ac:dyDescent="0.3">
      <c r="F9699" s="2">
        <v>9694</v>
      </c>
      <c r="G9699" s="12">
        <f ca="1"/>
        <v>2.0813801977584379</v>
      </c>
      <c r="H9699" s="12">
        <f ca="1"/>
        <v>0.96797536209858315</v>
      </c>
      <c r="I9699" s="12">
        <v>0.96940000000000004</v>
      </c>
    </row>
    <row r="9700" spans="6:9" x14ac:dyDescent="0.3">
      <c r="F9700" s="2">
        <v>9695</v>
      </c>
      <c r="G9700" s="12">
        <f ca="1"/>
        <v>2.0844871422786557</v>
      </c>
      <c r="H9700" s="12">
        <f ca="1"/>
        <v>0.96814193917909352</v>
      </c>
      <c r="I9700" s="12">
        <v>0.96950000000000003</v>
      </c>
    </row>
    <row r="9701" spans="6:9" x14ac:dyDescent="0.3">
      <c r="F9701" s="2">
        <v>9696</v>
      </c>
      <c r="G9701" s="12">
        <f ca="1"/>
        <v>2.0850451125759855</v>
      </c>
      <c r="H9701" s="12">
        <f ca="1"/>
        <v>0.9681717669324621</v>
      </c>
      <c r="I9701" s="12">
        <v>0.96960000000000002</v>
      </c>
    </row>
    <row r="9702" spans="6:9" x14ac:dyDescent="0.3">
      <c r="F9702" s="2">
        <v>9697</v>
      </c>
      <c r="G9702" s="12">
        <f ca="1"/>
        <v>2.0897124608481494</v>
      </c>
      <c r="H9702" s="12">
        <f ca="1"/>
        <v>0.96842023257611465</v>
      </c>
      <c r="I9702" s="12">
        <v>0.96970000000000001</v>
      </c>
    </row>
    <row r="9703" spans="6:9" x14ac:dyDescent="0.3">
      <c r="F9703" s="2">
        <v>9698</v>
      </c>
      <c r="G9703" s="12">
        <f ca="1"/>
        <v>2.0898013588907944</v>
      </c>
      <c r="H9703" s="12">
        <f ca="1"/>
        <v>0.96842494707271509</v>
      </c>
      <c r="I9703" s="12">
        <v>0.9698</v>
      </c>
    </row>
    <row r="9704" spans="6:9" x14ac:dyDescent="0.3">
      <c r="F9704" s="2">
        <v>9699</v>
      </c>
      <c r="G9704" s="12">
        <f ca="1"/>
        <v>2.0920743750495197</v>
      </c>
      <c r="H9704" s="12">
        <f ca="1"/>
        <v>0.9685452635640952</v>
      </c>
      <c r="I9704" s="12">
        <v>0.96989999999999998</v>
      </c>
    </row>
    <row r="9705" spans="6:9" x14ac:dyDescent="0.3">
      <c r="F9705" s="2">
        <v>9700</v>
      </c>
      <c r="G9705" s="12">
        <f ca="1"/>
        <v>2.0927463535946442</v>
      </c>
      <c r="H9705" s="12">
        <f ca="1"/>
        <v>0.96858074933845351</v>
      </c>
      <c r="I9705" s="12">
        <v>0.97</v>
      </c>
    </row>
    <row r="9706" spans="6:9" x14ac:dyDescent="0.3">
      <c r="F9706" s="2">
        <v>9701</v>
      </c>
      <c r="G9706" s="12">
        <f ca="1"/>
        <v>2.0954366710200394</v>
      </c>
      <c r="H9706" s="12">
        <f ca="1"/>
        <v>0.968722437556228</v>
      </c>
      <c r="I9706" s="12">
        <v>0.97009999999999996</v>
      </c>
    </row>
    <row r="9707" spans="6:9" x14ac:dyDescent="0.3">
      <c r="F9707" s="2">
        <v>9702</v>
      </c>
      <c r="G9707" s="12">
        <f ca="1"/>
        <v>2.1015866363305311</v>
      </c>
      <c r="H9707" s="12">
        <f ca="1"/>
        <v>0.96904404711997683</v>
      </c>
      <c r="I9707" s="12">
        <v>0.97019999999999995</v>
      </c>
    </row>
    <row r="9708" spans="6:9" x14ac:dyDescent="0.3">
      <c r="F9708" s="2">
        <v>9703</v>
      </c>
      <c r="G9708" s="12">
        <f ca="1"/>
        <v>2.1032284759381135</v>
      </c>
      <c r="H9708" s="12">
        <f ca="1"/>
        <v>0.9691293714775564</v>
      </c>
      <c r="I9708" s="12">
        <v>0.97030000000000005</v>
      </c>
    </row>
    <row r="9709" spans="6:9" x14ac:dyDescent="0.3">
      <c r="F9709" s="2">
        <v>9704</v>
      </c>
      <c r="G9709" s="12">
        <f ca="1"/>
        <v>2.1061780694061487</v>
      </c>
      <c r="H9709" s="12">
        <f ca="1"/>
        <v>0.9692820948096208</v>
      </c>
      <c r="I9709" s="12">
        <v>0.97040000000000004</v>
      </c>
    </row>
    <row r="9710" spans="6:9" x14ac:dyDescent="0.3">
      <c r="F9710" s="2">
        <v>9705</v>
      </c>
      <c r="G9710" s="12">
        <f ca="1"/>
        <v>2.1077692878653238</v>
      </c>
      <c r="H9710" s="12">
        <f ca="1"/>
        <v>0.96936418484321196</v>
      </c>
      <c r="I9710" s="12">
        <v>0.97050000000000003</v>
      </c>
    </row>
    <row r="9711" spans="6:9" x14ac:dyDescent="0.3">
      <c r="F9711" s="2">
        <v>9706</v>
      </c>
      <c r="G9711" s="12">
        <f ca="1"/>
        <v>2.1079264148172316</v>
      </c>
      <c r="H9711" s="12">
        <f ca="1"/>
        <v>0.96937227956229344</v>
      </c>
      <c r="I9711" s="12">
        <v>0.97060000000000002</v>
      </c>
    </row>
    <row r="9712" spans="6:9" x14ac:dyDescent="0.3">
      <c r="F9712" s="2">
        <v>9707</v>
      </c>
      <c r="G9712" s="12">
        <f ca="1"/>
        <v>2.1084781143864237</v>
      </c>
      <c r="H9712" s="12">
        <f ca="1"/>
        <v>0.96940068533756785</v>
      </c>
      <c r="I9712" s="12">
        <v>0.97070000000000001</v>
      </c>
    </row>
    <row r="9713" spans="6:9" x14ac:dyDescent="0.3">
      <c r="F9713" s="2">
        <v>9708</v>
      </c>
      <c r="G9713" s="12">
        <f ca="1"/>
        <v>2.1141014760300343</v>
      </c>
      <c r="H9713" s="12">
        <f ca="1"/>
        <v>0.96968878844234396</v>
      </c>
      <c r="I9713" s="12">
        <v>0.9708</v>
      </c>
    </row>
    <row r="9714" spans="6:9" x14ac:dyDescent="0.3">
      <c r="F9714" s="2">
        <v>9709</v>
      </c>
      <c r="G9714" s="12">
        <f ca="1"/>
        <v>2.1147212211350843</v>
      </c>
      <c r="H9714" s="12">
        <f ca="1"/>
        <v>0.96972038104492531</v>
      </c>
      <c r="I9714" s="12">
        <v>0.97089999999999999</v>
      </c>
    </row>
    <row r="9715" spans="6:9" x14ac:dyDescent="0.3">
      <c r="F9715" s="2">
        <v>9710</v>
      </c>
      <c r="G9715" s="12">
        <f ca="1"/>
        <v>2.1149808865583664</v>
      </c>
      <c r="H9715" s="12">
        <f ca="1"/>
        <v>0.9697336085966477</v>
      </c>
      <c r="I9715" s="12">
        <v>0.97099999999999997</v>
      </c>
    </row>
    <row r="9716" spans="6:9" x14ac:dyDescent="0.3">
      <c r="F9716" s="2">
        <v>9711</v>
      </c>
      <c r="G9716" s="12">
        <f ca="1"/>
        <v>2.115397526094283</v>
      </c>
      <c r="H9716" s="12">
        <f ca="1"/>
        <v>0.96975482099433963</v>
      </c>
      <c r="I9716" s="12">
        <v>0.97109999999999996</v>
      </c>
    </row>
    <row r="9717" spans="6:9" x14ac:dyDescent="0.3">
      <c r="F9717" s="2">
        <v>9712</v>
      </c>
      <c r="G9717" s="12">
        <f ca="1"/>
        <v>2.1164119844135496</v>
      </c>
      <c r="H9717" s="12">
        <f ca="1"/>
        <v>0.96980641080647123</v>
      </c>
      <c r="I9717" s="12">
        <v>0.97119999999999995</v>
      </c>
    </row>
    <row r="9718" spans="6:9" x14ac:dyDescent="0.3">
      <c r="F9718" s="2">
        <v>9713</v>
      </c>
      <c r="G9718" s="12">
        <f ca="1"/>
        <v>2.1175260278454711</v>
      </c>
      <c r="H9718" s="12">
        <f ca="1"/>
        <v>0.96986296811267358</v>
      </c>
      <c r="I9718" s="12">
        <v>0.97130000000000005</v>
      </c>
    </row>
    <row r="9719" spans="6:9" x14ac:dyDescent="0.3">
      <c r="F9719" s="2">
        <v>9714</v>
      </c>
      <c r="G9719" s="12">
        <f ca="1"/>
        <v>2.1243595719693888</v>
      </c>
      <c r="H9719" s="12">
        <f ca="1"/>
        <v>0.97020768168289817</v>
      </c>
      <c r="I9719" s="12">
        <v>0.97140000000000004</v>
      </c>
    </row>
    <row r="9720" spans="6:9" x14ac:dyDescent="0.3">
      <c r="F9720" s="2">
        <v>9715</v>
      </c>
      <c r="G9720" s="12">
        <f ca="1"/>
        <v>2.1247573016779162</v>
      </c>
      <c r="H9720" s="12">
        <f ca="1"/>
        <v>0.97022762837371901</v>
      </c>
      <c r="I9720" s="12">
        <v>0.97150000000000003</v>
      </c>
    </row>
    <row r="9721" spans="6:9" x14ac:dyDescent="0.3">
      <c r="F9721" s="2">
        <v>9716</v>
      </c>
      <c r="G9721" s="12">
        <f ca="1"/>
        <v>2.1257830577722117</v>
      </c>
      <c r="H9721" s="12">
        <f ca="1"/>
        <v>0.97027901252777671</v>
      </c>
      <c r="I9721" s="12">
        <v>0.97160000000000002</v>
      </c>
    </row>
    <row r="9722" spans="6:9" x14ac:dyDescent="0.3">
      <c r="F9722" s="2">
        <v>9717</v>
      </c>
      <c r="G9722" s="12">
        <f ca="1"/>
        <v>2.1261567027655661</v>
      </c>
      <c r="H9722" s="12">
        <f ca="1"/>
        <v>0.97029770879206567</v>
      </c>
      <c r="I9722" s="12">
        <v>0.97170000000000001</v>
      </c>
    </row>
    <row r="9723" spans="6:9" x14ac:dyDescent="0.3">
      <c r="F9723" s="2">
        <v>9718</v>
      </c>
      <c r="G9723" s="12">
        <f ca="1"/>
        <v>2.1308611989327946</v>
      </c>
      <c r="H9723" s="12">
        <f ca="1"/>
        <v>0.97053214963942036</v>
      </c>
      <c r="I9723" s="12">
        <v>0.9718</v>
      </c>
    </row>
    <row r="9724" spans="6:9" x14ac:dyDescent="0.3">
      <c r="F9724" s="2">
        <v>9719</v>
      </c>
      <c r="G9724" s="12">
        <f ca="1"/>
        <v>2.1311302384162349</v>
      </c>
      <c r="H9724" s="12">
        <f ca="1"/>
        <v>0.97054550312534271</v>
      </c>
      <c r="I9724" s="12">
        <v>0.97189999999999999</v>
      </c>
    </row>
    <row r="9725" spans="6:9" x14ac:dyDescent="0.3">
      <c r="F9725" s="2">
        <v>9720</v>
      </c>
      <c r="G9725" s="12">
        <f ca="1"/>
        <v>2.1315135024536982</v>
      </c>
      <c r="H9725" s="12">
        <f ca="1"/>
        <v>0.97056451602516747</v>
      </c>
      <c r="I9725" s="12">
        <v>0.97199999999999998</v>
      </c>
    </row>
    <row r="9726" spans="6:9" x14ac:dyDescent="0.3">
      <c r="F9726" s="2">
        <v>9721</v>
      </c>
      <c r="G9726" s="12">
        <f ca="1"/>
        <v>2.1350018685638084</v>
      </c>
      <c r="H9726" s="12">
        <f ca="1"/>
        <v>0.97073702721744182</v>
      </c>
      <c r="I9726" s="12">
        <v>0.97209999999999996</v>
      </c>
    </row>
    <row r="9727" spans="6:9" x14ac:dyDescent="0.3">
      <c r="F9727" s="2">
        <v>9722</v>
      </c>
      <c r="G9727" s="12">
        <f ca="1"/>
        <v>2.1411748126487224</v>
      </c>
      <c r="H9727" s="12">
        <f ca="1"/>
        <v>0.97103993046333259</v>
      </c>
      <c r="I9727" s="12">
        <v>0.97219999999999995</v>
      </c>
    </row>
    <row r="9728" spans="6:9" x14ac:dyDescent="0.3">
      <c r="F9728" s="2">
        <v>9723</v>
      </c>
      <c r="G9728" s="12">
        <f ca="1"/>
        <v>2.1431644206362876</v>
      </c>
      <c r="H9728" s="12">
        <f ca="1"/>
        <v>0.97113691796861024</v>
      </c>
      <c r="I9728" s="12">
        <v>0.97230000000000005</v>
      </c>
    </row>
    <row r="9729" spans="6:9" x14ac:dyDescent="0.3">
      <c r="F9729" s="2">
        <v>9724</v>
      </c>
      <c r="G9729" s="12">
        <f ca="1"/>
        <v>2.1457438743950417</v>
      </c>
      <c r="H9729" s="12">
        <f ca="1"/>
        <v>0.97126219552939563</v>
      </c>
      <c r="I9729" s="12">
        <v>0.97240000000000004</v>
      </c>
    </row>
    <row r="9730" spans="6:9" x14ac:dyDescent="0.3">
      <c r="F9730" s="2">
        <v>9725</v>
      </c>
      <c r="G9730" s="12">
        <f ca="1"/>
        <v>2.1465038744840035</v>
      </c>
      <c r="H9730" s="12">
        <f ca="1"/>
        <v>0.97129900732785579</v>
      </c>
      <c r="I9730" s="12">
        <v>0.97250000000000003</v>
      </c>
    </row>
    <row r="9731" spans="6:9" x14ac:dyDescent="0.3">
      <c r="F9731" s="2">
        <v>9726</v>
      </c>
      <c r="G9731" s="12">
        <f ca="1"/>
        <v>2.1482220396599812</v>
      </c>
      <c r="H9731" s="12">
        <f ca="1"/>
        <v>0.97138206285537665</v>
      </c>
      <c r="I9731" s="12">
        <v>0.97260000000000002</v>
      </c>
    </row>
    <row r="9732" spans="6:9" x14ac:dyDescent="0.3">
      <c r="F9732" s="2">
        <v>9727</v>
      </c>
      <c r="G9732" s="12">
        <f ca="1"/>
        <v>2.150350514622505</v>
      </c>
      <c r="H9732" s="12">
        <f ca="1"/>
        <v>0.97148463316345524</v>
      </c>
      <c r="I9732" s="12">
        <v>0.97270000000000001</v>
      </c>
    </row>
    <row r="9733" spans="6:9" x14ac:dyDescent="0.3">
      <c r="F9733" s="2">
        <v>9728</v>
      </c>
      <c r="G9733" s="12">
        <f ca="1"/>
        <v>2.1504647461944928</v>
      </c>
      <c r="H9733" s="12">
        <f ca="1"/>
        <v>0.97149012795778544</v>
      </c>
      <c r="I9733" s="12">
        <v>0.9728</v>
      </c>
    </row>
    <row r="9734" spans="6:9" x14ac:dyDescent="0.3">
      <c r="F9734" s="2">
        <v>9729</v>
      </c>
      <c r="G9734" s="12">
        <f ca="1"/>
        <v>2.1533875503118591</v>
      </c>
      <c r="H9734" s="12">
        <f ca="1"/>
        <v>0.9716303765522265</v>
      </c>
      <c r="I9734" s="12">
        <v>0.97289999999999999</v>
      </c>
    </row>
    <row r="9735" spans="6:9" x14ac:dyDescent="0.3">
      <c r="F9735" s="2">
        <v>9730</v>
      </c>
      <c r="G9735" s="12">
        <f ca="1"/>
        <v>2.1553517986875788</v>
      </c>
      <c r="H9735" s="12">
        <f ca="1"/>
        <v>0.97172425755497782</v>
      </c>
      <c r="I9735" s="12">
        <v>0.97299999999999998</v>
      </c>
    </row>
    <row r="9736" spans="6:9" x14ac:dyDescent="0.3">
      <c r="F9736" s="2">
        <v>9731</v>
      </c>
      <c r="G9736" s="12">
        <f ca="1"/>
        <v>2.1586683123641901</v>
      </c>
      <c r="H9736" s="12">
        <f ca="1"/>
        <v>0.97188209388419433</v>
      </c>
      <c r="I9736" s="12">
        <v>0.97309999999999997</v>
      </c>
    </row>
    <row r="9737" spans="6:9" x14ac:dyDescent="0.3">
      <c r="F9737" s="2">
        <v>9732</v>
      </c>
      <c r="G9737" s="12">
        <f ca="1"/>
        <v>2.1625099286533445</v>
      </c>
      <c r="H9737" s="12">
        <f ca="1"/>
        <v>0.97206386361949559</v>
      </c>
      <c r="I9737" s="12">
        <v>0.97319999999999995</v>
      </c>
    </row>
    <row r="9738" spans="6:9" x14ac:dyDescent="0.3">
      <c r="F9738" s="2">
        <v>9733</v>
      </c>
      <c r="G9738" s="12">
        <f ca="1"/>
        <v>2.163065833658071</v>
      </c>
      <c r="H9738" s="12">
        <f ca="1"/>
        <v>0.97209007319903873</v>
      </c>
      <c r="I9738" s="12">
        <v>0.97330000000000005</v>
      </c>
    </row>
    <row r="9739" spans="6:9" x14ac:dyDescent="0.3">
      <c r="F9739" s="2">
        <v>9734</v>
      </c>
      <c r="G9739" s="12">
        <f ca="1"/>
        <v>2.1702461452094512</v>
      </c>
      <c r="H9739" s="12">
        <f ca="1"/>
        <v>0.97242649269679715</v>
      </c>
      <c r="I9739" s="12">
        <v>0.97340000000000004</v>
      </c>
    </row>
    <row r="9740" spans="6:9" x14ac:dyDescent="0.3">
      <c r="F9740" s="2">
        <v>9735</v>
      </c>
      <c r="G9740" s="12">
        <f ca="1"/>
        <v>2.1733047231975111</v>
      </c>
      <c r="H9740" s="12">
        <f ca="1"/>
        <v>0.97256861033783859</v>
      </c>
      <c r="I9740" s="12">
        <v>0.97350000000000003</v>
      </c>
    </row>
    <row r="9741" spans="6:9" x14ac:dyDescent="0.3">
      <c r="F9741" s="2">
        <v>9736</v>
      </c>
      <c r="G9741" s="12">
        <f ca="1"/>
        <v>2.1748551503504561</v>
      </c>
      <c r="H9741" s="12">
        <f ca="1"/>
        <v>0.97264038225292482</v>
      </c>
      <c r="I9741" s="12">
        <v>0.97360000000000002</v>
      </c>
    </row>
    <row r="9742" spans="6:9" x14ac:dyDescent="0.3">
      <c r="F9742" s="2">
        <v>9737</v>
      </c>
      <c r="G9742" s="12">
        <f ca="1"/>
        <v>2.1793939625008818</v>
      </c>
      <c r="H9742" s="12">
        <f ca="1"/>
        <v>0.97284945545612334</v>
      </c>
      <c r="I9742" s="12">
        <v>0.97370000000000001</v>
      </c>
    </row>
    <row r="9743" spans="6:9" x14ac:dyDescent="0.3">
      <c r="F9743" s="2">
        <v>9738</v>
      </c>
      <c r="G9743" s="12">
        <f ca="1"/>
        <v>2.1815959084012331</v>
      </c>
      <c r="H9743" s="12">
        <f ca="1"/>
        <v>0.97295033039707879</v>
      </c>
      <c r="I9743" s="12">
        <v>0.9738</v>
      </c>
    </row>
    <row r="9744" spans="6:9" x14ac:dyDescent="0.3">
      <c r="F9744" s="2">
        <v>9739</v>
      </c>
      <c r="G9744" s="12">
        <f ca="1"/>
        <v>2.1822799553039793</v>
      </c>
      <c r="H9744" s="12">
        <f ca="1"/>
        <v>0.97298159431942621</v>
      </c>
      <c r="I9744" s="12">
        <v>0.97389999999999999</v>
      </c>
    </row>
    <row r="9745" spans="6:9" x14ac:dyDescent="0.3">
      <c r="F9745" s="2">
        <v>9740</v>
      </c>
      <c r="G9745" s="12">
        <f ca="1"/>
        <v>2.1851720568639408</v>
      </c>
      <c r="H9745" s="12">
        <f ca="1"/>
        <v>0.9731133922522317</v>
      </c>
      <c r="I9745" s="12">
        <v>0.97399999999999998</v>
      </c>
    </row>
    <row r="9746" spans="6:9" x14ac:dyDescent="0.3">
      <c r="F9746" s="2">
        <v>9741</v>
      </c>
      <c r="G9746" s="12">
        <f ca="1"/>
        <v>2.1863614480703806</v>
      </c>
      <c r="H9746" s="12">
        <f ca="1"/>
        <v>0.97316741513014837</v>
      </c>
      <c r="I9746" s="12">
        <v>0.97409999999999997</v>
      </c>
    </row>
    <row r="9747" spans="6:9" x14ac:dyDescent="0.3">
      <c r="F9747" s="2">
        <v>9742</v>
      </c>
      <c r="G9747" s="12">
        <f ca="1"/>
        <v>2.1884027412342602</v>
      </c>
      <c r="H9747" s="12">
        <f ca="1"/>
        <v>0.97325988855295376</v>
      </c>
      <c r="I9747" s="12">
        <v>0.97419999999999995</v>
      </c>
    </row>
    <row r="9748" spans="6:9" x14ac:dyDescent="0.3">
      <c r="F9748" s="2">
        <v>9743</v>
      </c>
      <c r="G9748" s="12">
        <f ca="1"/>
        <v>2.1894983917538635</v>
      </c>
      <c r="H9748" s="12">
        <f ca="1"/>
        <v>0.97330939648100845</v>
      </c>
      <c r="I9748" s="12">
        <v>0.97430000000000005</v>
      </c>
    </row>
    <row r="9749" spans="6:9" x14ac:dyDescent="0.3">
      <c r="F9749" s="2">
        <v>9744</v>
      </c>
      <c r="G9749" s="12">
        <f ca="1"/>
        <v>2.1954379345509771</v>
      </c>
      <c r="H9749" s="12">
        <f ca="1"/>
        <v>0.97357624798689146</v>
      </c>
      <c r="I9749" s="12">
        <v>0.97440000000000004</v>
      </c>
    </row>
    <row r="9750" spans="6:9" x14ac:dyDescent="0.3">
      <c r="F9750" s="2">
        <v>9745</v>
      </c>
      <c r="G9750" s="12">
        <f ca="1"/>
        <v>2.1958837587705489</v>
      </c>
      <c r="H9750" s="12">
        <f ca="1"/>
        <v>0.97359617397203002</v>
      </c>
      <c r="I9750" s="12">
        <v>0.97450000000000003</v>
      </c>
    </row>
    <row r="9751" spans="6:9" x14ac:dyDescent="0.3">
      <c r="F9751" s="2">
        <v>9746</v>
      </c>
      <c r="G9751" s="12">
        <f ca="1"/>
        <v>2.1982159846589799</v>
      </c>
      <c r="H9751" s="12">
        <f ca="1"/>
        <v>0.9737001764822526</v>
      </c>
      <c r="I9751" s="12">
        <v>0.97460000000000002</v>
      </c>
    </row>
    <row r="9752" spans="6:9" x14ac:dyDescent="0.3">
      <c r="F9752" s="2">
        <v>9747</v>
      </c>
      <c r="G9752" s="12">
        <f ca="1"/>
        <v>2.1994797421324557</v>
      </c>
      <c r="H9752" s="12">
        <f ca="1"/>
        <v>0.97375636710261504</v>
      </c>
      <c r="I9752" s="12">
        <v>0.97470000000000001</v>
      </c>
    </row>
    <row r="9753" spans="6:9" x14ac:dyDescent="0.3">
      <c r="F9753" s="2">
        <v>9748</v>
      </c>
      <c r="G9753" s="12">
        <f ca="1"/>
        <v>2.2041482854613368</v>
      </c>
      <c r="H9753" s="12">
        <f ca="1"/>
        <v>0.97396294391774174</v>
      </c>
      <c r="I9753" s="12">
        <v>0.9748</v>
      </c>
    </row>
    <row r="9754" spans="6:9" x14ac:dyDescent="0.3">
      <c r="F9754" s="2">
        <v>9749</v>
      </c>
      <c r="G9754" s="12">
        <f ca="1"/>
        <v>2.2047416052225928</v>
      </c>
      <c r="H9754" s="12">
        <f ca="1"/>
        <v>0.97398908501884685</v>
      </c>
      <c r="I9754" s="12">
        <v>0.97489999999999999</v>
      </c>
    </row>
    <row r="9755" spans="6:9" x14ac:dyDescent="0.3">
      <c r="F9755" s="2">
        <v>9750</v>
      </c>
      <c r="G9755" s="12">
        <f ca="1"/>
        <v>2.2118139073232945</v>
      </c>
      <c r="H9755" s="12">
        <f ca="1"/>
        <v>0.97429874198897037</v>
      </c>
      <c r="I9755" s="12">
        <v>0.97499999999999998</v>
      </c>
    </row>
    <row r="9756" spans="6:9" x14ac:dyDescent="0.3">
      <c r="F9756" s="2">
        <v>9751</v>
      </c>
      <c r="G9756" s="12">
        <f ca="1"/>
        <v>2.2144684883667467</v>
      </c>
      <c r="H9756" s="12">
        <f ca="1"/>
        <v>0.97441405120487112</v>
      </c>
      <c r="I9756" s="12">
        <v>0.97509999999999997</v>
      </c>
    </row>
    <row r="9757" spans="6:9" x14ac:dyDescent="0.3">
      <c r="F9757" s="2">
        <v>9752</v>
      </c>
      <c r="G9757" s="12">
        <f ca="1"/>
        <v>2.2155491096617235</v>
      </c>
      <c r="H9757" s="12">
        <f ca="1"/>
        <v>0.97446084795750099</v>
      </c>
      <c r="I9757" s="12">
        <v>0.97519999999999996</v>
      </c>
    </row>
    <row r="9758" spans="6:9" x14ac:dyDescent="0.3">
      <c r="F9758" s="2">
        <v>9753</v>
      </c>
      <c r="G9758" s="12">
        <f ca="1"/>
        <v>2.2195038239516052</v>
      </c>
      <c r="H9758" s="12">
        <f ca="1"/>
        <v>0.97463140527615333</v>
      </c>
      <c r="I9758" s="12">
        <v>0.97529999999999994</v>
      </c>
    </row>
    <row r="9759" spans="6:9" x14ac:dyDescent="0.3">
      <c r="F9759" s="2">
        <v>9754</v>
      </c>
      <c r="G9759" s="12">
        <f ca="1"/>
        <v>2.2198557452188492</v>
      </c>
      <c r="H9759" s="12">
        <f ca="1"/>
        <v>0.9746465294144977</v>
      </c>
      <c r="I9759" s="12">
        <v>0.97540000000000004</v>
      </c>
    </row>
    <row r="9760" spans="6:9" x14ac:dyDescent="0.3">
      <c r="F9760" s="2">
        <v>9755</v>
      </c>
      <c r="G9760" s="12">
        <f ca="1"/>
        <v>2.2209802725476164</v>
      </c>
      <c r="H9760" s="12">
        <f ca="1"/>
        <v>0.97469479868527387</v>
      </c>
      <c r="I9760" s="12">
        <v>0.97550000000000003</v>
      </c>
    </row>
    <row r="9761" spans="6:9" x14ac:dyDescent="0.3">
      <c r="F9761" s="2">
        <v>9756</v>
      </c>
      <c r="G9761" s="12">
        <f ca="1"/>
        <v>2.2222520580789276</v>
      </c>
      <c r="H9761" s="12">
        <f ca="1"/>
        <v>0.97474928197081079</v>
      </c>
      <c r="I9761" s="12">
        <v>0.97560000000000002</v>
      </c>
    </row>
    <row r="9762" spans="6:9" x14ac:dyDescent="0.3">
      <c r="F9762" s="2">
        <v>9757</v>
      </c>
      <c r="G9762" s="12">
        <f ca="1"/>
        <v>2.2239197754510407</v>
      </c>
      <c r="H9762" s="12">
        <f ca="1"/>
        <v>0.97482055535719825</v>
      </c>
      <c r="I9762" s="12">
        <v>0.97570000000000001</v>
      </c>
    </row>
    <row r="9763" spans="6:9" x14ac:dyDescent="0.3">
      <c r="F9763" s="2">
        <v>9758</v>
      </c>
      <c r="G9763" s="12">
        <f ca="1"/>
        <v>2.2265952038308399</v>
      </c>
      <c r="H9763" s="12">
        <f ca="1"/>
        <v>0.97493448972512287</v>
      </c>
      <c r="I9763" s="12">
        <v>0.9758</v>
      </c>
    </row>
    <row r="9764" spans="6:9" x14ac:dyDescent="0.3">
      <c r="F9764" s="2">
        <v>9759</v>
      </c>
      <c r="G9764" s="12">
        <f ca="1"/>
        <v>2.2299250479741213</v>
      </c>
      <c r="H9764" s="12">
        <f ca="1"/>
        <v>0.97507559724614756</v>
      </c>
      <c r="I9764" s="12">
        <v>0.97589999999999999</v>
      </c>
    </row>
    <row r="9765" spans="6:9" x14ac:dyDescent="0.3">
      <c r="F9765" s="2">
        <v>9760</v>
      </c>
      <c r="G9765" s="12">
        <f ca="1"/>
        <v>2.2325861383100989</v>
      </c>
      <c r="H9765" s="12">
        <f ca="1"/>
        <v>0.9751878131715892</v>
      </c>
      <c r="I9765" s="12">
        <v>0.97599999999999998</v>
      </c>
    </row>
    <row r="9766" spans="6:9" x14ac:dyDescent="0.3">
      <c r="F9766" s="2">
        <v>9761</v>
      </c>
      <c r="G9766" s="12">
        <f ca="1"/>
        <v>2.2334338145739441</v>
      </c>
      <c r="H9766" s="12">
        <f ca="1"/>
        <v>0.9752234563129063</v>
      </c>
      <c r="I9766" s="12">
        <v>0.97609999999999997</v>
      </c>
    </row>
    <row r="9767" spans="6:9" x14ac:dyDescent="0.3">
      <c r="F9767" s="2">
        <v>9762</v>
      </c>
      <c r="G9767" s="12">
        <f ca="1"/>
        <v>2.2338002593497812</v>
      </c>
      <c r="H9767" s="12">
        <f ca="1"/>
        <v>0.97523884927923254</v>
      </c>
      <c r="I9767" s="12">
        <v>0.97619999999999996</v>
      </c>
    </row>
    <row r="9768" spans="6:9" x14ac:dyDescent="0.3">
      <c r="F9768" s="2">
        <v>9763</v>
      </c>
      <c r="G9768" s="12">
        <f ca="1"/>
        <v>2.2344663856747098</v>
      </c>
      <c r="H9768" s="12">
        <f ca="1"/>
        <v>0.97526680706957047</v>
      </c>
      <c r="I9768" s="12">
        <v>0.97629999999999995</v>
      </c>
    </row>
    <row r="9769" spans="6:9" x14ac:dyDescent="0.3">
      <c r="F9769" s="2">
        <v>9764</v>
      </c>
      <c r="G9769" s="12">
        <f ca="1"/>
        <v>2.2349127933208726</v>
      </c>
      <c r="H9769" s="12">
        <f ca="1"/>
        <v>0.97528552603376539</v>
      </c>
      <c r="I9769" s="12">
        <v>0.97640000000000005</v>
      </c>
    </row>
    <row r="9770" spans="6:9" x14ac:dyDescent="0.3">
      <c r="F9770" s="2">
        <v>9765</v>
      </c>
      <c r="G9770" s="12">
        <f ca="1"/>
        <v>2.2353443121992211</v>
      </c>
      <c r="H9770" s="12">
        <f ca="1"/>
        <v>0.97530360765782564</v>
      </c>
      <c r="I9770" s="12">
        <v>0.97650000000000003</v>
      </c>
    </row>
    <row r="9771" spans="6:9" x14ac:dyDescent="0.3">
      <c r="F9771" s="2">
        <v>9766</v>
      </c>
      <c r="G9771" s="12">
        <f ca="1"/>
        <v>2.2363846802492877</v>
      </c>
      <c r="H9771" s="12">
        <f ca="1"/>
        <v>0.97534714888095175</v>
      </c>
      <c r="I9771" s="12">
        <v>0.97660000000000002</v>
      </c>
    </row>
    <row r="9772" spans="6:9" x14ac:dyDescent="0.3">
      <c r="F9772" s="2">
        <v>9767</v>
      </c>
      <c r="G9772" s="12">
        <f ca="1"/>
        <v>2.2420285938576821</v>
      </c>
      <c r="H9772" s="12">
        <f ca="1"/>
        <v>0.97558206602775943</v>
      </c>
      <c r="I9772" s="12">
        <v>0.97670000000000001</v>
      </c>
    </row>
    <row r="9773" spans="6:9" x14ac:dyDescent="0.3">
      <c r="F9773" s="2">
        <v>9768</v>
      </c>
      <c r="G9773" s="12">
        <f ca="1"/>
        <v>2.2434828037719754</v>
      </c>
      <c r="H9773" s="12">
        <f ca="1"/>
        <v>0.97564224307027092</v>
      </c>
      <c r="I9773" s="12">
        <v>0.9768</v>
      </c>
    </row>
    <row r="9774" spans="6:9" x14ac:dyDescent="0.3">
      <c r="F9774" s="2">
        <v>9769</v>
      </c>
      <c r="G9774" s="12">
        <f ca="1"/>
        <v>2.245814784916198</v>
      </c>
      <c r="H9774" s="12">
        <f ca="1"/>
        <v>0.97573844399123422</v>
      </c>
      <c r="I9774" s="12">
        <v>0.97689999999999999</v>
      </c>
    </row>
    <row r="9775" spans="6:9" x14ac:dyDescent="0.3">
      <c r="F9775" s="2">
        <v>9770</v>
      </c>
      <c r="G9775" s="12">
        <f ca="1"/>
        <v>2.2489147278253601</v>
      </c>
      <c r="H9775" s="12">
        <f ca="1"/>
        <v>0.9758657564961859</v>
      </c>
      <c r="I9775" s="12">
        <v>0.97699999999999998</v>
      </c>
    </row>
    <row r="9776" spans="6:9" x14ac:dyDescent="0.3">
      <c r="F9776" s="2">
        <v>9771</v>
      </c>
      <c r="G9776" s="12">
        <f ca="1"/>
        <v>2.2522149371994642</v>
      </c>
      <c r="H9776" s="12">
        <f ca="1"/>
        <v>0.97600058311686744</v>
      </c>
      <c r="I9776" s="12">
        <v>0.97709999999999997</v>
      </c>
    </row>
    <row r="9777" spans="6:9" x14ac:dyDescent="0.3">
      <c r="F9777" s="2">
        <v>9772</v>
      </c>
      <c r="G9777" s="12">
        <f ca="1"/>
        <v>2.2525389381653143</v>
      </c>
      <c r="H9777" s="12">
        <f ca="1"/>
        <v>0.97601378046164355</v>
      </c>
      <c r="I9777" s="12">
        <v>0.97719999999999996</v>
      </c>
    </row>
    <row r="9778" spans="6:9" x14ac:dyDescent="0.3">
      <c r="F9778" s="2">
        <v>9773</v>
      </c>
      <c r="G9778" s="12">
        <f ca="1"/>
        <v>2.2527444605799567</v>
      </c>
      <c r="H9778" s="12">
        <f ca="1"/>
        <v>0.97602214824528577</v>
      </c>
      <c r="I9778" s="12">
        <v>0.97729999999999995</v>
      </c>
    </row>
    <row r="9779" spans="6:9" x14ac:dyDescent="0.3">
      <c r="F9779" s="2">
        <v>9774</v>
      </c>
      <c r="G9779" s="12">
        <f ca="1"/>
        <v>2.2544164439884748</v>
      </c>
      <c r="H9779" s="12">
        <f ca="1"/>
        <v>0.97609011759679665</v>
      </c>
      <c r="I9779" s="12">
        <v>0.97740000000000005</v>
      </c>
    </row>
    <row r="9780" spans="6:9" x14ac:dyDescent="0.3">
      <c r="F9780" s="2">
        <v>9775</v>
      </c>
      <c r="G9780" s="12">
        <f ca="1"/>
        <v>2.2560695248681286</v>
      </c>
      <c r="H9780" s="12">
        <f ca="1"/>
        <v>0.97615713507767232</v>
      </c>
      <c r="I9780" s="12">
        <v>0.97750000000000004</v>
      </c>
    </row>
    <row r="9781" spans="6:9" x14ac:dyDescent="0.3">
      <c r="F9781" s="2">
        <v>9776</v>
      </c>
      <c r="G9781" s="12">
        <f ca="1"/>
        <v>2.25921058154906</v>
      </c>
      <c r="H9781" s="12">
        <f ca="1"/>
        <v>0.97628397556823399</v>
      </c>
      <c r="I9781" s="12">
        <v>0.97760000000000002</v>
      </c>
    </row>
    <row r="9782" spans="6:9" x14ac:dyDescent="0.3">
      <c r="F9782" s="2">
        <v>9777</v>
      </c>
      <c r="G9782" s="12">
        <f ca="1"/>
        <v>2.2675794358160237</v>
      </c>
      <c r="H9782" s="12">
        <f ca="1"/>
        <v>0.97661873883080541</v>
      </c>
      <c r="I9782" s="12">
        <v>0.97770000000000001</v>
      </c>
    </row>
    <row r="9783" spans="6:9" x14ac:dyDescent="0.3">
      <c r="F9783" s="2">
        <v>9778</v>
      </c>
      <c r="G9783" s="12">
        <f ca="1"/>
        <v>2.2698913069021489</v>
      </c>
      <c r="H9783" s="12">
        <f ca="1"/>
        <v>0.97671040577241652</v>
      </c>
      <c r="I9783" s="12">
        <v>0.9778</v>
      </c>
    </row>
    <row r="9784" spans="6:9" x14ac:dyDescent="0.3">
      <c r="F9784" s="2">
        <v>9779</v>
      </c>
      <c r="G9784" s="12">
        <f ca="1"/>
        <v>2.2712943371770407</v>
      </c>
      <c r="H9784" s="12">
        <f ca="1"/>
        <v>0.97676586665518306</v>
      </c>
      <c r="I9784" s="12">
        <v>0.97789999999999999</v>
      </c>
    </row>
    <row r="9785" spans="6:9" x14ac:dyDescent="0.3">
      <c r="F9785" s="2">
        <v>9780</v>
      </c>
      <c r="G9785" s="12">
        <f ca="1"/>
        <v>2.2738669943200871</v>
      </c>
      <c r="H9785" s="12">
        <f ca="1"/>
        <v>0.97686722952958127</v>
      </c>
      <c r="I9785" s="12">
        <v>0.97799999999999998</v>
      </c>
    </row>
    <row r="9786" spans="6:9" x14ac:dyDescent="0.3">
      <c r="F9786" s="2">
        <v>9781</v>
      </c>
      <c r="G9786" s="12">
        <f ca="1"/>
        <v>2.2749906971096512</v>
      </c>
      <c r="H9786" s="12">
        <f ca="1"/>
        <v>0.97691136877483919</v>
      </c>
      <c r="I9786" s="12">
        <v>0.97809999999999997</v>
      </c>
    </row>
    <row r="9787" spans="6:9" x14ac:dyDescent="0.3">
      <c r="F9787" s="2">
        <v>9782</v>
      </c>
      <c r="G9787" s="12">
        <f ca="1"/>
        <v>2.2779333279482707</v>
      </c>
      <c r="H9787" s="12">
        <f ca="1"/>
        <v>0.97702656901649587</v>
      </c>
      <c r="I9787" s="12">
        <v>0.97819999999999996</v>
      </c>
    </row>
    <row r="9788" spans="6:9" x14ac:dyDescent="0.3">
      <c r="F9788" s="2">
        <v>9783</v>
      </c>
      <c r="G9788" s="12">
        <f ca="1"/>
        <v>2.2849064633342273</v>
      </c>
      <c r="H9788" s="12">
        <f ca="1"/>
        <v>0.97729733550378195</v>
      </c>
      <c r="I9788" s="12">
        <v>0.97829999999999995</v>
      </c>
    </row>
    <row r="9789" spans="6:9" x14ac:dyDescent="0.3">
      <c r="F9789" s="2">
        <v>9784</v>
      </c>
      <c r="G9789" s="12">
        <f ca="1"/>
        <v>2.2900150248682407</v>
      </c>
      <c r="H9789" s="12">
        <f ca="1"/>
        <v>0.9774937314559724</v>
      </c>
      <c r="I9789" s="12">
        <v>0.97840000000000005</v>
      </c>
    </row>
    <row r="9790" spans="6:9" x14ac:dyDescent="0.3">
      <c r="F9790" s="2">
        <v>9785</v>
      </c>
      <c r="G9790" s="12">
        <f ca="1"/>
        <v>2.2964862433320343</v>
      </c>
      <c r="H9790" s="12">
        <f ca="1"/>
        <v>0.97774014546189791</v>
      </c>
      <c r="I9790" s="12">
        <v>0.97850000000000004</v>
      </c>
    </row>
    <row r="9791" spans="6:9" x14ac:dyDescent="0.3">
      <c r="F9791" s="2">
        <v>9786</v>
      </c>
      <c r="G9791" s="12">
        <f ca="1"/>
        <v>2.3010845096564796</v>
      </c>
      <c r="H9791" s="12">
        <f ca="1"/>
        <v>0.97791364458338959</v>
      </c>
      <c r="I9791" s="12">
        <v>0.97860000000000003</v>
      </c>
    </row>
    <row r="9792" spans="6:9" x14ac:dyDescent="0.3">
      <c r="F9792" s="2">
        <v>9787</v>
      </c>
      <c r="G9792" s="12">
        <f ca="1"/>
        <v>2.3026261116128621</v>
      </c>
      <c r="H9792" s="12">
        <f ca="1"/>
        <v>0.97797151656547565</v>
      </c>
      <c r="I9792" s="12">
        <v>0.97870000000000001</v>
      </c>
    </row>
    <row r="9793" spans="6:9" x14ac:dyDescent="0.3">
      <c r="F9793" s="2">
        <v>9788</v>
      </c>
      <c r="G9793" s="12">
        <f ca="1"/>
        <v>2.3074151053947407</v>
      </c>
      <c r="H9793" s="12">
        <f ca="1"/>
        <v>0.97815035696654373</v>
      </c>
      <c r="I9793" s="12">
        <v>0.9788</v>
      </c>
    </row>
    <row r="9794" spans="6:9" x14ac:dyDescent="0.3">
      <c r="F9794" s="2">
        <v>9789</v>
      </c>
      <c r="G9794" s="12">
        <f ca="1"/>
        <v>2.3097824173444597</v>
      </c>
      <c r="H9794" s="12">
        <f ca="1"/>
        <v>0.97823823946778865</v>
      </c>
      <c r="I9794" s="12">
        <v>0.97889999999999999</v>
      </c>
    </row>
    <row r="9795" spans="6:9" x14ac:dyDescent="0.3">
      <c r="F9795" s="2">
        <v>9790</v>
      </c>
      <c r="G9795" s="12">
        <f ca="1"/>
        <v>2.3102958167916494</v>
      </c>
      <c r="H9795" s="12">
        <f ca="1"/>
        <v>0.97825725312785461</v>
      </c>
      <c r="I9795" s="12">
        <v>0.97899999999999998</v>
      </c>
    </row>
    <row r="9796" spans="6:9" x14ac:dyDescent="0.3">
      <c r="F9796" s="2">
        <v>9791</v>
      </c>
      <c r="G9796" s="12">
        <f ca="1"/>
        <v>2.315215597866545</v>
      </c>
      <c r="H9796" s="12">
        <f ca="1"/>
        <v>0.97843863841699608</v>
      </c>
      <c r="I9796" s="12">
        <v>0.97909999999999997</v>
      </c>
    </row>
    <row r="9797" spans="6:9" x14ac:dyDescent="0.3">
      <c r="F9797" s="2">
        <v>9792</v>
      </c>
      <c r="G9797" s="12">
        <f ca="1"/>
        <v>2.3157458373696995</v>
      </c>
      <c r="H9797" s="12">
        <f ca="1"/>
        <v>0.97845809942669115</v>
      </c>
      <c r="I9797" s="12">
        <v>0.97919999999999996</v>
      </c>
    </row>
    <row r="9798" spans="6:9" x14ac:dyDescent="0.3">
      <c r="F9798" s="2">
        <v>9793</v>
      </c>
      <c r="G9798" s="12">
        <f ca="1"/>
        <v>2.3198362090728284</v>
      </c>
      <c r="H9798" s="12">
        <f ca="1"/>
        <v>0.97860765167425345</v>
      </c>
      <c r="I9798" s="12">
        <v>0.97929999999999995</v>
      </c>
    </row>
    <row r="9799" spans="6:9" x14ac:dyDescent="0.3">
      <c r="F9799" s="2">
        <v>9794</v>
      </c>
      <c r="G9799" s="12">
        <f ca="1"/>
        <v>2.3206743238690541</v>
      </c>
      <c r="H9799" s="12">
        <f ca="1"/>
        <v>0.97863816978541918</v>
      </c>
      <c r="I9799" s="12">
        <v>0.97940000000000005</v>
      </c>
    </row>
    <row r="9800" spans="6:9" x14ac:dyDescent="0.3">
      <c r="F9800" s="2">
        <v>9795</v>
      </c>
      <c r="G9800" s="12">
        <f ca="1"/>
        <v>2.3218743526790928</v>
      </c>
      <c r="H9800" s="12">
        <f ca="1"/>
        <v>0.9786817923831046</v>
      </c>
      <c r="I9800" s="12">
        <v>0.97950000000000004</v>
      </c>
    </row>
    <row r="9801" spans="6:9" x14ac:dyDescent="0.3">
      <c r="F9801" s="2">
        <v>9796</v>
      </c>
      <c r="G9801" s="12">
        <f ca="1"/>
        <v>2.3220345757735639</v>
      </c>
      <c r="H9801" s="12">
        <f ca="1"/>
        <v>0.97868761012916461</v>
      </c>
      <c r="I9801" s="12">
        <v>0.97960000000000003</v>
      </c>
    </row>
    <row r="9802" spans="6:9" x14ac:dyDescent="0.3">
      <c r="F9802" s="2">
        <v>9797</v>
      </c>
      <c r="G9802" s="12">
        <f ca="1"/>
        <v>2.3223460572998853</v>
      </c>
      <c r="H9802" s="12">
        <f ca="1"/>
        <v>0.97869891568614364</v>
      </c>
      <c r="I9802" s="12">
        <v>0.97970000000000002</v>
      </c>
    </row>
    <row r="9803" spans="6:9" x14ac:dyDescent="0.3">
      <c r="F9803" s="2">
        <v>9798</v>
      </c>
      <c r="G9803" s="12">
        <f ca="1"/>
        <v>2.3230424570061428</v>
      </c>
      <c r="H9803" s="12">
        <f ca="1"/>
        <v>0.97872417113297039</v>
      </c>
      <c r="I9803" s="12">
        <v>0.9798</v>
      </c>
    </row>
    <row r="9804" spans="6:9" x14ac:dyDescent="0.3">
      <c r="F9804" s="2">
        <v>9799</v>
      </c>
      <c r="G9804" s="12">
        <f ca="1"/>
        <v>2.3244403402589673</v>
      </c>
      <c r="H9804" s="12">
        <f ca="1"/>
        <v>0.97877477837338067</v>
      </c>
      <c r="I9804" s="12">
        <v>0.97989999999999999</v>
      </c>
    </row>
    <row r="9805" spans="6:9" x14ac:dyDescent="0.3">
      <c r="F9805" s="2">
        <v>9800</v>
      </c>
      <c r="G9805" s="12">
        <f ca="1"/>
        <v>2.3251091458320539</v>
      </c>
      <c r="H9805" s="12">
        <f ca="1"/>
        <v>0.97879894948494983</v>
      </c>
      <c r="I9805" s="12">
        <v>0.98</v>
      </c>
    </row>
    <row r="9806" spans="6:9" x14ac:dyDescent="0.3">
      <c r="F9806" s="2">
        <v>9801</v>
      </c>
      <c r="G9806" s="12">
        <f ca="1"/>
        <v>2.326008637553906</v>
      </c>
      <c r="H9806" s="12">
        <f ca="1"/>
        <v>0.97883141546839614</v>
      </c>
      <c r="I9806" s="12">
        <v>0.98009999999999997</v>
      </c>
    </row>
    <row r="9807" spans="6:9" x14ac:dyDescent="0.3">
      <c r="F9807" s="2">
        <v>9802</v>
      </c>
      <c r="G9807" s="12">
        <f ca="1"/>
        <v>2.3276784308919378</v>
      </c>
      <c r="H9807" s="12">
        <f ca="1"/>
        <v>0.97889155608391176</v>
      </c>
      <c r="I9807" s="12">
        <v>0.98019999999999996</v>
      </c>
    </row>
    <row r="9808" spans="6:9" x14ac:dyDescent="0.3">
      <c r="F9808" s="2">
        <v>9803</v>
      </c>
      <c r="G9808" s="12">
        <f ca="1"/>
        <v>2.328054046260466</v>
      </c>
      <c r="H9808" s="12">
        <f ca="1"/>
        <v>0.97890506158831325</v>
      </c>
      <c r="I9808" s="12">
        <v>0.98029999999999995</v>
      </c>
    </row>
    <row r="9809" spans="6:9" x14ac:dyDescent="0.3">
      <c r="F9809" s="2">
        <v>9804</v>
      </c>
      <c r="G9809" s="12">
        <f ca="1"/>
        <v>2.3298538636586499</v>
      </c>
      <c r="H9809" s="12">
        <f ca="1"/>
        <v>0.97896965845975359</v>
      </c>
      <c r="I9809" s="12">
        <v>0.98040000000000005</v>
      </c>
    </row>
    <row r="9810" spans="6:9" x14ac:dyDescent="0.3">
      <c r="F9810" s="2">
        <v>9805</v>
      </c>
      <c r="G9810" s="12">
        <f ca="1"/>
        <v>2.3334489007756334</v>
      </c>
      <c r="H9810" s="12">
        <f ca="1"/>
        <v>0.97909811042946204</v>
      </c>
      <c r="I9810" s="12">
        <v>0.98050000000000004</v>
      </c>
    </row>
    <row r="9811" spans="6:9" x14ac:dyDescent="0.3">
      <c r="F9811" s="2">
        <v>9806</v>
      </c>
      <c r="G9811" s="12">
        <f ca="1"/>
        <v>2.3395593377540149</v>
      </c>
      <c r="H9811" s="12">
        <f ca="1"/>
        <v>0.97931468528822929</v>
      </c>
      <c r="I9811" s="12">
        <v>0.98060000000000003</v>
      </c>
    </row>
    <row r="9812" spans="6:9" x14ac:dyDescent="0.3">
      <c r="F9812" s="2">
        <v>9807</v>
      </c>
      <c r="G9812" s="12">
        <f ca="1"/>
        <v>2.341351297350617</v>
      </c>
      <c r="H9812" s="12">
        <f ca="1"/>
        <v>0.97937778230361627</v>
      </c>
      <c r="I9812" s="12">
        <v>0.98070000000000002</v>
      </c>
    </row>
    <row r="9813" spans="6:9" x14ac:dyDescent="0.3">
      <c r="F9813" s="2">
        <v>9808</v>
      </c>
      <c r="G9813" s="12">
        <f ca="1"/>
        <v>2.3424423074480862</v>
      </c>
      <c r="H9813" s="12">
        <f ca="1"/>
        <v>0.97941610604281526</v>
      </c>
      <c r="I9813" s="12">
        <v>0.98080000000000001</v>
      </c>
    </row>
    <row r="9814" spans="6:9" x14ac:dyDescent="0.3">
      <c r="F9814" s="2">
        <v>9809</v>
      </c>
      <c r="G9814" s="12">
        <f ca="1"/>
        <v>2.3424911640818178</v>
      </c>
      <c r="H9814" s="12">
        <f ca="1"/>
        <v>0.97941782059532412</v>
      </c>
      <c r="I9814" s="12">
        <v>0.98089999999999999</v>
      </c>
    </row>
    <row r="9815" spans="6:9" x14ac:dyDescent="0.3">
      <c r="F9815" s="2">
        <v>9810</v>
      </c>
      <c r="G9815" s="12">
        <f ca="1"/>
        <v>2.3454451747738778</v>
      </c>
      <c r="H9815" s="12">
        <f ca="1"/>
        <v>0.97952122873557035</v>
      </c>
      <c r="I9815" s="12">
        <v>0.98099999999999998</v>
      </c>
    </row>
    <row r="9816" spans="6:9" x14ac:dyDescent="0.3">
      <c r="F9816" s="2">
        <v>9811</v>
      </c>
      <c r="G9816" s="12">
        <f ca="1"/>
        <v>2.3455982576914929</v>
      </c>
      <c r="H9816" s="12">
        <f ca="1"/>
        <v>0.97952657371613983</v>
      </c>
      <c r="I9816" s="12">
        <v>0.98109999999999997</v>
      </c>
    </row>
    <row r="9817" spans="6:9" x14ac:dyDescent="0.3">
      <c r="F9817" s="2">
        <v>9812</v>
      </c>
      <c r="G9817" s="12">
        <f ca="1"/>
        <v>2.351385071489966</v>
      </c>
      <c r="H9817" s="12">
        <f ca="1"/>
        <v>0.97972762796944779</v>
      </c>
      <c r="I9817" s="12">
        <v>0.98119999999999996</v>
      </c>
    </row>
    <row r="9818" spans="6:9" x14ac:dyDescent="0.3">
      <c r="F9818" s="2">
        <v>9813</v>
      </c>
      <c r="G9818" s="12">
        <f ca="1"/>
        <v>2.351929358201772</v>
      </c>
      <c r="H9818" s="12">
        <f ca="1"/>
        <v>0.97974643890818669</v>
      </c>
      <c r="I9818" s="12">
        <v>0.98129999999999995</v>
      </c>
    </row>
    <row r="9819" spans="6:9" x14ac:dyDescent="0.3">
      <c r="F9819" s="2">
        <v>9814</v>
      </c>
      <c r="G9819" s="12">
        <f ca="1"/>
        <v>2.3524873517474401</v>
      </c>
      <c r="H9819" s="12">
        <f ca="1"/>
        <v>0.97976570586890577</v>
      </c>
      <c r="I9819" s="12">
        <v>0.98140000000000005</v>
      </c>
    </row>
    <row r="9820" spans="6:9" x14ac:dyDescent="0.3">
      <c r="F9820" s="2">
        <v>9815</v>
      </c>
      <c r="G9820" s="12">
        <f ca="1"/>
        <v>2.3544788635482865</v>
      </c>
      <c r="H9820" s="12">
        <f ca="1"/>
        <v>0.9798343249370256</v>
      </c>
      <c r="I9820" s="12">
        <v>0.98150000000000004</v>
      </c>
    </row>
    <row r="9821" spans="6:9" x14ac:dyDescent="0.3">
      <c r="F9821" s="2">
        <v>9816</v>
      </c>
      <c r="G9821" s="12">
        <f ca="1"/>
        <v>2.3557404774925481</v>
      </c>
      <c r="H9821" s="12">
        <f ca="1"/>
        <v>0.97987767715145302</v>
      </c>
      <c r="I9821" s="12">
        <v>0.98160000000000003</v>
      </c>
    </row>
    <row r="9822" spans="6:9" x14ac:dyDescent="0.3">
      <c r="F9822" s="2">
        <v>9817</v>
      </c>
      <c r="G9822" s="12">
        <f ca="1"/>
        <v>2.3570595656853857</v>
      </c>
      <c r="H9822" s="12">
        <f ca="1"/>
        <v>0.97992290696051398</v>
      </c>
      <c r="I9822" s="12">
        <v>0.98170000000000002</v>
      </c>
    </row>
    <row r="9823" spans="6:9" x14ac:dyDescent="0.3">
      <c r="F9823" s="2">
        <v>9818</v>
      </c>
      <c r="G9823" s="12">
        <f ca="1"/>
        <v>2.3586280391920358</v>
      </c>
      <c r="H9823" s="12">
        <f ca="1"/>
        <v>0.97997655860437094</v>
      </c>
      <c r="I9823" s="12">
        <v>0.98180000000000001</v>
      </c>
    </row>
    <row r="9824" spans="6:9" x14ac:dyDescent="0.3">
      <c r="F9824" s="2">
        <v>9819</v>
      </c>
      <c r="G9824" s="12">
        <f ca="1"/>
        <v>2.3618506410815092</v>
      </c>
      <c r="H9824" s="12">
        <f ca="1"/>
        <v>0.98008635255520082</v>
      </c>
      <c r="I9824" s="12">
        <v>0.9819</v>
      </c>
    </row>
    <row r="9825" spans="6:9" x14ac:dyDescent="0.3">
      <c r="F9825" s="2">
        <v>9820</v>
      </c>
      <c r="G9825" s="12">
        <f ca="1"/>
        <v>2.3619359791813879</v>
      </c>
      <c r="H9825" s="12">
        <f ca="1"/>
        <v>0.98008925201045338</v>
      </c>
      <c r="I9825" s="12">
        <v>0.98199999999999998</v>
      </c>
    </row>
    <row r="9826" spans="6:9" x14ac:dyDescent="0.3">
      <c r="F9826" s="2">
        <v>9821</v>
      </c>
      <c r="G9826" s="12">
        <f ca="1"/>
        <v>2.3669599315062357</v>
      </c>
      <c r="H9826" s="12">
        <f ca="1"/>
        <v>0.98025922094492945</v>
      </c>
      <c r="I9826" s="12">
        <v>0.98209999999999997</v>
      </c>
    </row>
    <row r="9827" spans="6:9" x14ac:dyDescent="0.3">
      <c r="F9827" s="2">
        <v>9822</v>
      </c>
      <c r="G9827" s="12">
        <f ca="1"/>
        <v>2.3697392588391599</v>
      </c>
      <c r="H9827" s="12">
        <f ca="1"/>
        <v>0.98035264000488742</v>
      </c>
      <c r="I9827" s="12">
        <v>0.98219999999999996</v>
      </c>
    </row>
    <row r="9828" spans="6:9" x14ac:dyDescent="0.3">
      <c r="F9828" s="2">
        <v>9823</v>
      </c>
      <c r="G9828" s="12">
        <f ca="1"/>
        <v>2.3722911274985319</v>
      </c>
      <c r="H9828" s="12">
        <f ca="1"/>
        <v>0.9804380328736173</v>
      </c>
      <c r="I9828" s="12">
        <v>0.98229999999999995</v>
      </c>
    </row>
    <row r="9829" spans="6:9" x14ac:dyDescent="0.3">
      <c r="F9829" s="2">
        <v>9824</v>
      </c>
      <c r="G9829" s="12">
        <f ca="1"/>
        <v>2.3776419113156346</v>
      </c>
      <c r="H9829" s="12">
        <f ca="1"/>
        <v>0.98061590834145562</v>
      </c>
      <c r="I9829" s="12">
        <v>0.98240000000000005</v>
      </c>
    </row>
    <row r="9830" spans="6:9" x14ac:dyDescent="0.3">
      <c r="F9830" s="2">
        <v>9825</v>
      </c>
      <c r="G9830" s="12">
        <f ca="1"/>
        <v>2.3812532135620676</v>
      </c>
      <c r="H9830" s="12">
        <f ca="1"/>
        <v>0.98073506280131539</v>
      </c>
      <c r="I9830" s="12">
        <v>0.98250000000000004</v>
      </c>
    </row>
    <row r="9831" spans="6:9" x14ac:dyDescent="0.3">
      <c r="F9831" s="2">
        <v>9826</v>
      </c>
      <c r="G9831" s="12">
        <f ca="1"/>
        <v>2.3812867857502829</v>
      </c>
      <c r="H9831" s="12">
        <f ca="1"/>
        <v>0.98073616714092537</v>
      </c>
      <c r="I9831" s="12">
        <v>0.98260000000000003</v>
      </c>
    </row>
    <row r="9832" spans="6:9" x14ac:dyDescent="0.3">
      <c r="F9832" s="2">
        <v>9827</v>
      </c>
      <c r="G9832" s="12">
        <f ca="1"/>
        <v>2.3846279855494457</v>
      </c>
      <c r="H9832" s="12">
        <f ca="1"/>
        <v>0.98084576470503571</v>
      </c>
      <c r="I9832" s="12">
        <v>0.98270000000000002</v>
      </c>
    </row>
    <row r="9833" spans="6:9" x14ac:dyDescent="0.3">
      <c r="F9833" s="2">
        <v>9828</v>
      </c>
      <c r="G9833" s="12">
        <f ca="1"/>
        <v>2.3906936924597888</v>
      </c>
      <c r="H9833" s="12">
        <f ca="1"/>
        <v>0.9810431728374418</v>
      </c>
      <c r="I9833" s="12">
        <v>0.98280000000000001</v>
      </c>
    </row>
    <row r="9834" spans="6:9" x14ac:dyDescent="0.3">
      <c r="F9834" s="2">
        <v>9829</v>
      </c>
      <c r="G9834" s="12">
        <f ca="1"/>
        <v>2.3916125825038583</v>
      </c>
      <c r="H9834" s="12">
        <f ca="1"/>
        <v>0.98107290372485934</v>
      </c>
      <c r="I9834" s="12">
        <v>0.9829</v>
      </c>
    </row>
    <row r="9835" spans="6:9" x14ac:dyDescent="0.3">
      <c r="F9835" s="2">
        <v>9830</v>
      </c>
      <c r="G9835" s="12">
        <f ca="1"/>
        <v>2.3922564545441678</v>
      </c>
      <c r="H9835" s="12">
        <f ca="1"/>
        <v>0.98109370911968985</v>
      </c>
      <c r="I9835" s="12">
        <v>0.98299999999999998</v>
      </c>
    </row>
    <row r="9836" spans="6:9" x14ac:dyDescent="0.3">
      <c r="F9836" s="2">
        <v>9831</v>
      </c>
      <c r="G9836" s="12">
        <f ca="1"/>
        <v>2.3923673515117665</v>
      </c>
      <c r="H9836" s="12">
        <f ca="1"/>
        <v>0.98109729026336057</v>
      </c>
      <c r="I9836" s="12">
        <v>0.98309999999999997</v>
      </c>
    </row>
    <row r="9837" spans="6:9" x14ac:dyDescent="0.3">
      <c r="F9837" s="2">
        <v>9832</v>
      </c>
      <c r="G9837" s="12">
        <f ca="1"/>
        <v>2.4141006359342669</v>
      </c>
      <c r="H9837" s="12">
        <f ca="1"/>
        <v>0.98178642800246596</v>
      </c>
      <c r="I9837" s="12">
        <v>0.98319999999999996</v>
      </c>
    </row>
    <row r="9838" spans="6:9" x14ac:dyDescent="0.3">
      <c r="F9838" s="2">
        <v>9833</v>
      </c>
      <c r="G9838" s="12">
        <f ca="1"/>
        <v>2.4208087645177319</v>
      </c>
      <c r="H9838" s="12">
        <f ca="1"/>
        <v>0.98199411264187719</v>
      </c>
      <c r="I9838" s="12">
        <v>0.98329999999999995</v>
      </c>
    </row>
    <row r="9839" spans="6:9" x14ac:dyDescent="0.3">
      <c r="F9839" s="2">
        <v>9834</v>
      </c>
      <c r="G9839" s="12">
        <f ca="1"/>
        <v>2.4237333451141758</v>
      </c>
      <c r="H9839" s="12">
        <f ca="1"/>
        <v>0.98208392855685656</v>
      </c>
      <c r="I9839" s="12">
        <v>0.98340000000000005</v>
      </c>
    </row>
    <row r="9840" spans="6:9" x14ac:dyDescent="0.3">
      <c r="F9840" s="2">
        <v>9835</v>
      </c>
      <c r="G9840" s="12">
        <f ca="1"/>
        <v>2.4259392713466461</v>
      </c>
      <c r="H9840" s="12">
        <f ca="1"/>
        <v>0.98215138283034875</v>
      </c>
      <c r="I9840" s="12">
        <v>0.98350000000000004</v>
      </c>
    </row>
    <row r="9841" spans="6:9" x14ac:dyDescent="0.3">
      <c r="F9841" s="2">
        <v>9836</v>
      </c>
      <c r="G9841" s="12">
        <f ca="1"/>
        <v>2.4283362385124474</v>
      </c>
      <c r="H9841" s="12">
        <f ca="1"/>
        <v>0.98222439605754719</v>
      </c>
      <c r="I9841" s="12">
        <v>0.98360000000000003</v>
      </c>
    </row>
    <row r="9842" spans="6:9" x14ac:dyDescent="0.3">
      <c r="F9842" s="2">
        <v>9837</v>
      </c>
      <c r="G9842" s="12">
        <f ca="1"/>
        <v>2.4325952373569715</v>
      </c>
      <c r="H9842" s="12">
        <f ca="1"/>
        <v>0.98235340471383803</v>
      </c>
      <c r="I9842" s="12">
        <v>0.98370000000000002</v>
      </c>
    </row>
    <row r="9843" spans="6:9" x14ac:dyDescent="0.3">
      <c r="F9843" s="2">
        <v>9838</v>
      </c>
      <c r="G9843" s="12">
        <f ca="1"/>
        <v>2.434689049031423</v>
      </c>
      <c r="H9843" s="12">
        <f ca="1"/>
        <v>0.98241649018997279</v>
      </c>
      <c r="I9843" s="12">
        <v>0.98380000000000001</v>
      </c>
    </row>
    <row r="9844" spans="6:9" x14ac:dyDescent="0.3">
      <c r="F9844" s="2">
        <v>9839</v>
      </c>
      <c r="G9844" s="12">
        <f ca="1"/>
        <v>2.4368001756187043</v>
      </c>
      <c r="H9844" s="12">
        <f ca="1"/>
        <v>0.98247987288976502</v>
      </c>
      <c r="I9844" s="12">
        <v>0.9839</v>
      </c>
    </row>
    <row r="9845" spans="6:9" x14ac:dyDescent="0.3">
      <c r="F9845" s="2">
        <v>9840</v>
      </c>
      <c r="G9845" s="12">
        <f ca="1"/>
        <v>2.4450770185813004</v>
      </c>
      <c r="H9845" s="12">
        <f ca="1"/>
        <v>0.98272621005272875</v>
      </c>
      <c r="I9845" s="12">
        <v>0.98399999999999999</v>
      </c>
    </row>
    <row r="9846" spans="6:9" x14ac:dyDescent="0.3">
      <c r="F9846" s="2">
        <v>9841</v>
      </c>
      <c r="G9846" s="12">
        <f ca="1"/>
        <v>2.446306104724024</v>
      </c>
      <c r="H9846" s="12">
        <f ca="1"/>
        <v>0.98276249866714394</v>
      </c>
      <c r="I9846" s="12">
        <v>0.98409999999999997</v>
      </c>
    </row>
    <row r="9847" spans="6:9" x14ac:dyDescent="0.3">
      <c r="F9847" s="2">
        <v>9842</v>
      </c>
      <c r="G9847" s="12">
        <f ca="1"/>
        <v>2.4496955440703521</v>
      </c>
      <c r="H9847" s="12">
        <f ca="1"/>
        <v>0.98286218324182206</v>
      </c>
      <c r="I9847" s="12">
        <v>0.98419999999999996</v>
      </c>
    </row>
    <row r="9848" spans="6:9" x14ac:dyDescent="0.3">
      <c r="F9848" s="2">
        <v>9843</v>
      </c>
      <c r="G9848" s="12">
        <f ca="1"/>
        <v>2.457809190542767</v>
      </c>
      <c r="H9848" s="12">
        <f ca="1"/>
        <v>0.98309850937170062</v>
      </c>
      <c r="I9848" s="12">
        <v>0.98429999999999995</v>
      </c>
    </row>
    <row r="9849" spans="6:9" x14ac:dyDescent="0.3">
      <c r="F9849" s="2">
        <v>9844</v>
      </c>
      <c r="G9849" s="12">
        <f ca="1"/>
        <v>2.4665747556619455</v>
      </c>
      <c r="H9849" s="12">
        <f ca="1"/>
        <v>0.98335021818091284</v>
      </c>
      <c r="I9849" s="12">
        <v>0.98440000000000005</v>
      </c>
    </row>
    <row r="9850" spans="6:9" x14ac:dyDescent="0.3">
      <c r="F9850" s="2">
        <v>9845</v>
      </c>
      <c r="G9850" s="12">
        <f ca="1"/>
        <v>2.4696185780429754</v>
      </c>
      <c r="H9850" s="12">
        <f ca="1"/>
        <v>0.98343675666025909</v>
      </c>
      <c r="I9850" s="12">
        <v>0.98450000000000004</v>
      </c>
    </row>
    <row r="9851" spans="6:9" x14ac:dyDescent="0.3">
      <c r="F9851" s="2">
        <v>9846</v>
      </c>
      <c r="G9851" s="12">
        <f ca="1"/>
        <v>2.4742120721801473</v>
      </c>
      <c r="H9851" s="12">
        <f ca="1"/>
        <v>0.98356651495637104</v>
      </c>
      <c r="I9851" s="12">
        <v>0.98460000000000003</v>
      </c>
    </row>
    <row r="9852" spans="6:9" x14ac:dyDescent="0.3">
      <c r="F9852" s="2">
        <v>9847</v>
      </c>
      <c r="G9852" s="12">
        <f ca="1"/>
        <v>2.4869495664273722</v>
      </c>
      <c r="H9852" s="12">
        <f ca="1"/>
        <v>0.98392110647740916</v>
      </c>
      <c r="I9852" s="12">
        <v>0.98470000000000002</v>
      </c>
    </row>
    <row r="9853" spans="6:9" x14ac:dyDescent="0.3">
      <c r="F9853" s="2">
        <v>9848</v>
      </c>
      <c r="G9853" s="12">
        <f ca="1"/>
        <v>2.4903816798774421</v>
      </c>
      <c r="H9853" s="12">
        <f ca="1"/>
        <v>0.984015352973308</v>
      </c>
      <c r="I9853" s="12">
        <v>0.98480000000000001</v>
      </c>
    </row>
    <row r="9854" spans="6:9" x14ac:dyDescent="0.3">
      <c r="F9854" s="2">
        <v>9849</v>
      </c>
      <c r="G9854" s="12">
        <f ca="1"/>
        <v>2.4911835043067732</v>
      </c>
      <c r="H9854" s="12">
        <f ca="1"/>
        <v>0.98403729253365491</v>
      </c>
      <c r="I9854" s="12">
        <v>0.9849</v>
      </c>
    </row>
    <row r="9855" spans="6:9" x14ac:dyDescent="0.3">
      <c r="F9855" s="2">
        <v>9850</v>
      </c>
      <c r="G9855" s="12">
        <f ca="1"/>
        <v>2.4925176192008949</v>
      </c>
      <c r="H9855" s="12">
        <f ca="1"/>
        <v>0.98407373079483307</v>
      </c>
      <c r="I9855" s="12">
        <v>0.98499999999999999</v>
      </c>
    </row>
    <row r="9856" spans="6:9" x14ac:dyDescent="0.3">
      <c r="F9856" s="2">
        <v>9851</v>
      </c>
      <c r="G9856" s="12">
        <f ca="1"/>
        <v>2.4959010116582201</v>
      </c>
      <c r="H9856" s="12">
        <f ca="1"/>
        <v>0.98416577252951787</v>
      </c>
      <c r="I9856" s="12">
        <v>0.98509999999999998</v>
      </c>
    </row>
    <row r="9857" spans="6:9" x14ac:dyDescent="0.3">
      <c r="F9857" s="2">
        <v>9852</v>
      </c>
      <c r="G9857" s="12">
        <f ca="1"/>
        <v>2.5063702227221794</v>
      </c>
      <c r="H9857" s="12">
        <f ca="1"/>
        <v>0.98444726172518138</v>
      </c>
      <c r="I9857" s="12">
        <v>0.98519999999999996</v>
      </c>
    </row>
    <row r="9858" spans="6:9" x14ac:dyDescent="0.3">
      <c r="F9858" s="2">
        <v>9853</v>
      </c>
      <c r="G9858" s="12">
        <f ca="1"/>
        <v>2.5110388574313682</v>
      </c>
      <c r="H9858" s="12">
        <f ca="1"/>
        <v>0.98457118931429788</v>
      </c>
      <c r="I9858" s="12">
        <v>0.98529999999999995</v>
      </c>
    </row>
    <row r="9859" spans="6:9" x14ac:dyDescent="0.3">
      <c r="F9859" s="2">
        <v>9854</v>
      </c>
      <c r="G9859" s="12">
        <f ca="1"/>
        <v>2.5124355707779076</v>
      </c>
      <c r="H9859" s="12">
        <f ca="1"/>
        <v>0.98460807462441524</v>
      </c>
      <c r="I9859" s="12">
        <v>0.98540000000000005</v>
      </c>
    </row>
    <row r="9860" spans="6:9" x14ac:dyDescent="0.3">
      <c r="F9860" s="2">
        <v>9855</v>
      </c>
      <c r="G9860" s="12">
        <f ca="1"/>
        <v>2.5169479041569494</v>
      </c>
      <c r="H9860" s="12">
        <f ca="1"/>
        <v>0.98472664444700109</v>
      </c>
      <c r="I9860" s="12">
        <v>0.98550000000000004</v>
      </c>
    </row>
    <row r="9861" spans="6:9" x14ac:dyDescent="0.3">
      <c r="F9861" s="2">
        <v>9856</v>
      </c>
      <c r="G9861" s="12">
        <f ca="1"/>
        <v>2.5175646336787785</v>
      </c>
      <c r="H9861" s="12">
        <f ca="1"/>
        <v>0.98474277982641967</v>
      </c>
      <c r="I9861" s="12">
        <v>0.98560000000000003</v>
      </c>
    </row>
    <row r="9862" spans="6:9" x14ac:dyDescent="0.3">
      <c r="F9862" s="2">
        <v>9857</v>
      </c>
      <c r="G9862" s="12">
        <f ca="1"/>
        <v>2.517964316275886</v>
      </c>
      <c r="H9862" s="12">
        <f ca="1"/>
        <v>0.98475322764367301</v>
      </c>
      <c r="I9862" s="12">
        <v>0.98570000000000002</v>
      </c>
    </row>
    <row r="9863" spans="6:9" x14ac:dyDescent="0.3">
      <c r="F9863" s="2">
        <v>9858</v>
      </c>
      <c r="G9863" s="12">
        <f ca="1"/>
        <v>2.5225829022412651</v>
      </c>
      <c r="H9863" s="12">
        <f ca="1"/>
        <v>0.98487344664428789</v>
      </c>
      <c r="I9863" s="12">
        <v>0.98580000000000001</v>
      </c>
    </row>
    <row r="9864" spans="6:9" x14ac:dyDescent="0.3">
      <c r="F9864" s="2">
        <v>9859</v>
      </c>
      <c r="G9864" s="12">
        <f ca="1"/>
        <v>2.5284886265811366</v>
      </c>
      <c r="H9864" s="12">
        <f ca="1"/>
        <v>0.98502580365963222</v>
      </c>
      <c r="I9864" s="12">
        <v>0.9859</v>
      </c>
    </row>
    <row r="9865" spans="6:9" x14ac:dyDescent="0.3">
      <c r="F9865" s="2">
        <v>9860</v>
      </c>
      <c r="G9865" s="12">
        <f ca="1"/>
        <v>2.5424073372691258</v>
      </c>
      <c r="H9865" s="12">
        <f ca="1"/>
        <v>0.98537889834937165</v>
      </c>
      <c r="I9865" s="12">
        <v>0.98599999999999999</v>
      </c>
    </row>
    <row r="9866" spans="6:9" x14ac:dyDescent="0.3">
      <c r="F9866" s="2">
        <v>9861</v>
      </c>
      <c r="G9866" s="12">
        <f ca="1"/>
        <v>2.5424234428660251</v>
      </c>
      <c r="H9866" s="12">
        <f ca="1"/>
        <v>0.98537930210718128</v>
      </c>
      <c r="I9866" s="12">
        <v>0.98609999999999998</v>
      </c>
    </row>
    <row r="9867" spans="6:9" x14ac:dyDescent="0.3">
      <c r="F9867" s="2">
        <v>9862</v>
      </c>
      <c r="G9867" s="12">
        <f ca="1"/>
        <v>2.5587186354480989</v>
      </c>
      <c r="H9867" s="12">
        <f ca="1"/>
        <v>0.98578220294343533</v>
      </c>
      <c r="I9867" s="12">
        <v>0.98619999999999997</v>
      </c>
    </row>
    <row r="9868" spans="6:9" x14ac:dyDescent="0.3">
      <c r="F9868" s="2">
        <v>9863</v>
      </c>
      <c r="G9868" s="12">
        <f ca="1"/>
        <v>2.5608581418326621</v>
      </c>
      <c r="H9868" s="12">
        <f ca="1"/>
        <v>0.98583427829706238</v>
      </c>
      <c r="I9868" s="12">
        <v>0.98629999999999995</v>
      </c>
    </row>
    <row r="9869" spans="6:9" x14ac:dyDescent="0.3">
      <c r="F9869" s="2">
        <v>9864</v>
      </c>
      <c r="G9869" s="12">
        <f ca="1"/>
        <v>2.5712421369243597</v>
      </c>
      <c r="H9869" s="12">
        <f ca="1"/>
        <v>0.98608434796804678</v>
      </c>
      <c r="I9869" s="12">
        <v>0.98640000000000005</v>
      </c>
    </row>
    <row r="9870" spans="6:9" x14ac:dyDescent="0.3">
      <c r="F9870" s="2">
        <v>9865</v>
      </c>
      <c r="G9870" s="12">
        <f ca="1"/>
        <v>2.5787442537756746</v>
      </c>
      <c r="H9870" s="12">
        <f ca="1"/>
        <v>0.98626228450100784</v>
      </c>
      <c r="I9870" s="12">
        <v>0.98650000000000004</v>
      </c>
    </row>
    <row r="9871" spans="6:9" x14ac:dyDescent="0.3">
      <c r="F9871" s="2">
        <v>9866</v>
      </c>
      <c r="G9871" s="12">
        <f ca="1"/>
        <v>2.5817502515474873</v>
      </c>
      <c r="H9871" s="12">
        <f ca="1"/>
        <v>0.98633294561080165</v>
      </c>
      <c r="I9871" s="12">
        <v>0.98660000000000003</v>
      </c>
    </row>
    <row r="9872" spans="6:9" x14ac:dyDescent="0.3">
      <c r="F9872" s="2">
        <v>9867</v>
      </c>
      <c r="G9872" s="12">
        <f ca="1"/>
        <v>2.5825127955898592</v>
      </c>
      <c r="H9872" s="12">
        <f ca="1"/>
        <v>0.98635081303181327</v>
      </c>
      <c r="I9872" s="12">
        <v>0.98670000000000002</v>
      </c>
    </row>
    <row r="9873" spans="6:9" x14ac:dyDescent="0.3">
      <c r="F9873" s="2">
        <v>9868</v>
      </c>
      <c r="G9873" s="12">
        <f ca="1"/>
        <v>2.5855226045043009</v>
      </c>
      <c r="H9873" s="12">
        <f ca="1"/>
        <v>0.98642111058948645</v>
      </c>
      <c r="I9873" s="12">
        <v>0.98680000000000001</v>
      </c>
    </row>
    <row r="9874" spans="6:9" x14ac:dyDescent="0.3">
      <c r="F9874" s="2">
        <v>9869</v>
      </c>
      <c r="G9874" s="12">
        <f ca="1"/>
        <v>2.5875154976278649</v>
      </c>
      <c r="H9874" s="12">
        <f ca="1"/>
        <v>0.98646745884375009</v>
      </c>
      <c r="I9874" s="12">
        <v>0.9869</v>
      </c>
    </row>
    <row r="9875" spans="6:9" x14ac:dyDescent="0.3">
      <c r="F9875" s="2">
        <v>9870</v>
      </c>
      <c r="G9875" s="12">
        <f ca="1"/>
        <v>2.5906399080886304</v>
      </c>
      <c r="H9875" s="12">
        <f ca="1"/>
        <v>0.98653980630161819</v>
      </c>
      <c r="I9875" s="12">
        <v>0.98699999999999999</v>
      </c>
    </row>
    <row r="9876" spans="6:9" x14ac:dyDescent="0.3">
      <c r="F9876" s="2">
        <v>9871</v>
      </c>
      <c r="G9876" s="12">
        <f ca="1"/>
        <v>2.5909016913200884</v>
      </c>
      <c r="H9876" s="12">
        <f ca="1"/>
        <v>0.98654585055590949</v>
      </c>
      <c r="I9876" s="12">
        <v>0.98709999999999998</v>
      </c>
    </row>
    <row r="9877" spans="6:9" x14ac:dyDescent="0.3">
      <c r="F9877" s="2">
        <v>9872</v>
      </c>
      <c r="G9877" s="12">
        <f ca="1"/>
        <v>2.5937004660788845</v>
      </c>
      <c r="H9877" s="12">
        <f ca="1"/>
        <v>0.98661030247810699</v>
      </c>
      <c r="I9877" s="12">
        <v>0.98719999999999997</v>
      </c>
    </row>
    <row r="9878" spans="6:9" x14ac:dyDescent="0.3">
      <c r="F9878" s="2">
        <v>9873</v>
      </c>
      <c r="G9878" s="12">
        <f ca="1"/>
        <v>2.5972844054768123</v>
      </c>
      <c r="H9878" s="12">
        <f ca="1"/>
        <v>0.98669238766745515</v>
      </c>
      <c r="I9878" s="12">
        <v>0.98729999999999996</v>
      </c>
    </row>
    <row r="9879" spans="6:9" x14ac:dyDescent="0.3">
      <c r="F9879" s="2">
        <v>9874</v>
      </c>
      <c r="G9879" s="12">
        <f ca="1"/>
        <v>2.5994144432034925</v>
      </c>
      <c r="H9879" s="12">
        <f ca="1"/>
        <v>0.98674093598670298</v>
      </c>
      <c r="I9879" s="12">
        <v>0.98740000000000006</v>
      </c>
    </row>
    <row r="9880" spans="6:9" x14ac:dyDescent="0.3">
      <c r="F9880" s="2">
        <v>9875</v>
      </c>
      <c r="G9880" s="12">
        <f ca="1"/>
        <v>2.6004180260630951</v>
      </c>
      <c r="H9880" s="12">
        <f ca="1"/>
        <v>0.98676374880147066</v>
      </c>
      <c r="I9880" s="12">
        <v>0.98750000000000004</v>
      </c>
    </row>
    <row r="9881" spans="6:9" x14ac:dyDescent="0.3">
      <c r="F9881" s="2">
        <v>9876</v>
      </c>
      <c r="G9881" s="12">
        <f ca="1"/>
        <v>2.6016997746531438</v>
      </c>
      <c r="H9881" s="12">
        <f ca="1"/>
        <v>0.98679282794827738</v>
      </c>
      <c r="I9881" s="12">
        <v>0.98760000000000003</v>
      </c>
    </row>
    <row r="9882" spans="6:9" x14ac:dyDescent="0.3">
      <c r="F9882" s="2">
        <v>9877</v>
      </c>
      <c r="G9882" s="12">
        <f ca="1"/>
        <v>2.603440399239378</v>
      </c>
      <c r="H9882" s="12">
        <f ca="1"/>
        <v>0.98683221594610671</v>
      </c>
      <c r="I9882" s="12">
        <v>0.98770000000000002</v>
      </c>
    </row>
    <row r="9883" spans="6:9" x14ac:dyDescent="0.3">
      <c r="F9883" s="2">
        <v>9878</v>
      </c>
      <c r="G9883" s="12">
        <f ca="1"/>
        <v>2.6082706965084896</v>
      </c>
      <c r="H9883" s="12">
        <f ca="1"/>
        <v>0.98694090806731083</v>
      </c>
      <c r="I9883" s="12">
        <v>0.98780000000000001</v>
      </c>
    </row>
    <row r="9884" spans="6:9" x14ac:dyDescent="0.3">
      <c r="F9884" s="2">
        <v>9879</v>
      </c>
      <c r="G9884" s="12">
        <f ca="1"/>
        <v>2.6136324492824152</v>
      </c>
      <c r="H9884" s="12">
        <f ca="1"/>
        <v>0.98706051387511984</v>
      </c>
      <c r="I9884" s="12">
        <v>0.9879</v>
      </c>
    </row>
    <row r="9885" spans="6:9" x14ac:dyDescent="0.3">
      <c r="F9885" s="2">
        <v>9880</v>
      </c>
      <c r="G9885" s="12">
        <f ca="1"/>
        <v>2.6249991088717253</v>
      </c>
      <c r="H9885" s="12">
        <f ca="1"/>
        <v>0.98731047810564765</v>
      </c>
      <c r="I9885" s="12">
        <v>0.98799999999999999</v>
      </c>
    </row>
    <row r="9886" spans="6:9" x14ac:dyDescent="0.3">
      <c r="F9886" s="2">
        <v>9881</v>
      </c>
      <c r="G9886" s="12">
        <f ca="1"/>
        <v>2.6386664956623265</v>
      </c>
      <c r="H9886" s="12">
        <f ca="1"/>
        <v>0.98760467626911108</v>
      </c>
      <c r="I9886" s="12">
        <v>0.98809999999999998</v>
      </c>
    </row>
    <row r="9887" spans="6:9" x14ac:dyDescent="0.3">
      <c r="F9887" s="2">
        <v>9882</v>
      </c>
      <c r="G9887" s="12">
        <f ca="1"/>
        <v>2.6407445677436998</v>
      </c>
      <c r="H9887" s="12">
        <f ca="1"/>
        <v>0.9876488085561852</v>
      </c>
      <c r="I9887" s="12">
        <v>0.98819999999999997</v>
      </c>
    </row>
    <row r="9888" spans="6:9" x14ac:dyDescent="0.3">
      <c r="F9888" s="2">
        <v>9883</v>
      </c>
      <c r="G9888" s="12">
        <f ca="1"/>
        <v>2.6430775668728166</v>
      </c>
      <c r="H9888" s="12">
        <f ca="1"/>
        <v>0.98769816810755029</v>
      </c>
      <c r="I9888" s="12">
        <v>0.98829999999999996</v>
      </c>
    </row>
    <row r="9889" spans="6:9" x14ac:dyDescent="0.3">
      <c r="F9889" s="2">
        <v>9884</v>
      </c>
      <c r="G9889" s="12">
        <f ca="1"/>
        <v>2.6573027126215067</v>
      </c>
      <c r="H9889" s="12">
        <f ca="1"/>
        <v>0.98799490247145272</v>
      </c>
      <c r="I9889" s="12">
        <v>0.98839999999999995</v>
      </c>
    </row>
    <row r="9890" spans="6:9" x14ac:dyDescent="0.3">
      <c r="F9890" s="2">
        <v>9885</v>
      </c>
      <c r="G9890" s="12">
        <f ca="1"/>
        <v>2.6591474560264969</v>
      </c>
      <c r="H9890" s="12">
        <f ca="1"/>
        <v>0.98803285665677199</v>
      </c>
      <c r="I9890" s="12">
        <v>0.98850000000000005</v>
      </c>
    </row>
    <row r="9891" spans="6:9" x14ac:dyDescent="0.3">
      <c r="F9891" s="2">
        <v>9886</v>
      </c>
      <c r="G9891" s="12">
        <f ca="1"/>
        <v>2.668437279731096</v>
      </c>
      <c r="H9891" s="12">
        <f ca="1"/>
        <v>0.98822217471843721</v>
      </c>
      <c r="I9891" s="12">
        <v>0.98860000000000003</v>
      </c>
    </row>
    <row r="9892" spans="6:9" x14ac:dyDescent="0.3">
      <c r="F9892" s="2">
        <v>9887</v>
      </c>
      <c r="G9892" s="12">
        <f ca="1"/>
        <v>2.6743827218684486</v>
      </c>
      <c r="H9892" s="12">
        <f ca="1"/>
        <v>0.98834176459883194</v>
      </c>
      <c r="I9892" s="12">
        <v>0.98870000000000002</v>
      </c>
    </row>
    <row r="9893" spans="6:9" x14ac:dyDescent="0.3">
      <c r="F9893" s="2">
        <v>9888</v>
      </c>
      <c r="G9893" s="12">
        <f ca="1"/>
        <v>2.6769922251308738</v>
      </c>
      <c r="H9893" s="12">
        <f ca="1"/>
        <v>0.98839386975256005</v>
      </c>
      <c r="I9893" s="12">
        <v>0.98880000000000001</v>
      </c>
    </row>
    <row r="9894" spans="6:9" x14ac:dyDescent="0.3">
      <c r="F9894" s="2">
        <v>9889</v>
      </c>
      <c r="G9894" s="12">
        <f ca="1"/>
        <v>2.6904527016277457</v>
      </c>
      <c r="H9894" s="12">
        <f ca="1"/>
        <v>0.98865896704460021</v>
      </c>
      <c r="I9894" s="12">
        <v>0.9889</v>
      </c>
    </row>
    <row r="9895" spans="6:9" x14ac:dyDescent="0.3">
      <c r="F9895" s="2">
        <v>9890</v>
      </c>
      <c r="G9895" s="12">
        <f ca="1"/>
        <v>2.6908745902866258</v>
      </c>
      <c r="H9895" s="12">
        <f ca="1"/>
        <v>0.98866717734626008</v>
      </c>
      <c r="I9895" s="12">
        <v>0.98899999999999999</v>
      </c>
    </row>
    <row r="9896" spans="6:9" x14ac:dyDescent="0.3">
      <c r="F9896" s="2">
        <v>9891</v>
      </c>
      <c r="G9896" s="12">
        <f ca="1"/>
        <v>2.7056475198275729</v>
      </c>
      <c r="H9896" s="12">
        <f ca="1"/>
        <v>0.98895095174669034</v>
      </c>
      <c r="I9896" s="12">
        <v>0.98909999999999998</v>
      </c>
    </row>
    <row r="9897" spans="6:9" x14ac:dyDescent="0.3">
      <c r="F9897" s="2">
        <v>9892</v>
      </c>
      <c r="G9897" s="12">
        <f ca="1"/>
        <v>2.7069668308516426</v>
      </c>
      <c r="H9897" s="12">
        <f ca="1"/>
        <v>0.98897594595137917</v>
      </c>
      <c r="I9897" s="12">
        <v>0.98919999999999997</v>
      </c>
    </row>
    <row r="9898" spans="6:9" x14ac:dyDescent="0.3">
      <c r="F9898" s="2">
        <v>9893</v>
      </c>
      <c r="G9898" s="12">
        <f ca="1"/>
        <v>2.7107979609839963</v>
      </c>
      <c r="H9898" s="12">
        <f ca="1"/>
        <v>0.98904820591184728</v>
      </c>
      <c r="I9898" s="12">
        <v>0.98929999999999996</v>
      </c>
    </row>
    <row r="9899" spans="6:9" x14ac:dyDescent="0.3">
      <c r="F9899" s="2">
        <v>9894</v>
      </c>
      <c r="G9899" s="12">
        <f ca="1"/>
        <v>2.7129952894682923</v>
      </c>
      <c r="H9899" s="12">
        <f ca="1"/>
        <v>0.98908943609876143</v>
      </c>
      <c r="I9899" s="12">
        <v>0.98939999999999995</v>
      </c>
    </row>
    <row r="9900" spans="6:9" x14ac:dyDescent="0.3">
      <c r="F9900" s="2">
        <v>9895</v>
      </c>
      <c r="G9900" s="12">
        <f ca="1"/>
        <v>2.7256508986720087</v>
      </c>
      <c r="H9900" s="12">
        <f ca="1"/>
        <v>0.98932389475384008</v>
      </c>
      <c r="I9900" s="12">
        <v>0.98950000000000005</v>
      </c>
    </row>
    <row r="9901" spans="6:9" x14ac:dyDescent="0.3">
      <c r="F9901" s="2">
        <v>9896</v>
      </c>
      <c r="G9901" s="12">
        <f ca="1"/>
        <v>2.7272144388663713</v>
      </c>
      <c r="H9901" s="12">
        <f ca="1"/>
        <v>0.98935250841530609</v>
      </c>
      <c r="I9901" s="12">
        <v>0.98960000000000004</v>
      </c>
    </row>
    <row r="9902" spans="6:9" x14ac:dyDescent="0.3">
      <c r="F9902" s="2">
        <v>9897</v>
      </c>
      <c r="G9902" s="12">
        <f ca="1"/>
        <v>2.7505083492077937</v>
      </c>
      <c r="H9902" s="12">
        <f ca="1"/>
        <v>0.98976980619643595</v>
      </c>
      <c r="I9902" s="12">
        <v>0.98970000000000002</v>
      </c>
    </row>
    <row r="9903" spans="6:9" x14ac:dyDescent="0.3">
      <c r="F9903" s="2">
        <v>9898</v>
      </c>
      <c r="G9903" s="12">
        <f ca="1"/>
        <v>2.7529482276430657</v>
      </c>
      <c r="H9903" s="12">
        <f ca="1"/>
        <v>0.98981255474282648</v>
      </c>
      <c r="I9903" s="12">
        <v>0.98980000000000001</v>
      </c>
    </row>
    <row r="9904" spans="6:9" x14ac:dyDescent="0.3">
      <c r="F9904" s="2">
        <v>9899</v>
      </c>
      <c r="G9904" s="12">
        <f ca="1"/>
        <v>2.7552205891533417</v>
      </c>
      <c r="H9904" s="12">
        <f ca="1"/>
        <v>0.9898522069916893</v>
      </c>
      <c r="I9904" s="12">
        <v>0.9899</v>
      </c>
    </row>
    <row r="9905" spans="6:9" x14ac:dyDescent="0.3">
      <c r="F9905" s="2">
        <v>9900</v>
      </c>
      <c r="G9905" s="12">
        <f ca="1"/>
        <v>2.7610723102351322</v>
      </c>
      <c r="H9905" s="12">
        <f ca="1"/>
        <v>0.989953606545938</v>
      </c>
      <c r="I9905" s="12">
        <v>0.99</v>
      </c>
    </row>
    <row r="9906" spans="6:9" x14ac:dyDescent="0.3">
      <c r="F9906" s="2">
        <v>9901</v>
      </c>
      <c r="G9906" s="12">
        <f ca="1"/>
        <v>2.764113879831009</v>
      </c>
      <c r="H9906" s="12">
        <f ca="1"/>
        <v>0.9900059088607871</v>
      </c>
      <c r="I9906" s="12">
        <v>0.99009999999999998</v>
      </c>
    </row>
    <row r="9907" spans="6:9" x14ac:dyDescent="0.3">
      <c r="F9907" s="2">
        <v>9902</v>
      </c>
      <c r="G9907" s="12">
        <f ca="1"/>
        <v>2.7668979187845575</v>
      </c>
      <c r="H9907" s="12">
        <f ca="1"/>
        <v>0.9900535429626911</v>
      </c>
      <c r="I9907" s="12">
        <v>0.99019999999999997</v>
      </c>
    </row>
    <row r="9908" spans="6:9" x14ac:dyDescent="0.3">
      <c r="F9908" s="2">
        <v>9903</v>
      </c>
      <c r="G9908" s="12">
        <f ca="1"/>
        <v>2.771190006162688</v>
      </c>
      <c r="H9908" s="12">
        <f ca="1"/>
        <v>0.99012653289032926</v>
      </c>
      <c r="I9908" s="12">
        <v>0.99029999999999996</v>
      </c>
    </row>
    <row r="9909" spans="6:9" x14ac:dyDescent="0.3">
      <c r="F9909" s="2">
        <v>9904</v>
      </c>
      <c r="G9909" s="12">
        <f ca="1"/>
        <v>2.7740216024791207</v>
      </c>
      <c r="H9909" s="12">
        <f ca="1"/>
        <v>0.99017439127824192</v>
      </c>
      <c r="I9909" s="12">
        <v>0.99039999999999995</v>
      </c>
    </row>
    <row r="9910" spans="6:9" x14ac:dyDescent="0.3">
      <c r="F9910" s="2">
        <v>9905</v>
      </c>
      <c r="G9910" s="12">
        <f ca="1"/>
        <v>2.7801445759452301</v>
      </c>
      <c r="H9910" s="12">
        <f ca="1"/>
        <v>0.99027708346965837</v>
      </c>
      <c r="I9910" s="12">
        <v>0.99050000000000005</v>
      </c>
    </row>
    <row r="9911" spans="6:9" x14ac:dyDescent="0.3">
      <c r="F9911" s="2">
        <v>9906</v>
      </c>
      <c r="G9911" s="12">
        <f ca="1"/>
        <v>2.781118365684851</v>
      </c>
      <c r="H9911" s="12">
        <f ca="1"/>
        <v>0.99029331577846502</v>
      </c>
      <c r="I9911" s="12">
        <v>0.99060000000000004</v>
      </c>
    </row>
    <row r="9912" spans="6:9" x14ac:dyDescent="0.3">
      <c r="F9912" s="2">
        <v>9907</v>
      </c>
      <c r="G9912" s="12">
        <f ca="1"/>
        <v>2.7870782326607952</v>
      </c>
      <c r="H9912" s="12">
        <f ca="1"/>
        <v>0.99039207010323271</v>
      </c>
      <c r="I9912" s="12">
        <v>0.99070000000000003</v>
      </c>
    </row>
    <row r="9913" spans="6:9" x14ac:dyDescent="0.3">
      <c r="F9913" s="2">
        <v>9908</v>
      </c>
      <c r="G9913" s="12">
        <f ca="1"/>
        <v>2.7898208677098988</v>
      </c>
      <c r="H9913" s="12">
        <f ca="1"/>
        <v>0.99043717519414409</v>
      </c>
      <c r="I9913" s="12">
        <v>0.99080000000000001</v>
      </c>
    </row>
    <row r="9914" spans="6:9" x14ac:dyDescent="0.3">
      <c r="F9914" s="2">
        <v>9909</v>
      </c>
      <c r="G9914" s="12">
        <f ca="1"/>
        <v>2.7938168549708742</v>
      </c>
      <c r="H9914" s="12">
        <f ca="1"/>
        <v>0.99050251184904248</v>
      </c>
      <c r="I9914" s="12">
        <v>0.9909</v>
      </c>
    </row>
    <row r="9915" spans="6:9" x14ac:dyDescent="0.3">
      <c r="F9915" s="2">
        <v>9910</v>
      </c>
      <c r="G9915" s="12">
        <f ca="1"/>
        <v>2.7983546465055755</v>
      </c>
      <c r="H9915" s="12">
        <f ca="1"/>
        <v>0.99057616293506068</v>
      </c>
      <c r="I9915" s="12">
        <v>0.99099999999999999</v>
      </c>
    </row>
    <row r="9916" spans="6:9" x14ac:dyDescent="0.3">
      <c r="F9916" s="2">
        <v>9911</v>
      </c>
      <c r="G9916" s="12">
        <f ca="1"/>
        <v>2.8127084045729425</v>
      </c>
      <c r="H9916" s="12">
        <f ca="1"/>
        <v>0.99080536968278565</v>
      </c>
      <c r="I9916" s="12">
        <v>0.99109999999999998</v>
      </c>
    </row>
    <row r="9917" spans="6:9" x14ac:dyDescent="0.3">
      <c r="F9917" s="2">
        <v>9912</v>
      </c>
      <c r="G9917" s="12">
        <f ca="1"/>
        <v>2.8258641733845917</v>
      </c>
      <c r="H9917" s="12">
        <f ca="1"/>
        <v>0.9910105131478959</v>
      </c>
      <c r="I9917" s="12">
        <v>0.99119999999999997</v>
      </c>
    </row>
    <row r="9918" spans="6:9" x14ac:dyDescent="0.3">
      <c r="F9918" s="2">
        <v>9913</v>
      </c>
      <c r="G9918" s="12">
        <f ca="1"/>
        <v>2.8332671682074717</v>
      </c>
      <c r="H9918" s="12">
        <f ca="1"/>
        <v>0.99112391690937862</v>
      </c>
      <c r="I9918" s="12">
        <v>0.99129999999999996</v>
      </c>
    </row>
    <row r="9919" spans="6:9" x14ac:dyDescent="0.3">
      <c r="F9919" s="2">
        <v>9914</v>
      </c>
      <c r="G9919" s="12">
        <f ca="1"/>
        <v>2.8408278892246974</v>
      </c>
      <c r="H9919" s="12">
        <f ca="1"/>
        <v>0.99123824840332264</v>
      </c>
      <c r="I9919" s="12">
        <v>0.99139999999999995</v>
      </c>
    </row>
    <row r="9920" spans="6:9" x14ac:dyDescent="0.3">
      <c r="F9920" s="2">
        <v>9915</v>
      </c>
      <c r="G9920" s="12">
        <f ca="1"/>
        <v>2.8421557845822019</v>
      </c>
      <c r="H9920" s="12">
        <f ca="1"/>
        <v>0.99125817467192978</v>
      </c>
      <c r="I9920" s="12">
        <v>0.99150000000000005</v>
      </c>
    </row>
    <row r="9921" spans="6:9" x14ac:dyDescent="0.3">
      <c r="F9921" s="2">
        <v>9916</v>
      </c>
      <c r="G9921" s="12">
        <f ca="1"/>
        <v>2.8519012046340704</v>
      </c>
      <c r="H9921" s="12">
        <f ca="1"/>
        <v>0.99140302147329895</v>
      </c>
      <c r="I9921" s="12">
        <v>0.99160000000000004</v>
      </c>
    </row>
    <row r="9922" spans="6:9" x14ac:dyDescent="0.3">
      <c r="F9922" s="2">
        <v>9917</v>
      </c>
      <c r="G9922" s="12">
        <f ca="1"/>
        <v>2.8673663295857024</v>
      </c>
      <c r="H9922" s="12">
        <f ca="1"/>
        <v>0.99162792599246474</v>
      </c>
      <c r="I9922" s="12">
        <v>0.99170000000000003</v>
      </c>
    </row>
    <row r="9923" spans="6:9" x14ac:dyDescent="0.3">
      <c r="F9923" s="2">
        <v>9918</v>
      </c>
      <c r="G9923" s="12">
        <f ca="1"/>
        <v>2.8745886511696508</v>
      </c>
      <c r="H9923" s="12">
        <f ca="1"/>
        <v>0.99173091353468346</v>
      </c>
      <c r="I9923" s="12">
        <v>0.99180000000000001</v>
      </c>
    </row>
    <row r="9924" spans="6:9" x14ac:dyDescent="0.3">
      <c r="F9924" s="2">
        <v>9919</v>
      </c>
      <c r="G9924" s="12">
        <f ca="1"/>
        <v>2.8779642771883878</v>
      </c>
      <c r="H9924" s="12">
        <f ca="1"/>
        <v>0.99177860885038926</v>
      </c>
      <c r="I9924" s="12">
        <v>0.9919</v>
      </c>
    </row>
    <row r="9925" spans="6:9" x14ac:dyDescent="0.3">
      <c r="F9925" s="2">
        <v>9920</v>
      </c>
      <c r="G9925" s="12">
        <f ca="1"/>
        <v>2.9110410710503767</v>
      </c>
      <c r="H9925" s="12">
        <f ca="1"/>
        <v>0.99223149920274323</v>
      </c>
      <c r="I9925" s="12">
        <v>0.99199999999999999</v>
      </c>
    </row>
    <row r="9926" spans="6:9" x14ac:dyDescent="0.3">
      <c r="F9926" s="2">
        <v>9921</v>
      </c>
      <c r="G9926" s="12">
        <f ca="1"/>
        <v>2.9337979779804568</v>
      </c>
      <c r="H9926" s="12">
        <f ca="1"/>
        <v>0.99252835053540145</v>
      </c>
      <c r="I9926" s="12">
        <v>0.99209999999999998</v>
      </c>
    </row>
    <row r="9927" spans="6:9" x14ac:dyDescent="0.3">
      <c r="F9927" s="2">
        <v>9922</v>
      </c>
      <c r="G9927" s="12">
        <f ca="1"/>
        <v>2.9366555449382652</v>
      </c>
      <c r="H9927" s="12">
        <f ca="1"/>
        <v>0.99256480488529286</v>
      </c>
      <c r="I9927" s="12">
        <v>0.99219999999999997</v>
      </c>
    </row>
    <row r="9928" spans="6:9" x14ac:dyDescent="0.3">
      <c r="F9928" s="2">
        <v>9923</v>
      </c>
      <c r="G9928" s="12">
        <f ca="1"/>
        <v>2.9375892798665899</v>
      </c>
      <c r="H9928" s="12">
        <f ca="1"/>
        <v>0.99257667755021362</v>
      </c>
      <c r="I9928" s="12">
        <v>0.99229999999999996</v>
      </c>
    </row>
    <row r="9929" spans="6:9" x14ac:dyDescent="0.3">
      <c r="F9929" s="2">
        <v>9924</v>
      </c>
      <c r="G9929" s="12">
        <f ca="1"/>
        <v>2.9377324074849991</v>
      </c>
      <c r="H9929" s="12">
        <f ca="1"/>
        <v>0.99257849575336676</v>
      </c>
      <c r="I9929" s="12">
        <v>0.99239999999999995</v>
      </c>
    </row>
    <row r="9930" spans="6:9" x14ac:dyDescent="0.3">
      <c r="F9930" s="2">
        <v>9925</v>
      </c>
      <c r="G9930" s="12">
        <f ca="1"/>
        <v>2.9432484159397987</v>
      </c>
      <c r="H9930" s="12">
        <f ca="1"/>
        <v>0.99264822483122783</v>
      </c>
      <c r="I9930" s="12">
        <v>0.99250000000000005</v>
      </c>
    </row>
    <row r="9931" spans="6:9" x14ac:dyDescent="0.3">
      <c r="F9931" s="2">
        <v>9926</v>
      </c>
      <c r="G9931" s="12">
        <f ca="1"/>
        <v>2.953291037976697</v>
      </c>
      <c r="H9931" s="12">
        <f ca="1"/>
        <v>0.99277347512656</v>
      </c>
      <c r="I9931" s="12">
        <v>0.99260000000000004</v>
      </c>
    </row>
    <row r="9932" spans="6:9" x14ac:dyDescent="0.3">
      <c r="F9932" s="2">
        <v>9927</v>
      </c>
      <c r="G9932" s="12">
        <f ca="1"/>
        <v>2.9883147710172202</v>
      </c>
      <c r="H9932" s="12">
        <f ca="1"/>
        <v>0.99319359350477088</v>
      </c>
      <c r="I9932" s="12">
        <v>0.99270000000000003</v>
      </c>
    </row>
    <row r="9933" spans="6:9" x14ac:dyDescent="0.3">
      <c r="F9933" s="2">
        <v>9928</v>
      </c>
      <c r="G9933" s="12">
        <f ca="1"/>
        <v>2.9959642685178478</v>
      </c>
      <c r="H9933" s="12">
        <f ca="1"/>
        <v>0.99328200130841515</v>
      </c>
      <c r="I9933" s="12">
        <v>0.99280000000000002</v>
      </c>
    </row>
    <row r="9934" spans="6:9" x14ac:dyDescent="0.3">
      <c r="F9934" s="2">
        <v>9929</v>
      </c>
      <c r="G9934" s="12">
        <f ca="1"/>
        <v>3.0101947442571446</v>
      </c>
      <c r="H9934" s="12">
        <f ca="1"/>
        <v>0.9934433751774665</v>
      </c>
      <c r="I9934" s="12">
        <v>0.9929</v>
      </c>
    </row>
    <row r="9935" spans="6:9" x14ac:dyDescent="0.3">
      <c r="F9935" s="2">
        <v>9930</v>
      </c>
      <c r="G9935" s="12">
        <f ca="1"/>
        <v>3.0110496401123394</v>
      </c>
      <c r="H9935" s="12">
        <f ca="1"/>
        <v>0.99345294328341405</v>
      </c>
      <c r="I9935" s="12">
        <v>0.99299999999999999</v>
      </c>
    </row>
    <row r="9936" spans="6:9" x14ac:dyDescent="0.3">
      <c r="F9936" s="2">
        <v>9931</v>
      </c>
      <c r="G9936" s="12">
        <f ca="1"/>
        <v>3.0183614075092158</v>
      </c>
      <c r="H9936" s="12">
        <f ca="1"/>
        <v>0.99353419962563283</v>
      </c>
      <c r="I9936" s="12">
        <v>0.99309999999999998</v>
      </c>
    </row>
    <row r="9937" spans="6:9" x14ac:dyDescent="0.3">
      <c r="F9937" s="2">
        <v>9932</v>
      </c>
      <c r="G9937" s="12">
        <f ca="1"/>
        <v>3.0367379372473207</v>
      </c>
      <c r="H9937" s="12">
        <f ca="1"/>
        <v>0.99373391988462778</v>
      </c>
      <c r="I9937" s="12">
        <v>0.99319999999999997</v>
      </c>
    </row>
    <row r="9938" spans="6:9" x14ac:dyDescent="0.3">
      <c r="F9938" s="2">
        <v>9933</v>
      </c>
      <c r="G9938" s="12">
        <f ca="1"/>
        <v>3.0377608242511629</v>
      </c>
      <c r="H9938" s="12">
        <f ca="1"/>
        <v>0.99374485058089457</v>
      </c>
      <c r="I9938" s="12">
        <v>0.99329999999999996</v>
      </c>
    </row>
    <row r="9939" spans="6:9" x14ac:dyDescent="0.3">
      <c r="F9939" s="2">
        <v>9934</v>
      </c>
      <c r="G9939" s="12">
        <f ca="1"/>
        <v>3.0473343453165773</v>
      </c>
      <c r="H9939" s="12">
        <f ca="1"/>
        <v>0.99384621788765415</v>
      </c>
      <c r="I9939" s="12">
        <v>0.99339999999999995</v>
      </c>
    </row>
    <row r="9940" spans="6:9" x14ac:dyDescent="0.3">
      <c r="F9940" s="2">
        <v>9935</v>
      </c>
      <c r="G9940" s="12">
        <f ca="1"/>
        <v>3.0559567587872736</v>
      </c>
      <c r="H9940" s="12">
        <f ca="1"/>
        <v>0.99393608208916451</v>
      </c>
      <c r="I9940" s="12">
        <v>0.99350000000000005</v>
      </c>
    </row>
    <row r="9941" spans="6:9" x14ac:dyDescent="0.3">
      <c r="F9941" s="2">
        <v>9936</v>
      </c>
      <c r="G9941" s="12">
        <f ca="1"/>
        <v>3.0711008522985739</v>
      </c>
      <c r="H9941" s="12">
        <f ca="1"/>
        <v>0.99409069248330839</v>
      </c>
      <c r="I9941" s="12">
        <v>0.99360000000000004</v>
      </c>
    </row>
    <row r="9942" spans="6:9" x14ac:dyDescent="0.3">
      <c r="F9942" s="2">
        <v>9937</v>
      </c>
      <c r="G9942" s="12">
        <f ca="1"/>
        <v>3.0752311818944311</v>
      </c>
      <c r="H9942" s="12">
        <f ca="1"/>
        <v>0.99413215851157677</v>
      </c>
      <c r="I9942" s="12">
        <v>0.99370000000000003</v>
      </c>
    </row>
    <row r="9943" spans="6:9" x14ac:dyDescent="0.3">
      <c r="F9943" s="2">
        <v>9938</v>
      </c>
      <c r="G9943" s="12">
        <f ca="1"/>
        <v>3.1064401389209677</v>
      </c>
      <c r="H9943" s="12">
        <f ca="1"/>
        <v>0.99443603480461351</v>
      </c>
      <c r="I9943" s="12">
        <v>0.99380000000000002</v>
      </c>
    </row>
    <row r="9944" spans="6:9" x14ac:dyDescent="0.3">
      <c r="F9944" s="2">
        <v>9939</v>
      </c>
      <c r="G9944" s="12">
        <f ca="1"/>
        <v>3.1079330771940494</v>
      </c>
      <c r="H9944" s="12">
        <f ca="1"/>
        <v>0.99445016207837655</v>
      </c>
      <c r="I9944" s="12">
        <v>0.99390000000000001</v>
      </c>
    </row>
    <row r="9945" spans="6:9" x14ac:dyDescent="0.3">
      <c r="F9945" s="2">
        <v>9940</v>
      </c>
      <c r="G9945" s="12">
        <f ca="1"/>
        <v>3.1323493358180654</v>
      </c>
      <c r="H9945" s="12">
        <f ca="1"/>
        <v>0.99467607652474288</v>
      </c>
      <c r="I9945" s="12">
        <v>0.99399999999999999</v>
      </c>
    </row>
    <row r="9946" spans="6:9" x14ac:dyDescent="0.3">
      <c r="F9946" s="2">
        <v>9941</v>
      </c>
      <c r="G9946" s="12">
        <f ca="1"/>
        <v>3.1372770606563227</v>
      </c>
      <c r="H9946" s="12">
        <f ca="1"/>
        <v>0.99472051901115122</v>
      </c>
      <c r="I9946" s="12">
        <v>0.99409999999999998</v>
      </c>
    </row>
    <row r="9947" spans="6:9" x14ac:dyDescent="0.3">
      <c r="F9947" s="2">
        <v>9942</v>
      </c>
      <c r="G9947" s="12">
        <f ca="1"/>
        <v>3.1379964436519079</v>
      </c>
      <c r="H9947" s="12">
        <f ca="1"/>
        <v>0.99472697522751385</v>
      </c>
      <c r="I9947" s="12">
        <v>0.99419999999999997</v>
      </c>
    </row>
    <row r="9948" spans="6:9" x14ac:dyDescent="0.3">
      <c r="F9948" s="2">
        <v>9943</v>
      </c>
      <c r="G9948" s="12">
        <f ca="1"/>
        <v>3.1400344370936373</v>
      </c>
      <c r="H9948" s="12">
        <f ca="1"/>
        <v>0.99474522172577107</v>
      </c>
      <c r="I9948" s="12">
        <v>0.99429999999999996</v>
      </c>
    </row>
    <row r="9949" spans="6:9" x14ac:dyDescent="0.3">
      <c r="F9949" s="2">
        <v>9944</v>
      </c>
      <c r="G9949" s="12">
        <f ca="1"/>
        <v>3.1500071614226495</v>
      </c>
      <c r="H9949" s="12">
        <f ca="1"/>
        <v>0.99483358254483956</v>
      </c>
      <c r="I9949" s="12">
        <v>0.99439999999999995</v>
      </c>
    </row>
    <row r="9950" spans="6:9" x14ac:dyDescent="0.3">
      <c r="F9950" s="2">
        <v>9945</v>
      </c>
      <c r="G9950" s="12">
        <f ca="1"/>
        <v>3.1546809649289616</v>
      </c>
      <c r="H9950" s="12">
        <f ca="1"/>
        <v>0.99487446910423882</v>
      </c>
      <c r="I9950" s="12">
        <v>0.99450000000000005</v>
      </c>
    </row>
    <row r="9951" spans="6:9" x14ac:dyDescent="0.3">
      <c r="F9951" s="2">
        <v>9946</v>
      </c>
      <c r="G9951" s="12">
        <f ca="1"/>
        <v>3.1559888076223785</v>
      </c>
      <c r="H9951" s="12">
        <f ca="1"/>
        <v>0.99488585075935254</v>
      </c>
      <c r="I9951" s="12">
        <v>0.99460000000000004</v>
      </c>
    </row>
    <row r="9952" spans="6:9" x14ac:dyDescent="0.3">
      <c r="F9952" s="2">
        <v>9947</v>
      </c>
      <c r="G9952" s="12">
        <f ca="1"/>
        <v>3.1582920259486911</v>
      </c>
      <c r="H9952" s="12">
        <f ca="1"/>
        <v>0.99490583195232785</v>
      </c>
      <c r="I9952" s="12">
        <v>0.99470000000000003</v>
      </c>
    </row>
    <row r="9953" spans="6:9" x14ac:dyDescent="0.3">
      <c r="F9953" s="2">
        <v>9948</v>
      </c>
      <c r="G9953" s="12">
        <f ca="1"/>
        <v>3.1800180485449325</v>
      </c>
      <c r="H9953" s="12">
        <f ca="1"/>
        <v>0.9950904256540527</v>
      </c>
      <c r="I9953" s="12">
        <v>0.99480000000000002</v>
      </c>
    </row>
    <row r="9954" spans="6:9" x14ac:dyDescent="0.3">
      <c r="F9954" s="2">
        <v>9949</v>
      </c>
      <c r="G9954" s="12">
        <f ca="1"/>
        <v>3.1804459662380422</v>
      </c>
      <c r="H9954" s="12">
        <f ca="1"/>
        <v>0.99509399184144964</v>
      </c>
      <c r="I9954" s="12">
        <v>0.99490000000000001</v>
      </c>
    </row>
    <row r="9955" spans="6:9" x14ac:dyDescent="0.3">
      <c r="F9955" s="2">
        <v>9950</v>
      </c>
      <c r="G9955" s="12">
        <f ca="1"/>
        <v>3.1968758307522314</v>
      </c>
      <c r="H9955" s="12">
        <f ca="1"/>
        <v>0.99522892730303414</v>
      </c>
      <c r="I9955" s="12">
        <v>0.995</v>
      </c>
    </row>
    <row r="9956" spans="6:9" x14ac:dyDescent="0.3">
      <c r="F9956" s="2">
        <v>9951</v>
      </c>
      <c r="G9956" s="12">
        <f ca="1"/>
        <v>3.2045480748915058</v>
      </c>
      <c r="H9956" s="12">
        <f ca="1"/>
        <v>0.99529062951065828</v>
      </c>
      <c r="I9956" s="12">
        <v>0.99509999999999998</v>
      </c>
    </row>
    <row r="9957" spans="6:9" x14ac:dyDescent="0.3">
      <c r="F9957" s="2">
        <v>9952</v>
      </c>
      <c r="G9957" s="12">
        <f ca="1"/>
        <v>3.2083677163300997</v>
      </c>
      <c r="H9957" s="12">
        <f ca="1"/>
        <v>0.99532104246691233</v>
      </c>
      <c r="I9957" s="12">
        <v>0.99519999999999997</v>
      </c>
    </row>
    <row r="9958" spans="6:9" x14ac:dyDescent="0.3">
      <c r="F9958" s="2">
        <v>9953</v>
      </c>
      <c r="G9958" s="12">
        <f ca="1"/>
        <v>3.2390819248351401</v>
      </c>
      <c r="H9958" s="12">
        <f ca="1"/>
        <v>0.99555839049816774</v>
      </c>
      <c r="I9958" s="12">
        <v>0.99529999999999996</v>
      </c>
    </row>
    <row r="9959" spans="6:9" x14ac:dyDescent="0.3">
      <c r="F9959" s="2">
        <v>9954</v>
      </c>
      <c r="G9959" s="12">
        <f ca="1"/>
        <v>3.2431203909869799</v>
      </c>
      <c r="H9959" s="12">
        <f ca="1"/>
        <v>0.99558866589518247</v>
      </c>
      <c r="I9959" s="12">
        <v>0.99539999999999995</v>
      </c>
    </row>
    <row r="9960" spans="6:9" x14ac:dyDescent="0.3">
      <c r="F9960" s="2">
        <v>9955</v>
      </c>
      <c r="G9960" s="12">
        <f ca="1"/>
        <v>3.2476513886338463</v>
      </c>
      <c r="H9960" s="12">
        <f ca="1"/>
        <v>0.99562238158421912</v>
      </c>
      <c r="I9960" s="12">
        <v>0.99550000000000005</v>
      </c>
    </row>
    <row r="9961" spans="6:9" x14ac:dyDescent="0.3">
      <c r="F9961" s="2">
        <v>9956</v>
      </c>
      <c r="G9961" s="12">
        <f ca="1"/>
        <v>3.2520196323383432</v>
      </c>
      <c r="H9961" s="12">
        <f ca="1"/>
        <v>0.99565463570168022</v>
      </c>
      <c r="I9961" s="12">
        <v>0.99560000000000004</v>
      </c>
    </row>
    <row r="9962" spans="6:9" x14ac:dyDescent="0.3">
      <c r="F9962" s="2">
        <v>9957</v>
      </c>
      <c r="G9962" s="12">
        <f ca="1"/>
        <v>3.2771128876604911</v>
      </c>
      <c r="H9962" s="12">
        <f ca="1"/>
        <v>0.99583524783373134</v>
      </c>
      <c r="I9962" s="12">
        <v>0.99570000000000003</v>
      </c>
    </row>
    <row r="9963" spans="6:9" x14ac:dyDescent="0.3">
      <c r="F9963" s="2">
        <v>9958</v>
      </c>
      <c r="G9963" s="12">
        <f ca="1"/>
        <v>3.2833873412454353</v>
      </c>
      <c r="H9963" s="12">
        <f ca="1"/>
        <v>0.9958791912228806</v>
      </c>
      <c r="I9963" s="12">
        <v>0.99580000000000002</v>
      </c>
    </row>
    <row r="9964" spans="6:9" x14ac:dyDescent="0.3">
      <c r="F9964" s="2">
        <v>9959</v>
      </c>
      <c r="G9964" s="12">
        <f ca="1"/>
        <v>3.3305643316547733</v>
      </c>
      <c r="H9964" s="12">
        <f ca="1"/>
        <v>0.99619469006424421</v>
      </c>
      <c r="I9964" s="12">
        <v>0.99590000000000001</v>
      </c>
    </row>
    <row r="9965" spans="6:9" x14ac:dyDescent="0.3">
      <c r="F9965" s="2">
        <v>9960</v>
      </c>
      <c r="G9965" s="12">
        <f ca="1"/>
        <v>3.3506580268919111</v>
      </c>
      <c r="H9965" s="12">
        <f ca="1"/>
        <v>0.99632141213831749</v>
      </c>
      <c r="I9965" s="12">
        <v>0.996</v>
      </c>
    </row>
    <row r="9966" spans="6:9" x14ac:dyDescent="0.3">
      <c r="F9966" s="2">
        <v>9961</v>
      </c>
      <c r="G9966" s="12">
        <f ca="1"/>
        <v>3.3791143237926944</v>
      </c>
      <c r="H9966" s="12">
        <f ca="1"/>
        <v>0.9964934755436865</v>
      </c>
      <c r="I9966" s="12">
        <v>0.99609999999999999</v>
      </c>
    </row>
    <row r="9967" spans="6:9" x14ac:dyDescent="0.3">
      <c r="F9967" s="2">
        <v>9962</v>
      </c>
      <c r="G9967" s="12">
        <f ca="1"/>
        <v>3.3898230434625356</v>
      </c>
      <c r="H9967" s="12">
        <f ca="1"/>
        <v>0.99655605747920073</v>
      </c>
      <c r="I9967" s="12">
        <v>0.99619999999999997</v>
      </c>
    </row>
    <row r="9968" spans="6:9" x14ac:dyDescent="0.3">
      <c r="F9968" s="2">
        <v>9963</v>
      </c>
      <c r="G9968" s="12">
        <f ca="1"/>
        <v>3.4037507048866691</v>
      </c>
      <c r="H9968" s="12">
        <f ca="1"/>
        <v>0.99663573064406208</v>
      </c>
      <c r="I9968" s="12">
        <v>0.99629999999999996</v>
      </c>
    </row>
    <row r="9969" spans="6:9" x14ac:dyDescent="0.3">
      <c r="F9969" s="2">
        <v>9964</v>
      </c>
      <c r="G9969" s="12">
        <f ca="1"/>
        <v>3.4610373229000064</v>
      </c>
      <c r="H9969" s="12">
        <f ca="1"/>
        <v>0.9969439363127397</v>
      </c>
      <c r="I9969" s="12">
        <v>0.99639999999999995</v>
      </c>
    </row>
    <row r="9970" spans="6:9" x14ac:dyDescent="0.3">
      <c r="F9970" s="2">
        <v>9965</v>
      </c>
      <c r="G9970" s="12">
        <f ca="1"/>
        <v>3.4824360473838247</v>
      </c>
      <c r="H9970" s="12">
        <f ca="1"/>
        <v>0.99705143824984255</v>
      </c>
      <c r="I9970" s="12">
        <v>0.99650000000000005</v>
      </c>
    </row>
    <row r="9971" spans="6:9" x14ac:dyDescent="0.3">
      <c r="F9971" s="2">
        <v>9966</v>
      </c>
      <c r="G9971" s="12">
        <f ca="1"/>
        <v>3.4874982270123507</v>
      </c>
      <c r="H9971" s="12">
        <f ca="1"/>
        <v>0.99707629210275761</v>
      </c>
      <c r="I9971" s="12">
        <v>0.99660000000000004</v>
      </c>
    </row>
    <row r="9972" spans="6:9" x14ac:dyDescent="0.3">
      <c r="F9972" s="2">
        <v>9967</v>
      </c>
      <c r="G9972" s="12">
        <f ca="1"/>
        <v>3.5175167947904491</v>
      </c>
      <c r="H9972" s="12">
        <f ca="1"/>
        <v>0.9972192838063354</v>
      </c>
      <c r="I9972" s="12">
        <v>0.99670000000000003</v>
      </c>
    </row>
    <row r="9973" spans="6:9" x14ac:dyDescent="0.3">
      <c r="F9973" s="2">
        <v>9968</v>
      </c>
      <c r="G9973" s="12">
        <f ca="1"/>
        <v>3.5366951236766422</v>
      </c>
      <c r="H9973" s="12">
        <f ca="1"/>
        <v>0.99730682756651357</v>
      </c>
      <c r="I9973" s="12">
        <v>0.99680000000000002</v>
      </c>
    </row>
    <row r="9974" spans="6:9" x14ac:dyDescent="0.3">
      <c r="F9974" s="2">
        <v>9969</v>
      </c>
      <c r="G9974" s="12">
        <f ca="1"/>
        <v>3.5413542367659878</v>
      </c>
      <c r="H9974" s="12">
        <f ca="1"/>
        <v>0.99732766052304878</v>
      </c>
      <c r="I9974" s="12">
        <v>0.99690000000000001</v>
      </c>
    </row>
    <row r="9975" spans="6:9" x14ac:dyDescent="0.3">
      <c r="F9975" s="2">
        <v>9970</v>
      </c>
      <c r="G9975" s="12">
        <f ca="1"/>
        <v>3.5705888510402319</v>
      </c>
      <c r="H9975" s="12">
        <f ca="1"/>
        <v>0.99745462265088158</v>
      </c>
      <c r="I9975" s="12">
        <v>0.997</v>
      </c>
    </row>
    <row r="9976" spans="6:9" x14ac:dyDescent="0.3">
      <c r="F9976" s="2">
        <v>9971</v>
      </c>
      <c r="G9976" s="12">
        <f ca="1"/>
        <v>3.5747415479143374</v>
      </c>
      <c r="H9976" s="12">
        <f ca="1"/>
        <v>0.99747214293902098</v>
      </c>
      <c r="I9976" s="12">
        <v>0.99709999999999999</v>
      </c>
    </row>
    <row r="9977" spans="6:9" x14ac:dyDescent="0.3">
      <c r="F9977" s="2">
        <v>9972</v>
      </c>
      <c r="G9977" s="12">
        <f ca="1"/>
        <v>3.5783336756159145</v>
      </c>
      <c r="H9977" s="12">
        <f ca="1"/>
        <v>0.99748719719706425</v>
      </c>
      <c r="I9977" s="12">
        <v>0.99719999999999998</v>
      </c>
    </row>
    <row r="9978" spans="6:9" x14ac:dyDescent="0.3">
      <c r="F9978" s="2">
        <v>9973</v>
      </c>
      <c r="G9978" s="12">
        <f ca="1"/>
        <v>3.6239828624615997</v>
      </c>
      <c r="H9978" s="12">
        <f ca="1"/>
        <v>0.99767059967011162</v>
      </c>
      <c r="I9978" s="12">
        <v>0.99729999999999996</v>
      </c>
    </row>
    <row r="9979" spans="6:9" x14ac:dyDescent="0.3">
      <c r="F9979" s="2">
        <v>9974</v>
      </c>
      <c r="G9979" s="12">
        <f ca="1"/>
        <v>3.6580790031921731</v>
      </c>
      <c r="H9979" s="12">
        <f ca="1"/>
        <v>0.99779847399977473</v>
      </c>
      <c r="I9979" s="12">
        <v>0.99739999999999995</v>
      </c>
    </row>
    <row r="9980" spans="6:9" x14ac:dyDescent="0.3">
      <c r="F9980" s="2">
        <v>9975</v>
      </c>
      <c r="G9980" s="12">
        <f ca="1"/>
        <v>3.6583461858789441</v>
      </c>
      <c r="H9980" s="12">
        <f ca="1"/>
        <v>0.99779944669489717</v>
      </c>
      <c r="I9980" s="12">
        <v>0.99750000000000005</v>
      </c>
    </row>
    <row r="9981" spans="6:9" x14ac:dyDescent="0.3">
      <c r="F9981" s="2">
        <v>9976</v>
      </c>
      <c r="G9981" s="12">
        <f ca="1"/>
        <v>3.6626377601716422</v>
      </c>
      <c r="H9981" s="12">
        <f ca="1"/>
        <v>0.99781500930831624</v>
      </c>
      <c r="I9981" s="12">
        <v>0.99760000000000004</v>
      </c>
    </row>
    <row r="9982" spans="6:9" x14ac:dyDescent="0.3">
      <c r="F9982" s="2">
        <v>9977</v>
      </c>
      <c r="G9982" s="12">
        <f ca="1"/>
        <v>3.6701365496352714</v>
      </c>
      <c r="H9982" s="12">
        <f ca="1"/>
        <v>0.99784192800117943</v>
      </c>
      <c r="I9982" s="12">
        <v>0.99770000000000003</v>
      </c>
    </row>
    <row r="9983" spans="6:9" x14ac:dyDescent="0.3">
      <c r="F9983" s="2">
        <v>9978</v>
      </c>
      <c r="G9983" s="12">
        <f ca="1"/>
        <v>3.7009742214397874</v>
      </c>
      <c r="H9983" s="12">
        <f ca="1"/>
        <v>0.99794904963853992</v>
      </c>
      <c r="I9983" s="12">
        <v>0.99780000000000002</v>
      </c>
    </row>
    <row r="9984" spans="6:9" x14ac:dyDescent="0.3">
      <c r="F9984" s="2">
        <v>9979</v>
      </c>
      <c r="G9984" s="12">
        <f ca="1"/>
        <v>3.7140462362770008</v>
      </c>
      <c r="H9984" s="12">
        <f ca="1"/>
        <v>0.99799277283720578</v>
      </c>
      <c r="I9984" s="12">
        <v>0.99790000000000001</v>
      </c>
    </row>
    <row r="9985" spans="6:9" x14ac:dyDescent="0.3">
      <c r="F9985" s="2">
        <v>9980</v>
      </c>
      <c r="G9985" s="12">
        <f ca="1"/>
        <v>3.8398678320924065</v>
      </c>
      <c r="H9985" s="12">
        <f ca="1"/>
        <v>0.99836710456651367</v>
      </c>
      <c r="I9985" s="12">
        <v>0.998</v>
      </c>
    </row>
    <row r="9986" spans="6:9" x14ac:dyDescent="0.3">
      <c r="F9986" s="2">
        <v>9981</v>
      </c>
      <c r="G9986" s="12">
        <f ca="1"/>
        <v>3.8413752428596641</v>
      </c>
      <c r="H9986" s="12">
        <f ca="1"/>
        <v>0.99837111880002638</v>
      </c>
      <c r="I9986" s="12">
        <v>0.99809999999999999</v>
      </c>
    </row>
    <row r="9987" spans="6:9" x14ac:dyDescent="0.3">
      <c r="F9987" s="2">
        <v>9982</v>
      </c>
      <c r="G9987" s="12">
        <f ca="1"/>
        <v>3.8691473650130739</v>
      </c>
      <c r="H9987" s="12">
        <f ca="1"/>
        <v>0.99844325831798253</v>
      </c>
      <c r="I9987" s="12">
        <v>0.99819999999999998</v>
      </c>
    </row>
    <row r="9988" spans="6:9" x14ac:dyDescent="0.3">
      <c r="F9988" s="2">
        <v>9983</v>
      </c>
      <c r="G9988" s="12">
        <f ca="1"/>
        <v>3.957863345782195</v>
      </c>
      <c r="H9988" s="12">
        <f ca="1"/>
        <v>0.99865212497397238</v>
      </c>
      <c r="I9988" s="12">
        <v>0.99829999999999997</v>
      </c>
    </row>
    <row r="9989" spans="6:9" x14ac:dyDescent="0.3">
      <c r="F9989" s="2">
        <v>9984</v>
      </c>
      <c r="G9989" s="12">
        <f ca="1"/>
        <v>4.0161584293046637</v>
      </c>
      <c r="H9989" s="12">
        <f ca="1"/>
        <v>0.99877320749566345</v>
      </c>
      <c r="I9989" s="12">
        <v>0.99839999999999995</v>
      </c>
    </row>
    <row r="9990" spans="6:9" x14ac:dyDescent="0.3">
      <c r="F9990" s="2">
        <v>9985</v>
      </c>
      <c r="G9990" s="12">
        <f ca="1"/>
        <v>4.1334321651272816</v>
      </c>
      <c r="H9990" s="12">
        <f ca="1"/>
        <v>0.99898348791838032</v>
      </c>
      <c r="I9990" s="12">
        <v>0.99850000000000005</v>
      </c>
    </row>
    <row r="9991" spans="6:9" x14ac:dyDescent="0.3">
      <c r="F9991" s="2">
        <v>9986</v>
      </c>
      <c r="G9991" s="12">
        <f ca="1"/>
        <v>4.1484039183707413</v>
      </c>
      <c r="H9991" s="12">
        <f ca="1"/>
        <v>0.99900746891188774</v>
      </c>
      <c r="I9991" s="12">
        <v>0.99860000000000004</v>
      </c>
    </row>
    <row r="9992" spans="6:9" x14ac:dyDescent="0.3">
      <c r="F9992" s="2">
        <v>9987</v>
      </c>
      <c r="G9992" s="12">
        <f ca="1"/>
        <v>4.2078660870635263</v>
      </c>
      <c r="H9992" s="12">
        <f ca="1"/>
        <v>0.9990969892957009</v>
      </c>
      <c r="I9992" s="12">
        <v>0.99870000000000003</v>
      </c>
    </row>
    <row r="9993" spans="6:9" x14ac:dyDescent="0.3">
      <c r="F9993" s="2">
        <v>9988</v>
      </c>
      <c r="G9993" s="12">
        <f ca="1"/>
        <v>4.255829277364322</v>
      </c>
      <c r="H9993" s="12">
        <f ca="1"/>
        <v>0.99916298951934257</v>
      </c>
      <c r="I9993" s="12">
        <v>0.99880000000000002</v>
      </c>
    </row>
    <row r="9994" spans="6:9" x14ac:dyDescent="0.3">
      <c r="F9994" s="2">
        <v>9989</v>
      </c>
      <c r="G9994" s="12">
        <f ca="1"/>
        <v>4.3095400636076748</v>
      </c>
      <c r="H9994" s="12">
        <f ca="1"/>
        <v>0.99923090458937569</v>
      </c>
      <c r="I9994" s="12">
        <v>0.99890000000000001</v>
      </c>
    </row>
    <row r="9995" spans="6:9" x14ac:dyDescent="0.3">
      <c r="F9995" s="2">
        <v>9990</v>
      </c>
      <c r="G9995" s="12">
        <f ca="1"/>
        <v>4.3445395699991529</v>
      </c>
      <c r="H9995" s="12">
        <f ca="1"/>
        <v>0.99927201097694107</v>
      </c>
      <c r="I9995" s="12">
        <v>0.999</v>
      </c>
    </row>
    <row r="9996" spans="6:9" x14ac:dyDescent="0.3">
      <c r="F9996" s="2">
        <v>9991</v>
      </c>
      <c r="G9996" s="12">
        <f ca="1"/>
        <v>4.4644001611455852</v>
      </c>
      <c r="H9996" s="12">
        <f ca="1"/>
        <v>0.99939606933585501</v>
      </c>
      <c r="I9996" s="12">
        <v>0.99909999999999999</v>
      </c>
    </row>
    <row r="9997" spans="6:9" x14ac:dyDescent="0.3">
      <c r="F9997" s="2">
        <v>9992</v>
      </c>
      <c r="G9997" s="12">
        <f ca="1"/>
        <v>4.4720948577136141</v>
      </c>
      <c r="H9997" s="12">
        <f ca="1"/>
        <v>0.99940322858955111</v>
      </c>
      <c r="I9997" s="12">
        <v>0.99919999999999998</v>
      </c>
    </row>
    <row r="9998" spans="6:9" x14ac:dyDescent="0.3">
      <c r="F9998" s="2">
        <v>9993</v>
      </c>
      <c r="G9998" s="12">
        <f ca="1"/>
        <v>4.5118918819729661</v>
      </c>
      <c r="H9998" s="12">
        <f ca="1"/>
        <v>0.99943884939166039</v>
      </c>
      <c r="I9998" s="12">
        <v>0.99929999999999997</v>
      </c>
    </row>
    <row r="9999" spans="6:9" x14ac:dyDescent="0.3">
      <c r="F9999" s="2">
        <v>9994</v>
      </c>
      <c r="G9999" s="12">
        <f ca="1"/>
        <v>4.5501802556438946</v>
      </c>
      <c r="H9999" s="12">
        <f ca="1"/>
        <v>0.99947100017500845</v>
      </c>
      <c r="I9999" s="12">
        <v>0.99939999999999996</v>
      </c>
    </row>
    <row r="10000" spans="6:9" x14ac:dyDescent="0.3">
      <c r="F10000" s="2">
        <v>9995</v>
      </c>
      <c r="G10000" s="12">
        <f ca="1"/>
        <v>4.6941279755898604</v>
      </c>
      <c r="H10000" s="12">
        <f ca="1"/>
        <v>0.99957545091676536</v>
      </c>
      <c r="I10000" s="12">
        <v>0.99950000000000006</v>
      </c>
    </row>
    <row r="10001" spans="6:9" x14ac:dyDescent="0.3">
      <c r="F10001" s="2">
        <v>9996</v>
      </c>
      <c r="G10001" s="12">
        <f ca="1"/>
        <v>4.7795748233219335</v>
      </c>
      <c r="H10001" s="12">
        <f ca="1"/>
        <v>0.99962689611832567</v>
      </c>
      <c r="I10001" s="12">
        <v>0.99960000000000004</v>
      </c>
    </row>
    <row r="10002" spans="6:9" x14ac:dyDescent="0.3">
      <c r="F10002" s="2">
        <v>9997</v>
      </c>
      <c r="G10002" s="12">
        <f ca="1"/>
        <v>5.108898777307469</v>
      </c>
      <c r="H10002" s="12">
        <f ca="1"/>
        <v>0.99977097929568104</v>
      </c>
      <c r="I10002" s="12">
        <v>0.99970000000000003</v>
      </c>
    </row>
    <row r="10003" spans="6:9" x14ac:dyDescent="0.3">
      <c r="F10003" s="2">
        <v>9998</v>
      </c>
      <c r="G10003" s="12">
        <f ca="1"/>
        <v>5.4718168300252765</v>
      </c>
      <c r="H10003" s="12">
        <f ca="1"/>
        <v>0.99986382029743326</v>
      </c>
      <c r="I10003" s="12">
        <v>0.99980000000000002</v>
      </c>
    </row>
    <row r="10004" spans="6:9" x14ac:dyDescent="0.3">
      <c r="F10004" s="2">
        <v>9999</v>
      </c>
      <c r="G10004" s="12">
        <f ca="1"/>
        <v>5.785384034974391</v>
      </c>
      <c r="H10004" s="12">
        <f ca="1"/>
        <v>0.99991178240154222</v>
      </c>
      <c r="I10004" s="12">
        <v>0.99990000000000001</v>
      </c>
    </row>
    <row r="10005" spans="6:9" x14ac:dyDescent="0.3">
      <c r="F10005" s="2">
        <v>10000</v>
      </c>
      <c r="G10005" s="12">
        <f ca="1"/>
        <v>7.3170483867089251</v>
      </c>
      <c r="H10005" s="12">
        <f ca="1"/>
        <v>0.99998725048165582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45</v>
      </c>
      <c r="I5" s="3" t="s">
        <v>46</v>
      </c>
    </row>
    <row r="6" spans="2:12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-5.2407506885534287</v>
      </c>
      <c r="H6" s="12" cm="1">
        <f t="array" ref="H6:H10005">(_xlfn.ANCHORARRAY(F6)-1/2)/COUNT(_xlfn.ANCHORARRAY(F6))</f>
        <v>5.0000000000000002E-5</v>
      </c>
      <c r="I6" s="12" cm="1">
        <f t="array" ref="I6:I10005">_xlfn.T.INV(_xlfn.ANCHORARRAY(H6),$D$6)</f>
        <v>-6.2110508912906628</v>
      </c>
    </row>
    <row r="7" spans="2:12" x14ac:dyDescent="0.3">
      <c r="B7" s="2"/>
      <c r="C7" s="5"/>
      <c r="D7" s="2"/>
      <c r="F7" s="2">
        <v>2</v>
      </c>
      <c r="G7" s="12">
        <f ca="1"/>
        <v>-5.2256604822463206</v>
      </c>
      <c r="H7" s="12">
        <v>1.4999999999999999E-4</v>
      </c>
      <c r="I7" s="12">
        <v>-5.4033331980241535</v>
      </c>
    </row>
    <row r="8" spans="2:12" x14ac:dyDescent="0.3">
      <c r="B8" s="2"/>
      <c r="C8" s="5"/>
      <c r="D8" s="2"/>
      <c r="F8" s="2">
        <v>3</v>
      </c>
      <c r="G8" s="12">
        <f ca="1"/>
        <v>-5.2247141719387171</v>
      </c>
      <c r="H8" s="12">
        <v>2.5000000000000001E-4</v>
      </c>
      <c r="I8" s="12">
        <v>-5.0489727481807769</v>
      </c>
    </row>
    <row r="9" spans="2:12" x14ac:dyDescent="0.3">
      <c r="B9" s="2"/>
      <c r="C9" s="5"/>
      <c r="D9" s="2"/>
      <c r="F9" s="2">
        <v>4</v>
      </c>
      <c r="G9" s="12">
        <f ca="1"/>
        <v>-5.1860979984163711</v>
      </c>
      <c r="H9" s="12">
        <v>3.5E-4</v>
      </c>
      <c r="I9" s="12">
        <v>-4.8221184200493399</v>
      </c>
    </row>
    <row r="10" spans="2:12" x14ac:dyDescent="0.3">
      <c r="F10" s="2">
        <v>5</v>
      </c>
      <c r="G10" s="12">
        <f ca="1"/>
        <v>-4.7825950240352864</v>
      </c>
      <c r="H10" s="12">
        <v>4.4999999999999999E-4</v>
      </c>
      <c r="I10" s="12">
        <v>-4.6558391117778353</v>
      </c>
    </row>
    <row r="11" spans="2:12" x14ac:dyDescent="0.3">
      <c r="F11" s="2">
        <v>6</v>
      </c>
      <c r="G11" s="12">
        <f ca="1"/>
        <v>-4.6221393323561442</v>
      </c>
      <c r="H11" s="12">
        <v>5.5000000000000003E-4</v>
      </c>
      <c r="I11" s="12">
        <v>-4.5249017798873243</v>
      </c>
    </row>
    <row r="12" spans="2:12" x14ac:dyDescent="0.3">
      <c r="F12" s="2">
        <v>7</v>
      </c>
      <c r="G12" s="12">
        <f ca="1"/>
        <v>-4.6192315245631237</v>
      </c>
      <c r="H12" s="12">
        <v>6.4999999999999997E-4</v>
      </c>
      <c r="I12" s="12">
        <v>-4.4170838704709006</v>
      </c>
    </row>
    <row r="13" spans="2:12" x14ac:dyDescent="0.3">
      <c r="F13" s="2">
        <v>8</v>
      </c>
      <c r="G13" s="12">
        <f ca="1"/>
        <v>-4.512927219500197</v>
      </c>
      <c r="H13" s="12">
        <v>7.5000000000000002E-4</v>
      </c>
      <c r="I13" s="12">
        <v>-4.3255465172212526</v>
      </c>
    </row>
    <row r="14" spans="2:12" x14ac:dyDescent="0.3">
      <c r="F14" s="2">
        <v>9</v>
      </c>
      <c r="G14" s="12">
        <f ca="1"/>
        <v>-4.4784796323373177</v>
      </c>
      <c r="H14" s="12">
        <v>8.4999999999999995E-4</v>
      </c>
      <c r="I14" s="12">
        <v>-4.2460815423035347</v>
      </c>
    </row>
    <row r="15" spans="2:12" x14ac:dyDescent="0.3">
      <c r="F15" s="2">
        <v>10</v>
      </c>
      <c r="G15" s="12">
        <f ca="1"/>
        <v>-4.4289539749364488</v>
      </c>
      <c r="H15" s="12">
        <v>9.5E-4</v>
      </c>
      <c r="I15" s="12">
        <v>-4.1759178759489597</v>
      </c>
    </row>
    <row r="16" spans="2:12" x14ac:dyDescent="0.3">
      <c r="F16" s="2">
        <v>11</v>
      </c>
      <c r="G16" s="12">
        <f ca="1"/>
        <v>-4.3244051053139039</v>
      </c>
      <c r="H16" s="12">
        <v>1.0499999999999999E-3</v>
      </c>
      <c r="I16" s="12">
        <v>-4.1131354189360883</v>
      </c>
    </row>
    <row r="17" spans="6:9" x14ac:dyDescent="0.3">
      <c r="F17" s="2">
        <v>12</v>
      </c>
      <c r="G17" s="12">
        <f ca="1"/>
        <v>-4.2828968253922977</v>
      </c>
      <c r="H17" s="12">
        <v>1.15E-3</v>
      </c>
      <c r="I17" s="12">
        <v>-4.0563497780957842</v>
      </c>
    </row>
    <row r="18" spans="6:9" x14ac:dyDescent="0.3">
      <c r="F18" s="2">
        <v>13</v>
      </c>
      <c r="G18" s="12">
        <f ca="1"/>
        <v>-4.2826900143879305</v>
      </c>
      <c r="H18" s="12">
        <v>1.25E-3</v>
      </c>
      <c r="I18" s="12">
        <v>-4.0045304476709749</v>
      </c>
    </row>
    <row r="19" spans="6:9" x14ac:dyDescent="0.3">
      <c r="F19" s="2">
        <v>14</v>
      </c>
      <c r="G19" s="12">
        <f ca="1"/>
        <v>-4.2781282192895294</v>
      </c>
      <c r="H19" s="12">
        <v>1.3500000000000001E-3</v>
      </c>
      <c r="I19" s="12">
        <v>-3.9568899895110383</v>
      </c>
    </row>
    <row r="20" spans="6:9" x14ac:dyDescent="0.3">
      <c r="F20" s="2">
        <v>15</v>
      </c>
      <c r="G20" s="12">
        <f ca="1"/>
        <v>-4.1919845019433399</v>
      </c>
      <c r="H20" s="12">
        <v>1.4499999999999999E-3</v>
      </c>
      <c r="I20" s="12">
        <v>-3.9128133786202595</v>
      </c>
    </row>
    <row r="21" spans="6:9" x14ac:dyDescent="0.3">
      <c r="F21" s="2">
        <v>16</v>
      </c>
      <c r="G21" s="12">
        <f ca="1"/>
        <v>-4.1625746372769674</v>
      </c>
      <c r="H21" s="12">
        <v>1.5499999999999999E-3</v>
      </c>
      <c r="I21" s="12">
        <v>-3.8718112410463572</v>
      </c>
    </row>
    <row r="22" spans="6:9" x14ac:dyDescent="0.3">
      <c r="F22" s="2">
        <v>17</v>
      </c>
      <c r="G22" s="12">
        <f ca="1"/>
        <v>-4.1365340201272849</v>
      </c>
      <c r="H22" s="12">
        <v>1.65E-3</v>
      </c>
      <c r="I22" s="12">
        <v>-3.8334879122602232</v>
      </c>
    </row>
    <row r="23" spans="6:9" x14ac:dyDescent="0.3">
      <c r="F23" s="2">
        <v>18</v>
      </c>
      <c r="G23" s="12">
        <f ca="1"/>
        <v>-4.1346329551357819</v>
      </c>
      <c r="H23" s="12">
        <v>1.75E-3</v>
      </c>
      <c r="I23" s="12">
        <v>-3.7975190212233092</v>
      </c>
    </row>
    <row r="24" spans="6:9" x14ac:dyDescent="0.3">
      <c r="F24" s="2">
        <v>19</v>
      </c>
      <c r="G24" s="12">
        <f ca="1"/>
        <v>-4.0637842603987337</v>
      </c>
      <c r="H24" s="12">
        <v>1.8500000000000001E-3</v>
      </c>
      <c r="I24" s="12">
        <v>-3.7636353867711136</v>
      </c>
    </row>
    <row r="25" spans="6:9" x14ac:dyDescent="0.3">
      <c r="F25" s="2">
        <v>20</v>
      </c>
      <c r="G25" s="12">
        <f ca="1"/>
        <v>-4.0427904055700363</v>
      </c>
      <c r="H25" s="12">
        <v>1.9499999999999999E-3</v>
      </c>
      <c r="I25" s="12">
        <v>-3.7316112093881033</v>
      </c>
    </row>
    <row r="26" spans="6:9" x14ac:dyDescent="0.3">
      <c r="F26" s="2">
        <v>21</v>
      </c>
      <c r="G26" s="12">
        <f ca="1"/>
        <v>-3.9906733341891587</v>
      </c>
      <c r="H26" s="12">
        <v>2.0500000000000002E-3</v>
      </c>
      <c r="I26" s="12">
        <v>-3.7012552547349897</v>
      </c>
    </row>
    <row r="27" spans="6:9" x14ac:dyDescent="0.3">
      <c r="F27" s="2">
        <v>22</v>
      </c>
      <c r="G27" s="12">
        <f ca="1"/>
        <v>-3.9310987437952907</v>
      </c>
      <c r="H27" s="12">
        <v>2.15E-3</v>
      </c>
      <c r="I27" s="12">
        <v>-3.6724041642971543</v>
      </c>
    </row>
    <row r="28" spans="6:9" x14ac:dyDescent="0.3">
      <c r="F28" s="2">
        <v>23</v>
      </c>
      <c r="G28" s="12">
        <f ca="1"/>
        <v>-3.9199239524973915</v>
      </c>
      <c r="H28" s="12">
        <v>2.2499999999999998E-3</v>
      </c>
      <c r="I28" s="12">
        <v>-3.6449173064193459</v>
      </c>
    </row>
    <row r="29" spans="6:9" x14ac:dyDescent="0.3">
      <c r="F29" s="2">
        <v>24</v>
      </c>
      <c r="G29" s="12">
        <f ca="1"/>
        <v>-3.8733542757399566</v>
      </c>
      <c r="H29" s="12">
        <v>2.3500000000000001E-3</v>
      </c>
      <c r="I29" s="12">
        <v>-3.6186727613505574</v>
      </c>
    </row>
    <row r="30" spans="6:9" x14ac:dyDescent="0.3">
      <c r="F30" s="2">
        <v>25</v>
      </c>
      <c r="G30" s="12">
        <f ca="1"/>
        <v>-3.8535773842113596</v>
      </c>
      <c r="H30" s="12">
        <v>2.4499999999999999E-3</v>
      </c>
      <c r="I30" s="12">
        <v>-3.5935641536231633</v>
      </c>
    </row>
    <row r="31" spans="6:9" x14ac:dyDescent="0.3">
      <c r="F31" s="2">
        <v>26</v>
      </c>
      <c r="G31" s="12">
        <f ca="1"/>
        <v>-3.8432619529690708</v>
      </c>
      <c r="H31" s="12">
        <v>2.5500000000000002E-3</v>
      </c>
      <c r="I31" s="12">
        <v>-3.5694981261471908</v>
      </c>
    </row>
    <row r="32" spans="6:9" x14ac:dyDescent="0.3">
      <c r="F32" s="2">
        <v>27</v>
      </c>
      <c r="G32" s="12">
        <f ca="1"/>
        <v>-3.728340431921914</v>
      </c>
      <c r="H32" s="12">
        <v>2.65E-3</v>
      </c>
      <c r="I32" s="12">
        <v>-3.5463923062981504</v>
      </c>
    </row>
    <row r="33" spans="6:9" x14ac:dyDescent="0.3">
      <c r="F33" s="2">
        <v>28</v>
      </c>
      <c r="G33" s="12">
        <f ca="1"/>
        <v>-3.7255701566908996</v>
      </c>
      <c r="H33" s="12">
        <v>2.7499999999999998E-3</v>
      </c>
      <c r="I33" s="12">
        <v>-3.5241736534682704</v>
      </c>
    </row>
    <row r="34" spans="6:9" x14ac:dyDescent="0.3">
      <c r="F34" s="2">
        <v>29</v>
      </c>
      <c r="G34" s="12">
        <f ca="1"/>
        <v>-3.6951693956541836</v>
      </c>
      <c r="H34" s="12">
        <v>2.8500000000000001E-3</v>
      </c>
      <c r="I34" s="12">
        <v>-3.5027771054484509</v>
      </c>
    </row>
    <row r="35" spans="6:9" x14ac:dyDescent="0.3">
      <c r="F35" s="2">
        <v>30</v>
      </c>
      <c r="G35" s="12">
        <f ca="1"/>
        <v>-3.6705675215013023</v>
      </c>
      <c r="H35" s="12">
        <v>2.9499999999999999E-3</v>
      </c>
      <c r="I35" s="12">
        <v>-3.4821444611440362</v>
      </c>
    </row>
    <row r="36" spans="6:9" x14ac:dyDescent="0.3">
      <c r="F36" s="2">
        <v>31</v>
      </c>
      <c r="G36" s="12">
        <f ca="1"/>
        <v>-3.6241437496217954</v>
      </c>
      <c r="H36" s="12">
        <v>3.0500000000000002E-3</v>
      </c>
      <c r="I36" s="12">
        <v>-3.4622234518482169</v>
      </c>
    </row>
    <row r="37" spans="6:9" x14ac:dyDescent="0.3">
      <c r="F37" s="2">
        <v>32</v>
      </c>
      <c r="G37" s="12">
        <f ca="1"/>
        <v>-3.6217859328622888</v>
      </c>
      <c r="H37" s="12">
        <v>3.15E-3</v>
      </c>
      <c r="I37" s="12">
        <v>-3.4429669641865979</v>
      </c>
    </row>
    <row r="38" spans="6:9" x14ac:dyDescent="0.3">
      <c r="F38" s="2">
        <v>33</v>
      </c>
      <c r="G38" s="12">
        <f ca="1"/>
        <v>-3.621112874220533</v>
      </c>
      <c r="H38" s="12">
        <v>3.2499999999999999E-3</v>
      </c>
      <c r="I38" s="12">
        <v>-3.4243323859910388</v>
      </c>
    </row>
    <row r="39" spans="6:9" x14ac:dyDescent="0.3">
      <c r="F39" s="2">
        <v>34</v>
      </c>
      <c r="G39" s="12">
        <f ca="1"/>
        <v>-3.6160599248280247</v>
      </c>
      <c r="H39" s="12">
        <v>3.3500000000000001E-3</v>
      </c>
      <c r="I39" s="12">
        <v>-3.406281052514379</v>
      </c>
    </row>
    <row r="40" spans="6:9" x14ac:dyDescent="0.3">
      <c r="F40" s="2">
        <v>35</v>
      </c>
      <c r="G40" s="12">
        <f ca="1"/>
        <v>-3.5889263251857901</v>
      </c>
      <c r="H40" s="12">
        <v>3.4499999999999999E-3</v>
      </c>
      <c r="I40" s="12">
        <v>-3.3887777750914734</v>
      </c>
    </row>
    <row r="41" spans="6:9" x14ac:dyDescent="0.3">
      <c r="F41" s="2">
        <v>36</v>
      </c>
      <c r="G41" s="12">
        <f ca="1"/>
        <v>-3.5453084854601764</v>
      </c>
      <c r="H41" s="12">
        <v>3.5500000000000002E-3</v>
      </c>
      <c r="I41" s="12">
        <v>-3.3717904379638712</v>
      </c>
    </row>
    <row r="42" spans="6:9" x14ac:dyDescent="0.3">
      <c r="F42" s="2">
        <v>37</v>
      </c>
      <c r="G42" s="12">
        <f ca="1"/>
        <v>-3.5314373516462525</v>
      </c>
      <c r="H42" s="12">
        <v>3.65E-3</v>
      </c>
      <c r="I42" s="12">
        <v>-3.355289651788254</v>
      </c>
    </row>
    <row r="43" spans="6:9" x14ac:dyDescent="0.3">
      <c r="F43" s="2">
        <v>38</v>
      </c>
      <c r="G43" s="12">
        <f ca="1"/>
        <v>-3.4881105257848892</v>
      </c>
      <c r="H43" s="12">
        <v>3.7499999999999999E-3</v>
      </c>
      <c r="I43" s="12">
        <v>-3.3392484545405083</v>
      </c>
    </row>
    <row r="44" spans="6:9" x14ac:dyDescent="0.3">
      <c r="F44" s="2">
        <v>39</v>
      </c>
      <c r="G44" s="12">
        <f ca="1"/>
        <v>-3.4832709199896104</v>
      </c>
      <c r="H44" s="12">
        <v>3.8500000000000001E-3</v>
      </c>
      <c r="I44" s="12">
        <v>-3.3236420522539043</v>
      </c>
    </row>
    <row r="45" spans="6:9" x14ac:dyDescent="0.3">
      <c r="F45" s="2">
        <v>40</v>
      </c>
      <c r="G45" s="12">
        <f ca="1"/>
        <v>-3.4776484969711627</v>
      </c>
      <c r="H45" s="12">
        <v>3.9500000000000004E-3</v>
      </c>
      <c r="I45" s="12">
        <v>-3.3084475933994186</v>
      </c>
    </row>
    <row r="46" spans="6:9" x14ac:dyDescent="0.3">
      <c r="F46" s="2">
        <v>41</v>
      </c>
      <c r="G46" s="12">
        <f ca="1"/>
        <v>-3.4072531840902593</v>
      </c>
      <c r="H46" s="12">
        <v>4.0499999999999998E-3</v>
      </c>
      <c r="I46" s="12">
        <v>-3.2936439718096175</v>
      </c>
    </row>
    <row r="47" spans="6:9" x14ac:dyDescent="0.3">
      <c r="F47" s="2">
        <v>42</v>
      </c>
      <c r="G47" s="12">
        <f ca="1"/>
        <v>-3.3833865820218034</v>
      </c>
      <c r="H47" s="12">
        <v>4.15E-3</v>
      </c>
      <c r="I47" s="12">
        <v>-3.2792116539259188</v>
      </c>
    </row>
    <row r="48" spans="6:9" x14ac:dyDescent="0.3">
      <c r="F48" s="2">
        <v>43</v>
      </c>
      <c r="G48" s="12">
        <f ca="1"/>
        <v>-3.3825853423540959</v>
      </c>
      <c r="H48" s="12">
        <v>4.2500000000000003E-3</v>
      </c>
      <c r="I48" s="12">
        <v>-3.2651325268587148</v>
      </c>
    </row>
    <row r="49" spans="6:9" x14ac:dyDescent="0.3">
      <c r="F49" s="2">
        <v>44</v>
      </c>
      <c r="G49" s="12">
        <f ca="1"/>
        <v>-3.3601492177984151</v>
      </c>
      <c r="H49" s="12">
        <v>4.3499999999999997E-3</v>
      </c>
      <c r="I49" s="12">
        <v>-3.251389764326468</v>
      </c>
    </row>
    <row r="50" spans="6:9" x14ac:dyDescent="0.3">
      <c r="F50" s="2">
        <v>45</v>
      </c>
      <c r="G50" s="12">
        <f ca="1"/>
        <v>-3.3542966243815462</v>
      </c>
      <c r="H50" s="12">
        <v>4.45E-3</v>
      </c>
      <c r="I50" s="12">
        <v>-3.2379677080108187</v>
      </c>
    </row>
    <row r="51" spans="6:9" x14ac:dyDescent="0.3">
      <c r="F51" s="2">
        <v>46</v>
      </c>
      <c r="G51" s="12">
        <f ca="1"/>
        <v>-3.3338267500568652</v>
      </c>
      <c r="H51" s="12">
        <v>4.5500000000000002E-3</v>
      </c>
      <c r="I51" s="12">
        <v>-3.2248517622512973</v>
      </c>
    </row>
    <row r="52" spans="6:9" x14ac:dyDescent="0.3">
      <c r="F52" s="2">
        <v>47</v>
      </c>
      <c r="G52" s="12">
        <f ca="1"/>
        <v>-3.3120016848336129</v>
      </c>
      <c r="H52" s="12">
        <v>4.6499999999999996E-3</v>
      </c>
      <c r="I52" s="12">
        <v>-3.2120283003220025</v>
      </c>
    </row>
    <row r="53" spans="6:9" x14ac:dyDescent="0.3">
      <c r="F53" s="2">
        <v>48</v>
      </c>
      <c r="G53" s="12">
        <f ca="1"/>
        <v>-3.3087902613665054</v>
      </c>
      <c r="H53" s="12">
        <v>4.7499999999999999E-3</v>
      </c>
      <c r="I53" s="12">
        <v>-3.1994845807967338</v>
      </c>
    </row>
    <row r="54" spans="6:9" x14ac:dyDescent="0.3">
      <c r="F54" s="2">
        <v>49</v>
      </c>
      <c r="G54" s="12">
        <f ca="1"/>
        <v>-3.3008013197627841</v>
      </c>
      <c r="H54" s="12">
        <v>4.8500000000000001E-3</v>
      </c>
      <c r="I54" s="12">
        <v>-3.1872086727287692</v>
      </c>
    </row>
    <row r="55" spans="6:9" x14ac:dyDescent="0.3">
      <c r="F55" s="2">
        <v>50</v>
      </c>
      <c r="G55" s="12">
        <f ca="1"/>
        <v>-3.2786201375770974</v>
      </c>
      <c r="H55" s="12">
        <v>4.9500000000000004E-3</v>
      </c>
      <c r="I55" s="12">
        <v>-3.1751893885550904</v>
      </c>
    </row>
    <row r="56" spans="6:9" x14ac:dyDescent="0.3">
      <c r="F56" s="2">
        <v>51</v>
      </c>
      <c r="G56" s="12">
        <f ca="1"/>
        <v>-3.2780147257489136</v>
      </c>
      <c r="H56" s="12">
        <v>5.0499999999999998E-3</v>
      </c>
      <c r="I56" s="12">
        <v>-3.1634162237887735</v>
      </c>
    </row>
    <row r="57" spans="6:9" x14ac:dyDescent="0.3">
      <c r="F57" s="2">
        <v>52</v>
      </c>
      <c r="G57" s="12">
        <f ca="1"/>
        <v>-3.2118824598988422</v>
      </c>
      <c r="H57" s="12">
        <v>5.1500000000000001E-3</v>
      </c>
      <c r="I57" s="12">
        <v>-3.1518793026929908</v>
      </c>
    </row>
    <row r="58" spans="6:9" x14ac:dyDescent="0.3">
      <c r="F58" s="2">
        <v>53</v>
      </c>
      <c r="G58" s="12">
        <f ca="1"/>
        <v>-3.2116139706577864</v>
      </c>
      <c r="H58" s="12">
        <v>5.2500000000000003E-3</v>
      </c>
      <c r="I58" s="12">
        <v>-3.1405693292394887</v>
      </c>
    </row>
    <row r="59" spans="6:9" x14ac:dyDescent="0.3">
      <c r="F59" s="2">
        <v>54</v>
      </c>
      <c r="G59" s="12">
        <f ca="1"/>
        <v>-3.1970001791775751</v>
      </c>
      <c r="H59" s="12">
        <v>5.3499999999999997E-3</v>
      </c>
      <c r="I59" s="12">
        <v>-3.1294775427473747</v>
      </c>
    </row>
    <row r="60" spans="6:9" x14ac:dyDescent="0.3">
      <c r="F60" s="2">
        <v>55</v>
      </c>
      <c r="G60" s="12">
        <f ca="1"/>
        <v>-3.1966472003819444</v>
      </c>
      <c r="H60" s="12">
        <v>5.45E-3</v>
      </c>
      <c r="I60" s="12">
        <v>-3.1185956776769879</v>
      </c>
    </row>
    <row r="61" spans="6:9" x14ac:dyDescent="0.3">
      <c r="F61" s="2">
        <v>56</v>
      </c>
      <c r="G61" s="12">
        <f ca="1"/>
        <v>-3.1846238765108001</v>
      </c>
      <c r="H61" s="12">
        <v>5.5500000000000002E-3</v>
      </c>
      <c r="I61" s="12">
        <v>-3.1079159271210894</v>
      </c>
    </row>
    <row r="62" spans="6:9" x14ac:dyDescent="0.3">
      <c r="F62" s="2">
        <v>57</v>
      </c>
      <c r="G62" s="12">
        <f ca="1"/>
        <v>-3.183616090499902</v>
      </c>
      <c r="H62" s="12">
        <v>5.6499999999999996E-3</v>
      </c>
      <c r="I62" s="12">
        <v>-3.0974309095933155</v>
      </c>
    </row>
    <row r="63" spans="6:9" x14ac:dyDescent="0.3">
      <c r="F63" s="2">
        <v>58</v>
      </c>
      <c r="G63" s="12">
        <f ca="1"/>
        <v>-3.18089586515518</v>
      </c>
      <c r="H63" s="12">
        <v>5.7499999999999999E-3</v>
      </c>
      <c r="I63" s="12">
        <v>-3.0871336387633761</v>
      </c>
    </row>
    <row r="64" spans="6:9" x14ac:dyDescent="0.3">
      <c r="F64" s="2">
        <v>59</v>
      </c>
      <c r="G64" s="12">
        <f ca="1"/>
        <v>-3.1589844898579127</v>
      </c>
      <c r="H64" s="12">
        <v>5.8500000000000002E-3</v>
      </c>
      <c r="I64" s="12">
        <v>-3.0770174958311745</v>
      </c>
    </row>
    <row r="65" spans="6:9" x14ac:dyDescent="0.3">
      <c r="F65" s="2">
        <v>60</v>
      </c>
      <c r="G65" s="12">
        <f ca="1"/>
        <v>-3.1582969297263106</v>
      </c>
      <c r="H65" s="12">
        <v>5.9500000000000004E-3</v>
      </c>
      <c r="I65" s="12">
        <v>-3.0670762042688566</v>
      </c>
    </row>
    <row r="66" spans="6:9" x14ac:dyDescent="0.3">
      <c r="F66" s="2">
        <v>61</v>
      </c>
      <c r="G66" s="12">
        <f ca="1"/>
        <v>-3.1498238146801611</v>
      </c>
      <c r="H66" s="12">
        <v>6.0499999999999998E-3</v>
      </c>
      <c r="I66" s="12">
        <v>-3.0573038066916527</v>
      </c>
    </row>
    <row r="67" spans="6:9" x14ac:dyDescent="0.3">
      <c r="F67" s="2">
        <v>62</v>
      </c>
      <c r="G67" s="12">
        <f ca="1"/>
        <v>-3.1324331993266723</v>
      </c>
      <c r="H67" s="12">
        <v>6.1500000000000001E-3</v>
      </c>
      <c r="I67" s="12">
        <v>-3.0476946436461052</v>
      </c>
    </row>
    <row r="68" spans="6:9" x14ac:dyDescent="0.3">
      <c r="F68" s="2">
        <v>63</v>
      </c>
      <c r="G68" s="12">
        <f ca="1"/>
        <v>-3.1323681611093712</v>
      </c>
      <c r="H68" s="12">
        <v>6.2500000000000003E-3</v>
      </c>
      <c r="I68" s="12">
        <v>-3.0382433341283068</v>
      </c>
    </row>
    <row r="69" spans="6:9" x14ac:dyDescent="0.3">
      <c r="F69" s="2">
        <v>64</v>
      </c>
      <c r="G69" s="12">
        <f ca="1"/>
        <v>-3.1301956265551802</v>
      </c>
      <c r="H69" s="12">
        <v>6.3499999999999997E-3</v>
      </c>
      <c r="I69" s="12">
        <v>-3.0289447576657822</v>
      </c>
    </row>
    <row r="70" spans="6:9" x14ac:dyDescent="0.3">
      <c r="F70" s="2">
        <v>65</v>
      </c>
      <c r="G70" s="12">
        <f ca="1"/>
        <v>-3.1128364310344954</v>
      </c>
      <c r="H70" s="12">
        <v>6.45E-3</v>
      </c>
      <c r="I70" s="12">
        <v>-3.0197940378150059</v>
      </c>
    </row>
    <row r="71" spans="6:9" x14ac:dyDescent="0.3">
      <c r="F71" s="2">
        <v>66</v>
      </c>
      <c r="G71" s="12">
        <f ca="1"/>
        <v>-3.1112227555941656</v>
      </c>
      <c r="H71" s="12">
        <v>6.5500000000000003E-3</v>
      </c>
      <c r="I71" s="12">
        <v>-3.0107865269426166</v>
      </c>
    </row>
    <row r="72" spans="6:9" x14ac:dyDescent="0.3">
      <c r="F72" s="2">
        <v>67</v>
      </c>
      <c r="G72" s="12">
        <f ca="1"/>
        <v>-3.1054276118311619</v>
      </c>
      <c r="H72" s="12">
        <v>6.6499999999999997E-3</v>
      </c>
      <c r="I72" s="12">
        <v>-3.0019177921725024</v>
      </c>
    </row>
    <row r="73" spans="6:9" x14ac:dyDescent="0.3">
      <c r="F73" s="2">
        <v>68</v>
      </c>
      <c r="G73" s="12">
        <f ca="1"/>
        <v>-3.0885092012357598</v>
      </c>
      <c r="H73" s="12">
        <v>6.7499999999999999E-3</v>
      </c>
      <c r="I73" s="12">
        <v>-2.993183602393342</v>
      </c>
    </row>
    <row r="74" spans="6:9" x14ac:dyDescent="0.3">
      <c r="F74" s="2">
        <v>69</v>
      </c>
      <c r="G74" s="12">
        <f ca="1"/>
        <v>-3.0832568239683087</v>
      </c>
      <c r="H74" s="12">
        <v>6.8500000000000002E-3</v>
      </c>
      <c r="I74" s="12">
        <v>-2.9845799162321298</v>
      </c>
    </row>
    <row r="75" spans="6:9" x14ac:dyDescent="0.3">
      <c r="F75" s="2">
        <v>70</v>
      </c>
      <c r="G75" s="12">
        <f ca="1"/>
        <v>-3.0830366122078248</v>
      </c>
      <c r="H75" s="12">
        <v>6.9499999999999996E-3</v>
      </c>
      <c r="I75" s="12">
        <v>-2.9761028709088939</v>
      </c>
    </row>
    <row r="76" spans="6:9" x14ac:dyDescent="0.3">
      <c r="F76" s="2">
        <v>71</v>
      </c>
      <c r="G76" s="12">
        <f ca="1"/>
        <v>-3.0665450758017641</v>
      </c>
      <c r="H76" s="12">
        <v>7.0499999999999998E-3</v>
      </c>
      <c r="I76" s="12">
        <v>-2.9677487718963413</v>
      </c>
    </row>
    <row r="77" spans="6:9" x14ac:dyDescent="0.3">
      <c r="F77" s="2">
        <v>72</v>
      </c>
      <c r="G77" s="12">
        <f ca="1"/>
        <v>-3.0656459497518198</v>
      </c>
      <c r="H77" s="12">
        <v>7.1500000000000001E-3</v>
      </c>
      <c r="I77" s="12">
        <v>-2.9595140833157605</v>
      </c>
    </row>
    <row r="78" spans="6:9" x14ac:dyDescent="0.3">
      <c r="F78" s="2">
        <v>73</v>
      </c>
      <c r="G78" s="12">
        <f ca="1"/>
        <v>-3.053383266107069</v>
      </c>
      <c r="H78" s="12">
        <v>7.2500000000000004E-3</v>
      </c>
      <c r="I78" s="12">
        <v>-2.9513954190072491</v>
      </c>
    </row>
    <row r="79" spans="6:9" x14ac:dyDescent="0.3">
      <c r="F79" s="2">
        <v>74</v>
      </c>
      <c r="G79" s="12">
        <f ca="1"/>
        <v>-3.0510092415802577</v>
      </c>
      <c r="H79" s="12">
        <v>7.3499999999999998E-3</v>
      </c>
      <c r="I79" s="12">
        <v>-2.9433895342183076</v>
      </c>
    </row>
    <row r="80" spans="6:9" x14ac:dyDescent="0.3">
      <c r="F80" s="2">
        <v>75</v>
      </c>
      <c r="G80" s="12">
        <f ca="1"/>
        <v>-3.044984770677051</v>
      </c>
      <c r="H80" s="12">
        <v>7.45E-3</v>
      </c>
      <c r="I80" s="12">
        <v>-2.9354933178601939</v>
      </c>
    </row>
    <row r="81" spans="6:9" x14ac:dyDescent="0.3">
      <c r="F81" s="2">
        <v>76</v>
      </c>
      <c r="G81" s="12">
        <f ca="1"/>
        <v>-3.0444159647074485</v>
      </c>
      <c r="H81" s="12">
        <v>7.5500000000000003E-3</v>
      </c>
      <c r="I81" s="12">
        <v>-2.9277037852861745</v>
      </c>
    </row>
    <row r="82" spans="6:9" x14ac:dyDescent="0.3">
      <c r="F82" s="2">
        <v>77</v>
      </c>
      <c r="G82" s="12">
        <f ca="1"/>
        <v>-3.0315250011001433</v>
      </c>
      <c r="H82" s="12">
        <v>7.6499999999999997E-3</v>
      </c>
      <c r="I82" s="12">
        <v>-2.9200180715501061</v>
      </c>
    </row>
    <row r="83" spans="6:9" x14ac:dyDescent="0.3">
      <c r="F83" s="2">
        <v>78</v>
      </c>
      <c r="G83" s="12">
        <f ca="1"/>
        <v>-3.0221500328496407</v>
      </c>
      <c r="H83" s="12">
        <v>7.7499999999999999E-3</v>
      </c>
      <c r="I83" s="12">
        <v>-2.9124334251075292</v>
      </c>
    </row>
    <row r="84" spans="6:9" x14ac:dyDescent="0.3">
      <c r="F84" s="2">
        <v>79</v>
      </c>
      <c r="G84" s="12">
        <f ca="1"/>
        <v>-3.0216808581593595</v>
      </c>
      <c r="H84" s="12">
        <v>7.8499999999999993E-3</v>
      </c>
      <c r="I84" s="12">
        <v>-2.9049472019249603</v>
      </c>
    </row>
    <row r="85" spans="6:9" x14ac:dyDescent="0.3">
      <c r="F85" s="2">
        <v>80</v>
      </c>
      <c r="G85" s="12">
        <f ca="1"/>
        <v>-3.0036150120107994</v>
      </c>
      <c r="H85" s="12">
        <v>7.9500000000000005E-3</v>
      </c>
      <c r="I85" s="12">
        <v>-2.8975568599660382</v>
      </c>
    </row>
    <row r="86" spans="6:9" x14ac:dyDescent="0.3">
      <c r="F86" s="2">
        <v>81</v>
      </c>
      <c r="G86" s="12">
        <f ca="1"/>
        <v>-2.9950993594697177</v>
      </c>
      <c r="H86" s="12">
        <v>8.0499999999999999E-3</v>
      </c>
      <c r="I86" s="12">
        <v>-2.8902599540260461</v>
      </c>
    </row>
    <row r="87" spans="6:9" x14ac:dyDescent="0.3">
      <c r="F87" s="2">
        <v>82</v>
      </c>
      <c r="G87" s="12">
        <f ca="1"/>
        <v>-2.9897670227042861</v>
      </c>
      <c r="H87" s="12">
        <v>8.1499999999999993E-3</v>
      </c>
      <c r="I87" s="12">
        <v>-2.8830541308887199</v>
      </c>
    </row>
    <row r="88" spans="6:9" x14ac:dyDescent="0.3">
      <c r="F88" s="2">
        <v>83</v>
      </c>
      <c r="G88" s="12">
        <f ca="1"/>
        <v>-2.9815860635010378</v>
      </c>
      <c r="H88" s="12">
        <v>8.2500000000000004E-3</v>
      </c>
      <c r="I88" s="12">
        <v>-2.8759371247815766</v>
      </c>
    </row>
    <row r="89" spans="6:9" x14ac:dyDescent="0.3">
      <c r="F89" s="2">
        <v>84</v>
      </c>
      <c r="G89" s="12">
        <f ca="1"/>
        <v>-2.9814866440652099</v>
      </c>
      <c r="H89" s="12">
        <v>8.3499999999999998E-3</v>
      </c>
      <c r="I89" s="12">
        <v>-2.8689067531079471</v>
      </c>
    </row>
    <row r="90" spans="6:9" x14ac:dyDescent="0.3">
      <c r="F90" s="2">
        <v>85</v>
      </c>
      <c r="G90" s="12">
        <f ca="1"/>
        <v>-2.9807599961202778</v>
      </c>
      <c r="H90" s="12">
        <v>8.4499999999999992E-3</v>
      </c>
      <c r="I90" s="12">
        <v>-2.8619609124358005</v>
      </c>
    </row>
    <row r="91" spans="6:9" x14ac:dyDescent="0.3">
      <c r="F91" s="2">
        <v>86</v>
      </c>
      <c r="G91" s="12">
        <f ca="1"/>
        <v>-2.9779147885397745</v>
      </c>
      <c r="H91" s="12">
        <v>8.5500000000000003E-3</v>
      </c>
      <c r="I91" s="12">
        <v>-2.855097574725034</v>
      </c>
    </row>
    <row r="92" spans="6:9" x14ac:dyDescent="0.3">
      <c r="F92" s="2">
        <v>87</v>
      </c>
      <c r="G92" s="12">
        <f ca="1"/>
        <v>-2.9746410017554652</v>
      </c>
      <c r="H92" s="12">
        <v>8.6499999999999997E-3</v>
      </c>
      <c r="I92" s="12">
        <v>-2.8483147837764662</v>
      </c>
    </row>
    <row r="93" spans="6:9" x14ac:dyDescent="0.3">
      <c r="F93" s="2">
        <v>88</v>
      </c>
      <c r="G93" s="12">
        <f ca="1"/>
        <v>-2.960145327730066</v>
      </c>
      <c r="H93" s="12">
        <v>8.7500000000000008E-3</v>
      </c>
      <c r="I93" s="12">
        <v>-2.8416106518870738</v>
      </c>
    </row>
    <row r="94" spans="6:9" x14ac:dyDescent="0.3">
      <c r="F94" s="2">
        <v>89</v>
      </c>
      <c r="G94" s="12">
        <f ca="1"/>
        <v>-2.9573790758399987</v>
      </c>
      <c r="H94" s="12">
        <v>8.8500000000000002E-3</v>
      </c>
      <c r="I94" s="12">
        <v>-2.8349833566973057</v>
      </c>
    </row>
    <row r="95" spans="6:9" x14ac:dyDescent="0.3">
      <c r="F95" s="2">
        <v>90</v>
      </c>
      <c r="G95" s="12">
        <f ca="1"/>
        <v>-2.9469529148537341</v>
      </c>
      <c r="H95" s="12">
        <v>8.9499999999999996E-3</v>
      </c>
      <c r="I95" s="12">
        <v>-2.8284311382173888</v>
      </c>
    </row>
    <row r="96" spans="6:9" x14ac:dyDescent="0.3">
      <c r="F96" s="2">
        <v>91</v>
      </c>
      <c r="G96" s="12">
        <f ca="1"/>
        <v>-2.9469130019461458</v>
      </c>
      <c r="H96" s="12">
        <v>9.0500000000000008E-3</v>
      </c>
      <c r="I96" s="12">
        <v>-2.8219522960205956</v>
      </c>
    </row>
    <row r="97" spans="6:9" x14ac:dyDescent="0.3">
      <c r="F97" s="2">
        <v>92</v>
      </c>
      <c r="G97" s="12">
        <f ca="1"/>
        <v>-2.9466918427739004</v>
      </c>
      <c r="H97" s="12">
        <v>9.1500000000000001E-3</v>
      </c>
      <c r="I97" s="12">
        <v>-2.815545186592348</v>
      </c>
    </row>
    <row r="98" spans="6:9" x14ac:dyDescent="0.3">
      <c r="F98" s="2">
        <v>93</v>
      </c>
      <c r="G98" s="12">
        <f ca="1"/>
        <v>-2.9440571989323407</v>
      </c>
      <c r="H98" s="12">
        <v>9.2499999999999995E-3</v>
      </c>
      <c r="I98" s="12">
        <v>-2.8092082208249294</v>
      </c>
    </row>
    <row r="99" spans="6:9" x14ac:dyDescent="0.3">
      <c r="F99" s="2">
        <v>94</v>
      </c>
      <c r="G99" s="12">
        <f ca="1"/>
        <v>-2.9316426199511856</v>
      </c>
      <c r="H99" s="12">
        <v>9.3500000000000007E-3</v>
      </c>
      <c r="I99" s="12">
        <v>-2.8029398616482832</v>
      </c>
    </row>
    <row r="100" spans="6:9" x14ac:dyDescent="0.3">
      <c r="F100" s="2">
        <v>95</v>
      </c>
      <c r="G100" s="12">
        <f ca="1"/>
        <v>-2.9304977587666077</v>
      </c>
      <c r="H100" s="12">
        <v>9.4500000000000001E-3</v>
      </c>
      <c r="I100" s="12">
        <v>-2.7967386217881853</v>
      </c>
    </row>
    <row r="101" spans="6:9" x14ac:dyDescent="0.3">
      <c r="F101" s="2">
        <v>96</v>
      </c>
      <c r="G101" s="12">
        <f ca="1"/>
        <v>-2.9171595057293405</v>
      </c>
      <c r="H101" s="12">
        <v>9.5499999999999995E-3</v>
      </c>
      <c r="I101" s="12">
        <v>-2.7906030616436133</v>
      </c>
    </row>
    <row r="102" spans="6:9" x14ac:dyDescent="0.3">
      <c r="F102" s="2">
        <v>97</v>
      </c>
      <c r="G102" s="12">
        <f ca="1"/>
        <v>-2.9151062331476529</v>
      </c>
      <c r="H102" s="12">
        <v>9.6500000000000006E-3</v>
      </c>
      <c r="I102" s="12">
        <v>-2.7845317872758533</v>
      </c>
    </row>
    <row r="103" spans="6:9" x14ac:dyDescent="0.3">
      <c r="F103" s="2">
        <v>98</v>
      </c>
      <c r="G103" s="12">
        <f ca="1"/>
        <v>-2.9040334818248312</v>
      </c>
      <c r="H103" s="12">
        <v>9.75E-3</v>
      </c>
      <c r="I103" s="12">
        <v>-2.7785234485023271</v>
      </c>
    </row>
    <row r="104" spans="6:9" x14ac:dyDescent="0.3">
      <c r="F104" s="2">
        <v>99</v>
      </c>
      <c r="G104" s="12">
        <f ca="1"/>
        <v>-2.898549273318813</v>
      </c>
      <c r="H104" s="12">
        <v>9.8499999999999994E-3</v>
      </c>
      <c r="I104" s="12">
        <v>-2.7725767370886882</v>
      </c>
    </row>
    <row r="105" spans="6:9" x14ac:dyDescent="0.3">
      <c r="F105" s="2">
        <v>100</v>
      </c>
      <c r="G105" s="12">
        <f ca="1"/>
        <v>-2.8910466616846819</v>
      </c>
      <c r="H105" s="12">
        <v>9.9500000000000005E-3</v>
      </c>
      <c r="I105" s="12">
        <v>-2.7666903850331779</v>
      </c>
    </row>
    <row r="106" spans="6:9" x14ac:dyDescent="0.3">
      <c r="F106" s="2">
        <v>101</v>
      </c>
      <c r="G106" s="12">
        <f ca="1"/>
        <v>-2.8880638983523363</v>
      </c>
      <c r="H106" s="12">
        <v>1.005E-2</v>
      </c>
      <c r="I106" s="12">
        <v>-2.760863162937651</v>
      </c>
    </row>
    <row r="107" spans="6:9" x14ac:dyDescent="0.3">
      <c r="F107" s="2">
        <v>102</v>
      </c>
      <c r="G107" s="12">
        <f ca="1"/>
        <v>-2.8753026739048315</v>
      </c>
      <c r="H107" s="12">
        <v>1.0149999999999999E-2</v>
      </c>
      <c r="I107" s="12">
        <v>-2.7550938784600825</v>
      </c>
    </row>
    <row r="108" spans="6:9" x14ac:dyDescent="0.3">
      <c r="F108" s="2">
        <v>103</v>
      </c>
      <c r="G108" s="12">
        <f ca="1"/>
        <v>-2.8677738948505089</v>
      </c>
      <c r="H108" s="12">
        <v>1.025E-2</v>
      </c>
      <c r="I108" s="12">
        <v>-2.749381374843705</v>
      </c>
    </row>
    <row r="109" spans="6:9" x14ac:dyDescent="0.3">
      <c r="F109" s="2">
        <v>104</v>
      </c>
      <c r="G109" s="12">
        <f ca="1"/>
        <v>-2.8657634933945535</v>
      </c>
      <c r="H109" s="12">
        <v>1.035E-2</v>
      </c>
      <c r="I109" s="12">
        <v>-2.7437245295182988</v>
      </c>
    </row>
    <row r="110" spans="6:9" x14ac:dyDescent="0.3">
      <c r="F110" s="2">
        <v>105</v>
      </c>
      <c r="G110" s="12">
        <f ca="1"/>
        <v>-2.8650242170480116</v>
      </c>
      <c r="H110" s="12">
        <v>1.0449999999999999E-2</v>
      </c>
      <c r="I110" s="12">
        <v>-2.7381222527694007</v>
      </c>
    </row>
    <row r="111" spans="6:9" x14ac:dyDescent="0.3">
      <c r="F111" s="2">
        <v>106</v>
      </c>
      <c r="G111" s="12">
        <f ca="1"/>
        <v>-2.8452722859965367</v>
      </c>
      <c r="H111" s="12">
        <v>1.055E-2</v>
      </c>
      <c r="I111" s="12">
        <v>-2.7325734864715501</v>
      </c>
    </row>
    <row r="112" spans="6:9" x14ac:dyDescent="0.3">
      <c r="F112" s="2">
        <v>107</v>
      </c>
      <c r="G112" s="12">
        <f ca="1"/>
        <v>-2.8293042555766497</v>
      </c>
      <c r="H112" s="12">
        <v>1.065E-2</v>
      </c>
      <c r="I112" s="12">
        <v>-2.7270772028818904</v>
      </c>
    </row>
    <row r="113" spans="6:9" x14ac:dyDescent="0.3">
      <c r="F113" s="2">
        <v>108</v>
      </c>
      <c r="G113" s="12">
        <f ca="1"/>
        <v>-2.827048497494407</v>
      </c>
      <c r="H113" s="12">
        <v>1.0749999999999999E-2</v>
      </c>
      <c r="I113" s="12">
        <v>-2.721632403490724</v>
      </c>
    </row>
    <row r="114" spans="6:9" x14ac:dyDescent="0.3">
      <c r="F114" s="2">
        <v>109</v>
      </c>
      <c r="G114" s="12">
        <f ca="1"/>
        <v>-2.8107963248055428</v>
      </c>
      <c r="H114" s="12">
        <v>1.085E-2</v>
      </c>
      <c r="I114" s="12">
        <v>-2.716238117925823</v>
      </c>
    </row>
    <row r="115" spans="6:9" x14ac:dyDescent="0.3">
      <c r="F115" s="2">
        <v>110</v>
      </c>
      <c r="G115" s="12">
        <f ca="1"/>
        <v>-2.8088437617101856</v>
      </c>
      <c r="H115" s="12">
        <v>1.095E-2</v>
      </c>
      <c r="I115" s="12">
        <v>-2.710893402907514</v>
      </c>
    </row>
    <row r="116" spans="6:9" x14ac:dyDescent="0.3">
      <c r="F116" s="2">
        <v>111</v>
      </c>
      <c r="G116" s="12">
        <f ca="1"/>
        <v>-2.8058068120748838</v>
      </c>
      <c r="H116" s="12">
        <v>1.1050000000000001E-2</v>
      </c>
      <c r="I116" s="12">
        <v>-2.705597341251742</v>
      </c>
    </row>
    <row r="117" spans="6:9" x14ac:dyDescent="0.3">
      <c r="F117" s="2">
        <v>112</v>
      </c>
      <c r="G117" s="12">
        <f ca="1"/>
        <v>-2.8049799858755193</v>
      </c>
      <c r="H117" s="12">
        <v>1.115E-2</v>
      </c>
      <c r="I117" s="12">
        <v>-2.7003490409184914</v>
      </c>
    </row>
    <row r="118" spans="6:9" x14ac:dyDescent="0.3">
      <c r="F118" s="2">
        <v>113</v>
      </c>
      <c r="G118" s="12">
        <f ca="1"/>
        <v>-2.7932680564533299</v>
      </c>
      <c r="H118" s="12">
        <v>1.125E-2</v>
      </c>
      <c r="I118" s="12">
        <v>-2.6951476341031264</v>
      </c>
    </row>
    <row r="119" spans="6:9" x14ac:dyDescent="0.3">
      <c r="F119" s="2">
        <v>114</v>
      </c>
      <c r="G119" s="12">
        <f ca="1"/>
        <v>-2.7918021790780592</v>
      </c>
      <c r="H119" s="12">
        <v>1.1350000000000001E-2</v>
      </c>
      <c r="I119" s="12">
        <v>-2.6899922763683382</v>
      </c>
    </row>
    <row r="120" spans="6:9" x14ac:dyDescent="0.3">
      <c r="F120" s="2">
        <v>115</v>
      </c>
      <c r="G120" s="12">
        <f ca="1"/>
        <v>-2.7898285552636586</v>
      </c>
      <c r="H120" s="12">
        <v>1.145E-2</v>
      </c>
      <c r="I120" s="12">
        <v>-2.6848821458145458</v>
      </c>
    </row>
    <row r="121" spans="6:9" x14ac:dyDescent="0.3">
      <c r="F121" s="2">
        <v>116</v>
      </c>
      <c r="G121" s="12">
        <f ca="1"/>
        <v>-2.7898200398806772</v>
      </c>
      <c r="H121" s="12">
        <v>1.155E-2</v>
      </c>
      <c r="I121" s="12">
        <v>-2.679816442286739</v>
      </c>
    </row>
    <row r="122" spans="6:9" x14ac:dyDescent="0.3">
      <c r="F122" s="2">
        <v>117</v>
      </c>
      <c r="G122" s="12">
        <f ca="1"/>
        <v>-2.7818457496665343</v>
      </c>
      <c r="H122" s="12">
        <v>1.1650000000000001E-2</v>
      </c>
      <c r="I122" s="12">
        <v>-2.6747943866158383</v>
      </c>
    </row>
    <row r="123" spans="6:9" x14ac:dyDescent="0.3">
      <c r="F123" s="2">
        <v>118</v>
      </c>
      <c r="G123" s="12">
        <f ca="1"/>
        <v>-2.7761913980853565</v>
      </c>
      <c r="H123" s="12">
        <v>1.175E-2</v>
      </c>
      <c r="I123" s="12">
        <v>-2.66981521989281</v>
      </c>
    </row>
    <row r="124" spans="6:9" x14ac:dyDescent="0.3">
      <c r="F124" s="2">
        <v>119</v>
      </c>
      <c r="G124" s="12">
        <f ca="1"/>
        <v>-2.7741412803520271</v>
      </c>
      <c r="H124" s="12">
        <v>1.1849999999999999E-2</v>
      </c>
      <c r="I124" s="12">
        <v>-2.6648782027738465</v>
      </c>
    </row>
    <row r="125" spans="6:9" x14ac:dyDescent="0.3">
      <c r="F125" s="2">
        <v>120</v>
      </c>
      <c r="G125" s="12">
        <f ca="1"/>
        <v>-2.7688325987968327</v>
      </c>
      <c r="H125" s="12">
        <v>1.1950000000000001E-2</v>
      </c>
      <c r="I125" s="12">
        <v>-2.6599826148150267</v>
      </c>
    </row>
    <row r="126" spans="6:9" x14ac:dyDescent="0.3">
      <c r="F126" s="2">
        <v>121</v>
      </c>
      <c r="G126" s="12">
        <f ca="1"/>
        <v>-2.7680404901555176</v>
      </c>
      <c r="H126" s="12">
        <v>1.205E-2</v>
      </c>
      <c r="I126" s="12">
        <v>-2.6551277538349778</v>
      </c>
    </row>
    <row r="127" spans="6:9" x14ac:dyDescent="0.3">
      <c r="F127" s="2">
        <v>122</v>
      </c>
      <c r="G127" s="12">
        <f ca="1"/>
        <v>-2.7668623025184957</v>
      </c>
      <c r="H127" s="12">
        <v>1.2149999999999999E-2</v>
      </c>
      <c r="I127" s="12">
        <v>-2.6503129353041359</v>
      </c>
    </row>
    <row r="128" spans="6:9" x14ac:dyDescent="0.3">
      <c r="F128" s="2">
        <v>123</v>
      </c>
      <c r="G128" s="12">
        <f ca="1"/>
        <v>-2.7653274561082353</v>
      </c>
      <c r="H128" s="12">
        <v>1.225E-2</v>
      </c>
      <c r="I128" s="12">
        <v>-2.6455374917592822</v>
      </c>
    </row>
    <row r="129" spans="6:9" x14ac:dyDescent="0.3">
      <c r="F129" s="2">
        <v>124</v>
      </c>
      <c r="G129" s="12">
        <f ca="1"/>
        <v>-2.757113085466345</v>
      </c>
      <c r="H129" s="12">
        <v>1.235E-2</v>
      </c>
      <c r="I129" s="12">
        <v>-2.6408007722421192</v>
      </c>
    </row>
    <row r="130" spans="6:9" x14ac:dyDescent="0.3">
      <c r="F130" s="2">
        <v>125</v>
      </c>
      <c r="G130" s="12">
        <f ca="1"/>
        <v>-2.7529097714936568</v>
      </c>
      <c r="H130" s="12">
        <v>1.2449999999999999E-2</v>
      </c>
      <c r="I130" s="12">
        <v>-2.6361021417606993</v>
      </c>
    </row>
    <row r="131" spans="6:9" x14ac:dyDescent="0.3">
      <c r="F131" s="2">
        <v>126</v>
      </c>
      <c r="G131" s="12">
        <f ca="1"/>
        <v>-2.7501152982268913</v>
      </c>
      <c r="H131" s="12">
        <v>1.255E-2</v>
      </c>
      <c r="I131" s="12">
        <v>-2.6314409807726236</v>
      </c>
    </row>
    <row r="132" spans="6:9" x14ac:dyDescent="0.3">
      <c r="F132" s="2">
        <v>127</v>
      </c>
      <c r="G132" s="12">
        <f ca="1"/>
        <v>-2.7317798616216047</v>
      </c>
      <c r="H132" s="12">
        <v>1.265E-2</v>
      </c>
      <c r="I132" s="12">
        <v>-2.6268166846889338</v>
      </c>
    </row>
    <row r="133" spans="6:9" x14ac:dyDescent="0.3">
      <c r="F133" s="2">
        <v>128</v>
      </c>
      <c r="G133" s="12">
        <f ca="1"/>
        <v>-2.7309852792335993</v>
      </c>
      <c r="H133" s="12">
        <v>1.2749999999999999E-2</v>
      </c>
      <c r="I133" s="12">
        <v>-2.6222286633977383</v>
      </c>
    </row>
    <row r="134" spans="6:9" x14ac:dyDescent="0.3">
      <c r="F134" s="2">
        <v>129</v>
      </c>
      <c r="G134" s="12">
        <f ca="1"/>
        <v>-2.7297470050781532</v>
      </c>
      <c r="H134" s="12">
        <v>1.285E-2</v>
      </c>
      <c r="I134" s="12">
        <v>-2.6176763408066277</v>
      </c>
    </row>
    <row r="135" spans="6:9" x14ac:dyDescent="0.3">
      <c r="F135" s="2">
        <v>130</v>
      </c>
      <c r="G135" s="12">
        <f ca="1"/>
        <v>-2.7212770099785741</v>
      </c>
      <c r="H135" s="12">
        <v>1.295E-2</v>
      </c>
      <c r="I135" s="12">
        <v>-2.6131591544029962</v>
      </c>
    </row>
    <row r="136" spans="6:9" x14ac:dyDescent="0.3">
      <c r="F136" s="2">
        <v>131</v>
      </c>
      <c r="G136" s="12">
        <f ca="1"/>
        <v>-2.7127629955197468</v>
      </c>
      <c r="H136" s="12">
        <v>1.3050000000000001E-2</v>
      </c>
      <c r="I136" s="12">
        <v>-2.6086765548314412</v>
      </c>
    </row>
    <row r="137" spans="6:9" x14ac:dyDescent="0.3">
      <c r="F137" s="2">
        <v>132</v>
      </c>
      <c r="G137" s="12">
        <f ca="1"/>
        <v>-2.7011737408797192</v>
      </c>
      <c r="H137" s="12">
        <v>1.315E-2</v>
      </c>
      <c r="I137" s="12">
        <v>-2.6042280054874514</v>
      </c>
    </row>
    <row r="138" spans="6:9" x14ac:dyDescent="0.3">
      <c r="F138" s="2">
        <v>133</v>
      </c>
      <c r="G138" s="12">
        <f ca="1"/>
        <v>-2.6987242266565463</v>
      </c>
      <c r="H138" s="12">
        <v>1.325E-2</v>
      </c>
      <c r="I138" s="12">
        <v>-2.5998129821266311</v>
      </c>
    </row>
    <row r="139" spans="6:9" x14ac:dyDescent="0.3">
      <c r="F139" s="2">
        <v>134</v>
      </c>
      <c r="G139" s="12">
        <f ca="1"/>
        <v>-2.6833760036192476</v>
      </c>
      <c r="H139" s="12">
        <v>1.3350000000000001E-2</v>
      </c>
      <c r="I139" s="12">
        <v>-2.5954309724887632</v>
      </c>
    </row>
    <row r="140" spans="6:9" x14ac:dyDescent="0.3">
      <c r="F140" s="2">
        <v>135</v>
      </c>
      <c r="G140" s="12">
        <f ca="1"/>
        <v>-2.6740793400655076</v>
      </c>
      <c r="H140" s="12">
        <v>1.345E-2</v>
      </c>
      <c r="I140" s="12">
        <v>-2.5910814759360261</v>
      </c>
    </row>
    <row r="141" spans="6:9" x14ac:dyDescent="0.3">
      <c r="F141" s="2">
        <v>136</v>
      </c>
      <c r="G141" s="12">
        <f ca="1"/>
        <v>-2.6717083704640916</v>
      </c>
      <c r="H141" s="12">
        <v>1.355E-2</v>
      </c>
      <c r="I141" s="12">
        <v>-2.5867640031047578</v>
      </c>
    </row>
    <row r="142" spans="6:9" x14ac:dyDescent="0.3">
      <c r="F142" s="2">
        <v>137</v>
      </c>
      <c r="G142" s="12">
        <f ca="1"/>
        <v>-2.6693009008407667</v>
      </c>
      <c r="H142" s="12">
        <v>1.3650000000000001E-2</v>
      </c>
      <c r="I142" s="12">
        <v>-2.5824780755701244</v>
      </c>
    </row>
    <row r="143" spans="6:9" x14ac:dyDescent="0.3">
      <c r="F143" s="2">
        <v>138</v>
      </c>
      <c r="G143" s="12">
        <f ca="1"/>
        <v>-2.6668458517916744</v>
      </c>
      <c r="H143" s="12">
        <v>1.375E-2</v>
      </c>
      <c r="I143" s="12">
        <v>-2.5782232255231587</v>
      </c>
    </row>
    <row r="144" spans="6:9" x14ac:dyDescent="0.3">
      <c r="F144" s="2">
        <v>139</v>
      </c>
      <c r="G144" s="12">
        <f ca="1"/>
        <v>-2.6651290541571107</v>
      </c>
      <c r="H144" s="12">
        <v>1.3849999999999999E-2</v>
      </c>
      <c r="I144" s="12">
        <v>-2.5739989954596108</v>
      </c>
    </row>
    <row r="145" spans="6:9" x14ac:dyDescent="0.3">
      <c r="F145" s="2">
        <v>140</v>
      </c>
      <c r="G145" s="12">
        <f ca="1"/>
        <v>-2.6606257516494738</v>
      </c>
      <c r="H145" s="12">
        <v>1.3950000000000001E-2</v>
      </c>
      <c r="I145" s="12">
        <v>-2.5698049378800976</v>
      </c>
    </row>
    <row r="146" spans="6:9" x14ac:dyDescent="0.3">
      <c r="F146" s="2">
        <v>141</v>
      </c>
      <c r="G146" s="12">
        <f ca="1"/>
        <v>-2.6592781038049931</v>
      </c>
      <c r="H146" s="12">
        <v>1.405E-2</v>
      </c>
      <c r="I146" s="12">
        <v>-2.5656406150010609</v>
      </c>
    </row>
    <row r="147" spans="6:9" x14ac:dyDescent="0.3">
      <c r="F147" s="2">
        <v>142</v>
      </c>
      <c r="G147" s="12">
        <f ca="1"/>
        <v>-2.6586497484974561</v>
      </c>
      <c r="H147" s="12">
        <v>1.4149999999999999E-2</v>
      </c>
      <c r="I147" s="12">
        <v>-2.5615055984760797</v>
      </c>
    </row>
    <row r="148" spans="6:9" x14ac:dyDescent="0.3">
      <c r="F148" s="2">
        <v>143</v>
      </c>
      <c r="G148" s="12">
        <f ca="1"/>
        <v>-2.6557547160043891</v>
      </c>
      <c r="H148" s="12">
        <v>1.4250000000000001E-2</v>
      </c>
      <c r="I148" s="12">
        <v>-2.5573994691270805</v>
      </c>
    </row>
    <row r="149" spans="6:9" x14ac:dyDescent="0.3">
      <c r="F149" s="2">
        <v>144</v>
      </c>
      <c r="G149" s="12">
        <f ca="1"/>
        <v>-2.6540902508224593</v>
      </c>
      <c r="H149" s="12">
        <v>1.435E-2</v>
      </c>
      <c r="I149" s="12">
        <v>-2.5533218166850435</v>
      </c>
    </row>
    <row r="150" spans="6:9" x14ac:dyDescent="0.3">
      <c r="F150" s="2">
        <v>145</v>
      </c>
      <c r="G150" s="12">
        <f ca="1"/>
        <v>-2.651546399746973</v>
      </c>
      <c r="H150" s="12">
        <v>1.4449999999999999E-2</v>
      </c>
      <c r="I150" s="12">
        <v>-2.549272239539798</v>
      </c>
    </row>
    <row r="151" spans="6:9" x14ac:dyDescent="0.3">
      <c r="F151" s="2">
        <v>146</v>
      </c>
      <c r="G151" s="12">
        <f ca="1"/>
        <v>-2.6452304007034941</v>
      </c>
      <c r="H151" s="12">
        <v>1.455E-2</v>
      </c>
      <c r="I151" s="12">
        <v>-2.5452503444985153</v>
      </c>
    </row>
    <row r="152" spans="6:9" x14ac:dyDescent="0.3">
      <c r="F152" s="2">
        <v>147</v>
      </c>
      <c r="G152" s="12">
        <f ca="1"/>
        <v>-2.6441386735813142</v>
      </c>
      <c r="H152" s="12">
        <v>1.465E-2</v>
      </c>
      <c r="I152" s="12">
        <v>-2.5412557465525683</v>
      </c>
    </row>
    <row r="153" spans="6:9" x14ac:dyDescent="0.3">
      <c r="F153" s="2">
        <v>148</v>
      </c>
      <c r="G153" s="12">
        <f ca="1"/>
        <v>-2.641627878895688</v>
      </c>
      <c r="H153" s="12">
        <v>1.4749999999999999E-2</v>
      </c>
      <c r="I153" s="12">
        <v>-2.53728806865238</v>
      </c>
    </row>
    <row r="154" spans="6:9" x14ac:dyDescent="0.3">
      <c r="F154" s="2">
        <v>149</v>
      </c>
      <c r="G154" s="12">
        <f ca="1"/>
        <v>-2.6367905629839017</v>
      </c>
      <c r="H154" s="12">
        <v>1.485E-2</v>
      </c>
      <c r="I154" s="12">
        <v>-2.533346941489965</v>
      </c>
    </row>
    <row r="155" spans="6:9" x14ac:dyDescent="0.3">
      <c r="F155" s="2">
        <v>150</v>
      </c>
      <c r="G155" s="12">
        <f ca="1"/>
        <v>-2.629191922862629</v>
      </c>
      <c r="H155" s="12">
        <v>1.495E-2</v>
      </c>
      <c r="I155" s="12">
        <v>-2.5294320032888211</v>
      </c>
    </row>
    <row r="156" spans="6:9" x14ac:dyDescent="0.3">
      <c r="F156" s="2">
        <v>151</v>
      </c>
      <c r="G156" s="12">
        <f ca="1"/>
        <v>-2.627523200894152</v>
      </c>
      <c r="H156" s="12">
        <v>1.5049999999999999E-2</v>
      </c>
      <c r="I156" s="12">
        <v>-2.5255428996009082</v>
      </c>
    </row>
    <row r="157" spans="6:9" x14ac:dyDescent="0.3">
      <c r="F157" s="2">
        <v>152</v>
      </c>
      <c r="G157" s="12">
        <f ca="1"/>
        <v>-2.6275151897304245</v>
      </c>
      <c r="H157" s="12">
        <v>1.515E-2</v>
      </c>
      <c r="I157" s="12">
        <v>-2.5216792831103936</v>
      </c>
    </row>
    <row r="158" spans="6:9" x14ac:dyDescent="0.3">
      <c r="F158" s="2">
        <v>153</v>
      </c>
      <c r="G158" s="12">
        <f ca="1"/>
        <v>-2.6254337651694613</v>
      </c>
      <c r="H158" s="12">
        <v>1.525E-2</v>
      </c>
      <c r="I158" s="12">
        <v>-2.5178408134439354</v>
      </c>
    </row>
    <row r="159" spans="6:9" x14ac:dyDescent="0.3">
      <c r="F159" s="2">
        <v>154</v>
      </c>
      <c r="G159" s="12">
        <f ca="1"/>
        <v>-2.6238731443519758</v>
      </c>
      <c r="H159" s="12">
        <v>1.5350000000000001E-2</v>
      </c>
      <c r="I159" s="12">
        <v>-2.514027156987201</v>
      </c>
    </row>
    <row r="160" spans="6:9" x14ac:dyDescent="0.3">
      <c r="F160" s="2">
        <v>155</v>
      </c>
      <c r="G160" s="12">
        <f ca="1"/>
        <v>-2.6218239510946453</v>
      </c>
      <c r="H160" s="12">
        <v>1.545E-2</v>
      </c>
      <c r="I160" s="12">
        <v>-2.5102379867074154</v>
      </c>
    </row>
    <row r="161" spans="6:9" x14ac:dyDescent="0.3">
      <c r="F161" s="2">
        <v>156</v>
      </c>
      <c r="G161" s="12">
        <f ca="1"/>
        <v>-2.6104060925943564</v>
      </c>
      <c r="H161" s="12">
        <v>1.555E-2</v>
      </c>
      <c r="I161" s="12">
        <v>-2.5064729819816813</v>
      </c>
    </row>
    <row r="162" spans="6:9" x14ac:dyDescent="0.3">
      <c r="F162" s="2">
        <v>157</v>
      </c>
      <c r="G162" s="12">
        <f ca="1"/>
        <v>-2.6072699431040833</v>
      </c>
      <c r="H162" s="12">
        <v>1.5650000000000001E-2</v>
      </c>
      <c r="I162" s="12">
        <v>-2.5027318284308513</v>
      </c>
    </row>
    <row r="163" spans="6:9" x14ac:dyDescent="0.3">
      <c r="F163" s="2">
        <v>158</v>
      </c>
      <c r="G163" s="12">
        <f ca="1"/>
        <v>-2.6023379662246686</v>
      </c>
      <c r="H163" s="12">
        <v>1.575E-2</v>
      </c>
      <c r="I163" s="12">
        <v>-2.4990142177587407</v>
      </c>
    </row>
    <row r="164" spans="6:9" x14ac:dyDescent="0.3">
      <c r="F164" s="2">
        <v>159</v>
      </c>
      <c r="G164" s="12">
        <f ca="1"/>
        <v>-2.6002077460899398</v>
      </c>
      <c r="H164" s="12">
        <v>1.585E-2</v>
      </c>
      <c r="I164" s="12">
        <v>-2.4953198475964791</v>
      </c>
    </row>
    <row r="165" spans="6:9" x14ac:dyDescent="0.3">
      <c r="F165" s="2">
        <v>160</v>
      </c>
      <c r="G165" s="12">
        <f ca="1"/>
        <v>-2.592618814557524</v>
      </c>
      <c r="H165" s="12">
        <v>1.5949999999999999E-2</v>
      </c>
      <c r="I165" s="12">
        <v>-2.4916484213517975</v>
      </c>
    </row>
    <row r="166" spans="6:9" x14ac:dyDescent="0.3">
      <c r="F166" s="2">
        <v>161</v>
      </c>
      <c r="G166" s="12">
        <f ca="1"/>
        <v>-2.586471930634862</v>
      </c>
      <c r="H166" s="12">
        <v>1.6049999999999998E-2</v>
      </c>
      <c r="I166" s="12">
        <v>-2.4879996480630746</v>
      </c>
    </row>
    <row r="167" spans="6:9" x14ac:dyDescent="0.3">
      <c r="F167" s="2">
        <v>162</v>
      </c>
      <c r="G167" s="12">
        <f ca="1"/>
        <v>-2.5797625852898665</v>
      </c>
      <c r="H167" s="12">
        <v>1.6150000000000001E-2</v>
      </c>
      <c r="I167" s="12">
        <v>-2.4843732422579459</v>
      </c>
    </row>
    <row r="168" spans="6:9" x14ac:dyDescent="0.3">
      <c r="F168" s="2">
        <v>163</v>
      </c>
      <c r="G168" s="12">
        <f ca="1"/>
        <v>-2.5773800493031032</v>
      </c>
      <c r="H168" s="12">
        <v>1.6250000000000001E-2</v>
      </c>
      <c r="I168" s="12">
        <v>-2.4807689238163353</v>
      </c>
    </row>
    <row r="169" spans="6:9" x14ac:dyDescent="0.3">
      <c r="F169" s="2">
        <v>164</v>
      </c>
      <c r="G169" s="12">
        <f ca="1"/>
        <v>-2.5750780309861887</v>
      </c>
      <c r="H169" s="12">
        <v>1.635E-2</v>
      </c>
      <c r="I169" s="12">
        <v>-2.4771864178377032</v>
      </c>
    </row>
    <row r="170" spans="6:9" x14ac:dyDescent="0.3">
      <c r="F170" s="2">
        <v>165</v>
      </c>
      <c r="G170" s="12">
        <f ca="1"/>
        <v>-2.5705942921939684</v>
      </c>
      <c r="H170" s="12">
        <v>1.6449999999999999E-2</v>
      </c>
      <c r="I170" s="12">
        <v>-2.4736254545124057</v>
      </c>
    </row>
    <row r="171" spans="6:9" x14ac:dyDescent="0.3">
      <c r="F171" s="2">
        <v>166</v>
      </c>
      <c r="G171" s="12">
        <f ca="1"/>
        <v>-2.5646303116367459</v>
      </c>
      <c r="H171" s="12">
        <v>1.6549999999999999E-2</v>
      </c>
      <c r="I171" s="12">
        <v>-2.4700857689969649</v>
      </c>
    </row>
    <row r="172" spans="6:9" x14ac:dyDescent="0.3">
      <c r="F172" s="2">
        <v>167</v>
      </c>
      <c r="G172" s="12">
        <f ca="1"/>
        <v>-2.5645050767258923</v>
      </c>
      <c r="H172" s="12">
        <v>1.6650000000000002E-2</v>
      </c>
      <c r="I172" s="12">
        <v>-2.4665671012931414</v>
      </c>
    </row>
    <row r="173" spans="6:9" x14ac:dyDescent="0.3">
      <c r="F173" s="2">
        <v>168</v>
      </c>
      <c r="G173" s="12">
        <f ca="1"/>
        <v>-2.5625956898567193</v>
      </c>
      <c r="H173" s="12">
        <v>1.6750000000000001E-2</v>
      </c>
      <c r="I173" s="12">
        <v>-2.4630691961306654</v>
      </c>
    </row>
    <row r="174" spans="6:9" x14ac:dyDescent="0.3">
      <c r="F174" s="2">
        <v>169</v>
      </c>
      <c r="G174" s="12">
        <f ca="1"/>
        <v>-2.5570197087501931</v>
      </c>
      <c r="H174" s="12">
        <v>1.685E-2</v>
      </c>
      <c r="I174" s="12">
        <v>-2.4595918028534705</v>
      </c>
    </row>
    <row r="175" spans="6:9" x14ac:dyDescent="0.3">
      <c r="F175" s="2">
        <v>170</v>
      </c>
      <c r="G175" s="12">
        <f ca="1"/>
        <v>-2.5529769139781076</v>
      </c>
      <c r="H175" s="12">
        <v>1.695E-2</v>
      </c>
      <c r="I175" s="12">
        <v>-2.4561346753093503</v>
      </c>
    </row>
    <row r="176" spans="6:9" x14ac:dyDescent="0.3">
      <c r="F176" s="2">
        <v>171</v>
      </c>
      <c r="G176" s="12">
        <f ca="1"/>
        <v>-2.5510319806075281</v>
      </c>
      <c r="H176" s="12">
        <v>1.7049999999999999E-2</v>
      </c>
      <c r="I176" s="12">
        <v>-2.4526975717428665</v>
      </c>
    </row>
    <row r="177" spans="6:9" x14ac:dyDescent="0.3">
      <c r="F177" s="2">
        <v>172</v>
      </c>
      <c r="G177" s="12">
        <f ca="1"/>
        <v>-2.5439534049136769</v>
      </c>
      <c r="H177" s="12">
        <v>1.7149999999999999E-2</v>
      </c>
      <c r="I177" s="12">
        <v>-2.4492802546914305</v>
      </c>
    </row>
    <row r="178" spans="6:9" x14ac:dyDescent="0.3">
      <c r="F178" s="2">
        <v>173</v>
      </c>
      <c r="G178" s="12">
        <f ca="1"/>
        <v>-2.5412384893908477</v>
      </c>
      <c r="H178" s="12">
        <v>1.7250000000000001E-2</v>
      </c>
      <c r="I178" s="12">
        <v>-2.445882490884427</v>
      </c>
    </row>
    <row r="179" spans="6:9" x14ac:dyDescent="0.3">
      <c r="F179" s="2">
        <v>174</v>
      </c>
      <c r="G179" s="12">
        <f ca="1"/>
        <v>-2.5400246377264661</v>
      </c>
      <c r="H179" s="12">
        <v>1.7350000000000001E-2</v>
      </c>
      <c r="I179" s="12">
        <v>-2.4425040511452876</v>
      </c>
    </row>
    <row r="180" spans="6:9" x14ac:dyDescent="0.3">
      <c r="F180" s="2">
        <v>175</v>
      </c>
      <c r="G180" s="12">
        <f ca="1"/>
        <v>-2.5389212602574105</v>
      </c>
      <c r="H180" s="12">
        <v>1.745E-2</v>
      </c>
      <c r="I180" s="12">
        <v>-2.4391447102963904</v>
      </c>
    </row>
    <row r="181" spans="6:9" x14ac:dyDescent="0.3">
      <c r="F181" s="2">
        <v>176</v>
      </c>
      <c r="G181" s="12">
        <f ca="1"/>
        <v>-2.5221438972419317</v>
      </c>
      <c r="H181" s="12">
        <v>1.755E-2</v>
      </c>
      <c r="I181" s="12">
        <v>-2.4358042470667112</v>
      </c>
    </row>
    <row r="182" spans="6:9" x14ac:dyDescent="0.3">
      <c r="F182" s="2">
        <v>177</v>
      </c>
      <c r="G182" s="12">
        <f ca="1"/>
        <v>-2.5218827933526691</v>
      </c>
      <c r="H182" s="12">
        <v>1.7649999999999999E-2</v>
      </c>
      <c r="I182" s="12">
        <v>-2.4324824440021211</v>
      </c>
    </row>
    <row r="183" spans="6:9" x14ac:dyDescent="0.3">
      <c r="F183" s="2">
        <v>178</v>
      </c>
      <c r="G183" s="12">
        <f ca="1"/>
        <v>-2.5134831761590082</v>
      </c>
      <c r="H183" s="12">
        <v>1.7749999999999998E-2</v>
      </c>
      <c r="I183" s="12">
        <v>-2.4291790873782366</v>
      </c>
    </row>
    <row r="184" spans="6:9" x14ac:dyDescent="0.3">
      <c r="F184" s="2">
        <v>179</v>
      </c>
      <c r="G184" s="12">
        <f ca="1"/>
        <v>-2.509852438379196</v>
      </c>
      <c r="H184" s="12">
        <v>1.7850000000000001E-2</v>
      </c>
      <c r="I184" s="12">
        <v>-2.4258939671157456</v>
      </c>
    </row>
    <row r="185" spans="6:9" x14ac:dyDescent="0.3">
      <c r="F185" s="2">
        <v>180</v>
      </c>
      <c r="G185" s="12">
        <f ca="1"/>
        <v>-2.5026805651402388</v>
      </c>
      <c r="H185" s="12">
        <v>1.7950000000000001E-2</v>
      </c>
      <c r="I185" s="12">
        <v>-2.4226268766981107</v>
      </c>
    </row>
    <row r="186" spans="6:9" x14ac:dyDescent="0.3">
      <c r="F186" s="2">
        <v>181</v>
      </c>
      <c r="G186" s="12">
        <f ca="1"/>
        <v>-2.499798573981987</v>
      </c>
      <c r="H186" s="12">
        <v>1.805E-2</v>
      </c>
      <c r="I186" s="12">
        <v>-2.4193776130915898</v>
      </c>
    </row>
    <row r="187" spans="6:9" x14ac:dyDescent="0.3">
      <c r="F187" s="2">
        <v>182</v>
      </c>
      <c r="G187" s="12">
        <f ca="1"/>
        <v>-2.4977179050664553</v>
      </c>
      <c r="H187" s="12">
        <v>1.8149999999999999E-2</v>
      </c>
      <c r="I187" s="12">
        <v>-2.4161459766674778</v>
      </c>
    </row>
    <row r="188" spans="6:9" x14ac:dyDescent="0.3">
      <c r="F188" s="2">
        <v>183</v>
      </c>
      <c r="G188" s="12">
        <f ca="1"/>
        <v>-2.491965352476468</v>
      </c>
      <c r="H188" s="12">
        <v>1.8249999999999999E-2</v>
      </c>
      <c r="I188" s="12">
        <v>-2.4129317711265053</v>
      </c>
    </row>
    <row r="189" spans="6:9" x14ac:dyDescent="0.3">
      <c r="F189" s="2">
        <v>184</v>
      </c>
      <c r="G189" s="12">
        <f ca="1"/>
        <v>-2.4879206792607671</v>
      </c>
      <c r="H189" s="12">
        <v>1.8350000000000002E-2</v>
      </c>
      <c r="I189" s="12">
        <v>-2.4097348034253256</v>
      </c>
    </row>
    <row r="190" spans="6:9" x14ac:dyDescent="0.3">
      <c r="F190" s="2">
        <v>185</v>
      </c>
      <c r="G190" s="12">
        <f ca="1"/>
        <v>-2.4713077515622275</v>
      </c>
      <c r="H190" s="12">
        <v>1.8450000000000001E-2</v>
      </c>
      <c r="I190" s="12">
        <v>-2.406554883705009</v>
      </c>
    </row>
    <row r="191" spans="6:9" x14ac:dyDescent="0.3">
      <c r="F191" s="2">
        <v>186</v>
      </c>
      <c r="G191" s="12">
        <f ca="1"/>
        <v>-2.4689305398178325</v>
      </c>
      <c r="H191" s="12">
        <v>1.8550000000000001E-2</v>
      </c>
      <c r="I191" s="12">
        <v>-2.4033918252214974</v>
      </c>
    </row>
    <row r="192" spans="6:9" x14ac:dyDescent="0.3">
      <c r="F192" s="2">
        <v>187</v>
      </c>
      <c r="G192" s="12">
        <f ca="1"/>
        <v>-2.4671829411136565</v>
      </c>
      <c r="H192" s="12">
        <v>1.865E-2</v>
      </c>
      <c r="I192" s="12">
        <v>-2.4002454442779326</v>
      </c>
    </row>
    <row r="193" spans="6:9" x14ac:dyDescent="0.3">
      <c r="F193" s="2">
        <v>188</v>
      </c>
      <c r="G193" s="12">
        <f ca="1"/>
        <v>-2.4601571254661789</v>
      </c>
      <c r="H193" s="12">
        <v>1.8749999999999999E-2</v>
      </c>
      <c r="I193" s="12">
        <v>-2.3971155601588197</v>
      </c>
    </row>
    <row r="194" spans="6:9" x14ac:dyDescent="0.3">
      <c r="F194" s="2">
        <v>189</v>
      </c>
      <c r="G194" s="12">
        <f ca="1"/>
        <v>-2.4596868580995532</v>
      </c>
      <c r="H194" s="12">
        <v>1.8849999999999999E-2</v>
      </c>
      <c r="I194" s="12">
        <v>-2.3940019950659535</v>
      </c>
    </row>
    <row r="195" spans="6:9" x14ac:dyDescent="0.3">
      <c r="F195" s="2">
        <v>190</v>
      </c>
      <c r="G195" s="12">
        <f ca="1"/>
        <v>-2.4590380194970929</v>
      </c>
      <c r="H195" s="12">
        <v>1.8950000000000002E-2</v>
      </c>
      <c r="I195" s="12">
        <v>-2.3909045740560537</v>
      </c>
    </row>
    <row r="196" spans="6:9" x14ac:dyDescent="0.3">
      <c r="F196" s="2">
        <v>191</v>
      </c>
      <c r="G196" s="12">
        <f ca="1"/>
        <v>-2.4551321735071507</v>
      </c>
      <c r="H196" s="12">
        <v>1.9050000000000001E-2</v>
      </c>
      <c r="I196" s="12">
        <v>-2.3878231249800583</v>
      </c>
    </row>
    <row r="197" spans="6:9" x14ac:dyDescent="0.3">
      <c r="F197" s="2">
        <v>192</v>
      </c>
      <c r="G197" s="12">
        <f ca="1"/>
        <v>-2.4525238608783679</v>
      </c>
      <c r="H197" s="12">
        <v>1.915E-2</v>
      </c>
      <c r="I197" s="12">
        <v>-2.3847574784240182</v>
      </c>
    </row>
    <row r="198" spans="6:9" x14ac:dyDescent="0.3">
      <c r="F198" s="2">
        <v>193</v>
      </c>
      <c r="G198" s="12">
        <f ca="1"/>
        <v>-2.4520779473842209</v>
      </c>
      <c r="H198" s="12">
        <v>1.925E-2</v>
      </c>
      <c r="I198" s="12">
        <v>-2.3817074676515446</v>
      </c>
    </row>
    <row r="199" spans="6:9" x14ac:dyDescent="0.3">
      <c r="F199" s="2">
        <v>194</v>
      </c>
      <c r="G199" s="12">
        <f ca="1"/>
        <v>-2.4504296343934144</v>
      </c>
      <c r="H199" s="12">
        <v>1.9349999999999999E-2</v>
      </c>
      <c r="I199" s="12">
        <v>-2.3786729285477595</v>
      </c>
    </row>
    <row r="200" spans="6:9" x14ac:dyDescent="0.3">
      <c r="F200" s="2">
        <v>195</v>
      </c>
      <c r="G200" s="12">
        <f ca="1"/>
        <v>-2.4497805245082898</v>
      </c>
      <c r="H200" s="12">
        <v>1.9449999999999999E-2</v>
      </c>
      <c r="I200" s="12">
        <v>-2.37565369956471</v>
      </c>
    </row>
    <row r="201" spans="6:9" x14ac:dyDescent="0.3">
      <c r="F201" s="2">
        <v>196</v>
      </c>
      <c r="G201" s="12">
        <f ca="1"/>
        <v>-2.449499031270209</v>
      </c>
      <c r="H201" s="12">
        <v>1.9550000000000001E-2</v>
      </c>
      <c r="I201" s="12">
        <v>-2.3726496216681792</v>
      </c>
    </row>
    <row r="202" spans="6:9" x14ac:dyDescent="0.3">
      <c r="F202" s="2">
        <v>197</v>
      </c>
      <c r="G202" s="12">
        <f ca="1"/>
        <v>-2.447535181214477</v>
      </c>
      <c r="H202" s="12">
        <v>1.9650000000000001E-2</v>
      </c>
      <c r="I202" s="12">
        <v>-2.3696605382858884</v>
      </c>
    </row>
    <row r="203" spans="6:9" x14ac:dyDescent="0.3">
      <c r="F203" s="2">
        <v>198</v>
      </c>
      <c r="G203" s="12">
        <f ca="1"/>
        <v>-2.4433301802332368</v>
      </c>
      <c r="H203" s="12">
        <v>1.975E-2</v>
      </c>
      <c r="I203" s="12">
        <v>-2.3666862952570038</v>
      </c>
    </row>
    <row r="204" spans="6:9" x14ac:dyDescent="0.3">
      <c r="F204" s="2">
        <v>199</v>
      </c>
      <c r="G204" s="12">
        <f ca="1"/>
        <v>-2.4429533334853644</v>
      </c>
      <c r="H204" s="12">
        <v>1.985E-2</v>
      </c>
      <c r="I204" s="12">
        <v>-2.3637267407829379</v>
      </c>
    </row>
    <row r="205" spans="6:9" x14ac:dyDescent="0.3">
      <c r="F205" s="2">
        <v>200</v>
      </c>
      <c r="G205" s="12">
        <f ca="1"/>
        <v>-2.4411780322737413</v>
      </c>
      <c r="H205" s="12">
        <v>1.9949999999999999E-2</v>
      </c>
      <c r="I205" s="12">
        <v>-2.3607817253794048</v>
      </c>
    </row>
    <row r="206" spans="6:9" x14ac:dyDescent="0.3">
      <c r="F206" s="2">
        <v>201</v>
      </c>
      <c r="G206" s="12">
        <f ca="1"/>
        <v>-2.4402143162967733</v>
      </c>
      <c r="H206" s="12">
        <v>2.0049999999999998E-2</v>
      </c>
      <c r="I206" s="12">
        <v>-2.3578511018296711</v>
      </c>
    </row>
    <row r="207" spans="6:9" x14ac:dyDescent="0.3">
      <c r="F207" s="2">
        <v>202</v>
      </c>
      <c r="G207" s="12">
        <f ca="1"/>
        <v>-2.4395297462604533</v>
      </c>
      <c r="H207" s="12">
        <v>2.0150000000000001E-2</v>
      </c>
      <c r="I207" s="12">
        <v>-2.3549347251389903</v>
      </c>
    </row>
    <row r="208" spans="6:9" x14ac:dyDescent="0.3">
      <c r="F208" s="2">
        <v>203</v>
      </c>
      <c r="G208" s="12">
        <f ca="1"/>
        <v>-2.436479578847246</v>
      </c>
      <c r="H208" s="12">
        <v>2.0250000000000001E-2</v>
      </c>
      <c r="I208" s="12">
        <v>-2.3520324524901688</v>
      </c>
    </row>
    <row r="209" spans="6:9" x14ac:dyDescent="0.3">
      <c r="F209" s="2">
        <v>204</v>
      </c>
      <c r="G209" s="12">
        <f ca="1"/>
        <v>-2.4338444834823614</v>
      </c>
      <c r="H209" s="12">
        <v>2.035E-2</v>
      </c>
      <c r="I209" s="12">
        <v>-2.3491441432002369</v>
      </c>
    </row>
    <row r="210" spans="6:9" x14ac:dyDescent="0.3">
      <c r="F210" s="2">
        <v>205</v>
      </c>
      <c r="G210" s="12">
        <f ca="1"/>
        <v>-2.4333808249083426</v>
      </c>
      <c r="H210" s="12">
        <v>2.0449999999999999E-2</v>
      </c>
      <c r="I210" s="12">
        <v>-2.346269658678199</v>
      </c>
    </row>
    <row r="211" spans="6:9" x14ac:dyDescent="0.3">
      <c r="F211" s="2">
        <v>206</v>
      </c>
      <c r="G211" s="12">
        <f ca="1"/>
        <v>-2.4294093888591579</v>
      </c>
      <c r="H211" s="12">
        <v>2.0549999999999999E-2</v>
      </c>
      <c r="I211" s="12">
        <v>-2.3434088623838045</v>
      </c>
    </row>
    <row r="212" spans="6:9" x14ac:dyDescent="0.3">
      <c r="F212" s="2">
        <v>207</v>
      </c>
      <c r="G212" s="12">
        <f ca="1"/>
        <v>-2.4227822987698953</v>
      </c>
      <c r="H212" s="12">
        <v>2.0650000000000002E-2</v>
      </c>
      <c r="I212" s="12">
        <v>-2.3405616197873464</v>
      </c>
    </row>
    <row r="213" spans="6:9" x14ac:dyDescent="0.3">
      <c r="F213" s="2">
        <v>208</v>
      </c>
      <c r="G213" s="12">
        <f ca="1"/>
        <v>-2.421151636208061</v>
      </c>
      <c r="H213" s="12">
        <v>2.0750000000000001E-2</v>
      </c>
      <c r="I213" s="12">
        <v>-2.3377277983304343</v>
      </c>
    </row>
    <row r="214" spans="6:9" x14ac:dyDescent="0.3">
      <c r="F214" s="2">
        <v>209</v>
      </c>
      <c r="G214" s="12">
        <f ca="1"/>
        <v>-2.4175653472220064</v>
      </c>
      <c r="H214" s="12">
        <v>2.085E-2</v>
      </c>
      <c r="I214" s="12">
        <v>-2.3349072673877096</v>
      </c>
    </row>
    <row r="215" spans="6:9" x14ac:dyDescent="0.3">
      <c r="F215" s="2">
        <v>210</v>
      </c>
      <c r="G215" s="12">
        <f ca="1"/>
        <v>-2.416542596249347</v>
      </c>
      <c r="H215" s="12">
        <v>2.095E-2</v>
      </c>
      <c r="I215" s="12">
        <v>-2.3320998982294965</v>
      </c>
    </row>
    <row r="216" spans="6:9" x14ac:dyDescent="0.3">
      <c r="F216" s="2">
        <v>211</v>
      </c>
      <c r="G216" s="12">
        <f ca="1"/>
        <v>-2.4147399324213348</v>
      </c>
      <c r="H216" s="12">
        <v>2.1049999999999999E-2</v>
      </c>
      <c r="I216" s="12">
        <v>-2.3293055639853431</v>
      </c>
    </row>
    <row r="217" spans="6:9" x14ac:dyDescent="0.3">
      <c r="F217" s="2">
        <v>212</v>
      </c>
      <c r="G217" s="12">
        <f ca="1"/>
        <v>-2.4111884752541384</v>
      </c>
      <c r="H217" s="12">
        <v>2.1149999999999999E-2</v>
      </c>
      <c r="I217" s="12">
        <v>-2.326524139608432</v>
      </c>
    </row>
    <row r="218" spans="6:9" x14ac:dyDescent="0.3">
      <c r="F218" s="2">
        <v>213</v>
      </c>
      <c r="G218" s="12">
        <f ca="1"/>
        <v>-2.409357260756162</v>
      </c>
      <c r="H218" s="12">
        <v>2.1250000000000002E-2</v>
      </c>
      <c r="I218" s="12">
        <v>-2.3237555018408456</v>
      </c>
    </row>
    <row r="219" spans="6:9" x14ac:dyDescent="0.3">
      <c r="F219" s="2">
        <v>214</v>
      </c>
      <c r="G219" s="12">
        <f ca="1"/>
        <v>-2.4082469982321766</v>
      </c>
      <c r="H219" s="12">
        <v>2.1350000000000001E-2</v>
      </c>
      <c r="I219" s="12">
        <v>-2.3209995291796477</v>
      </c>
    </row>
    <row r="220" spans="6:9" x14ac:dyDescent="0.3">
      <c r="F220" s="2">
        <v>215</v>
      </c>
      <c r="G220" s="12">
        <f ca="1"/>
        <v>-2.4053091079780415</v>
      </c>
      <c r="H220" s="12">
        <v>2.145E-2</v>
      </c>
      <c r="I220" s="12">
        <v>-2.3182561018437595</v>
      </c>
    </row>
    <row r="221" spans="6:9" x14ac:dyDescent="0.3">
      <c r="F221" s="2">
        <v>216</v>
      </c>
      <c r="G221" s="12">
        <f ca="1"/>
        <v>-2.4019868926570447</v>
      </c>
      <c r="H221" s="12">
        <v>2.155E-2</v>
      </c>
      <c r="I221" s="12">
        <v>-2.3155251017416263</v>
      </c>
    </row>
    <row r="222" spans="6:9" x14ac:dyDescent="0.3">
      <c r="F222" s="2">
        <v>217</v>
      </c>
      <c r="G222" s="12">
        <f ca="1"/>
        <v>-2.39926616493725</v>
      </c>
      <c r="H222" s="12">
        <v>2.1649999999999999E-2</v>
      </c>
      <c r="I222" s="12">
        <v>-2.3128064124396253</v>
      </c>
    </row>
    <row r="223" spans="6:9" x14ac:dyDescent="0.3">
      <c r="F223" s="2">
        <v>218</v>
      </c>
      <c r="G223" s="12">
        <f ca="1"/>
        <v>-2.3899394116153991</v>
      </c>
      <c r="H223" s="12">
        <v>2.1749999999999999E-2</v>
      </c>
      <c r="I223" s="12">
        <v>-2.3100999191312135</v>
      </c>
    </row>
    <row r="224" spans="6:9" x14ac:dyDescent="0.3">
      <c r="F224" s="2">
        <v>219</v>
      </c>
      <c r="G224" s="12">
        <f ca="1"/>
        <v>-2.3836981178564991</v>
      </c>
      <c r="H224" s="12">
        <v>2.1850000000000001E-2</v>
      </c>
      <c r="I224" s="12">
        <v>-2.3074055086067919</v>
      </c>
    </row>
    <row r="225" spans="6:9" x14ac:dyDescent="0.3">
      <c r="F225" s="2">
        <v>220</v>
      </c>
      <c r="G225" s="12">
        <f ca="1"/>
        <v>-2.3822611662772055</v>
      </c>
      <c r="H225" s="12">
        <v>2.1950000000000001E-2</v>
      </c>
      <c r="I225" s="12">
        <v>-2.3047230692242562</v>
      </c>
    </row>
    <row r="226" spans="6:9" x14ac:dyDescent="0.3">
      <c r="F226" s="2">
        <v>221</v>
      </c>
      <c r="G226" s="12">
        <f ca="1"/>
        <v>-2.3816988997512283</v>
      </c>
      <c r="H226" s="12">
        <v>2.205E-2</v>
      </c>
      <c r="I226" s="12">
        <v>-2.3020524908802291</v>
      </c>
    </row>
    <row r="227" spans="6:9" x14ac:dyDescent="0.3">
      <c r="F227" s="2">
        <v>222</v>
      </c>
      <c r="G227" s="12">
        <f ca="1"/>
        <v>-2.3808927466713339</v>
      </c>
      <c r="H227" s="12">
        <v>2.215E-2</v>
      </c>
      <c r="I227" s="12">
        <v>-2.2993936649819449</v>
      </c>
    </row>
    <row r="228" spans="6:9" x14ac:dyDescent="0.3">
      <c r="F228" s="2">
        <v>223</v>
      </c>
      <c r="G228" s="12">
        <f ca="1"/>
        <v>-2.3769117420014232</v>
      </c>
      <c r="H228" s="12">
        <v>2.2249999999999999E-2</v>
      </c>
      <c r="I228" s="12">
        <v>-2.296746484419772</v>
      </c>
    </row>
    <row r="229" spans="6:9" x14ac:dyDescent="0.3">
      <c r="F229" s="2">
        <v>224</v>
      </c>
      <c r="G229" s="12">
        <f ca="1"/>
        <v>-2.3766613214020555</v>
      </c>
      <c r="H229" s="12">
        <v>2.2349999999999998E-2</v>
      </c>
      <c r="I229" s="12">
        <v>-2.294110843540365</v>
      </c>
    </row>
    <row r="230" spans="6:9" x14ac:dyDescent="0.3">
      <c r="F230" s="2">
        <v>225</v>
      </c>
      <c r="G230" s="12">
        <f ca="1"/>
        <v>-2.3762267548730591</v>
      </c>
      <c r="H230" s="12">
        <v>2.2450000000000001E-2</v>
      </c>
      <c r="I230" s="12">
        <v>-2.2914866381204075</v>
      </c>
    </row>
    <row r="231" spans="6:9" x14ac:dyDescent="0.3">
      <c r="F231" s="2">
        <v>226</v>
      </c>
      <c r="G231" s="12">
        <f ca="1"/>
        <v>-2.3719211192053247</v>
      </c>
      <c r="H231" s="12">
        <v>2.2550000000000001E-2</v>
      </c>
      <c r="I231" s="12">
        <v>-2.288873765340953</v>
      </c>
    </row>
    <row r="232" spans="6:9" x14ac:dyDescent="0.3">
      <c r="F232" s="2">
        <v>227</v>
      </c>
      <c r="G232" s="12">
        <f ca="1"/>
        <v>-2.3683432547084537</v>
      </c>
      <c r="H232" s="12">
        <v>2.265E-2</v>
      </c>
      <c r="I232" s="12">
        <v>-2.2862721237623371</v>
      </c>
    </row>
    <row r="233" spans="6:9" x14ac:dyDescent="0.3">
      <c r="F233" s="2">
        <v>228</v>
      </c>
      <c r="G233" s="12">
        <f ca="1"/>
        <v>-2.3653755842549797</v>
      </c>
      <c r="H233" s="12">
        <v>2.2749999999999999E-2</v>
      </c>
      <c r="I233" s="12">
        <v>-2.2836816132996423</v>
      </c>
    </row>
    <row r="234" spans="6:9" x14ac:dyDescent="0.3">
      <c r="F234" s="2">
        <v>229</v>
      </c>
      <c r="G234" s="12">
        <f ca="1"/>
        <v>-2.3651744899480529</v>
      </c>
      <c r="H234" s="12">
        <v>2.2849999999999999E-2</v>
      </c>
      <c r="I234" s="12">
        <v>-2.2811021351987097</v>
      </c>
    </row>
    <row r="235" spans="6:9" x14ac:dyDescent="0.3">
      <c r="F235" s="2">
        <v>230</v>
      </c>
      <c r="G235" s="12">
        <f ca="1"/>
        <v>-2.3577688214171468</v>
      </c>
      <c r="H235" s="12">
        <v>2.2950000000000002E-2</v>
      </c>
      <c r="I235" s="12">
        <v>-2.2785335920126788</v>
      </c>
    </row>
    <row r="236" spans="6:9" x14ac:dyDescent="0.3">
      <c r="F236" s="2">
        <v>231</v>
      </c>
      <c r="G236" s="12">
        <f ca="1"/>
        <v>-2.3545463674416798</v>
      </c>
      <c r="H236" s="12">
        <v>2.3050000000000001E-2</v>
      </c>
      <c r="I236" s="12">
        <v>-2.275975887579039</v>
      </c>
    </row>
    <row r="237" spans="6:9" x14ac:dyDescent="0.3">
      <c r="F237" s="2">
        <v>232</v>
      </c>
      <c r="G237" s="12">
        <f ca="1"/>
        <v>-2.351816457680302</v>
      </c>
      <c r="H237" s="12">
        <v>2.315E-2</v>
      </c>
      <c r="I237" s="12">
        <v>-2.2734289269971804</v>
      </c>
    </row>
    <row r="238" spans="6:9" x14ac:dyDescent="0.3">
      <c r="F238" s="2">
        <v>233</v>
      </c>
      <c r="G238" s="12">
        <f ca="1"/>
        <v>-2.3484363982755694</v>
      </c>
      <c r="H238" s="12">
        <v>2.325E-2</v>
      </c>
      <c r="I238" s="12">
        <v>-2.2708926166064409</v>
      </c>
    </row>
    <row r="239" spans="6:9" x14ac:dyDescent="0.3">
      <c r="F239" s="2">
        <v>234</v>
      </c>
      <c r="G239" s="12">
        <f ca="1"/>
        <v>-2.3467121335019581</v>
      </c>
      <c r="H239" s="12">
        <v>2.3349999999999999E-2</v>
      </c>
      <c r="I239" s="12">
        <v>-2.268366863964614</v>
      </c>
    </row>
    <row r="240" spans="6:9" x14ac:dyDescent="0.3">
      <c r="F240" s="2">
        <v>235</v>
      </c>
      <c r="G240" s="12">
        <f ca="1"/>
        <v>-2.3450427009872779</v>
      </c>
      <c r="H240" s="12">
        <v>2.3449999999999999E-2</v>
      </c>
      <c r="I240" s="12">
        <v>-2.2658515778269361</v>
      </c>
    </row>
    <row r="241" spans="6:9" x14ac:dyDescent="0.3">
      <c r="F241" s="2">
        <v>236</v>
      </c>
      <c r="G241" s="12">
        <f ca="1"/>
        <v>-2.3335382229857435</v>
      </c>
      <c r="H241" s="12">
        <v>2.3550000000000001E-2</v>
      </c>
      <c r="I241" s="12">
        <v>-2.263346668125513</v>
      </c>
    </row>
    <row r="242" spans="6:9" x14ac:dyDescent="0.3">
      <c r="F242" s="2">
        <v>237</v>
      </c>
      <c r="G242" s="12">
        <f ca="1"/>
        <v>-2.3275401054315115</v>
      </c>
      <c r="H242" s="12">
        <v>2.3650000000000001E-2</v>
      </c>
      <c r="I242" s="12">
        <v>-2.2608520459491865</v>
      </c>
    </row>
    <row r="243" spans="6:9" x14ac:dyDescent="0.3">
      <c r="F243" s="2">
        <v>238</v>
      </c>
      <c r="G243" s="12">
        <f ca="1"/>
        <v>-2.3261255869307496</v>
      </c>
      <c r="H243" s="12">
        <v>2.375E-2</v>
      </c>
      <c r="I243" s="12">
        <v>-2.2583676235238364</v>
      </c>
    </row>
    <row r="244" spans="6:9" x14ac:dyDescent="0.3">
      <c r="F244" s="2">
        <v>239</v>
      </c>
      <c r="G244" s="12">
        <f ca="1"/>
        <v>-2.3247615930043417</v>
      </c>
      <c r="H244" s="12">
        <v>2.385E-2</v>
      </c>
      <c r="I244" s="12">
        <v>-2.2558933141930928</v>
      </c>
    </row>
    <row r="245" spans="6:9" x14ac:dyDescent="0.3">
      <c r="F245" s="2">
        <v>240</v>
      </c>
      <c r="G245" s="12">
        <f ca="1"/>
        <v>-2.3192070011143739</v>
      </c>
      <c r="H245" s="12">
        <v>2.3949999999999999E-2</v>
      </c>
      <c r="I245" s="12">
        <v>-2.2534290323994588</v>
      </c>
    </row>
    <row r="246" spans="6:9" x14ac:dyDescent="0.3">
      <c r="F246" s="2">
        <v>241</v>
      </c>
      <c r="G246" s="12">
        <f ca="1"/>
        <v>-2.3139435520829128</v>
      </c>
      <c r="H246" s="12">
        <v>2.4049999999999998E-2</v>
      </c>
      <c r="I246" s="12">
        <v>-2.2509746936658273</v>
      </c>
    </row>
    <row r="247" spans="6:9" x14ac:dyDescent="0.3">
      <c r="F247" s="2">
        <v>242</v>
      </c>
      <c r="G247" s="12">
        <f ca="1"/>
        <v>-2.3098747169394973</v>
      </c>
      <c r="H247" s="12">
        <v>2.4150000000000001E-2</v>
      </c>
      <c r="I247" s="12">
        <v>-2.2485302145773853</v>
      </c>
    </row>
    <row r="248" spans="6:9" x14ac:dyDescent="0.3">
      <c r="F248" s="2">
        <v>243</v>
      </c>
      <c r="G248" s="12">
        <f ca="1"/>
        <v>-2.3044109730801492</v>
      </c>
      <c r="H248" s="12">
        <v>2.4250000000000001E-2</v>
      </c>
      <c r="I248" s="12">
        <v>-2.2460955127638971</v>
      </c>
    </row>
    <row r="249" spans="6:9" x14ac:dyDescent="0.3">
      <c r="F249" s="2">
        <v>244</v>
      </c>
      <c r="G249" s="12">
        <f ca="1"/>
        <v>-2.3033555072761294</v>
      </c>
      <c r="H249" s="12">
        <v>2.435E-2</v>
      </c>
      <c r="I249" s="12">
        <v>-2.2436705068823515</v>
      </c>
    </row>
    <row r="250" spans="6:9" x14ac:dyDescent="0.3">
      <c r="F250" s="2">
        <v>245</v>
      </c>
      <c r="G250" s="12">
        <f ca="1"/>
        <v>-2.3014796291491986</v>
      </c>
      <c r="H250" s="12">
        <v>2.445E-2</v>
      </c>
      <c r="I250" s="12">
        <v>-2.2412551165999699</v>
      </c>
    </row>
    <row r="251" spans="6:9" x14ac:dyDescent="0.3">
      <c r="F251" s="2">
        <v>246</v>
      </c>
      <c r="G251" s="12">
        <f ca="1"/>
        <v>-2.2984538474886627</v>
      </c>
      <c r="H251" s="12">
        <v>2.4549999999999999E-2</v>
      </c>
      <c r="I251" s="12">
        <v>-2.2388492625775638</v>
      </c>
    </row>
    <row r="252" spans="6:9" x14ac:dyDescent="0.3">
      <c r="F252" s="2">
        <v>247</v>
      </c>
      <c r="G252" s="12">
        <f ca="1"/>
        <v>-2.2956035273886877</v>
      </c>
      <c r="H252" s="12">
        <v>2.4649999999999998E-2</v>
      </c>
      <c r="I252" s="12">
        <v>-2.2364528664532322</v>
      </c>
    </row>
    <row r="253" spans="6:9" x14ac:dyDescent="0.3">
      <c r="F253" s="2">
        <v>248</v>
      </c>
      <c r="G253" s="12">
        <f ca="1"/>
        <v>-2.2952290416609116</v>
      </c>
      <c r="H253" s="12">
        <v>2.4750000000000001E-2</v>
      </c>
      <c r="I253" s="12">
        <v>-2.2340658508263895</v>
      </c>
    </row>
    <row r="254" spans="6:9" x14ac:dyDescent="0.3">
      <c r="F254" s="2">
        <v>249</v>
      </c>
      <c r="G254" s="12">
        <f ca="1"/>
        <v>-2.2916638216936223</v>
      </c>
      <c r="H254" s="12">
        <v>2.4850000000000001E-2</v>
      </c>
      <c r="I254" s="12">
        <v>-2.2316881392421277</v>
      </c>
    </row>
    <row r="255" spans="6:9" x14ac:dyDescent="0.3">
      <c r="F255" s="2">
        <v>250</v>
      </c>
      <c r="G255" s="12">
        <f ca="1"/>
        <v>-2.2871848420735281</v>
      </c>
      <c r="H255" s="12">
        <v>2.495E-2</v>
      </c>
      <c r="I255" s="12">
        <v>-2.2293196561758801</v>
      </c>
    </row>
    <row r="256" spans="6:9" x14ac:dyDescent="0.3">
      <c r="F256" s="2">
        <v>251</v>
      </c>
      <c r="G256" s="12">
        <f ca="1"/>
        <v>-2.2823401794279952</v>
      </c>
      <c r="H256" s="12">
        <v>2.5049999999999999E-2</v>
      </c>
      <c r="I256" s="12">
        <v>-2.2269603270184093</v>
      </c>
    </row>
    <row r="257" spans="6:9" x14ac:dyDescent="0.3">
      <c r="F257" s="2">
        <v>252</v>
      </c>
      <c r="G257" s="12">
        <f ca="1"/>
        <v>-2.2731140097845959</v>
      </c>
      <c r="H257" s="12">
        <v>2.5149999999999999E-2</v>
      </c>
      <c r="I257" s="12">
        <v>-2.2246100780610805</v>
      </c>
    </row>
    <row r="258" spans="6:9" x14ac:dyDescent="0.3">
      <c r="F258" s="2">
        <v>253</v>
      </c>
      <c r="G258" s="12">
        <f ca="1"/>
        <v>-2.2727249239589136</v>
      </c>
      <c r="H258" s="12">
        <v>2.5250000000000002E-2</v>
      </c>
      <c r="I258" s="12">
        <v>-2.2222688364814505</v>
      </c>
    </row>
    <row r="259" spans="6:9" x14ac:dyDescent="0.3">
      <c r="F259" s="2">
        <v>254</v>
      </c>
      <c r="G259" s="12">
        <f ca="1"/>
        <v>-2.2711564758903711</v>
      </c>
      <c r="H259" s="12">
        <v>2.5350000000000001E-2</v>
      </c>
      <c r="I259" s="12">
        <v>-2.2199365303291207</v>
      </c>
    </row>
    <row r="260" spans="6:9" x14ac:dyDescent="0.3">
      <c r="F260" s="2">
        <v>255</v>
      </c>
      <c r="G260" s="12">
        <f ca="1"/>
        <v>-2.2691294461848126</v>
      </c>
      <c r="H260" s="12">
        <v>2.545E-2</v>
      </c>
      <c r="I260" s="12">
        <v>-2.2176130885118868</v>
      </c>
    </row>
    <row r="261" spans="6:9" x14ac:dyDescent="0.3">
      <c r="F261" s="2">
        <v>256</v>
      </c>
      <c r="G261" s="12">
        <f ca="1"/>
        <v>-2.2682899799847664</v>
      </c>
      <c r="H261" s="12">
        <v>2.555E-2</v>
      </c>
      <c r="I261" s="12">
        <v>-2.2152984407821577</v>
      </c>
    </row>
    <row r="262" spans="6:9" x14ac:dyDescent="0.3">
      <c r="F262" s="2">
        <v>257</v>
      </c>
      <c r="G262" s="12">
        <f ca="1"/>
        <v>-2.2675684528795905</v>
      </c>
      <c r="H262" s="12">
        <v>2.5649999999999999E-2</v>
      </c>
      <c r="I262" s="12">
        <v>-2.2129925177236403</v>
      </c>
    </row>
    <row r="263" spans="6:9" x14ac:dyDescent="0.3">
      <c r="F263" s="2">
        <v>258</v>
      </c>
      <c r="G263" s="12">
        <f ca="1"/>
        <v>-2.2622239260524362</v>
      </c>
      <c r="H263" s="12">
        <v>2.5749999999999999E-2</v>
      </c>
      <c r="I263" s="12">
        <v>-2.210695250738282</v>
      </c>
    </row>
    <row r="264" spans="6:9" x14ac:dyDescent="0.3">
      <c r="F264" s="2">
        <v>259</v>
      </c>
      <c r="G264" s="12">
        <f ca="1"/>
        <v>-2.2598273635981734</v>
      </c>
      <c r="H264" s="12">
        <v>2.5850000000000001E-2</v>
      </c>
      <c r="I264" s="12">
        <v>-2.2084065720334798</v>
      </c>
    </row>
    <row r="265" spans="6:9" x14ac:dyDescent="0.3">
      <c r="F265" s="2">
        <v>260</v>
      </c>
      <c r="G265" s="12">
        <f ca="1"/>
        <v>-2.2593336675836073</v>
      </c>
      <c r="H265" s="12">
        <v>2.5950000000000001E-2</v>
      </c>
      <c r="I265" s="12">
        <v>-2.2061264146095287</v>
      </c>
    </row>
    <row r="266" spans="6:9" x14ac:dyDescent="0.3">
      <c r="F266" s="2">
        <v>261</v>
      </c>
      <c r="G266" s="12">
        <f ca="1"/>
        <v>-2.248740461788747</v>
      </c>
      <c r="H266" s="12">
        <v>2.605E-2</v>
      </c>
      <c r="I266" s="12">
        <v>-2.2038547122473102</v>
      </c>
    </row>
    <row r="267" spans="6:9" x14ac:dyDescent="0.3">
      <c r="F267" s="2">
        <v>262</v>
      </c>
      <c r="G267" s="12">
        <f ca="1"/>
        <v>-2.2428915472583655</v>
      </c>
      <c r="H267" s="12">
        <v>2.615E-2</v>
      </c>
      <c r="I267" s="12">
        <v>-2.2015913994962339</v>
      </c>
    </row>
    <row r="268" spans="6:9" x14ac:dyDescent="0.3">
      <c r="F268" s="2">
        <v>263</v>
      </c>
      <c r="G268" s="12">
        <f ca="1"/>
        <v>-2.2427594526875856</v>
      </c>
      <c r="H268" s="12">
        <v>2.6249999999999999E-2</v>
      </c>
      <c r="I268" s="12">
        <v>-2.199336411662391</v>
      </c>
    </row>
    <row r="269" spans="6:9" x14ac:dyDescent="0.3">
      <c r="F269" s="2">
        <v>264</v>
      </c>
      <c r="G269" s="12">
        <f ca="1"/>
        <v>-2.2390187840849487</v>
      </c>
      <c r="H269" s="12">
        <v>2.6349999999999998E-2</v>
      </c>
      <c r="I269" s="12">
        <v>-2.1970896847969521</v>
      </c>
    </row>
    <row r="270" spans="6:9" x14ac:dyDescent="0.3">
      <c r="F270" s="2">
        <v>265</v>
      </c>
      <c r="G270" s="12">
        <f ca="1"/>
        <v>-2.2386391536488284</v>
      </c>
      <c r="H270" s="12">
        <v>2.6450000000000001E-2</v>
      </c>
      <c r="I270" s="12">
        <v>-2.1948511556847778</v>
      </c>
    </row>
    <row r="271" spans="6:9" x14ac:dyDescent="0.3">
      <c r="F271" s="2">
        <v>266</v>
      </c>
      <c r="G271" s="12">
        <f ca="1"/>
        <v>-2.2383120013281035</v>
      </c>
      <c r="H271" s="12">
        <v>2.6550000000000001E-2</v>
      </c>
      <c r="I271" s="12">
        <v>-2.1926207618332429</v>
      </c>
    </row>
    <row r="272" spans="6:9" x14ac:dyDescent="0.3">
      <c r="F272" s="2">
        <v>267</v>
      </c>
      <c r="G272" s="12">
        <f ca="1"/>
        <v>-2.2377351711321536</v>
      </c>
      <c r="H272" s="12">
        <v>2.665E-2</v>
      </c>
      <c r="I272" s="12">
        <v>-2.1903984414612836</v>
      </c>
    </row>
    <row r="273" spans="6:9" x14ac:dyDescent="0.3">
      <c r="F273" s="2">
        <v>268</v>
      </c>
      <c r="G273" s="12">
        <f ca="1"/>
        <v>-2.2304628420165988</v>
      </c>
      <c r="H273" s="12">
        <v>2.6749999999999999E-2</v>
      </c>
      <c r="I273" s="12">
        <v>-2.1881841334886389</v>
      </c>
    </row>
    <row r="274" spans="6:9" x14ac:dyDescent="0.3">
      <c r="F274" s="2">
        <v>269</v>
      </c>
      <c r="G274" s="12">
        <f ca="1"/>
        <v>-2.2250211128925441</v>
      </c>
      <c r="H274" s="12">
        <v>2.6849999999999999E-2</v>
      </c>
      <c r="I274" s="12">
        <v>-2.1859777775253031</v>
      </c>
    </row>
    <row r="275" spans="6:9" x14ac:dyDescent="0.3">
      <c r="F275" s="2">
        <v>270</v>
      </c>
      <c r="G275" s="12">
        <f ca="1"/>
        <v>-2.2247464612911072</v>
      </c>
      <c r="H275" s="12">
        <v>2.6950000000000002E-2</v>
      </c>
      <c r="I275" s="12">
        <v>-2.1837793138611725</v>
      </c>
    </row>
    <row r="276" spans="6:9" x14ac:dyDescent="0.3">
      <c r="F276" s="2">
        <v>271</v>
      </c>
      <c r="G276" s="12">
        <f ca="1"/>
        <v>-2.2200738320033548</v>
      </c>
      <c r="H276" s="12">
        <v>2.7050000000000001E-2</v>
      </c>
      <c r="I276" s="12">
        <v>-2.1815886834558844</v>
      </c>
    </row>
    <row r="277" spans="6:9" x14ac:dyDescent="0.3">
      <c r="F277" s="2">
        <v>272</v>
      </c>
      <c r="G277" s="12">
        <f ca="1"/>
        <v>-2.2195448292126878</v>
      </c>
      <c r="H277" s="12">
        <v>2.7150000000000001E-2</v>
      </c>
      <c r="I277" s="12">
        <v>-2.1794058279288455</v>
      </c>
    </row>
    <row r="278" spans="6:9" x14ac:dyDescent="0.3">
      <c r="F278" s="2">
        <v>273</v>
      </c>
      <c r="G278" s="12">
        <f ca="1"/>
        <v>-2.2169656764293371</v>
      </c>
      <c r="H278" s="12">
        <v>2.725E-2</v>
      </c>
      <c r="I278" s="12">
        <v>-2.1772306895494502</v>
      </c>
    </row>
    <row r="279" spans="6:9" x14ac:dyDescent="0.3">
      <c r="F279" s="2">
        <v>274</v>
      </c>
      <c r="G279" s="12">
        <f ca="1"/>
        <v>-2.2128715345486554</v>
      </c>
      <c r="H279" s="12">
        <v>2.7349999999999999E-2</v>
      </c>
      <c r="I279" s="12">
        <v>-2.1750632112274673</v>
      </c>
    </row>
    <row r="280" spans="6:9" x14ac:dyDescent="0.3">
      <c r="F280" s="2">
        <v>275</v>
      </c>
      <c r="G280" s="12">
        <f ca="1"/>
        <v>-2.210136757728415</v>
      </c>
      <c r="H280" s="12">
        <v>2.7449999999999999E-2</v>
      </c>
      <c r="I280" s="12">
        <v>-2.1729033365036181</v>
      </c>
    </row>
    <row r="281" spans="6:9" x14ac:dyDescent="0.3">
      <c r="F281" s="2">
        <v>276</v>
      </c>
      <c r="G281" s="12">
        <f ca="1"/>
        <v>-2.2097979617008723</v>
      </c>
      <c r="H281" s="12">
        <v>2.7550000000000002E-2</v>
      </c>
      <c r="I281" s="12">
        <v>-2.1707510095403166</v>
      </c>
    </row>
    <row r="282" spans="6:9" x14ac:dyDescent="0.3">
      <c r="F282" s="2">
        <v>277</v>
      </c>
      <c r="G282" s="12">
        <f ca="1"/>
        <v>-2.2085966401642834</v>
      </c>
      <c r="H282" s="12">
        <v>2.7650000000000001E-2</v>
      </c>
      <c r="I282" s="12">
        <v>-2.1686061751125831</v>
      </c>
    </row>
    <row r="283" spans="6:9" x14ac:dyDescent="0.3">
      <c r="F283" s="2">
        <v>278</v>
      </c>
      <c r="G283" s="12">
        <f ca="1"/>
        <v>-2.206803129818292</v>
      </c>
      <c r="H283" s="12">
        <v>2.775E-2</v>
      </c>
      <c r="I283" s="12">
        <v>-2.166468778599123</v>
      </c>
    </row>
    <row r="284" spans="6:9" x14ac:dyDescent="0.3">
      <c r="F284" s="2">
        <v>279</v>
      </c>
      <c r="G284" s="12">
        <f ca="1"/>
        <v>-2.2039319059710274</v>
      </c>
      <c r="H284" s="12">
        <v>2.785E-2</v>
      </c>
      <c r="I284" s="12">
        <v>-2.164338765973564</v>
      </c>
    </row>
    <row r="285" spans="6:9" x14ac:dyDescent="0.3">
      <c r="F285" s="2">
        <v>280</v>
      </c>
      <c r="G285" s="12">
        <f ca="1"/>
        <v>-2.2008310069406223</v>
      </c>
      <c r="H285" s="12">
        <v>2.7949999999999999E-2</v>
      </c>
      <c r="I285" s="12">
        <v>-2.1622160837958573</v>
      </c>
    </row>
    <row r="286" spans="6:9" x14ac:dyDescent="0.3">
      <c r="F286" s="2">
        <v>281</v>
      </c>
      <c r="G286" s="12">
        <f ca="1"/>
        <v>-2.1928382704054057</v>
      </c>
      <c r="H286" s="12">
        <v>2.8049999999999999E-2</v>
      </c>
      <c r="I286" s="12">
        <v>-2.160100679203826</v>
      </c>
    </row>
    <row r="287" spans="6:9" x14ac:dyDescent="0.3">
      <c r="F287" s="2">
        <v>282</v>
      </c>
      <c r="G287" s="12">
        <f ca="1"/>
        <v>-2.1923252771053883</v>
      </c>
      <c r="H287" s="12">
        <v>2.8150000000000001E-2</v>
      </c>
      <c r="I287" s="12">
        <v>-2.1579924999048781</v>
      </c>
    </row>
    <row r="288" spans="6:9" x14ac:dyDescent="0.3">
      <c r="F288" s="2">
        <v>283</v>
      </c>
      <c r="G288" s="12">
        <f ca="1"/>
        <v>-2.1867605063651028</v>
      </c>
      <c r="H288" s="12">
        <v>2.8250000000000001E-2</v>
      </c>
      <c r="I288" s="12">
        <v>-2.1558914941678458</v>
      </c>
    </row>
    <row r="289" spans="6:9" x14ac:dyDescent="0.3">
      <c r="F289" s="2">
        <v>284</v>
      </c>
      <c r="G289" s="12">
        <f ca="1"/>
        <v>-2.186677745083669</v>
      </c>
      <c r="H289" s="12">
        <v>2.835E-2</v>
      </c>
      <c r="I289" s="12">
        <v>-2.1537976108149937</v>
      </c>
    </row>
    <row r="290" spans="6:9" x14ac:dyDescent="0.3">
      <c r="F290" s="2">
        <v>285</v>
      </c>
      <c r="G290" s="12">
        <f ca="1"/>
        <v>-2.1784139162626892</v>
      </c>
      <c r="H290" s="12">
        <v>2.845E-2</v>
      </c>
      <c r="I290" s="12">
        <v>-2.1517107992141535</v>
      </c>
    </row>
    <row r="291" spans="6:9" x14ac:dyDescent="0.3">
      <c r="F291" s="2">
        <v>286</v>
      </c>
      <c r="G291" s="12">
        <f ca="1"/>
        <v>-2.1742932277597427</v>
      </c>
      <c r="H291" s="12">
        <v>2.8549999999999999E-2</v>
      </c>
      <c r="I291" s="12">
        <v>-2.1496310092710051</v>
      </c>
    </row>
    <row r="292" spans="6:9" x14ac:dyDescent="0.3">
      <c r="F292" s="2">
        <v>287</v>
      </c>
      <c r="G292" s="12">
        <f ca="1"/>
        <v>-2.1701720529838293</v>
      </c>
      <c r="H292" s="12">
        <v>2.8649999999999998E-2</v>
      </c>
      <c r="I292" s="12">
        <v>-2.147558191421485</v>
      </c>
    </row>
    <row r="293" spans="6:9" x14ac:dyDescent="0.3">
      <c r="F293" s="2">
        <v>288</v>
      </c>
      <c r="G293" s="12">
        <f ca="1"/>
        <v>-2.1670338062692447</v>
      </c>
      <c r="H293" s="12">
        <v>2.8750000000000001E-2</v>
      </c>
      <c r="I293" s="12">
        <v>-2.1454922966243424</v>
      </c>
    </row>
    <row r="294" spans="6:9" x14ac:dyDescent="0.3">
      <c r="F294" s="2">
        <v>289</v>
      </c>
      <c r="G294" s="12">
        <f ca="1"/>
        <v>-2.1667382258714021</v>
      </c>
      <c r="H294" s="12">
        <v>2.8850000000000001E-2</v>
      </c>
      <c r="I294" s="12">
        <v>-2.1434332763538086</v>
      </c>
    </row>
    <row r="295" spans="6:9" x14ac:dyDescent="0.3">
      <c r="F295" s="2">
        <v>290</v>
      </c>
      <c r="G295" s="12">
        <f ca="1"/>
        <v>-2.1654216497522967</v>
      </c>
      <c r="H295" s="12">
        <v>2.895E-2</v>
      </c>
      <c r="I295" s="12">
        <v>-2.1413810825924107</v>
      </c>
    </row>
    <row r="296" spans="6:9" x14ac:dyDescent="0.3">
      <c r="F296" s="2">
        <v>291</v>
      </c>
      <c r="G296" s="12">
        <f ca="1"/>
        <v>-2.1577178649923123</v>
      </c>
      <c r="H296" s="12">
        <v>2.9049999999999999E-2</v>
      </c>
      <c r="I296" s="12">
        <v>-2.1393356678238926</v>
      </c>
    </row>
    <row r="297" spans="6:9" x14ac:dyDescent="0.3">
      <c r="F297" s="2">
        <v>292</v>
      </c>
      <c r="G297" s="12">
        <f ca="1"/>
        <v>-2.1535351687771511</v>
      </c>
      <c r="H297" s="12">
        <v>2.9149999999999999E-2</v>
      </c>
      <c r="I297" s="12">
        <v>-2.1372969850262789</v>
      </c>
    </row>
    <row r="298" spans="6:9" x14ac:dyDescent="0.3">
      <c r="F298" s="2">
        <v>293</v>
      </c>
      <c r="G298" s="12">
        <f ca="1"/>
        <v>-2.1534769627621979</v>
      </c>
      <c r="H298" s="12">
        <v>2.9250000000000002E-2</v>
      </c>
      <c r="I298" s="12">
        <v>-2.1352649876650371</v>
      </c>
    </row>
    <row r="299" spans="6:9" x14ac:dyDescent="0.3">
      <c r="F299" s="2">
        <v>294</v>
      </c>
      <c r="G299" s="12">
        <f ca="1"/>
        <v>-2.1533776656958494</v>
      </c>
      <c r="H299" s="12">
        <v>2.9350000000000001E-2</v>
      </c>
      <c r="I299" s="12">
        <v>-2.1332396296863738</v>
      </c>
    </row>
    <row r="300" spans="6:9" x14ac:dyDescent="0.3">
      <c r="F300" s="2">
        <v>295</v>
      </c>
      <c r="G300" s="12">
        <f ca="1"/>
        <v>-2.1532683924108991</v>
      </c>
      <c r="H300" s="12">
        <v>2.945E-2</v>
      </c>
      <c r="I300" s="12">
        <v>-2.1312208655106413</v>
      </c>
    </row>
    <row r="301" spans="6:9" x14ac:dyDescent="0.3">
      <c r="F301" s="2">
        <v>296</v>
      </c>
      <c r="G301" s="12">
        <f ca="1"/>
        <v>-2.150557098919577</v>
      </c>
      <c r="H301" s="12">
        <v>2.955E-2</v>
      </c>
      <c r="I301" s="12">
        <v>-2.1292086500258494</v>
      </c>
    </row>
    <row r="302" spans="6:9" x14ac:dyDescent="0.3">
      <c r="F302" s="2">
        <v>297</v>
      </c>
      <c r="G302" s="12">
        <f ca="1"/>
        <v>-2.148999879657687</v>
      </c>
      <c r="H302" s="12">
        <v>2.9649999999999999E-2</v>
      </c>
      <c r="I302" s="12">
        <v>-2.1272029385812936</v>
      </c>
    </row>
    <row r="303" spans="6:9" x14ac:dyDescent="0.3">
      <c r="F303" s="2">
        <v>298</v>
      </c>
      <c r="G303" s="12">
        <f ca="1"/>
        <v>-2.1440330628779734</v>
      </c>
      <c r="H303" s="12">
        <v>2.9749999999999999E-2</v>
      </c>
      <c r="I303" s="12">
        <v>-2.1252036869813016</v>
      </c>
    </row>
    <row r="304" spans="6:9" x14ac:dyDescent="0.3">
      <c r="F304" s="2">
        <v>299</v>
      </c>
      <c r="G304" s="12">
        <f ca="1"/>
        <v>-2.1398630973810739</v>
      </c>
      <c r="H304" s="12">
        <v>2.9850000000000002E-2</v>
      </c>
      <c r="I304" s="12">
        <v>-2.1232108514790604</v>
      </c>
    </row>
    <row r="305" spans="6:9" x14ac:dyDescent="0.3">
      <c r="F305" s="2">
        <v>300</v>
      </c>
      <c r="G305" s="12">
        <f ca="1"/>
        <v>-2.1367647415777928</v>
      </c>
      <c r="H305" s="12">
        <v>2.9950000000000001E-2</v>
      </c>
      <c r="I305" s="12">
        <v>-2.1212243887705742</v>
      </c>
    </row>
    <row r="306" spans="6:9" x14ac:dyDescent="0.3">
      <c r="F306" s="2">
        <v>301</v>
      </c>
      <c r="G306" s="12">
        <f ca="1"/>
        <v>-2.1307119420434852</v>
      </c>
      <c r="H306" s="12">
        <v>3.005E-2</v>
      </c>
      <c r="I306" s="12">
        <v>-2.1192442559887028</v>
      </c>
    </row>
    <row r="307" spans="6:9" x14ac:dyDescent="0.3">
      <c r="F307" s="2">
        <v>302</v>
      </c>
      <c r="G307" s="12">
        <f ca="1"/>
        <v>-2.1302073857162771</v>
      </c>
      <c r="H307" s="12">
        <v>3.015E-2</v>
      </c>
      <c r="I307" s="12">
        <v>-2.1172704106973144</v>
      </c>
    </row>
    <row r="308" spans="6:9" x14ac:dyDescent="0.3">
      <c r="F308" s="2">
        <v>303</v>
      </c>
      <c r="G308" s="12">
        <f ca="1"/>
        <v>-2.1259680073038978</v>
      </c>
      <c r="H308" s="12">
        <v>3.0249999999999999E-2</v>
      </c>
      <c r="I308" s="12">
        <v>-2.1153028108855292</v>
      </c>
    </row>
    <row r="309" spans="6:9" x14ac:dyDescent="0.3">
      <c r="F309" s="2">
        <v>304</v>
      </c>
      <c r="G309" s="12">
        <f ca="1"/>
        <v>-2.1243795448545986</v>
      </c>
      <c r="H309" s="12">
        <v>3.0349999999999999E-2</v>
      </c>
      <c r="I309" s="12">
        <v>-2.113341414962056</v>
      </c>
    </row>
    <row r="310" spans="6:9" x14ac:dyDescent="0.3">
      <c r="F310" s="2">
        <v>305</v>
      </c>
      <c r="G310" s="12">
        <f ca="1"/>
        <v>-2.1242287973512601</v>
      </c>
      <c r="H310" s="12">
        <v>3.0450000000000001E-2</v>
      </c>
      <c r="I310" s="12">
        <v>-2.1113861817496331</v>
      </c>
    </row>
    <row r="311" spans="6:9" x14ac:dyDescent="0.3">
      <c r="F311" s="2">
        <v>306</v>
      </c>
      <c r="G311" s="12">
        <f ca="1"/>
        <v>-2.1239805110195267</v>
      </c>
      <c r="H311" s="12">
        <v>3.0550000000000001E-2</v>
      </c>
      <c r="I311" s="12">
        <v>-2.1094370704795451</v>
      </c>
    </row>
    <row r="312" spans="6:9" x14ac:dyDescent="0.3">
      <c r="F312" s="2">
        <v>307</v>
      </c>
      <c r="G312" s="12">
        <f ca="1"/>
        <v>-2.1214555288277861</v>
      </c>
      <c r="H312" s="12">
        <v>3.065E-2</v>
      </c>
      <c r="I312" s="12">
        <v>-2.1074940407862468</v>
      </c>
    </row>
    <row r="313" spans="6:9" x14ac:dyDescent="0.3">
      <c r="F313" s="2">
        <v>308</v>
      </c>
      <c r="G313" s="12">
        <f ca="1"/>
        <v>-2.1200934854685283</v>
      </c>
      <c r="H313" s="12">
        <v>3.075E-2</v>
      </c>
      <c r="I313" s="12">
        <v>-2.1055570527020664</v>
      </c>
    </row>
    <row r="314" spans="6:9" x14ac:dyDescent="0.3">
      <c r="F314" s="2">
        <v>309</v>
      </c>
      <c r="G314" s="12">
        <f ca="1"/>
        <v>-2.118544612607911</v>
      </c>
      <c r="H314" s="12">
        <v>3.0849999999999999E-2</v>
      </c>
      <c r="I314" s="12">
        <v>-2.1036260666519913</v>
      </c>
    </row>
    <row r="315" spans="6:9" x14ac:dyDescent="0.3">
      <c r="F315" s="2">
        <v>310</v>
      </c>
      <c r="G315" s="12">
        <f ca="1"/>
        <v>-2.1120926846731085</v>
      </c>
      <c r="H315" s="12">
        <v>3.0949999999999998E-2</v>
      </c>
      <c r="I315" s="12">
        <v>-2.101701043448549</v>
      </c>
    </row>
    <row r="316" spans="6:9" x14ac:dyDescent="0.3">
      <c r="F316" s="2">
        <v>311</v>
      </c>
      <c r="G316" s="12">
        <f ca="1"/>
        <v>-2.1050420335743971</v>
      </c>
      <c r="H316" s="12">
        <v>3.1050000000000001E-2</v>
      </c>
      <c r="I316" s="12">
        <v>-2.0997819442867667</v>
      </c>
    </row>
    <row r="317" spans="6:9" x14ac:dyDescent="0.3">
      <c r="F317" s="2">
        <v>312</v>
      </c>
      <c r="G317" s="12">
        <f ca="1"/>
        <v>-2.1019097750385662</v>
      </c>
      <c r="H317" s="12">
        <v>3.1150000000000001E-2</v>
      </c>
      <c r="I317" s="12">
        <v>-2.097868730739207</v>
      </c>
    </row>
    <row r="318" spans="6:9" x14ac:dyDescent="0.3">
      <c r="F318" s="2">
        <v>313</v>
      </c>
      <c r="G318" s="12">
        <f ca="1"/>
        <v>-2.0994252266664835</v>
      </c>
      <c r="H318" s="12">
        <v>3.125E-2</v>
      </c>
      <c r="I318" s="12">
        <v>-2.0959613647510933</v>
      </c>
    </row>
    <row r="319" spans="6:9" x14ac:dyDescent="0.3">
      <c r="F319" s="2">
        <v>314</v>
      </c>
      <c r="G319" s="12">
        <f ca="1"/>
        <v>-2.0984691373206128</v>
      </c>
      <c r="H319" s="12">
        <v>3.1350000000000003E-2</v>
      </c>
      <c r="I319" s="12">
        <v>-2.0940598086355076</v>
      </c>
    </row>
    <row r="320" spans="6:9" x14ac:dyDescent="0.3">
      <c r="F320" s="2">
        <v>315</v>
      </c>
      <c r="G320" s="12">
        <f ca="1"/>
        <v>-2.0976745483776389</v>
      </c>
      <c r="H320" s="12">
        <v>3.1449999999999999E-2</v>
      </c>
      <c r="I320" s="12">
        <v>-2.0921640250686688</v>
      </c>
    </row>
    <row r="321" spans="6:9" x14ac:dyDescent="0.3">
      <c r="F321" s="2">
        <v>316</v>
      </c>
      <c r="G321" s="12">
        <f ca="1"/>
        <v>-2.0937196839418823</v>
      </c>
      <c r="H321" s="12">
        <v>3.1550000000000002E-2</v>
      </c>
      <c r="I321" s="12">
        <v>-2.0902739770852783</v>
      </c>
    </row>
    <row r="322" spans="6:9" x14ac:dyDescent="0.3">
      <c r="F322" s="2">
        <v>317</v>
      </c>
      <c r="G322" s="12">
        <f ca="1"/>
        <v>-2.0890141458992288</v>
      </c>
      <c r="H322" s="12">
        <v>3.1649999999999998E-2</v>
      </c>
      <c r="I322" s="12">
        <v>-2.0883896280739567</v>
      </c>
    </row>
    <row r="323" spans="6:9" x14ac:dyDescent="0.3">
      <c r="F323" s="2">
        <v>318</v>
      </c>
      <c r="G323" s="12">
        <f ca="1"/>
        <v>-2.0887845496860988</v>
      </c>
      <c r="H323" s="12">
        <v>3.175E-2</v>
      </c>
      <c r="I323" s="12">
        <v>-2.0865109417727301</v>
      </c>
    </row>
    <row r="324" spans="6:9" x14ac:dyDescent="0.3">
      <c r="F324" s="2">
        <v>319</v>
      </c>
      <c r="G324" s="12">
        <f ca="1"/>
        <v>-2.0845841000653631</v>
      </c>
      <c r="H324" s="12">
        <v>3.1850000000000003E-2</v>
      </c>
      <c r="I324" s="12">
        <v>-2.0846378822646097</v>
      </c>
    </row>
    <row r="325" spans="6:9" x14ac:dyDescent="0.3">
      <c r="F325" s="2">
        <v>320</v>
      </c>
      <c r="G325" s="12">
        <f ca="1"/>
        <v>-2.0840660211834439</v>
      </c>
      <c r="H325" s="12">
        <v>3.1949999999999999E-2</v>
      </c>
      <c r="I325" s="12">
        <v>-2.0827704139732259</v>
      </c>
    </row>
    <row r="326" spans="6:9" x14ac:dyDescent="0.3">
      <c r="F326" s="2">
        <v>321</v>
      </c>
      <c r="G326" s="12">
        <f ca="1"/>
        <v>-2.0833371588644147</v>
      </c>
      <c r="H326" s="12">
        <v>3.2050000000000002E-2</v>
      </c>
      <c r="I326" s="12">
        <v>-2.0809085016585414</v>
      </c>
    </row>
    <row r="327" spans="6:9" x14ac:dyDescent="0.3">
      <c r="F327" s="2">
        <v>322</v>
      </c>
      <c r="G327" s="12">
        <f ca="1"/>
        <v>-2.0815579420093977</v>
      </c>
      <c r="H327" s="12">
        <v>3.2149999999999998E-2</v>
      </c>
      <c r="I327" s="12">
        <v>-2.0790521104126198</v>
      </c>
    </row>
    <row r="328" spans="6:9" x14ac:dyDescent="0.3">
      <c r="F328" s="2">
        <v>323</v>
      </c>
      <c r="G328" s="12">
        <f ca="1"/>
        <v>-2.0786414616514821</v>
      </c>
      <c r="H328" s="12">
        <v>3.2250000000000001E-2</v>
      </c>
      <c r="I328" s="12">
        <v>-2.0772012056554785</v>
      </c>
    </row>
    <row r="329" spans="6:9" x14ac:dyDescent="0.3">
      <c r="F329" s="2">
        <v>324</v>
      </c>
      <c r="G329" s="12">
        <f ca="1"/>
        <v>-2.0780566376846834</v>
      </c>
      <c r="H329" s="12">
        <v>3.2349999999999997E-2</v>
      </c>
      <c r="I329" s="12">
        <v>-2.0753557531309847</v>
      </c>
    </row>
    <row r="330" spans="6:9" x14ac:dyDescent="0.3">
      <c r="F330" s="2">
        <v>325</v>
      </c>
      <c r="G330" s="12">
        <f ca="1"/>
        <v>-2.0762795853594538</v>
      </c>
      <c r="H330" s="12">
        <v>3.245E-2</v>
      </c>
      <c r="I330" s="12">
        <v>-2.0735157189028302</v>
      </c>
    </row>
    <row r="331" spans="6:9" x14ac:dyDescent="0.3">
      <c r="F331" s="2">
        <v>326</v>
      </c>
      <c r="G331" s="12">
        <f ca="1"/>
        <v>-2.0759425427622262</v>
      </c>
      <c r="H331" s="12">
        <v>3.2550000000000003E-2</v>
      </c>
      <c r="I331" s="12">
        <v>-2.0716810693505643</v>
      </c>
    </row>
    <row r="332" spans="6:9" x14ac:dyDescent="0.3">
      <c r="F332" s="2">
        <v>327</v>
      </c>
      <c r="G332" s="12">
        <f ca="1"/>
        <v>-2.0713913450033843</v>
      </c>
      <c r="H332" s="12">
        <v>3.2649999999999998E-2</v>
      </c>
      <c r="I332" s="12">
        <v>-2.069851771165689</v>
      </c>
    </row>
    <row r="333" spans="6:9" x14ac:dyDescent="0.3">
      <c r="F333" s="2">
        <v>328</v>
      </c>
      <c r="G333" s="12">
        <f ca="1"/>
        <v>-2.0684192749690671</v>
      </c>
      <c r="H333" s="12">
        <v>3.2750000000000001E-2</v>
      </c>
      <c r="I333" s="12">
        <v>-2.0680277913478098</v>
      </c>
    </row>
    <row r="334" spans="6:9" x14ac:dyDescent="0.3">
      <c r="F334" s="2">
        <v>329</v>
      </c>
      <c r="G334" s="12">
        <f ca="1"/>
        <v>-2.0673413767769704</v>
      </c>
      <c r="H334" s="12">
        <v>3.2849999999999997E-2</v>
      </c>
      <c r="I334" s="12">
        <v>-2.0662090972008511</v>
      </c>
    </row>
    <row r="335" spans="6:9" x14ac:dyDescent="0.3">
      <c r="F335" s="2">
        <v>330</v>
      </c>
      <c r="G335" s="12">
        <f ca="1"/>
        <v>-2.0667559544880536</v>
      </c>
      <c r="H335" s="12">
        <v>3.295E-2</v>
      </c>
      <c r="I335" s="12">
        <v>-2.0643956563293271</v>
      </c>
    </row>
    <row r="336" spans="6:9" x14ac:dyDescent="0.3">
      <c r="F336" s="2">
        <v>331</v>
      </c>
      <c r="G336" s="12">
        <f ca="1"/>
        <v>-2.0647063304812998</v>
      </c>
      <c r="H336" s="12">
        <v>3.3050000000000003E-2</v>
      </c>
      <c r="I336" s="12">
        <v>-2.0625874366346699</v>
      </c>
    </row>
    <row r="337" spans="6:9" x14ac:dyDescent="0.3">
      <c r="F337" s="2">
        <v>332</v>
      </c>
      <c r="G337" s="12">
        <f ca="1"/>
        <v>-2.0645319586202886</v>
      </c>
      <c r="H337" s="12">
        <v>3.3149999999999999E-2</v>
      </c>
      <c r="I337" s="12">
        <v>-2.060784406311615</v>
      </c>
    </row>
    <row r="338" spans="6:9" x14ac:dyDescent="0.3">
      <c r="F338" s="2">
        <v>333</v>
      </c>
      <c r="G338" s="12">
        <f ca="1"/>
        <v>-2.0622954077596245</v>
      </c>
      <c r="H338" s="12">
        <v>3.3250000000000002E-2</v>
      </c>
      <c r="I338" s="12">
        <v>-2.0589865338446365</v>
      </c>
    </row>
    <row r="339" spans="6:9" x14ac:dyDescent="0.3">
      <c r="F339" s="2">
        <v>334</v>
      </c>
      <c r="G339" s="12">
        <f ca="1"/>
        <v>-2.06128853724229</v>
      </c>
      <c r="H339" s="12">
        <v>3.3349999999999998E-2</v>
      </c>
      <c r="I339" s="12">
        <v>-2.0571937880044415</v>
      </c>
    </row>
    <row r="340" spans="6:9" x14ac:dyDescent="0.3">
      <c r="F340" s="2">
        <v>335</v>
      </c>
      <c r="G340" s="12">
        <f ca="1"/>
        <v>-2.0610006401197576</v>
      </c>
      <c r="H340" s="12">
        <v>3.3450000000000001E-2</v>
      </c>
      <c r="I340" s="12">
        <v>-2.0554061378445168</v>
      </c>
    </row>
    <row r="341" spans="6:9" x14ac:dyDescent="0.3">
      <c r="F341" s="2">
        <v>336</v>
      </c>
      <c r="G341" s="12">
        <f ca="1"/>
        <v>-2.0601371023226962</v>
      </c>
      <c r="H341" s="12">
        <v>3.3550000000000003E-2</v>
      </c>
      <c r="I341" s="12">
        <v>-2.0536235526977253</v>
      </c>
    </row>
    <row r="342" spans="6:9" x14ac:dyDescent="0.3">
      <c r="F342" s="2">
        <v>337</v>
      </c>
      <c r="G342" s="12">
        <f ca="1"/>
        <v>-2.0539164024943188</v>
      </c>
      <c r="H342" s="12">
        <v>3.3649999999999999E-2</v>
      </c>
      <c r="I342" s="12">
        <v>-2.051846002172955</v>
      </c>
    </row>
    <row r="343" spans="6:9" x14ac:dyDescent="0.3">
      <c r="F343" s="2">
        <v>338</v>
      </c>
      <c r="G343" s="12">
        <f ca="1"/>
        <v>-2.0475355667985529</v>
      </c>
      <c r="H343" s="12">
        <v>3.3750000000000002E-2</v>
      </c>
      <c r="I343" s="12">
        <v>-2.0500734561518157</v>
      </c>
    </row>
    <row r="344" spans="6:9" x14ac:dyDescent="0.3">
      <c r="F344" s="2">
        <v>339</v>
      </c>
      <c r="G344" s="12">
        <f ca="1"/>
        <v>-2.0471959535100441</v>
      </c>
      <c r="H344" s="12">
        <v>3.3849999999999998E-2</v>
      </c>
      <c r="I344" s="12">
        <v>-2.0483058847853881</v>
      </c>
    </row>
    <row r="345" spans="6:9" x14ac:dyDescent="0.3">
      <c r="F345" s="2">
        <v>340</v>
      </c>
      <c r="G345" s="12">
        <f ca="1"/>
        <v>-2.0453319730682091</v>
      </c>
      <c r="H345" s="12">
        <v>3.3950000000000001E-2</v>
      </c>
      <c r="I345" s="12">
        <v>-2.0465432584910217</v>
      </c>
    </row>
    <row r="346" spans="6:9" x14ac:dyDescent="0.3">
      <c r="F346" s="2">
        <v>341</v>
      </c>
      <c r="G346" s="12">
        <f ca="1"/>
        <v>-2.0449420809659618</v>
      </c>
      <c r="H346" s="12">
        <v>3.4049999999999997E-2</v>
      </c>
      <c r="I346" s="12">
        <v>-2.0447855479491741</v>
      </c>
    </row>
    <row r="347" spans="6:9" x14ac:dyDescent="0.3">
      <c r="F347" s="2">
        <v>342</v>
      </c>
      <c r="G347" s="12">
        <f ca="1"/>
        <v>-2.0438421557823623</v>
      </c>
      <c r="H347" s="12">
        <v>3.415E-2</v>
      </c>
      <c r="I347" s="12">
        <v>-2.0430327241003039</v>
      </c>
    </row>
    <row r="348" spans="6:9" x14ac:dyDescent="0.3">
      <c r="F348" s="2">
        <v>343</v>
      </c>
      <c r="G348" s="12">
        <f ca="1"/>
        <v>-2.0423464330777938</v>
      </c>
      <c r="H348" s="12">
        <v>3.4250000000000003E-2</v>
      </c>
      <c r="I348" s="12">
        <v>-2.0412847581418063</v>
      </c>
    </row>
    <row r="349" spans="6:9" x14ac:dyDescent="0.3">
      <c r="F349" s="2">
        <v>344</v>
      </c>
      <c r="G349" s="12">
        <f ca="1"/>
        <v>-2.0406569955491474</v>
      </c>
      <c r="H349" s="12">
        <v>3.4349999999999999E-2</v>
      </c>
      <c r="I349" s="12">
        <v>-2.0395416215249926</v>
      </c>
    </row>
    <row r="350" spans="6:9" x14ac:dyDescent="0.3">
      <c r="F350" s="2">
        <v>345</v>
      </c>
      <c r="G350" s="12">
        <f ca="1"/>
        <v>-2.0350093498629529</v>
      </c>
      <c r="H350" s="12">
        <v>3.4450000000000001E-2</v>
      </c>
      <c r="I350" s="12">
        <v>-2.0378032859521173</v>
      </c>
    </row>
    <row r="351" spans="6:9" x14ac:dyDescent="0.3">
      <c r="F351" s="2">
        <v>346</v>
      </c>
      <c r="G351" s="12">
        <f ca="1"/>
        <v>-2.0345527657370233</v>
      </c>
      <c r="H351" s="12">
        <v>3.4549999999999997E-2</v>
      </c>
      <c r="I351" s="12">
        <v>-2.0360697233734442</v>
      </c>
    </row>
    <row r="352" spans="6:9" x14ac:dyDescent="0.3">
      <c r="F352" s="2">
        <v>347</v>
      </c>
      <c r="G352" s="12">
        <f ca="1"/>
        <v>-2.0342960895026208</v>
      </c>
      <c r="H352" s="12">
        <v>3.465E-2</v>
      </c>
      <c r="I352" s="12">
        <v>-2.034340905984358</v>
      </c>
    </row>
    <row r="353" spans="6:9" x14ac:dyDescent="0.3">
      <c r="F353" s="2">
        <v>348</v>
      </c>
      <c r="G353" s="12">
        <f ca="1"/>
        <v>-2.0303333607998648</v>
      </c>
      <c r="H353" s="12">
        <v>3.4750000000000003E-2</v>
      </c>
      <c r="I353" s="12">
        <v>-2.0326168062225207</v>
      </c>
    </row>
    <row r="354" spans="6:9" x14ac:dyDescent="0.3">
      <c r="F354" s="2">
        <v>349</v>
      </c>
      <c r="G354" s="12">
        <f ca="1"/>
        <v>-2.0295500314994199</v>
      </c>
      <c r="H354" s="12">
        <v>3.4849999999999999E-2</v>
      </c>
      <c r="I354" s="12">
        <v>-2.0308973967650608</v>
      </c>
    </row>
    <row r="355" spans="6:9" x14ac:dyDescent="0.3">
      <c r="F355" s="2">
        <v>350</v>
      </c>
      <c r="G355" s="12">
        <f ca="1"/>
        <v>-2.0293821705313206</v>
      </c>
      <c r="H355" s="12">
        <v>3.4950000000000002E-2</v>
      </c>
      <c r="I355" s="12">
        <v>-2.0291826505258097</v>
      </c>
    </row>
    <row r="356" spans="6:9" x14ac:dyDescent="0.3">
      <c r="F356" s="2">
        <v>351</v>
      </c>
      <c r="G356" s="12">
        <f ca="1"/>
        <v>-2.0287407653193807</v>
      </c>
      <c r="H356" s="12">
        <v>3.5049999999999998E-2</v>
      </c>
      <c r="I356" s="12">
        <v>-2.0274725406525769</v>
      </c>
    </row>
    <row r="357" spans="6:9" x14ac:dyDescent="0.3">
      <c r="F357" s="2">
        <v>352</v>
      </c>
      <c r="G357" s="12">
        <f ca="1"/>
        <v>-2.0279516892122804</v>
      </c>
      <c r="H357" s="12">
        <v>3.5150000000000001E-2</v>
      </c>
      <c r="I357" s="12">
        <v>-2.0257670405244643</v>
      </c>
    </row>
    <row r="358" spans="6:9" x14ac:dyDescent="0.3">
      <c r="F358" s="2">
        <v>353</v>
      </c>
      <c r="G358" s="12">
        <f ca="1"/>
        <v>-2.0269668066628168</v>
      </c>
      <c r="H358" s="12">
        <v>3.5249999999999997E-2</v>
      </c>
      <c r="I358" s="12">
        <v>-2.024066123749217</v>
      </c>
    </row>
    <row r="359" spans="6:9" x14ac:dyDescent="0.3">
      <c r="F359" s="2">
        <v>354</v>
      </c>
      <c r="G359" s="12">
        <f ca="1"/>
        <v>-2.0253526120199914</v>
      </c>
      <c r="H359" s="12">
        <v>3.5349999999999999E-2</v>
      </c>
      <c r="I359" s="12">
        <v>-2.022369764160612</v>
      </c>
    </row>
    <row r="360" spans="6:9" x14ac:dyDescent="0.3">
      <c r="F360" s="2">
        <v>355</v>
      </c>
      <c r="G360" s="12">
        <f ca="1"/>
        <v>-2.0231905831761683</v>
      </c>
      <c r="H360" s="12">
        <v>3.5450000000000002E-2</v>
      </c>
      <c r="I360" s="12">
        <v>-2.0206779358158857</v>
      </c>
    </row>
    <row r="361" spans="6:9" x14ac:dyDescent="0.3">
      <c r="F361" s="2">
        <v>356</v>
      </c>
      <c r="G361" s="12">
        <f ca="1"/>
        <v>-2.0229640393367436</v>
      </c>
      <c r="H361" s="12">
        <v>3.5549999999999998E-2</v>
      </c>
      <c r="I361" s="12">
        <v>-2.0189906129932012</v>
      </c>
    </row>
    <row r="362" spans="6:9" x14ac:dyDescent="0.3">
      <c r="F362" s="2">
        <v>357</v>
      </c>
      <c r="G362" s="12">
        <f ca="1"/>
        <v>-2.0220656930159637</v>
      </c>
      <c r="H362" s="12">
        <v>3.5650000000000001E-2</v>
      </c>
      <c r="I362" s="12">
        <v>-2.0173077701891393</v>
      </c>
    </row>
    <row r="363" spans="6:9" x14ac:dyDescent="0.3">
      <c r="F363" s="2">
        <v>358</v>
      </c>
      <c r="G363" s="12">
        <f ca="1"/>
        <v>-2.0214845554273722</v>
      </c>
      <c r="H363" s="12">
        <v>3.5749999999999997E-2</v>
      </c>
      <c r="I363" s="12">
        <v>-2.015629382116241</v>
      </c>
    </row>
    <row r="364" spans="6:9" x14ac:dyDescent="0.3">
      <c r="F364" s="2">
        <v>359</v>
      </c>
      <c r="G364" s="12">
        <f ca="1"/>
        <v>-2.0210602840993674</v>
      </c>
      <c r="H364" s="12">
        <v>3.585E-2</v>
      </c>
      <c r="I364" s="12">
        <v>-2.0139554237005721</v>
      </c>
    </row>
    <row r="365" spans="6:9" x14ac:dyDescent="0.3">
      <c r="F365" s="2">
        <v>360</v>
      </c>
      <c r="G365" s="12">
        <f ca="1"/>
        <v>-2.0185626722924446</v>
      </c>
      <c r="H365" s="12">
        <v>3.5950000000000003E-2</v>
      </c>
      <c r="I365" s="12">
        <v>-2.0122858700793267</v>
      </c>
    </row>
    <row r="366" spans="6:9" x14ac:dyDescent="0.3">
      <c r="F366" s="2">
        <v>361</v>
      </c>
      <c r="G366" s="12">
        <f ca="1"/>
        <v>-2.0159480231288134</v>
      </c>
      <c r="H366" s="12">
        <v>3.6049999999999999E-2</v>
      </c>
      <c r="I366" s="12">
        <v>-2.0106206965984676</v>
      </c>
    </row>
    <row r="367" spans="6:9" x14ac:dyDescent="0.3">
      <c r="F367" s="2">
        <v>362</v>
      </c>
      <c r="G367" s="12">
        <f ca="1"/>
        <v>-2.0159449784316221</v>
      </c>
      <c r="H367" s="12">
        <v>3.6150000000000002E-2</v>
      </c>
      <c r="I367" s="12">
        <v>-2.0089598788103915</v>
      </c>
    </row>
    <row r="368" spans="6:9" x14ac:dyDescent="0.3">
      <c r="F368" s="2">
        <v>363</v>
      </c>
      <c r="G368" s="12">
        <f ca="1"/>
        <v>-2.0153115844586451</v>
      </c>
      <c r="H368" s="12">
        <v>3.6249999999999998E-2</v>
      </c>
      <c r="I368" s="12">
        <v>-2.0073033924716324</v>
      </c>
    </row>
    <row r="369" spans="6:9" x14ac:dyDescent="0.3">
      <c r="F369" s="2">
        <v>364</v>
      </c>
      <c r="G369" s="12">
        <f ca="1"/>
        <v>-2.0142484152402726</v>
      </c>
      <c r="H369" s="12">
        <v>3.635E-2</v>
      </c>
      <c r="I369" s="12">
        <v>-2.0056512135405962</v>
      </c>
    </row>
    <row r="370" spans="6:9" x14ac:dyDescent="0.3">
      <c r="F370" s="2">
        <v>365</v>
      </c>
      <c r="G370" s="12">
        <f ca="1"/>
        <v>-2.013467676423796</v>
      </c>
      <c r="H370" s="12">
        <v>3.6450000000000003E-2</v>
      </c>
      <c r="I370" s="12">
        <v>-2.0040033181753283</v>
      </c>
    </row>
    <row r="371" spans="6:9" x14ac:dyDescent="0.3">
      <c r="F371" s="2">
        <v>366</v>
      </c>
      <c r="G371" s="12">
        <f ca="1"/>
        <v>-2.012885480788329</v>
      </c>
      <c r="H371" s="12">
        <v>3.6549999999999999E-2</v>
      </c>
      <c r="I371" s="12">
        <v>-2.002359682731305</v>
      </c>
    </row>
    <row r="372" spans="6:9" x14ac:dyDescent="0.3">
      <c r="F372" s="2">
        <v>367</v>
      </c>
      <c r="G372" s="12">
        <f ca="1"/>
        <v>-2.0122069717331064</v>
      </c>
      <c r="H372" s="12">
        <v>3.6650000000000002E-2</v>
      </c>
      <c r="I372" s="12">
        <v>-2.0007202837592621</v>
      </c>
    </row>
    <row r="373" spans="6:9" x14ac:dyDescent="0.3">
      <c r="F373" s="2">
        <v>368</v>
      </c>
      <c r="G373" s="12">
        <f ca="1"/>
        <v>-2.0113655199014233</v>
      </c>
      <c r="H373" s="12">
        <v>3.6749999999999998E-2</v>
      </c>
      <c r="I373" s="12">
        <v>-1.9990850980030523</v>
      </c>
    </row>
    <row r="374" spans="6:9" x14ac:dyDescent="0.3">
      <c r="F374" s="2">
        <v>369</v>
      </c>
      <c r="G374" s="12">
        <f ca="1"/>
        <v>-2.0101692850363206</v>
      </c>
      <c r="H374" s="12">
        <v>3.6850000000000001E-2</v>
      </c>
      <c r="I374" s="12">
        <v>-1.9974541023975316</v>
      </c>
    </row>
    <row r="375" spans="6:9" x14ac:dyDescent="0.3">
      <c r="F375" s="2">
        <v>370</v>
      </c>
      <c r="G375" s="12">
        <f ca="1"/>
        <v>-2.008817814231723</v>
      </c>
      <c r="H375" s="12">
        <v>3.6949999999999997E-2</v>
      </c>
      <c r="I375" s="12">
        <v>-1.9958272740664678</v>
      </c>
    </row>
    <row r="376" spans="6:9" x14ac:dyDescent="0.3">
      <c r="F376" s="2">
        <v>371</v>
      </c>
      <c r="G376" s="12">
        <f ca="1"/>
        <v>-2.0080909057312288</v>
      </c>
      <c r="H376" s="12">
        <v>3.705E-2</v>
      </c>
      <c r="I376" s="12">
        <v>-1.9942045903204906</v>
      </c>
    </row>
    <row r="377" spans="6:9" x14ac:dyDescent="0.3">
      <c r="F377" s="2">
        <v>372</v>
      </c>
      <c r="G377" s="12">
        <f ca="1"/>
        <v>-2.006720221228854</v>
      </c>
      <c r="H377" s="12">
        <v>3.7150000000000002E-2</v>
      </c>
      <c r="I377" s="12">
        <v>-1.9925860286550592</v>
      </c>
    </row>
    <row r="378" spans="6:9" x14ac:dyDescent="0.3">
      <c r="F378" s="2">
        <v>373</v>
      </c>
      <c r="G378" s="12">
        <f ca="1"/>
        <v>-2.0049840226294755</v>
      </c>
      <c r="H378" s="12">
        <v>3.7249999999999998E-2</v>
      </c>
      <c r="I378" s="12">
        <v>-1.9909715667484569</v>
      </c>
    </row>
    <row r="379" spans="6:9" x14ac:dyDescent="0.3">
      <c r="F379" s="2">
        <v>374</v>
      </c>
      <c r="G379" s="12">
        <f ca="1"/>
        <v>-2.0037910159692451</v>
      </c>
      <c r="H379" s="12">
        <v>3.7350000000000001E-2</v>
      </c>
      <c r="I379" s="12">
        <v>-1.9893611824598245</v>
      </c>
    </row>
    <row r="380" spans="6:9" x14ac:dyDescent="0.3">
      <c r="F380" s="2">
        <v>375</v>
      </c>
      <c r="G380" s="12">
        <f ca="1"/>
        <v>-2.0018681162285343</v>
      </c>
      <c r="H380" s="12">
        <v>3.7449999999999997E-2</v>
      </c>
      <c r="I380" s="12">
        <v>-1.9877548538272061</v>
      </c>
    </row>
    <row r="381" spans="6:9" x14ac:dyDescent="0.3">
      <c r="F381" s="2">
        <v>376</v>
      </c>
      <c r="G381" s="12">
        <f ca="1"/>
        <v>-2.0013468393857718</v>
      </c>
      <c r="H381" s="12">
        <v>3.755E-2</v>
      </c>
      <c r="I381" s="12">
        <v>-1.9861525590656262</v>
      </c>
    </row>
    <row r="382" spans="6:9" x14ac:dyDescent="0.3">
      <c r="F382" s="2">
        <v>377</v>
      </c>
      <c r="G382" s="12">
        <f ca="1"/>
        <v>-1.9980687635136556</v>
      </c>
      <c r="H382" s="12">
        <v>3.7650000000000003E-2</v>
      </c>
      <c r="I382" s="12">
        <v>-1.9845542765651965</v>
      </c>
    </row>
    <row r="383" spans="6:9" x14ac:dyDescent="0.3">
      <c r="F383" s="2">
        <v>378</v>
      </c>
      <c r="G383" s="12">
        <f ca="1"/>
        <v>-1.9979183884099756</v>
      </c>
      <c r="H383" s="12">
        <v>3.7749999999999999E-2</v>
      </c>
      <c r="I383" s="12">
        <v>-1.9829599848892454</v>
      </c>
    </row>
    <row r="384" spans="6:9" x14ac:dyDescent="0.3">
      <c r="F384" s="2">
        <v>379</v>
      </c>
      <c r="G384" s="12">
        <f ca="1"/>
        <v>-1.9968145582972372</v>
      </c>
      <c r="H384" s="12">
        <v>3.7850000000000002E-2</v>
      </c>
      <c r="I384" s="12">
        <v>-1.9813696627724666</v>
      </c>
    </row>
    <row r="385" spans="6:9" x14ac:dyDescent="0.3">
      <c r="F385" s="2">
        <v>380</v>
      </c>
      <c r="G385" s="12">
        <f ca="1"/>
        <v>-1.9955125414642438</v>
      </c>
      <c r="H385" s="12">
        <v>3.7949999999999998E-2</v>
      </c>
      <c r="I385" s="12">
        <v>-1.9797832891191065</v>
      </c>
    </row>
    <row r="386" spans="6:9" x14ac:dyDescent="0.3">
      <c r="F386" s="2">
        <v>381</v>
      </c>
      <c r="G386" s="12">
        <f ca="1"/>
        <v>-1.9866447452078357</v>
      </c>
      <c r="H386" s="12">
        <v>3.805E-2</v>
      </c>
      <c r="I386" s="12">
        <v>-1.9782008430011562</v>
      </c>
    </row>
    <row r="387" spans="6:9" x14ac:dyDescent="0.3">
      <c r="F387" s="2">
        <v>382</v>
      </c>
      <c r="G387" s="12">
        <f ca="1"/>
        <v>-1.9862821581469792</v>
      </c>
      <c r="H387" s="12">
        <v>3.8150000000000003E-2</v>
      </c>
      <c r="I387" s="12">
        <v>-1.976622303656586</v>
      </c>
    </row>
    <row r="388" spans="6:9" x14ac:dyDescent="0.3">
      <c r="F388" s="2">
        <v>383</v>
      </c>
      <c r="G388" s="12">
        <f ca="1"/>
        <v>-1.9851919724836171</v>
      </c>
      <c r="H388" s="12">
        <v>3.8249999999999999E-2</v>
      </c>
      <c r="I388" s="12">
        <v>-1.9750476504875902</v>
      </c>
    </row>
    <row r="389" spans="6:9" x14ac:dyDescent="0.3">
      <c r="F389" s="2">
        <v>384</v>
      </c>
      <c r="G389" s="12">
        <f ca="1"/>
        <v>-1.982482630214137</v>
      </c>
      <c r="H389" s="12">
        <v>3.8350000000000002E-2</v>
      </c>
      <c r="I389" s="12">
        <v>-1.9734768630588642</v>
      </c>
    </row>
    <row r="390" spans="6:9" x14ac:dyDescent="0.3">
      <c r="F390" s="2">
        <v>385</v>
      </c>
      <c r="G390" s="12">
        <f ca="1"/>
        <v>-1.9821627672360571</v>
      </c>
      <c r="H390" s="12">
        <v>3.8449999999999998E-2</v>
      </c>
      <c r="I390" s="12">
        <v>-1.9719099210958937</v>
      </c>
    </row>
    <row r="391" spans="6:9" x14ac:dyDescent="0.3">
      <c r="F391" s="2">
        <v>386</v>
      </c>
      <c r="G391" s="12">
        <f ca="1"/>
        <v>-1.9813352666885242</v>
      </c>
      <c r="H391" s="12">
        <v>3.8550000000000001E-2</v>
      </c>
      <c r="I391" s="12">
        <v>-1.970346804483277</v>
      </c>
    </row>
    <row r="392" spans="6:9" x14ac:dyDescent="0.3">
      <c r="F392" s="2">
        <v>387</v>
      </c>
      <c r="G392" s="12">
        <f ca="1"/>
        <v>-1.9791955230231928</v>
      </c>
      <c r="H392" s="12">
        <v>3.8649999999999997E-2</v>
      </c>
      <c r="I392" s="12">
        <v>-1.9687874932630653</v>
      </c>
    </row>
    <row r="393" spans="6:9" x14ac:dyDescent="0.3">
      <c r="F393" s="2">
        <v>388</v>
      </c>
      <c r="G393" s="12">
        <f ca="1"/>
        <v>-1.9746178352411863</v>
      </c>
      <c r="H393" s="12">
        <v>3.875E-2</v>
      </c>
      <c r="I393" s="12">
        <v>-1.967231967633118</v>
      </c>
    </row>
    <row r="394" spans="6:9" x14ac:dyDescent="0.3">
      <c r="F394" s="2">
        <v>389</v>
      </c>
      <c r="G394" s="12">
        <f ca="1"/>
        <v>-1.9742800927425268</v>
      </c>
      <c r="H394" s="12">
        <v>3.8850000000000003E-2</v>
      </c>
      <c r="I394" s="12">
        <v>-1.9656802079454914</v>
      </c>
    </row>
    <row r="395" spans="6:9" x14ac:dyDescent="0.3">
      <c r="F395" s="2">
        <v>390</v>
      </c>
      <c r="G395" s="12">
        <f ca="1"/>
        <v>-1.9739994355814381</v>
      </c>
      <c r="H395" s="12">
        <v>3.8949999999999999E-2</v>
      </c>
      <c r="I395" s="12">
        <v>-1.9641321947048371</v>
      </c>
    </row>
    <row r="396" spans="6:9" x14ac:dyDescent="0.3">
      <c r="F396" s="2">
        <v>391</v>
      </c>
      <c r="G396" s="12">
        <f ca="1"/>
        <v>-1.9715608735503176</v>
      </c>
      <c r="H396" s="12">
        <v>3.9050000000000001E-2</v>
      </c>
      <c r="I396" s="12">
        <v>-1.9625879085668305</v>
      </c>
    </row>
    <row r="397" spans="6:9" x14ac:dyDescent="0.3">
      <c r="F397" s="2">
        <v>392</v>
      </c>
      <c r="G397" s="12">
        <f ca="1"/>
        <v>-1.968930711310164</v>
      </c>
      <c r="H397" s="12">
        <v>3.9149999999999997E-2</v>
      </c>
      <c r="I397" s="12">
        <v>-1.9610473303366109</v>
      </c>
    </row>
    <row r="398" spans="6:9" x14ac:dyDescent="0.3">
      <c r="F398" s="2">
        <v>393</v>
      </c>
      <c r="G398" s="12">
        <f ca="1"/>
        <v>-1.9679273804154713</v>
      </c>
      <c r="H398" s="12">
        <v>3.925E-2</v>
      </c>
      <c r="I398" s="12">
        <v>-1.9595104409672475</v>
      </c>
    </row>
    <row r="399" spans="6:9" x14ac:dyDescent="0.3">
      <c r="F399" s="2">
        <v>394</v>
      </c>
      <c r="G399" s="12">
        <f ca="1"/>
        <v>-1.9666472706352198</v>
      </c>
      <c r="H399" s="12">
        <v>3.9350000000000003E-2</v>
      </c>
      <c r="I399" s="12">
        <v>-1.9579772215582234</v>
      </c>
    </row>
    <row r="400" spans="6:9" x14ac:dyDescent="0.3">
      <c r="F400" s="2">
        <v>395</v>
      </c>
      <c r="G400" s="12">
        <f ca="1"/>
        <v>-1.965523717468437</v>
      </c>
      <c r="H400" s="12">
        <v>3.9449999999999999E-2</v>
      </c>
      <c r="I400" s="12">
        <v>-1.9564476533539377</v>
      </c>
    </row>
    <row r="401" spans="6:9" x14ac:dyDescent="0.3">
      <c r="F401" s="2">
        <v>396</v>
      </c>
      <c r="G401" s="12">
        <f ca="1"/>
        <v>-1.9623691733625943</v>
      </c>
      <c r="H401" s="12">
        <v>3.9550000000000002E-2</v>
      </c>
      <c r="I401" s="12">
        <v>-1.9549217177422291</v>
      </c>
    </row>
    <row r="402" spans="6:9" x14ac:dyDescent="0.3">
      <c r="F402" s="2">
        <v>397</v>
      </c>
      <c r="G402" s="12">
        <f ca="1"/>
        <v>-1.9607222250261211</v>
      </c>
      <c r="H402" s="12">
        <v>3.9649999999999998E-2</v>
      </c>
      <c r="I402" s="12">
        <v>-1.953399396252917</v>
      </c>
    </row>
    <row r="403" spans="6:9" x14ac:dyDescent="0.3">
      <c r="F403" s="2">
        <v>398</v>
      </c>
      <c r="G403" s="12">
        <f ca="1"/>
        <v>-1.9597451361061076</v>
      </c>
      <c r="H403" s="12">
        <v>3.9750000000000001E-2</v>
      </c>
      <c r="I403" s="12">
        <v>-1.9518806705563576</v>
      </c>
    </row>
    <row r="404" spans="6:9" x14ac:dyDescent="0.3">
      <c r="F404" s="2">
        <v>399</v>
      </c>
      <c r="G404" s="12">
        <f ca="1"/>
        <v>-1.956919866465396</v>
      </c>
      <c r="H404" s="12">
        <v>3.9849999999999997E-2</v>
      </c>
      <c r="I404" s="12">
        <v>-1.9503655224620267</v>
      </c>
    </row>
    <row r="405" spans="6:9" x14ac:dyDescent="0.3">
      <c r="F405" s="2">
        <v>400</v>
      </c>
      <c r="G405" s="12">
        <f ca="1"/>
        <v>-1.9568587751365449</v>
      </c>
      <c r="H405" s="12">
        <v>3.9949999999999999E-2</v>
      </c>
      <c r="I405" s="12">
        <v>-1.9488539339171131</v>
      </c>
    </row>
    <row r="406" spans="6:9" x14ac:dyDescent="0.3">
      <c r="F406" s="2">
        <v>401</v>
      </c>
      <c r="G406" s="12">
        <f ca="1"/>
        <v>-1.9562016686121044</v>
      </c>
      <c r="H406" s="12">
        <v>4.0050000000000002E-2</v>
      </c>
      <c r="I406" s="12">
        <v>-1.9473458870051299</v>
      </c>
    </row>
    <row r="407" spans="6:9" x14ac:dyDescent="0.3">
      <c r="F407" s="2">
        <v>402</v>
      </c>
      <c r="G407" s="12">
        <f ca="1"/>
        <v>-1.9532940835936785</v>
      </c>
      <c r="H407" s="12">
        <v>4.0149999999999998E-2</v>
      </c>
      <c r="I407" s="12">
        <v>-1.9458413639445493</v>
      </c>
    </row>
    <row r="408" spans="6:9" x14ac:dyDescent="0.3">
      <c r="F408" s="2">
        <v>403</v>
      </c>
      <c r="G408" s="12">
        <f ca="1"/>
        <v>-1.9521445577843608</v>
      </c>
      <c r="H408" s="12">
        <v>4.0250000000000001E-2</v>
      </c>
      <c r="I408" s="12">
        <v>-1.9443403470874463</v>
      </c>
    </row>
    <row r="409" spans="6:9" x14ac:dyDescent="0.3">
      <c r="F409" s="2">
        <v>404</v>
      </c>
      <c r="G409" s="12">
        <f ca="1"/>
        <v>-1.9519890520706058</v>
      </c>
      <c r="H409" s="12">
        <v>4.0349999999999997E-2</v>
      </c>
      <c r="I409" s="12">
        <v>-1.9428428189181679</v>
      </c>
    </row>
    <row r="410" spans="6:9" x14ac:dyDescent="0.3">
      <c r="F410" s="2">
        <v>405</v>
      </c>
      <c r="G410" s="12">
        <f ca="1"/>
        <v>-1.9517178923085545</v>
      </c>
      <c r="H410" s="12">
        <v>4.045E-2</v>
      </c>
      <c r="I410" s="12">
        <v>-1.9413487620520098</v>
      </c>
    </row>
    <row r="411" spans="6:9" x14ac:dyDescent="0.3">
      <c r="F411" s="2">
        <v>406</v>
      </c>
      <c r="G411" s="12">
        <f ca="1"/>
        <v>-1.9499691416091243</v>
      </c>
      <c r="H411" s="12">
        <v>4.0550000000000003E-2</v>
      </c>
      <c r="I411" s="12">
        <v>-1.9398581592339179</v>
      </c>
    </row>
    <row r="412" spans="6:9" x14ac:dyDescent="0.3">
      <c r="F412" s="2">
        <v>407</v>
      </c>
      <c r="G412" s="12">
        <f ca="1"/>
        <v>-1.9494872827614371</v>
      </c>
      <c r="H412" s="12">
        <v>4.0649999999999999E-2</v>
      </c>
      <c r="I412" s="12">
        <v>-1.9383709933372013</v>
      </c>
    </row>
    <row r="413" spans="6:9" x14ac:dyDescent="0.3">
      <c r="F413" s="2">
        <v>408</v>
      </c>
      <c r="G413" s="12">
        <f ca="1"/>
        <v>-1.9486401339527801</v>
      </c>
      <c r="H413" s="12">
        <v>4.0750000000000001E-2</v>
      </c>
      <c r="I413" s="12">
        <v>-1.9368872473622605</v>
      </c>
    </row>
    <row r="414" spans="6:9" x14ac:dyDescent="0.3">
      <c r="F414" s="2">
        <v>409</v>
      </c>
      <c r="G414" s="12">
        <f ca="1"/>
        <v>-1.9466943294320345</v>
      </c>
      <c r="H414" s="12">
        <v>4.0849999999999997E-2</v>
      </c>
      <c r="I414" s="12">
        <v>-1.9354069044353344</v>
      </c>
    </row>
    <row r="415" spans="6:9" x14ac:dyDescent="0.3">
      <c r="F415" s="2">
        <v>410</v>
      </c>
      <c r="G415" s="12">
        <f ca="1"/>
        <v>-1.9443927052936638</v>
      </c>
      <c r="H415" s="12">
        <v>4.095E-2</v>
      </c>
      <c r="I415" s="12">
        <v>-1.9339299478072607</v>
      </c>
    </row>
    <row r="416" spans="6:9" x14ac:dyDescent="0.3">
      <c r="F416" s="2">
        <v>411</v>
      </c>
      <c r="G416" s="12">
        <f ca="1"/>
        <v>-1.9425749166893409</v>
      </c>
      <c r="H416" s="12">
        <v>4.1050000000000003E-2</v>
      </c>
      <c r="I416" s="12">
        <v>-1.9324563608522525</v>
      </c>
    </row>
    <row r="417" spans="6:9" x14ac:dyDescent="0.3">
      <c r="F417" s="2">
        <v>412</v>
      </c>
      <c r="G417" s="12">
        <f ca="1"/>
        <v>-1.9408992403165473</v>
      </c>
      <c r="H417" s="12">
        <v>4.1149999999999999E-2</v>
      </c>
      <c r="I417" s="12">
        <v>-1.9309861270666913</v>
      </c>
    </row>
    <row r="418" spans="6:9" x14ac:dyDescent="0.3">
      <c r="F418" s="2">
        <v>413</v>
      </c>
      <c r="G418" s="12">
        <f ca="1"/>
        <v>-1.9399000043624859</v>
      </c>
      <c r="H418" s="12">
        <v>4.1250000000000002E-2</v>
      </c>
      <c r="I418" s="12">
        <v>-1.9295192300679245</v>
      </c>
    </row>
    <row r="419" spans="6:9" x14ac:dyDescent="0.3">
      <c r="F419" s="2">
        <v>414</v>
      </c>
      <c r="G419" s="12">
        <f ca="1"/>
        <v>-1.9357952684753543</v>
      </c>
      <c r="H419" s="12">
        <v>4.1349999999999998E-2</v>
      </c>
      <c r="I419" s="12">
        <v>-1.9280556535930999</v>
      </c>
    </row>
    <row r="420" spans="6:9" x14ac:dyDescent="0.3">
      <c r="F420" s="2">
        <v>415</v>
      </c>
      <c r="G420" s="12">
        <f ca="1"/>
        <v>-1.9357845466859231</v>
      </c>
      <c r="H420" s="12">
        <v>4.1450000000000001E-2</v>
      </c>
      <c r="I420" s="12">
        <v>-1.926595381497987</v>
      </c>
    </row>
    <row r="421" spans="6:9" x14ac:dyDescent="0.3">
      <c r="F421" s="2">
        <v>416</v>
      </c>
      <c r="G421" s="12">
        <f ca="1"/>
        <v>-1.9355072909683051</v>
      </c>
      <c r="H421" s="12">
        <v>4.1549999999999997E-2</v>
      </c>
      <c r="I421" s="12">
        <v>-1.9251383977558341</v>
      </c>
    </row>
    <row r="422" spans="6:9" x14ac:dyDescent="0.3">
      <c r="F422" s="2">
        <v>417</v>
      </c>
      <c r="G422" s="12">
        <f ca="1"/>
        <v>-1.9346417511497935</v>
      </c>
      <c r="H422" s="12">
        <v>4.165E-2</v>
      </c>
      <c r="I422" s="12">
        <v>-1.9236846864562265</v>
      </c>
    </row>
    <row r="423" spans="6:9" x14ac:dyDescent="0.3">
      <c r="F423" s="2">
        <v>418</v>
      </c>
      <c r="G423" s="12">
        <f ca="1"/>
        <v>-1.9328645079495725</v>
      </c>
      <c r="H423" s="12">
        <v>4.1750000000000002E-2</v>
      </c>
      <c r="I423" s="12">
        <v>-1.922234231803968</v>
      </c>
    </row>
    <row r="424" spans="6:9" x14ac:dyDescent="0.3">
      <c r="F424" s="2">
        <v>419</v>
      </c>
      <c r="G424" s="12">
        <f ca="1"/>
        <v>-1.9325919541739369</v>
      </c>
      <c r="H424" s="12">
        <v>4.1849999999999998E-2</v>
      </c>
      <c r="I424" s="12">
        <v>-1.9207870181179654</v>
      </c>
    </row>
    <row r="425" spans="6:9" x14ac:dyDescent="0.3">
      <c r="F425" s="2">
        <v>420</v>
      </c>
      <c r="G425" s="12">
        <f ca="1"/>
        <v>-1.9310123829747785</v>
      </c>
      <c r="H425" s="12">
        <v>4.1950000000000001E-2</v>
      </c>
      <c r="I425" s="12">
        <v>-1.9193430298301355</v>
      </c>
    </row>
    <row r="426" spans="6:9" x14ac:dyDescent="0.3">
      <c r="F426" s="2">
        <v>421</v>
      </c>
      <c r="G426" s="12">
        <f ca="1"/>
        <v>-1.9301513613921415</v>
      </c>
      <c r="H426" s="12">
        <v>4.2049999999999997E-2</v>
      </c>
      <c r="I426" s="12">
        <v>-1.9179022514843205</v>
      </c>
    </row>
    <row r="427" spans="6:9" x14ac:dyDescent="0.3">
      <c r="F427" s="2">
        <v>422</v>
      </c>
      <c r="G427" s="12">
        <f ca="1"/>
        <v>-1.9296185846685949</v>
      </c>
      <c r="H427" s="12">
        <v>4.215E-2</v>
      </c>
      <c r="I427" s="12">
        <v>-1.9164646677352177</v>
      </c>
    </row>
    <row r="428" spans="6:9" x14ac:dyDescent="0.3">
      <c r="F428" s="2">
        <v>423</v>
      </c>
      <c r="G428" s="12">
        <f ca="1"/>
        <v>-1.9272935101417885</v>
      </c>
      <c r="H428" s="12">
        <v>4.2250000000000003E-2</v>
      </c>
      <c r="I428" s="12">
        <v>-1.9150302633473228</v>
      </c>
    </row>
    <row r="429" spans="6:9" x14ac:dyDescent="0.3">
      <c r="F429" s="2">
        <v>424</v>
      </c>
      <c r="G429" s="12">
        <f ca="1"/>
        <v>-1.9263062446006645</v>
      </c>
      <c r="H429" s="12">
        <v>4.2349999999999999E-2</v>
      </c>
      <c r="I429" s="12">
        <v>-1.9135990231938806</v>
      </c>
    </row>
    <row r="430" spans="6:9" x14ac:dyDescent="0.3">
      <c r="F430" s="2">
        <v>425</v>
      </c>
      <c r="G430" s="12">
        <f ca="1"/>
        <v>-1.926165551385022</v>
      </c>
      <c r="H430" s="12">
        <v>4.2450000000000002E-2</v>
      </c>
      <c r="I430" s="12">
        <v>-1.9121709322558575</v>
      </c>
    </row>
    <row r="431" spans="6:9" x14ac:dyDescent="0.3">
      <c r="F431" s="2">
        <v>426</v>
      </c>
      <c r="G431" s="12">
        <f ca="1"/>
        <v>-1.9244801171455821</v>
      </c>
      <c r="H431" s="12">
        <v>4.2549999999999998E-2</v>
      </c>
      <c r="I431" s="12">
        <v>-1.9107459756209184</v>
      </c>
    </row>
    <row r="432" spans="6:9" x14ac:dyDescent="0.3">
      <c r="F432" s="2">
        <v>427</v>
      </c>
      <c r="G432" s="12">
        <f ca="1"/>
        <v>-1.9234115326381898</v>
      </c>
      <c r="H432" s="12">
        <v>4.265E-2</v>
      </c>
      <c r="I432" s="12">
        <v>-1.9093241384824191</v>
      </c>
    </row>
    <row r="433" spans="6:9" x14ac:dyDescent="0.3">
      <c r="F433" s="2">
        <v>428</v>
      </c>
      <c r="G433" s="12">
        <f ca="1"/>
        <v>-1.9216916156594592</v>
      </c>
      <c r="H433" s="12">
        <v>4.2750000000000003E-2</v>
      </c>
      <c r="I433" s="12">
        <v>-1.9079054061384053</v>
      </c>
    </row>
    <row r="434" spans="6:9" x14ac:dyDescent="0.3">
      <c r="F434" s="2">
        <v>429</v>
      </c>
      <c r="G434" s="12">
        <f ca="1"/>
        <v>-1.9190832544566701</v>
      </c>
      <c r="H434" s="12">
        <v>4.2849999999999999E-2</v>
      </c>
      <c r="I434" s="12">
        <v>-1.906489763990638</v>
      </c>
    </row>
    <row r="435" spans="6:9" x14ac:dyDescent="0.3">
      <c r="F435" s="2">
        <v>430</v>
      </c>
      <c r="G435" s="12">
        <f ca="1"/>
        <v>-1.9189632024170571</v>
      </c>
      <c r="H435" s="12">
        <v>4.2950000000000002E-2</v>
      </c>
      <c r="I435" s="12">
        <v>-1.9050771975436052</v>
      </c>
    </row>
    <row r="436" spans="6:9" x14ac:dyDescent="0.3">
      <c r="F436" s="2">
        <v>431</v>
      </c>
      <c r="G436" s="12">
        <f ca="1"/>
        <v>-1.9181146376980163</v>
      </c>
      <c r="H436" s="12">
        <v>4.3049999999999998E-2</v>
      </c>
      <c r="I436" s="12">
        <v>-1.9036676924035771</v>
      </c>
    </row>
    <row r="437" spans="6:9" x14ac:dyDescent="0.3">
      <c r="F437" s="2">
        <v>432</v>
      </c>
      <c r="G437" s="12">
        <f ca="1"/>
        <v>-1.9168054912332859</v>
      </c>
      <c r="H437" s="12">
        <v>4.3150000000000001E-2</v>
      </c>
      <c r="I437" s="12">
        <v>-1.9022612342776388</v>
      </c>
    </row>
    <row r="438" spans="6:9" x14ac:dyDescent="0.3">
      <c r="F438" s="2">
        <v>433</v>
      </c>
      <c r="G438" s="12">
        <f ca="1"/>
        <v>-1.9166244718677372</v>
      </c>
      <c r="H438" s="12">
        <v>4.3249999999999997E-2</v>
      </c>
      <c r="I438" s="12">
        <v>-1.9008578089727652</v>
      </c>
    </row>
    <row r="439" spans="6:9" x14ac:dyDescent="0.3">
      <c r="F439" s="2">
        <v>434</v>
      </c>
      <c r="G439" s="12">
        <f ca="1"/>
        <v>-1.9165161998533389</v>
      </c>
      <c r="H439" s="12">
        <v>4.335E-2</v>
      </c>
      <c r="I439" s="12">
        <v>-1.8994574023948798</v>
      </c>
    </row>
    <row r="440" spans="6:9" x14ac:dyDescent="0.3">
      <c r="F440" s="2">
        <v>435</v>
      </c>
      <c r="G440" s="12">
        <f ca="1"/>
        <v>-1.9162948597875851</v>
      </c>
      <c r="H440" s="12">
        <v>4.3450000000000003E-2</v>
      </c>
      <c r="I440" s="12">
        <v>-1.8980600005479449</v>
      </c>
    </row>
    <row r="441" spans="6:9" x14ac:dyDescent="0.3">
      <c r="F441" s="2">
        <v>436</v>
      </c>
      <c r="G441" s="12">
        <f ca="1"/>
        <v>-1.9161409188862739</v>
      </c>
      <c r="H441" s="12">
        <v>4.3549999999999998E-2</v>
      </c>
      <c r="I441" s="12">
        <v>-1.8966655895330531</v>
      </c>
    </row>
    <row r="442" spans="6:9" x14ac:dyDescent="0.3">
      <c r="F442" s="2">
        <v>437</v>
      </c>
      <c r="G442" s="12">
        <f ca="1"/>
        <v>-1.9153254086329137</v>
      </c>
      <c r="H442" s="12">
        <v>4.3650000000000001E-2</v>
      </c>
      <c r="I442" s="12">
        <v>-1.8952741555475263</v>
      </c>
    </row>
    <row r="443" spans="6:9" x14ac:dyDescent="0.3">
      <c r="F443" s="2">
        <v>438</v>
      </c>
      <c r="G443" s="12">
        <f ca="1"/>
        <v>-1.914532418837845</v>
      </c>
      <c r="H443" s="12">
        <v>4.3749999999999997E-2</v>
      </c>
      <c r="I443" s="12">
        <v>-1.8938856848840337</v>
      </c>
    </row>
    <row r="444" spans="6:9" x14ac:dyDescent="0.3">
      <c r="F444" s="2">
        <v>439</v>
      </c>
      <c r="G444" s="12">
        <f ca="1"/>
        <v>-1.9143953744967588</v>
      </c>
      <c r="H444" s="12">
        <v>4.385E-2</v>
      </c>
      <c r="I444" s="12">
        <v>-1.8925001639297134</v>
      </c>
    </row>
    <row r="445" spans="6:9" x14ac:dyDescent="0.3">
      <c r="F445" s="2">
        <v>440</v>
      </c>
      <c r="G445" s="12">
        <f ca="1"/>
        <v>-1.910616682402722</v>
      </c>
      <c r="H445" s="12">
        <v>4.3950000000000003E-2</v>
      </c>
      <c r="I445" s="12">
        <v>-1.8911175791653041</v>
      </c>
    </row>
    <row r="446" spans="6:9" x14ac:dyDescent="0.3">
      <c r="F446" s="2">
        <v>441</v>
      </c>
      <c r="G446" s="12">
        <f ca="1"/>
        <v>-1.9095940425183493</v>
      </c>
      <c r="H446" s="12">
        <v>4.4049999999999999E-2</v>
      </c>
      <c r="I446" s="12">
        <v>-1.8897379171642938</v>
      </c>
    </row>
    <row r="447" spans="6:9" x14ac:dyDescent="0.3">
      <c r="F447" s="2">
        <v>442</v>
      </c>
      <c r="G447" s="12">
        <f ca="1"/>
        <v>-1.9081221977273635</v>
      </c>
      <c r="H447" s="12">
        <v>4.4150000000000002E-2</v>
      </c>
      <c r="I447" s="12">
        <v>-1.8883611645920688</v>
      </c>
    </row>
    <row r="448" spans="6:9" x14ac:dyDescent="0.3">
      <c r="F448" s="2">
        <v>443</v>
      </c>
      <c r="G448" s="12">
        <f ca="1"/>
        <v>-1.9058542183433991</v>
      </c>
      <c r="H448" s="12">
        <v>4.4249999999999998E-2</v>
      </c>
      <c r="I448" s="12">
        <v>-1.8869873082050781</v>
      </c>
    </row>
    <row r="449" spans="6:9" x14ac:dyDescent="0.3">
      <c r="F449" s="2">
        <v>444</v>
      </c>
      <c r="G449" s="12">
        <f ca="1"/>
        <v>-1.9048809624931273</v>
      </c>
      <c r="H449" s="12">
        <v>4.4350000000000001E-2</v>
      </c>
      <c r="I449" s="12">
        <v>-1.8856163348500059</v>
      </c>
    </row>
    <row r="450" spans="6:9" x14ac:dyDescent="0.3">
      <c r="F450" s="2">
        <v>445</v>
      </c>
      <c r="G450" s="12">
        <f ca="1"/>
        <v>-1.9046947776612084</v>
      </c>
      <c r="H450" s="12">
        <v>4.4450000000000003E-2</v>
      </c>
      <c r="I450" s="12">
        <v>-1.8842482314629518</v>
      </c>
    </row>
    <row r="451" spans="6:9" x14ac:dyDescent="0.3">
      <c r="F451" s="2">
        <v>446</v>
      </c>
      <c r="G451" s="12">
        <f ca="1"/>
        <v>-1.9035145757365526</v>
      </c>
      <c r="H451" s="12">
        <v>4.4549999999999999E-2</v>
      </c>
      <c r="I451" s="12">
        <v>-1.8828829850686273</v>
      </c>
    </row>
    <row r="452" spans="6:9" x14ac:dyDescent="0.3">
      <c r="F452" s="2">
        <v>447</v>
      </c>
      <c r="G452" s="12">
        <f ca="1"/>
        <v>-1.9021066817549139</v>
      </c>
      <c r="H452" s="12">
        <v>4.4650000000000002E-2</v>
      </c>
      <c r="I452" s="12">
        <v>-1.881520582779548</v>
      </c>
    </row>
    <row r="453" spans="6:9" x14ac:dyDescent="0.3">
      <c r="F453" s="2">
        <v>448</v>
      </c>
      <c r="G453" s="12">
        <f ca="1"/>
        <v>-1.8985404777285866</v>
      </c>
      <c r="H453" s="12">
        <v>4.4749999999999998E-2</v>
      </c>
      <c r="I453" s="12">
        <v>-1.8801610117952494</v>
      </c>
    </row>
    <row r="454" spans="6:9" x14ac:dyDescent="0.3">
      <c r="F454" s="2">
        <v>449</v>
      </c>
      <c r="G454" s="12">
        <f ca="1"/>
        <v>-1.8981417303088817</v>
      </c>
      <c r="H454" s="12">
        <v>4.4850000000000001E-2</v>
      </c>
      <c r="I454" s="12">
        <v>-1.8788042594015015</v>
      </c>
    </row>
    <row r="455" spans="6:9" x14ac:dyDescent="0.3">
      <c r="F455" s="2">
        <v>450</v>
      </c>
      <c r="G455" s="12">
        <f ca="1"/>
        <v>-1.89812422755959</v>
      </c>
      <c r="H455" s="12">
        <v>4.4949999999999997E-2</v>
      </c>
      <c r="I455" s="12">
        <v>-1.8774503129695372</v>
      </c>
    </row>
    <row r="456" spans="6:9" x14ac:dyDescent="0.3">
      <c r="F456" s="2">
        <v>451</v>
      </c>
      <c r="G456" s="12">
        <f ca="1"/>
        <v>-1.8954128342052936</v>
      </c>
      <c r="H456" s="12">
        <v>4.505E-2</v>
      </c>
      <c r="I456" s="12">
        <v>-1.8760991599552868</v>
      </c>
    </row>
    <row r="457" spans="6:9" x14ac:dyDescent="0.3">
      <c r="F457" s="2">
        <v>452</v>
      </c>
      <c r="G457" s="12">
        <f ca="1"/>
        <v>-1.8936722267439394</v>
      </c>
      <c r="H457" s="12">
        <v>4.5150000000000003E-2</v>
      </c>
      <c r="I457" s="12">
        <v>-1.8747507878986245</v>
      </c>
    </row>
    <row r="458" spans="6:9" x14ac:dyDescent="0.3">
      <c r="F458" s="2">
        <v>453</v>
      </c>
      <c r="G458" s="12">
        <f ca="1"/>
        <v>-1.8891264440605964</v>
      </c>
      <c r="H458" s="12">
        <v>4.5249999999999999E-2</v>
      </c>
      <c r="I458" s="12">
        <v>-1.8734051844226158</v>
      </c>
    </row>
    <row r="459" spans="6:9" x14ac:dyDescent="0.3">
      <c r="F459" s="2">
        <v>454</v>
      </c>
      <c r="G459" s="12">
        <f ca="1"/>
        <v>-1.8879265935658847</v>
      </c>
      <c r="H459" s="12">
        <v>4.5350000000000001E-2</v>
      </c>
      <c r="I459" s="12">
        <v>-1.872062337232784</v>
      </c>
    </row>
    <row r="460" spans="6:9" x14ac:dyDescent="0.3">
      <c r="F460" s="2">
        <v>455</v>
      </c>
      <c r="G460" s="12">
        <f ca="1"/>
        <v>-1.8839031967353543</v>
      </c>
      <c r="H460" s="12">
        <v>4.5449999999999997E-2</v>
      </c>
      <c r="I460" s="12">
        <v>-1.8707222341163761</v>
      </c>
    </row>
    <row r="461" spans="6:9" x14ac:dyDescent="0.3">
      <c r="F461" s="2">
        <v>456</v>
      </c>
      <c r="G461" s="12">
        <f ca="1"/>
        <v>-1.883468841613315</v>
      </c>
      <c r="H461" s="12">
        <v>4.555E-2</v>
      </c>
      <c r="I461" s="12">
        <v>-1.8693848629416376</v>
      </c>
    </row>
    <row r="462" spans="6:9" x14ac:dyDescent="0.3">
      <c r="F462" s="2">
        <v>457</v>
      </c>
      <c r="G462" s="12">
        <f ca="1"/>
        <v>-1.8827445096910276</v>
      </c>
      <c r="H462" s="12">
        <v>4.5650000000000003E-2</v>
      </c>
      <c r="I462" s="12">
        <v>-1.8680502116571038</v>
      </c>
    </row>
    <row r="463" spans="6:9" x14ac:dyDescent="0.3">
      <c r="F463" s="2">
        <v>458</v>
      </c>
      <c r="G463" s="12">
        <f ca="1"/>
        <v>-1.8791366156525791</v>
      </c>
      <c r="H463" s="12">
        <v>4.5749999999999999E-2</v>
      </c>
      <c r="I463" s="12">
        <v>-1.8667182682908869</v>
      </c>
    </row>
    <row r="464" spans="6:9" x14ac:dyDescent="0.3">
      <c r="F464" s="2">
        <v>459</v>
      </c>
      <c r="G464" s="12">
        <f ca="1"/>
        <v>-1.8783233373269599</v>
      </c>
      <c r="H464" s="12">
        <v>4.5850000000000002E-2</v>
      </c>
      <c r="I464" s="12">
        <v>-1.8653890209499797</v>
      </c>
    </row>
    <row r="465" spans="6:9" x14ac:dyDescent="0.3">
      <c r="F465" s="2">
        <v>460</v>
      </c>
      <c r="G465" s="12">
        <f ca="1"/>
        <v>-1.8779578151777396</v>
      </c>
      <c r="H465" s="12">
        <v>4.5949999999999998E-2</v>
      </c>
      <c r="I465" s="12">
        <v>-1.8640624578195619</v>
      </c>
    </row>
    <row r="466" spans="6:9" x14ac:dyDescent="0.3">
      <c r="F466" s="2">
        <v>461</v>
      </c>
      <c r="G466" s="12">
        <f ca="1"/>
        <v>-1.8763681876882676</v>
      </c>
      <c r="H466" s="12">
        <v>4.6050000000000001E-2</v>
      </c>
      <c r="I466" s="12">
        <v>-1.8627385671623178</v>
      </c>
    </row>
    <row r="467" spans="6:9" x14ac:dyDescent="0.3">
      <c r="F467" s="2">
        <v>462</v>
      </c>
      <c r="G467" s="12">
        <f ca="1"/>
        <v>-1.8737891501009412</v>
      </c>
      <c r="H467" s="12">
        <v>4.6149999999999997E-2</v>
      </c>
      <c r="I467" s="12">
        <v>-1.8614173373177576</v>
      </c>
    </row>
    <row r="468" spans="6:9" x14ac:dyDescent="0.3">
      <c r="F468" s="2">
        <v>463</v>
      </c>
      <c r="G468" s="12">
        <f ca="1"/>
        <v>-1.873536324989951</v>
      </c>
      <c r="H468" s="12">
        <v>4.6249999999999999E-2</v>
      </c>
      <c r="I468" s="12">
        <v>-1.8600987567015506</v>
      </c>
    </row>
    <row r="469" spans="6:9" x14ac:dyDescent="0.3">
      <c r="F469" s="2">
        <v>464</v>
      </c>
      <c r="G469" s="12">
        <f ca="1"/>
        <v>-1.8703869952907</v>
      </c>
      <c r="H469" s="12">
        <v>4.6350000000000002E-2</v>
      </c>
      <c r="I469" s="12">
        <v>-1.858782813804861</v>
      </c>
    </row>
    <row r="470" spans="6:9" x14ac:dyDescent="0.3">
      <c r="F470" s="2">
        <v>465</v>
      </c>
      <c r="G470" s="12">
        <f ca="1"/>
        <v>-1.8695266446359979</v>
      </c>
      <c r="H470" s="12">
        <v>4.6449999999999998E-2</v>
      </c>
      <c r="I470" s="12">
        <v>-1.8574694971936951</v>
      </c>
    </row>
    <row r="471" spans="6:9" x14ac:dyDescent="0.3">
      <c r="F471" s="2">
        <v>466</v>
      </c>
      <c r="G471" s="12">
        <f ca="1"/>
        <v>-1.8671488563701937</v>
      </c>
      <c r="H471" s="12">
        <v>4.6550000000000001E-2</v>
      </c>
      <c r="I471" s="12">
        <v>-1.8561587955082501</v>
      </c>
    </row>
    <row r="472" spans="6:9" x14ac:dyDescent="0.3">
      <c r="F472" s="2">
        <v>467</v>
      </c>
      <c r="G472" s="12">
        <f ca="1"/>
        <v>-1.8651980753337327</v>
      </c>
      <c r="H472" s="12">
        <v>4.6649999999999997E-2</v>
      </c>
      <c r="I472" s="12">
        <v>-1.8548506974622769</v>
      </c>
    </row>
    <row r="473" spans="6:9" x14ac:dyDescent="0.3">
      <c r="F473" s="2">
        <v>468</v>
      </c>
      <c r="G473" s="12">
        <f ca="1"/>
        <v>-1.8651358649815442</v>
      </c>
      <c r="H473" s="12">
        <v>4.675E-2</v>
      </c>
      <c r="I473" s="12">
        <v>-1.8535451918424446</v>
      </c>
    </row>
    <row r="474" spans="6:9" x14ac:dyDescent="0.3">
      <c r="F474" s="2">
        <v>469</v>
      </c>
      <c r="G474" s="12">
        <f ca="1"/>
        <v>-1.8612621973362151</v>
      </c>
      <c r="H474" s="12">
        <v>4.6850000000000003E-2</v>
      </c>
      <c r="I474" s="12">
        <v>-1.8522422675077133</v>
      </c>
    </row>
    <row r="475" spans="6:9" x14ac:dyDescent="0.3">
      <c r="F475" s="2">
        <v>470</v>
      </c>
      <c r="G475" s="12">
        <f ca="1"/>
        <v>-1.8598222473812098</v>
      </c>
      <c r="H475" s="12">
        <v>4.6949999999999999E-2</v>
      </c>
      <c r="I475" s="12">
        <v>-1.8509419133887153</v>
      </c>
    </row>
    <row r="476" spans="6:9" x14ac:dyDescent="0.3">
      <c r="F476" s="2">
        <v>471</v>
      </c>
      <c r="G476" s="12">
        <f ca="1"/>
        <v>-1.8591635899486205</v>
      </c>
      <c r="H476" s="12">
        <v>4.7050000000000002E-2</v>
      </c>
      <c r="I476" s="12">
        <v>-1.8496441184871384</v>
      </c>
    </row>
    <row r="477" spans="6:9" x14ac:dyDescent="0.3">
      <c r="F477" s="2">
        <v>472</v>
      </c>
      <c r="G477" s="12">
        <f ca="1"/>
        <v>-1.8563397628897891</v>
      </c>
      <c r="H477" s="12">
        <v>4.7149999999999997E-2</v>
      </c>
      <c r="I477" s="12">
        <v>-1.8483488718751206</v>
      </c>
    </row>
    <row r="478" spans="6:9" x14ac:dyDescent="0.3">
      <c r="F478" s="2">
        <v>473</v>
      </c>
      <c r="G478" s="12">
        <f ca="1"/>
        <v>-1.8560221109112343</v>
      </c>
      <c r="H478" s="12">
        <v>4.725E-2</v>
      </c>
      <c r="I478" s="12">
        <v>-1.847056162694652</v>
      </c>
    </row>
    <row r="479" spans="6:9" x14ac:dyDescent="0.3">
      <c r="F479" s="2">
        <v>474</v>
      </c>
      <c r="G479" s="12">
        <f ca="1"/>
        <v>-1.8529597537081326</v>
      </c>
      <c r="H479" s="12">
        <v>4.7350000000000003E-2</v>
      </c>
      <c r="I479" s="12">
        <v>-1.8457659801569726</v>
      </c>
    </row>
    <row r="480" spans="6:9" x14ac:dyDescent="0.3">
      <c r="F480" s="2">
        <v>475</v>
      </c>
      <c r="G480" s="12">
        <f ca="1"/>
        <v>-1.8525541512990495</v>
      </c>
      <c r="H480" s="12">
        <v>4.7449999999999999E-2</v>
      </c>
      <c r="I480" s="12">
        <v>-1.8444783135419951</v>
      </c>
    </row>
    <row r="481" spans="6:9" x14ac:dyDescent="0.3">
      <c r="F481" s="2">
        <v>476</v>
      </c>
      <c r="G481" s="12">
        <f ca="1"/>
        <v>-1.8477436950779342</v>
      </c>
      <c r="H481" s="12">
        <v>4.7550000000000002E-2</v>
      </c>
      <c r="I481" s="12">
        <v>-1.8431931521977145</v>
      </c>
    </row>
    <row r="482" spans="6:9" x14ac:dyDescent="0.3">
      <c r="F482" s="2">
        <v>477</v>
      </c>
      <c r="G482" s="12">
        <f ca="1"/>
        <v>-1.8472338942720332</v>
      </c>
      <c r="H482" s="12">
        <v>4.7649999999999998E-2</v>
      </c>
      <c r="I482" s="12">
        <v>-1.8419104855396351</v>
      </c>
    </row>
    <row r="483" spans="6:9" x14ac:dyDescent="0.3">
      <c r="F483" s="2">
        <v>478</v>
      </c>
      <c r="G483" s="12">
        <f ca="1"/>
        <v>-1.8470310265489314</v>
      </c>
      <c r="H483" s="12">
        <v>4.7750000000000001E-2</v>
      </c>
      <c r="I483" s="12">
        <v>-1.8406303030502031</v>
      </c>
    </row>
    <row r="484" spans="6:9" x14ac:dyDescent="0.3">
      <c r="F484" s="2">
        <v>479</v>
      </c>
      <c r="G484" s="12">
        <f ca="1"/>
        <v>-1.8470098284570684</v>
      </c>
      <c r="H484" s="12">
        <v>4.7849999999999997E-2</v>
      </c>
      <c r="I484" s="12">
        <v>-1.8393525942782405</v>
      </c>
    </row>
    <row r="485" spans="6:9" x14ac:dyDescent="0.3">
      <c r="F485" s="2">
        <v>480</v>
      </c>
      <c r="G485" s="12">
        <f ca="1"/>
        <v>-1.8458768985443408</v>
      </c>
      <c r="H485" s="12">
        <v>4.795E-2</v>
      </c>
      <c r="I485" s="12">
        <v>-1.8380773488383872</v>
      </c>
    </row>
    <row r="486" spans="6:9" x14ac:dyDescent="0.3">
      <c r="F486" s="2">
        <v>481</v>
      </c>
      <c r="G486" s="12">
        <f ca="1"/>
        <v>-1.8452245737722848</v>
      </c>
      <c r="H486" s="12">
        <v>4.8050000000000002E-2</v>
      </c>
      <c r="I486" s="12">
        <v>-1.8368045564105511</v>
      </c>
    </row>
    <row r="487" spans="6:9" x14ac:dyDescent="0.3">
      <c r="F487" s="2">
        <v>482</v>
      </c>
      <c r="G487" s="12">
        <f ca="1"/>
        <v>-1.8443516012992773</v>
      </c>
      <c r="H487" s="12">
        <v>4.8149999999999998E-2</v>
      </c>
      <c r="I487" s="12">
        <v>-1.8355342067393621</v>
      </c>
    </row>
    <row r="488" spans="6:9" x14ac:dyDescent="0.3">
      <c r="F488" s="2">
        <v>483</v>
      </c>
      <c r="G488" s="12">
        <f ca="1"/>
        <v>-1.8442688957366242</v>
      </c>
      <c r="H488" s="12">
        <v>4.8250000000000001E-2</v>
      </c>
      <c r="I488" s="12">
        <v>-1.8342662896336293</v>
      </c>
    </row>
    <row r="489" spans="6:9" x14ac:dyDescent="0.3">
      <c r="F489" s="2">
        <v>484</v>
      </c>
      <c r="G489" s="12">
        <f ca="1"/>
        <v>-1.8441208885774898</v>
      </c>
      <c r="H489" s="12">
        <v>4.8349999999999997E-2</v>
      </c>
      <c r="I489" s="12">
        <v>-1.8330007949658085</v>
      </c>
    </row>
    <row r="490" spans="6:9" x14ac:dyDescent="0.3">
      <c r="F490" s="2">
        <v>485</v>
      </c>
      <c r="G490" s="12">
        <f ca="1"/>
        <v>-1.8428964826787027</v>
      </c>
      <c r="H490" s="12">
        <v>4.845E-2</v>
      </c>
      <c r="I490" s="12">
        <v>-1.8317377126714727</v>
      </c>
    </row>
    <row r="491" spans="6:9" x14ac:dyDescent="0.3">
      <c r="F491" s="2">
        <v>486</v>
      </c>
      <c r="G491" s="12">
        <f ca="1"/>
        <v>-1.842466187392829</v>
      </c>
      <c r="H491" s="12">
        <v>4.8550000000000003E-2</v>
      </c>
      <c r="I491" s="12">
        <v>-1.8304770327487869</v>
      </c>
    </row>
    <row r="492" spans="6:9" x14ac:dyDescent="0.3">
      <c r="F492" s="2">
        <v>487</v>
      </c>
      <c r="G492" s="12">
        <f ca="1"/>
        <v>-1.8414370339764172</v>
      </c>
      <c r="H492" s="12">
        <v>4.8649999999999999E-2</v>
      </c>
      <c r="I492" s="12">
        <v>-1.8292187452579924</v>
      </c>
    </row>
    <row r="493" spans="6:9" x14ac:dyDescent="0.3">
      <c r="F493" s="2">
        <v>488</v>
      </c>
      <c r="G493" s="12">
        <f ca="1"/>
        <v>-1.8403847898676506</v>
      </c>
      <c r="H493" s="12">
        <v>4.8750000000000002E-2</v>
      </c>
      <c r="I493" s="12">
        <v>-1.8279628403208916</v>
      </c>
    </row>
    <row r="494" spans="6:9" x14ac:dyDescent="0.3">
      <c r="F494" s="2">
        <v>489</v>
      </c>
      <c r="G494" s="12">
        <f ca="1"/>
        <v>-1.840032907691793</v>
      </c>
      <c r="H494" s="12">
        <v>4.8849999999999998E-2</v>
      </c>
      <c r="I494" s="12">
        <v>-1.8267093081203425</v>
      </c>
    </row>
    <row r="495" spans="6:9" x14ac:dyDescent="0.3">
      <c r="F495" s="2">
        <v>490</v>
      </c>
      <c r="G495" s="12">
        <f ca="1"/>
        <v>-1.8384611038046721</v>
      </c>
      <c r="H495" s="12">
        <v>4.895E-2</v>
      </c>
      <c r="I495" s="12">
        <v>-1.8254581388997535</v>
      </c>
    </row>
    <row r="496" spans="6:9" x14ac:dyDescent="0.3">
      <c r="F496" s="2">
        <v>491</v>
      </c>
      <c r="G496" s="12">
        <f ca="1"/>
        <v>-1.8368586618440723</v>
      </c>
      <c r="H496" s="12">
        <v>4.9050000000000003E-2</v>
      </c>
      <c r="I496" s="12">
        <v>-1.8242093229625886</v>
      </c>
    </row>
    <row r="497" spans="6:9" x14ac:dyDescent="0.3">
      <c r="F497" s="2">
        <v>492</v>
      </c>
      <c r="G497" s="12">
        <f ca="1"/>
        <v>-1.8362947304588677</v>
      </c>
      <c r="H497" s="12">
        <v>4.9149999999999999E-2</v>
      </c>
      <c r="I497" s="12">
        <v>-1.8229628506718749</v>
      </c>
    </row>
    <row r="498" spans="6:9" x14ac:dyDescent="0.3">
      <c r="F498" s="2">
        <v>493</v>
      </c>
      <c r="G498" s="12">
        <f ca="1"/>
        <v>-1.8348421818709268</v>
      </c>
      <c r="H498" s="12">
        <v>4.9250000000000002E-2</v>
      </c>
      <c r="I498" s="12">
        <v>-1.8217187124497143</v>
      </c>
    </row>
    <row r="499" spans="6:9" x14ac:dyDescent="0.3">
      <c r="F499" s="2">
        <v>494</v>
      </c>
      <c r="G499" s="12">
        <f ca="1"/>
        <v>-1.8326731536684695</v>
      </c>
      <c r="H499" s="12">
        <v>4.9349999999999998E-2</v>
      </c>
      <c r="I499" s="12">
        <v>-1.820476898776803</v>
      </c>
    </row>
    <row r="500" spans="6:9" x14ac:dyDescent="0.3">
      <c r="F500" s="2">
        <v>495</v>
      </c>
      <c r="G500" s="12">
        <f ca="1"/>
        <v>-1.8312118984679282</v>
      </c>
      <c r="H500" s="12">
        <v>4.9450000000000001E-2</v>
      </c>
      <c r="I500" s="12">
        <v>-1.8192374001919522</v>
      </c>
    </row>
    <row r="501" spans="6:9" x14ac:dyDescent="0.3">
      <c r="F501" s="2">
        <v>496</v>
      </c>
      <c r="G501" s="12">
        <f ca="1"/>
        <v>-1.8306968941359645</v>
      </c>
      <c r="H501" s="12">
        <v>4.9549999999999997E-2</v>
      </c>
      <c r="I501" s="12">
        <v>-1.8180002072916166</v>
      </c>
    </row>
    <row r="502" spans="6:9" x14ac:dyDescent="0.3">
      <c r="F502" s="2">
        <v>497</v>
      </c>
      <c r="G502" s="12">
        <f ca="1"/>
        <v>-1.829192457223239</v>
      </c>
      <c r="H502" s="12">
        <v>4.965E-2</v>
      </c>
      <c r="I502" s="12">
        <v>-1.8167653107294286</v>
      </c>
    </row>
    <row r="503" spans="6:9" x14ac:dyDescent="0.3">
      <c r="F503" s="2">
        <v>498</v>
      </c>
      <c r="G503" s="12">
        <f ca="1"/>
        <v>-1.8283040537797173</v>
      </c>
      <c r="H503" s="12">
        <v>4.9750000000000003E-2</v>
      </c>
      <c r="I503" s="12">
        <v>-1.8155327012157341</v>
      </c>
    </row>
    <row r="504" spans="6:9" x14ac:dyDescent="0.3">
      <c r="F504" s="2">
        <v>499</v>
      </c>
      <c r="G504" s="12">
        <f ca="1"/>
        <v>-1.8264390341912677</v>
      </c>
      <c r="H504" s="12">
        <v>4.9849999999999998E-2</v>
      </c>
      <c r="I504" s="12">
        <v>-1.8143023695171312</v>
      </c>
    </row>
    <row r="505" spans="6:9" x14ac:dyDescent="0.3">
      <c r="F505" s="2">
        <v>500</v>
      </c>
      <c r="G505" s="12">
        <f ca="1"/>
        <v>-1.824116392976463</v>
      </c>
      <c r="H505" s="12">
        <v>4.9950000000000001E-2</v>
      </c>
      <c r="I505" s="12">
        <v>-1.8130743064560217</v>
      </c>
    </row>
    <row r="506" spans="6:9" x14ac:dyDescent="0.3">
      <c r="F506" s="2">
        <v>501</v>
      </c>
      <c r="G506" s="12">
        <f ca="1"/>
        <v>-1.8228158420590508</v>
      </c>
      <c r="H506" s="12">
        <v>5.0049999999999997E-2</v>
      </c>
      <c r="I506" s="12">
        <v>-1.8118485029101614</v>
      </c>
    </row>
    <row r="507" spans="6:9" x14ac:dyDescent="0.3">
      <c r="F507" s="2">
        <v>502</v>
      </c>
      <c r="G507" s="12">
        <f ca="1"/>
        <v>-1.8226636959331011</v>
      </c>
      <c r="H507" s="12">
        <v>5.015E-2</v>
      </c>
      <c r="I507" s="12">
        <v>-1.8106249498122091</v>
      </c>
    </row>
    <row r="508" spans="6:9" x14ac:dyDescent="0.3">
      <c r="F508" s="2">
        <v>503</v>
      </c>
      <c r="G508" s="12">
        <f ca="1"/>
        <v>-1.8224616940878202</v>
      </c>
      <c r="H508" s="12">
        <v>5.0250000000000003E-2</v>
      </c>
      <c r="I508" s="12">
        <v>-1.8094036381492975</v>
      </c>
    </row>
    <row r="509" spans="6:9" x14ac:dyDescent="0.3">
      <c r="F509" s="2">
        <v>504</v>
      </c>
      <c r="G509" s="12">
        <f ca="1"/>
        <v>-1.822285464561163</v>
      </c>
      <c r="H509" s="12">
        <v>5.0349999999999999E-2</v>
      </c>
      <c r="I509" s="12">
        <v>-1.8081845589625867</v>
      </c>
    </row>
    <row r="510" spans="6:9" x14ac:dyDescent="0.3">
      <c r="F510" s="2">
        <v>505</v>
      </c>
      <c r="G510" s="12">
        <f ca="1"/>
        <v>-1.8204946483423174</v>
      </c>
      <c r="H510" s="12">
        <v>5.0450000000000002E-2</v>
      </c>
      <c r="I510" s="12">
        <v>-1.8069677033468408</v>
      </c>
    </row>
    <row r="511" spans="6:9" x14ac:dyDescent="0.3">
      <c r="F511" s="2">
        <v>506</v>
      </c>
      <c r="G511" s="12">
        <f ca="1"/>
        <v>-1.8204851525926846</v>
      </c>
      <c r="H511" s="12">
        <v>5.0549999999999998E-2</v>
      </c>
      <c r="I511" s="12">
        <v>-1.8057530624499964</v>
      </c>
    </row>
    <row r="512" spans="6:9" x14ac:dyDescent="0.3">
      <c r="F512" s="2">
        <v>507</v>
      </c>
      <c r="G512" s="12">
        <f ca="1"/>
        <v>-1.8202561968842437</v>
      </c>
      <c r="H512" s="12">
        <v>5.0650000000000001E-2</v>
      </c>
      <c r="I512" s="12">
        <v>-1.8045406274727405</v>
      </c>
    </row>
    <row r="513" spans="6:9" x14ac:dyDescent="0.3">
      <c r="F513" s="2">
        <v>508</v>
      </c>
      <c r="G513" s="12">
        <f ca="1"/>
        <v>-1.8201801244403624</v>
      </c>
      <c r="H513" s="12">
        <v>5.0750000000000003E-2</v>
      </c>
      <c r="I513" s="12">
        <v>-1.8033303896680946</v>
      </c>
    </row>
    <row r="514" spans="6:9" x14ac:dyDescent="0.3">
      <c r="F514" s="2">
        <v>509</v>
      </c>
      <c r="G514" s="12">
        <f ca="1"/>
        <v>-1.8200172976276927</v>
      </c>
      <c r="H514" s="12">
        <v>5.0849999999999999E-2</v>
      </c>
      <c r="I514" s="12">
        <v>-1.8021223403409972</v>
      </c>
    </row>
    <row r="515" spans="6:9" x14ac:dyDescent="0.3">
      <c r="F515" s="2">
        <v>510</v>
      </c>
      <c r="G515" s="12">
        <f ca="1"/>
        <v>-1.8199228658104509</v>
      </c>
      <c r="H515" s="12">
        <v>5.0950000000000002E-2</v>
      </c>
      <c r="I515" s="12">
        <v>-1.8009164708478949</v>
      </c>
    </row>
    <row r="516" spans="6:9" x14ac:dyDescent="0.3">
      <c r="F516" s="2">
        <v>511</v>
      </c>
      <c r="G516" s="12">
        <f ca="1"/>
        <v>-1.8183361596745427</v>
      </c>
      <c r="H516" s="12">
        <v>5.1049999999999998E-2</v>
      </c>
      <c r="I516" s="12">
        <v>-1.7997127725963349</v>
      </c>
    </row>
    <row r="517" spans="6:9" x14ac:dyDescent="0.3">
      <c r="F517" s="2">
        <v>512</v>
      </c>
      <c r="G517" s="12">
        <f ca="1"/>
        <v>-1.8180029542145941</v>
      </c>
      <c r="H517" s="12">
        <v>5.1150000000000001E-2</v>
      </c>
      <c r="I517" s="12">
        <v>-1.7985112370445651</v>
      </c>
    </row>
    <row r="518" spans="6:9" x14ac:dyDescent="0.3">
      <c r="F518" s="2">
        <v>513</v>
      </c>
      <c r="G518" s="12">
        <f ca="1"/>
        <v>-1.817639761106902</v>
      </c>
      <c r="H518" s="12">
        <v>5.1249999999999997E-2</v>
      </c>
      <c r="I518" s="12">
        <v>-1.7973118557011316</v>
      </c>
    </row>
    <row r="519" spans="6:9" x14ac:dyDescent="0.3">
      <c r="F519" s="2">
        <v>514</v>
      </c>
      <c r="G519" s="12">
        <f ca="1"/>
        <v>-1.8164965389578047</v>
      </c>
      <c r="H519" s="12">
        <v>5.135E-2</v>
      </c>
      <c r="I519" s="12">
        <v>-1.79611462012449</v>
      </c>
    </row>
    <row r="520" spans="6:9" x14ac:dyDescent="0.3">
      <c r="F520" s="2">
        <v>515</v>
      </c>
      <c r="G520" s="12">
        <f ca="1"/>
        <v>-1.814627037779504</v>
      </c>
      <c r="H520" s="12">
        <v>5.1450000000000003E-2</v>
      </c>
      <c r="I520" s="12">
        <v>-1.79491952192261</v>
      </c>
    </row>
    <row r="521" spans="6:9" x14ac:dyDescent="0.3">
      <c r="F521" s="2">
        <v>516</v>
      </c>
      <c r="G521" s="12">
        <f ca="1"/>
        <v>-1.8141568064156857</v>
      </c>
      <c r="H521" s="12">
        <v>5.1549999999999999E-2</v>
      </c>
      <c r="I521" s="12">
        <v>-1.7937265527525892</v>
      </c>
    </row>
    <row r="522" spans="6:9" x14ac:dyDescent="0.3">
      <c r="F522" s="2">
        <v>517</v>
      </c>
      <c r="G522" s="12">
        <f ca="1"/>
        <v>-1.8136621843371026</v>
      </c>
      <c r="H522" s="12">
        <v>5.1650000000000001E-2</v>
      </c>
      <c r="I522" s="12">
        <v>-1.7925357043202736</v>
      </c>
    </row>
    <row r="523" spans="6:9" x14ac:dyDescent="0.3">
      <c r="F523" s="2">
        <v>518</v>
      </c>
      <c r="G523" s="12">
        <f ca="1"/>
        <v>-1.8135240663905514</v>
      </c>
      <c r="H523" s="12">
        <v>5.1749999999999997E-2</v>
      </c>
      <c r="I523" s="12">
        <v>-1.7913469683798748</v>
      </c>
    </row>
    <row r="524" spans="6:9" x14ac:dyDescent="0.3">
      <c r="F524" s="2">
        <v>519</v>
      </c>
      <c r="G524" s="12">
        <f ca="1"/>
        <v>-1.8121292546936594</v>
      </c>
      <c r="H524" s="12">
        <v>5.185E-2</v>
      </c>
      <c r="I524" s="12">
        <v>-1.7901603367335945</v>
      </c>
    </row>
    <row r="525" spans="6:9" x14ac:dyDescent="0.3">
      <c r="F525" s="2">
        <v>520</v>
      </c>
      <c r="G525" s="12">
        <f ca="1"/>
        <v>-1.8113033078177472</v>
      </c>
      <c r="H525" s="12">
        <v>5.1950000000000003E-2</v>
      </c>
      <c r="I525" s="12">
        <v>-1.788975801231254</v>
      </c>
    </row>
    <row r="526" spans="6:9" x14ac:dyDescent="0.3">
      <c r="F526" s="2">
        <v>521</v>
      </c>
      <c r="G526" s="12">
        <f ca="1"/>
        <v>-1.8093696632139811</v>
      </c>
      <c r="H526" s="12">
        <v>5.2049999999999999E-2</v>
      </c>
      <c r="I526" s="12">
        <v>-1.7877933537699273</v>
      </c>
    </row>
    <row r="527" spans="6:9" x14ac:dyDescent="0.3">
      <c r="F527" s="2">
        <v>522</v>
      </c>
      <c r="G527" s="12">
        <f ca="1"/>
        <v>-1.8093065234627008</v>
      </c>
      <c r="H527" s="12">
        <v>5.2150000000000002E-2</v>
      </c>
      <c r="I527" s="12">
        <v>-1.7866129862935709</v>
      </c>
    </row>
    <row r="528" spans="6:9" x14ac:dyDescent="0.3">
      <c r="F528" s="2">
        <v>523</v>
      </c>
      <c r="G528" s="12">
        <f ca="1"/>
        <v>-1.8080395791484869</v>
      </c>
      <c r="H528" s="12">
        <v>5.2249999999999998E-2</v>
      </c>
      <c r="I528" s="12">
        <v>-1.7854346907926693</v>
      </c>
    </row>
    <row r="529" spans="6:9" x14ac:dyDescent="0.3">
      <c r="F529" s="2">
        <v>524</v>
      </c>
      <c r="G529" s="12">
        <f ca="1"/>
        <v>-1.8075644248228357</v>
      </c>
      <c r="H529" s="12">
        <v>5.2350000000000001E-2</v>
      </c>
      <c r="I529" s="12">
        <v>-1.7842584593038708</v>
      </c>
    </row>
    <row r="530" spans="6:9" x14ac:dyDescent="0.3">
      <c r="F530" s="2">
        <v>525</v>
      </c>
      <c r="G530" s="12">
        <f ca="1"/>
        <v>-1.8074534238158055</v>
      </c>
      <c r="H530" s="12">
        <v>5.2449999999999997E-2</v>
      </c>
      <c r="I530" s="12">
        <v>-1.7830842839096384</v>
      </c>
    </row>
    <row r="531" spans="6:9" x14ac:dyDescent="0.3">
      <c r="F531" s="2">
        <v>526</v>
      </c>
      <c r="G531" s="12">
        <f ca="1"/>
        <v>-1.8071974768060359</v>
      </c>
      <c r="H531" s="12">
        <v>5.2549999999999999E-2</v>
      </c>
      <c r="I531" s="12">
        <v>-1.7819121567378957</v>
      </c>
    </row>
    <row r="532" spans="6:9" x14ac:dyDescent="0.3">
      <c r="F532" s="2">
        <v>527</v>
      </c>
      <c r="G532" s="12">
        <f ca="1"/>
        <v>-1.8066675735131188</v>
      </c>
      <c r="H532" s="12">
        <v>5.2650000000000002E-2</v>
      </c>
      <c r="I532" s="12">
        <v>-1.7807420699616783</v>
      </c>
    </row>
    <row r="533" spans="6:9" x14ac:dyDescent="0.3">
      <c r="F533" s="2">
        <v>528</v>
      </c>
      <c r="G533" s="12">
        <f ca="1"/>
        <v>-1.8046345777168327</v>
      </c>
      <c r="H533" s="12">
        <v>5.2749999999999998E-2</v>
      </c>
      <c r="I533" s="12">
        <v>-1.7795740157987954</v>
      </c>
    </row>
    <row r="534" spans="6:9" x14ac:dyDescent="0.3">
      <c r="F534" s="2">
        <v>529</v>
      </c>
      <c r="G534" s="12">
        <f ca="1"/>
        <v>-1.8039441428725957</v>
      </c>
      <c r="H534" s="12">
        <v>5.2850000000000001E-2</v>
      </c>
      <c r="I534" s="12">
        <v>-1.7784079865114808</v>
      </c>
    </row>
    <row r="535" spans="6:9" x14ac:dyDescent="0.3">
      <c r="F535" s="2">
        <v>530</v>
      </c>
      <c r="G535" s="12">
        <f ca="1"/>
        <v>-1.8034853916687665</v>
      </c>
      <c r="H535" s="12">
        <v>5.2949999999999997E-2</v>
      </c>
      <c r="I535" s="12">
        <v>-1.7772439744060589</v>
      </c>
    </row>
    <row r="536" spans="6:9" x14ac:dyDescent="0.3">
      <c r="F536" s="2">
        <v>531</v>
      </c>
      <c r="G536" s="12">
        <f ca="1"/>
        <v>-1.800303550763547</v>
      </c>
      <c r="H536" s="12">
        <v>5.305E-2</v>
      </c>
      <c r="I536" s="12">
        <v>-1.7760819718326142</v>
      </c>
    </row>
    <row r="537" spans="6:9" x14ac:dyDescent="0.3">
      <c r="F537" s="2">
        <v>532</v>
      </c>
      <c r="G537" s="12">
        <f ca="1"/>
        <v>-1.7997918851601995</v>
      </c>
      <c r="H537" s="12">
        <v>5.3150000000000003E-2</v>
      </c>
      <c r="I537" s="12">
        <v>-1.77492197118465</v>
      </c>
    </row>
    <row r="538" spans="6:9" x14ac:dyDescent="0.3">
      <c r="F538" s="2">
        <v>533</v>
      </c>
      <c r="G538" s="12">
        <f ca="1"/>
        <v>-1.7994147969744902</v>
      </c>
      <c r="H538" s="12">
        <v>5.3249999999999999E-2</v>
      </c>
      <c r="I538" s="12">
        <v>-1.7737639648987702</v>
      </c>
    </row>
    <row r="539" spans="6:9" x14ac:dyDescent="0.3">
      <c r="F539" s="2">
        <v>534</v>
      </c>
      <c r="G539" s="12">
        <f ca="1"/>
        <v>-1.7988925577927579</v>
      </c>
      <c r="H539" s="12">
        <v>5.3350000000000002E-2</v>
      </c>
      <c r="I539" s="12">
        <v>-1.7726079454543482</v>
      </c>
    </row>
    <row r="540" spans="6:9" x14ac:dyDescent="0.3">
      <c r="F540" s="2">
        <v>535</v>
      </c>
      <c r="G540" s="12">
        <f ca="1"/>
        <v>-1.7954624815613853</v>
      </c>
      <c r="H540" s="12">
        <v>5.3449999999999998E-2</v>
      </c>
      <c r="I540" s="12">
        <v>-1.7714539053732041</v>
      </c>
    </row>
    <row r="541" spans="6:9" x14ac:dyDescent="0.3">
      <c r="F541" s="2">
        <v>536</v>
      </c>
      <c r="G541" s="12">
        <f ca="1"/>
        <v>-1.7933706762806065</v>
      </c>
      <c r="H541" s="12">
        <v>5.355E-2</v>
      </c>
      <c r="I541" s="12">
        <v>-1.7703018372192925</v>
      </c>
    </row>
    <row r="542" spans="6:9" x14ac:dyDescent="0.3">
      <c r="F542" s="2">
        <v>537</v>
      </c>
      <c r="G542" s="12">
        <f ca="1"/>
        <v>-1.792380820163439</v>
      </c>
      <c r="H542" s="12">
        <v>5.3650000000000003E-2</v>
      </c>
      <c r="I542" s="12">
        <v>-1.769151733598378</v>
      </c>
    </row>
    <row r="543" spans="6:9" x14ac:dyDescent="0.3">
      <c r="F543" s="2">
        <v>538</v>
      </c>
      <c r="G543" s="12">
        <f ca="1"/>
        <v>-1.7888983159140206</v>
      </c>
      <c r="H543" s="12">
        <v>5.3749999999999999E-2</v>
      </c>
      <c r="I543" s="12">
        <v>-1.7680035871577255</v>
      </c>
    </row>
    <row r="544" spans="6:9" x14ac:dyDescent="0.3">
      <c r="F544" s="2">
        <v>539</v>
      </c>
      <c r="G544" s="12">
        <f ca="1"/>
        <v>-1.7860074755550688</v>
      </c>
      <c r="H544" s="12">
        <v>5.3850000000000002E-2</v>
      </c>
      <c r="I544" s="12">
        <v>-1.7668573905857929</v>
      </c>
    </row>
    <row r="545" spans="6:9" x14ac:dyDescent="0.3">
      <c r="F545" s="2">
        <v>540</v>
      </c>
      <c r="G545" s="12">
        <f ca="1"/>
        <v>-1.7857263410819835</v>
      </c>
      <c r="H545" s="12">
        <v>5.3949999999999998E-2</v>
      </c>
      <c r="I545" s="12">
        <v>-1.7657131366119174</v>
      </c>
    </row>
    <row r="546" spans="6:9" x14ac:dyDescent="0.3">
      <c r="F546" s="2">
        <v>541</v>
      </c>
      <c r="G546" s="12">
        <f ca="1"/>
        <v>-1.7821461311916649</v>
      </c>
      <c r="H546" s="12">
        <v>5.4050000000000001E-2</v>
      </c>
      <c r="I546" s="12">
        <v>-1.7645708180060176</v>
      </c>
    </row>
    <row r="547" spans="6:9" x14ac:dyDescent="0.3">
      <c r="F547" s="2">
        <v>542</v>
      </c>
      <c r="G547" s="12">
        <f ca="1"/>
        <v>-1.7807522322825866</v>
      </c>
      <c r="H547" s="12">
        <v>5.4149999999999997E-2</v>
      </c>
      <c r="I547" s="12">
        <v>-1.7634304275782866</v>
      </c>
    </row>
    <row r="548" spans="6:9" x14ac:dyDescent="0.3">
      <c r="F548" s="2">
        <v>543</v>
      </c>
      <c r="G548" s="12">
        <f ca="1"/>
        <v>-1.7767704565311209</v>
      </c>
      <c r="H548" s="12">
        <v>5.425E-2</v>
      </c>
      <c r="I548" s="12">
        <v>-1.7622919581788974</v>
      </c>
    </row>
    <row r="549" spans="6:9" x14ac:dyDescent="0.3">
      <c r="F549" s="2">
        <v>544</v>
      </c>
      <c r="G549" s="12">
        <f ca="1"/>
        <v>-1.7744825479248749</v>
      </c>
      <c r="H549" s="12">
        <v>5.4350000000000002E-2</v>
      </c>
      <c r="I549" s="12">
        <v>-1.7611554026977028</v>
      </c>
    </row>
    <row r="550" spans="6:9" x14ac:dyDescent="0.3">
      <c r="F550" s="2">
        <v>545</v>
      </c>
      <c r="G550" s="12">
        <f ca="1"/>
        <v>-1.7743772263198283</v>
      </c>
      <c r="H550" s="12">
        <v>5.4449999999999998E-2</v>
      </c>
      <c r="I550" s="12">
        <v>-1.7600207540639454</v>
      </c>
    </row>
    <row r="551" spans="6:9" x14ac:dyDescent="0.3">
      <c r="F551" s="2">
        <v>546</v>
      </c>
      <c r="G551" s="12">
        <f ca="1"/>
        <v>-1.7725692759890115</v>
      </c>
      <c r="H551" s="12">
        <v>5.4550000000000001E-2</v>
      </c>
      <c r="I551" s="12">
        <v>-1.7588880052459643</v>
      </c>
    </row>
    <row r="552" spans="6:9" x14ac:dyDescent="0.3">
      <c r="F552" s="2">
        <v>547</v>
      </c>
      <c r="G552" s="12">
        <f ca="1"/>
        <v>-1.7708802461190662</v>
      </c>
      <c r="H552" s="12">
        <v>5.4649999999999997E-2</v>
      </c>
      <c r="I552" s="12">
        <v>-1.7577571492509092</v>
      </c>
    </row>
    <row r="553" spans="6:9" x14ac:dyDescent="0.3">
      <c r="F553" s="2">
        <v>548</v>
      </c>
      <c r="G553" s="12">
        <f ca="1"/>
        <v>-1.7708525725687723</v>
      </c>
      <c r="H553" s="12">
        <v>5.475E-2</v>
      </c>
      <c r="I553" s="12">
        <v>-1.7566281791244542</v>
      </c>
    </row>
    <row r="554" spans="6:9" x14ac:dyDescent="0.3">
      <c r="F554" s="2">
        <v>549</v>
      </c>
      <c r="G554" s="12">
        <f ca="1"/>
        <v>-1.7703220525759475</v>
      </c>
      <c r="H554" s="12">
        <v>5.4850000000000003E-2</v>
      </c>
      <c r="I554" s="12">
        <v>-1.7555010879505148</v>
      </c>
    </row>
    <row r="555" spans="6:9" x14ac:dyDescent="0.3">
      <c r="F555" s="2">
        <v>550</v>
      </c>
      <c r="G555" s="12">
        <f ca="1"/>
        <v>-1.7692945414664214</v>
      </c>
      <c r="H555" s="12">
        <v>5.4949999999999999E-2</v>
      </c>
      <c r="I555" s="12">
        <v>-1.7543758688509674</v>
      </c>
    </row>
    <row r="556" spans="6:9" x14ac:dyDescent="0.3">
      <c r="F556" s="2">
        <v>551</v>
      </c>
      <c r="G556" s="12">
        <f ca="1"/>
        <v>-1.7688188949959252</v>
      </c>
      <c r="H556" s="12">
        <v>5.5050000000000002E-2</v>
      </c>
      <c r="I556" s="12">
        <v>-1.7532525149853748</v>
      </c>
    </row>
    <row r="557" spans="6:9" x14ac:dyDescent="0.3">
      <c r="F557" s="2">
        <v>552</v>
      </c>
      <c r="G557" s="12">
        <f ca="1"/>
        <v>-1.767312667461765</v>
      </c>
      <c r="H557" s="12">
        <v>5.5149999999999998E-2</v>
      </c>
      <c r="I557" s="12">
        <v>-1.7521310195507065</v>
      </c>
    </row>
    <row r="558" spans="6:9" x14ac:dyDescent="0.3">
      <c r="F558" s="2">
        <v>553</v>
      </c>
      <c r="G558" s="12">
        <f ca="1"/>
        <v>-1.7653951115606217</v>
      </c>
      <c r="H558" s="12">
        <v>5.525E-2</v>
      </c>
      <c r="I558" s="12">
        <v>-1.7510113757810697</v>
      </c>
    </row>
    <row r="559" spans="6:9" x14ac:dyDescent="0.3">
      <c r="F559" s="2">
        <v>554</v>
      </c>
      <c r="G559" s="12">
        <f ca="1"/>
        <v>-1.7653865996601565</v>
      </c>
      <c r="H559" s="12">
        <v>5.5350000000000003E-2</v>
      </c>
      <c r="I559" s="12">
        <v>-1.7498935769474353</v>
      </c>
    </row>
    <row r="560" spans="6:9" x14ac:dyDescent="0.3">
      <c r="F560" s="2">
        <v>555</v>
      </c>
      <c r="G560" s="12">
        <f ca="1"/>
        <v>-1.7641141674379059</v>
      </c>
      <c r="H560" s="12">
        <v>5.5449999999999999E-2</v>
      </c>
      <c r="I560" s="12">
        <v>-1.7487776163573772</v>
      </c>
    </row>
    <row r="561" spans="6:9" x14ac:dyDescent="0.3">
      <c r="F561" s="2">
        <v>556</v>
      </c>
      <c r="G561" s="12">
        <f ca="1"/>
        <v>-1.7629809007389032</v>
      </c>
      <c r="H561" s="12">
        <v>5.5550000000000002E-2</v>
      </c>
      <c r="I561" s="12">
        <v>-1.7476634873548011</v>
      </c>
    </row>
    <row r="562" spans="6:9" x14ac:dyDescent="0.3">
      <c r="F562" s="2">
        <v>557</v>
      </c>
      <c r="G562" s="12">
        <f ca="1"/>
        <v>-1.7593469919437854</v>
      </c>
      <c r="H562" s="12">
        <v>5.5649999999999998E-2</v>
      </c>
      <c r="I562" s="12">
        <v>-1.7465511833196823</v>
      </c>
    </row>
    <row r="563" spans="6:9" x14ac:dyDescent="0.3">
      <c r="F563" s="2">
        <v>558</v>
      </c>
      <c r="G563" s="12">
        <f ca="1"/>
        <v>-1.758625582543049</v>
      </c>
      <c r="H563" s="12">
        <v>5.5750000000000001E-2</v>
      </c>
      <c r="I563" s="12">
        <v>-1.7454406976678083</v>
      </c>
    </row>
    <row r="564" spans="6:9" x14ac:dyDescent="0.3">
      <c r="F564" s="2">
        <v>559</v>
      </c>
      <c r="G564" s="12">
        <f ca="1"/>
        <v>-1.7567491318465986</v>
      </c>
      <c r="H564" s="12">
        <v>5.5849999999999997E-2</v>
      </c>
      <c r="I564" s="12">
        <v>-1.7443320238505171</v>
      </c>
    </row>
    <row r="565" spans="6:9" x14ac:dyDescent="0.3">
      <c r="F565" s="2">
        <v>560</v>
      </c>
      <c r="G565" s="12">
        <f ca="1"/>
        <v>-1.7551095800757039</v>
      </c>
      <c r="H565" s="12">
        <v>5.595E-2</v>
      </c>
      <c r="I565" s="12">
        <v>-1.743225155354446</v>
      </c>
    </row>
    <row r="566" spans="6:9" x14ac:dyDescent="0.3">
      <c r="F566" s="2">
        <v>561</v>
      </c>
      <c r="G566" s="12">
        <f ca="1"/>
        <v>-1.753991307631849</v>
      </c>
      <c r="H566" s="12">
        <v>5.6050000000000003E-2</v>
      </c>
      <c r="I566" s="12">
        <v>-1.7421200857012737</v>
      </c>
    </row>
    <row r="567" spans="6:9" x14ac:dyDescent="0.3">
      <c r="F567" s="2">
        <v>562</v>
      </c>
      <c r="G567" s="12">
        <f ca="1"/>
        <v>-1.7529435550802832</v>
      </c>
      <c r="H567" s="12">
        <v>5.6149999999999999E-2</v>
      </c>
      <c r="I567" s="12">
        <v>-1.7410168084474698</v>
      </c>
    </row>
    <row r="568" spans="6:9" x14ac:dyDescent="0.3">
      <c r="F568" s="2">
        <v>563</v>
      </c>
      <c r="G568" s="12">
        <f ca="1"/>
        <v>-1.7525802133164601</v>
      </c>
      <c r="H568" s="12">
        <v>5.6250000000000001E-2</v>
      </c>
      <c r="I568" s="12">
        <v>-1.7399153171840505</v>
      </c>
    </row>
    <row r="569" spans="6:9" x14ac:dyDescent="0.3">
      <c r="F569" s="2">
        <v>564</v>
      </c>
      <c r="G569" s="12">
        <f ca="1"/>
        <v>-1.7514944206917193</v>
      </c>
      <c r="H569" s="12">
        <v>5.6349999999999997E-2</v>
      </c>
      <c r="I569" s="12">
        <v>-1.7388156055363249</v>
      </c>
    </row>
    <row r="570" spans="6:9" x14ac:dyDescent="0.3">
      <c r="F570" s="2">
        <v>565</v>
      </c>
      <c r="G570" s="12">
        <f ca="1"/>
        <v>-1.7510274359111075</v>
      </c>
      <c r="H570" s="12">
        <v>5.645E-2</v>
      </c>
      <c r="I570" s="12">
        <v>-1.7377176671636543</v>
      </c>
    </row>
    <row r="571" spans="6:9" x14ac:dyDescent="0.3">
      <c r="F571" s="2">
        <v>566</v>
      </c>
      <c r="G571" s="12">
        <f ca="1"/>
        <v>-1.7501400012373336</v>
      </c>
      <c r="H571" s="12">
        <v>5.6550000000000003E-2</v>
      </c>
      <c r="I571" s="12">
        <v>-1.7366214957592128</v>
      </c>
    </row>
    <row r="572" spans="6:9" x14ac:dyDescent="0.3">
      <c r="F572" s="2">
        <v>567</v>
      </c>
      <c r="G572" s="12">
        <f ca="1"/>
        <v>-1.74993792728352</v>
      </c>
      <c r="H572" s="12">
        <v>5.6649999999999999E-2</v>
      </c>
      <c r="I572" s="12">
        <v>-1.7355270850497402</v>
      </c>
    </row>
    <row r="573" spans="6:9" x14ac:dyDescent="0.3">
      <c r="F573" s="2">
        <v>568</v>
      </c>
      <c r="G573" s="12">
        <f ca="1"/>
        <v>-1.7489208483496537</v>
      </c>
      <c r="H573" s="12">
        <v>5.6750000000000002E-2</v>
      </c>
      <c r="I573" s="12">
        <v>-1.7344344287953091</v>
      </c>
    </row>
    <row r="574" spans="6:9" x14ac:dyDescent="0.3">
      <c r="F574" s="2">
        <v>569</v>
      </c>
      <c r="G574" s="12">
        <f ca="1"/>
        <v>-1.7487810096247496</v>
      </c>
      <c r="H574" s="12">
        <v>5.6849999999999998E-2</v>
      </c>
      <c r="I574" s="12">
        <v>-1.7333435207890873</v>
      </c>
    </row>
    <row r="575" spans="6:9" x14ac:dyDescent="0.3">
      <c r="F575" s="2">
        <v>570</v>
      </c>
      <c r="G575" s="12">
        <f ca="1"/>
        <v>-1.7468813422722946</v>
      </c>
      <c r="H575" s="12">
        <v>5.6950000000000001E-2</v>
      </c>
      <c r="I575" s="12">
        <v>-1.7322543548571039</v>
      </c>
    </row>
    <row r="576" spans="6:9" x14ac:dyDescent="0.3">
      <c r="F576" s="2">
        <v>571</v>
      </c>
      <c r="G576" s="12">
        <f ca="1"/>
        <v>-1.7466108123783841</v>
      </c>
      <c r="H576" s="12">
        <v>5.7049999999999997E-2</v>
      </c>
      <c r="I576" s="12">
        <v>-1.7311669248580188</v>
      </c>
    </row>
    <row r="577" spans="6:9" x14ac:dyDescent="0.3">
      <c r="F577" s="2">
        <v>572</v>
      </c>
      <c r="G577" s="12">
        <f ca="1"/>
        <v>-1.7457436010186551</v>
      </c>
      <c r="H577" s="12">
        <v>5.7149999999999999E-2</v>
      </c>
      <c r="I577" s="12">
        <v>-1.7300812246828892</v>
      </c>
    </row>
    <row r="578" spans="6:9" x14ac:dyDescent="0.3">
      <c r="F578" s="2">
        <v>573</v>
      </c>
      <c r="G578" s="12">
        <f ca="1"/>
        <v>-1.7441806210905144</v>
      </c>
      <c r="H578" s="12">
        <v>5.7250000000000002E-2</v>
      </c>
      <c r="I578" s="12">
        <v>-1.7289972482549472</v>
      </c>
    </row>
    <row r="579" spans="6:9" x14ac:dyDescent="0.3">
      <c r="F579" s="2">
        <v>574</v>
      </c>
      <c r="G579" s="12">
        <f ca="1"/>
        <v>-1.7417669930889894</v>
      </c>
      <c r="H579" s="12">
        <v>5.7349999999999998E-2</v>
      </c>
      <c r="I579" s="12">
        <v>-1.7279149895293691</v>
      </c>
    </row>
    <row r="580" spans="6:9" x14ac:dyDescent="0.3">
      <c r="F580" s="2">
        <v>575</v>
      </c>
      <c r="G580" s="12">
        <f ca="1"/>
        <v>-1.739786526242489</v>
      </c>
      <c r="H580" s="12">
        <v>5.7450000000000001E-2</v>
      </c>
      <c r="I580" s="12">
        <v>-1.7268344424930562</v>
      </c>
    </row>
    <row r="581" spans="6:9" x14ac:dyDescent="0.3">
      <c r="F581" s="2">
        <v>576</v>
      </c>
      <c r="G581" s="12">
        <f ca="1"/>
        <v>-1.7394546280871721</v>
      </c>
      <c r="H581" s="12">
        <v>5.7549999999999997E-2</v>
      </c>
      <c r="I581" s="12">
        <v>-1.7257556011644097</v>
      </c>
    </row>
    <row r="582" spans="6:9" x14ac:dyDescent="0.3">
      <c r="F582" s="2">
        <v>577</v>
      </c>
      <c r="G582" s="12">
        <f ca="1"/>
        <v>-1.7382133591716102</v>
      </c>
      <c r="H582" s="12">
        <v>5.765E-2</v>
      </c>
      <c r="I582" s="12">
        <v>-1.7246784595931097</v>
      </c>
    </row>
    <row r="583" spans="6:9" x14ac:dyDescent="0.3">
      <c r="F583" s="2">
        <v>578</v>
      </c>
      <c r="G583" s="12">
        <f ca="1"/>
        <v>-1.7380382843608428</v>
      </c>
      <c r="H583" s="12">
        <v>5.7750000000000003E-2</v>
      </c>
      <c r="I583" s="12">
        <v>-1.7236030118599019</v>
      </c>
    </row>
    <row r="584" spans="6:9" x14ac:dyDescent="0.3">
      <c r="F584" s="2">
        <v>579</v>
      </c>
      <c r="G584" s="12">
        <f ca="1"/>
        <v>-1.7369786044711486</v>
      </c>
      <c r="H584" s="12">
        <v>5.7849999999999999E-2</v>
      </c>
      <c r="I584" s="12">
        <v>-1.7225292520763786</v>
      </c>
    </row>
    <row r="585" spans="6:9" x14ac:dyDescent="0.3">
      <c r="F585" s="2">
        <v>580</v>
      </c>
      <c r="G585" s="12">
        <f ca="1"/>
        <v>-1.7356823128116501</v>
      </c>
      <c r="H585" s="12">
        <v>5.7950000000000002E-2</v>
      </c>
      <c r="I585" s="12">
        <v>-1.7214571743847633</v>
      </c>
    </row>
    <row r="586" spans="6:9" x14ac:dyDescent="0.3">
      <c r="F586" s="2">
        <v>581</v>
      </c>
      <c r="G586" s="12">
        <f ca="1"/>
        <v>-1.7349816779857514</v>
      </c>
      <c r="H586" s="12">
        <v>5.8049999999999997E-2</v>
      </c>
      <c r="I586" s="12">
        <v>-1.7203867729577031</v>
      </c>
    </row>
    <row r="587" spans="6:9" x14ac:dyDescent="0.3">
      <c r="F587" s="2">
        <v>582</v>
      </c>
      <c r="G587" s="12">
        <f ca="1"/>
        <v>-1.7326490472191862</v>
      </c>
      <c r="H587" s="12">
        <v>5.815E-2</v>
      </c>
      <c r="I587" s="12">
        <v>-1.7193180419980501</v>
      </c>
    </row>
    <row r="588" spans="6:9" x14ac:dyDescent="0.3">
      <c r="F588" s="2">
        <v>583</v>
      </c>
      <c r="G588" s="12">
        <f ca="1"/>
        <v>-1.7316744652051035</v>
      </c>
      <c r="H588" s="12">
        <v>5.8250000000000003E-2</v>
      </c>
      <c r="I588" s="12">
        <v>-1.7182509757386621</v>
      </c>
    </row>
    <row r="589" spans="6:9" x14ac:dyDescent="0.3">
      <c r="F589" s="2">
        <v>584</v>
      </c>
      <c r="G589" s="12">
        <f ca="1"/>
        <v>-1.7315881107488857</v>
      </c>
      <c r="H589" s="12">
        <v>5.8349999999999999E-2</v>
      </c>
      <c r="I589" s="12">
        <v>-1.7171855684421886</v>
      </c>
    </row>
    <row r="590" spans="6:9" x14ac:dyDescent="0.3">
      <c r="F590" s="2">
        <v>585</v>
      </c>
      <c r="G590" s="12">
        <f ca="1"/>
        <v>-1.7311484549214848</v>
      </c>
      <c r="H590" s="12">
        <v>5.8450000000000002E-2</v>
      </c>
      <c r="I590" s="12">
        <v>-1.7161218144008696</v>
      </c>
    </row>
    <row r="591" spans="6:9" x14ac:dyDescent="0.3">
      <c r="F591" s="2">
        <v>586</v>
      </c>
      <c r="G591" s="12">
        <f ca="1"/>
        <v>-1.7296265990333988</v>
      </c>
      <c r="H591" s="12">
        <v>5.8549999999999998E-2</v>
      </c>
      <c r="I591" s="12">
        <v>-1.7150597079363308</v>
      </c>
    </row>
    <row r="592" spans="6:9" x14ac:dyDescent="0.3">
      <c r="F592" s="2">
        <v>587</v>
      </c>
      <c r="G592" s="12">
        <f ca="1"/>
        <v>-1.7295632665795542</v>
      </c>
      <c r="H592" s="12">
        <v>5.8650000000000001E-2</v>
      </c>
      <c r="I592" s="12">
        <v>-1.713999243399382</v>
      </c>
    </row>
    <row r="593" spans="6:9" x14ac:dyDescent="0.3">
      <c r="F593" s="2">
        <v>588</v>
      </c>
      <c r="G593" s="12">
        <f ca="1"/>
        <v>-1.7290562498591127</v>
      </c>
      <c r="H593" s="12">
        <v>5.8749999999999997E-2</v>
      </c>
      <c r="I593" s="12">
        <v>-1.7129404151698173</v>
      </c>
    </row>
    <row r="594" spans="6:9" x14ac:dyDescent="0.3">
      <c r="F594" s="2">
        <v>589</v>
      </c>
      <c r="G594" s="12">
        <f ca="1"/>
        <v>-1.7281739608330935</v>
      </c>
      <c r="H594" s="12">
        <v>5.885E-2</v>
      </c>
      <c r="I594" s="12">
        <v>-1.7118832176562173</v>
      </c>
    </row>
    <row r="595" spans="6:9" x14ac:dyDescent="0.3">
      <c r="F595" s="2">
        <v>590</v>
      </c>
      <c r="G595" s="12">
        <f ca="1"/>
        <v>-1.7281668854142589</v>
      </c>
      <c r="H595" s="12">
        <v>5.8950000000000002E-2</v>
      </c>
      <c r="I595" s="12">
        <v>-1.710827645295752</v>
      </c>
    </row>
    <row r="596" spans="6:9" x14ac:dyDescent="0.3">
      <c r="F596" s="2">
        <v>591</v>
      </c>
      <c r="G596" s="12">
        <f ca="1"/>
        <v>-1.7273911531946782</v>
      </c>
      <c r="H596" s="12">
        <v>5.9049999999999998E-2</v>
      </c>
      <c r="I596" s="12">
        <v>-1.7097736925539875</v>
      </c>
    </row>
    <row r="597" spans="6:9" x14ac:dyDescent="0.3">
      <c r="F597" s="2">
        <v>592</v>
      </c>
      <c r="G597" s="12">
        <f ca="1"/>
        <v>-1.7259729079082804</v>
      </c>
      <c r="H597" s="12">
        <v>5.9150000000000001E-2</v>
      </c>
      <c r="I597" s="12">
        <v>-1.7087213539246899</v>
      </c>
    </row>
    <row r="598" spans="6:9" x14ac:dyDescent="0.3">
      <c r="F598" s="2">
        <v>593</v>
      </c>
      <c r="G598" s="12">
        <f ca="1"/>
        <v>-1.7242907145485844</v>
      </c>
      <c r="H598" s="12">
        <v>5.9249999999999997E-2</v>
      </c>
      <c r="I598" s="12">
        <v>-1.7076706239296375</v>
      </c>
    </row>
    <row r="599" spans="6:9" x14ac:dyDescent="0.3">
      <c r="F599" s="2">
        <v>594</v>
      </c>
      <c r="G599" s="12">
        <f ca="1"/>
        <v>-1.7236235811798346</v>
      </c>
      <c r="H599" s="12">
        <v>5.935E-2</v>
      </c>
      <c r="I599" s="12">
        <v>-1.7066214971184286</v>
      </c>
    </row>
    <row r="600" spans="6:9" x14ac:dyDescent="0.3">
      <c r="F600" s="2">
        <v>595</v>
      </c>
      <c r="G600" s="12">
        <f ca="1"/>
        <v>-1.7212060149570896</v>
      </c>
      <c r="H600" s="12">
        <v>5.9450000000000003E-2</v>
      </c>
      <c r="I600" s="12">
        <v>-1.7055739680682922</v>
      </c>
    </row>
    <row r="601" spans="6:9" x14ac:dyDescent="0.3">
      <c r="F601" s="2">
        <v>596</v>
      </c>
      <c r="G601" s="12">
        <f ca="1"/>
        <v>-1.7205218617363651</v>
      </c>
      <c r="H601" s="12">
        <v>5.9549999999999999E-2</v>
      </c>
      <c r="I601" s="12">
        <v>-1.7045280313839051</v>
      </c>
    </row>
    <row r="602" spans="6:9" x14ac:dyDescent="0.3">
      <c r="F602" s="2">
        <v>597</v>
      </c>
      <c r="G602" s="12">
        <f ca="1"/>
        <v>-1.7204983725923575</v>
      </c>
      <c r="H602" s="12">
        <v>5.9650000000000002E-2</v>
      </c>
      <c r="I602" s="12">
        <v>-1.7034836816972021</v>
      </c>
    </row>
    <row r="603" spans="6:9" x14ac:dyDescent="0.3">
      <c r="F603" s="2">
        <v>598</v>
      </c>
      <c r="G603" s="12">
        <f ca="1"/>
        <v>-1.7201926262278751</v>
      </c>
      <c r="H603" s="12">
        <v>5.9749999999999998E-2</v>
      </c>
      <c r="I603" s="12">
        <v>-1.7024409136671981</v>
      </c>
    </row>
    <row r="604" spans="6:9" x14ac:dyDescent="0.3">
      <c r="F604" s="2">
        <v>599</v>
      </c>
      <c r="G604" s="12">
        <f ca="1"/>
        <v>-1.719204793404032</v>
      </c>
      <c r="H604" s="12">
        <v>5.985E-2</v>
      </c>
      <c r="I604" s="12">
        <v>-1.7013997219797985</v>
      </c>
    </row>
    <row r="605" spans="6:9" x14ac:dyDescent="0.3">
      <c r="F605" s="2">
        <v>600</v>
      </c>
      <c r="G605" s="12">
        <f ca="1"/>
        <v>-1.7190610231932157</v>
      </c>
      <c r="H605" s="12">
        <v>5.9950000000000003E-2</v>
      </c>
      <c r="I605" s="12">
        <v>-1.7003601013476268</v>
      </c>
    </row>
    <row r="606" spans="6:9" x14ac:dyDescent="0.3">
      <c r="F606" s="2">
        <v>601</v>
      </c>
      <c r="G606" s="12">
        <f ca="1"/>
        <v>-1.7166724986417714</v>
      </c>
      <c r="H606" s="12">
        <v>6.0049999999999999E-2</v>
      </c>
      <c r="I606" s="12">
        <v>-1.6993220465098404</v>
      </c>
    </row>
    <row r="607" spans="6:9" x14ac:dyDescent="0.3">
      <c r="F607" s="2">
        <v>602</v>
      </c>
      <c r="G607" s="12">
        <f ca="1"/>
        <v>-1.7160296713934771</v>
      </c>
      <c r="H607" s="12">
        <v>6.0150000000000002E-2</v>
      </c>
      <c r="I607" s="12">
        <v>-1.6982855522319547</v>
      </c>
    </row>
    <row r="608" spans="6:9" x14ac:dyDescent="0.3">
      <c r="F608" s="2">
        <v>603</v>
      </c>
      <c r="G608" s="12">
        <f ca="1"/>
        <v>-1.714702687877911</v>
      </c>
      <c r="H608" s="12">
        <v>6.0249999999999998E-2</v>
      </c>
      <c r="I608" s="12">
        <v>-1.6972506133056666</v>
      </c>
    </row>
    <row r="609" spans="6:9" x14ac:dyDescent="0.3">
      <c r="F609" s="2">
        <v>604</v>
      </c>
      <c r="G609" s="12">
        <f ca="1"/>
        <v>-1.7133117194802554</v>
      </c>
      <c r="H609" s="12">
        <v>6.0350000000000001E-2</v>
      </c>
      <c r="I609" s="12">
        <v>-1.6962172245486817</v>
      </c>
    </row>
    <row r="610" spans="6:9" x14ac:dyDescent="0.3">
      <c r="F610" s="2">
        <v>605</v>
      </c>
      <c r="G610" s="12">
        <f ca="1"/>
        <v>-1.7118965395705243</v>
      </c>
      <c r="H610" s="12">
        <v>6.0449999999999997E-2</v>
      </c>
      <c r="I610" s="12">
        <v>-1.6951853808045376</v>
      </c>
    </row>
    <row r="611" spans="6:9" x14ac:dyDescent="0.3">
      <c r="F611" s="2">
        <v>606</v>
      </c>
      <c r="G611" s="12">
        <f ca="1"/>
        <v>-1.7087020495870415</v>
      </c>
      <c r="H611" s="12">
        <v>6.055E-2</v>
      </c>
      <c r="I611" s="12">
        <v>-1.6941550769424367</v>
      </c>
    </row>
    <row r="612" spans="6:9" x14ac:dyDescent="0.3">
      <c r="F612" s="2">
        <v>607</v>
      </c>
      <c r="G612" s="12">
        <f ca="1"/>
        <v>-1.7082053617541966</v>
      </c>
      <c r="H612" s="12">
        <v>6.0650000000000003E-2</v>
      </c>
      <c r="I612" s="12">
        <v>-1.6931263078570729</v>
      </c>
    </row>
    <row r="613" spans="6:9" x14ac:dyDescent="0.3">
      <c r="F613" s="2">
        <v>608</v>
      </c>
      <c r="G613" s="12">
        <f ca="1"/>
        <v>-1.7065885728792647</v>
      </c>
      <c r="H613" s="12">
        <v>6.0749999999999998E-2</v>
      </c>
      <c r="I613" s="12">
        <v>-1.6920990684684647</v>
      </c>
    </row>
    <row r="614" spans="6:9" x14ac:dyDescent="0.3">
      <c r="F614" s="2">
        <v>609</v>
      </c>
      <c r="G614" s="12">
        <f ca="1"/>
        <v>-1.705064940227375</v>
      </c>
      <c r="H614" s="12">
        <v>6.0850000000000001E-2</v>
      </c>
      <c r="I614" s="12">
        <v>-1.6910733537217859</v>
      </c>
    </row>
    <row r="615" spans="6:9" x14ac:dyDescent="0.3">
      <c r="F615" s="2">
        <v>610</v>
      </c>
      <c r="G615" s="12">
        <f ca="1"/>
        <v>-1.7040773831924791</v>
      </c>
      <c r="H615" s="12">
        <v>6.0949999999999997E-2</v>
      </c>
      <c r="I615" s="12">
        <v>-1.6900491585872002</v>
      </c>
    </row>
    <row r="616" spans="6:9" x14ac:dyDescent="0.3">
      <c r="F616" s="2">
        <v>611</v>
      </c>
      <c r="G616" s="12">
        <f ca="1"/>
        <v>-1.7027875378196915</v>
      </c>
      <c r="H616" s="12">
        <v>6.105E-2</v>
      </c>
      <c r="I616" s="12">
        <v>-1.6890264780596971</v>
      </c>
    </row>
    <row r="617" spans="6:9" x14ac:dyDescent="0.3">
      <c r="F617" s="2">
        <v>612</v>
      </c>
      <c r="G617" s="12">
        <f ca="1"/>
        <v>-1.7027611018050108</v>
      </c>
      <c r="H617" s="12">
        <v>6.1150000000000003E-2</v>
      </c>
      <c r="I617" s="12">
        <v>-1.6880053071589292</v>
      </c>
    </row>
    <row r="618" spans="6:9" x14ac:dyDescent="0.3">
      <c r="F618" s="2">
        <v>613</v>
      </c>
      <c r="G618" s="12">
        <f ca="1"/>
        <v>-1.7019949655382669</v>
      </c>
      <c r="H618" s="12">
        <v>6.1249999999999999E-2</v>
      </c>
      <c r="I618" s="12">
        <v>-1.6869856409290496</v>
      </c>
    </row>
    <row r="619" spans="6:9" x14ac:dyDescent="0.3">
      <c r="F619" s="2">
        <v>614</v>
      </c>
      <c r="G619" s="12">
        <f ca="1"/>
        <v>-1.7012126535687444</v>
      </c>
      <c r="H619" s="12">
        <v>6.1350000000000002E-2</v>
      </c>
      <c r="I619" s="12">
        <v>-1.6859674744385489</v>
      </c>
    </row>
    <row r="620" spans="6:9" x14ac:dyDescent="0.3">
      <c r="F620" s="2">
        <v>615</v>
      </c>
      <c r="G620" s="12">
        <f ca="1"/>
        <v>-1.6996636672823355</v>
      </c>
      <c r="H620" s="12">
        <v>6.1449999999999998E-2</v>
      </c>
      <c r="I620" s="12">
        <v>-1.6849508027800992</v>
      </c>
    </row>
    <row r="621" spans="6:9" x14ac:dyDescent="0.3">
      <c r="F621" s="2">
        <v>616</v>
      </c>
      <c r="G621" s="12">
        <f ca="1"/>
        <v>-1.6996211190012172</v>
      </c>
      <c r="H621" s="12">
        <v>6.1550000000000001E-2</v>
      </c>
      <c r="I621" s="12">
        <v>-1.6839356210703955</v>
      </c>
    </row>
    <row r="622" spans="6:9" x14ac:dyDescent="0.3">
      <c r="F622" s="2">
        <v>617</v>
      </c>
      <c r="G622" s="12">
        <f ca="1"/>
        <v>-1.6986014716281994</v>
      </c>
      <c r="H622" s="12">
        <v>6.1650000000000003E-2</v>
      </c>
      <c r="I622" s="12">
        <v>-1.6829219244499982</v>
      </c>
    </row>
    <row r="623" spans="6:9" x14ac:dyDescent="0.3">
      <c r="F623" s="2">
        <v>618</v>
      </c>
      <c r="G623" s="12">
        <f ca="1"/>
        <v>-1.6967027760200186</v>
      </c>
      <c r="H623" s="12">
        <v>6.1749999999999999E-2</v>
      </c>
      <c r="I623" s="12">
        <v>-1.681909708083178</v>
      </c>
    </row>
    <row r="624" spans="6:9" x14ac:dyDescent="0.3">
      <c r="F624" s="2">
        <v>619</v>
      </c>
      <c r="G624" s="12">
        <f ca="1"/>
        <v>-1.6948980609951272</v>
      </c>
      <c r="H624" s="12">
        <v>6.1850000000000002E-2</v>
      </c>
      <c r="I624" s="12">
        <v>-1.6808989671577594</v>
      </c>
    </row>
    <row r="625" spans="6:9" x14ac:dyDescent="0.3">
      <c r="F625" s="2">
        <v>620</v>
      </c>
      <c r="G625" s="12">
        <f ca="1"/>
        <v>-1.6948444104357721</v>
      </c>
      <c r="H625" s="12">
        <v>6.1949999999999998E-2</v>
      </c>
      <c r="I625" s="12">
        <v>-1.6798896968849719</v>
      </c>
    </row>
    <row r="626" spans="6:9" x14ac:dyDescent="0.3">
      <c r="F626" s="2">
        <v>621</v>
      </c>
      <c r="G626" s="12">
        <f ca="1"/>
        <v>-1.6935686046056575</v>
      </c>
      <c r="H626" s="12">
        <v>6.2050000000000001E-2</v>
      </c>
      <c r="I626" s="12">
        <v>-1.6788818924992963</v>
      </c>
    </row>
    <row r="627" spans="6:9" x14ac:dyDescent="0.3">
      <c r="F627" s="2">
        <v>622</v>
      </c>
      <c r="G627" s="12">
        <f ca="1"/>
        <v>-1.6930204247196265</v>
      </c>
      <c r="H627" s="12">
        <v>6.2149999999999997E-2</v>
      </c>
      <c r="I627" s="12">
        <v>-1.6778755492583135</v>
      </c>
    </row>
    <row r="628" spans="6:9" x14ac:dyDescent="0.3">
      <c r="F628" s="2">
        <v>623</v>
      </c>
      <c r="G628" s="12">
        <f ca="1"/>
        <v>-1.6929044808557236</v>
      </c>
      <c r="H628" s="12">
        <v>6.225E-2</v>
      </c>
      <c r="I628" s="12">
        <v>-1.6768706624425551</v>
      </c>
    </row>
    <row r="629" spans="6:9" x14ac:dyDescent="0.3">
      <c r="F629" s="2">
        <v>624</v>
      </c>
      <c r="G629" s="12">
        <f ca="1"/>
        <v>-1.6928317431111035</v>
      </c>
      <c r="H629" s="12">
        <v>6.2350000000000003E-2</v>
      </c>
      <c r="I629" s="12">
        <v>-1.6758672273553583</v>
      </c>
    </row>
    <row r="630" spans="6:9" x14ac:dyDescent="0.3">
      <c r="F630" s="2">
        <v>625</v>
      </c>
      <c r="G630" s="12">
        <f ca="1"/>
        <v>-1.6921922120158956</v>
      </c>
      <c r="H630" s="12">
        <v>6.2449999999999999E-2</v>
      </c>
      <c r="I630" s="12">
        <v>-1.6748652393227155</v>
      </c>
    </row>
    <row r="631" spans="6:9" x14ac:dyDescent="0.3">
      <c r="F631" s="2">
        <v>626</v>
      </c>
      <c r="G631" s="12">
        <f ca="1"/>
        <v>-1.6908006512001026</v>
      </c>
      <c r="H631" s="12">
        <v>6.2549999999999994E-2</v>
      </c>
      <c r="I631" s="12">
        <v>-1.673864693693129</v>
      </c>
    </row>
    <row r="632" spans="6:9" x14ac:dyDescent="0.3">
      <c r="F632" s="2">
        <v>627</v>
      </c>
      <c r="G632" s="12">
        <f ca="1"/>
        <v>-1.6905885231299047</v>
      </c>
      <c r="H632" s="12">
        <v>6.2649999999999997E-2</v>
      </c>
      <c r="I632" s="12">
        <v>-1.6728655858374699</v>
      </c>
    </row>
    <row r="633" spans="6:9" x14ac:dyDescent="0.3">
      <c r="F633" s="2">
        <v>628</v>
      </c>
      <c r="G633" s="12">
        <f ca="1"/>
        <v>-1.6876751023405754</v>
      </c>
      <c r="H633" s="12">
        <v>6.275E-2</v>
      </c>
      <c r="I633" s="12">
        <v>-1.6718679111488308</v>
      </c>
    </row>
    <row r="634" spans="6:9" x14ac:dyDescent="0.3">
      <c r="F634" s="2">
        <v>629</v>
      </c>
      <c r="G634" s="12">
        <f ca="1"/>
        <v>-1.6860669936311969</v>
      </c>
      <c r="H634" s="12">
        <v>6.2850000000000003E-2</v>
      </c>
      <c r="I634" s="12">
        <v>-1.6708716650423852</v>
      </c>
    </row>
    <row r="635" spans="6:9" x14ac:dyDescent="0.3">
      <c r="F635" s="2">
        <v>630</v>
      </c>
      <c r="G635" s="12">
        <f ca="1"/>
        <v>-1.6853427365331524</v>
      </c>
      <c r="H635" s="12">
        <v>6.2950000000000006E-2</v>
      </c>
      <c r="I635" s="12">
        <v>-1.6698768429552471</v>
      </c>
    </row>
    <row r="636" spans="6:9" x14ac:dyDescent="0.3">
      <c r="F636" s="2">
        <v>631</v>
      </c>
      <c r="G636" s="12">
        <f ca="1"/>
        <v>-1.6846276511775242</v>
      </c>
      <c r="H636" s="12">
        <v>6.3049999999999995E-2</v>
      </c>
      <c r="I636" s="12">
        <v>-1.6688834403463295</v>
      </c>
    </row>
    <row r="637" spans="6:9" x14ac:dyDescent="0.3">
      <c r="F637" s="2">
        <v>632</v>
      </c>
      <c r="G637" s="12">
        <f ca="1"/>
        <v>-1.6822095329134321</v>
      </c>
      <c r="H637" s="12">
        <v>6.3149999999999998E-2</v>
      </c>
      <c r="I637" s="12">
        <v>-1.6678914526962054</v>
      </c>
    </row>
    <row r="638" spans="6:9" x14ac:dyDescent="0.3">
      <c r="F638" s="2">
        <v>633</v>
      </c>
      <c r="G638" s="12">
        <f ca="1"/>
        <v>-1.6814491753966874</v>
      </c>
      <c r="H638" s="12">
        <v>6.3250000000000001E-2</v>
      </c>
      <c r="I638" s="12">
        <v>-1.666900875506975</v>
      </c>
    </row>
    <row r="639" spans="6:9" x14ac:dyDescent="0.3">
      <c r="F639" s="2">
        <v>634</v>
      </c>
      <c r="G639" s="12">
        <f ca="1"/>
        <v>-1.6798241550933315</v>
      </c>
      <c r="H639" s="12">
        <v>6.3350000000000004E-2</v>
      </c>
      <c r="I639" s="12">
        <v>-1.6659117043021197</v>
      </c>
    </row>
    <row r="640" spans="6:9" x14ac:dyDescent="0.3">
      <c r="F640" s="2">
        <v>635</v>
      </c>
      <c r="G640" s="12">
        <f ca="1"/>
        <v>-1.6777942763554154</v>
      </c>
      <c r="H640" s="12">
        <v>6.3450000000000006E-2</v>
      </c>
      <c r="I640" s="12">
        <v>-1.6649239346263756</v>
      </c>
    </row>
    <row r="641" spans="6:9" x14ac:dyDescent="0.3">
      <c r="F641" s="2">
        <v>636</v>
      </c>
      <c r="G641" s="12">
        <f ca="1"/>
        <v>-1.677403781747149</v>
      </c>
      <c r="H641" s="12">
        <v>6.3549999999999995E-2</v>
      </c>
      <c r="I641" s="12">
        <v>-1.6639375620455945</v>
      </c>
    </row>
    <row r="642" spans="6:9" x14ac:dyDescent="0.3">
      <c r="F642" s="2">
        <v>637</v>
      </c>
      <c r="G642" s="12">
        <f ca="1"/>
        <v>-1.677277811131227</v>
      </c>
      <c r="H642" s="12">
        <v>6.3649999999999998E-2</v>
      </c>
      <c r="I642" s="12">
        <v>-1.6629525821466116</v>
      </c>
    </row>
    <row r="643" spans="6:9" x14ac:dyDescent="0.3">
      <c r="F643" s="2">
        <v>638</v>
      </c>
      <c r="G643" s="12">
        <f ca="1"/>
        <v>-1.6767310494920222</v>
      </c>
      <c r="H643" s="12">
        <v>6.3750000000000001E-2</v>
      </c>
      <c r="I643" s="12">
        <v>-1.6619689905371111</v>
      </c>
    </row>
    <row r="644" spans="6:9" x14ac:dyDescent="0.3">
      <c r="F644" s="2">
        <v>639</v>
      </c>
      <c r="G644" s="12">
        <f ca="1"/>
        <v>-1.6766669757147932</v>
      </c>
      <c r="H644" s="12">
        <v>6.3850000000000004E-2</v>
      </c>
      <c r="I644" s="12">
        <v>-1.6609867828454985</v>
      </c>
    </row>
    <row r="645" spans="6:9" x14ac:dyDescent="0.3">
      <c r="F645" s="2">
        <v>640</v>
      </c>
      <c r="G645" s="12">
        <f ca="1"/>
        <v>-1.6761292289880607</v>
      </c>
      <c r="H645" s="12">
        <v>6.3950000000000007E-2</v>
      </c>
      <c r="I645" s="12">
        <v>-1.6600059547207693</v>
      </c>
    </row>
    <row r="646" spans="6:9" x14ac:dyDescent="0.3">
      <c r="F646" s="2">
        <v>641</v>
      </c>
      <c r="G646" s="12">
        <f ca="1"/>
        <v>-1.6758973845414222</v>
      </c>
      <c r="H646" s="12">
        <v>6.4049999999999996E-2</v>
      </c>
      <c r="I646" s="12">
        <v>-1.6590265018323744</v>
      </c>
    </row>
    <row r="647" spans="6:9" x14ac:dyDescent="0.3">
      <c r="F647" s="2">
        <v>642</v>
      </c>
      <c r="G647" s="12">
        <f ca="1"/>
        <v>-1.6733108469848303</v>
      </c>
      <c r="H647" s="12">
        <v>6.4149999999999999E-2</v>
      </c>
      <c r="I647" s="12">
        <v>-1.6580484198701029</v>
      </c>
    </row>
    <row r="648" spans="6:9" x14ac:dyDescent="0.3">
      <c r="F648" s="2">
        <v>643</v>
      </c>
      <c r="G648" s="12">
        <f ca="1"/>
        <v>-1.6721624108877806</v>
      </c>
      <c r="H648" s="12">
        <v>6.4250000000000002E-2</v>
      </c>
      <c r="I648" s="12">
        <v>-1.657071704543942</v>
      </c>
    </row>
    <row r="649" spans="6:9" x14ac:dyDescent="0.3">
      <c r="F649" s="2">
        <v>644</v>
      </c>
      <c r="G649" s="12">
        <f ca="1"/>
        <v>-1.6720317445019721</v>
      </c>
      <c r="H649" s="12">
        <v>6.4350000000000004E-2</v>
      </c>
      <c r="I649" s="12">
        <v>-1.6560963515839611</v>
      </c>
    </row>
    <row r="650" spans="6:9" x14ac:dyDescent="0.3">
      <c r="F650" s="2">
        <v>645</v>
      </c>
      <c r="G650" s="12">
        <f ca="1"/>
        <v>-1.6718137738541872</v>
      </c>
      <c r="H650" s="12">
        <v>6.4449999999999993E-2</v>
      </c>
      <c r="I650" s="12">
        <v>-1.6551223567401814</v>
      </c>
    </row>
    <row r="651" spans="6:9" x14ac:dyDescent="0.3">
      <c r="F651" s="2">
        <v>646</v>
      </c>
      <c r="G651" s="12">
        <f ca="1"/>
        <v>-1.6715468356049479</v>
      </c>
      <c r="H651" s="12">
        <v>6.4549999999999996E-2</v>
      </c>
      <c r="I651" s="12">
        <v>-1.6541497157824505</v>
      </c>
    </row>
    <row r="652" spans="6:9" x14ac:dyDescent="0.3">
      <c r="F652" s="2">
        <v>647</v>
      </c>
      <c r="G652" s="12">
        <f ca="1"/>
        <v>-1.6712838728161219</v>
      </c>
      <c r="H652" s="12">
        <v>6.4649999999999999E-2</v>
      </c>
      <c r="I652" s="12">
        <v>-1.6531784245003249</v>
      </c>
    </row>
    <row r="653" spans="6:9" x14ac:dyDescent="0.3">
      <c r="F653" s="2">
        <v>648</v>
      </c>
      <c r="G653" s="12">
        <f ca="1"/>
        <v>-1.6709040150568806</v>
      </c>
      <c r="H653" s="12">
        <v>6.4750000000000002E-2</v>
      </c>
      <c r="I653" s="12">
        <v>-1.6522084787029407</v>
      </c>
    </row>
    <row r="654" spans="6:9" x14ac:dyDescent="0.3">
      <c r="F654" s="2">
        <v>649</v>
      </c>
      <c r="G654" s="12">
        <f ca="1"/>
        <v>-1.6703974264606078</v>
      </c>
      <c r="H654" s="12">
        <v>6.4850000000000005E-2</v>
      </c>
      <c r="I654" s="12">
        <v>-1.651239874218897</v>
      </c>
    </row>
    <row r="655" spans="6:9" x14ac:dyDescent="0.3">
      <c r="F655" s="2">
        <v>650</v>
      </c>
      <c r="G655" s="12">
        <f ca="1"/>
        <v>-1.6690336000379737</v>
      </c>
      <c r="H655" s="12">
        <v>6.4949999999999994E-2</v>
      </c>
      <c r="I655" s="12">
        <v>-1.6502726068961329</v>
      </c>
    </row>
    <row r="656" spans="6:9" x14ac:dyDescent="0.3">
      <c r="F656" s="2">
        <v>651</v>
      </c>
      <c r="G656" s="12">
        <f ca="1"/>
        <v>-1.6687729874788793</v>
      </c>
      <c r="H656" s="12">
        <v>6.5049999999999997E-2</v>
      </c>
      <c r="I656" s="12">
        <v>-1.6493066726018102</v>
      </c>
    </row>
    <row r="657" spans="6:9" x14ac:dyDescent="0.3">
      <c r="F657" s="2">
        <v>652</v>
      </c>
      <c r="G657" s="12">
        <f ca="1"/>
        <v>-1.6687484902898799</v>
      </c>
      <c r="H657" s="12">
        <v>6.515E-2</v>
      </c>
      <c r="I657" s="12">
        <v>-1.6483420672221918</v>
      </c>
    </row>
    <row r="658" spans="6:9" x14ac:dyDescent="0.3">
      <c r="F658" s="2">
        <v>653</v>
      </c>
      <c r="G658" s="12">
        <f ca="1"/>
        <v>-1.6679797213847327</v>
      </c>
      <c r="H658" s="12">
        <v>6.5250000000000002E-2</v>
      </c>
      <c r="I658" s="12">
        <v>-1.6473787866625267</v>
      </c>
    </row>
    <row r="659" spans="6:9" x14ac:dyDescent="0.3">
      <c r="F659" s="2">
        <v>654</v>
      </c>
      <c r="G659" s="12">
        <f ca="1"/>
        <v>-1.6677032598431778</v>
      </c>
      <c r="H659" s="12">
        <v>6.5350000000000005E-2</v>
      </c>
      <c r="I659" s="12">
        <v>-1.6464168268469321</v>
      </c>
    </row>
    <row r="660" spans="6:9" x14ac:dyDescent="0.3">
      <c r="F660" s="2">
        <v>655</v>
      </c>
      <c r="G660" s="12">
        <f ca="1"/>
        <v>-1.6669069229381031</v>
      </c>
      <c r="H660" s="12">
        <v>6.5449999999999994E-2</v>
      </c>
      <c r="I660" s="12">
        <v>-1.645456183718276</v>
      </c>
    </row>
    <row r="661" spans="6:9" x14ac:dyDescent="0.3">
      <c r="F661" s="2">
        <v>656</v>
      </c>
      <c r="G661" s="12">
        <f ca="1"/>
        <v>-1.664046744064178</v>
      </c>
      <c r="H661" s="12">
        <v>6.5549999999999997E-2</v>
      </c>
      <c r="I661" s="12">
        <v>-1.6444968532380655</v>
      </c>
    </row>
    <row r="662" spans="6:9" x14ac:dyDescent="0.3">
      <c r="F662" s="2">
        <v>657</v>
      </c>
      <c r="G662" s="12">
        <f ca="1"/>
        <v>-1.6625475227851829</v>
      </c>
      <c r="H662" s="12">
        <v>6.565E-2</v>
      </c>
      <c r="I662" s="12">
        <v>-1.6435388313863302</v>
      </c>
    </row>
    <row r="663" spans="6:9" x14ac:dyDescent="0.3">
      <c r="F663" s="2">
        <v>658</v>
      </c>
      <c r="G663" s="12">
        <f ca="1"/>
        <v>-1.6611256265164713</v>
      </c>
      <c r="H663" s="12">
        <v>6.5750000000000003E-2</v>
      </c>
      <c r="I663" s="12">
        <v>-1.6425821141615076</v>
      </c>
    </row>
    <row r="664" spans="6:9" x14ac:dyDescent="0.3">
      <c r="F664" s="2">
        <v>659</v>
      </c>
      <c r="G664" s="12">
        <f ca="1"/>
        <v>-1.6608921498048159</v>
      </c>
      <c r="H664" s="12">
        <v>6.5850000000000006E-2</v>
      </c>
      <c r="I664" s="12">
        <v>-1.641626697580336</v>
      </c>
    </row>
    <row r="665" spans="6:9" x14ac:dyDescent="0.3">
      <c r="F665" s="2">
        <v>660</v>
      </c>
      <c r="G665" s="12">
        <f ca="1"/>
        <v>-1.6569296051763402</v>
      </c>
      <c r="H665" s="12">
        <v>6.5949999999999995E-2</v>
      </c>
      <c r="I665" s="12">
        <v>-1.6406725776777364</v>
      </c>
    </row>
    <row r="666" spans="6:9" x14ac:dyDescent="0.3">
      <c r="F666" s="2">
        <v>661</v>
      </c>
      <c r="G666" s="12">
        <f ca="1"/>
        <v>-1.6565010427555202</v>
      </c>
      <c r="H666" s="12">
        <v>6.6049999999999998E-2</v>
      </c>
      <c r="I666" s="12">
        <v>-1.6397197505067069</v>
      </c>
    </row>
    <row r="667" spans="6:9" x14ac:dyDescent="0.3">
      <c r="F667" s="2">
        <v>662</v>
      </c>
      <c r="G667" s="12">
        <f ca="1"/>
        <v>-1.65606306693203</v>
      </c>
      <c r="H667" s="12">
        <v>6.615E-2</v>
      </c>
      <c r="I667" s="12">
        <v>-1.6387682121382108</v>
      </c>
    </row>
    <row r="668" spans="6:9" x14ac:dyDescent="0.3">
      <c r="F668" s="2">
        <v>663</v>
      </c>
      <c r="G668" s="12">
        <f ca="1"/>
        <v>-1.6560317413844885</v>
      </c>
      <c r="H668" s="12">
        <v>6.6250000000000003E-2</v>
      </c>
      <c r="I668" s="12">
        <v>-1.6378179586610668</v>
      </c>
    </row>
    <row r="669" spans="6:9" x14ac:dyDescent="0.3">
      <c r="F669" s="2">
        <v>664</v>
      </c>
      <c r="G669" s="12">
        <f ca="1"/>
        <v>-1.6547451460646114</v>
      </c>
      <c r="H669" s="12">
        <v>6.6350000000000006E-2</v>
      </c>
      <c r="I669" s="12">
        <v>-1.6368689861818397</v>
      </c>
    </row>
    <row r="670" spans="6:9" x14ac:dyDescent="0.3">
      <c r="F670" s="2">
        <v>665</v>
      </c>
      <c r="G670" s="12">
        <f ca="1"/>
        <v>-1.6541586449374104</v>
      </c>
      <c r="H670" s="12">
        <v>6.6449999999999995E-2</v>
      </c>
      <c r="I670" s="12">
        <v>-1.6359212908247402</v>
      </c>
    </row>
    <row r="671" spans="6:9" x14ac:dyDescent="0.3">
      <c r="F671" s="2">
        <v>666</v>
      </c>
      <c r="G671" s="12">
        <f ca="1"/>
        <v>-1.6526776219676773</v>
      </c>
      <c r="H671" s="12">
        <v>6.6549999999999998E-2</v>
      </c>
      <c r="I671" s="12">
        <v>-1.6349748687315093</v>
      </c>
    </row>
    <row r="672" spans="6:9" x14ac:dyDescent="0.3">
      <c r="F672" s="2">
        <v>667</v>
      </c>
      <c r="G672" s="12">
        <f ca="1"/>
        <v>-1.652315757961861</v>
      </c>
      <c r="H672" s="12">
        <v>6.6650000000000001E-2</v>
      </c>
      <c r="I672" s="12">
        <v>-1.6340297160613158</v>
      </c>
    </row>
    <row r="673" spans="6:9" x14ac:dyDescent="0.3">
      <c r="F673" s="2">
        <v>668</v>
      </c>
      <c r="G673" s="12">
        <f ca="1"/>
        <v>-1.6515807101403828</v>
      </c>
      <c r="H673" s="12">
        <v>6.6750000000000004E-2</v>
      </c>
      <c r="I673" s="12">
        <v>-1.6330858289906536</v>
      </c>
    </row>
    <row r="674" spans="6:9" x14ac:dyDescent="0.3">
      <c r="F674" s="2">
        <v>669</v>
      </c>
      <c r="G674" s="12">
        <f ca="1"/>
        <v>-1.649372549145893</v>
      </c>
      <c r="H674" s="12">
        <v>6.6850000000000007E-2</v>
      </c>
      <c r="I674" s="12">
        <v>-1.632143203713236</v>
      </c>
    </row>
    <row r="675" spans="6:9" x14ac:dyDescent="0.3">
      <c r="F675" s="2">
        <v>670</v>
      </c>
      <c r="G675" s="12">
        <f ca="1"/>
        <v>-1.6491972701299227</v>
      </c>
      <c r="H675" s="12">
        <v>6.6949999999999996E-2</v>
      </c>
      <c r="I675" s="12">
        <v>-1.6312018364398904</v>
      </c>
    </row>
    <row r="676" spans="6:9" x14ac:dyDescent="0.3">
      <c r="F676" s="2">
        <v>671</v>
      </c>
      <c r="G676" s="12">
        <f ca="1"/>
        <v>-1.6486090029932814</v>
      </c>
      <c r="H676" s="12">
        <v>6.7049999999999998E-2</v>
      </c>
      <c r="I676" s="12">
        <v>-1.630261723398458</v>
      </c>
    </row>
    <row r="677" spans="6:9" x14ac:dyDescent="0.3">
      <c r="F677" s="2">
        <v>672</v>
      </c>
      <c r="G677" s="12">
        <f ca="1"/>
        <v>-1.6453557203753895</v>
      </c>
      <c r="H677" s="12">
        <v>6.7150000000000001E-2</v>
      </c>
      <c r="I677" s="12">
        <v>-1.6293228608336923</v>
      </c>
    </row>
    <row r="678" spans="6:9" x14ac:dyDescent="0.3">
      <c r="F678" s="2">
        <v>673</v>
      </c>
      <c r="G678" s="12">
        <f ca="1"/>
        <v>-1.6437410020907213</v>
      </c>
      <c r="H678" s="12">
        <v>6.7250000000000004E-2</v>
      </c>
      <c r="I678" s="12">
        <v>-1.628385245007155</v>
      </c>
    </row>
    <row r="679" spans="6:9" x14ac:dyDescent="0.3">
      <c r="F679" s="2">
        <v>674</v>
      </c>
      <c r="G679" s="12">
        <f ca="1"/>
        <v>-1.6436954552208887</v>
      </c>
      <c r="H679" s="12">
        <v>6.7349999999999993E-2</v>
      </c>
      <c r="I679" s="12">
        <v>-1.6274488721971192</v>
      </c>
    </row>
    <row r="680" spans="6:9" x14ac:dyDescent="0.3">
      <c r="F680" s="2">
        <v>675</v>
      </c>
      <c r="G680" s="12">
        <f ca="1"/>
        <v>-1.6431992426682118</v>
      </c>
      <c r="H680" s="12">
        <v>6.7449999999999996E-2</v>
      </c>
      <c r="I680" s="12">
        <v>-1.6265137386984672</v>
      </c>
    </row>
    <row r="681" spans="6:9" x14ac:dyDescent="0.3">
      <c r="F681" s="2">
        <v>676</v>
      </c>
      <c r="G681" s="12">
        <f ca="1"/>
        <v>-1.6411016740150259</v>
      </c>
      <c r="H681" s="12">
        <v>6.7549999999999999E-2</v>
      </c>
      <c r="I681" s="12">
        <v>-1.6255798408225945</v>
      </c>
    </row>
    <row r="682" spans="6:9" x14ac:dyDescent="0.3">
      <c r="F682" s="2">
        <v>677</v>
      </c>
      <c r="G682" s="12">
        <f ca="1"/>
        <v>-1.6400377210758146</v>
      </c>
      <c r="H682" s="12">
        <v>6.7650000000000002E-2</v>
      </c>
      <c r="I682" s="12">
        <v>-1.6246471748973073</v>
      </c>
    </row>
    <row r="683" spans="6:9" x14ac:dyDescent="0.3">
      <c r="F683" s="2">
        <v>678</v>
      </c>
      <c r="G683" s="12">
        <f ca="1"/>
        <v>-1.639522310861341</v>
      </c>
      <c r="H683" s="12">
        <v>6.7750000000000005E-2</v>
      </c>
      <c r="I683" s="12">
        <v>-1.6237157372667288</v>
      </c>
    </row>
    <row r="684" spans="6:9" x14ac:dyDescent="0.3">
      <c r="F684" s="2">
        <v>679</v>
      </c>
      <c r="G684" s="12">
        <f ca="1"/>
        <v>-1.6389112000298089</v>
      </c>
      <c r="H684" s="12">
        <v>6.7849999999999994E-2</v>
      </c>
      <c r="I684" s="12">
        <v>-1.6227855242912022</v>
      </c>
    </row>
    <row r="685" spans="6:9" x14ac:dyDescent="0.3">
      <c r="F685" s="2">
        <v>680</v>
      </c>
      <c r="G685" s="12">
        <f ca="1"/>
        <v>-1.6356323802194428</v>
      </c>
      <c r="H685" s="12">
        <v>6.7949999999999997E-2</v>
      </c>
      <c r="I685" s="12">
        <v>-1.6218565323471925</v>
      </c>
    </row>
    <row r="686" spans="6:9" x14ac:dyDescent="0.3">
      <c r="F686" s="2">
        <v>681</v>
      </c>
      <c r="G686" s="12">
        <f ca="1"/>
        <v>-1.6350309139384804</v>
      </c>
      <c r="H686" s="12">
        <v>6.8049999999999999E-2</v>
      </c>
      <c r="I686" s="12">
        <v>-1.6209287578271934</v>
      </c>
    </row>
    <row r="687" spans="6:9" x14ac:dyDescent="0.3">
      <c r="F687" s="2">
        <v>682</v>
      </c>
      <c r="G687" s="12">
        <f ca="1"/>
        <v>-1.6343297412701232</v>
      </c>
      <c r="H687" s="12">
        <v>6.8150000000000002E-2</v>
      </c>
      <c r="I687" s="12">
        <v>-1.6200021971396328</v>
      </c>
    </row>
    <row r="688" spans="6:9" x14ac:dyDescent="0.3">
      <c r="F688" s="2">
        <v>683</v>
      </c>
      <c r="G688" s="12">
        <f ca="1"/>
        <v>-1.6327538044487593</v>
      </c>
      <c r="H688" s="12">
        <v>6.8250000000000005E-2</v>
      </c>
      <c r="I688" s="12">
        <v>-1.6190768467087762</v>
      </c>
    </row>
    <row r="689" spans="6:9" x14ac:dyDescent="0.3">
      <c r="F689" s="2">
        <v>684</v>
      </c>
      <c r="G689" s="12">
        <f ca="1"/>
        <v>-1.6326461170318043</v>
      </c>
      <c r="H689" s="12">
        <v>6.8349999999999994E-2</v>
      </c>
      <c r="I689" s="12">
        <v>-1.6181527029746368</v>
      </c>
    </row>
    <row r="690" spans="6:9" x14ac:dyDescent="0.3">
      <c r="F690" s="2">
        <v>685</v>
      </c>
      <c r="G690" s="12">
        <f ca="1"/>
        <v>-1.6325749073176068</v>
      </c>
      <c r="H690" s="12">
        <v>6.8449999999999997E-2</v>
      </c>
      <c r="I690" s="12">
        <v>-1.6172297623928826</v>
      </c>
    </row>
    <row r="691" spans="6:9" x14ac:dyDescent="0.3">
      <c r="F691" s="2">
        <v>686</v>
      </c>
      <c r="G691" s="12">
        <f ca="1"/>
        <v>-1.6316164245912053</v>
      </c>
      <c r="H691" s="12">
        <v>6.855E-2</v>
      </c>
      <c r="I691" s="12">
        <v>-1.6163080214347418</v>
      </c>
    </row>
    <row r="692" spans="6:9" x14ac:dyDescent="0.3">
      <c r="F692" s="2">
        <v>687</v>
      </c>
      <c r="G692" s="12">
        <f ca="1"/>
        <v>-1.630445629217435</v>
      </c>
      <c r="H692" s="12">
        <v>6.8650000000000003E-2</v>
      </c>
      <c r="I692" s="12">
        <v>-1.6153874765869154</v>
      </c>
    </row>
    <row r="693" spans="6:9" x14ac:dyDescent="0.3">
      <c r="F693" s="2">
        <v>688</v>
      </c>
      <c r="G693" s="12">
        <f ca="1"/>
        <v>-1.6299931546892406</v>
      </c>
      <c r="H693" s="12">
        <v>6.8750000000000006E-2</v>
      </c>
      <c r="I693" s="12">
        <v>-1.6144681243514838</v>
      </c>
    </row>
    <row r="694" spans="6:9" x14ac:dyDescent="0.3">
      <c r="F694" s="2">
        <v>689</v>
      </c>
      <c r="G694" s="12">
        <f ca="1"/>
        <v>-1.6284811765115621</v>
      </c>
      <c r="H694" s="12">
        <v>6.8849999999999995E-2</v>
      </c>
      <c r="I694" s="12">
        <v>-1.6135499612458186</v>
      </c>
    </row>
    <row r="695" spans="6:9" x14ac:dyDescent="0.3">
      <c r="F695" s="2">
        <v>690</v>
      </c>
      <c r="G695" s="12">
        <f ca="1"/>
        <v>-1.6282815952988283</v>
      </c>
      <c r="H695" s="12">
        <v>6.8949999999999997E-2</v>
      </c>
      <c r="I695" s="12">
        <v>-1.6126329838024929</v>
      </c>
    </row>
    <row r="696" spans="6:9" x14ac:dyDescent="0.3">
      <c r="F696" s="2">
        <v>691</v>
      </c>
      <c r="G696" s="12">
        <f ca="1"/>
        <v>-1.6278613987598629</v>
      </c>
      <c r="H696" s="12">
        <v>6.905E-2</v>
      </c>
      <c r="I696" s="12">
        <v>-1.6117171885691932</v>
      </c>
    </row>
    <row r="697" spans="6:9" x14ac:dyDescent="0.3">
      <c r="F697" s="2">
        <v>692</v>
      </c>
      <c r="G697" s="12">
        <f ca="1"/>
        <v>-1.6276740126445468</v>
      </c>
      <c r="H697" s="12">
        <v>6.9150000000000003E-2</v>
      </c>
      <c r="I697" s="12">
        <v>-1.610802572108631</v>
      </c>
    </row>
    <row r="698" spans="6:9" x14ac:dyDescent="0.3">
      <c r="F698" s="2">
        <v>693</v>
      </c>
      <c r="G698" s="12">
        <f ca="1"/>
        <v>-1.6274296790812997</v>
      </c>
      <c r="H698" s="12">
        <v>6.9250000000000006E-2</v>
      </c>
      <c r="I698" s="12">
        <v>-1.6098891309984562</v>
      </c>
    </row>
    <row r="699" spans="6:9" x14ac:dyDescent="0.3">
      <c r="F699" s="2">
        <v>694</v>
      </c>
      <c r="G699" s="12">
        <f ca="1"/>
        <v>-1.6267102595899703</v>
      </c>
      <c r="H699" s="12">
        <v>6.9349999999999995E-2</v>
      </c>
      <c r="I699" s="12">
        <v>-1.6089768618311693</v>
      </c>
    </row>
    <row r="700" spans="6:9" x14ac:dyDescent="0.3">
      <c r="F700" s="2">
        <v>695</v>
      </c>
      <c r="G700" s="12">
        <f ca="1"/>
        <v>-1.6264453191097774</v>
      </c>
      <c r="H700" s="12">
        <v>6.9449999999999998E-2</v>
      </c>
      <c r="I700" s="12">
        <v>-1.6080657612140385</v>
      </c>
    </row>
    <row r="701" spans="6:9" x14ac:dyDescent="0.3">
      <c r="F701" s="2">
        <v>696</v>
      </c>
      <c r="G701" s="12">
        <f ca="1"/>
        <v>-1.6255312577381815</v>
      </c>
      <c r="H701" s="12">
        <v>6.9550000000000001E-2</v>
      </c>
      <c r="I701" s="12">
        <v>-1.6071558257690102</v>
      </c>
    </row>
    <row r="702" spans="6:9" x14ac:dyDescent="0.3">
      <c r="F702" s="2">
        <v>697</v>
      </c>
      <c r="G702" s="12">
        <f ca="1"/>
        <v>-1.6241722835532875</v>
      </c>
      <c r="H702" s="12">
        <v>6.9650000000000004E-2</v>
      </c>
      <c r="I702" s="12">
        <v>-1.6062470521326255</v>
      </c>
    </row>
    <row r="703" spans="6:9" x14ac:dyDescent="0.3">
      <c r="F703" s="2">
        <v>698</v>
      </c>
      <c r="G703" s="12">
        <f ca="1"/>
        <v>-1.623782989535508</v>
      </c>
      <c r="H703" s="12">
        <v>6.9750000000000006E-2</v>
      </c>
      <c r="I703" s="12">
        <v>-1.6053394369559397</v>
      </c>
    </row>
    <row r="704" spans="6:9" x14ac:dyDescent="0.3">
      <c r="F704" s="2">
        <v>699</v>
      </c>
      <c r="G704" s="12">
        <f ca="1"/>
        <v>-1.6225579635385177</v>
      </c>
      <c r="H704" s="12">
        <v>6.9849999999999995E-2</v>
      </c>
      <c r="I704" s="12">
        <v>-1.6044329769044339</v>
      </c>
    </row>
    <row r="705" spans="6:9" x14ac:dyDescent="0.3">
      <c r="F705" s="2">
        <v>700</v>
      </c>
      <c r="G705" s="12">
        <f ca="1"/>
        <v>-1.6221899112957128</v>
      </c>
      <c r="H705" s="12">
        <v>6.9949999999999998E-2</v>
      </c>
      <c r="I705" s="12">
        <v>-1.6035276686579349</v>
      </c>
    </row>
    <row r="706" spans="6:9" x14ac:dyDescent="0.3">
      <c r="F706" s="2">
        <v>701</v>
      </c>
      <c r="G706" s="12">
        <f ca="1"/>
        <v>-1.6219201781766757</v>
      </c>
      <c r="H706" s="12">
        <v>7.0050000000000001E-2</v>
      </c>
      <c r="I706" s="12">
        <v>-1.6026235089105321</v>
      </c>
    </row>
    <row r="707" spans="6:9" x14ac:dyDescent="0.3">
      <c r="F707" s="2">
        <v>702</v>
      </c>
      <c r="G707" s="12">
        <f ca="1"/>
        <v>-1.6188779885335496</v>
      </c>
      <c r="H707" s="12">
        <v>7.0150000000000004E-2</v>
      </c>
      <c r="I707" s="12">
        <v>-1.601720494370495</v>
      </c>
    </row>
    <row r="708" spans="6:9" x14ac:dyDescent="0.3">
      <c r="F708" s="2">
        <v>703</v>
      </c>
      <c r="G708" s="12">
        <f ca="1"/>
        <v>-1.618536348755486</v>
      </c>
      <c r="H708" s="12">
        <v>7.0250000000000007E-2</v>
      </c>
      <c r="I708" s="12">
        <v>-1.6008186217601952</v>
      </c>
    </row>
    <row r="709" spans="6:9" x14ac:dyDescent="0.3">
      <c r="F709" s="2">
        <v>704</v>
      </c>
      <c r="G709" s="12">
        <f ca="1"/>
        <v>-1.6179846466692906</v>
      </c>
      <c r="H709" s="12">
        <v>7.0349999999999996E-2</v>
      </c>
      <c r="I709" s="12">
        <v>-1.5999178878160214</v>
      </c>
    </row>
    <row r="710" spans="6:9" x14ac:dyDescent="0.3">
      <c r="F710" s="2">
        <v>705</v>
      </c>
      <c r="G710" s="12">
        <f ca="1"/>
        <v>-1.6171288992244641</v>
      </c>
      <c r="H710" s="12">
        <v>7.0449999999999999E-2</v>
      </c>
      <c r="I710" s="12">
        <v>-1.5990182892883016</v>
      </c>
    </row>
    <row r="711" spans="6:9" x14ac:dyDescent="0.3">
      <c r="F711" s="2">
        <v>706</v>
      </c>
      <c r="G711" s="12">
        <f ca="1"/>
        <v>-1.6161783006702588</v>
      </c>
      <c r="H711" s="12">
        <v>7.0550000000000002E-2</v>
      </c>
      <c r="I711" s="12">
        <v>-1.5981198229412243</v>
      </c>
    </row>
    <row r="712" spans="6:9" x14ac:dyDescent="0.3">
      <c r="F712" s="2">
        <v>707</v>
      </c>
      <c r="G712" s="12">
        <f ca="1"/>
        <v>-1.6156220789979414</v>
      </c>
      <c r="H712" s="12">
        <v>7.0650000000000004E-2</v>
      </c>
      <c r="I712" s="12">
        <v>-1.5972224855527595</v>
      </c>
    </row>
    <row r="713" spans="6:9" x14ac:dyDescent="0.3">
      <c r="F713" s="2">
        <v>708</v>
      </c>
      <c r="G713" s="12">
        <f ca="1"/>
        <v>-1.6112707033672928</v>
      </c>
      <c r="H713" s="12">
        <v>7.0749999999999993E-2</v>
      </c>
      <c r="I713" s="12">
        <v>-1.5963262739145794</v>
      </c>
    </row>
    <row r="714" spans="6:9" x14ac:dyDescent="0.3">
      <c r="F714" s="2">
        <v>709</v>
      </c>
      <c r="G714" s="12">
        <f ca="1"/>
        <v>-1.610812805825627</v>
      </c>
      <c r="H714" s="12">
        <v>7.0849999999999996E-2</v>
      </c>
      <c r="I714" s="12">
        <v>-1.5954311848319809</v>
      </c>
    </row>
    <row r="715" spans="6:9" x14ac:dyDescent="0.3">
      <c r="F715" s="2">
        <v>710</v>
      </c>
      <c r="G715" s="12">
        <f ca="1"/>
        <v>-1.6097966952953133</v>
      </c>
      <c r="H715" s="12">
        <v>7.0949999999999999E-2</v>
      </c>
      <c r="I715" s="12">
        <v>-1.5945372151238095</v>
      </c>
    </row>
    <row r="716" spans="6:9" x14ac:dyDescent="0.3">
      <c r="F716" s="2">
        <v>711</v>
      </c>
      <c r="G716" s="12">
        <f ca="1"/>
        <v>-1.6073076028222659</v>
      </c>
      <c r="H716" s="12">
        <v>7.1050000000000002E-2</v>
      </c>
      <c r="I716" s="12">
        <v>-1.593644361622381</v>
      </c>
    </row>
    <row r="717" spans="6:9" x14ac:dyDescent="0.3">
      <c r="F717" s="2">
        <v>712</v>
      </c>
      <c r="G717" s="12">
        <f ca="1"/>
        <v>-1.6063924598718395</v>
      </c>
      <c r="H717" s="12">
        <v>7.1150000000000005E-2</v>
      </c>
      <c r="I717" s="12">
        <v>-1.5927526211734071</v>
      </c>
    </row>
    <row r="718" spans="6:9" x14ac:dyDescent="0.3">
      <c r="F718" s="2">
        <v>713</v>
      </c>
      <c r="G718" s="12">
        <f ca="1"/>
        <v>-1.605755467453492</v>
      </c>
      <c r="H718" s="12">
        <v>7.1249999999999994E-2</v>
      </c>
      <c r="I718" s="12">
        <v>-1.5918619906359188</v>
      </c>
    </row>
    <row r="719" spans="6:9" x14ac:dyDescent="0.3">
      <c r="F719" s="2">
        <v>714</v>
      </c>
      <c r="G719" s="12">
        <f ca="1"/>
        <v>-1.6055011048583747</v>
      </c>
      <c r="H719" s="12">
        <v>7.1349999999999997E-2</v>
      </c>
      <c r="I719" s="12">
        <v>-1.5909724668821903</v>
      </c>
    </row>
    <row r="720" spans="6:9" x14ac:dyDescent="0.3">
      <c r="F720" s="2">
        <v>715</v>
      </c>
      <c r="G720" s="12">
        <f ca="1"/>
        <v>-1.605071469373601</v>
      </c>
      <c r="H720" s="12">
        <v>7.145E-2</v>
      </c>
      <c r="I720" s="12">
        <v>-1.5900840467976691</v>
      </c>
    </row>
    <row r="721" spans="6:9" x14ac:dyDescent="0.3">
      <c r="F721" s="2">
        <v>716</v>
      </c>
      <c r="G721" s="12">
        <f ca="1"/>
        <v>-1.6048050845917285</v>
      </c>
      <c r="H721" s="12">
        <v>7.1550000000000002E-2</v>
      </c>
      <c r="I721" s="12">
        <v>-1.5891967272808949</v>
      </c>
    </row>
    <row r="722" spans="6:9" x14ac:dyDescent="0.3">
      <c r="F722" s="2">
        <v>717</v>
      </c>
      <c r="G722" s="12">
        <f ca="1"/>
        <v>-1.604200933178382</v>
      </c>
      <c r="H722" s="12">
        <v>7.1650000000000005E-2</v>
      </c>
      <c r="I722" s="12">
        <v>-1.5883105052434325</v>
      </c>
    </row>
    <row r="723" spans="6:9" x14ac:dyDescent="0.3">
      <c r="F723" s="2">
        <v>718</v>
      </c>
      <c r="G723" s="12">
        <f ca="1"/>
        <v>-1.603042420232397</v>
      </c>
      <c r="H723" s="12">
        <v>7.1749999999999994E-2</v>
      </c>
      <c r="I723" s="12">
        <v>-1.587425377609796</v>
      </c>
    </row>
    <row r="724" spans="6:9" x14ac:dyDescent="0.3">
      <c r="F724" s="2">
        <v>719</v>
      </c>
      <c r="G724" s="12">
        <f ca="1"/>
        <v>-1.6016252910164197</v>
      </c>
      <c r="H724" s="12">
        <v>7.1849999999999997E-2</v>
      </c>
      <c r="I724" s="12">
        <v>-1.5865413413173755</v>
      </c>
    </row>
    <row r="725" spans="6:9" x14ac:dyDescent="0.3">
      <c r="F725" s="2">
        <v>720</v>
      </c>
      <c r="G725" s="12">
        <f ca="1"/>
        <v>-1.6000624685368956</v>
      </c>
      <c r="H725" s="12">
        <v>7.195E-2</v>
      </c>
      <c r="I725" s="12">
        <v>-1.5856583933163679</v>
      </c>
    </row>
    <row r="726" spans="6:9" x14ac:dyDescent="0.3">
      <c r="F726" s="2">
        <v>721</v>
      </c>
      <c r="G726" s="12">
        <f ca="1"/>
        <v>-1.5994383247246562</v>
      </c>
      <c r="H726" s="12">
        <v>7.2050000000000003E-2</v>
      </c>
      <c r="I726" s="12">
        <v>-1.5847765305697032</v>
      </c>
    </row>
    <row r="727" spans="6:9" x14ac:dyDescent="0.3">
      <c r="F727" s="2">
        <v>722</v>
      </c>
      <c r="G727" s="12">
        <f ca="1"/>
        <v>-1.5992745905012646</v>
      </c>
      <c r="H727" s="12">
        <v>7.2150000000000006E-2</v>
      </c>
      <c r="I727" s="12">
        <v>-1.5838957500529736</v>
      </c>
    </row>
    <row r="728" spans="6:9" x14ac:dyDescent="0.3">
      <c r="F728" s="2">
        <v>723</v>
      </c>
      <c r="G728" s="12">
        <f ca="1"/>
        <v>-1.5989939019919734</v>
      </c>
      <c r="H728" s="12">
        <v>7.2249999999999995E-2</v>
      </c>
      <c r="I728" s="12">
        <v>-1.5830160487543663</v>
      </c>
    </row>
    <row r="729" spans="6:9" x14ac:dyDescent="0.3">
      <c r="F729" s="2">
        <v>724</v>
      </c>
      <c r="G729" s="12">
        <f ca="1"/>
        <v>-1.5954451455833873</v>
      </c>
      <c r="H729" s="12">
        <v>7.2349999999999998E-2</v>
      </c>
      <c r="I729" s="12">
        <v>-1.5821374236745886</v>
      </c>
    </row>
    <row r="730" spans="6:9" x14ac:dyDescent="0.3">
      <c r="F730" s="2">
        <v>725</v>
      </c>
      <c r="G730" s="12">
        <f ca="1"/>
        <v>-1.5952709647973413</v>
      </c>
      <c r="H730" s="12">
        <v>7.2450000000000001E-2</v>
      </c>
      <c r="I730" s="12">
        <v>-1.5812598718268014</v>
      </c>
    </row>
    <row r="731" spans="6:9" x14ac:dyDescent="0.3">
      <c r="F731" s="2">
        <v>726</v>
      </c>
      <c r="G731" s="12">
        <f ca="1"/>
        <v>-1.5943263127647345</v>
      </c>
      <c r="H731" s="12">
        <v>7.2550000000000003E-2</v>
      </c>
      <c r="I731" s="12">
        <v>-1.5803833902365516</v>
      </c>
    </row>
    <row r="732" spans="6:9" x14ac:dyDescent="0.3">
      <c r="F732" s="2">
        <v>727</v>
      </c>
      <c r="G732" s="12">
        <f ca="1"/>
        <v>-1.5928635379275176</v>
      </c>
      <c r="H732" s="12">
        <v>7.2650000000000006E-2</v>
      </c>
      <c r="I732" s="12">
        <v>-1.5795079759416983</v>
      </c>
    </row>
    <row r="733" spans="6:9" x14ac:dyDescent="0.3">
      <c r="F733" s="2">
        <v>728</v>
      </c>
      <c r="G733" s="12">
        <f ca="1"/>
        <v>-1.5923764132232583</v>
      </c>
      <c r="H733" s="12">
        <v>7.2749999999999995E-2</v>
      </c>
      <c r="I733" s="12">
        <v>-1.5786336259923526</v>
      </c>
    </row>
    <row r="734" spans="6:9" x14ac:dyDescent="0.3">
      <c r="F734" s="2">
        <v>729</v>
      </c>
      <c r="G734" s="12">
        <f ca="1"/>
        <v>-1.5915167079335397</v>
      </c>
      <c r="H734" s="12">
        <v>7.2849999999999998E-2</v>
      </c>
      <c r="I734" s="12">
        <v>-1.5777603374508016</v>
      </c>
    </row>
    <row r="735" spans="6:9" x14ac:dyDescent="0.3">
      <c r="F735" s="2">
        <v>730</v>
      </c>
      <c r="G735" s="12">
        <f ca="1"/>
        <v>-1.5913474788912956</v>
      </c>
      <c r="H735" s="12">
        <v>7.2950000000000001E-2</v>
      </c>
      <c r="I735" s="12">
        <v>-1.5768881073914474</v>
      </c>
    </row>
    <row r="736" spans="6:9" x14ac:dyDescent="0.3">
      <c r="F736" s="2">
        <v>731</v>
      </c>
      <c r="G736" s="12">
        <f ca="1"/>
        <v>-1.5912308648945728</v>
      </c>
      <c r="H736" s="12">
        <v>7.3050000000000004E-2</v>
      </c>
      <c r="I736" s="12">
        <v>-1.5760169329007374</v>
      </c>
    </row>
    <row r="737" spans="6:9" x14ac:dyDescent="0.3">
      <c r="F737" s="2">
        <v>732</v>
      </c>
      <c r="G737" s="12">
        <f ca="1"/>
        <v>-1.5907026022981767</v>
      </c>
      <c r="H737" s="12">
        <v>7.3150000000000007E-2</v>
      </c>
      <c r="I737" s="12">
        <v>-1.5751468110771014</v>
      </c>
    </row>
    <row r="738" spans="6:9" x14ac:dyDescent="0.3">
      <c r="F738" s="2">
        <v>733</v>
      </c>
      <c r="G738" s="12">
        <f ca="1"/>
        <v>-1.5903968864138878</v>
      </c>
      <c r="H738" s="12">
        <v>7.3249999999999996E-2</v>
      </c>
      <c r="I738" s="12">
        <v>-1.5742777390308815</v>
      </c>
    </row>
    <row r="739" spans="6:9" x14ac:dyDescent="0.3">
      <c r="F739" s="2">
        <v>734</v>
      </c>
      <c r="G739" s="12">
        <f ca="1"/>
        <v>-1.5897117471401137</v>
      </c>
      <c r="H739" s="12">
        <v>7.3349999999999999E-2</v>
      </c>
      <c r="I739" s="12">
        <v>-1.5734097138842693</v>
      </c>
    </row>
    <row r="740" spans="6:9" x14ac:dyDescent="0.3">
      <c r="F740" s="2">
        <v>735</v>
      </c>
      <c r="G740" s="12">
        <f ca="1"/>
        <v>-1.5892561180706173</v>
      </c>
      <c r="H740" s="12">
        <v>7.3450000000000001E-2</v>
      </c>
      <c r="I740" s="12">
        <v>-1.5725427327712411</v>
      </c>
    </row>
    <row r="741" spans="6:9" x14ac:dyDescent="0.3">
      <c r="F741" s="2">
        <v>736</v>
      </c>
      <c r="G741" s="12">
        <f ca="1"/>
        <v>-1.5881781590694464</v>
      </c>
      <c r="H741" s="12">
        <v>7.3550000000000004E-2</v>
      </c>
      <c r="I741" s="12">
        <v>-1.5716767928374931</v>
      </c>
    </row>
    <row r="742" spans="6:9" x14ac:dyDescent="0.3">
      <c r="F742" s="2">
        <v>737</v>
      </c>
      <c r="G742" s="12">
        <f ca="1"/>
        <v>-1.5877014013426081</v>
      </c>
      <c r="H742" s="12">
        <v>7.3649999999999993E-2</v>
      </c>
      <c r="I742" s="12">
        <v>-1.5708118912403783</v>
      </c>
    </row>
    <row r="743" spans="6:9" x14ac:dyDescent="0.3">
      <c r="F743" s="2">
        <v>738</v>
      </c>
      <c r="G743" s="12">
        <f ca="1"/>
        <v>-1.5871191030355791</v>
      </c>
      <c r="H743" s="12">
        <v>7.3749999999999996E-2</v>
      </c>
      <c r="I743" s="12">
        <v>-1.5699480251488402</v>
      </c>
    </row>
    <row r="744" spans="6:9" x14ac:dyDescent="0.3">
      <c r="F744" s="2">
        <v>739</v>
      </c>
      <c r="G744" s="12">
        <f ca="1"/>
        <v>-1.586523745784459</v>
      </c>
      <c r="H744" s="12">
        <v>7.3849999999999999E-2</v>
      </c>
      <c r="I744" s="12">
        <v>-1.5690851917433544</v>
      </c>
    </row>
    <row r="745" spans="6:9" x14ac:dyDescent="0.3">
      <c r="F745" s="2">
        <v>740</v>
      </c>
      <c r="G745" s="12">
        <f ca="1"/>
        <v>-1.5845209239744418</v>
      </c>
      <c r="H745" s="12">
        <v>7.3950000000000002E-2</v>
      </c>
      <c r="I745" s="12">
        <v>-1.5682233882158607</v>
      </c>
    </row>
    <row r="746" spans="6:9" x14ac:dyDescent="0.3">
      <c r="F746" s="2">
        <v>741</v>
      </c>
      <c r="G746" s="12">
        <f ca="1"/>
        <v>-1.5836508379626368</v>
      </c>
      <c r="H746" s="12">
        <v>7.4050000000000005E-2</v>
      </c>
      <c r="I746" s="12">
        <v>-1.5673626117697064</v>
      </c>
    </row>
    <row r="747" spans="6:9" x14ac:dyDescent="0.3">
      <c r="F747" s="2">
        <v>742</v>
      </c>
      <c r="G747" s="12">
        <f ca="1"/>
        <v>-1.5828984784067799</v>
      </c>
      <c r="H747" s="12">
        <v>7.4149999999999994E-2</v>
      </c>
      <c r="I747" s="12">
        <v>-1.5665028596195782</v>
      </c>
    </row>
    <row r="748" spans="6:9" x14ac:dyDescent="0.3">
      <c r="F748" s="2">
        <v>743</v>
      </c>
      <c r="G748" s="12">
        <f ca="1"/>
        <v>-1.5828627979984349</v>
      </c>
      <c r="H748" s="12">
        <v>7.4249999999999997E-2</v>
      </c>
      <c r="I748" s="12">
        <v>-1.5656441289914473</v>
      </c>
    </row>
    <row r="749" spans="6:9" x14ac:dyDescent="0.3">
      <c r="F749" s="2">
        <v>744</v>
      </c>
      <c r="G749" s="12">
        <f ca="1"/>
        <v>-1.5823237192428281</v>
      </c>
      <c r="H749" s="12">
        <v>7.4349999999999999E-2</v>
      </c>
      <c r="I749" s="12">
        <v>-1.5647864171225034</v>
      </c>
    </row>
    <row r="750" spans="6:9" x14ac:dyDescent="0.3">
      <c r="F750" s="2">
        <v>745</v>
      </c>
      <c r="G750" s="12">
        <f ca="1"/>
        <v>-1.5822728577684135</v>
      </c>
      <c r="H750" s="12">
        <v>7.4450000000000002E-2</v>
      </c>
      <c r="I750" s="12">
        <v>-1.5639297212610963</v>
      </c>
    </row>
    <row r="751" spans="6:9" x14ac:dyDescent="0.3">
      <c r="F751" s="2">
        <v>746</v>
      </c>
      <c r="G751" s="12">
        <f ca="1"/>
        <v>-1.5814546694997875</v>
      </c>
      <c r="H751" s="12">
        <v>7.4550000000000005E-2</v>
      </c>
      <c r="I751" s="12">
        <v>-1.5630740386666766</v>
      </c>
    </row>
    <row r="752" spans="6:9" x14ac:dyDescent="0.3">
      <c r="F752" s="2">
        <v>747</v>
      </c>
      <c r="G752" s="12">
        <f ca="1"/>
        <v>-1.5807067690926013</v>
      </c>
      <c r="H752" s="12">
        <v>7.4649999999999994E-2</v>
      </c>
      <c r="I752" s="12">
        <v>-1.5622193666097348</v>
      </c>
    </row>
    <row r="753" spans="6:9" x14ac:dyDescent="0.3">
      <c r="F753" s="2">
        <v>748</v>
      </c>
      <c r="G753" s="12">
        <f ca="1"/>
        <v>-1.5802590220463717</v>
      </c>
      <c r="H753" s="12">
        <v>7.4749999999999997E-2</v>
      </c>
      <c r="I753" s="12">
        <v>-1.5613657023717404</v>
      </c>
    </row>
    <row r="754" spans="6:9" x14ac:dyDescent="0.3">
      <c r="F754" s="2">
        <v>749</v>
      </c>
      <c r="G754" s="12">
        <f ca="1"/>
        <v>-1.5772625374993272</v>
      </c>
      <c r="H754" s="12">
        <v>7.485E-2</v>
      </c>
      <c r="I754" s="12">
        <v>-1.5605130432450873</v>
      </c>
    </row>
    <row r="755" spans="6:9" x14ac:dyDescent="0.3">
      <c r="F755" s="2">
        <v>750</v>
      </c>
      <c r="G755" s="12">
        <f ca="1"/>
        <v>-1.5750602177185082</v>
      </c>
      <c r="H755" s="12">
        <v>7.4950000000000003E-2</v>
      </c>
      <c r="I755" s="12">
        <v>-1.5596613865330291</v>
      </c>
    </row>
    <row r="756" spans="6:9" x14ac:dyDescent="0.3">
      <c r="F756" s="2">
        <v>751</v>
      </c>
      <c r="G756" s="12">
        <f ca="1"/>
        <v>-1.574946117608518</v>
      </c>
      <c r="H756" s="12">
        <v>7.5050000000000006E-2</v>
      </c>
      <c r="I756" s="12">
        <v>-1.5588107295496287</v>
      </c>
    </row>
    <row r="757" spans="6:9" x14ac:dyDescent="0.3">
      <c r="F757" s="2">
        <v>752</v>
      </c>
      <c r="G757" s="12">
        <f ca="1"/>
        <v>-1.5746906224838606</v>
      </c>
      <c r="H757" s="12">
        <v>7.5149999999999995E-2</v>
      </c>
      <c r="I757" s="12">
        <v>-1.5579610696196928</v>
      </c>
    </row>
    <row r="758" spans="6:9" x14ac:dyDescent="0.3">
      <c r="F758" s="2">
        <v>753</v>
      </c>
      <c r="G758" s="12">
        <f ca="1"/>
        <v>-1.5746183311365878</v>
      </c>
      <c r="H758" s="12">
        <v>7.5249999999999997E-2</v>
      </c>
      <c r="I758" s="12">
        <v>-1.5571124040787192</v>
      </c>
    </row>
    <row r="759" spans="6:9" x14ac:dyDescent="0.3">
      <c r="F759" s="2">
        <v>754</v>
      </c>
      <c r="G759" s="12">
        <f ca="1"/>
        <v>-1.5745151904431436</v>
      </c>
      <c r="H759" s="12">
        <v>7.535E-2</v>
      </c>
      <c r="I759" s="12">
        <v>-1.5562647302728381</v>
      </c>
    </row>
    <row r="760" spans="6:9" x14ac:dyDescent="0.3">
      <c r="F760" s="2">
        <v>755</v>
      </c>
      <c r="G760" s="12">
        <f ca="1"/>
        <v>-1.574515043540653</v>
      </c>
      <c r="H760" s="12">
        <v>7.5450000000000003E-2</v>
      </c>
      <c r="I760" s="12">
        <v>-1.5554180455587576</v>
      </c>
    </row>
    <row r="761" spans="6:9" x14ac:dyDescent="0.3">
      <c r="F761" s="2">
        <v>756</v>
      </c>
      <c r="G761" s="12">
        <f ca="1"/>
        <v>-1.5735265351084549</v>
      </c>
      <c r="H761" s="12">
        <v>7.5550000000000006E-2</v>
      </c>
      <c r="I761" s="12">
        <v>-1.5545723473037045</v>
      </c>
    </row>
    <row r="762" spans="6:9" x14ac:dyDescent="0.3">
      <c r="F762" s="2">
        <v>757</v>
      </c>
      <c r="G762" s="12">
        <f ca="1"/>
        <v>-1.5734185873342317</v>
      </c>
      <c r="H762" s="12">
        <v>7.5649999999999995E-2</v>
      </c>
      <c r="I762" s="12">
        <v>-1.5537276328853682</v>
      </c>
    </row>
    <row r="763" spans="6:9" x14ac:dyDescent="0.3">
      <c r="F763" s="2">
        <v>758</v>
      </c>
      <c r="G763" s="12">
        <f ca="1"/>
        <v>-1.5732739651356416</v>
      </c>
      <c r="H763" s="12">
        <v>7.5749999999999998E-2</v>
      </c>
      <c r="I763" s="12">
        <v>-1.5528838996918515</v>
      </c>
    </row>
    <row r="764" spans="6:9" x14ac:dyDescent="0.3">
      <c r="F764" s="2">
        <v>759</v>
      </c>
      <c r="G764" s="12">
        <f ca="1"/>
        <v>-1.5730942963721999</v>
      </c>
      <c r="H764" s="12">
        <v>7.5850000000000001E-2</v>
      </c>
      <c r="I764" s="12">
        <v>-1.5520411451216052</v>
      </c>
    </row>
    <row r="765" spans="6:9" x14ac:dyDescent="0.3">
      <c r="F765" s="2">
        <v>760</v>
      </c>
      <c r="G765" s="12">
        <f ca="1"/>
        <v>-1.5723372214521978</v>
      </c>
      <c r="H765" s="12">
        <v>7.5950000000000004E-2</v>
      </c>
      <c r="I765" s="12">
        <v>-1.5511993665833832</v>
      </c>
    </row>
    <row r="766" spans="6:9" x14ac:dyDescent="0.3">
      <c r="F766" s="2">
        <v>761</v>
      </c>
      <c r="G766" s="12">
        <f ca="1"/>
        <v>-1.570959218010997</v>
      </c>
      <c r="H766" s="12">
        <v>7.6050000000000006E-2</v>
      </c>
      <c r="I766" s="12">
        <v>-1.5503585614961812</v>
      </c>
    </row>
    <row r="767" spans="6:9" x14ac:dyDescent="0.3">
      <c r="F767" s="2">
        <v>762</v>
      </c>
      <c r="G767" s="12">
        <f ca="1"/>
        <v>-1.5698545211906954</v>
      </c>
      <c r="H767" s="12">
        <v>7.6149999999999995E-2</v>
      </c>
      <c r="I767" s="12">
        <v>-1.5495187272891853</v>
      </c>
    </row>
    <row r="768" spans="6:9" x14ac:dyDescent="0.3">
      <c r="F768" s="2">
        <v>763</v>
      </c>
      <c r="G768" s="12">
        <f ca="1"/>
        <v>-1.5697133273155293</v>
      </c>
      <c r="H768" s="12">
        <v>7.6249999999999998E-2</v>
      </c>
      <c r="I768" s="12">
        <v>-1.548679861401721</v>
      </c>
    </row>
    <row r="769" spans="6:9" x14ac:dyDescent="0.3">
      <c r="F769" s="2">
        <v>764</v>
      </c>
      <c r="G769" s="12">
        <f ca="1"/>
        <v>-1.5692985098149157</v>
      </c>
      <c r="H769" s="12">
        <v>7.6350000000000001E-2</v>
      </c>
      <c r="I769" s="12">
        <v>-1.5478419612831935</v>
      </c>
    </row>
    <row r="770" spans="6:9" x14ac:dyDescent="0.3">
      <c r="F770" s="2">
        <v>765</v>
      </c>
      <c r="G770" s="12">
        <f ca="1"/>
        <v>-1.5691769971243816</v>
      </c>
      <c r="H770" s="12">
        <v>7.6450000000000004E-2</v>
      </c>
      <c r="I770" s="12">
        <v>-1.5470050243930391</v>
      </c>
    </row>
    <row r="771" spans="6:9" x14ac:dyDescent="0.3">
      <c r="F771" s="2">
        <v>766</v>
      </c>
      <c r="G771" s="12">
        <f ca="1"/>
        <v>-1.5678594602868898</v>
      </c>
      <c r="H771" s="12">
        <v>7.6550000000000007E-2</v>
      </c>
      <c r="I771" s="12">
        <v>-1.5461690482006756</v>
      </c>
    </row>
    <row r="772" spans="6:9" x14ac:dyDescent="0.3">
      <c r="F772" s="2">
        <v>767</v>
      </c>
      <c r="G772" s="12">
        <f ca="1"/>
        <v>-1.5674120924858597</v>
      </c>
      <c r="H772" s="12">
        <v>7.6649999999999996E-2</v>
      </c>
      <c r="I772" s="12">
        <v>-1.5453340301854401</v>
      </c>
    </row>
    <row r="773" spans="6:9" x14ac:dyDescent="0.3">
      <c r="F773" s="2">
        <v>768</v>
      </c>
      <c r="G773" s="12">
        <f ca="1"/>
        <v>-1.5660959312493776</v>
      </c>
      <c r="H773" s="12">
        <v>7.6749999999999999E-2</v>
      </c>
      <c r="I773" s="12">
        <v>-1.5444999678365483</v>
      </c>
    </row>
    <row r="774" spans="6:9" x14ac:dyDescent="0.3">
      <c r="F774" s="2">
        <v>769</v>
      </c>
      <c r="G774" s="12">
        <f ca="1"/>
        <v>-1.5658847646305558</v>
      </c>
      <c r="H774" s="12">
        <v>7.6850000000000002E-2</v>
      </c>
      <c r="I774" s="12">
        <v>-1.5436668586530349</v>
      </c>
    </row>
    <row r="775" spans="6:9" x14ac:dyDescent="0.3">
      <c r="F775" s="2">
        <v>770</v>
      </c>
      <c r="G775" s="12">
        <f ca="1"/>
        <v>-1.5654676854801681</v>
      </c>
      <c r="H775" s="12">
        <v>7.6950000000000005E-2</v>
      </c>
      <c r="I775" s="12">
        <v>-1.5428347001437059</v>
      </c>
    </row>
    <row r="776" spans="6:9" x14ac:dyDescent="0.3">
      <c r="F776" s="2">
        <v>771</v>
      </c>
      <c r="G776" s="12">
        <f ca="1"/>
        <v>-1.5611692304747113</v>
      </c>
      <c r="H776" s="12">
        <v>7.7049999999999993E-2</v>
      </c>
      <c r="I776" s="12">
        <v>-1.5420034898270858</v>
      </c>
    </row>
    <row r="777" spans="6:9" x14ac:dyDescent="0.3">
      <c r="F777" s="2">
        <v>772</v>
      </c>
      <c r="G777" s="12">
        <f ca="1"/>
        <v>-1.5599039675945849</v>
      </c>
      <c r="H777" s="12">
        <v>7.7149999999999996E-2</v>
      </c>
      <c r="I777" s="12">
        <v>-1.5411732252313712</v>
      </c>
    </row>
    <row r="778" spans="6:9" x14ac:dyDescent="0.3">
      <c r="F778" s="2">
        <v>773</v>
      </c>
      <c r="G778" s="12">
        <f ca="1"/>
        <v>-1.5587257595121649</v>
      </c>
      <c r="H778" s="12">
        <v>7.7249999999999999E-2</v>
      </c>
      <c r="I778" s="12">
        <v>-1.5403439038943747</v>
      </c>
    </row>
    <row r="779" spans="6:9" x14ac:dyDescent="0.3">
      <c r="F779" s="2">
        <v>774</v>
      </c>
      <c r="G779" s="12">
        <f ca="1"/>
        <v>-1.5586058009433623</v>
      </c>
      <c r="H779" s="12">
        <v>7.7350000000000002E-2</v>
      </c>
      <c r="I779" s="12">
        <v>-1.5395155233634774</v>
      </c>
    </row>
    <row r="780" spans="6:9" x14ac:dyDescent="0.3">
      <c r="F780" s="2">
        <v>775</v>
      </c>
      <c r="G780" s="12">
        <f ca="1"/>
        <v>-1.5566890494106325</v>
      </c>
      <c r="H780" s="12">
        <v>7.7450000000000005E-2</v>
      </c>
      <c r="I780" s="12">
        <v>-1.5386880811955825</v>
      </c>
    </row>
    <row r="781" spans="6:9" x14ac:dyDescent="0.3">
      <c r="F781" s="2">
        <v>776</v>
      </c>
      <c r="G781" s="12">
        <f ca="1"/>
        <v>-1.5556135302059091</v>
      </c>
      <c r="H781" s="12">
        <v>7.7549999999999994E-2</v>
      </c>
      <c r="I781" s="12">
        <v>-1.5378615749570601</v>
      </c>
    </row>
    <row r="782" spans="6:9" x14ac:dyDescent="0.3">
      <c r="F782" s="2">
        <v>777</v>
      </c>
      <c r="G782" s="12">
        <f ca="1"/>
        <v>-1.5539875260979206</v>
      </c>
      <c r="H782" s="12">
        <v>7.7649999999999997E-2</v>
      </c>
      <c r="I782" s="12">
        <v>-1.5370360022237022</v>
      </c>
    </row>
    <row r="783" spans="6:9" x14ac:dyDescent="0.3">
      <c r="F783" s="2">
        <v>778</v>
      </c>
      <c r="G783" s="12">
        <f ca="1"/>
        <v>-1.5523554798542043</v>
      </c>
      <c r="H783" s="12">
        <v>7.775E-2</v>
      </c>
      <c r="I783" s="12">
        <v>-1.5362113605806726</v>
      </c>
    </row>
    <row r="784" spans="6:9" x14ac:dyDescent="0.3">
      <c r="F784" s="2">
        <v>779</v>
      </c>
      <c r="G784" s="12">
        <f ca="1"/>
        <v>-1.5520169396964749</v>
      </c>
      <c r="H784" s="12">
        <v>7.7850000000000003E-2</v>
      </c>
      <c r="I784" s="12">
        <v>-1.5353876476224599</v>
      </c>
    </row>
    <row r="785" spans="6:9" x14ac:dyDescent="0.3">
      <c r="F785" s="2">
        <v>780</v>
      </c>
      <c r="G785" s="12">
        <f ca="1"/>
        <v>-1.5509337870996214</v>
      </c>
      <c r="H785" s="12">
        <v>7.7950000000000005E-2</v>
      </c>
      <c r="I785" s="12">
        <v>-1.5345648609528275</v>
      </c>
    </row>
    <row r="786" spans="6:9" x14ac:dyDescent="0.3">
      <c r="F786" s="2">
        <v>781</v>
      </c>
      <c r="G786" s="12">
        <f ca="1"/>
        <v>-1.5497966365449813</v>
      </c>
      <c r="H786" s="12">
        <v>7.8049999999999994E-2</v>
      </c>
      <c r="I786" s="12">
        <v>-1.5337429981847679</v>
      </c>
    </row>
    <row r="787" spans="6:9" x14ac:dyDescent="0.3">
      <c r="F787" s="2">
        <v>782</v>
      </c>
      <c r="G787" s="12">
        <f ca="1"/>
        <v>-1.5490125820876883</v>
      </c>
      <c r="H787" s="12">
        <v>7.8149999999999997E-2</v>
      </c>
      <c r="I787" s="12">
        <v>-1.5329220569404531</v>
      </c>
    </row>
    <row r="788" spans="6:9" x14ac:dyDescent="0.3">
      <c r="F788" s="2">
        <v>783</v>
      </c>
      <c r="G788" s="12">
        <f ca="1"/>
        <v>-1.547809384196235</v>
      </c>
      <c r="H788" s="12">
        <v>7.825E-2</v>
      </c>
      <c r="I788" s="12">
        <v>-1.5321020348511893</v>
      </c>
    </row>
    <row r="789" spans="6:9" x14ac:dyDescent="0.3">
      <c r="F789" s="2">
        <v>784</v>
      </c>
      <c r="G789" s="12">
        <f ca="1"/>
        <v>-1.5474245798449051</v>
      </c>
      <c r="H789" s="12">
        <v>7.8350000000000003E-2</v>
      </c>
      <c r="I789" s="12">
        <v>-1.5312829295573689</v>
      </c>
    </row>
    <row r="790" spans="6:9" x14ac:dyDescent="0.3">
      <c r="F790" s="2">
        <v>785</v>
      </c>
      <c r="G790" s="12">
        <f ca="1"/>
        <v>-1.5473063803430254</v>
      </c>
      <c r="H790" s="12">
        <v>7.8450000000000006E-2</v>
      </c>
      <c r="I790" s="12">
        <v>-1.5304647387084251</v>
      </c>
    </row>
    <row r="791" spans="6:9" x14ac:dyDescent="0.3">
      <c r="F791" s="2">
        <v>786</v>
      </c>
      <c r="G791" s="12">
        <f ca="1"/>
        <v>-1.5457264068158074</v>
      </c>
      <c r="H791" s="12">
        <v>7.8549999999999995E-2</v>
      </c>
      <c r="I791" s="12">
        <v>-1.5296474599627841</v>
      </c>
    </row>
    <row r="792" spans="6:9" x14ac:dyDescent="0.3">
      <c r="F792" s="2">
        <v>787</v>
      </c>
      <c r="G792" s="12">
        <f ca="1"/>
        <v>-1.545303692798216</v>
      </c>
      <c r="H792" s="12">
        <v>7.8649999999999998E-2</v>
      </c>
      <c r="I792" s="12">
        <v>-1.5288310909878207</v>
      </c>
    </row>
    <row r="793" spans="6:9" x14ac:dyDescent="0.3">
      <c r="F793" s="2">
        <v>788</v>
      </c>
      <c r="G793" s="12">
        <f ca="1"/>
        <v>-1.5447137439138632</v>
      </c>
      <c r="H793" s="12">
        <v>7.8750000000000001E-2</v>
      </c>
      <c r="I793" s="12">
        <v>-1.5280156294598115</v>
      </c>
    </row>
    <row r="794" spans="6:9" x14ac:dyDescent="0.3">
      <c r="F794" s="2">
        <v>789</v>
      </c>
      <c r="G794" s="12">
        <f ca="1"/>
        <v>-1.5436446632739618</v>
      </c>
      <c r="H794" s="12">
        <v>7.8850000000000003E-2</v>
      </c>
      <c r="I794" s="12">
        <v>-1.5272010730638921</v>
      </c>
    </row>
    <row r="795" spans="6:9" x14ac:dyDescent="0.3">
      <c r="F795" s="2">
        <v>790</v>
      </c>
      <c r="G795" s="12">
        <f ca="1"/>
        <v>-1.5431535745978444</v>
      </c>
      <c r="H795" s="12">
        <v>7.8950000000000006E-2</v>
      </c>
      <c r="I795" s="12">
        <v>-1.5263874194940066</v>
      </c>
    </row>
    <row r="796" spans="6:9" x14ac:dyDescent="0.3">
      <c r="F796" s="2">
        <v>791</v>
      </c>
      <c r="G796" s="12">
        <f ca="1"/>
        <v>-1.5391493339113305</v>
      </c>
      <c r="H796" s="12">
        <v>7.9049999999999995E-2</v>
      </c>
      <c r="I796" s="12">
        <v>-1.5255746664528698</v>
      </c>
    </row>
    <row r="797" spans="6:9" x14ac:dyDescent="0.3">
      <c r="F797" s="2">
        <v>792</v>
      </c>
      <c r="G797" s="12">
        <f ca="1"/>
        <v>-1.5383229309129873</v>
      </c>
      <c r="H797" s="12">
        <v>7.9149999999999998E-2</v>
      </c>
      <c r="I797" s="12">
        <v>-1.5247628116519161</v>
      </c>
    </row>
    <row r="798" spans="6:9" x14ac:dyDescent="0.3">
      <c r="F798" s="2">
        <v>793</v>
      </c>
      <c r="G798" s="12">
        <f ca="1"/>
        <v>-1.538160001199806</v>
      </c>
      <c r="H798" s="12">
        <v>7.9250000000000001E-2</v>
      </c>
      <c r="I798" s="12">
        <v>-1.5239518528112608</v>
      </c>
    </row>
    <row r="799" spans="6:9" x14ac:dyDescent="0.3">
      <c r="F799" s="2">
        <v>794</v>
      </c>
      <c r="G799" s="12">
        <f ca="1"/>
        <v>-1.536840175447751</v>
      </c>
      <c r="H799" s="12">
        <v>7.9350000000000004E-2</v>
      </c>
      <c r="I799" s="12">
        <v>-1.5231417876596525</v>
      </c>
    </row>
    <row r="800" spans="6:9" x14ac:dyDescent="0.3">
      <c r="F800" s="2">
        <v>795</v>
      </c>
      <c r="G800" s="12">
        <f ca="1"/>
        <v>-1.5366996278761451</v>
      </c>
      <c r="H800" s="12">
        <v>7.9450000000000007E-2</v>
      </c>
      <c r="I800" s="12">
        <v>-1.5223326139344304</v>
      </c>
    </row>
    <row r="801" spans="6:9" x14ac:dyDescent="0.3">
      <c r="F801" s="2">
        <v>796</v>
      </c>
      <c r="G801" s="12">
        <f ca="1"/>
        <v>-1.5356420364351726</v>
      </c>
      <c r="H801" s="12">
        <v>7.9549999999999996E-2</v>
      </c>
      <c r="I801" s="12">
        <v>-1.5215243293814837</v>
      </c>
    </row>
    <row r="802" spans="6:9" x14ac:dyDescent="0.3">
      <c r="F802" s="2">
        <v>797</v>
      </c>
      <c r="G802" s="12">
        <f ca="1"/>
        <v>-1.5344876966146366</v>
      </c>
      <c r="H802" s="12">
        <v>7.9649999999999999E-2</v>
      </c>
      <c r="I802" s="12">
        <v>-1.5207169317552025</v>
      </c>
    </row>
    <row r="803" spans="6:9" x14ac:dyDescent="0.3">
      <c r="F803" s="2">
        <v>798</v>
      </c>
      <c r="G803" s="12">
        <f ca="1"/>
        <v>-1.5334898370113783</v>
      </c>
      <c r="H803" s="12">
        <v>7.9750000000000001E-2</v>
      </c>
      <c r="I803" s="12">
        <v>-1.5199104188184414</v>
      </c>
    </row>
    <row r="804" spans="6:9" x14ac:dyDescent="0.3">
      <c r="F804" s="2">
        <v>799</v>
      </c>
      <c r="G804" s="12">
        <f ca="1"/>
        <v>-1.5328331487868594</v>
      </c>
      <c r="H804" s="12">
        <v>7.9850000000000004E-2</v>
      </c>
      <c r="I804" s="12">
        <v>-1.5191047883424713</v>
      </c>
    </row>
    <row r="805" spans="6:9" x14ac:dyDescent="0.3">
      <c r="F805" s="2">
        <v>800</v>
      </c>
      <c r="G805" s="12">
        <f ca="1"/>
        <v>-1.5308871452011847</v>
      </c>
      <c r="H805" s="12">
        <v>7.9949999999999993E-2</v>
      </c>
      <c r="I805" s="12">
        <v>-1.5183000381069429</v>
      </c>
    </row>
    <row r="806" spans="6:9" x14ac:dyDescent="0.3">
      <c r="F806" s="2">
        <v>801</v>
      </c>
      <c r="G806" s="12">
        <f ca="1"/>
        <v>-1.5307728541184613</v>
      </c>
      <c r="H806" s="12">
        <v>8.0049999999999996E-2</v>
      </c>
      <c r="I806" s="12">
        <v>-1.5174961658998387</v>
      </c>
    </row>
    <row r="807" spans="6:9" x14ac:dyDescent="0.3">
      <c r="F807" s="2">
        <v>802</v>
      </c>
      <c r="G807" s="12">
        <f ca="1"/>
        <v>-1.528691297926035</v>
      </c>
      <c r="H807" s="12">
        <v>8.0149999999999999E-2</v>
      </c>
      <c r="I807" s="12">
        <v>-1.5166931695174366</v>
      </c>
    </row>
    <row r="808" spans="6:9" x14ac:dyDescent="0.3">
      <c r="F808" s="2">
        <v>803</v>
      </c>
      <c r="G808" s="12">
        <f ca="1"/>
        <v>-1.5275567317113783</v>
      </c>
      <c r="H808" s="12">
        <v>8.0250000000000002E-2</v>
      </c>
      <c r="I808" s="12">
        <v>-1.515891046764265</v>
      </c>
    </row>
    <row r="809" spans="6:9" x14ac:dyDescent="0.3">
      <c r="F809" s="2">
        <v>804</v>
      </c>
      <c r="G809" s="12">
        <f ca="1"/>
        <v>-1.5273705012851073</v>
      </c>
      <c r="H809" s="12">
        <v>8.0350000000000005E-2</v>
      </c>
      <c r="I809" s="12">
        <v>-1.5150897954530618</v>
      </c>
    </row>
    <row r="810" spans="6:9" x14ac:dyDescent="0.3">
      <c r="F810" s="2">
        <v>805</v>
      </c>
      <c r="G810" s="12">
        <f ca="1"/>
        <v>-1.526279998561529</v>
      </c>
      <c r="H810" s="12">
        <v>8.0449999999999994E-2</v>
      </c>
      <c r="I810" s="12">
        <v>-1.5142894134047356</v>
      </c>
    </row>
    <row r="811" spans="6:9" x14ac:dyDescent="0.3">
      <c r="F811" s="2">
        <v>806</v>
      </c>
      <c r="G811" s="12">
        <f ca="1"/>
        <v>-1.5261831950079183</v>
      </c>
      <c r="H811" s="12">
        <v>8.0549999999999997E-2</v>
      </c>
      <c r="I811" s="12">
        <v>-1.5134898984483223</v>
      </c>
    </row>
    <row r="812" spans="6:9" x14ac:dyDescent="0.3">
      <c r="F812" s="2">
        <v>807</v>
      </c>
      <c r="G812" s="12">
        <f ca="1"/>
        <v>-1.5254832232881568</v>
      </c>
      <c r="H812" s="12">
        <v>8.0649999999999999E-2</v>
      </c>
      <c r="I812" s="12">
        <v>-1.5126912484209456</v>
      </c>
    </row>
    <row r="813" spans="6:9" x14ac:dyDescent="0.3">
      <c r="F813" s="2">
        <v>808</v>
      </c>
      <c r="G813" s="12">
        <f ca="1"/>
        <v>-1.5237747667586869</v>
      </c>
      <c r="H813" s="12">
        <v>8.0750000000000002E-2</v>
      </c>
      <c r="I813" s="12">
        <v>-1.511893461167779</v>
      </c>
    </row>
    <row r="814" spans="6:9" x14ac:dyDescent="0.3">
      <c r="F814" s="2">
        <v>809</v>
      </c>
      <c r="G814" s="12">
        <f ca="1"/>
        <v>-1.5229806849969454</v>
      </c>
      <c r="H814" s="12">
        <v>8.0850000000000005E-2</v>
      </c>
      <c r="I814" s="12">
        <v>-1.5110965345420015</v>
      </c>
    </row>
    <row r="815" spans="6:9" x14ac:dyDescent="0.3">
      <c r="F815" s="2">
        <v>810</v>
      </c>
      <c r="G815" s="12">
        <f ca="1"/>
        <v>-1.5216194167809052</v>
      </c>
      <c r="H815" s="12">
        <v>8.0949999999999994E-2</v>
      </c>
      <c r="I815" s="12">
        <v>-1.5103004664047617</v>
      </c>
    </row>
    <row r="816" spans="6:9" x14ac:dyDescent="0.3">
      <c r="F816" s="2">
        <v>811</v>
      </c>
      <c r="G816" s="12">
        <f ca="1"/>
        <v>-1.5209028918014995</v>
      </c>
      <c r="H816" s="12">
        <v>8.1049999999999997E-2</v>
      </c>
      <c r="I816" s="12">
        <v>-1.5095052546251355</v>
      </c>
    </row>
    <row r="817" spans="6:9" x14ac:dyDescent="0.3">
      <c r="F817" s="2">
        <v>812</v>
      </c>
      <c r="G817" s="12">
        <f ca="1"/>
        <v>-1.5201414545192169</v>
      </c>
      <c r="H817" s="12">
        <v>8.115E-2</v>
      </c>
      <c r="I817" s="12">
        <v>-1.5087108970800909</v>
      </c>
    </row>
    <row r="818" spans="6:9" x14ac:dyDescent="0.3">
      <c r="F818" s="2">
        <v>813</v>
      </c>
      <c r="G818" s="12">
        <f ca="1"/>
        <v>-1.5197891997122346</v>
      </c>
      <c r="H818" s="12">
        <v>8.1250000000000003E-2</v>
      </c>
      <c r="I818" s="12">
        <v>-1.5079173916544426</v>
      </c>
    </row>
    <row r="819" spans="6:9" x14ac:dyDescent="0.3">
      <c r="F819" s="2">
        <v>814</v>
      </c>
      <c r="G819" s="12">
        <f ca="1"/>
        <v>-1.5195631081050676</v>
      </c>
      <c r="H819" s="12">
        <v>8.1350000000000006E-2</v>
      </c>
      <c r="I819" s="12">
        <v>-1.5071247362408196</v>
      </c>
    </row>
    <row r="820" spans="6:9" x14ac:dyDescent="0.3">
      <c r="F820" s="2">
        <v>815</v>
      </c>
      <c r="G820" s="12">
        <f ca="1"/>
        <v>-1.5194233295856272</v>
      </c>
      <c r="H820" s="12">
        <v>8.1449999999999995E-2</v>
      </c>
      <c r="I820" s="12">
        <v>-1.5063329287396232</v>
      </c>
    </row>
    <row r="821" spans="6:9" x14ac:dyDescent="0.3">
      <c r="F821" s="2">
        <v>816</v>
      </c>
      <c r="G821" s="12">
        <f ca="1"/>
        <v>-1.5191401431033336</v>
      </c>
      <c r="H821" s="12">
        <v>8.1549999999999997E-2</v>
      </c>
      <c r="I821" s="12">
        <v>-1.50554196705899</v>
      </c>
    </row>
    <row r="822" spans="6:9" x14ac:dyDescent="0.3">
      <c r="F822" s="2">
        <v>817</v>
      </c>
      <c r="G822" s="12">
        <f ca="1"/>
        <v>-1.5156964229892511</v>
      </c>
      <c r="H822" s="12">
        <v>8.165E-2</v>
      </c>
      <c r="I822" s="12">
        <v>-1.5047518491147513</v>
      </c>
    </row>
    <row r="823" spans="6:9" x14ac:dyDescent="0.3">
      <c r="F823" s="2">
        <v>818</v>
      </c>
      <c r="G823" s="12">
        <f ca="1"/>
        <v>-1.5154185425254763</v>
      </c>
      <c r="H823" s="12">
        <v>8.1750000000000003E-2</v>
      </c>
      <c r="I823" s="12">
        <v>-1.5039625728304007</v>
      </c>
    </row>
    <row r="824" spans="6:9" x14ac:dyDescent="0.3">
      <c r="F824" s="2">
        <v>819</v>
      </c>
      <c r="G824" s="12">
        <f ca="1"/>
        <v>-1.5148795810201436</v>
      </c>
      <c r="H824" s="12">
        <v>8.1850000000000006E-2</v>
      </c>
      <c r="I824" s="12">
        <v>-1.503174136137051</v>
      </c>
    </row>
    <row r="825" spans="6:9" x14ac:dyDescent="0.3">
      <c r="F825" s="2">
        <v>820</v>
      </c>
      <c r="G825" s="12">
        <f ca="1"/>
        <v>-1.5147653786710658</v>
      </c>
      <c r="H825" s="12">
        <v>8.1949999999999995E-2</v>
      </c>
      <c r="I825" s="12">
        <v>-1.5023865369734015</v>
      </c>
    </row>
    <row r="826" spans="6:9" x14ac:dyDescent="0.3">
      <c r="F826" s="2">
        <v>821</v>
      </c>
      <c r="G826" s="12">
        <f ca="1"/>
        <v>-1.5135699934787701</v>
      </c>
      <c r="H826" s="12">
        <v>8.2049999999999998E-2</v>
      </c>
      <c r="I826" s="12">
        <v>-1.5015997732856932</v>
      </c>
    </row>
    <row r="827" spans="6:9" x14ac:dyDescent="0.3">
      <c r="F827" s="2">
        <v>822</v>
      </c>
      <c r="G827" s="12">
        <f ca="1"/>
        <v>-1.5114504724198254</v>
      </c>
      <c r="H827" s="12">
        <v>8.2150000000000001E-2</v>
      </c>
      <c r="I827" s="12">
        <v>-1.5008138430276836</v>
      </c>
    </row>
    <row r="828" spans="6:9" x14ac:dyDescent="0.3">
      <c r="F828" s="2">
        <v>823</v>
      </c>
      <c r="G828" s="12">
        <f ca="1"/>
        <v>-1.5099175680039305</v>
      </c>
      <c r="H828" s="12">
        <v>8.2250000000000004E-2</v>
      </c>
      <c r="I828" s="12">
        <v>-1.5000287441605997</v>
      </c>
    </row>
    <row r="829" spans="6:9" x14ac:dyDescent="0.3">
      <c r="F829" s="2">
        <v>824</v>
      </c>
      <c r="G829" s="12">
        <f ca="1"/>
        <v>-1.5094392165037125</v>
      </c>
      <c r="H829" s="12">
        <v>8.2350000000000007E-2</v>
      </c>
      <c r="I829" s="12">
        <v>-1.4992444746531073</v>
      </c>
    </row>
    <row r="830" spans="6:9" x14ac:dyDescent="0.3">
      <c r="F830" s="2">
        <v>825</v>
      </c>
      <c r="G830" s="12">
        <f ca="1"/>
        <v>-1.5091646869880169</v>
      </c>
      <c r="H830" s="12">
        <v>8.2449999999999996E-2</v>
      </c>
      <c r="I830" s="12">
        <v>-1.4984610324812706</v>
      </c>
    </row>
    <row r="831" spans="6:9" x14ac:dyDescent="0.3">
      <c r="F831" s="2">
        <v>826</v>
      </c>
      <c r="G831" s="12">
        <f ca="1"/>
        <v>-1.5087146158873048</v>
      </c>
      <c r="H831" s="12">
        <v>8.2549999999999998E-2</v>
      </c>
      <c r="I831" s="12">
        <v>-1.4976784156285219</v>
      </c>
    </row>
    <row r="832" spans="6:9" x14ac:dyDescent="0.3">
      <c r="F832" s="2">
        <v>827</v>
      </c>
      <c r="G832" s="12">
        <f ca="1"/>
        <v>-1.5073082684139942</v>
      </c>
      <c r="H832" s="12">
        <v>8.2650000000000001E-2</v>
      </c>
      <c r="I832" s="12">
        <v>-1.4968966220856195</v>
      </c>
    </row>
    <row r="833" spans="6:9" x14ac:dyDescent="0.3">
      <c r="F833" s="2">
        <v>828</v>
      </c>
      <c r="G833" s="12">
        <f ca="1"/>
        <v>-1.5065371672599006</v>
      </c>
      <c r="H833" s="12">
        <v>8.2750000000000004E-2</v>
      </c>
      <c r="I833" s="12">
        <v>-1.4961156498506156</v>
      </c>
    </row>
    <row r="834" spans="6:9" x14ac:dyDescent="0.3">
      <c r="F834" s="2">
        <v>829</v>
      </c>
      <c r="G834" s="12">
        <f ca="1"/>
        <v>-1.5062732651960216</v>
      </c>
      <c r="H834" s="12">
        <v>8.2849999999999993E-2</v>
      </c>
      <c r="I834" s="12">
        <v>-1.4953354969288246</v>
      </c>
    </row>
    <row r="835" spans="6:9" x14ac:dyDescent="0.3">
      <c r="F835" s="2">
        <v>830</v>
      </c>
      <c r="G835" s="12">
        <f ca="1"/>
        <v>-1.5050308675578472</v>
      </c>
      <c r="H835" s="12">
        <v>8.2949999999999996E-2</v>
      </c>
      <c r="I835" s="12">
        <v>-1.494556161332776</v>
      </c>
    </row>
    <row r="836" spans="6:9" x14ac:dyDescent="0.3">
      <c r="F836" s="2">
        <v>831</v>
      </c>
      <c r="G836" s="12">
        <f ca="1"/>
        <v>-1.5049008640225461</v>
      </c>
      <c r="H836" s="12">
        <v>8.3049999999999999E-2</v>
      </c>
      <c r="I836" s="12">
        <v>-1.4937776410821948</v>
      </c>
    </row>
    <row r="837" spans="6:9" x14ac:dyDescent="0.3">
      <c r="F837" s="2">
        <v>832</v>
      </c>
      <c r="G837" s="12">
        <f ca="1"/>
        <v>-1.5038382070990763</v>
      </c>
      <c r="H837" s="12">
        <v>8.3150000000000002E-2</v>
      </c>
      <c r="I837" s="12">
        <v>-1.4929999342039557</v>
      </c>
    </row>
    <row r="838" spans="6:9" x14ac:dyDescent="0.3">
      <c r="F838" s="2">
        <v>833</v>
      </c>
      <c r="G838" s="12">
        <f ca="1"/>
        <v>-1.5037642317695925</v>
      </c>
      <c r="H838" s="12">
        <v>8.3250000000000005E-2</v>
      </c>
      <c r="I838" s="12">
        <v>-1.4922230387320519</v>
      </c>
    </row>
    <row r="839" spans="6:9" x14ac:dyDescent="0.3">
      <c r="F839" s="2">
        <v>834</v>
      </c>
      <c r="G839" s="12">
        <f ca="1"/>
        <v>-1.5031411768168907</v>
      </c>
      <c r="H839" s="12">
        <v>8.3349999999999994E-2</v>
      </c>
      <c r="I839" s="12">
        <v>-1.4914469527075624</v>
      </c>
    </row>
    <row r="840" spans="6:9" x14ac:dyDescent="0.3">
      <c r="F840" s="2">
        <v>835</v>
      </c>
      <c r="G840" s="12">
        <f ca="1"/>
        <v>-1.5027617138535427</v>
      </c>
      <c r="H840" s="12">
        <v>8.3449999999999996E-2</v>
      </c>
      <c r="I840" s="12">
        <v>-1.4906716741786163</v>
      </c>
    </row>
    <row r="841" spans="6:9" x14ac:dyDescent="0.3">
      <c r="F841" s="2">
        <v>836</v>
      </c>
      <c r="G841" s="12">
        <f ca="1"/>
        <v>-1.5026685546707363</v>
      </c>
      <c r="H841" s="12">
        <v>8.3549999999999999E-2</v>
      </c>
      <c r="I841" s="12">
        <v>-1.4898972012003597</v>
      </c>
    </row>
    <row r="842" spans="6:9" x14ac:dyDescent="0.3">
      <c r="F842" s="2">
        <v>837</v>
      </c>
      <c r="G842" s="12">
        <f ca="1"/>
        <v>-1.5021595970276489</v>
      </c>
      <c r="H842" s="12">
        <v>8.3650000000000002E-2</v>
      </c>
      <c r="I842" s="12">
        <v>-1.4891235318349199</v>
      </c>
    </row>
    <row r="843" spans="6:9" x14ac:dyDescent="0.3">
      <c r="F843" s="2">
        <v>838</v>
      </c>
      <c r="G843" s="12">
        <f ca="1"/>
        <v>-1.5015578459943049</v>
      </c>
      <c r="H843" s="12">
        <v>8.3750000000000005E-2</v>
      </c>
      <c r="I843" s="12">
        <v>-1.4883506641513757</v>
      </c>
    </row>
    <row r="844" spans="6:9" x14ac:dyDescent="0.3">
      <c r="F844" s="2">
        <v>839</v>
      </c>
      <c r="G844" s="12">
        <f ca="1"/>
        <v>-1.4996284552955979</v>
      </c>
      <c r="H844" s="12">
        <v>8.3849999999999994E-2</v>
      </c>
      <c r="I844" s="12">
        <v>-1.4875785962257215</v>
      </c>
    </row>
    <row r="845" spans="6:9" x14ac:dyDescent="0.3">
      <c r="F845" s="2">
        <v>840</v>
      </c>
      <c r="G845" s="12">
        <f ca="1"/>
        <v>-1.4972709959116615</v>
      </c>
      <c r="H845" s="12">
        <v>8.3949999999999997E-2</v>
      </c>
      <c r="I845" s="12">
        <v>-1.4868073261408332</v>
      </c>
    </row>
    <row r="846" spans="6:9" x14ac:dyDescent="0.3">
      <c r="F846" s="2">
        <v>841</v>
      </c>
      <c r="G846" s="12">
        <f ca="1"/>
        <v>-1.4969624367052754</v>
      </c>
      <c r="H846" s="12">
        <v>8.405E-2</v>
      </c>
      <c r="I846" s="12">
        <v>-1.486036851986438</v>
      </c>
    </row>
    <row r="847" spans="6:9" x14ac:dyDescent="0.3">
      <c r="F847" s="2">
        <v>842</v>
      </c>
      <c r="G847" s="12">
        <f ca="1"/>
        <v>-1.4958655338637543</v>
      </c>
      <c r="H847" s="12">
        <v>8.4150000000000003E-2</v>
      </c>
      <c r="I847" s="12">
        <v>-1.4852671718590802</v>
      </c>
    </row>
    <row r="848" spans="6:9" x14ac:dyDescent="0.3">
      <c r="F848" s="2">
        <v>843</v>
      </c>
      <c r="G848" s="12">
        <f ca="1"/>
        <v>-1.4952740325232039</v>
      </c>
      <c r="H848" s="12">
        <v>8.4250000000000005E-2</v>
      </c>
      <c r="I848" s="12">
        <v>-1.4844982838620906</v>
      </c>
    </row>
    <row r="849" spans="6:9" x14ac:dyDescent="0.3">
      <c r="F849" s="2">
        <v>844</v>
      </c>
      <c r="G849" s="12">
        <f ca="1"/>
        <v>-1.4942701971902566</v>
      </c>
      <c r="H849" s="12">
        <v>8.4349999999999994E-2</v>
      </c>
      <c r="I849" s="12">
        <v>-1.4837301861055514</v>
      </c>
    </row>
    <row r="850" spans="6:9" x14ac:dyDescent="0.3">
      <c r="F850" s="2">
        <v>845</v>
      </c>
      <c r="G850" s="12">
        <f ca="1"/>
        <v>-1.4932872195450524</v>
      </c>
      <c r="H850" s="12">
        <v>8.4449999999999997E-2</v>
      </c>
      <c r="I850" s="12">
        <v>-1.4829628767062648</v>
      </c>
    </row>
    <row r="851" spans="6:9" x14ac:dyDescent="0.3">
      <c r="F851" s="2">
        <v>846</v>
      </c>
      <c r="G851" s="12">
        <f ca="1"/>
        <v>-1.4904579451738429</v>
      </c>
      <c r="H851" s="12">
        <v>8.455E-2</v>
      </c>
      <c r="I851" s="12">
        <v>-1.4821963537877221</v>
      </c>
    </row>
    <row r="852" spans="6:9" x14ac:dyDescent="0.3">
      <c r="F852" s="2">
        <v>847</v>
      </c>
      <c r="G852" s="12">
        <f ca="1"/>
        <v>-1.4896633524422962</v>
      </c>
      <c r="H852" s="12">
        <v>8.4650000000000003E-2</v>
      </c>
      <c r="I852" s="12">
        <v>-1.4814306154800725</v>
      </c>
    </row>
    <row r="853" spans="6:9" x14ac:dyDescent="0.3">
      <c r="F853" s="2">
        <v>848</v>
      </c>
      <c r="G853" s="12">
        <f ca="1"/>
        <v>-1.4863676296592716</v>
      </c>
      <c r="H853" s="12">
        <v>8.4750000000000006E-2</v>
      </c>
      <c r="I853" s="12">
        <v>-1.4806656599200894</v>
      </c>
    </row>
    <row r="854" spans="6:9" x14ac:dyDescent="0.3">
      <c r="F854" s="2">
        <v>849</v>
      </c>
      <c r="G854" s="12">
        <f ca="1"/>
        <v>-1.4843113248490067</v>
      </c>
      <c r="H854" s="12">
        <v>8.4849999999999995E-2</v>
      </c>
      <c r="I854" s="12">
        <v>-1.4799014852511421</v>
      </c>
    </row>
    <row r="855" spans="6:9" x14ac:dyDescent="0.3">
      <c r="F855" s="2">
        <v>850</v>
      </c>
      <c r="G855" s="12">
        <f ca="1"/>
        <v>-1.4842234369375318</v>
      </c>
      <c r="H855" s="12">
        <v>8.4949999999999998E-2</v>
      </c>
      <c r="I855" s="12">
        <v>-1.479138089623161</v>
      </c>
    </row>
    <row r="856" spans="6:9" x14ac:dyDescent="0.3">
      <c r="F856" s="2">
        <v>851</v>
      </c>
      <c r="G856" s="12">
        <f ca="1"/>
        <v>-1.4832614696367719</v>
      </c>
      <c r="H856" s="12">
        <v>8.5050000000000001E-2</v>
      </c>
      <c r="I856" s="12">
        <v>-1.4783754711926078</v>
      </c>
    </row>
    <row r="857" spans="6:9" x14ac:dyDescent="0.3">
      <c r="F857" s="2">
        <v>852</v>
      </c>
      <c r="G857" s="12">
        <f ca="1"/>
        <v>-1.4832522820686713</v>
      </c>
      <c r="H857" s="12">
        <v>8.5150000000000003E-2</v>
      </c>
      <c r="I857" s="12">
        <v>-1.4776136281224468</v>
      </c>
    </row>
    <row r="858" spans="6:9" x14ac:dyDescent="0.3">
      <c r="F858" s="2">
        <v>853</v>
      </c>
      <c r="G858" s="12">
        <f ca="1"/>
        <v>-1.4830031428491222</v>
      </c>
      <c r="H858" s="12">
        <v>8.5250000000000006E-2</v>
      </c>
      <c r="I858" s="12">
        <v>-1.4768525585821142</v>
      </c>
    </row>
    <row r="859" spans="6:9" x14ac:dyDescent="0.3">
      <c r="F859" s="2">
        <v>854</v>
      </c>
      <c r="G859" s="12">
        <f ca="1"/>
        <v>-1.482474086892918</v>
      </c>
      <c r="H859" s="12">
        <v>8.5349999999999995E-2</v>
      </c>
      <c r="I859" s="12">
        <v>-1.4760922607474827</v>
      </c>
    </row>
    <row r="860" spans="6:9" x14ac:dyDescent="0.3">
      <c r="F860" s="2">
        <v>855</v>
      </c>
      <c r="G860" s="12">
        <f ca="1"/>
        <v>-1.4816165256631229</v>
      </c>
      <c r="H860" s="12">
        <v>8.5449999999999998E-2</v>
      </c>
      <c r="I860" s="12">
        <v>-1.4753327328008381</v>
      </c>
    </row>
    <row r="861" spans="6:9" x14ac:dyDescent="0.3">
      <c r="F861" s="2">
        <v>856</v>
      </c>
      <c r="G861" s="12">
        <f ca="1"/>
        <v>-1.4799312355070169</v>
      </c>
      <c r="H861" s="12">
        <v>8.5550000000000001E-2</v>
      </c>
      <c r="I861" s="12">
        <v>-1.4745739729308445</v>
      </c>
    </row>
    <row r="862" spans="6:9" x14ac:dyDescent="0.3">
      <c r="F862" s="2">
        <v>857</v>
      </c>
      <c r="G862" s="12">
        <f ca="1"/>
        <v>-1.4778604326497633</v>
      </c>
      <c r="H862" s="12">
        <v>8.5650000000000004E-2</v>
      </c>
      <c r="I862" s="12">
        <v>-1.4738159793325138</v>
      </c>
    </row>
    <row r="863" spans="6:9" x14ac:dyDescent="0.3">
      <c r="F863" s="2">
        <v>858</v>
      </c>
      <c r="G863" s="12">
        <f ca="1"/>
        <v>-1.4763765178596198</v>
      </c>
      <c r="H863" s="12">
        <v>8.5750000000000007E-2</v>
      </c>
      <c r="I863" s="12">
        <v>-1.4730587502071828</v>
      </c>
    </row>
    <row r="864" spans="6:9" x14ac:dyDescent="0.3">
      <c r="F864" s="2">
        <v>859</v>
      </c>
      <c r="G864" s="12">
        <f ca="1"/>
        <v>-1.4760642032984637</v>
      </c>
      <c r="H864" s="12">
        <v>8.5849999999999996E-2</v>
      </c>
      <c r="I864" s="12">
        <v>-1.4723022837624755</v>
      </c>
    </row>
    <row r="865" spans="6:9" x14ac:dyDescent="0.3">
      <c r="F865" s="2">
        <v>860</v>
      </c>
      <c r="G865" s="12">
        <f ca="1"/>
        <v>-1.4751928406690256</v>
      </c>
      <c r="H865" s="12">
        <v>8.5949999999999999E-2</v>
      </c>
      <c r="I865" s="12">
        <v>-1.4715465782122763</v>
      </c>
    </row>
    <row r="866" spans="6:9" x14ac:dyDescent="0.3">
      <c r="F866" s="2">
        <v>861</v>
      </c>
      <c r="G866" s="12">
        <f ca="1"/>
        <v>-1.4742815134270393</v>
      </c>
      <c r="H866" s="12">
        <v>8.6050000000000001E-2</v>
      </c>
      <c r="I866" s="12">
        <v>-1.470791631776704</v>
      </c>
    </row>
    <row r="867" spans="6:9" x14ac:dyDescent="0.3">
      <c r="F867" s="2">
        <v>862</v>
      </c>
      <c r="G867" s="12">
        <f ca="1"/>
        <v>-1.4739840821008001</v>
      </c>
      <c r="H867" s="12">
        <v>8.6150000000000004E-2</v>
      </c>
      <c r="I867" s="12">
        <v>-1.4700374426820806</v>
      </c>
    </row>
    <row r="868" spans="6:9" x14ac:dyDescent="0.3">
      <c r="F868" s="2">
        <v>863</v>
      </c>
      <c r="G868" s="12">
        <f ca="1"/>
        <v>-1.4726406176236522</v>
      </c>
      <c r="H868" s="12">
        <v>8.6249999999999993E-2</v>
      </c>
      <c r="I868" s="12">
        <v>-1.4692840091608999</v>
      </c>
    </row>
    <row r="869" spans="6:9" x14ac:dyDescent="0.3">
      <c r="F869" s="2">
        <v>864</v>
      </c>
      <c r="G869" s="12">
        <f ca="1"/>
        <v>-1.4724150985082147</v>
      </c>
      <c r="H869" s="12">
        <v>8.6349999999999996E-2</v>
      </c>
      <c r="I869" s="12">
        <v>-1.4685313294518023</v>
      </c>
    </row>
    <row r="870" spans="6:9" x14ac:dyDescent="0.3">
      <c r="F870" s="2">
        <v>865</v>
      </c>
      <c r="G870" s="12">
        <f ca="1"/>
        <v>-1.4715716964483012</v>
      </c>
      <c r="H870" s="12">
        <v>8.6449999999999999E-2</v>
      </c>
      <c r="I870" s="12">
        <v>-1.4677794017995445</v>
      </c>
    </row>
    <row r="871" spans="6:9" x14ac:dyDescent="0.3">
      <c r="F871" s="2">
        <v>866</v>
      </c>
      <c r="G871" s="12">
        <f ca="1"/>
        <v>-1.4710291412613115</v>
      </c>
      <c r="H871" s="12">
        <v>8.6550000000000002E-2</v>
      </c>
      <c r="I871" s="12">
        <v>-1.4670282244549719</v>
      </c>
    </row>
    <row r="872" spans="6:9" x14ac:dyDescent="0.3">
      <c r="F872" s="2">
        <v>867</v>
      </c>
      <c r="G872" s="12">
        <f ca="1"/>
        <v>-1.4709504708228254</v>
      </c>
      <c r="H872" s="12">
        <v>8.6650000000000005E-2</v>
      </c>
      <c r="I872" s="12">
        <v>-1.4662777956749908</v>
      </c>
    </row>
    <row r="873" spans="6:9" x14ac:dyDescent="0.3">
      <c r="F873" s="2">
        <v>868</v>
      </c>
      <c r="G873" s="12">
        <f ca="1"/>
        <v>-1.4703636955192096</v>
      </c>
      <c r="H873" s="12">
        <v>8.6749999999999994E-2</v>
      </c>
      <c r="I873" s="12">
        <v>-1.4655281137225384</v>
      </c>
    </row>
    <row r="874" spans="6:9" x14ac:dyDescent="0.3">
      <c r="F874" s="2">
        <v>869</v>
      </c>
      <c r="G874" s="12">
        <f ca="1"/>
        <v>-1.4702133286046535</v>
      </c>
      <c r="H874" s="12">
        <v>8.6849999999999997E-2</v>
      </c>
      <c r="I874" s="12">
        <v>-1.4647791768665583</v>
      </c>
    </row>
    <row r="875" spans="6:9" x14ac:dyDescent="0.3">
      <c r="F875" s="2">
        <v>870</v>
      </c>
      <c r="G875" s="12">
        <f ca="1"/>
        <v>-1.4667887561455892</v>
      </c>
      <c r="H875" s="12">
        <v>8.695E-2</v>
      </c>
      <c r="I875" s="12">
        <v>-1.4640309833819685</v>
      </c>
    </row>
    <row r="876" spans="6:9" x14ac:dyDescent="0.3">
      <c r="F876" s="2">
        <v>871</v>
      </c>
      <c r="G876" s="12">
        <f ca="1"/>
        <v>-1.4662816126789635</v>
      </c>
      <c r="H876" s="12">
        <v>8.7050000000000002E-2</v>
      </c>
      <c r="I876" s="12">
        <v>-1.4632835315496364</v>
      </c>
    </row>
    <row r="877" spans="6:9" x14ac:dyDescent="0.3">
      <c r="F877" s="2">
        <v>872</v>
      </c>
      <c r="G877" s="12">
        <f ca="1"/>
        <v>-1.4651636145556735</v>
      </c>
      <c r="H877" s="12">
        <v>8.7150000000000005E-2</v>
      </c>
      <c r="I877" s="12">
        <v>-1.4625368196563528</v>
      </c>
    </row>
    <row r="878" spans="6:9" x14ac:dyDescent="0.3">
      <c r="F878" s="2">
        <v>873</v>
      </c>
      <c r="G878" s="12">
        <f ca="1"/>
        <v>-1.4644444662694773</v>
      </c>
      <c r="H878" s="12">
        <v>8.7249999999999994E-2</v>
      </c>
      <c r="I878" s="12">
        <v>-1.4617908459948004</v>
      </c>
    </row>
    <row r="879" spans="6:9" x14ac:dyDescent="0.3">
      <c r="F879" s="2">
        <v>874</v>
      </c>
      <c r="G879" s="12">
        <f ca="1"/>
        <v>-1.4630582230579072</v>
      </c>
      <c r="H879" s="12">
        <v>8.7349999999999997E-2</v>
      </c>
      <c r="I879" s="12">
        <v>-1.4610456088635317</v>
      </c>
    </row>
    <row r="880" spans="6:9" x14ac:dyDescent="0.3">
      <c r="F880" s="2">
        <v>875</v>
      </c>
      <c r="G880" s="12">
        <f ca="1"/>
        <v>-1.4615266452666085</v>
      </c>
      <c r="H880" s="12">
        <v>8.745E-2</v>
      </c>
      <c r="I880" s="12">
        <v>-1.4603011065669387</v>
      </c>
    </row>
    <row r="881" spans="6:9" x14ac:dyDescent="0.3">
      <c r="F881" s="2">
        <v>876</v>
      </c>
      <c r="G881" s="12">
        <f ca="1"/>
        <v>-1.4612673370115401</v>
      </c>
      <c r="H881" s="12">
        <v>8.7550000000000003E-2</v>
      </c>
      <c r="I881" s="12">
        <v>-1.4595573374152249</v>
      </c>
    </row>
    <row r="882" spans="6:9" x14ac:dyDescent="0.3">
      <c r="F882" s="2">
        <v>877</v>
      </c>
      <c r="G882" s="12">
        <f ca="1"/>
        <v>-1.4607090367866311</v>
      </c>
      <c r="H882" s="12">
        <v>8.7650000000000006E-2</v>
      </c>
      <c r="I882" s="12">
        <v>-1.4588142997243838</v>
      </c>
    </row>
    <row r="883" spans="6:9" x14ac:dyDescent="0.3">
      <c r="F883" s="2">
        <v>878</v>
      </c>
      <c r="G883" s="12">
        <f ca="1"/>
        <v>-1.460506556423637</v>
      </c>
      <c r="H883" s="12">
        <v>8.7749999999999995E-2</v>
      </c>
      <c r="I883" s="12">
        <v>-1.458071991816168</v>
      </c>
    </row>
    <row r="884" spans="6:9" x14ac:dyDescent="0.3">
      <c r="F884" s="2">
        <v>879</v>
      </c>
      <c r="G884" s="12">
        <f ca="1"/>
        <v>-1.4601140117345912</v>
      </c>
      <c r="H884" s="12">
        <v>8.7849999999999998E-2</v>
      </c>
      <c r="I884" s="12">
        <v>-1.4573304120180648</v>
      </c>
    </row>
    <row r="885" spans="6:9" x14ac:dyDescent="0.3">
      <c r="F885" s="2">
        <v>880</v>
      </c>
      <c r="G885" s="12">
        <f ca="1"/>
        <v>-1.4600243828493253</v>
      </c>
      <c r="H885" s="12">
        <v>8.795E-2</v>
      </c>
      <c r="I885" s="12">
        <v>-1.4565895586632689</v>
      </c>
    </row>
    <row r="886" spans="6:9" x14ac:dyDescent="0.3">
      <c r="F886" s="2">
        <v>881</v>
      </c>
      <c r="G886" s="12">
        <f ca="1"/>
        <v>-1.4590198549564559</v>
      </c>
      <c r="H886" s="12">
        <v>8.8050000000000003E-2</v>
      </c>
      <c r="I886" s="12">
        <v>-1.4558494300906573</v>
      </c>
    </row>
    <row r="887" spans="6:9" x14ac:dyDescent="0.3">
      <c r="F887" s="2">
        <v>882</v>
      </c>
      <c r="G887" s="12">
        <f ca="1"/>
        <v>-1.4581444694955517</v>
      </c>
      <c r="H887" s="12">
        <v>8.8150000000000006E-2</v>
      </c>
      <c r="I887" s="12">
        <v>-1.4551100246447626</v>
      </c>
    </row>
    <row r="888" spans="6:9" x14ac:dyDescent="0.3">
      <c r="F888" s="2">
        <v>883</v>
      </c>
      <c r="G888" s="12">
        <f ca="1"/>
        <v>-1.4580561256039053</v>
      </c>
      <c r="H888" s="12">
        <v>8.8249999999999995E-2</v>
      </c>
      <c r="I888" s="12">
        <v>-1.454371340675749</v>
      </c>
    </row>
    <row r="889" spans="6:9" x14ac:dyDescent="0.3">
      <c r="F889" s="2">
        <v>884</v>
      </c>
      <c r="G889" s="12">
        <f ca="1"/>
        <v>-1.4580178306477971</v>
      </c>
      <c r="H889" s="12">
        <v>8.8349999999999998E-2</v>
      </c>
      <c r="I889" s="12">
        <v>-1.453633376539385</v>
      </c>
    </row>
    <row r="890" spans="6:9" x14ac:dyDescent="0.3">
      <c r="F890" s="2">
        <v>885</v>
      </c>
      <c r="G890" s="12">
        <f ca="1"/>
        <v>-1.4573451970825755</v>
      </c>
      <c r="H890" s="12">
        <v>8.8450000000000001E-2</v>
      </c>
      <c r="I890" s="12">
        <v>-1.4528961305970176</v>
      </c>
    </row>
    <row r="891" spans="6:9" x14ac:dyDescent="0.3">
      <c r="F891" s="2">
        <v>886</v>
      </c>
      <c r="G891" s="12">
        <f ca="1"/>
        <v>-1.4570228249526869</v>
      </c>
      <c r="H891" s="12">
        <v>8.8550000000000004E-2</v>
      </c>
      <c r="I891" s="12">
        <v>-1.4521596012155498</v>
      </c>
    </row>
    <row r="892" spans="6:9" x14ac:dyDescent="0.3">
      <c r="F892" s="2">
        <v>887</v>
      </c>
      <c r="G892" s="12">
        <f ca="1"/>
        <v>-1.4544478436801207</v>
      </c>
      <c r="H892" s="12">
        <v>8.8650000000000007E-2</v>
      </c>
      <c r="I892" s="12">
        <v>-1.4514237867674109</v>
      </c>
    </row>
    <row r="893" spans="6:9" x14ac:dyDescent="0.3">
      <c r="F893" s="2">
        <v>888</v>
      </c>
      <c r="G893" s="12">
        <f ca="1"/>
        <v>-1.4539330778340842</v>
      </c>
      <c r="H893" s="12">
        <v>8.8749999999999996E-2</v>
      </c>
      <c r="I893" s="12">
        <v>-1.4506886856305381</v>
      </c>
    </row>
    <row r="894" spans="6:9" x14ac:dyDescent="0.3">
      <c r="F894" s="2">
        <v>889</v>
      </c>
      <c r="G894" s="12">
        <f ca="1"/>
        <v>-1.4532396151336837</v>
      </c>
      <c r="H894" s="12">
        <v>8.8849999999999998E-2</v>
      </c>
      <c r="I894" s="12">
        <v>-1.4499542961883423</v>
      </c>
    </row>
    <row r="895" spans="6:9" x14ac:dyDescent="0.3">
      <c r="F895" s="2">
        <v>890</v>
      </c>
      <c r="G895" s="12">
        <f ca="1"/>
        <v>-1.4529737816543591</v>
      </c>
      <c r="H895" s="12">
        <v>8.8950000000000001E-2</v>
      </c>
      <c r="I895" s="12">
        <v>-1.4492206168296935</v>
      </c>
    </row>
    <row r="896" spans="6:9" x14ac:dyDescent="0.3">
      <c r="F896" s="2">
        <v>891</v>
      </c>
      <c r="G896" s="12">
        <f ca="1"/>
        <v>-1.4513321455945609</v>
      </c>
      <c r="H896" s="12">
        <v>8.9050000000000004E-2</v>
      </c>
      <c r="I896" s="12">
        <v>-1.4484876459488893</v>
      </c>
    </row>
    <row r="897" spans="6:9" x14ac:dyDescent="0.3">
      <c r="F897" s="2">
        <v>892</v>
      </c>
      <c r="G897" s="12">
        <f ca="1"/>
        <v>-1.450422161665228</v>
      </c>
      <c r="H897" s="12">
        <v>8.9149999999999993E-2</v>
      </c>
      <c r="I897" s="12">
        <v>-1.4477553819456339</v>
      </c>
    </row>
    <row r="898" spans="6:9" x14ac:dyDescent="0.3">
      <c r="F898" s="2">
        <v>893</v>
      </c>
      <c r="G898" s="12">
        <f ca="1"/>
        <v>-1.4503848955034115</v>
      </c>
      <c r="H898" s="12">
        <v>8.9249999999999996E-2</v>
      </c>
      <c r="I898" s="12">
        <v>-1.4470238232250106</v>
      </c>
    </row>
    <row r="899" spans="6:9" x14ac:dyDescent="0.3">
      <c r="F899" s="2">
        <v>894</v>
      </c>
      <c r="G899" s="12">
        <f ca="1"/>
        <v>-1.4497649239239665</v>
      </c>
      <c r="H899" s="12">
        <v>8.9349999999999999E-2</v>
      </c>
      <c r="I899" s="12">
        <v>-1.4462929681974606</v>
      </c>
    </row>
    <row r="900" spans="6:9" x14ac:dyDescent="0.3">
      <c r="F900" s="2">
        <v>895</v>
      </c>
      <c r="G900" s="12">
        <f ca="1"/>
        <v>-1.4495291688817582</v>
      </c>
      <c r="H900" s="12">
        <v>8.9450000000000002E-2</v>
      </c>
      <c r="I900" s="12">
        <v>-1.4455628152787583</v>
      </c>
    </row>
    <row r="901" spans="6:9" x14ac:dyDescent="0.3">
      <c r="F901" s="2">
        <v>896</v>
      </c>
      <c r="G901" s="12">
        <f ca="1"/>
        <v>-1.4494815155224556</v>
      </c>
      <c r="H901" s="12">
        <v>8.9550000000000005E-2</v>
      </c>
      <c r="I901" s="12">
        <v>-1.4448333628899861</v>
      </c>
    </row>
    <row r="902" spans="6:9" x14ac:dyDescent="0.3">
      <c r="F902" s="2">
        <v>897</v>
      </c>
      <c r="G902" s="12">
        <f ca="1"/>
        <v>-1.448842168270382</v>
      </c>
      <c r="H902" s="12">
        <v>8.9649999999999994E-2</v>
      </c>
      <c r="I902" s="12">
        <v>-1.4441046094575136</v>
      </c>
    </row>
    <row r="903" spans="6:9" x14ac:dyDescent="0.3">
      <c r="F903" s="2">
        <v>898</v>
      </c>
      <c r="G903" s="12">
        <f ca="1"/>
        <v>-1.4487531981383439</v>
      </c>
      <c r="H903" s="12">
        <v>8.9749999999999996E-2</v>
      </c>
      <c r="I903" s="12">
        <v>-1.4433765534129686</v>
      </c>
    </row>
    <row r="904" spans="6:9" x14ac:dyDescent="0.3">
      <c r="F904" s="2">
        <v>899</v>
      </c>
      <c r="G904" s="12">
        <f ca="1"/>
        <v>-1.4483141472079604</v>
      </c>
      <c r="H904" s="12">
        <v>8.9849999999999999E-2</v>
      </c>
      <c r="I904" s="12">
        <v>-1.442649193193221</v>
      </c>
    </row>
    <row r="905" spans="6:9" x14ac:dyDescent="0.3">
      <c r="F905" s="2">
        <v>900</v>
      </c>
      <c r="G905" s="12">
        <f ca="1"/>
        <v>-1.4463450559385957</v>
      </c>
      <c r="H905" s="12">
        <v>8.9950000000000002E-2</v>
      </c>
      <c r="I905" s="12">
        <v>-1.4419225272403511</v>
      </c>
    </row>
    <row r="906" spans="6:9" x14ac:dyDescent="0.3">
      <c r="F906" s="2">
        <v>901</v>
      </c>
      <c r="G906" s="12">
        <f ca="1"/>
        <v>-1.4452866914956144</v>
      </c>
      <c r="H906" s="12">
        <v>9.0050000000000005E-2</v>
      </c>
      <c r="I906" s="12">
        <v>-1.4411965540016334</v>
      </c>
    </row>
    <row r="907" spans="6:9" x14ac:dyDescent="0.3">
      <c r="F907" s="2">
        <v>902</v>
      </c>
      <c r="G907" s="12">
        <f ca="1"/>
        <v>-1.4434960656670697</v>
      </c>
      <c r="H907" s="12">
        <v>9.0149999999999994E-2</v>
      </c>
      <c r="I907" s="12">
        <v>-1.4404712719295101</v>
      </c>
    </row>
    <row r="908" spans="6:9" x14ac:dyDescent="0.3">
      <c r="F908" s="2">
        <v>903</v>
      </c>
      <c r="G908" s="12">
        <f ca="1"/>
        <v>-1.4397330621136368</v>
      </c>
      <c r="H908" s="12">
        <v>9.0249999999999997E-2</v>
      </c>
      <c r="I908" s="12">
        <v>-1.4397466794815672</v>
      </c>
    </row>
    <row r="909" spans="6:9" x14ac:dyDescent="0.3">
      <c r="F909" s="2">
        <v>904</v>
      </c>
      <c r="G909" s="12">
        <f ca="1"/>
        <v>-1.4396150132600594</v>
      </c>
      <c r="H909" s="12">
        <v>9.035E-2</v>
      </c>
      <c r="I909" s="12">
        <v>-1.4390227751205174</v>
      </c>
    </row>
    <row r="910" spans="6:9" x14ac:dyDescent="0.3">
      <c r="F910" s="2">
        <v>905</v>
      </c>
      <c r="G910" s="12">
        <f ca="1"/>
        <v>-1.4386161500557393</v>
      </c>
      <c r="H910" s="12">
        <v>9.0450000000000003E-2</v>
      </c>
      <c r="I910" s="12">
        <v>-1.4382995573141675</v>
      </c>
    </row>
    <row r="911" spans="6:9" x14ac:dyDescent="0.3">
      <c r="F911" s="2">
        <v>906</v>
      </c>
      <c r="G911" s="12">
        <f ca="1"/>
        <v>-1.4378952344250844</v>
      </c>
      <c r="H911" s="12">
        <v>9.0550000000000005E-2</v>
      </c>
      <c r="I911" s="12">
        <v>-1.4375770245354056</v>
      </c>
    </row>
    <row r="912" spans="6:9" x14ac:dyDescent="0.3">
      <c r="F912" s="2">
        <v>907</v>
      </c>
      <c r="G912" s="12">
        <f ca="1"/>
        <v>-1.4377676453301234</v>
      </c>
      <c r="H912" s="12">
        <v>9.0649999999999994E-2</v>
      </c>
      <c r="I912" s="12">
        <v>-1.4368551752621721</v>
      </c>
    </row>
    <row r="913" spans="6:9" x14ac:dyDescent="0.3">
      <c r="F913" s="2">
        <v>908</v>
      </c>
      <c r="G913" s="12">
        <f ca="1"/>
        <v>-1.4377319293970283</v>
      </c>
      <c r="H913" s="12">
        <v>9.0749999999999997E-2</v>
      </c>
      <c r="I913" s="12">
        <v>-1.4361340079774412</v>
      </c>
    </row>
    <row r="914" spans="6:9" x14ac:dyDescent="0.3">
      <c r="F914" s="2">
        <v>909</v>
      </c>
      <c r="G914" s="12">
        <f ca="1"/>
        <v>-1.4376014568073339</v>
      </c>
      <c r="H914" s="12">
        <v>9.085E-2</v>
      </c>
      <c r="I914" s="12">
        <v>-1.4354135211691974</v>
      </c>
    </row>
    <row r="915" spans="6:9" x14ac:dyDescent="0.3">
      <c r="F915" s="2">
        <v>910</v>
      </c>
      <c r="G915" s="12">
        <f ca="1"/>
        <v>-1.4360990572810652</v>
      </c>
      <c r="H915" s="12">
        <v>9.0950000000000003E-2</v>
      </c>
      <c r="I915" s="12">
        <v>-1.4346937133304103</v>
      </c>
    </row>
    <row r="916" spans="6:9" x14ac:dyDescent="0.3">
      <c r="F916" s="2">
        <v>911</v>
      </c>
      <c r="G916" s="12">
        <f ca="1"/>
        <v>-1.4359652918691002</v>
      </c>
      <c r="H916" s="12">
        <v>9.1050000000000006E-2</v>
      </c>
      <c r="I916" s="12">
        <v>-1.4339745829590196</v>
      </c>
    </row>
    <row r="917" spans="6:9" x14ac:dyDescent="0.3">
      <c r="F917" s="2">
        <v>912</v>
      </c>
      <c r="G917" s="12">
        <f ca="1"/>
        <v>-1.4348560389127285</v>
      </c>
      <c r="H917" s="12">
        <v>9.1149999999999995E-2</v>
      </c>
      <c r="I917" s="12">
        <v>-1.4332561285579055</v>
      </c>
    </row>
    <row r="918" spans="6:9" x14ac:dyDescent="0.3">
      <c r="F918" s="2">
        <v>913</v>
      </c>
      <c r="G918" s="12">
        <f ca="1"/>
        <v>-1.4348228526224929</v>
      </c>
      <c r="H918" s="12">
        <v>9.1249999999999998E-2</v>
      </c>
      <c r="I918" s="12">
        <v>-1.4325383486348728</v>
      </c>
    </row>
    <row r="919" spans="6:9" x14ac:dyDescent="0.3">
      <c r="F919" s="2">
        <v>914</v>
      </c>
      <c r="G919" s="12">
        <f ca="1"/>
        <v>-1.4346364652111219</v>
      </c>
      <c r="H919" s="12">
        <v>9.1350000000000001E-2</v>
      </c>
      <c r="I919" s="12">
        <v>-1.431821241702627</v>
      </c>
    </row>
    <row r="920" spans="6:9" x14ac:dyDescent="0.3">
      <c r="F920" s="2">
        <v>915</v>
      </c>
      <c r="G920" s="12">
        <f ca="1"/>
        <v>-1.4321702979746302</v>
      </c>
      <c r="H920" s="12">
        <v>9.1450000000000004E-2</v>
      </c>
      <c r="I920" s="12">
        <v>-1.431104806278751</v>
      </c>
    </row>
    <row r="921" spans="6:9" x14ac:dyDescent="0.3">
      <c r="F921" s="2">
        <v>916</v>
      </c>
      <c r="G921" s="12">
        <f ca="1"/>
        <v>-1.4298703603459242</v>
      </c>
      <c r="H921" s="12">
        <v>9.1550000000000006E-2</v>
      </c>
      <c r="I921" s="12">
        <v>-1.4303890408856885</v>
      </c>
    </row>
    <row r="922" spans="6:9" x14ac:dyDescent="0.3">
      <c r="F922" s="2">
        <v>917</v>
      </c>
      <c r="G922" s="12">
        <f ca="1"/>
        <v>-1.4294797481113464</v>
      </c>
      <c r="H922" s="12">
        <v>9.1649999999999995E-2</v>
      </c>
      <c r="I922" s="12">
        <v>-1.4296739440507154</v>
      </c>
    </row>
    <row r="923" spans="6:9" x14ac:dyDescent="0.3">
      <c r="F923" s="2">
        <v>918</v>
      </c>
      <c r="G923" s="12">
        <f ca="1"/>
        <v>-1.4292299191524847</v>
      </c>
      <c r="H923" s="12">
        <v>9.1749999999999998E-2</v>
      </c>
      <c r="I923" s="12">
        <v>-1.4289595143059286</v>
      </c>
    </row>
    <row r="924" spans="6:9" x14ac:dyDescent="0.3">
      <c r="F924" s="2">
        <v>919</v>
      </c>
      <c r="G924" s="12">
        <f ca="1"/>
        <v>-1.4288444880773101</v>
      </c>
      <c r="H924" s="12">
        <v>9.1850000000000001E-2</v>
      </c>
      <c r="I924" s="12">
        <v>-1.4282457501882144</v>
      </c>
    </row>
    <row r="925" spans="6:9" x14ac:dyDescent="0.3">
      <c r="F925" s="2">
        <v>920</v>
      </c>
      <c r="G925" s="12">
        <f ca="1"/>
        <v>-1.4286078972134937</v>
      </c>
      <c r="H925" s="12">
        <v>9.1950000000000004E-2</v>
      </c>
      <c r="I925" s="12">
        <v>-1.4275326502392356</v>
      </c>
    </row>
    <row r="926" spans="6:9" x14ac:dyDescent="0.3">
      <c r="F926" s="2">
        <v>921</v>
      </c>
      <c r="G926" s="12">
        <f ca="1"/>
        <v>-1.428192968753224</v>
      </c>
      <c r="H926" s="12">
        <v>9.2050000000000007E-2</v>
      </c>
      <c r="I926" s="12">
        <v>-1.4268202130054064</v>
      </c>
    </row>
    <row r="927" spans="6:9" x14ac:dyDescent="0.3">
      <c r="F927" s="2">
        <v>922</v>
      </c>
      <c r="G927" s="12">
        <f ca="1"/>
        <v>-1.4270519447176233</v>
      </c>
      <c r="H927" s="12">
        <v>9.2149999999999996E-2</v>
      </c>
      <c r="I927" s="12">
        <v>-1.4261084370378738</v>
      </c>
    </row>
    <row r="928" spans="6:9" x14ac:dyDescent="0.3">
      <c r="F928" s="2">
        <v>923</v>
      </c>
      <c r="G928" s="12">
        <f ca="1"/>
        <v>-1.426958738646714</v>
      </c>
      <c r="H928" s="12">
        <v>9.2249999999999999E-2</v>
      </c>
      <c r="I928" s="12">
        <v>-1.425397320892495</v>
      </c>
    </row>
    <row r="929" spans="6:9" x14ac:dyDescent="0.3">
      <c r="F929" s="2">
        <v>924</v>
      </c>
      <c r="G929" s="12">
        <f ca="1"/>
        <v>-1.4267199045955921</v>
      </c>
      <c r="H929" s="12">
        <v>9.2350000000000002E-2</v>
      </c>
      <c r="I929" s="12">
        <v>-1.4246868631298197</v>
      </c>
    </row>
    <row r="930" spans="6:9" x14ac:dyDescent="0.3">
      <c r="F930" s="2">
        <v>925</v>
      </c>
      <c r="G930" s="12">
        <f ca="1"/>
        <v>-1.4257551655726086</v>
      </c>
      <c r="H930" s="12">
        <v>9.2450000000000004E-2</v>
      </c>
      <c r="I930" s="12">
        <v>-1.423977062315066</v>
      </c>
    </row>
    <row r="931" spans="6:9" x14ac:dyDescent="0.3">
      <c r="F931" s="2">
        <v>926</v>
      </c>
      <c r="G931" s="12">
        <f ca="1"/>
        <v>-1.4250382792330967</v>
      </c>
      <c r="H931" s="12">
        <v>9.2549999999999993E-2</v>
      </c>
      <c r="I931" s="12">
        <v>-1.423267917018104</v>
      </c>
    </row>
    <row r="932" spans="6:9" x14ac:dyDescent="0.3">
      <c r="F932" s="2">
        <v>927</v>
      </c>
      <c r="G932" s="12">
        <f ca="1"/>
        <v>-1.4244942855640532</v>
      </c>
      <c r="H932" s="12">
        <v>9.2649999999999996E-2</v>
      </c>
      <c r="I932" s="12">
        <v>-1.4225594258134344</v>
      </c>
    </row>
    <row r="933" spans="6:9" x14ac:dyDescent="0.3">
      <c r="F933" s="2">
        <v>928</v>
      </c>
      <c r="G933" s="12">
        <f ca="1"/>
        <v>-1.4242488199863612</v>
      </c>
      <c r="H933" s="12">
        <v>9.2749999999999999E-2</v>
      </c>
      <c r="I933" s="12">
        <v>-1.4218515872801665</v>
      </c>
    </row>
    <row r="934" spans="6:9" x14ac:dyDescent="0.3">
      <c r="F934" s="2">
        <v>929</v>
      </c>
      <c r="G934" s="12">
        <f ca="1"/>
        <v>-1.4235367730665465</v>
      </c>
      <c r="H934" s="12">
        <v>9.2850000000000002E-2</v>
      </c>
      <c r="I934" s="12">
        <v>-1.4211444000019997</v>
      </c>
    </row>
    <row r="935" spans="6:9" x14ac:dyDescent="0.3">
      <c r="F935" s="2">
        <v>930</v>
      </c>
      <c r="G935" s="12">
        <f ca="1"/>
        <v>-1.4229738059073771</v>
      </c>
      <c r="H935" s="12">
        <v>9.2950000000000005E-2</v>
      </c>
      <c r="I935" s="12">
        <v>-1.4204378625672061</v>
      </c>
    </row>
    <row r="936" spans="6:9" x14ac:dyDescent="0.3">
      <c r="F936" s="2">
        <v>931</v>
      </c>
      <c r="G936" s="12">
        <f ca="1"/>
        <v>-1.4229475344082536</v>
      </c>
      <c r="H936" s="12">
        <v>9.3049999999999994E-2</v>
      </c>
      <c r="I936" s="12">
        <v>-1.4197319735686054</v>
      </c>
    </row>
    <row r="937" spans="6:9" x14ac:dyDescent="0.3">
      <c r="F937" s="2">
        <v>932</v>
      </c>
      <c r="G937" s="12">
        <f ca="1"/>
        <v>-1.4218335656919161</v>
      </c>
      <c r="H937" s="12">
        <v>9.3149999999999997E-2</v>
      </c>
      <c r="I937" s="12">
        <v>-1.4190267316035512</v>
      </c>
    </row>
    <row r="938" spans="6:9" x14ac:dyDescent="0.3">
      <c r="F938" s="2">
        <v>933</v>
      </c>
      <c r="G938" s="12">
        <f ca="1"/>
        <v>-1.4205467474647953</v>
      </c>
      <c r="H938" s="12">
        <v>9.325E-2</v>
      </c>
      <c r="I938" s="12">
        <v>-1.4183221352739057</v>
      </c>
    </row>
    <row r="939" spans="6:9" x14ac:dyDescent="0.3">
      <c r="F939" s="2">
        <v>934</v>
      </c>
      <c r="G939" s="12">
        <f ca="1"/>
        <v>-1.4197471542321483</v>
      </c>
      <c r="H939" s="12">
        <v>9.3350000000000002E-2</v>
      </c>
      <c r="I939" s="12">
        <v>-1.4176181831860264</v>
      </c>
    </row>
    <row r="940" spans="6:9" x14ac:dyDescent="0.3">
      <c r="F940" s="2">
        <v>935</v>
      </c>
      <c r="G940" s="12">
        <f ca="1"/>
        <v>-1.4165299422369404</v>
      </c>
      <c r="H940" s="12">
        <v>9.3450000000000005E-2</v>
      </c>
      <c r="I940" s="12">
        <v>-1.4169148739507416</v>
      </c>
    </row>
    <row r="941" spans="6:9" x14ac:dyDescent="0.3">
      <c r="F941" s="2">
        <v>936</v>
      </c>
      <c r="G941" s="12">
        <f ca="1"/>
        <v>-1.4162850321214082</v>
      </c>
      <c r="H941" s="12">
        <v>9.3549999999999994E-2</v>
      </c>
      <c r="I941" s="12">
        <v>-1.4162122061833353</v>
      </c>
    </row>
    <row r="942" spans="6:9" x14ac:dyDescent="0.3">
      <c r="F942" s="2">
        <v>937</v>
      </c>
      <c r="G942" s="12">
        <f ca="1"/>
        <v>-1.4157119477622506</v>
      </c>
      <c r="H942" s="12">
        <v>9.3649999999999997E-2</v>
      </c>
      <c r="I942" s="12">
        <v>-1.4155101785035222</v>
      </c>
    </row>
    <row r="943" spans="6:9" x14ac:dyDescent="0.3">
      <c r="F943" s="2">
        <v>938</v>
      </c>
      <c r="G943" s="12">
        <f ca="1"/>
        <v>-1.4156160898534613</v>
      </c>
      <c r="H943" s="12">
        <v>9.375E-2</v>
      </c>
      <c r="I943" s="12">
        <v>-1.4148087895354375</v>
      </c>
    </row>
    <row r="944" spans="6:9" x14ac:dyDescent="0.3">
      <c r="F944" s="2">
        <v>939</v>
      </c>
      <c r="G944" s="12">
        <f ca="1"/>
        <v>-1.4153455477794827</v>
      </c>
      <c r="H944" s="12">
        <v>9.3850000000000003E-2</v>
      </c>
      <c r="I944" s="12">
        <v>-1.4141080379076105</v>
      </c>
    </row>
    <row r="945" spans="6:9" x14ac:dyDescent="0.3">
      <c r="F945" s="2">
        <v>940</v>
      </c>
      <c r="G945" s="12">
        <f ca="1"/>
        <v>-1.4148061888638614</v>
      </c>
      <c r="H945" s="12">
        <v>9.3950000000000006E-2</v>
      </c>
      <c r="I945" s="12">
        <v>-1.4134079222529476</v>
      </c>
    </row>
    <row r="946" spans="6:9" x14ac:dyDescent="0.3">
      <c r="F946" s="2">
        <v>941</v>
      </c>
      <c r="G946" s="12">
        <f ca="1"/>
        <v>-1.4145641376994447</v>
      </c>
      <c r="H946" s="12">
        <v>9.4049999999999995E-2</v>
      </c>
      <c r="I946" s="12">
        <v>-1.4127084412087181</v>
      </c>
    </row>
    <row r="947" spans="6:9" x14ac:dyDescent="0.3">
      <c r="F947" s="2">
        <v>942</v>
      </c>
      <c r="G947" s="12">
        <f ca="1"/>
        <v>-1.414438271806939</v>
      </c>
      <c r="H947" s="12">
        <v>9.4149999999999998E-2</v>
      </c>
      <c r="I947" s="12">
        <v>-1.4120095934165282</v>
      </c>
    </row>
    <row r="948" spans="6:9" x14ac:dyDescent="0.3">
      <c r="F948" s="2">
        <v>943</v>
      </c>
      <c r="G948" s="12">
        <f ca="1"/>
        <v>-1.4143009421267128</v>
      </c>
      <c r="H948" s="12">
        <v>9.425E-2</v>
      </c>
      <c r="I948" s="12">
        <v>-1.411311377522309</v>
      </c>
    </row>
    <row r="949" spans="6:9" x14ac:dyDescent="0.3">
      <c r="F949" s="2">
        <v>944</v>
      </c>
      <c r="G949" s="12">
        <f ca="1"/>
        <v>-1.4136143448211791</v>
      </c>
      <c r="H949" s="12">
        <v>9.4350000000000003E-2</v>
      </c>
      <c r="I949" s="12">
        <v>-1.4106137921762929</v>
      </c>
    </row>
    <row r="950" spans="6:9" x14ac:dyDescent="0.3">
      <c r="F950" s="2">
        <v>945</v>
      </c>
      <c r="G950" s="12">
        <f ca="1"/>
        <v>-1.4133284574019547</v>
      </c>
      <c r="H950" s="12">
        <v>9.4450000000000006E-2</v>
      </c>
      <c r="I950" s="12">
        <v>-1.4099168360330008</v>
      </c>
    </row>
    <row r="951" spans="6:9" x14ac:dyDescent="0.3">
      <c r="F951" s="2">
        <v>946</v>
      </c>
      <c r="G951" s="12">
        <f ca="1"/>
        <v>-1.412912583002935</v>
      </c>
      <c r="H951" s="12">
        <v>9.4549999999999995E-2</v>
      </c>
      <c r="I951" s="12">
        <v>-1.4092205077512194</v>
      </c>
    </row>
    <row r="952" spans="6:9" x14ac:dyDescent="0.3">
      <c r="F952" s="2">
        <v>947</v>
      </c>
      <c r="G952" s="12">
        <f ca="1"/>
        <v>-1.412666883009932</v>
      </c>
      <c r="H952" s="12">
        <v>9.4649999999999998E-2</v>
      </c>
      <c r="I952" s="12">
        <v>-1.408524805993985</v>
      </c>
    </row>
    <row r="953" spans="6:9" x14ac:dyDescent="0.3">
      <c r="F953" s="2">
        <v>948</v>
      </c>
      <c r="G953" s="12">
        <f ca="1"/>
        <v>-1.4125536327416564</v>
      </c>
      <c r="H953" s="12">
        <v>9.4750000000000001E-2</v>
      </c>
      <c r="I953" s="12">
        <v>-1.4078297294285653</v>
      </c>
    </row>
    <row r="954" spans="6:9" x14ac:dyDescent="0.3">
      <c r="F954" s="2">
        <v>949</v>
      </c>
      <c r="G954" s="12">
        <f ca="1"/>
        <v>-1.4114663312579583</v>
      </c>
      <c r="H954" s="12">
        <v>9.4850000000000004E-2</v>
      </c>
      <c r="I954" s="12">
        <v>-1.407135276726442</v>
      </c>
    </row>
    <row r="955" spans="6:9" x14ac:dyDescent="0.3">
      <c r="F955" s="2">
        <v>950</v>
      </c>
      <c r="G955" s="12">
        <f ca="1"/>
        <v>-1.4108814882147893</v>
      </c>
      <c r="H955" s="12">
        <v>9.4950000000000007E-2</v>
      </c>
      <c r="I955" s="12">
        <v>-1.4064414465632895</v>
      </c>
    </row>
    <row r="956" spans="6:9" x14ac:dyDescent="0.3">
      <c r="F956" s="2">
        <v>951</v>
      </c>
      <c r="G956" s="12">
        <f ca="1"/>
        <v>-1.4104006000526603</v>
      </c>
      <c r="H956" s="12">
        <v>9.5049999999999996E-2</v>
      </c>
      <c r="I956" s="12">
        <v>-1.4057482376189658</v>
      </c>
    </row>
    <row r="957" spans="6:9" x14ac:dyDescent="0.3">
      <c r="F957" s="2">
        <v>952</v>
      </c>
      <c r="G957" s="12">
        <f ca="1"/>
        <v>-1.4096224892490989</v>
      </c>
      <c r="H957" s="12">
        <v>9.5149999999999998E-2</v>
      </c>
      <c r="I957" s="12">
        <v>-1.4050556485774837</v>
      </c>
    </row>
    <row r="958" spans="6:9" x14ac:dyDescent="0.3">
      <c r="F958" s="2">
        <v>953</v>
      </c>
      <c r="G958" s="12">
        <f ca="1"/>
        <v>-1.4089621990286176</v>
      </c>
      <c r="H958" s="12">
        <v>9.5250000000000001E-2</v>
      </c>
      <c r="I958" s="12">
        <v>-1.4043636781270006</v>
      </c>
    </row>
    <row r="959" spans="6:9" x14ac:dyDescent="0.3">
      <c r="F959" s="2">
        <v>954</v>
      </c>
      <c r="G959" s="12">
        <f ca="1"/>
        <v>-1.4081695900441469</v>
      </c>
      <c r="H959" s="12">
        <v>9.5350000000000004E-2</v>
      </c>
      <c r="I959" s="12">
        <v>-1.4036723249598011</v>
      </c>
    </row>
    <row r="960" spans="6:9" x14ac:dyDescent="0.3">
      <c r="F960" s="2">
        <v>955</v>
      </c>
      <c r="G960" s="12">
        <f ca="1"/>
        <v>-1.407404638962148</v>
      </c>
      <c r="H960" s="12">
        <v>9.5449999999999993E-2</v>
      </c>
      <c r="I960" s="12">
        <v>-1.4029815877722753</v>
      </c>
    </row>
    <row r="961" spans="6:9" x14ac:dyDescent="0.3">
      <c r="F961" s="2">
        <v>956</v>
      </c>
      <c r="G961" s="12">
        <f ca="1"/>
        <v>-1.4069617368541316</v>
      </c>
      <c r="H961" s="12">
        <v>9.5549999999999996E-2</v>
      </c>
      <c r="I961" s="12">
        <v>-1.4022914652649059</v>
      </c>
    </row>
    <row r="962" spans="6:9" x14ac:dyDescent="0.3">
      <c r="F962" s="2">
        <v>957</v>
      </c>
      <c r="G962" s="12">
        <f ca="1"/>
        <v>-1.4068083120416097</v>
      </c>
      <c r="H962" s="12">
        <v>9.5649999999999999E-2</v>
      </c>
      <c r="I962" s="12">
        <v>-1.4016019561422481</v>
      </c>
    </row>
    <row r="963" spans="6:9" x14ac:dyDescent="0.3">
      <c r="F963" s="2">
        <v>958</v>
      </c>
      <c r="G963" s="12">
        <f ca="1"/>
        <v>-1.4046235735015948</v>
      </c>
      <c r="H963" s="12">
        <v>9.5750000000000002E-2</v>
      </c>
      <c r="I963" s="12">
        <v>-1.4009130591129126</v>
      </c>
    </row>
    <row r="964" spans="6:9" x14ac:dyDescent="0.3">
      <c r="F964" s="2">
        <v>959</v>
      </c>
      <c r="G964" s="12">
        <f ca="1"/>
        <v>-1.4031563171405055</v>
      </c>
      <c r="H964" s="12">
        <v>9.5850000000000005E-2</v>
      </c>
      <c r="I964" s="12">
        <v>-1.4002247728895518</v>
      </c>
    </row>
    <row r="965" spans="6:9" x14ac:dyDescent="0.3">
      <c r="F965" s="2">
        <v>960</v>
      </c>
      <c r="G965" s="12">
        <f ca="1"/>
        <v>-1.4025683641424214</v>
      </c>
      <c r="H965" s="12">
        <v>9.5949999999999994E-2</v>
      </c>
      <c r="I965" s="12">
        <v>-1.3995370961888418</v>
      </c>
    </row>
    <row r="966" spans="6:9" x14ac:dyDescent="0.3">
      <c r="F966" s="2">
        <v>961</v>
      </c>
      <c r="G966" s="12">
        <f ca="1"/>
        <v>-1.4021602665750348</v>
      </c>
      <c r="H966" s="12">
        <v>9.6049999999999996E-2</v>
      </c>
      <c r="I966" s="12">
        <v>-1.3988500277314599</v>
      </c>
    </row>
    <row r="967" spans="6:9" x14ac:dyDescent="0.3">
      <c r="F967" s="2">
        <v>962</v>
      </c>
      <c r="G967" s="12">
        <f ca="1"/>
        <v>-1.402064806034361</v>
      </c>
      <c r="H967" s="12">
        <v>9.6149999999999999E-2</v>
      </c>
      <c r="I967" s="12">
        <v>-1.3981635662420766</v>
      </c>
    </row>
    <row r="968" spans="6:9" x14ac:dyDescent="0.3">
      <c r="F968" s="2">
        <v>963</v>
      </c>
      <c r="G968" s="12">
        <f ca="1"/>
        <v>-1.4019845863611189</v>
      </c>
      <c r="H968" s="12">
        <v>9.6250000000000002E-2</v>
      </c>
      <c r="I968" s="12">
        <v>-1.3974777104493332</v>
      </c>
    </row>
    <row r="969" spans="6:9" x14ac:dyDescent="0.3">
      <c r="F969" s="2">
        <v>964</v>
      </c>
      <c r="G969" s="12">
        <f ca="1"/>
        <v>-1.4016756888142927</v>
      </c>
      <c r="H969" s="12">
        <v>9.6350000000000005E-2</v>
      </c>
      <c r="I969" s="12">
        <v>-1.3967924590858276</v>
      </c>
    </row>
    <row r="970" spans="6:9" x14ac:dyDescent="0.3">
      <c r="F970" s="2">
        <v>965</v>
      </c>
      <c r="G970" s="12">
        <f ca="1"/>
        <v>-1.4013815806975147</v>
      </c>
      <c r="H970" s="12">
        <v>9.6449999999999994E-2</v>
      </c>
      <c r="I970" s="12">
        <v>-1.3961078108880987</v>
      </c>
    </row>
    <row r="971" spans="6:9" x14ac:dyDescent="0.3">
      <c r="F971" s="2">
        <v>966</v>
      </c>
      <c r="G971" s="12">
        <f ca="1"/>
        <v>-1.4007437214975313</v>
      </c>
      <c r="H971" s="12">
        <v>9.6549999999999997E-2</v>
      </c>
      <c r="I971" s="12">
        <v>-1.395423764596605</v>
      </c>
    </row>
    <row r="972" spans="6:9" x14ac:dyDescent="0.3">
      <c r="F972" s="2">
        <v>967</v>
      </c>
      <c r="G972" s="12">
        <f ca="1"/>
        <v>-1.4005651376741783</v>
      </c>
      <c r="H972" s="12">
        <v>9.665E-2</v>
      </c>
      <c r="I972" s="12">
        <v>-1.3947403189557137</v>
      </c>
    </row>
    <row r="973" spans="6:9" x14ac:dyDescent="0.3">
      <c r="F973" s="2">
        <v>968</v>
      </c>
      <c r="G973" s="12">
        <f ca="1"/>
        <v>-1.3999680553895029</v>
      </c>
      <c r="H973" s="12">
        <v>9.6750000000000003E-2</v>
      </c>
      <c r="I973" s="12">
        <v>-1.3940574727136836</v>
      </c>
    </row>
    <row r="974" spans="6:9" x14ac:dyDescent="0.3">
      <c r="F974" s="2">
        <v>969</v>
      </c>
      <c r="G974" s="12">
        <f ca="1"/>
        <v>-1.3999374420847062</v>
      </c>
      <c r="H974" s="12">
        <v>9.6850000000000006E-2</v>
      </c>
      <c r="I974" s="12">
        <v>-1.3933752246226472</v>
      </c>
    </row>
    <row r="975" spans="6:9" x14ac:dyDescent="0.3">
      <c r="F975" s="2">
        <v>970</v>
      </c>
      <c r="G975" s="12">
        <f ca="1"/>
        <v>-1.3997458869722863</v>
      </c>
      <c r="H975" s="12">
        <v>9.6949999999999995E-2</v>
      </c>
      <c r="I975" s="12">
        <v>-1.3926935734385961</v>
      </c>
    </row>
    <row r="976" spans="6:9" x14ac:dyDescent="0.3">
      <c r="F976" s="2">
        <v>971</v>
      </c>
      <c r="G976" s="12">
        <f ca="1"/>
        <v>-1.3995032098311146</v>
      </c>
      <c r="H976" s="12">
        <v>9.7049999999999997E-2</v>
      </c>
      <c r="I976" s="12">
        <v>-1.3920125179213625</v>
      </c>
    </row>
    <row r="977" spans="6:9" x14ac:dyDescent="0.3">
      <c r="F977" s="2">
        <v>972</v>
      </c>
      <c r="G977" s="12">
        <f ca="1"/>
        <v>-1.3974991339009533</v>
      </c>
      <c r="H977" s="12">
        <v>9.715E-2</v>
      </c>
      <c r="I977" s="12">
        <v>-1.3913320568346081</v>
      </c>
    </row>
    <row r="978" spans="6:9" x14ac:dyDescent="0.3">
      <c r="F978" s="2">
        <v>973</v>
      </c>
      <c r="G978" s="12">
        <f ca="1"/>
        <v>-1.3974104285884719</v>
      </c>
      <c r="H978" s="12">
        <v>9.7250000000000003E-2</v>
      </c>
      <c r="I978" s="12">
        <v>-1.3906521889458048</v>
      </c>
    </row>
    <row r="979" spans="6:9" x14ac:dyDescent="0.3">
      <c r="F979" s="2">
        <v>974</v>
      </c>
      <c r="G979" s="12">
        <f ca="1"/>
        <v>-1.3960605044054517</v>
      </c>
      <c r="H979" s="12">
        <v>9.7350000000000006E-2</v>
      </c>
      <c r="I979" s="12">
        <v>-1.3899729130262173</v>
      </c>
    </row>
    <row r="980" spans="6:9" x14ac:dyDescent="0.3">
      <c r="F980" s="2">
        <v>975</v>
      </c>
      <c r="G980" s="12">
        <f ca="1"/>
        <v>-1.3954873034600759</v>
      </c>
      <c r="H980" s="12">
        <v>9.7449999999999995E-2</v>
      </c>
      <c r="I980" s="12">
        <v>-1.3892942278508931</v>
      </c>
    </row>
    <row r="981" spans="6:9" x14ac:dyDescent="0.3">
      <c r="F981" s="2">
        <v>976</v>
      </c>
      <c r="G981" s="12">
        <f ca="1"/>
        <v>-1.3942561236358166</v>
      </c>
      <c r="H981" s="12">
        <v>9.7549999999999998E-2</v>
      </c>
      <c r="I981" s="12">
        <v>-1.3886161321986408</v>
      </c>
    </row>
    <row r="982" spans="6:9" x14ac:dyDescent="0.3">
      <c r="F982" s="2">
        <v>977</v>
      </c>
      <c r="G982" s="12">
        <f ca="1"/>
        <v>-1.3938456288335173</v>
      </c>
      <c r="H982" s="12">
        <v>9.7650000000000001E-2</v>
      </c>
      <c r="I982" s="12">
        <v>-1.3879386248520211</v>
      </c>
    </row>
    <row r="983" spans="6:9" x14ac:dyDescent="0.3">
      <c r="F983" s="2">
        <v>978</v>
      </c>
      <c r="G983" s="12">
        <f ca="1"/>
        <v>-1.393653306166422</v>
      </c>
      <c r="H983" s="12">
        <v>9.7750000000000004E-2</v>
      </c>
      <c r="I983" s="12">
        <v>-1.3872617045973248</v>
      </c>
    </row>
    <row r="984" spans="6:9" x14ac:dyDescent="0.3">
      <c r="F984" s="2">
        <v>979</v>
      </c>
      <c r="G984" s="12">
        <f ca="1"/>
        <v>-1.3927016287211491</v>
      </c>
      <c r="H984" s="12">
        <v>9.7850000000000006E-2</v>
      </c>
      <c r="I984" s="12">
        <v>-1.3865853702245627</v>
      </c>
    </row>
    <row r="985" spans="6:9" x14ac:dyDescent="0.3">
      <c r="F985" s="2">
        <v>980</v>
      </c>
      <c r="G985" s="12">
        <f ca="1"/>
        <v>-1.3918322277864927</v>
      </c>
      <c r="H985" s="12">
        <v>9.7949999999999995E-2</v>
      </c>
      <c r="I985" s="12">
        <v>-1.3859096205274466</v>
      </c>
    </row>
    <row r="986" spans="6:9" x14ac:dyDescent="0.3">
      <c r="F986" s="2">
        <v>981</v>
      </c>
      <c r="G986" s="12">
        <f ca="1"/>
        <v>-1.3918168991724529</v>
      </c>
      <c r="H986" s="12">
        <v>9.8049999999999998E-2</v>
      </c>
      <c r="I986" s="12">
        <v>-1.3852344543033781</v>
      </c>
    </row>
    <row r="987" spans="6:9" x14ac:dyDescent="0.3">
      <c r="F987" s="2">
        <v>982</v>
      </c>
      <c r="G987" s="12">
        <f ca="1"/>
        <v>-1.3906703916747016</v>
      </c>
      <c r="H987" s="12">
        <v>9.8150000000000001E-2</v>
      </c>
      <c r="I987" s="12">
        <v>-1.384559870353427</v>
      </c>
    </row>
    <row r="988" spans="6:9" x14ac:dyDescent="0.3">
      <c r="F988" s="2">
        <v>983</v>
      </c>
      <c r="G988" s="12">
        <f ca="1"/>
        <v>-1.3891148635686996</v>
      </c>
      <c r="H988" s="12">
        <v>9.8250000000000004E-2</v>
      </c>
      <c r="I988" s="12">
        <v>-1.3838858674823258</v>
      </c>
    </row>
    <row r="989" spans="6:9" x14ac:dyDescent="0.3">
      <c r="F989" s="2">
        <v>984</v>
      </c>
      <c r="G989" s="12">
        <f ca="1"/>
        <v>-1.387743646042507</v>
      </c>
      <c r="H989" s="12">
        <v>9.8350000000000007E-2</v>
      </c>
      <c r="I989" s="12">
        <v>-1.3832124444984468</v>
      </c>
    </row>
    <row r="990" spans="6:9" x14ac:dyDescent="0.3">
      <c r="F990" s="2">
        <v>985</v>
      </c>
      <c r="G990" s="12">
        <f ca="1"/>
        <v>-1.3858553569259917</v>
      </c>
      <c r="H990" s="12">
        <v>9.8449999999999996E-2</v>
      </c>
      <c r="I990" s="12">
        <v>-1.3825396002137891</v>
      </c>
    </row>
    <row r="991" spans="6:9" x14ac:dyDescent="0.3">
      <c r="F991" s="2">
        <v>986</v>
      </c>
      <c r="G991" s="12">
        <f ca="1"/>
        <v>-1.3850764282589916</v>
      </c>
      <c r="H991" s="12">
        <v>9.8549999999999999E-2</v>
      </c>
      <c r="I991" s="12">
        <v>-1.3818673334439677</v>
      </c>
    </row>
    <row r="992" spans="6:9" x14ac:dyDescent="0.3">
      <c r="F992" s="2">
        <v>987</v>
      </c>
      <c r="G992" s="12">
        <f ca="1"/>
        <v>-1.3846321848885479</v>
      </c>
      <c r="H992" s="12">
        <v>9.8650000000000002E-2</v>
      </c>
      <c r="I992" s="12">
        <v>-1.3811956430081924</v>
      </c>
    </row>
    <row r="993" spans="6:9" x14ac:dyDescent="0.3">
      <c r="F993" s="2">
        <v>988</v>
      </c>
      <c r="G993" s="12">
        <f ca="1"/>
        <v>-1.3842513974013075</v>
      </c>
      <c r="H993" s="12">
        <v>9.8750000000000004E-2</v>
      </c>
      <c r="I993" s="12">
        <v>-1.3805245277292597</v>
      </c>
    </row>
    <row r="994" spans="6:9" x14ac:dyDescent="0.3">
      <c r="F994" s="2">
        <v>989</v>
      </c>
      <c r="G994" s="12">
        <f ca="1"/>
        <v>-1.3841468026887296</v>
      </c>
      <c r="H994" s="12">
        <v>9.8849999999999993E-2</v>
      </c>
      <c r="I994" s="12">
        <v>-1.3798539864335326</v>
      </c>
    </row>
    <row r="995" spans="6:9" x14ac:dyDescent="0.3">
      <c r="F995" s="2">
        <v>990</v>
      </c>
      <c r="G995" s="12">
        <f ca="1"/>
        <v>-1.3830808014338116</v>
      </c>
      <c r="H995" s="12">
        <v>9.8949999999999996E-2</v>
      </c>
      <c r="I995" s="12">
        <v>-1.379184017950932</v>
      </c>
    </row>
    <row r="996" spans="6:9" x14ac:dyDescent="0.3">
      <c r="F996" s="2">
        <v>991</v>
      </c>
      <c r="G996" s="12">
        <f ca="1"/>
        <v>-1.3825603962172277</v>
      </c>
      <c r="H996" s="12">
        <v>9.9049999999999999E-2</v>
      </c>
      <c r="I996" s="12">
        <v>-1.3785146211149151</v>
      </c>
    </row>
    <row r="997" spans="6:9" x14ac:dyDescent="0.3">
      <c r="F997" s="2">
        <v>992</v>
      </c>
      <c r="G997" s="12">
        <f ca="1"/>
        <v>-1.3812995234460572</v>
      </c>
      <c r="H997" s="12">
        <v>9.9150000000000002E-2</v>
      </c>
      <c r="I997" s="12">
        <v>-1.377845794762468</v>
      </c>
    </row>
    <row r="998" spans="6:9" x14ac:dyDescent="0.3">
      <c r="F998" s="2">
        <v>993</v>
      </c>
      <c r="G998" s="12">
        <f ca="1"/>
        <v>-1.379770995383452</v>
      </c>
      <c r="H998" s="12">
        <v>9.9250000000000005E-2</v>
      </c>
      <c r="I998" s="12">
        <v>-1.3771775377340869</v>
      </c>
    </row>
    <row r="999" spans="6:9" x14ac:dyDescent="0.3">
      <c r="F999" s="2">
        <v>994</v>
      </c>
      <c r="G999" s="12">
        <f ca="1"/>
        <v>-1.3779708537802577</v>
      </c>
      <c r="H999" s="12">
        <v>9.9349999999999994E-2</v>
      </c>
      <c r="I999" s="12">
        <v>-1.3765098488737664</v>
      </c>
    </row>
    <row r="1000" spans="6:9" x14ac:dyDescent="0.3">
      <c r="F1000" s="2">
        <v>995</v>
      </c>
      <c r="G1000" s="12">
        <f ca="1"/>
        <v>-1.377211558837339</v>
      </c>
      <c r="H1000" s="12">
        <v>9.9449999999999997E-2</v>
      </c>
      <c r="I1000" s="12">
        <v>-1.3758427270289832</v>
      </c>
    </row>
    <row r="1001" spans="6:9" x14ac:dyDescent="0.3">
      <c r="F1001" s="2">
        <v>996</v>
      </c>
      <c r="G1001" s="12">
        <f ca="1"/>
        <v>-1.3758919376002225</v>
      </c>
      <c r="H1001" s="12">
        <v>9.955E-2</v>
      </c>
      <c r="I1001" s="12">
        <v>-1.3751761710506851</v>
      </c>
    </row>
    <row r="1002" spans="6:9" x14ac:dyDescent="0.3">
      <c r="F1002" s="2">
        <v>997</v>
      </c>
      <c r="G1002" s="12">
        <f ca="1"/>
        <v>-1.3754690942622996</v>
      </c>
      <c r="H1002" s="12">
        <v>9.9650000000000002E-2</v>
      </c>
      <c r="I1002" s="12">
        <v>-1.3745101797932748</v>
      </c>
    </row>
    <row r="1003" spans="6:9" x14ac:dyDescent="0.3">
      <c r="F1003" s="2">
        <v>998</v>
      </c>
      <c r="G1003" s="12">
        <f ca="1"/>
        <v>-1.3747839377559188</v>
      </c>
      <c r="H1003" s="12">
        <v>9.9750000000000005E-2</v>
      </c>
      <c r="I1003" s="12">
        <v>-1.3738447521145951</v>
      </c>
    </row>
    <row r="1004" spans="6:9" x14ac:dyDescent="0.3">
      <c r="F1004" s="2">
        <v>999</v>
      </c>
      <c r="G1004" s="12">
        <f ca="1"/>
        <v>-1.3742338170848496</v>
      </c>
      <c r="H1004" s="12">
        <v>9.9849999999999994E-2</v>
      </c>
      <c r="I1004" s="12">
        <v>-1.3731798868759184</v>
      </c>
    </row>
    <row r="1005" spans="6:9" x14ac:dyDescent="0.3">
      <c r="F1005" s="2">
        <v>1000</v>
      </c>
      <c r="G1005" s="12">
        <f ca="1"/>
        <v>-1.3736158181215936</v>
      </c>
      <c r="H1005" s="12">
        <v>9.9949999999999997E-2</v>
      </c>
      <c r="I1005" s="12">
        <v>-1.3725155829419278</v>
      </c>
    </row>
    <row r="1006" spans="6:9" x14ac:dyDescent="0.3">
      <c r="F1006" s="2">
        <v>1001</v>
      </c>
      <c r="G1006" s="12">
        <f ca="1"/>
        <v>-1.3735699026500257</v>
      </c>
      <c r="H1006" s="12">
        <v>0.10005</v>
      </c>
      <c r="I1006" s="12">
        <v>-1.3718518391807122</v>
      </c>
    </row>
    <row r="1007" spans="6:9" x14ac:dyDescent="0.3">
      <c r="F1007" s="2">
        <v>1002</v>
      </c>
      <c r="G1007" s="12">
        <f ca="1"/>
        <v>-1.3731707815365461</v>
      </c>
      <c r="H1007" s="12">
        <v>0.10015</v>
      </c>
      <c r="I1007" s="12">
        <v>-1.3711886544637415</v>
      </c>
    </row>
    <row r="1008" spans="6:9" x14ac:dyDescent="0.3">
      <c r="F1008" s="2">
        <v>1003</v>
      </c>
      <c r="G1008" s="12">
        <f ca="1"/>
        <v>-1.3728168984637514</v>
      </c>
      <c r="H1008" s="12">
        <v>0.10025000000000001</v>
      </c>
      <c r="I1008" s="12">
        <v>-1.370526027665862</v>
      </c>
    </row>
    <row r="1009" spans="6:9" x14ac:dyDescent="0.3">
      <c r="F1009" s="2">
        <v>1004</v>
      </c>
      <c r="G1009" s="12">
        <f ca="1"/>
        <v>-1.3723025012032171</v>
      </c>
      <c r="H1009" s="12">
        <v>0.10034999999999999</v>
      </c>
      <c r="I1009" s="12">
        <v>-1.3698639576652774</v>
      </c>
    </row>
    <row r="1010" spans="6:9" x14ac:dyDescent="0.3">
      <c r="F1010" s="2">
        <v>1005</v>
      </c>
      <c r="G1010" s="12">
        <f ca="1"/>
        <v>-1.3717618103117588</v>
      </c>
      <c r="H1010" s="12">
        <v>0.10045</v>
      </c>
      <c r="I1010" s="12">
        <v>-1.3692024433435388</v>
      </c>
    </row>
    <row r="1011" spans="6:9" x14ac:dyDescent="0.3">
      <c r="F1011" s="2">
        <v>1006</v>
      </c>
      <c r="G1011" s="12">
        <f ca="1"/>
        <v>-1.3711729076640318</v>
      </c>
      <c r="H1011" s="12">
        <v>0.10055</v>
      </c>
      <c r="I1011" s="12">
        <v>-1.3685414835855316</v>
      </c>
    </row>
    <row r="1012" spans="6:9" x14ac:dyDescent="0.3">
      <c r="F1012" s="2">
        <v>1007</v>
      </c>
      <c r="G1012" s="12">
        <f ca="1"/>
        <v>-1.3708520351297866</v>
      </c>
      <c r="H1012" s="12">
        <v>0.10065</v>
      </c>
      <c r="I1012" s="12">
        <v>-1.3678810772794576</v>
      </c>
    </row>
    <row r="1013" spans="6:9" x14ac:dyDescent="0.3">
      <c r="F1013" s="2">
        <v>1008</v>
      </c>
      <c r="G1013" s="12">
        <f ca="1"/>
        <v>-1.3702026891301633</v>
      </c>
      <c r="H1013" s="12">
        <v>0.10075000000000001</v>
      </c>
      <c r="I1013" s="12">
        <v>-1.3672212233168268</v>
      </c>
    </row>
    <row r="1014" spans="6:9" x14ac:dyDescent="0.3">
      <c r="F1014" s="2">
        <v>1009</v>
      </c>
      <c r="G1014" s="12">
        <f ca="1"/>
        <v>-1.3694396131873201</v>
      </c>
      <c r="H1014" s="12">
        <v>0.10085</v>
      </c>
      <c r="I1014" s="12">
        <v>-1.3665619205924429</v>
      </c>
    </row>
    <row r="1015" spans="6:9" x14ac:dyDescent="0.3">
      <c r="F1015" s="2">
        <v>1010</v>
      </c>
      <c r="G1015" s="12">
        <f ca="1"/>
        <v>-1.3690790818742111</v>
      </c>
      <c r="H1015" s="12">
        <v>0.10095</v>
      </c>
      <c r="I1015" s="12">
        <v>-1.3659031680043869</v>
      </c>
    </row>
    <row r="1016" spans="6:9" x14ac:dyDescent="0.3">
      <c r="F1016" s="2">
        <v>1011</v>
      </c>
      <c r="G1016" s="12">
        <f ca="1"/>
        <v>-1.3689523914612984</v>
      </c>
      <c r="H1016" s="12">
        <v>0.10105</v>
      </c>
      <c r="I1016" s="12">
        <v>-1.3652449644540097</v>
      </c>
    </row>
    <row r="1017" spans="6:9" x14ac:dyDescent="0.3">
      <c r="F1017" s="2">
        <v>1012</v>
      </c>
      <c r="G1017" s="12">
        <f ca="1"/>
        <v>-1.3675663266071887</v>
      </c>
      <c r="H1017" s="12">
        <v>0.10115</v>
      </c>
      <c r="I1017" s="12">
        <v>-1.3645873088459155</v>
      </c>
    </row>
    <row r="1018" spans="6:9" x14ac:dyDescent="0.3">
      <c r="F1018" s="2">
        <v>1013</v>
      </c>
      <c r="G1018" s="12">
        <f ca="1"/>
        <v>-1.3674720211675806</v>
      </c>
      <c r="H1018" s="12">
        <v>0.10125000000000001</v>
      </c>
      <c r="I1018" s="12">
        <v>-1.3639302000879499</v>
      </c>
    </row>
    <row r="1019" spans="6:9" x14ac:dyDescent="0.3">
      <c r="F1019" s="2">
        <v>1014</v>
      </c>
      <c r="G1019" s="12">
        <f ca="1"/>
        <v>-1.3671468810913228</v>
      </c>
      <c r="H1019" s="12">
        <v>0.10135</v>
      </c>
      <c r="I1019" s="12">
        <v>-1.3632736370911862</v>
      </c>
    </row>
    <row r="1020" spans="6:9" x14ac:dyDescent="0.3">
      <c r="F1020" s="2">
        <v>1015</v>
      </c>
      <c r="G1020" s="12">
        <f ca="1"/>
        <v>-1.3667416673175783</v>
      </c>
      <c r="H1020" s="12">
        <v>0.10145</v>
      </c>
      <c r="I1020" s="12">
        <v>-1.3626176187699126</v>
      </c>
    </row>
    <row r="1021" spans="6:9" x14ac:dyDescent="0.3">
      <c r="F1021" s="2">
        <v>1016</v>
      </c>
      <c r="G1021" s="12">
        <f ca="1"/>
        <v>-1.3666456430044662</v>
      </c>
      <c r="H1021" s="12">
        <v>0.10155</v>
      </c>
      <c r="I1021" s="12">
        <v>-1.3619621440416234</v>
      </c>
    </row>
    <row r="1022" spans="6:9" x14ac:dyDescent="0.3">
      <c r="F1022" s="2">
        <v>1017</v>
      </c>
      <c r="G1022" s="12">
        <f ca="1"/>
        <v>-1.3660412172696486</v>
      </c>
      <c r="H1022" s="12">
        <v>0.10165</v>
      </c>
      <c r="I1022" s="12">
        <v>-1.3613072118269984</v>
      </c>
    </row>
    <row r="1023" spans="6:9" x14ac:dyDescent="0.3">
      <c r="F1023" s="2">
        <v>1018</v>
      </c>
      <c r="G1023" s="12">
        <f ca="1"/>
        <v>-1.3656282345061213</v>
      </c>
      <c r="H1023" s="12">
        <v>0.10174999999999999</v>
      </c>
      <c r="I1023" s="12">
        <v>-1.3606528210499014</v>
      </c>
    </row>
    <row r="1024" spans="6:9" x14ac:dyDescent="0.3">
      <c r="F1024" s="2">
        <v>1019</v>
      </c>
      <c r="G1024" s="12">
        <f ca="1"/>
        <v>-1.3654670556477282</v>
      </c>
      <c r="H1024" s="12">
        <v>0.10185</v>
      </c>
      <c r="I1024" s="12">
        <v>-1.359998970637355</v>
      </c>
    </row>
    <row r="1025" spans="6:9" x14ac:dyDescent="0.3">
      <c r="F1025" s="2">
        <v>1020</v>
      </c>
      <c r="G1025" s="12">
        <f ca="1"/>
        <v>-1.3653564519131709</v>
      </c>
      <c r="H1025" s="12">
        <v>0.10195</v>
      </c>
      <c r="I1025" s="12">
        <v>-1.3593456595195372</v>
      </c>
    </row>
    <row r="1026" spans="6:9" x14ac:dyDescent="0.3">
      <c r="F1026" s="2">
        <v>1021</v>
      </c>
      <c r="G1026" s="12">
        <f ca="1"/>
        <v>-1.364901339958571</v>
      </c>
      <c r="H1026" s="12">
        <v>0.10205</v>
      </c>
      <c r="I1026" s="12">
        <v>-1.3586928866297692</v>
      </c>
    </row>
    <row r="1027" spans="6:9" x14ac:dyDescent="0.3">
      <c r="F1027" s="2">
        <v>1022</v>
      </c>
      <c r="G1027" s="12">
        <f ca="1"/>
        <v>-1.3640883422640604</v>
      </c>
      <c r="H1027" s="12">
        <v>0.10215</v>
      </c>
      <c r="I1027" s="12">
        <v>-1.3580406509044962</v>
      </c>
    </row>
    <row r="1028" spans="6:9" x14ac:dyDescent="0.3">
      <c r="F1028" s="2">
        <v>1023</v>
      </c>
      <c r="G1028" s="12">
        <f ca="1"/>
        <v>-1.3632670214621698</v>
      </c>
      <c r="H1028" s="12">
        <v>0.10224999999999999</v>
      </c>
      <c r="I1028" s="12">
        <v>-1.3573889512832797</v>
      </c>
    </row>
    <row r="1029" spans="6:9" x14ac:dyDescent="0.3">
      <c r="F1029" s="2">
        <v>1024</v>
      </c>
      <c r="G1029" s="12">
        <f ca="1"/>
        <v>-1.362324331459061</v>
      </c>
      <c r="H1029" s="12">
        <v>0.10235</v>
      </c>
      <c r="I1029" s="12">
        <v>-1.3567377867087862</v>
      </c>
    </row>
    <row r="1030" spans="6:9" x14ac:dyDescent="0.3">
      <c r="F1030" s="2">
        <v>1025</v>
      </c>
      <c r="G1030" s="12">
        <f ca="1"/>
        <v>-1.3619839833678071</v>
      </c>
      <c r="H1030" s="12">
        <v>0.10245</v>
      </c>
      <c r="I1030" s="12">
        <v>-1.3560871561267742</v>
      </c>
    </row>
    <row r="1031" spans="6:9" x14ac:dyDescent="0.3">
      <c r="F1031" s="2">
        <v>1026</v>
      </c>
      <c r="G1031" s="12">
        <f ca="1"/>
        <v>-1.3618434907404164</v>
      </c>
      <c r="H1031" s="12">
        <v>0.10255</v>
      </c>
      <c r="I1031" s="12">
        <v>-1.3554370584860784</v>
      </c>
    </row>
    <row r="1032" spans="6:9" x14ac:dyDescent="0.3">
      <c r="F1032" s="2">
        <v>1027</v>
      </c>
      <c r="G1032" s="12">
        <f ca="1"/>
        <v>-1.3611088618215186</v>
      </c>
      <c r="H1032" s="12">
        <v>0.10265000000000001</v>
      </c>
      <c r="I1032" s="12">
        <v>-1.3547874927386037</v>
      </c>
    </row>
    <row r="1033" spans="6:9" x14ac:dyDescent="0.3">
      <c r="F1033" s="2">
        <v>1028</v>
      </c>
      <c r="G1033" s="12">
        <f ca="1"/>
        <v>-1.3596028396217967</v>
      </c>
      <c r="H1033" s="12">
        <v>0.10274999999999999</v>
      </c>
      <c r="I1033" s="12">
        <v>-1.3541384578393103</v>
      </c>
    </row>
    <row r="1034" spans="6:9" x14ac:dyDescent="0.3">
      <c r="F1034" s="2">
        <v>1029</v>
      </c>
      <c r="G1034" s="12">
        <f ca="1"/>
        <v>-1.3576280942937011</v>
      </c>
      <c r="H1034" s="12">
        <v>0.10285</v>
      </c>
      <c r="I1034" s="12">
        <v>-1.3534899527461997</v>
      </c>
    </row>
    <row r="1035" spans="6:9" x14ac:dyDescent="0.3">
      <c r="F1035" s="2">
        <v>1030</v>
      </c>
      <c r="G1035" s="12">
        <f ca="1"/>
        <v>-1.3572366282120509</v>
      </c>
      <c r="H1035" s="12">
        <v>0.10295</v>
      </c>
      <c r="I1035" s="12">
        <v>-1.3528419764203059</v>
      </c>
    </row>
    <row r="1036" spans="6:9" x14ac:dyDescent="0.3">
      <c r="F1036" s="2">
        <v>1031</v>
      </c>
      <c r="G1036" s="12">
        <f ca="1"/>
        <v>-1.3568733095480447</v>
      </c>
      <c r="H1036" s="12">
        <v>0.10305</v>
      </c>
      <c r="I1036" s="12">
        <v>-1.3521945278256844</v>
      </c>
    </row>
    <row r="1037" spans="6:9" x14ac:dyDescent="0.3">
      <c r="F1037" s="2">
        <v>1032</v>
      </c>
      <c r="G1037" s="12">
        <f ca="1"/>
        <v>-1.3560445489052004</v>
      </c>
      <c r="H1037" s="12">
        <v>0.10315000000000001</v>
      </c>
      <c r="I1037" s="12">
        <v>-1.3515476059293956</v>
      </c>
    </row>
    <row r="1038" spans="6:9" x14ac:dyDescent="0.3">
      <c r="F1038" s="2">
        <v>1033</v>
      </c>
      <c r="G1038" s="12">
        <f ca="1"/>
        <v>-1.3555746947576333</v>
      </c>
      <c r="H1038" s="12">
        <v>0.10324999999999999</v>
      </c>
      <c r="I1038" s="12">
        <v>-1.3509012097014987</v>
      </c>
    </row>
    <row r="1039" spans="6:9" x14ac:dyDescent="0.3">
      <c r="F1039" s="2">
        <v>1034</v>
      </c>
      <c r="G1039" s="12">
        <f ca="1"/>
        <v>-1.3553551058410895</v>
      </c>
      <c r="H1039" s="12">
        <v>0.10335</v>
      </c>
      <c r="I1039" s="12">
        <v>-1.3502553381150364</v>
      </c>
    </row>
    <row r="1040" spans="6:9" x14ac:dyDescent="0.3">
      <c r="F1040" s="2">
        <v>1035</v>
      </c>
      <c r="G1040" s="12">
        <f ca="1"/>
        <v>-1.3553504631177096</v>
      </c>
      <c r="H1040" s="12">
        <v>0.10345</v>
      </c>
      <c r="I1040" s="12">
        <v>-1.349609990146025</v>
      </c>
    </row>
    <row r="1041" spans="6:9" x14ac:dyDescent="0.3">
      <c r="F1041" s="2">
        <v>1036</v>
      </c>
      <c r="G1041" s="12">
        <f ca="1"/>
        <v>-1.3543497569368004</v>
      </c>
      <c r="H1041" s="12">
        <v>0.10355</v>
      </c>
      <c r="I1041" s="12">
        <v>-1.3489651647734433</v>
      </c>
    </row>
    <row r="1042" spans="6:9" x14ac:dyDescent="0.3">
      <c r="F1042" s="2">
        <v>1037</v>
      </c>
      <c r="G1042" s="12">
        <f ca="1"/>
        <v>-1.3541730620117753</v>
      </c>
      <c r="H1042" s="12">
        <v>0.10365000000000001</v>
      </c>
      <c r="I1042" s="12">
        <v>-1.3483208609792177</v>
      </c>
    </row>
    <row r="1043" spans="6:9" x14ac:dyDescent="0.3">
      <c r="F1043" s="2">
        <v>1038</v>
      </c>
      <c r="G1043" s="12">
        <f ca="1"/>
        <v>-1.3539180094042114</v>
      </c>
      <c r="H1043" s="12">
        <v>0.10375</v>
      </c>
      <c r="I1043" s="12">
        <v>-1.3476770777482148</v>
      </c>
    </row>
    <row r="1044" spans="6:9" x14ac:dyDescent="0.3">
      <c r="F1044" s="2">
        <v>1039</v>
      </c>
      <c r="G1044" s="12">
        <f ca="1"/>
        <v>-1.3538988850536164</v>
      </c>
      <c r="H1044" s="12">
        <v>0.10385</v>
      </c>
      <c r="I1044" s="12">
        <v>-1.3470338140682303</v>
      </c>
    </row>
    <row r="1045" spans="6:9" x14ac:dyDescent="0.3">
      <c r="F1045" s="2">
        <v>1040</v>
      </c>
      <c r="G1045" s="12">
        <f ca="1"/>
        <v>-1.3523420375259452</v>
      </c>
      <c r="H1045" s="12">
        <v>0.10395</v>
      </c>
      <c r="I1045" s="12">
        <v>-1.3463910689299732</v>
      </c>
    </row>
    <row r="1046" spans="6:9" x14ac:dyDescent="0.3">
      <c r="F1046" s="2">
        <v>1041</v>
      </c>
      <c r="G1046" s="12">
        <f ca="1"/>
        <v>-1.352270293388611</v>
      </c>
      <c r="H1046" s="12">
        <v>0.10405</v>
      </c>
      <c r="I1046" s="12">
        <v>-1.3457488413270589</v>
      </c>
    </row>
    <row r="1047" spans="6:9" x14ac:dyDescent="0.3">
      <c r="F1047" s="2">
        <v>1042</v>
      </c>
      <c r="G1047" s="12">
        <f ca="1"/>
        <v>-1.3519668661713033</v>
      </c>
      <c r="H1047" s="12">
        <v>0.10415000000000001</v>
      </c>
      <c r="I1047" s="12">
        <v>-1.3451071302559965</v>
      </c>
    </row>
    <row r="1048" spans="6:9" x14ac:dyDescent="0.3">
      <c r="F1048" s="2">
        <v>1043</v>
      </c>
      <c r="G1048" s="12">
        <f ca="1"/>
        <v>-1.3499200503262838</v>
      </c>
      <c r="H1048" s="12">
        <v>0.10425</v>
      </c>
      <c r="I1048" s="12">
        <v>-1.344465934716178</v>
      </c>
    </row>
    <row r="1049" spans="6:9" x14ac:dyDescent="0.3">
      <c r="F1049" s="2">
        <v>1044</v>
      </c>
      <c r="G1049" s="12">
        <f ca="1"/>
        <v>-1.3488137276079184</v>
      </c>
      <c r="H1049" s="12">
        <v>0.10435</v>
      </c>
      <c r="I1049" s="12">
        <v>-1.3438252537098645</v>
      </c>
    </row>
    <row r="1050" spans="6:9" x14ac:dyDescent="0.3">
      <c r="F1050" s="2">
        <v>1045</v>
      </c>
      <c r="G1050" s="12">
        <f ca="1"/>
        <v>-1.3479943884600989</v>
      </c>
      <c r="H1050" s="12">
        <v>0.10445</v>
      </c>
      <c r="I1050" s="12">
        <v>-1.3431850862421812</v>
      </c>
    </row>
    <row r="1051" spans="6:9" x14ac:dyDescent="0.3">
      <c r="F1051" s="2">
        <v>1046</v>
      </c>
      <c r="G1051" s="12">
        <f ca="1"/>
        <v>-1.3476626190218668</v>
      </c>
      <c r="H1051" s="12">
        <v>0.10455</v>
      </c>
      <c r="I1051" s="12">
        <v>-1.3425454313210996</v>
      </c>
    </row>
    <row r="1052" spans="6:9" x14ac:dyDescent="0.3">
      <c r="F1052" s="2">
        <v>1047</v>
      </c>
      <c r="G1052" s="12">
        <f ca="1"/>
        <v>-1.3473053162801369</v>
      </c>
      <c r="H1052" s="12">
        <v>0.10465000000000001</v>
      </c>
      <c r="I1052" s="12">
        <v>-1.3419062879574328</v>
      </c>
    </row>
    <row r="1053" spans="6:9" x14ac:dyDescent="0.3">
      <c r="F1053" s="2">
        <v>1048</v>
      </c>
      <c r="G1053" s="12">
        <f ca="1"/>
        <v>-1.3453586471674619</v>
      </c>
      <c r="H1053" s="12">
        <v>0.10475</v>
      </c>
      <c r="I1053" s="12">
        <v>-1.3412676551648186</v>
      </c>
    </row>
    <row r="1054" spans="6:9" x14ac:dyDescent="0.3">
      <c r="F1054" s="2">
        <v>1049</v>
      </c>
      <c r="G1054" s="12">
        <f ca="1"/>
        <v>-1.3450656944506409</v>
      </c>
      <c r="H1054" s="12">
        <v>0.10485</v>
      </c>
      <c r="I1054" s="12">
        <v>-1.3406295319597126</v>
      </c>
    </row>
    <row r="1055" spans="6:9" x14ac:dyDescent="0.3">
      <c r="F1055" s="2">
        <v>1050</v>
      </c>
      <c r="G1055" s="12">
        <f ca="1"/>
        <v>-1.3440478310115389</v>
      </c>
      <c r="H1055" s="12">
        <v>0.10495</v>
      </c>
      <c r="I1055" s="12">
        <v>-1.3399919173613779</v>
      </c>
    </row>
    <row r="1056" spans="6:9" x14ac:dyDescent="0.3">
      <c r="F1056" s="2">
        <v>1051</v>
      </c>
      <c r="G1056" s="12">
        <f ca="1"/>
        <v>-1.3419008531880647</v>
      </c>
      <c r="H1056" s="12">
        <v>0.10505</v>
      </c>
      <c r="I1056" s="12">
        <v>-1.3393548103918713</v>
      </c>
    </row>
    <row r="1057" spans="6:9" x14ac:dyDescent="0.3">
      <c r="F1057" s="2">
        <v>1052</v>
      </c>
      <c r="G1057" s="12">
        <f ca="1"/>
        <v>-1.3417757255070313</v>
      </c>
      <c r="H1057" s="12">
        <v>0.10514999999999999</v>
      </c>
      <c r="I1057" s="12">
        <v>-1.3387182100760366</v>
      </c>
    </row>
    <row r="1058" spans="6:9" x14ac:dyDescent="0.3">
      <c r="F1058" s="2">
        <v>1053</v>
      </c>
      <c r="G1058" s="12">
        <f ca="1"/>
        <v>-1.3413996660406047</v>
      </c>
      <c r="H1058" s="12">
        <v>0.10525</v>
      </c>
      <c r="I1058" s="12">
        <v>-1.338082115441489</v>
      </c>
    </row>
    <row r="1059" spans="6:9" x14ac:dyDescent="0.3">
      <c r="F1059" s="2">
        <v>1054</v>
      </c>
      <c r="G1059" s="12">
        <f ca="1"/>
        <v>-1.3403082076936206</v>
      </c>
      <c r="H1059" s="12">
        <v>0.10535</v>
      </c>
      <c r="I1059" s="12">
        <v>-1.3374465255186092</v>
      </c>
    </row>
    <row r="1060" spans="6:9" x14ac:dyDescent="0.3">
      <c r="F1060" s="2">
        <v>1055</v>
      </c>
      <c r="G1060" s="12">
        <f ca="1"/>
        <v>-1.3400155484689982</v>
      </c>
      <c r="H1060" s="12">
        <v>0.10545</v>
      </c>
      <c r="I1060" s="12">
        <v>-1.3368114393405304</v>
      </c>
    </row>
    <row r="1061" spans="6:9" x14ac:dyDescent="0.3">
      <c r="F1061" s="2">
        <v>1056</v>
      </c>
      <c r="G1061" s="12">
        <f ca="1"/>
        <v>-1.3393773995047367</v>
      </c>
      <c r="H1061" s="12">
        <v>0.10555</v>
      </c>
      <c r="I1061" s="12">
        <v>-1.3361768559431264</v>
      </c>
    </row>
    <row r="1062" spans="6:9" x14ac:dyDescent="0.3">
      <c r="F1062" s="2">
        <v>1057</v>
      </c>
      <c r="G1062" s="12">
        <f ca="1"/>
        <v>-1.3383475346877007</v>
      </c>
      <c r="H1062" s="12">
        <v>0.10564999999999999</v>
      </c>
      <c r="I1062" s="12">
        <v>-1.335542774365009</v>
      </c>
    </row>
    <row r="1063" spans="6:9" x14ac:dyDescent="0.3">
      <c r="F1063" s="2">
        <v>1058</v>
      </c>
      <c r="G1063" s="12">
        <f ca="1"/>
        <v>-1.3377963467844991</v>
      </c>
      <c r="H1063" s="12">
        <v>0.10575</v>
      </c>
      <c r="I1063" s="12">
        <v>-1.3349091936475055</v>
      </c>
    </row>
    <row r="1064" spans="6:9" x14ac:dyDescent="0.3">
      <c r="F1064" s="2">
        <v>1059</v>
      </c>
      <c r="G1064" s="12">
        <f ca="1"/>
        <v>-1.337026437103169</v>
      </c>
      <c r="H1064" s="12">
        <v>0.10585</v>
      </c>
      <c r="I1064" s="12">
        <v>-1.3342761128346579</v>
      </c>
    </row>
    <row r="1065" spans="6:9" x14ac:dyDescent="0.3">
      <c r="F1065" s="2">
        <v>1060</v>
      </c>
      <c r="G1065" s="12">
        <f ca="1"/>
        <v>-1.3359394487890337</v>
      </c>
      <c r="H1065" s="12">
        <v>0.10595</v>
      </c>
      <c r="I1065" s="12">
        <v>-1.3336435309732082</v>
      </c>
    </row>
    <row r="1066" spans="6:9" x14ac:dyDescent="0.3">
      <c r="F1066" s="2">
        <v>1061</v>
      </c>
      <c r="G1066" s="12">
        <f ca="1"/>
        <v>-1.3351794362499254</v>
      </c>
      <c r="H1066" s="12">
        <v>0.10605000000000001</v>
      </c>
      <c r="I1066" s="12">
        <v>-1.333011447112592</v>
      </c>
    </row>
    <row r="1067" spans="6:9" x14ac:dyDescent="0.3">
      <c r="F1067" s="2">
        <v>1062</v>
      </c>
      <c r="G1067" s="12">
        <f ca="1"/>
        <v>-1.3350758186980738</v>
      </c>
      <c r="H1067" s="12">
        <v>0.10614999999999999</v>
      </c>
      <c r="I1067" s="12">
        <v>-1.3323798603049215</v>
      </c>
    </row>
    <row r="1068" spans="6:9" x14ac:dyDescent="0.3">
      <c r="F1068" s="2">
        <v>1063</v>
      </c>
      <c r="G1068" s="12">
        <f ca="1"/>
        <v>-1.3349543031101769</v>
      </c>
      <c r="H1068" s="12">
        <v>0.10625</v>
      </c>
      <c r="I1068" s="12">
        <v>-1.3317487696049841</v>
      </c>
    </row>
    <row r="1069" spans="6:9" x14ac:dyDescent="0.3">
      <c r="F1069" s="2">
        <v>1064</v>
      </c>
      <c r="G1069" s="12">
        <f ca="1"/>
        <v>-1.3338134789256504</v>
      </c>
      <c r="H1069" s="12">
        <v>0.10635</v>
      </c>
      <c r="I1069" s="12">
        <v>-1.3311181740702263</v>
      </c>
    </row>
    <row r="1070" spans="6:9" x14ac:dyDescent="0.3">
      <c r="F1070" s="2">
        <v>1065</v>
      </c>
      <c r="G1070" s="12">
        <f ca="1"/>
        <v>-1.3335327074263563</v>
      </c>
      <c r="H1070" s="12">
        <v>0.10645</v>
      </c>
      <c r="I1070" s="12">
        <v>-1.3304880727607429</v>
      </c>
    </row>
    <row r="1071" spans="6:9" x14ac:dyDescent="0.3">
      <c r="F1071" s="2">
        <v>1066</v>
      </c>
      <c r="G1071" s="12">
        <f ca="1"/>
        <v>-1.3327388996301675</v>
      </c>
      <c r="H1071" s="12">
        <v>0.10655000000000001</v>
      </c>
      <c r="I1071" s="12">
        <v>-1.3298584647392735</v>
      </c>
    </row>
    <row r="1072" spans="6:9" x14ac:dyDescent="0.3">
      <c r="F1072" s="2">
        <v>1067</v>
      </c>
      <c r="G1072" s="12">
        <f ca="1"/>
        <v>-1.3321633547030252</v>
      </c>
      <c r="H1072" s="12">
        <v>0.10664999999999999</v>
      </c>
      <c r="I1072" s="12">
        <v>-1.329229349071186</v>
      </c>
    </row>
    <row r="1073" spans="6:9" x14ac:dyDescent="0.3">
      <c r="F1073" s="2">
        <v>1068</v>
      </c>
      <c r="G1073" s="12">
        <f ca="1"/>
        <v>-1.3318638550958986</v>
      </c>
      <c r="H1073" s="12">
        <v>0.10675</v>
      </c>
      <c r="I1073" s="12">
        <v>-1.3286007248244691</v>
      </c>
    </row>
    <row r="1074" spans="6:9" x14ac:dyDescent="0.3">
      <c r="F1074" s="2">
        <v>1069</v>
      </c>
      <c r="G1074" s="12">
        <f ca="1"/>
        <v>-1.3305020936774747</v>
      </c>
      <c r="H1074" s="12">
        <v>0.10685</v>
      </c>
      <c r="I1074" s="12">
        <v>-1.3279725910697235</v>
      </c>
    </row>
    <row r="1075" spans="6:9" x14ac:dyDescent="0.3">
      <c r="F1075" s="2">
        <v>1070</v>
      </c>
      <c r="G1075" s="12">
        <f ca="1"/>
        <v>-1.3299751071587305</v>
      </c>
      <c r="H1075" s="12">
        <v>0.10695</v>
      </c>
      <c r="I1075" s="12">
        <v>-1.3273449468801513</v>
      </c>
    </row>
    <row r="1076" spans="6:9" x14ac:dyDescent="0.3">
      <c r="F1076" s="2">
        <v>1071</v>
      </c>
      <c r="G1076" s="12">
        <f ca="1"/>
        <v>-1.3292234230338007</v>
      </c>
      <c r="H1076" s="12">
        <v>0.10705000000000001</v>
      </c>
      <c r="I1076" s="12">
        <v>-1.3267177913315458</v>
      </c>
    </row>
    <row r="1077" spans="6:9" x14ac:dyDescent="0.3">
      <c r="F1077" s="2">
        <v>1072</v>
      </c>
      <c r="G1077" s="12">
        <f ca="1"/>
        <v>-1.3291790439999873</v>
      </c>
      <c r="H1077" s="12">
        <v>0.10715</v>
      </c>
      <c r="I1077" s="12">
        <v>-1.3260911235022823</v>
      </c>
    </row>
    <row r="1078" spans="6:9" x14ac:dyDescent="0.3">
      <c r="F1078" s="2">
        <v>1073</v>
      </c>
      <c r="G1078" s="12">
        <f ca="1"/>
        <v>-1.329176945429537</v>
      </c>
      <c r="H1078" s="12">
        <v>0.10725</v>
      </c>
      <c r="I1078" s="12">
        <v>-1.3254649424733065</v>
      </c>
    </row>
    <row r="1079" spans="6:9" x14ac:dyDescent="0.3">
      <c r="F1079" s="2">
        <v>1074</v>
      </c>
      <c r="G1079" s="12">
        <f ca="1"/>
        <v>-1.3282126732803503</v>
      </c>
      <c r="H1079" s="12">
        <v>0.10735</v>
      </c>
      <c r="I1079" s="12">
        <v>-1.3248392473281299</v>
      </c>
    </row>
    <row r="1080" spans="6:9" x14ac:dyDescent="0.3">
      <c r="F1080" s="2">
        <v>1075</v>
      </c>
      <c r="G1080" s="12">
        <f ca="1"/>
        <v>-1.3276273543004178</v>
      </c>
      <c r="H1080" s="12">
        <v>0.10745</v>
      </c>
      <c r="I1080" s="12">
        <v>-1.3242140371528159</v>
      </c>
    </row>
    <row r="1081" spans="6:9" x14ac:dyDescent="0.3">
      <c r="F1081" s="2">
        <v>1076</v>
      </c>
      <c r="G1081" s="12">
        <f ca="1"/>
        <v>-1.3261601406815418</v>
      </c>
      <c r="H1081" s="12">
        <v>0.10755000000000001</v>
      </c>
      <c r="I1081" s="12">
        <v>-1.3235893110359693</v>
      </c>
    </row>
    <row r="1082" spans="6:9" x14ac:dyDescent="0.3">
      <c r="F1082" s="2">
        <v>1077</v>
      </c>
      <c r="G1082" s="12">
        <f ca="1"/>
        <v>-1.325747811470104</v>
      </c>
      <c r="H1082" s="12">
        <v>0.10765</v>
      </c>
      <c r="I1082" s="12">
        <v>-1.3229650680687317</v>
      </c>
    </row>
    <row r="1083" spans="6:9" x14ac:dyDescent="0.3">
      <c r="F1083" s="2">
        <v>1078</v>
      </c>
      <c r="G1083" s="12">
        <f ca="1"/>
        <v>-1.3250178610236867</v>
      </c>
      <c r="H1083" s="12">
        <v>0.10775</v>
      </c>
      <c r="I1083" s="12">
        <v>-1.3223413073447681</v>
      </c>
    </row>
    <row r="1084" spans="6:9" x14ac:dyDescent="0.3">
      <c r="F1084" s="2">
        <v>1079</v>
      </c>
      <c r="G1084" s="12">
        <f ca="1"/>
        <v>-1.3233939260595644</v>
      </c>
      <c r="H1084" s="12">
        <v>0.10785</v>
      </c>
      <c r="I1084" s="12">
        <v>-1.3217180279602578</v>
      </c>
    </row>
    <row r="1085" spans="6:9" x14ac:dyDescent="0.3">
      <c r="F1085" s="2">
        <v>1080</v>
      </c>
      <c r="G1085" s="12">
        <f ca="1"/>
        <v>-1.3226747752063326</v>
      </c>
      <c r="H1085" s="12">
        <v>0.10795</v>
      </c>
      <c r="I1085" s="12">
        <v>-1.3210952290138884</v>
      </c>
    </row>
    <row r="1086" spans="6:9" x14ac:dyDescent="0.3">
      <c r="F1086" s="2">
        <v>1081</v>
      </c>
      <c r="G1086" s="12">
        <f ca="1"/>
        <v>-1.320968124376835</v>
      </c>
      <c r="H1086" s="12">
        <v>0.10804999999999999</v>
      </c>
      <c r="I1086" s="12">
        <v>-1.3204729096068417</v>
      </c>
    </row>
    <row r="1087" spans="6:9" x14ac:dyDescent="0.3">
      <c r="F1087" s="2">
        <v>1082</v>
      </c>
      <c r="G1087" s="12">
        <f ca="1"/>
        <v>-1.320943516354242</v>
      </c>
      <c r="H1087" s="12">
        <v>0.10815</v>
      </c>
      <c r="I1087" s="12">
        <v>-1.3198510688427889</v>
      </c>
    </row>
    <row r="1088" spans="6:9" x14ac:dyDescent="0.3">
      <c r="F1088" s="2">
        <v>1083</v>
      </c>
      <c r="G1088" s="12">
        <f ca="1"/>
        <v>-1.3208621054710092</v>
      </c>
      <c r="H1088" s="12">
        <v>0.10825</v>
      </c>
      <c r="I1088" s="12">
        <v>-1.3192297058278777</v>
      </c>
    </row>
    <row r="1089" spans="6:9" x14ac:dyDescent="0.3">
      <c r="F1089" s="2">
        <v>1084</v>
      </c>
      <c r="G1089" s="12">
        <f ca="1"/>
        <v>-1.3200690449182477</v>
      </c>
      <c r="H1089" s="12">
        <v>0.10835</v>
      </c>
      <c r="I1089" s="12">
        <v>-1.3186088196707255</v>
      </c>
    </row>
    <row r="1090" spans="6:9" x14ac:dyDescent="0.3">
      <c r="F1090" s="2">
        <v>1085</v>
      </c>
      <c r="G1090" s="12">
        <f ca="1"/>
        <v>-1.3200397920432008</v>
      </c>
      <c r="H1090" s="12">
        <v>0.10845</v>
      </c>
      <c r="I1090" s="12">
        <v>-1.3179884094824095</v>
      </c>
    </row>
    <row r="1091" spans="6:9" x14ac:dyDescent="0.3">
      <c r="F1091" s="2">
        <v>1086</v>
      </c>
      <c r="G1091" s="12">
        <f ca="1"/>
        <v>-1.3188832719271617</v>
      </c>
      <c r="H1091" s="12">
        <v>0.10854999999999999</v>
      </c>
      <c r="I1091" s="12">
        <v>-1.3173684743764564</v>
      </c>
    </row>
    <row r="1092" spans="6:9" x14ac:dyDescent="0.3">
      <c r="F1092" s="2">
        <v>1087</v>
      </c>
      <c r="G1092" s="12">
        <f ca="1"/>
        <v>-1.3185811712623652</v>
      </c>
      <c r="H1092" s="12">
        <v>0.10865</v>
      </c>
      <c r="I1092" s="12">
        <v>-1.3167490134688369</v>
      </c>
    </row>
    <row r="1093" spans="6:9" x14ac:dyDescent="0.3">
      <c r="F1093" s="2">
        <v>1088</v>
      </c>
      <c r="G1093" s="12">
        <f ca="1"/>
        <v>-1.3182070619894048</v>
      </c>
      <c r="H1093" s="12">
        <v>0.10875</v>
      </c>
      <c r="I1093" s="12">
        <v>-1.3161300258779525</v>
      </c>
    </row>
    <row r="1094" spans="6:9" x14ac:dyDescent="0.3">
      <c r="F1094" s="2">
        <v>1089</v>
      </c>
      <c r="G1094" s="12">
        <f ca="1"/>
        <v>-1.3175901904928762</v>
      </c>
      <c r="H1094" s="12">
        <v>0.10885</v>
      </c>
      <c r="I1094" s="12">
        <v>-1.3155115107246294</v>
      </c>
    </row>
    <row r="1095" spans="6:9" x14ac:dyDescent="0.3">
      <c r="F1095" s="2">
        <v>1090</v>
      </c>
      <c r="G1095" s="12">
        <f ca="1"/>
        <v>-1.3174420941731906</v>
      </c>
      <c r="H1095" s="12">
        <v>0.10895000000000001</v>
      </c>
      <c r="I1095" s="12">
        <v>-1.3148934671321086</v>
      </c>
    </row>
    <row r="1096" spans="6:9" x14ac:dyDescent="0.3">
      <c r="F1096" s="2">
        <v>1091</v>
      </c>
      <c r="G1096" s="12">
        <f ca="1"/>
        <v>-1.3170282231119737</v>
      </c>
      <c r="H1096" s="12">
        <v>0.10904999999999999</v>
      </c>
      <c r="I1096" s="12">
        <v>-1.3142758942260366</v>
      </c>
    </row>
    <row r="1097" spans="6:9" x14ac:dyDescent="0.3">
      <c r="F1097" s="2">
        <v>1092</v>
      </c>
      <c r="G1097" s="12">
        <f ca="1"/>
        <v>-1.3151647244190072</v>
      </c>
      <c r="H1097" s="12">
        <v>0.10915</v>
      </c>
      <c r="I1097" s="12">
        <v>-1.3136587911344566</v>
      </c>
    </row>
    <row r="1098" spans="6:9" x14ac:dyDescent="0.3">
      <c r="F1098" s="2">
        <v>1093</v>
      </c>
      <c r="G1098" s="12">
        <f ca="1"/>
        <v>-1.3145597518712333</v>
      </c>
      <c r="H1098" s="12">
        <v>0.10925</v>
      </c>
      <c r="I1098" s="12">
        <v>-1.313042156987801</v>
      </c>
    </row>
    <row r="1099" spans="6:9" x14ac:dyDescent="0.3">
      <c r="F1099" s="2">
        <v>1094</v>
      </c>
      <c r="G1099" s="12">
        <f ca="1"/>
        <v>-1.3144432018186198</v>
      </c>
      <c r="H1099" s="12">
        <v>0.10935</v>
      </c>
      <c r="I1099" s="12">
        <v>-1.312425990918882</v>
      </c>
    </row>
    <row r="1100" spans="6:9" x14ac:dyDescent="0.3">
      <c r="F1100" s="2">
        <v>1095</v>
      </c>
      <c r="G1100" s="12">
        <f ca="1"/>
        <v>-1.3136257917853256</v>
      </c>
      <c r="H1100" s="12">
        <v>0.10945000000000001</v>
      </c>
      <c r="I1100" s="12">
        <v>-1.3118102920628814</v>
      </c>
    </row>
    <row r="1101" spans="6:9" x14ac:dyDescent="0.3">
      <c r="F1101" s="2">
        <v>1096</v>
      </c>
      <c r="G1101" s="12">
        <f ca="1"/>
        <v>-1.3135980938022473</v>
      </c>
      <c r="H1101" s="12">
        <v>0.10954999999999999</v>
      </c>
      <c r="I1101" s="12">
        <v>-1.3111950595573447</v>
      </c>
    </row>
    <row r="1102" spans="6:9" x14ac:dyDescent="0.3">
      <c r="F1102" s="2">
        <v>1097</v>
      </c>
      <c r="G1102" s="12">
        <f ca="1"/>
        <v>-1.3127514532719398</v>
      </c>
      <c r="H1102" s="12">
        <v>0.10965</v>
      </c>
      <c r="I1102" s="12">
        <v>-1.3105802925421683</v>
      </c>
    </row>
    <row r="1103" spans="6:9" x14ac:dyDescent="0.3">
      <c r="F1103" s="2">
        <v>1098</v>
      </c>
      <c r="G1103" s="12">
        <f ca="1"/>
        <v>-1.3127473580216498</v>
      </c>
      <c r="H1103" s="12">
        <v>0.10975</v>
      </c>
      <c r="I1103" s="12">
        <v>-1.309965990159597</v>
      </c>
    </row>
    <row r="1104" spans="6:9" x14ac:dyDescent="0.3">
      <c r="F1104" s="2">
        <v>1099</v>
      </c>
      <c r="G1104" s="12">
        <f ca="1"/>
        <v>-1.3110396897065908</v>
      </c>
      <c r="H1104" s="12">
        <v>0.10985</v>
      </c>
      <c r="I1104" s="12">
        <v>-1.309352151554209</v>
      </c>
    </row>
    <row r="1105" spans="6:9" x14ac:dyDescent="0.3">
      <c r="F1105" s="2">
        <v>1100</v>
      </c>
      <c r="G1105" s="12">
        <f ca="1"/>
        <v>-1.310552837056417</v>
      </c>
      <c r="H1105" s="12">
        <v>0.10995000000000001</v>
      </c>
      <c r="I1105" s="12">
        <v>-1.3087387758729132</v>
      </c>
    </row>
    <row r="1106" spans="6:9" x14ac:dyDescent="0.3">
      <c r="F1106" s="2">
        <v>1101</v>
      </c>
      <c r="G1106" s="12">
        <f ca="1"/>
        <v>-1.3104597359668146</v>
      </c>
      <c r="H1106" s="12">
        <v>0.11005</v>
      </c>
      <c r="I1106" s="12">
        <v>-1.3081258622649348</v>
      </c>
    </row>
    <row r="1107" spans="6:9" x14ac:dyDescent="0.3">
      <c r="F1107" s="2">
        <v>1102</v>
      </c>
      <c r="G1107" s="12">
        <f ca="1"/>
        <v>-1.3101204016909935</v>
      </c>
      <c r="H1107" s="12">
        <v>0.11015</v>
      </c>
      <c r="I1107" s="12">
        <v>-1.3075134098818115</v>
      </c>
    </row>
    <row r="1108" spans="6:9" x14ac:dyDescent="0.3">
      <c r="F1108" s="2">
        <v>1103</v>
      </c>
      <c r="G1108" s="12">
        <f ca="1"/>
        <v>-1.3100266670495015</v>
      </c>
      <c r="H1108" s="12">
        <v>0.11025</v>
      </c>
      <c r="I1108" s="12">
        <v>-1.306901417877385</v>
      </c>
    </row>
    <row r="1109" spans="6:9" x14ac:dyDescent="0.3">
      <c r="F1109" s="2">
        <v>1104</v>
      </c>
      <c r="G1109" s="12">
        <f ca="1"/>
        <v>-1.3099331244106904</v>
      </c>
      <c r="H1109" s="12">
        <v>0.11035</v>
      </c>
      <c r="I1109" s="12">
        <v>-1.3062898854077867</v>
      </c>
    </row>
    <row r="1110" spans="6:9" x14ac:dyDescent="0.3">
      <c r="F1110" s="2">
        <v>1105</v>
      </c>
      <c r="G1110" s="12">
        <f ca="1"/>
        <v>-1.3093614431129108</v>
      </c>
      <c r="H1110" s="12">
        <v>0.11045000000000001</v>
      </c>
      <c r="I1110" s="12">
        <v>-1.3056788116314393</v>
      </c>
    </row>
    <row r="1111" spans="6:9" x14ac:dyDescent="0.3">
      <c r="F1111" s="2">
        <v>1106</v>
      </c>
      <c r="G1111" s="12">
        <f ca="1"/>
        <v>-1.3090928842256926</v>
      </c>
      <c r="H1111" s="12">
        <v>0.11055</v>
      </c>
      <c r="I1111" s="12">
        <v>-1.3050681957090402</v>
      </c>
    </row>
    <row r="1112" spans="6:9" x14ac:dyDescent="0.3">
      <c r="F1112" s="2">
        <v>1107</v>
      </c>
      <c r="G1112" s="12">
        <f ca="1"/>
        <v>-1.3077897187040164</v>
      </c>
      <c r="H1112" s="12">
        <v>0.11065</v>
      </c>
      <c r="I1112" s="12">
        <v>-1.3044580368035543</v>
      </c>
    </row>
    <row r="1113" spans="6:9" x14ac:dyDescent="0.3">
      <c r="F1113" s="2">
        <v>1108</v>
      </c>
      <c r="G1113" s="12">
        <f ca="1"/>
        <v>-1.3068256268631129</v>
      </c>
      <c r="H1113" s="12">
        <v>0.11075</v>
      </c>
      <c r="I1113" s="12">
        <v>-1.3038483340802118</v>
      </c>
    </row>
    <row r="1114" spans="6:9" x14ac:dyDescent="0.3">
      <c r="F1114" s="2">
        <v>1109</v>
      </c>
      <c r="G1114" s="12">
        <f ca="1"/>
        <v>-1.3062342306296293</v>
      </c>
      <c r="H1114" s="12">
        <v>0.11085</v>
      </c>
      <c r="I1114" s="12">
        <v>-1.3032390867064925</v>
      </c>
    </row>
    <row r="1115" spans="6:9" x14ac:dyDescent="0.3">
      <c r="F1115" s="2">
        <v>1110</v>
      </c>
      <c r="G1115" s="12">
        <f ca="1"/>
        <v>-1.3049716969340062</v>
      </c>
      <c r="H1115" s="12">
        <v>0.11094999999999999</v>
      </c>
      <c r="I1115" s="12">
        <v>-1.3026302938521228</v>
      </c>
    </row>
    <row r="1116" spans="6:9" x14ac:dyDescent="0.3">
      <c r="F1116" s="2">
        <v>1111</v>
      </c>
      <c r="G1116" s="12">
        <f ca="1"/>
        <v>-1.3040213791156972</v>
      </c>
      <c r="H1116" s="12">
        <v>0.11105</v>
      </c>
      <c r="I1116" s="12">
        <v>-1.3020219546890646</v>
      </c>
    </row>
    <row r="1117" spans="6:9" x14ac:dyDescent="0.3">
      <c r="F1117" s="2">
        <v>1112</v>
      </c>
      <c r="G1117" s="12">
        <f ca="1"/>
        <v>-1.3036416768557417</v>
      </c>
      <c r="H1117" s="12">
        <v>0.11115</v>
      </c>
      <c r="I1117" s="12">
        <v>-1.3014140683915085</v>
      </c>
    </row>
    <row r="1118" spans="6:9" x14ac:dyDescent="0.3">
      <c r="F1118" s="2">
        <v>1113</v>
      </c>
      <c r="G1118" s="12">
        <f ca="1"/>
        <v>-1.303343550423786</v>
      </c>
      <c r="H1118" s="12">
        <v>0.11125</v>
      </c>
      <c r="I1118" s="12">
        <v>-1.3008066341358673</v>
      </c>
    </row>
    <row r="1119" spans="6:9" x14ac:dyDescent="0.3">
      <c r="F1119" s="2">
        <v>1114</v>
      </c>
      <c r="G1119" s="12">
        <f ca="1"/>
        <v>-1.3026538260728353</v>
      </c>
      <c r="H1119" s="12">
        <v>0.11135</v>
      </c>
      <c r="I1119" s="12">
        <v>-1.3001996511007636</v>
      </c>
    </row>
    <row r="1120" spans="6:9" x14ac:dyDescent="0.3">
      <c r="F1120" s="2">
        <v>1115</v>
      </c>
      <c r="G1120" s="12">
        <f ca="1"/>
        <v>-1.3025234633399272</v>
      </c>
      <c r="H1120" s="12">
        <v>0.11144999999999999</v>
      </c>
      <c r="I1120" s="12">
        <v>-1.2995931184670275</v>
      </c>
    </row>
    <row r="1121" spans="6:9" x14ac:dyDescent="0.3">
      <c r="F1121" s="2">
        <v>1116</v>
      </c>
      <c r="G1121" s="12">
        <f ca="1"/>
        <v>-1.3022759440344696</v>
      </c>
      <c r="H1121" s="12">
        <v>0.11155</v>
      </c>
      <c r="I1121" s="12">
        <v>-1.2989870354176842</v>
      </c>
    </row>
    <row r="1122" spans="6:9" x14ac:dyDescent="0.3">
      <c r="F1122" s="2">
        <v>1117</v>
      </c>
      <c r="G1122" s="12">
        <f ca="1"/>
        <v>-1.3020005687501945</v>
      </c>
      <c r="H1122" s="12">
        <v>0.11165</v>
      </c>
      <c r="I1122" s="12">
        <v>-1.2983814011379462</v>
      </c>
    </row>
    <row r="1123" spans="6:9" x14ac:dyDescent="0.3">
      <c r="F1123" s="2">
        <v>1118</v>
      </c>
      <c r="G1123" s="12">
        <f ca="1"/>
        <v>-1.3007787591032216</v>
      </c>
      <c r="H1123" s="12">
        <v>0.11175</v>
      </c>
      <c r="I1123" s="12">
        <v>-1.2977762148152101</v>
      </c>
    </row>
    <row r="1124" spans="6:9" x14ac:dyDescent="0.3">
      <c r="F1124" s="2">
        <v>1119</v>
      </c>
      <c r="G1124" s="12">
        <f ca="1"/>
        <v>-1.300227477385921</v>
      </c>
      <c r="H1124" s="12">
        <v>0.11185</v>
      </c>
      <c r="I1124" s="12">
        <v>-1.2971714756390444</v>
      </c>
    </row>
    <row r="1125" spans="6:9" x14ac:dyDescent="0.3">
      <c r="F1125" s="2">
        <v>1120</v>
      </c>
      <c r="G1125" s="12">
        <f ca="1"/>
        <v>-1.2997665075813627</v>
      </c>
      <c r="H1125" s="12">
        <v>0.11194999999999999</v>
      </c>
      <c r="I1125" s="12">
        <v>-1.2965671828011829</v>
      </c>
    </row>
    <row r="1126" spans="6:9" x14ac:dyDescent="0.3">
      <c r="F1126" s="2">
        <v>1121</v>
      </c>
      <c r="G1126" s="12">
        <f ca="1"/>
        <v>-1.2991405388266435</v>
      </c>
      <c r="H1126" s="12">
        <v>0.11205</v>
      </c>
      <c r="I1126" s="12">
        <v>-1.2959633354955156</v>
      </c>
    </row>
    <row r="1127" spans="6:9" x14ac:dyDescent="0.3">
      <c r="F1127" s="2">
        <v>1122</v>
      </c>
      <c r="G1127" s="12">
        <f ca="1"/>
        <v>-1.2984726523132168</v>
      </c>
      <c r="H1127" s="12">
        <v>0.11215</v>
      </c>
      <c r="I1127" s="12">
        <v>-1.2953599329180847</v>
      </c>
    </row>
    <row r="1128" spans="6:9" x14ac:dyDescent="0.3">
      <c r="F1128" s="2">
        <v>1123</v>
      </c>
      <c r="G1128" s="12">
        <f ca="1"/>
        <v>-1.2978683237426027</v>
      </c>
      <c r="H1128" s="12">
        <v>0.11225</v>
      </c>
      <c r="I1128" s="12">
        <v>-1.2947569742670726</v>
      </c>
    </row>
    <row r="1129" spans="6:9" x14ac:dyDescent="0.3">
      <c r="F1129" s="2">
        <v>1124</v>
      </c>
      <c r="G1129" s="12">
        <f ca="1"/>
        <v>-1.297234881288476</v>
      </c>
      <c r="H1129" s="12">
        <v>0.11235000000000001</v>
      </c>
      <c r="I1129" s="12">
        <v>-1.2941544587427987</v>
      </c>
    </row>
    <row r="1130" spans="6:9" x14ac:dyDescent="0.3">
      <c r="F1130" s="2">
        <v>1125</v>
      </c>
      <c r="G1130" s="12">
        <f ca="1"/>
        <v>-1.2972167840172648</v>
      </c>
      <c r="H1130" s="12">
        <v>0.11244999999999999</v>
      </c>
      <c r="I1130" s="12">
        <v>-1.2935523855477069</v>
      </c>
    </row>
    <row r="1131" spans="6:9" x14ac:dyDescent="0.3">
      <c r="F1131" s="2">
        <v>1126</v>
      </c>
      <c r="G1131" s="12">
        <f ca="1"/>
        <v>-1.2965525638226019</v>
      </c>
      <c r="H1131" s="12">
        <v>0.11255</v>
      </c>
      <c r="I1131" s="12">
        <v>-1.2929507538863616</v>
      </c>
    </row>
    <row r="1132" spans="6:9" x14ac:dyDescent="0.3">
      <c r="F1132" s="2">
        <v>1127</v>
      </c>
      <c r="G1132" s="12">
        <f ca="1"/>
        <v>-1.2945919362038936</v>
      </c>
      <c r="H1132" s="12">
        <v>0.11265</v>
      </c>
      <c r="I1132" s="12">
        <v>-1.2923495629654393</v>
      </c>
    </row>
    <row r="1133" spans="6:9" x14ac:dyDescent="0.3">
      <c r="F1133" s="2">
        <v>1128</v>
      </c>
      <c r="G1133" s="12">
        <f ca="1"/>
        <v>-1.2945242050906458</v>
      </c>
      <c r="H1133" s="12">
        <v>0.11275</v>
      </c>
      <c r="I1133" s="12">
        <v>-1.2917488119937202</v>
      </c>
    </row>
    <row r="1134" spans="6:9" x14ac:dyDescent="0.3">
      <c r="F1134" s="2">
        <v>1129</v>
      </c>
      <c r="G1134" s="12">
        <f ca="1"/>
        <v>-1.2933539323923589</v>
      </c>
      <c r="H1134" s="12">
        <v>0.11285000000000001</v>
      </c>
      <c r="I1134" s="12">
        <v>-1.291148500182081</v>
      </c>
    </row>
    <row r="1135" spans="6:9" x14ac:dyDescent="0.3">
      <c r="F1135" s="2">
        <v>1130</v>
      </c>
      <c r="G1135" s="12">
        <f ca="1"/>
        <v>-1.2922357854958171</v>
      </c>
      <c r="H1135" s="12">
        <v>0.11294999999999999</v>
      </c>
      <c r="I1135" s="12">
        <v>-1.2905486267434902</v>
      </c>
    </row>
    <row r="1136" spans="6:9" x14ac:dyDescent="0.3">
      <c r="F1136" s="2">
        <v>1131</v>
      </c>
      <c r="G1136" s="12">
        <f ca="1"/>
        <v>-1.2910705336580406</v>
      </c>
      <c r="H1136" s="12">
        <v>0.11305</v>
      </c>
      <c r="I1136" s="12">
        <v>-1.2899491908929965</v>
      </c>
    </row>
    <row r="1137" spans="6:9" x14ac:dyDescent="0.3">
      <c r="F1137" s="2">
        <v>1132</v>
      </c>
      <c r="G1137" s="12">
        <f ca="1"/>
        <v>-1.2905891692613247</v>
      </c>
      <c r="H1137" s="12">
        <v>0.11315</v>
      </c>
      <c r="I1137" s="12">
        <v>-1.2893501918477208</v>
      </c>
    </row>
    <row r="1138" spans="6:9" x14ac:dyDescent="0.3">
      <c r="F1138" s="2">
        <v>1133</v>
      </c>
      <c r="G1138" s="12">
        <f ca="1"/>
        <v>-1.2902551651355867</v>
      </c>
      <c r="H1138" s="12">
        <v>0.11325</v>
      </c>
      <c r="I1138" s="12">
        <v>-1.2887516288268572</v>
      </c>
    </row>
    <row r="1139" spans="6:9" x14ac:dyDescent="0.3">
      <c r="F1139" s="2">
        <v>1134</v>
      </c>
      <c r="G1139" s="12">
        <f ca="1"/>
        <v>-1.2902195438543502</v>
      </c>
      <c r="H1139" s="12">
        <v>0.11335000000000001</v>
      </c>
      <c r="I1139" s="12">
        <v>-1.2881535010516543</v>
      </c>
    </row>
    <row r="1140" spans="6:9" x14ac:dyDescent="0.3">
      <c r="F1140" s="2">
        <v>1135</v>
      </c>
      <c r="G1140" s="12">
        <f ca="1"/>
        <v>-1.2897604748141596</v>
      </c>
      <c r="H1140" s="12">
        <v>0.11345</v>
      </c>
      <c r="I1140" s="12">
        <v>-1.2875558077454174</v>
      </c>
    </row>
    <row r="1141" spans="6:9" x14ac:dyDescent="0.3">
      <c r="F1141" s="2">
        <v>1136</v>
      </c>
      <c r="G1141" s="12">
        <f ca="1"/>
        <v>-1.2887979617804082</v>
      </c>
      <c r="H1141" s="12">
        <v>0.11355</v>
      </c>
      <c r="I1141" s="12">
        <v>-1.2869585481334933</v>
      </c>
    </row>
    <row r="1142" spans="6:9" x14ac:dyDescent="0.3">
      <c r="F1142" s="2">
        <v>1137</v>
      </c>
      <c r="G1142" s="12">
        <f ca="1"/>
        <v>-1.2884358146059416</v>
      </c>
      <c r="H1142" s="12">
        <v>0.11365</v>
      </c>
      <c r="I1142" s="12">
        <v>-1.2863617214432708</v>
      </c>
    </row>
    <row r="1143" spans="6:9" x14ac:dyDescent="0.3">
      <c r="F1143" s="2">
        <v>1138</v>
      </c>
      <c r="G1143" s="12">
        <f ca="1"/>
        <v>-1.2862916857995443</v>
      </c>
      <c r="H1143" s="12">
        <v>0.11375</v>
      </c>
      <c r="I1143" s="12">
        <v>-1.2857653269041667</v>
      </c>
    </row>
    <row r="1144" spans="6:9" x14ac:dyDescent="0.3">
      <c r="F1144" s="2">
        <v>1139</v>
      </c>
      <c r="G1144" s="12">
        <f ca="1"/>
        <v>-1.2853828600893868</v>
      </c>
      <c r="H1144" s="12">
        <v>0.11385000000000001</v>
      </c>
      <c r="I1144" s="12">
        <v>-1.2851693637476251</v>
      </c>
    </row>
    <row r="1145" spans="6:9" x14ac:dyDescent="0.3">
      <c r="F1145" s="2">
        <v>1140</v>
      </c>
      <c r="G1145" s="12">
        <f ca="1"/>
        <v>-1.2853820072181077</v>
      </c>
      <c r="H1145" s="12">
        <v>0.11395</v>
      </c>
      <c r="I1145" s="12">
        <v>-1.284573831207104</v>
      </c>
    </row>
    <row r="1146" spans="6:9" x14ac:dyDescent="0.3">
      <c r="F1146" s="2">
        <v>1141</v>
      </c>
      <c r="G1146" s="12">
        <f ca="1"/>
        <v>-1.2848907380374446</v>
      </c>
      <c r="H1146" s="12">
        <v>0.11405</v>
      </c>
      <c r="I1146" s="12">
        <v>-1.2839787285180726</v>
      </c>
    </row>
    <row r="1147" spans="6:9" x14ac:dyDescent="0.3">
      <c r="F1147" s="2">
        <v>1142</v>
      </c>
      <c r="G1147" s="12">
        <f ca="1"/>
        <v>-1.2844878705893028</v>
      </c>
      <c r="H1147" s="12">
        <v>0.11415</v>
      </c>
      <c r="I1147" s="12">
        <v>-1.2833840549180011</v>
      </c>
    </row>
    <row r="1148" spans="6:9" x14ac:dyDescent="0.3">
      <c r="F1148" s="2">
        <v>1143</v>
      </c>
      <c r="G1148" s="12">
        <f ca="1"/>
        <v>-1.284165297008184</v>
      </c>
      <c r="H1148" s="12">
        <v>0.11425</v>
      </c>
      <c r="I1148" s="12">
        <v>-1.2827898096463572</v>
      </c>
    </row>
    <row r="1149" spans="6:9" x14ac:dyDescent="0.3">
      <c r="F1149" s="2">
        <v>1144</v>
      </c>
      <c r="G1149" s="12">
        <f ca="1"/>
        <v>-1.2838395303347776</v>
      </c>
      <c r="H1149" s="12">
        <v>0.11434999999999999</v>
      </c>
      <c r="I1149" s="12">
        <v>-1.2821959919445978</v>
      </c>
    </row>
    <row r="1150" spans="6:9" x14ac:dyDescent="0.3">
      <c r="F1150" s="2">
        <v>1145</v>
      </c>
      <c r="G1150" s="12">
        <f ca="1"/>
        <v>-1.2838195900300453</v>
      </c>
      <c r="H1150" s="12">
        <v>0.11445</v>
      </c>
      <c r="I1150" s="12">
        <v>-1.2816026010561583</v>
      </c>
    </row>
    <row r="1151" spans="6:9" x14ac:dyDescent="0.3">
      <c r="F1151" s="2">
        <v>1146</v>
      </c>
      <c r="G1151" s="12">
        <f ca="1"/>
        <v>-1.2822554627664879</v>
      </c>
      <c r="H1151" s="12">
        <v>0.11455</v>
      </c>
      <c r="I1151" s="12">
        <v>-1.2810096362264523</v>
      </c>
    </row>
    <row r="1152" spans="6:9" x14ac:dyDescent="0.3">
      <c r="F1152" s="2">
        <v>1147</v>
      </c>
      <c r="G1152" s="12">
        <f ca="1"/>
        <v>-1.2822543236855979</v>
      </c>
      <c r="H1152" s="12">
        <v>0.11465</v>
      </c>
      <c r="I1152" s="12">
        <v>-1.2804170967028587</v>
      </c>
    </row>
    <row r="1153" spans="6:9" x14ac:dyDescent="0.3">
      <c r="F1153" s="2">
        <v>1148</v>
      </c>
      <c r="G1153" s="12">
        <f ca="1"/>
        <v>-1.2820874272809544</v>
      </c>
      <c r="H1153" s="12">
        <v>0.11475</v>
      </c>
      <c r="I1153" s="12">
        <v>-1.2798249817347185</v>
      </c>
    </row>
    <row r="1154" spans="6:9" x14ac:dyDescent="0.3">
      <c r="F1154" s="2">
        <v>1149</v>
      </c>
      <c r="G1154" s="12">
        <f ca="1"/>
        <v>-1.2820862190805924</v>
      </c>
      <c r="H1154" s="12">
        <v>0.11484999999999999</v>
      </c>
      <c r="I1154" s="12">
        <v>-1.2792332905733279</v>
      </c>
    </row>
    <row r="1155" spans="6:9" x14ac:dyDescent="0.3">
      <c r="F1155" s="2">
        <v>1150</v>
      </c>
      <c r="G1155" s="12">
        <f ca="1"/>
        <v>-1.2801603925538483</v>
      </c>
      <c r="H1155" s="12">
        <v>0.11495</v>
      </c>
      <c r="I1155" s="12">
        <v>-1.2786420224719268</v>
      </c>
    </row>
    <row r="1156" spans="6:9" x14ac:dyDescent="0.3">
      <c r="F1156" s="2">
        <v>1151</v>
      </c>
      <c r="G1156" s="12">
        <f ca="1"/>
        <v>-1.2799921712738915</v>
      </c>
      <c r="H1156" s="12">
        <v>0.11505</v>
      </c>
      <c r="I1156" s="12">
        <v>-1.2780511766857008</v>
      </c>
    </row>
    <row r="1157" spans="6:9" x14ac:dyDescent="0.3">
      <c r="F1157" s="2">
        <v>1152</v>
      </c>
      <c r="G1157" s="12">
        <f ca="1"/>
        <v>-1.2796606193851954</v>
      </c>
      <c r="H1157" s="12">
        <v>0.11515</v>
      </c>
      <c r="I1157" s="12">
        <v>-1.2774607524717647</v>
      </c>
    </row>
    <row r="1158" spans="6:9" x14ac:dyDescent="0.3">
      <c r="F1158" s="2">
        <v>1153</v>
      </c>
      <c r="G1158" s="12">
        <f ca="1"/>
        <v>-1.2773697896310965</v>
      </c>
      <c r="H1158" s="12">
        <v>0.11525000000000001</v>
      </c>
      <c r="I1158" s="12">
        <v>-1.2768707490891622</v>
      </c>
    </row>
    <row r="1159" spans="6:9" x14ac:dyDescent="0.3">
      <c r="F1159" s="2">
        <v>1154</v>
      </c>
      <c r="G1159" s="12">
        <f ca="1"/>
        <v>-1.2762880082282628</v>
      </c>
      <c r="H1159" s="12">
        <v>0.11534999999999999</v>
      </c>
      <c r="I1159" s="12">
        <v>-1.2762811657988582</v>
      </c>
    </row>
    <row r="1160" spans="6:9" x14ac:dyDescent="0.3">
      <c r="F1160" s="2">
        <v>1155</v>
      </c>
      <c r="G1160" s="12">
        <f ca="1"/>
        <v>-1.2754613376095647</v>
      </c>
      <c r="H1160" s="12">
        <v>0.11545</v>
      </c>
      <c r="I1160" s="12">
        <v>-1.2756920018637292</v>
      </c>
    </row>
    <row r="1161" spans="6:9" x14ac:dyDescent="0.3">
      <c r="F1161" s="2">
        <v>1156</v>
      </c>
      <c r="G1161" s="12">
        <f ca="1"/>
        <v>-1.275094061327015</v>
      </c>
      <c r="H1161" s="12">
        <v>0.11555</v>
      </c>
      <c r="I1161" s="12">
        <v>-1.2751032565485623</v>
      </c>
    </row>
    <row r="1162" spans="6:9" x14ac:dyDescent="0.3">
      <c r="F1162" s="2">
        <v>1157</v>
      </c>
      <c r="G1162" s="12">
        <f ca="1"/>
        <v>-1.2747954285851915</v>
      </c>
      <c r="H1162" s="12">
        <v>0.11565</v>
      </c>
      <c r="I1162" s="12">
        <v>-1.2745149291200397</v>
      </c>
    </row>
    <row r="1163" spans="6:9" x14ac:dyDescent="0.3">
      <c r="F1163" s="2">
        <v>1158</v>
      </c>
      <c r="G1163" s="12">
        <f ca="1"/>
        <v>-1.2746723972394793</v>
      </c>
      <c r="H1163" s="12">
        <v>0.11575000000000001</v>
      </c>
      <c r="I1163" s="12">
        <v>-1.273927018846742</v>
      </c>
    </row>
    <row r="1164" spans="6:9" x14ac:dyDescent="0.3">
      <c r="F1164" s="2">
        <v>1159</v>
      </c>
      <c r="G1164" s="12">
        <f ca="1"/>
        <v>-1.2742259826878548</v>
      </c>
      <c r="H1164" s="12">
        <v>0.11584999999999999</v>
      </c>
      <c r="I1164" s="12">
        <v>-1.2733395249991351</v>
      </c>
    </row>
    <row r="1165" spans="6:9" x14ac:dyDescent="0.3">
      <c r="F1165" s="2">
        <v>1160</v>
      </c>
      <c r="G1165" s="12">
        <f ca="1"/>
        <v>-1.2727806763401119</v>
      </c>
      <c r="H1165" s="12">
        <v>0.11595</v>
      </c>
      <c r="I1165" s="12">
        <v>-1.2727524468495672</v>
      </c>
    </row>
    <row r="1166" spans="6:9" x14ac:dyDescent="0.3">
      <c r="F1166" s="2">
        <v>1161</v>
      </c>
      <c r="G1166" s="12">
        <f ca="1"/>
        <v>-1.2723827876106477</v>
      </c>
      <c r="H1166" s="12">
        <v>0.11605</v>
      </c>
      <c r="I1166" s="12">
        <v>-1.272165783672258</v>
      </c>
    </row>
    <row r="1167" spans="6:9" x14ac:dyDescent="0.3">
      <c r="F1167" s="2">
        <v>1162</v>
      </c>
      <c r="G1167" s="12">
        <f ca="1"/>
        <v>-1.2711182181895535</v>
      </c>
      <c r="H1167" s="12">
        <v>0.11615</v>
      </c>
      <c r="I1167" s="12">
        <v>-1.2715795347432974</v>
      </c>
    </row>
    <row r="1168" spans="6:9" x14ac:dyDescent="0.3">
      <c r="F1168" s="2">
        <v>1163</v>
      </c>
      <c r="G1168" s="12">
        <f ca="1"/>
        <v>-1.2705592714686831</v>
      </c>
      <c r="H1168" s="12">
        <v>0.11625000000000001</v>
      </c>
      <c r="I1168" s="12">
        <v>-1.2709936993406372</v>
      </c>
    </row>
    <row r="1169" spans="6:9" x14ac:dyDescent="0.3">
      <c r="F1169" s="2">
        <v>1164</v>
      </c>
      <c r="G1169" s="12">
        <f ca="1"/>
        <v>-1.270461139324115</v>
      </c>
      <c r="H1169" s="12">
        <v>0.11635</v>
      </c>
      <c r="I1169" s="12">
        <v>-1.2704082767440807</v>
      </c>
    </row>
    <row r="1170" spans="6:9" x14ac:dyDescent="0.3">
      <c r="F1170" s="2">
        <v>1165</v>
      </c>
      <c r="G1170" s="12">
        <f ca="1"/>
        <v>-1.2702915045686802</v>
      </c>
      <c r="H1170" s="12">
        <v>0.11645</v>
      </c>
      <c r="I1170" s="12">
        <v>-1.2698232662352833</v>
      </c>
    </row>
    <row r="1171" spans="6:9" x14ac:dyDescent="0.3">
      <c r="F1171" s="2">
        <v>1166</v>
      </c>
      <c r="G1171" s="12">
        <f ca="1"/>
        <v>-1.270104463152208</v>
      </c>
      <c r="H1171" s="12">
        <v>0.11655</v>
      </c>
      <c r="I1171" s="12">
        <v>-1.2692386670977418</v>
      </c>
    </row>
    <row r="1172" spans="6:9" x14ac:dyDescent="0.3">
      <c r="F1172" s="2">
        <v>1167</v>
      </c>
      <c r="G1172" s="12">
        <f ca="1"/>
        <v>-1.2691462944548908</v>
      </c>
      <c r="H1172" s="12">
        <v>0.11665</v>
      </c>
      <c r="I1172" s="12">
        <v>-1.2686544786167879</v>
      </c>
    </row>
    <row r="1173" spans="6:9" x14ac:dyDescent="0.3">
      <c r="F1173" s="2">
        <v>1168</v>
      </c>
      <c r="G1173" s="12">
        <f ca="1"/>
        <v>-1.2691332500262651</v>
      </c>
      <c r="H1173" s="12">
        <v>0.11675000000000001</v>
      </c>
      <c r="I1173" s="12">
        <v>-1.2680707000795834</v>
      </c>
    </row>
    <row r="1174" spans="6:9" x14ac:dyDescent="0.3">
      <c r="F1174" s="2">
        <v>1169</v>
      </c>
      <c r="G1174" s="12">
        <f ca="1"/>
        <v>-1.2689224953227438</v>
      </c>
      <c r="H1174" s="12">
        <v>0.11685</v>
      </c>
      <c r="I1174" s="12">
        <v>-1.2674873307751136</v>
      </c>
    </row>
    <row r="1175" spans="6:9" x14ac:dyDescent="0.3">
      <c r="F1175" s="2">
        <v>1170</v>
      </c>
      <c r="G1175" s="12">
        <f ca="1"/>
        <v>-1.2687788256240713</v>
      </c>
      <c r="H1175" s="12">
        <v>0.11695</v>
      </c>
      <c r="I1175" s="12">
        <v>-1.2669043699941807</v>
      </c>
    </row>
    <row r="1176" spans="6:9" x14ac:dyDescent="0.3">
      <c r="F1176" s="2">
        <v>1171</v>
      </c>
      <c r="G1176" s="12">
        <f ca="1"/>
        <v>-1.2687509437677569</v>
      </c>
      <c r="H1176" s="12">
        <v>0.11705</v>
      </c>
      <c r="I1176" s="12">
        <v>-1.2663218170293979</v>
      </c>
    </row>
    <row r="1177" spans="6:9" x14ac:dyDescent="0.3">
      <c r="F1177" s="2">
        <v>1172</v>
      </c>
      <c r="G1177" s="12">
        <f ca="1"/>
        <v>-1.2684297475582993</v>
      </c>
      <c r="H1177" s="12">
        <v>0.11715</v>
      </c>
      <c r="I1177" s="12">
        <v>-1.2657396711751834</v>
      </c>
    </row>
    <row r="1178" spans="6:9" x14ac:dyDescent="0.3">
      <c r="F1178" s="2">
        <v>1173</v>
      </c>
      <c r="G1178" s="12">
        <f ca="1"/>
        <v>-1.2682021154177219</v>
      </c>
      <c r="H1178" s="12">
        <v>0.11724999999999999</v>
      </c>
      <c r="I1178" s="12">
        <v>-1.2651579317277524</v>
      </c>
    </row>
    <row r="1179" spans="6:9" x14ac:dyDescent="0.3">
      <c r="F1179" s="2">
        <v>1174</v>
      </c>
      <c r="G1179" s="12">
        <f ca="1"/>
        <v>-1.2680849004011137</v>
      </c>
      <c r="H1179" s="12">
        <v>0.11735</v>
      </c>
      <c r="I1179" s="12">
        <v>-1.2645765979851151</v>
      </c>
    </row>
    <row r="1180" spans="6:9" x14ac:dyDescent="0.3">
      <c r="F1180" s="2">
        <v>1175</v>
      </c>
      <c r="G1180" s="12">
        <f ca="1"/>
        <v>-1.2672502278937157</v>
      </c>
      <c r="H1180" s="12">
        <v>0.11745</v>
      </c>
      <c r="I1180" s="12">
        <v>-1.2639956692470655</v>
      </c>
    </row>
    <row r="1181" spans="6:9" x14ac:dyDescent="0.3">
      <c r="F1181" s="2">
        <v>1176</v>
      </c>
      <c r="G1181" s="12">
        <f ca="1"/>
        <v>-1.266688142236396</v>
      </c>
      <c r="H1181" s="12">
        <v>0.11755</v>
      </c>
      <c r="I1181" s="12">
        <v>-1.2634151448151776</v>
      </c>
    </row>
    <row r="1182" spans="6:9" x14ac:dyDescent="0.3">
      <c r="F1182" s="2">
        <v>1177</v>
      </c>
      <c r="G1182" s="12">
        <f ca="1"/>
        <v>-1.2662913343295534</v>
      </c>
      <c r="H1182" s="12">
        <v>0.11765</v>
      </c>
      <c r="I1182" s="12">
        <v>-1.2628350239928021</v>
      </c>
    </row>
    <row r="1183" spans="6:9" x14ac:dyDescent="0.3">
      <c r="F1183" s="2">
        <v>1178</v>
      </c>
      <c r="G1183" s="12">
        <f ca="1"/>
        <v>-1.2641593597920395</v>
      </c>
      <c r="H1183" s="12">
        <v>0.11774999999999999</v>
      </c>
      <c r="I1183" s="12">
        <v>-1.2622553060850561</v>
      </c>
    </row>
    <row r="1184" spans="6:9" x14ac:dyDescent="0.3">
      <c r="F1184" s="2">
        <v>1179</v>
      </c>
      <c r="G1184" s="12">
        <f ca="1"/>
        <v>-1.2640280289562453</v>
      </c>
      <c r="H1184" s="12">
        <v>0.11785</v>
      </c>
      <c r="I1184" s="12">
        <v>-1.2616759903988171</v>
      </c>
    </row>
    <row r="1185" spans="6:9" x14ac:dyDescent="0.3">
      <c r="F1185" s="2">
        <v>1180</v>
      </c>
      <c r="G1185" s="12">
        <f ca="1"/>
        <v>-1.2638328982279678</v>
      </c>
      <c r="H1185" s="12">
        <v>0.11795</v>
      </c>
      <c r="I1185" s="12">
        <v>-1.2610970762427216</v>
      </c>
    </row>
    <row r="1186" spans="6:9" x14ac:dyDescent="0.3">
      <c r="F1186" s="2">
        <v>1181</v>
      </c>
      <c r="G1186" s="12">
        <f ca="1"/>
        <v>-1.2631398429966918</v>
      </c>
      <c r="H1186" s="12">
        <v>0.11805</v>
      </c>
      <c r="I1186" s="12">
        <v>-1.2605185629271543</v>
      </c>
    </row>
    <row r="1187" spans="6:9" x14ac:dyDescent="0.3">
      <c r="F1187" s="2">
        <v>1182</v>
      </c>
      <c r="G1187" s="12">
        <f ca="1"/>
        <v>-1.2625262371389006</v>
      </c>
      <c r="H1187" s="12">
        <v>0.11815000000000001</v>
      </c>
      <c r="I1187" s="12">
        <v>-1.2599404497642459</v>
      </c>
    </row>
    <row r="1188" spans="6:9" x14ac:dyDescent="0.3">
      <c r="F1188" s="2">
        <v>1183</v>
      </c>
      <c r="G1188" s="12">
        <f ca="1"/>
        <v>-1.2622167160962998</v>
      </c>
      <c r="H1188" s="12">
        <v>0.11824999999999999</v>
      </c>
      <c r="I1188" s="12">
        <v>-1.2593627360678625</v>
      </c>
    </row>
    <row r="1189" spans="6:9" x14ac:dyDescent="0.3">
      <c r="F1189" s="2">
        <v>1184</v>
      </c>
      <c r="G1189" s="12">
        <f ca="1"/>
        <v>-1.2619843461479316</v>
      </c>
      <c r="H1189" s="12">
        <v>0.11835</v>
      </c>
      <c r="I1189" s="12">
        <v>-1.2587854211536034</v>
      </c>
    </row>
    <row r="1190" spans="6:9" x14ac:dyDescent="0.3">
      <c r="F1190" s="2">
        <v>1185</v>
      </c>
      <c r="G1190" s="12">
        <f ca="1"/>
        <v>-1.2615098081288081</v>
      </c>
      <c r="H1190" s="12">
        <v>0.11845</v>
      </c>
      <c r="I1190" s="12">
        <v>-1.2582085043387972</v>
      </c>
    </row>
    <row r="1191" spans="6:9" x14ac:dyDescent="0.3">
      <c r="F1191" s="2">
        <v>1186</v>
      </c>
      <c r="G1191" s="12">
        <f ca="1"/>
        <v>-1.2603768045690109</v>
      </c>
      <c r="H1191" s="12">
        <v>0.11855</v>
      </c>
      <c r="I1191" s="12">
        <v>-1.2576319849424906</v>
      </c>
    </row>
    <row r="1192" spans="6:9" x14ac:dyDescent="0.3">
      <c r="F1192" s="2">
        <v>1187</v>
      </c>
      <c r="G1192" s="12">
        <f ca="1"/>
        <v>-1.2589875970223092</v>
      </c>
      <c r="H1192" s="12">
        <v>0.11865000000000001</v>
      </c>
      <c r="I1192" s="12">
        <v>-1.2570558622854449</v>
      </c>
    </row>
    <row r="1193" spans="6:9" x14ac:dyDescent="0.3">
      <c r="F1193" s="2">
        <v>1188</v>
      </c>
      <c r="G1193" s="12">
        <f ca="1"/>
        <v>-1.2584341490063085</v>
      </c>
      <c r="H1193" s="12">
        <v>0.11874999999999999</v>
      </c>
      <c r="I1193" s="12">
        <v>-1.2564801356901314</v>
      </c>
    </row>
    <row r="1194" spans="6:9" x14ac:dyDescent="0.3">
      <c r="F1194" s="2">
        <v>1189</v>
      </c>
      <c r="G1194" s="12">
        <f ca="1"/>
        <v>-1.256756777211641</v>
      </c>
      <c r="H1194" s="12">
        <v>0.11885</v>
      </c>
      <c r="I1194" s="12">
        <v>-1.2559048044807244</v>
      </c>
    </row>
    <row r="1195" spans="6:9" x14ac:dyDescent="0.3">
      <c r="F1195" s="2">
        <v>1190</v>
      </c>
      <c r="G1195" s="12">
        <f ca="1"/>
        <v>-1.2567561923438186</v>
      </c>
      <c r="H1195" s="12">
        <v>0.11895</v>
      </c>
      <c r="I1195" s="12">
        <v>-1.2553298679830953</v>
      </c>
    </row>
    <row r="1196" spans="6:9" x14ac:dyDescent="0.3">
      <c r="F1196" s="2">
        <v>1191</v>
      </c>
      <c r="G1196" s="12">
        <f ca="1"/>
        <v>-1.2563008522649948</v>
      </c>
      <c r="H1196" s="12">
        <v>0.11905</v>
      </c>
      <c r="I1196" s="12">
        <v>-1.2547553255248092</v>
      </c>
    </row>
    <row r="1197" spans="6:9" x14ac:dyDescent="0.3">
      <c r="F1197" s="2">
        <v>1192</v>
      </c>
      <c r="G1197" s="12">
        <f ca="1"/>
        <v>-1.2552298464457698</v>
      </c>
      <c r="H1197" s="12">
        <v>0.11915000000000001</v>
      </c>
      <c r="I1197" s="12">
        <v>-1.2541811764351143</v>
      </c>
    </row>
    <row r="1198" spans="6:9" x14ac:dyDescent="0.3">
      <c r="F1198" s="2">
        <v>1193</v>
      </c>
      <c r="G1198" s="12">
        <f ca="1"/>
        <v>-1.2551222496474308</v>
      </c>
      <c r="H1198" s="12">
        <v>0.11924999999999999</v>
      </c>
      <c r="I1198" s="12">
        <v>-1.2536074200449425</v>
      </c>
    </row>
    <row r="1199" spans="6:9" x14ac:dyDescent="0.3">
      <c r="F1199" s="2">
        <v>1194</v>
      </c>
      <c r="G1199" s="12">
        <f ca="1"/>
        <v>-1.2549334856644736</v>
      </c>
      <c r="H1199" s="12">
        <v>0.11935</v>
      </c>
      <c r="I1199" s="12">
        <v>-1.2530340556868975</v>
      </c>
    </row>
    <row r="1200" spans="6:9" x14ac:dyDescent="0.3">
      <c r="F1200" s="2">
        <v>1195</v>
      </c>
      <c r="G1200" s="12">
        <f ca="1"/>
        <v>-1.2548844131294561</v>
      </c>
      <c r="H1200" s="12">
        <v>0.11945</v>
      </c>
      <c r="I1200" s="12">
        <v>-1.2524610826952542</v>
      </c>
    </row>
    <row r="1201" spans="6:9" x14ac:dyDescent="0.3">
      <c r="F1201" s="2">
        <v>1196</v>
      </c>
      <c r="G1201" s="12">
        <f ca="1"/>
        <v>-1.2547823358806263</v>
      </c>
      <c r="H1201" s="12">
        <v>0.11955</v>
      </c>
      <c r="I1201" s="12">
        <v>-1.2518885004059508</v>
      </c>
    </row>
    <row r="1202" spans="6:9" x14ac:dyDescent="0.3">
      <c r="F1202" s="2">
        <v>1197</v>
      </c>
      <c r="G1202" s="12">
        <f ca="1"/>
        <v>-1.2546831920099475</v>
      </c>
      <c r="H1202" s="12">
        <v>0.11965000000000001</v>
      </c>
      <c r="I1202" s="12">
        <v>-1.2513163081565839</v>
      </c>
    </row>
    <row r="1203" spans="6:9" x14ac:dyDescent="0.3">
      <c r="F1203" s="2">
        <v>1198</v>
      </c>
      <c r="G1203" s="12">
        <f ca="1"/>
        <v>-1.2545897853568937</v>
      </c>
      <c r="H1203" s="12">
        <v>0.11975</v>
      </c>
      <c r="I1203" s="12">
        <v>-1.2507445052864024</v>
      </c>
    </row>
    <row r="1204" spans="6:9" x14ac:dyDescent="0.3">
      <c r="F1204" s="2">
        <v>1199</v>
      </c>
      <c r="G1204" s="12">
        <f ca="1"/>
        <v>-1.2534905382803125</v>
      </c>
      <c r="H1204" s="12">
        <v>0.11985</v>
      </c>
      <c r="I1204" s="12">
        <v>-1.2501730911363003</v>
      </c>
    </row>
    <row r="1205" spans="6:9" x14ac:dyDescent="0.3">
      <c r="F1205" s="2">
        <v>1200</v>
      </c>
      <c r="G1205" s="12">
        <f ca="1"/>
        <v>-1.2533708187413757</v>
      </c>
      <c r="H1205" s="12">
        <v>0.11995</v>
      </c>
      <c r="I1205" s="12">
        <v>-1.2496020650488153</v>
      </c>
    </row>
    <row r="1206" spans="6:9" x14ac:dyDescent="0.3">
      <c r="F1206" s="2">
        <v>1201</v>
      </c>
      <c r="G1206" s="12">
        <f ca="1"/>
        <v>-1.2532980598584456</v>
      </c>
      <c r="H1206" s="12">
        <v>0.12005</v>
      </c>
      <c r="I1206" s="12">
        <v>-1.249031426368121</v>
      </c>
    </row>
    <row r="1207" spans="6:9" x14ac:dyDescent="0.3">
      <c r="F1207" s="2">
        <v>1202</v>
      </c>
      <c r="G1207" s="12">
        <f ca="1"/>
        <v>-1.2532199184549995</v>
      </c>
      <c r="H1207" s="12">
        <v>0.12015000000000001</v>
      </c>
      <c r="I1207" s="12">
        <v>-1.2484611744400207</v>
      </c>
    </row>
    <row r="1208" spans="6:9" x14ac:dyDescent="0.3">
      <c r="F1208" s="2">
        <v>1203</v>
      </c>
      <c r="G1208" s="12">
        <f ca="1"/>
        <v>-1.2524216215286283</v>
      </c>
      <c r="H1208" s="12">
        <v>0.12025</v>
      </c>
      <c r="I1208" s="12">
        <v>-1.2478913086119436</v>
      </c>
    </row>
    <row r="1209" spans="6:9" x14ac:dyDescent="0.3">
      <c r="F1209" s="2">
        <v>1204</v>
      </c>
      <c r="G1209" s="12">
        <f ca="1"/>
        <v>-1.2523453755822302</v>
      </c>
      <c r="H1209" s="12">
        <v>0.12035</v>
      </c>
      <c r="I1209" s="12">
        <v>-1.2473218282329372</v>
      </c>
    </row>
    <row r="1210" spans="6:9" x14ac:dyDescent="0.3">
      <c r="F1210" s="2">
        <v>1205</v>
      </c>
      <c r="G1210" s="12">
        <f ca="1"/>
        <v>-1.2523319702267801</v>
      </c>
      <c r="H1210" s="12">
        <v>0.12045</v>
      </c>
      <c r="I1210" s="12">
        <v>-1.2467527326536649</v>
      </c>
    </row>
    <row r="1211" spans="6:9" x14ac:dyDescent="0.3">
      <c r="F1211" s="2">
        <v>1206</v>
      </c>
      <c r="G1211" s="12">
        <f ca="1"/>
        <v>-1.2523221777206304</v>
      </c>
      <c r="H1211" s="12">
        <v>0.12055</v>
      </c>
      <c r="I1211" s="12">
        <v>-1.2461840212263984</v>
      </c>
    </row>
    <row r="1212" spans="6:9" x14ac:dyDescent="0.3">
      <c r="F1212" s="2">
        <v>1207</v>
      </c>
      <c r="G1212" s="12">
        <f ca="1"/>
        <v>-1.2522500410288631</v>
      </c>
      <c r="H1212" s="12">
        <v>0.12064999999999999</v>
      </c>
      <c r="I1212" s="12">
        <v>-1.2456156933050133</v>
      </c>
    </row>
    <row r="1213" spans="6:9" x14ac:dyDescent="0.3">
      <c r="F1213" s="2">
        <v>1208</v>
      </c>
      <c r="G1213" s="12">
        <f ca="1"/>
        <v>-1.2521766733953865</v>
      </c>
      <c r="H1213" s="12">
        <v>0.12075</v>
      </c>
      <c r="I1213" s="12">
        <v>-1.2450477482449824</v>
      </c>
    </row>
    <row r="1214" spans="6:9" x14ac:dyDescent="0.3">
      <c r="F1214" s="2">
        <v>1209</v>
      </c>
      <c r="G1214" s="12">
        <f ca="1"/>
        <v>-1.2510646819510245</v>
      </c>
      <c r="H1214" s="12">
        <v>0.12085</v>
      </c>
      <c r="I1214" s="12">
        <v>-1.2444801854033727</v>
      </c>
    </row>
    <row r="1215" spans="6:9" x14ac:dyDescent="0.3">
      <c r="F1215" s="2">
        <v>1210</v>
      </c>
      <c r="G1215" s="12">
        <f ca="1"/>
        <v>-1.2501173641729622</v>
      </c>
      <c r="H1215" s="12">
        <v>0.12095</v>
      </c>
      <c r="I1215" s="12">
        <v>-1.2439130041388375</v>
      </c>
    </row>
    <row r="1216" spans="6:9" x14ac:dyDescent="0.3">
      <c r="F1216" s="2">
        <v>1211</v>
      </c>
      <c r="G1216" s="12">
        <f ca="1"/>
        <v>-1.2500984789652234</v>
      </c>
      <c r="H1216" s="12">
        <v>0.12105</v>
      </c>
      <c r="I1216" s="12">
        <v>-1.2433462038116145</v>
      </c>
    </row>
    <row r="1217" spans="6:9" x14ac:dyDescent="0.3">
      <c r="F1217" s="2">
        <v>1212</v>
      </c>
      <c r="G1217" s="12">
        <f ca="1"/>
        <v>-1.2499666204269004</v>
      </c>
      <c r="H1217" s="12">
        <v>0.12114999999999999</v>
      </c>
      <c r="I1217" s="12">
        <v>-1.2427797837835184</v>
      </c>
    </row>
    <row r="1218" spans="6:9" x14ac:dyDescent="0.3">
      <c r="F1218" s="2">
        <v>1213</v>
      </c>
      <c r="G1218" s="12">
        <f ca="1"/>
        <v>-1.2497940418957465</v>
      </c>
      <c r="H1218" s="12">
        <v>0.12125</v>
      </c>
      <c r="I1218" s="12">
        <v>-1.2422137434179332</v>
      </c>
    </row>
    <row r="1219" spans="6:9" x14ac:dyDescent="0.3">
      <c r="F1219" s="2">
        <v>1214</v>
      </c>
      <c r="G1219" s="12">
        <f ca="1"/>
        <v>-1.2490234489348384</v>
      </c>
      <c r="H1219" s="12">
        <v>0.12135</v>
      </c>
      <c r="I1219" s="12">
        <v>-1.2416480820798146</v>
      </c>
    </row>
    <row r="1220" spans="6:9" x14ac:dyDescent="0.3">
      <c r="F1220" s="2">
        <v>1215</v>
      </c>
      <c r="G1220" s="12">
        <f ca="1"/>
        <v>-1.248404737056841</v>
      </c>
      <c r="H1220" s="12">
        <v>0.12145</v>
      </c>
      <c r="I1220" s="12">
        <v>-1.2410827991356734</v>
      </c>
    </row>
    <row r="1221" spans="6:9" x14ac:dyDescent="0.3">
      <c r="F1221" s="2">
        <v>1216</v>
      </c>
      <c r="G1221" s="12">
        <f ca="1"/>
        <v>-1.2482540076002311</v>
      </c>
      <c r="H1221" s="12">
        <v>0.12155000000000001</v>
      </c>
      <c r="I1221" s="12">
        <v>-1.2405178939535826</v>
      </c>
    </row>
    <row r="1222" spans="6:9" x14ac:dyDescent="0.3">
      <c r="F1222" s="2">
        <v>1217</v>
      </c>
      <c r="G1222" s="12">
        <f ca="1"/>
        <v>-1.245185790779503</v>
      </c>
      <c r="H1222" s="12">
        <v>0.12164999999999999</v>
      </c>
      <c r="I1222" s="12">
        <v>-1.2399533659031643</v>
      </c>
    </row>
    <row r="1223" spans="6:9" x14ac:dyDescent="0.3">
      <c r="F1223" s="2">
        <v>1218</v>
      </c>
      <c r="G1223" s="12">
        <f ca="1"/>
        <v>-1.2449858544121983</v>
      </c>
      <c r="H1223" s="12">
        <v>0.12175</v>
      </c>
      <c r="I1223" s="12">
        <v>-1.239389214355586</v>
      </c>
    </row>
    <row r="1224" spans="6:9" x14ac:dyDescent="0.3">
      <c r="F1224" s="2">
        <v>1219</v>
      </c>
      <c r="G1224" s="12">
        <f ca="1"/>
        <v>-1.2447817649977249</v>
      </c>
      <c r="H1224" s="12">
        <v>0.12185</v>
      </c>
      <c r="I1224" s="12">
        <v>-1.2388254386835591</v>
      </c>
    </row>
    <row r="1225" spans="6:9" x14ac:dyDescent="0.3">
      <c r="F1225" s="2">
        <v>1220</v>
      </c>
      <c r="G1225" s="12">
        <f ca="1"/>
        <v>-1.2442437503675736</v>
      </c>
      <c r="H1225" s="12">
        <v>0.12195</v>
      </c>
      <c r="I1225" s="12">
        <v>-1.2382620382613283</v>
      </c>
    </row>
    <row r="1226" spans="6:9" x14ac:dyDescent="0.3">
      <c r="F1226" s="2">
        <v>1221</v>
      </c>
      <c r="G1226" s="12">
        <f ca="1"/>
        <v>-1.2441372168794007</v>
      </c>
      <c r="H1226" s="12">
        <v>0.12205000000000001</v>
      </c>
      <c r="I1226" s="12">
        <v>-1.2376990124646716</v>
      </c>
    </row>
    <row r="1227" spans="6:9" x14ac:dyDescent="0.3">
      <c r="F1227" s="2">
        <v>1222</v>
      </c>
      <c r="G1227" s="12">
        <f ca="1"/>
        <v>-1.2435300227858466</v>
      </c>
      <c r="H1227" s="12">
        <v>0.12214999999999999</v>
      </c>
      <c r="I1227" s="12">
        <v>-1.2371363606708898</v>
      </c>
    </row>
    <row r="1228" spans="6:9" x14ac:dyDescent="0.3">
      <c r="F1228" s="2">
        <v>1223</v>
      </c>
      <c r="G1228" s="12">
        <f ca="1"/>
        <v>-1.2434886131979872</v>
      </c>
      <c r="H1228" s="12">
        <v>0.12225</v>
      </c>
      <c r="I1228" s="12">
        <v>-1.2365740822588085</v>
      </c>
    </row>
    <row r="1229" spans="6:9" x14ac:dyDescent="0.3">
      <c r="F1229" s="2">
        <v>1224</v>
      </c>
      <c r="G1229" s="12">
        <f ca="1"/>
        <v>-1.2434439354818059</v>
      </c>
      <c r="H1229" s="12">
        <v>0.12235</v>
      </c>
      <c r="I1229" s="12">
        <v>-1.2360121766087679</v>
      </c>
    </row>
    <row r="1230" spans="6:9" x14ac:dyDescent="0.3">
      <c r="F1230" s="2">
        <v>1225</v>
      </c>
      <c r="G1230" s="12">
        <f ca="1"/>
        <v>-1.2426982839699412</v>
      </c>
      <c r="H1230" s="12">
        <v>0.12245</v>
      </c>
      <c r="I1230" s="12">
        <v>-1.2354506431026191</v>
      </c>
    </row>
    <row r="1231" spans="6:9" x14ac:dyDescent="0.3">
      <c r="F1231" s="2">
        <v>1226</v>
      </c>
      <c r="G1231" s="12">
        <f ca="1"/>
        <v>-1.242637698692302</v>
      </c>
      <c r="H1231" s="12">
        <v>0.12255000000000001</v>
      </c>
      <c r="I1231" s="12">
        <v>-1.2348894811237181</v>
      </c>
    </row>
    <row r="1232" spans="6:9" x14ac:dyDescent="0.3">
      <c r="F1232" s="2">
        <v>1227</v>
      </c>
      <c r="G1232" s="12">
        <f ca="1"/>
        <v>-1.2417984311770216</v>
      </c>
      <c r="H1232" s="12">
        <v>0.12265</v>
      </c>
      <c r="I1232" s="12">
        <v>-1.234328690056925</v>
      </c>
    </row>
    <row r="1233" spans="6:9" x14ac:dyDescent="0.3">
      <c r="F1233" s="2">
        <v>1228</v>
      </c>
      <c r="G1233" s="12">
        <f ca="1"/>
        <v>-1.2417565690069199</v>
      </c>
      <c r="H1233" s="12">
        <v>0.12275</v>
      </c>
      <c r="I1233" s="12">
        <v>-1.2337682692885934</v>
      </c>
    </row>
    <row r="1234" spans="6:9" x14ac:dyDescent="0.3">
      <c r="F1234" s="2">
        <v>1229</v>
      </c>
      <c r="G1234" s="12">
        <f ca="1"/>
        <v>-1.241603397189329</v>
      </c>
      <c r="H1234" s="12">
        <v>0.12285</v>
      </c>
      <c r="I1234" s="12">
        <v>-1.2332082182065711</v>
      </c>
    </row>
    <row r="1235" spans="6:9" x14ac:dyDescent="0.3">
      <c r="F1235" s="2">
        <v>1230</v>
      </c>
      <c r="G1235" s="12">
        <f ca="1"/>
        <v>-1.2415505133398941</v>
      </c>
      <c r="H1235" s="12">
        <v>0.12295</v>
      </c>
      <c r="I1235" s="12">
        <v>-1.2326485362001902</v>
      </c>
    </row>
    <row r="1236" spans="6:9" x14ac:dyDescent="0.3">
      <c r="F1236" s="2">
        <v>1231</v>
      </c>
      <c r="G1236" s="12">
        <f ca="1"/>
        <v>-1.2403868135267246</v>
      </c>
      <c r="H1236" s="12">
        <v>0.12305000000000001</v>
      </c>
      <c r="I1236" s="12">
        <v>-1.2320892226602669</v>
      </c>
    </row>
    <row r="1237" spans="6:9" x14ac:dyDescent="0.3">
      <c r="F1237" s="2">
        <v>1232</v>
      </c>
      <c r="G1237" s="12">
        <f ca="1"/>
        <v>-1.2402199536056586</v>
      </c>
      <c r="H1237" s="12">
        <v>0.12315</v>
      </c>
      <c r="I1237" s="12">
        <v>-1.2315302769790903</v>
      </c>
    </row>
    <row r="1238" spans="6:9" x14ac:dyDescent="0.3">
      <c r="F1238" s="2">
        <v>1233</v>
      </c>
      <c r="G1238" s="12">
        <f ca="1"/>
        <v>-1.2398257139833782</v>
      </c>
      <c r="H1238" s="12">
        <v>0.12325</v>
      </c>
      <c r="I1238" s="12">
        <v>-1.2309716985504273</v>
      </c>
    </row>
    <row r="1239" spans="6:9" x14ac:dyDescent="0.3">
      <c r="F1239" s="2">
        <v>1234</v>
      </c>
      <c r="G1239" s="12">
        <f ca="1"/>
        <v>-1.2394661006988166</v>
      </c>
      <c r="H1239" s="12">
        <v>0.12335</v>
      </c>
      <c r="I1239" s="12">
        <v>-1.2304134867695053</v>
      </c>
    </row>
    <row r="1240" spans="6:9" x14ac:dyDescent="0.3">
      <c r="F1240" s="2">
        <v>1235</v>
      </c>
      <c r="G1240" s="12">
        <f ca="1"/>
        <v>-1.2394598473698779</v>
      </c>
      <c r="H1240" s="12">
        <v>0.12345</v>
      </c>
      <c r="I1240" s="12">
        <v>-1.2298556410330228</v>
      </c>
    </row>
    <row r="1241" spans="6:9" x14ac:dyDescent="0.3">
      <c r="F1241" s="2">
        <v>1236</v>
      </c>
      <c r="G1241" s="12">
        <f ca="1"/>
        <v>-1.23794367141291</v>
      </c>
      <c r="H1241" s="12">
        <v>0.12354999999999999</v>
      </c>
      <c r="I1241" s="12">
        <v>-1.2292981607391276</v>
      </c>
    </row>
    <row r="1242" spans="6:9" x14ac:dyDescent="0.3">
      <c r="F1242" s="2">
        <v>1237</v>
      </c>
      <c r="G1242" s="12">
        <f ca="1"/>
        <v>-1.2371406412712296</v>
      </c>
      <c r="H1242" s="12">
        <v>0.12365</v>
      </c>
      <c r="I1242" s="12">
        <v>-1.2287410452874263</v>
      </c>
    </row>
    <row r="1243" spans="6:9" x14ac:dyDescent="0.3">
      <c r="F1243" s="2">
        <v>1238</v>
      </c>
      <c r="G1243" s="12">
        <f ca="1"/>
        <v>-1.2366408071228938</v>
      </c>
      <c r="H1243" s="12">
        <v>0.12375</v>
      </c>
      <c r="I1243" s="12">
        <v>-1.2281842940789713</v>
      </c>
    </row>
    <row r="1244" spans="6:9" x14ac:dyDescent="0.3">
      <c r="F1244" s="2">
        <v>1239</v>
      </c>
      <c r="G1244" s="12">
        <f ca="1"/>
        <v>-1.2364929803892333</v>
      </c>
      <c r="H1244" s="12">
        <v>0.12385</v>
      </c>
      <c r="I1244" s="12">
        <v>-1.2276279065162603</v>
      </c>
    </row>
    <row r="1245" spans="6:9" x14ac:dyDescent="0.3">
      <c r="F1245" s="2">
        <v>1240</v>
      </c>
      <c r="G1245" s="12">
        <f ca="1"/>
        <v>-1.2363511198646346</v>
      </c>
      <c r="H1245" s="12">
        <v>0.12395</v>
      </c>
      <c r="I1245" s="12">
        <v>-1.2270718820032298</v>
      </c>
    </row>
    <row r="1246" spans="6:9" x14ac:dyDescent="0.3">
      <c r="F1246" s="2">
        <v>1241</v>
      </c>
      <c r="G1246" s="12">
        <f ca="1"/>
        <v>-1.2357707873689048</v>
      </c>
      <c r="H1246" s="12">
        <v>0.12404999999999999</v>
      </c>
      <c r="I1246" s="12">
        <v>-1.2265162199452497</v>
      </c>
    </row>
    <row r="1247" spans="6:9" x14ac:dyDescent="0.3">
      <c r="F1247" s="2">
        <v>1242</v>
      </c>
      <c r="G1247" s="12">
        <f ca="1"/>
        <v>-1.2354875782831676</v>
      </c>
      <c r="H1247" s="12">
        <v>0.12415</v>
      </c>
      <c r="I1247" s="12">
        <v>-1.2259609197491184</v>
      </c>
    </row>
    <row r="1248" spans="6:9" x14ac:dyDescent="0.3">
      <c r="F1248" s="2">
        <v>1243</v>
      </c>
      <c r="G1248" s="12">
        <f ca="1"/>
        <v>-1.2329409248551824</v>
      </c>
      <c r="H1248" s="12">
        <v>0.12425</v>
      </c>
      <c r="I1248" s="12">
        <v>-1.2254059808230644</v>
      </c>
    </row>
    <row r="1249" spans="6:9" x14ac:dyDescent="0.3">
      <c r="F1249" s="2">
        <v>1244</v>
      </c>
      <c r="G1249" s="12">
        <f ca="1"/>
        <v>-1.2315319108477201</v>
      </c>
      <c r="H1249" s="12">
        <v>0.12435</v>
      </c>
      <c r="I1249" s="12">
        <v>-1.2248514025767323</v>
      </c>
    </row>
    <row r="1250" spans="6:9" x14ac:dyDescent="0.3">
      <c r="F1250" s="2">
        <v>1245</v>
      </c>
      <c r="G1250" s="12">
        <f ca="1"/>
        <v>-1.230820983110714</v>
      </c>
      <c r="H1250" s="12">
        <v>0.12445000000000001</v>
      </c>
      <c r="I1250" s="12">
        <v>-1.2242971844211845</v>
      </c>
    </row>
    <row r="1251" spans="6:9" x14ac:dyDescent="0.3">
      <c r="F1251" s="2">
        <v>1246</v>
      </c>
      <c r="G1251" s="12">
        <f ca="1"/>
        <v>-1.229900755993887</v>
      </c>
      <c r="H1251" s="12">
        <v>0.12454999999999999</v>
      </c>
      <c r="I1251" s="12">
        <v>-1.2237433257688946</v>
      </c>
    </row>
    <row r="1252" spans="6:9" x14ac:dyDescent="0.3">
      <c r="F1252" s="2">
        <v>1247</v>
      </c>
      <c r="G1252" s="12">
        <f ca="1"/>
        <v>-1.2296163033561209</v>
      </c>
      <c r="H1252" s="12">
        <v>0.12465</v>
      </c>
      <c r="I1252" s="12">
        <v>-1.2231898260337428</v>
      </c>
    </row>
    <row r="1253" spans="6:9" x14ac:dyDescent="0.3">
      <c r="F1253" s="2">
        <v>1248</v>
      </c>
      <c r="G1253" s="12">
        <f ca="1"/>
        <v>-1.22953028345606</v>
      </c>
      <c r="H1253" s="12">
        <v>0.12475</v>
      </c>
      <c r="I1253" s="12">
        <v>-1.2226366846310113</v>
      </c>
    </row>
    <row r="1254" spans="6:9" x14ac:dyDescent="0.3">
      <c r="F1254" s="2">
        <v>1249</v>
      </c>
      <c r="G1254" s="12">
        <f ca="1"/>
        <v>-1.2295195388800901</v>
      </c>
      <c r="H1254" s="12">
        <v>0.12485</v>
      </c>
      <c r="I1254" s="12">
        <v>-1.2220839009773825</v>
      </c>
    </row>
    <row r="1255" spans="6:9" x14ac:dyDescent="0.3">
      <c r="F1255" s="2">
        <v>1250</v>
      </c>
      <c r="G1255" s="12">
        <f ca="1"/>
        <v>-1.2292953410236107</v>
      </c>
      <c r="H1255" s="12">
        <v>0.12495000000000001</v>
      </c>
      <c r="I1255" s="12">
        <v>-1.2215314744909296</v>
      </c>
    </row>
    <row r="1256" spans="6:9" x14ac:dyDescent="0.3">
      <c r="F1256" s="2">
        <v>1251</v>
      </c>
      <c r="G1256" s="12">
        <f ca="1"/>
        <v>-1.2288597524671325</v>
      </c>
      <c r="H1256" s="12">
        <v>0.12504999999999999</v>
      </c>
      <c r="I1256" s="12">
        <v>-1.220979404591116</v>
      </c>
    </row>
    <row r="1257" spans="6:9" x14ac:dyDescent="0.3">
      <c r="F1257" s="2">
        <v>1252</v>
      </c>
      <c r="G1257" s="12">
        <f ca="1"/>
        <v>-1.2287374776061999</v>
      </c>
      <c r="H1257" s="12">
        <v>0.12515000000000001</v>
      </c>
      <c r="I1257" s="12">
        <v>-1.2204276906987901</v>
      </c>
    </row>
    <row r="1258" spans="6:9" x14ac:dyDescent="0.3">
      <c r="F1258" s="2">
        <v>1253</v>
      </c>
      <c r="G1258" s="12">
        <f ca="1"/>
        <v>-1.2278164159771097</v>
      </c>
      <c r="H1258" s="12">
        <v>0.12525</v>
      </c>
      <c r="I1258" s="12">
        <v>-1.2198763322361783</v>
      </c>
    </row>
    <row r="1259" spans="6:9" x14ac:dyDescent="0.3">
      <c r="F1259" s="2">
        <v>1254</v>
      </c>
      <c r="G1259" s="12">
        <f ca="1"/>
        <v>-1.2276549005282678</v>
      </c>
      <c r="H1259" s="12">
        <v>0.12534999999999999</v>
      </c>
      <c r="I1259" s="12">
        <v>-1.2193253286268846</v>
      </c>
    </row>
    <row r="1260" spans="6:9" x14ac:dyDescent="0.3">
      <c r="F1260" s="2">
        <v>1255</v>
      </c>
      <c r="G1260" s="12">
        <f ca="1"/>
        <v>-1.2272540244735006</v>
      </c>
      <c r="H1260" s="12">
        <v>0.12545000000000001</v>
      </c>
      <c r="I1260" s="12">
        <v>-1.2187746792958845</v>
      </c>
    </row>
    <row r="1261" spans="6:9" x14ac:dyDescent="0.3">
      <c r="F1261" s="2">
        <v>1256</v>
      </c>
      <c r="G1261" s="12">
        <f ca="1"/>
        <v>-1.22722175810079</v>
      </c>
      <c r="H1261" s="12">
        <v>0.12554999999999999</v>
      </c>
      <c r="I1261" s="12">
        <v>-1.218224383669519</v>
      </c>
    </row>
    <row r="1262" spans="6:9" x14ac:dyDescent="0.3">
      <c r="F1262" s="2">
        <v>1257</v>
      </c>
      <c r="G1262" s="12">
        <f ca="1"/>
        <v>-1.226928055525796</v>
      </c>
      <c r="H1262" s="12">
        <v>0.12565000000000001</v>
      </c>
      <c r="I1262" s="12">
        <v>-1.2176744411754923</v>
      </c>
    </row>
    <row r="1263" spans="6:9" x14ac:dyDescent="0.3">
      <c r="F1263" s="2">
        <v>1258</v>
      </c>
      <c r="G1263" s="12">
        <f ca="1"/>
        <v>-1.2258352658749392</v>
      </c>
      <c r="H1263" s="12">
        <v>0.12575</v>
      </c>
      <c r="I1263" s="12">
        <v>-1.2171248512428685</v>
      </c>
    </row>
    <row r="1264" spans="6:9" x14ac:dyDescent="0.3">
      <c r="F1264" s="2">
        <v>1259</v>
      </c>
      <c r="G1264" s="12">
        <f ca="1"/>
        <v>-1.2241722909845223</v>
      </c>
      <c r="H1264" s="12">
        <v>0.12584999999999999</v>
      </c>
      <c r="I1264" s="12">
        <v>-1.2165756133020618</v>
      </c>
    </row>
    <row r="1265" spans="6:9" x14ac:dyDescent="0.3">
      <c r="F1265" s="2">
        <v>1260</v>
      </c>
      <c r="G1265" s="12">
        <f ca="1"/>
        <v>-1.2229856774521723</v>
      </c>
      <c r="H1265" s="12">
        <v>0.12595000000000001</v>
      </c>
      <c r="I1265" s="12">
        <v>-1.2160267267848384</v>
      </c>
    </row>
    <row r="1266" spans="6:9" x14ac:dyDescent="0.3">
      <c r="F1266" s="2">
        <v>1261</v>
      </c>
      <c r="G1266" s="12">
        <f ca="1"/>
        <v>-1.2225519025845355</v>
      </c>
      <c r="H1266" s="12">
        <v>0.12605</v>
      </c>
      <c r="I1266" s="12">
        <v>-1.2154781911243104</v>
      </c>
    </row>
    <row r="1267" spans="6:9" x14ac:dyDescent="0.3">
      <c r="F1267" s="2">
        <v>1262</v>
      </c>
      <c r="G1267" s="12">
        <f ca="1"/>
        <v>-1.2219701994901782</v>
      </c>
      <c r="H1267" s="12">
        <v>0.12615000000000001</v>
      </c>
      <c r="I1267" s="12">
        <v>-1.2149300057549297</v>
      </c>
    </row>
    <row r="1268" spans="6:9" x14ac:dyDescent="0.3">
      <c r="F1268" s="2">
        <v>1263</v>
      </c>
      <c r="G1268" s="12">
        <f ca="1"/>
        <v>-1.2204366394243493</v>
      </c>
      <c r="H1268" s="12">
        <v>0.12625</v>
      </c>
      <c r="I1268" s="12">
        <v>-1.2143821701124851</v>
      </c>
    </row>
    <row r="1269" spans="6:9" x14ac:dyDescent="0.3">
      <c r="F1269" s="2">
        <v>1264</v>
      </c>
      <c r="G1269" s="12">
        <f ca="1"/>
        <v>-1.2204291594661201</v>
      </c>
      <c r="H1269" s="12">
        <v>0.12634999999999999</v>
      </c>
      <c r="I1269" s="12">
        <v>-1.2138346836340981</v>
      </c>
    </row>
    <row r="1270" spans="6:9" x14ac:dyDescent="0.3">
      <c r="F1270" s="2">
        <v>1265</v>
      </c>
      <c r="G1270" s="12">
        <f ca="1"/>
        <v>-1.2176067720542074</v>
      </c>
      <c r="H1270" s="12">
        <v>0.12645000000000001</v>
      </c>
      <c r="I1270" s="12">
        <v>-1.2132875457582191</v>
      </c>
    </row>
    <row r="1271" spans="6:9" x14ac:dyDescent="0.3">
      <c r="F1271" s="2">
        <v>1266</v>
      </c>
      <c r="G1271" s="12">
        <f ca="1"/>
        <v>-1.2175578211308935</v>
      </c>
      <c r="H1271" s="12">
        <v>0.12655</v>
      </c>
      <c r="I1271" s="12">
        <v>-1.2127407559246222</v>
      </c>
    </row>
    <row r="1272" spans="6:9" x14ac:dyDescent="0.3">
      <c r="F1272" s="2">
        <v>1267</v>
      </c>
      <c r="G1272" s="12">
        <f ca="1"/>
        <v>-1.2175498837909149</v>
      </c>
      <c r="H1272" s="12">
        <v>0.12665000000000001</v>
      </c>
      <c r="I1272" s="12">
        <v>-1.2121943135744</v>
      </c>
    </row>
    <row r="1273" spans="6:9" x14ac:dyDescent="0.3">
      <c r="F1273" s="2">
        <v>1268</v>
      </c>
      <c r="G1273" s="12">
        <f ca="1"/>
        <v>-1.2162178514344069</v>
      </c>
      <c r="H1273" s="12">
        <v>0.12675</v>
      </c>
      <c r="I1273" s="12">
        <v>-1.2116482181499626</v>
      </c>
    </row>
    <row r="1274" spans="6:9" x14ac:dyDescent="0.3">
      <c r="F1274" s="2">
        <v>1269</v>
      </c>
      <c r="G1274" s="12">
        <f ca="1"/>
        <v>-1.2159274267551485</v>
      </c>
      <c r="H1274" s="12">
        <v>0.12684999999999999</v>
      </c>
      <c r="I1274" s="12">
        <v>-1.2111024690950321</v>
      </c>
    </row>
    <row r="1275" spans="6:9" x14ac:dyDescent="0.3">
      <c r="F1275" s="2">
        <v>1270</v>
      </c>
      <c r="G1275" s="12">
        <f ca="1"/>
        <v>-1.2159091356594329</v>
      </c>
      <c r="H1275" s="12">
        <v>0.12695000000000001</v>
      </c>
      <c r="I1275" s="12">
        <v>-1.2105570658546354</v>
      </c>
    </row>
    <row r="1276" spans="6:9" x14ac:dyDescent="0.3">
      <c r="F1276" s="2">
        <v>1271</v>
      </c>
      <c r="G1276" s="12">
        <f ca="1"/>
        <v>-1.21490782019518</v>
      </c>
      <c r="H1276" s="12">
        <v>0.12705</v>
      </c>
      <c r="I1276" s="12">
        <v>-1.2100120078751062</v>
      </c>
    </row>
    <row r="1277" spans="6:9" x14ac:dyDescent="0.3">
      <c r="F1277" s="2">
        <v>1272</v>
      </c>
      <c r="G1277" s="12">
        <f ca="1"/>
        <v>-1.2148298592978222</v>
      </c>
      <c r="H1277" s="12">
        <v>0.12715000000000001</v>
      </c>
      <c r="I1277" s="12">
        <v>-1.2094672946040745</v>
      </c>
    </row>
    <row r="1278" spans="6:9" x14ac:dyDescent="0.3">
      <c r="F1278" s="2">
        <v>1273</v>
      </c>
      <c r="G1278" s="12">
        <f ca="1"/>
        <v>-1.2143791140232849</v>
      </c>
      <c r="H1278" s="12">
        <v>0.12725</v>
      </c>
      <c r="I1278" s="12">
        <v>-1.2089229254904665</v>
      </c>
    </row>
    <row r="1279" spans="6:9" x14ac:dyDescent="0.3">
      <c r="F1279" s="2">
        <v>1274</v>
      </c>
      <c r="G1279" s="12">
        <f ca="1"/>
        <v>-1.2139632233183435</v>
      </c>
      <c r="H1279" s="12">
        <v>0.12734999999999999</v>
      </c>
      <c r="I1279" s="12">
        <v>-1.2083788999845011</v>
      </c>
    </row>
    <row r="1280" spans="6:9" x14ac:dyDescent="0.3">
      <c r="F1280" s="2">
        <v>1275</v>
      </c>
      <c r="G1280" s="12">
        <f ca="1"/>
        <v>-1.2136488659883273</v>
      </c>
      <c r="H1280" s="12">
        <v>0.12745000000000001</v>
      </c>
      <c r="I1280" s="12">
        <v>-1.2078352175376807</v>
      </c>
    </row>
    <row r="1281" spans="6:9" x14ac:dyDescent="0.3">
      <c r="F1281" s="2">
        <v>1276</v>
      </c>
      <c r="G1281" s="12">
        <f ca="1"/>
        <v>-1.2122862138936836</v>
      </c>
      <c r="H1281" s="12">
        <v>0.12755</v>
      </c>
      <c r="I1281" s="12">
        <v>-1.2072918776027934</v>
      </c>
    </row>
    <row r="1282" spans="6:9" x14ac:dyDescent="0.3">
      <c r="F1282" s="2">
        <v>1277</v>
      </c>
      <c r="G1282" s="12">
        <f ca="1"/>
        <v>-1.2111387077335876</v>
      </c>
      <c r="H1282" s="12">
        <v>0.12765000000000001</v>
      </c>
      <c r="I1282" s="12">
        <v>-1.2067488796339059</v>
      </c>
    </row>
    <row r="1283" spans="6:9" x14ac:dyDescent="0.3">
      <c r="F1283" s="2">
        <v>1278</v>
      </c>
      <c r="G1283" s="12">
        <f ca="1"/>
        <v>-1.2104321265013291</v>
      </c>
      <c r="H1283" s="12">
        <v>0.12775</v>
      </c>
      <c r="I1283" s="12">
        <v>-1.2062062230863582</v>
      </c>
    </row>
    <row r="1284" spans="6:9" x14ac:dyDescent="0.3">
      <c r="F1284" s="2">
        <v>1279</v>
      </c>
      <c r="G1284" s="12">
        <f ca="1"/>
        <v>-1.2103588559821625</v>
      </c>
      <c r="H1284" s="12">
        <v>0.12784999999999999</v>
      </c>
      <c r="I1284" s="12">
        <v>-1.2056639074167637</v>
      </c>
    </row>
    <row r="1285" spans="6:9" x14ac:dyDescent="0.3">
      <c r="F1285" s="2">
        <v>1280</v>
      </c>
      <c r="G1285" s="12">
        <f ca="1"/>
        <v>-1.2101559407198519</v>
      </c>
      <c r="H1285" s="12">
        <v>0.12795000000000001</v>
      </c>
      <c r="I1285" s="12">
        <v>-1.2051219320829993</v>
      </c>
    </row>
    <row r="1286" spans="6:9" x14ac:dyDescent="0.3">
      <c r="F1286" s="2">
        <v>1281</v>
      </c>
      <c r="G1286" s="12">
        <f ca="1"/>
        <v>-1.209200398698643</v>
      </c>
      <c r="H1286" s="12">
        <v>0.12805</v>
      </c>
      <c r="I1286" s="12">
        <v>-1.2045802965442085</v>
      </c>
    </row>
    <row r="1287" spans="6:9" x14ac:dyDescent="0.3">
      <c r="F1287" s="2">
        <v>1282</v>
      </c>
      <c r="G1287" s="12">
        <f ca="1"/>
        <v>-1.2090673385464643</v>
      </c>
      <c r="H1287" s="12">
        <v>0.12814999999999999</v>
      </c>
      <c r="I1287" s="12">
        <v>-1.2040390002607935</v>
      </c>
    </row>
    <row r="1288" spans="6:9" x14ac:dyDescent="0.3">
      <c r="F1288" s="2">
        <v>1283</v>
      </c>
      <c r="G1288" s="12">
        <f ca="1"/>
        <v>-1.2085180978797794</v>
      </c>
      <c r="H1288" s="12">
        <v>0.12825</v>
      </c>
      <c r="I1288" s="12">
        <v>-1.2034980426944073</v>
      </c>
    </row>
    <row r="1289" spans="6:9" x14ac:dyDescent="0.3">
      <c r="F1289" s="2">
        <v>1284</v>
      </c>
      <c r="G1289" s="12">
        <f ca="1"/>
        <v>-1.2078045320701654</v>
      </c>
      <c r="H1289" s="12">
        <v>0.12834999999999999</v>
      </c>
      <c r="I1289" s="12">
        <v>-1.2029574233079601</v>
      </c>
    </row>
    <row r="1290" spans="6:9" x14ac:dyDescent="0.3">
      <c r="F1290" s="2">
        <v>1285</v>
      </c>
      <c r="G1290" s="12">
        <f ca="1"/>
        <v>-1.207164070406002</v>
      </c>
      <c r="H1290" s="12">
        <v>0.12845000000000001</v>
      </c>
      <c r="I1290" s="12">
        <v>-1.2024171415656038</v>
      </c>
    </row>
    <row r="1291" spans="6:9" x14ac:dyDescent="0.3">
      <c r="F1291" s="2">
        <v>1286</v>
      </c>
      <c r="G1291" s="12">
        <f ca="1"/>
        <v>-1.2066578389991336</v>
      </c>
      <c r="H1291" s="12">
        <v>0.12855</v>
      </c>
      <c r="I1291" s="12">
        <v>-1.2018771969327382</v>
      </c>
    </row>
    <row r="1292" spans="6:9" x14ac:dyDescent="0.3">
      <c r="F1292" s="2">
        <v>1287</v>
      </c>
      <c r="G1292" s="12">
        <f ca="1"/>
        <v>-1.2066130177493213</v>
      </c>
      <c r="H1292" s="12">
        <v>0.12864999999999999</v>
      </c>
      <c r="I1292" s="12">
        <v>-1.201337588876001</v>
      </c>
    </row>
    <row r="1293" spans="6:9" x14ac:dyDescent="0.3">
      <c r="F1293" s="2">
        <v>1288</v>
      </c>
      <c r="G1293" s="12">
        <f ca="1"/>
        <v>-1.2055190220248655</v>
      </c>
      <c r="H1293" s="12">
        <v>0.12875</v>
      </c>
      <c r="I1293" s="12">
        <v>-1.2007983168632628</v>
      </c>
    </row>
    <row r="1294" spans="6:9" x14ac:dyDescent="0.3">
      <c r="F1294" s="2">
        <v>1289</v>
      </c>
      <c r="G1294" s="12">
        <f ca="1"/>
        <v>-1.205319466889025</v>
      </c>
      <c r="H1294" s="12">
        <v>0.12884999999999999</v>
      </c>
      <c r="I1294" s="12">
        <v>-1.2002593803636321</v>
      </c>
    </row>
    <row r="1295" spans="6:9" x14ac:dyDescent="0.3">
      <c r="F1295" s="2">
        <v>1290</v>
      </c>
      <c r="G1295" s="12">
        <f ca="1"/>
        <v>-1.203985981790223</v>
      </c>
      <c r="H1295" s="12">
        <v>0.12895000000000001</v>
      </c>
      <c r="I1295" s="12">
        <v>-1.1997207788474384</v>
      </c>
    </row>
    <row r="1296" spans="6:9" x14ac:dyDescent="0.3">
      <c r="F1296" s="2">
        <v>1291</v>
      </c>
      <c r="G1296" s="12">
        <f ca="1"/>
        <v>-1.2039297487636318</v>
      </c>
      <c r="H1296" s="12">
        <v>0.12905</v>
      </c>
      <c r="I1296" s="12">
        <v>-1.1991825117862418</v>
      </c>
    </row>
    <row r="1297" spans="6:9" x14ac:dyDescent="0.3">
      <c r="F1297" s="2">
        <v>1292</v>
      </c>
      <c r="G1297" s="12">
        <f ca="1"/>
        <v>-1.2036215286497201</v>
      </c>
      <c r="H1297" s="12">
        <v>0.12914999999999999</v>
      </c>
      <c r="I1297" s="12">
        <v>-1.198644578652817</v>
      </c>
    </row>
    <row r="1298" spans="6:9" x14ac:dyDescent="0.3">
      <c r="F1298" s="2">
        <v>1293</v>
      </c>
      <c r="G1298" s="12">
        <f ca="1"/>
        <v>-1.2034562675079288</v>
      </c>
      <c r="H1298" s="12">
        <v>0.12925</v>
      </c>
      <c r="I1298" s="12">
        <v>-1.19810697892116</v>
      </c>
    </row>
    <row r="1299" spans="6:9" x14ac:dyDescent="0.3">
      <c r="F1299" s="2">
        <v>1294</v>
      </c>
      <c r="G1299" s="12">
        <f ca="1"/>
        <v>-1.2034054632935647</v>
      </c>
      <c r="H1299" s="12">
        <v>0.12934999999999999</v>
      </c>
      <c r="I1299" s="12">
        <v>-1.1975697120664779</v>
      </c>
    </row>
    <row r="1300" spans="6:9" x14ac:dyDescent="0.3">
      <c r="F1300" s="2">
        <v>1295</v>
      </c>
      <c r="G1300" s="12">
        <f ca="1"/>
        <v>-1.2030427465744626</v>
      </c>
      <c r="H1300" s="12">
        <v>0.12945000000000001</v>
      </c>
      <c r="I1300" s="12">
        <v>-1.1970327775651863</v>
      </c>
    </row>
    <row r="1301" spans="6:9" x14ac:dyDescent="0.3">
      <c r="F1301" s="2">
        <v>1296</v>
      </c>
      <c r="G1301" s="12">
        <f ca="1"/>
        <v>-1.2027367220069261</v>
      </c>
      <c r="H1301" s="12">
        <v>0.12955</v>
      </c>
      <c r="I1301" s="12">
        <v>-1.1964961748949048</v>
      </c>
    </row>
    <row r="1302" spans="6:9" x14ac:dyDescent="0.3">
      <c r="F1302" s="2">
        <v>1297</v>
      </c>
      <c r="G1302" s="12">
        <f ca="1"/>
        <v>-1.2020365063032961</v>
      </c>
      <c r="H1302" s="12">
        <v>0.12964999999999999</v>
      </c>
      <c r="I1302" s="12">
        <v>-1.1959599035344595</v>
      </c>
    </row>
    <row r="1303" spans="6:9" x14ac:dyDescent="0.3">
      <c r="F1303" s="2">
        <v>1298</v>
      </c>
      <c r="G1303" s="12">
        <f ca="1"/>
        <v>-1.2016968893954183</v>
      </c>
      <c r="H1303" s="12">
        <v>0.12975</v>
      </c>
      <c r="I1303" s="12">
        <v>-1.195423962963869</v>
      </c>
    </row>
    <row r="1304" spans="6:9" x14ac:dyDescent="0.3">
      <c r="F1304" s="2">
        <v>1299</v>
      </c>
      <c r="G1304" s="12">
        <f ca="1"/>
        <v>-1.2013335833434644</v>
      </c>
      <c r="H1304" s="12">
        <v>0.12984999999999999</v>
      </c>
      <c r="I1304" s="12">
        <v>-1.1948883526643495</v>
      </c>
    </row>
    <row r="1305" spans="6:9" x14ac:dyDescent="0.3">
      <c r="F1305" s="2">
        <v>1300</v>
      </c>
      <c r="G1305" s="12">
        <f ca="1"/>
        <v>-1.1995347053747218</v>
      </c>
      <c r="H1305" s="12">
        <v>0.12995000000000001</v>
      </c>
      <c r="I1305" s="12">
        <v>-1.1943530721183058</v>
      </c>
    </row>
    <row r="1306" spans="6:9" x14ac:dyDescent="0.3">
      <c r="F1306" s="2">
        <v>1301</v>
      </c>
      <c r="G1306" s="12">
        <f ca="1"/>
        <v>-1.199510275223391</v>
      </c>
      <c r="H1306" s="12">
        <v>0.13005</v>
      </c>
      <c r="I1306" s="12">
        <v>-1.1938181208093301</v>
      </c>
    </row>
    <row r="1307" spans="6:9" x14ac:dyDescent="0.3">
      <c r="F1307" s="2">
        <v>1302</v>
      </c>
      <c r="G1307" s="12">
        <f ca="1"/>
        <v>-1.1984754816803775</v>
      </c>
      <c r="H1307" s="12">
        <v>0.13014999999999999</v>
      </c>
      <c r="I1307" s="12">
        <v>-1.1932834982222009</v>
      </c>
    </row>
    <row r="1308" spans="6:9" x14ac:dyDescent="0.3">
      <c r="F1308" s="2">
        <v>1303</v>
      </c>
      <c r="G1308" s="12">
        <f ca="1"/>
        <v>-1.1982237836515006</v>
      </c>
      <c r="H1308" s="12">
        <v>0.13025</v>
      </c>
      <c r="I1308" s="12">
        <v>-1.1927492038428695</v>
      </c>
    </row>
    <row r="1309" spans="6:9" x14ac:dyDescent="0.3">
      <c r="F1309" s="2">
        <v>1304</v>
      </c>
      <c r="G1309" s="12">
        <f ca="1"/>
        <v>-1.1981066447760651</v>
      </c>
      <c r="H1309" s="12">
        <v>0.13034999999999999</v>
      </c>
      <c r="I1309" s="12">
        <v>-1.1922152371584702</v>
      </c>
    </row>
    <row r="1310" spans="6:9" x14ac:dyDescent="0.3">
      <c r="F1310" s="2">
        <v>1305</v>
      </c>
      <c r="G1310" s="12">
        <f ca="1"/>
        <v>-1.1973968957329726</v>
      </c>
      <c r="H1310" s="12">
        <v>0.13045000000000001</v>
      </c>
      <c r="I1310" s="12">
        <v>-1.1916815976573059</v>
      </c>
    </row>
    <row r="1311" spans="6:9" x14ac:dyDescent="0.3">
      <c r="F1311" s="2">
        <v>1306</v>
      </c>
      <c r="G1311" s="12">
        <f ca="1"/>
        <v>-1.1965448878300711</v>
      </c>
      <c r="H1311" s="12">
        <v>0.13055</v>
      </c>
      <c r="I1311" s="12">
        <v>-1.1911482848288477</v>
      </c>
    </row>
    <row r="1312" spans="6:9" x14ac:dyDescent="0.3">
      <c r="F1312" s="2">
        <v>1307</v>
      </c>
      <c r="G1312" s="12">
        <f ca="1"/>
        <v>-1.1965117123379188</v>
      </c>
      <c r="H1312" s="12">
        <v>0.13064999999999999</v>
      </c>
      <c r="I1312" s="12">
        <v>-1.1906152981637339</v>
      </c>
    </row>
    <row r="1313" spans="6:9" x14ac:dyDescent="0.3">
      <c r="F1313" s="2">
        <v>1308</v>
      </c>
      <c r="G1313" s="12">
        <f ca="1"/>
        <v>-1.1961865685579438</v>
      </c>
      <c r="H1313" s="12">
        <v>0.13075000000000001</v>
      </c>
      <c r="I1313" s="12">
        <v>-1.1900826371537645</v>
      </c>
    </row>
    <row r="1314" spans="6:9" x14ac:dyDescent="0.3">
      <c r="F1314" s="2">
        <v>1309</v>
      </c>
      <c r="G1314" s="12">
        <f ca="1"/>
        <v>-1.1948732120696266</v>
      </c>
      <c r="H1314" s="12">
        <v>0.13084999999999999</v>
      </c>
      <c r="I1314" s="12">
        <v>-1.1895503012918951</v>
      </c>
    </row>
    <row r="1315" spans="6:9" x14ac:dyDescent="0.3">
      <c r="F1315" s="2">
        <v>1310</v>
      </c>
      <c r="G1315" s="12">
        <f ca="1"/>
        <v>-1.1947276136390923</v>
      </c>
      <c r="H1315" s="12">
        <v>0.13095000000000001</v>
      </c>
      <c r="I1315" s="12">
        <v>-1.1890182900722388</v>
      </c>
    </row>
    <row r="1316" spans="6:9" x14ac:dyDescent="0.3">
      <c r="F1316" s="2">
        <v>1311</v>
      </c>
      <c r="G1316" s="12">
        <f ca="1"/>
        <v>-1.1941150204307749</v>
      </c>
      <c r="H1316" s="12">
        <v>0.13105</v>
      </c>
      <c r="I1316" s="12">
        <v>-1.1884866029900569</v>
      </c>
    </row>
    <row r="1317" spans="6:9" x14ac:dyDescent="0.3">
      <c r="F1317" s="2">
        <v>1312</v>
      </c>
      <c r="G1317" s="12">
        <f ca="1"/>
        <v>-1.1940238793690836</v>
      </c>
      <c r="H1317" s="12">
        <v>0.13114999999999999</v>
      </c>
      <c r="I1317" s="12">
        <v>-1.1879552395417587</v>
      </c>
    </row>
    <row r="1318" spans="6:9" x14ac:dyDescent="0.3">
      <c r="F1318" s="2">
        <v>1313</v>
      </c>
      <c r="G1318" s="12">
        <f ca="1"/>
        <v>-1.193801695495486</v>
      </c>
      <c r="H1318" s="12">
        <v>0.13125000000000001</v>
      </c>
      <c r="I1318" s="12">
        <v>-1.1874241992249006</v>
      </c>
    </row>
    <row r="1319" spans="6:9" x14ac:dyDescent="0.3">
      <c r="F1319" s="2">
        <v>1314</v>
      </c>
      <c r="G1319" s="12">
        <f ca="1"/>
        <v>-1.193257011976776</v>
      </c>
      <c r="H1319" s="12">
        <v>0.13134999999999999</v>
      </c>
      <c r="I1319" s="12">
        <v>-1.1868934815381755</v>
      </c>
    </row>
    <row r="1320" spans="6:9" x14ac:dyDescent="0.3">
      <c r="F1320" s="2">
        <v>1315</v>
      </c>
      <c r="G1320" s="12">
        <f ca="1"/>
        <v>-1.1930020075064121</v>
      </c>
      <c r="H1320" s="12">
        <v>0.13145000000000001</v>
      </c>
      <c r="I1320" s="12">
        <v>-1.1863630859814129</v>
      </c>
    </row>
    <row r="1321" spans="6:9" x14ac:dyDescent="0.3">
      <c r="F1321" s="2">
        <v>1316</v>
      </c>
      <c r="G1321" s="12">
        <f ca="1"/>
        <v>-1.1928931403798293</v>
      </c>
      <c r="H1321" s="12">
        <v>0.13155</v>
      </c>
      <c r="I1321" s="12">
        <v>-1.185833012055582</v>
      </c>
    </row>
    <row r="1322" spans="6:9" x14ac:dyDescent="0.3">
      <c r="F1322" s="2">
        <v>1317</v>
      </c>
      <c r="G1322" s="12">
        <f ca="1"/>
        <v>-1.1927584744561304</v>
      </c>
      <c r="H1322" s="12">
        <v>0.13164999999999999</v>
      </c>
      <c r="I1322" s="12">
        <v>-1.1853032592627761</v>
      </c>
    </row>
    <row r="1323" spans="6:9" x14ac:dyDescent="0.3">
      <c r="F1323" s="2">
        <v>1318</v>
      </c>
      <c r="G1323" s="12">
        <f ca="1"/>
        <v>-1.1925517279984668</v>
      </c>
      <c r="H1323" s="12">
        <v>0.13175000000000001</v>
      </c>
      <c r="I1323" s="12">
        <v>-1.1847738271062154</v>
      </c>
    </row>
    <row r="1324" spans="6:9" x14ac:dyDescent="0.3">
      <c r="F1324" s="2">
        <v>1319</v>
      </c>
      <c r="G1324" s="12">
        <f ca="1"/>
        <v>-1.1920070230031976</v>
      </c>
      <c r="H1324" s="12">
        <v>0.13184999999999999</v>
      </c>
      <c r="I1324" s="12">
        <v>-1.1842447150902462</v>
      </c>
    </row>
    <row r="1325" spans="6:9" x14ac:dyDescent="0.3">
      <c r="F1325" s="2">
        <v>1320</v>
      </c>
      <c r="G1325" s="12">
        <f ca="1"/>
        <v>-1.1919418914795132</v>
      </c>
      <c r="H1325" s="12">
        <v>0.13195000000000001</v>
      </c>
      <c r="I1325" s="12">
        <v>-1.1837159227203322</v>
      </c>
    </row>
    <row r="1326" spans="6:9" x14ac:dyDescent="0.3">
      <c r="F1326" s="2">
        <v>1321</v>
      </c>
      <c r="G1326" s="12">
        <f ca="1"/>
        <v>-1.1912861317360284</v>
      </c>
      <c r="H1326" s="12">
        <v>0.13205</v>
      </c>
      <c r="I1326" s="12">
        <v>-1.1831874495030548</v>
      </c>
    </row>
    <row r="1327" spans="6:9" x14ac:dyDescent="0.3">
      <c r="F1327" s="2">
        <v>1322</v>
      </c>
      <c r="G1327" s="12">
        <f ca="1"/>
        <v>-1.1912481470300655</v>
      </c>
      <c r="H1327" s="12">
        <v>0.13214999999999999</v>
      </c>
      <c r="I1327" s="12">
        <v>-1.1826592949461081</v>
      </c>
    </row>
    <row r="1328" spans="6:9" x14ac:dyDescent="0.3">
      <c r="F1328" s="2">
        <v>1323</v>
      </c>
      <c r="G1328" s="12">
        <f ca="1"/>
        <v>-1.1904075966669367</v>
      </c>
      <c r="H1328" s="12">
        <v>0.13225000000000001</v>
      </c>
      <c r="I1328" s="12">
        <v>-1.1821314585582965</v>
      </c>
    </row>
    <row r="1329" spans="6:9" x14ac:dyDescent="0.3">
      <c r="F1329" s="2">
        <v>1324</v>
      </c>
      <c r="G1329" s="12">
        <f ca="1"/>
        <v>-1.1903696885338908</v>
      </c>
      <c r="H1329" s="12">
        <v>0.13235</v>
      </c>
      <c r="I1329" s="12">
        <v>-1.1816039398495277</v>
      </c>
    </row>
    <row r="1330" spans="6:9" x14ac:dyDescent="0.3">
      <c r="F1330" s="2">
        <v>1325</v>
      </c>
      <c r="G1330" s="12">
        <f ca="1"/>
        <v>-1.1902398949330855</v>
      </c>
      <c r="H1330" s="12">
        <v>0.13245000000000001</v>
      </c>
      <c r="I1330" s="12">
        <v>-1.1810767383308174</v>
      </c>
    </row>
    <row r="1331" spans="6:9" x14ac:dyDescent="0.3">
      <c r="F1331" s="2">
        <v>1326</v>
      </c>
      <c r="G1331" s="12">
        <f ca="1"/>
        <v>-1.1897888577218416</v>
      </c>
      <c r="H1331" s="12">
        <v>0.13255</v>
      </c>
      <c r="I1331" s="12">
        <v>-1.1805498535142767</v>
      </c>
    </row>
    <row r="1332" spans="6:9" x14ac:dyDescent="0.3">
      <c r="F1332" s="2">
        <v>1327</v>
      </c>
      <c r="G1332" s="12">
        <f ca="1"/>
        <v>-1.1891696559246654</v>
      </c>
      <c r="H1332" s="12">
        <v>0.13264999999999999</v>
      </c>
      <c r="I1332" s="12">
        <v>-1.1800232849131151</v>
      </c>
    </row>
    <row r="1333" spans="6:9" x14ac:dyDescent="0.3">
      <c r="F1333" s="2">
        <v>1328</v>
      </c>
      <c r="G1333" s="12">
        <f ca="1"/>
        <v>-1.1888313241757835</v>
      </c>
      <c r="H1333" s="12">
        <v>0.13275000000000001</v>
      </c>
      <c r="I1333" s="12">
        <v>-1.1794970320416336</v>
      </c>
    </row>
    <row r="1334" spans="6:9" x14ac:dyDescent="0.3">
      <c r="F1334" s="2">
        <v>1329</v>
      </c>
      <c r="G1334" s="12">
        <f ca="1"/>
        <v>-1.1884481288718904</v>
      </c>
      <c r="H1334" s="12">
        <v>0.13285</v>
      </c>
      <c r="I1334" s="12">
        <v>-1.178971094415225</v>
      </c>
    </row>
    <row r="1335" spans="6:9" x14ac:dyDescent="0.3">
      <c r="F1335" s="2">
        <v>1330</v>
      </c>
      <c r="G1335" s="12">
        <f ca="1"/>
        <v>-1.1878481062247861</v>
      </c>
      <c r="H1335" s="12">
        <v>0.13295000000000001</v>
      </c>
      <c r="I1335" s="12">
        <v>-1.1784454715503667</v>
      </c>
    </row>
    <row r="1336" spans="6:9" x14ac:dyDescent="0.3">
      <c r="F1336" s="2">
        <v>1331</v>
      </c>
      <c r="G1336" s="12">
        <f ca="1"/>
        <v>-1.1875810930161865</v>
      </c>
      <c r="H1336" s="12">
        <v>0.13305</v>
      </c>
      <c r="I1336" s="12">
        <v>-1.1779201629646181</v>
      </c>
    </row>
    <row r="1337" spans="6:9" x14ac:dyDescent="0.3">
      <c r="F1337" s="2">
        <v>1332</v>
      </c>
      <c r="G1337" s="12">
        <f ca="1"/>
        <v>-1.1865894634690846</v>
      </c>
      <c r="H1337" s="12">
        <v>0.13314999999999999</v>
      </c>
      <c r="I1337" s="12">
        <v>-1.1773951681766228</v>
      </c>
    </row>
    <row r="1338" spans="6:9" x14ac:dyDescent="0.3">
      <c r="F1338" s="2">
        <v>1333</v>
      </c>
      <c r="G1338" s="12">
        <f ca="1"/>
        <v>-1.1851440158157116</v>
      </c>
      <c r="H1338" s="12">
        <v>0.13325000000000001</v>
      </c>
      <c r="I1338" s="12">
        <v>-1.1768704867060975</v>
      </c>
    </row>
    <row r="1339" spans="6:9" x14ac:dyDescent="0.3">
      <c r="F1339" s="2">
        <v>1334</v>
      </c>
      <c r="G1339" s="12">
        <f ca="1"/>
        <v>-1.1836970258742519</v>
      </c>
      <c r="H1339" s="12">
        <v>0.13335</v>
      </c>
      <c r="I1339" s="12">
        <v>-1.1763461180738324</v>
      </c>
    </row>
    <row r="1340" spans="6:9" x14ac:dyDescent="0.3">
      <c r="F1340" s="2">
        <v>1335</v>
      </c>
      <c r="G1340" s="12">
        <f ca="1"/>
        <v>-1.1830909430687517</v>
      </c>
      <c r="H1340" s="12">
        <v>0.13345000000000001</v>
      </c>
      <c r="I1340" s="12">
        <v>-1.1758220618016906</v>
      </c>
    </row>
    <row r="1341" spans="6:9" x14ac:dyDescent="0.3">
      <c r="F1341" s="2">
        <v>1336</v>
      </c>
      <c r="G1341" s="12">
        <f ca="1"/>
        <v>-1.1830721692732724</v>
      </c>
      <c r="H1341" s="12">
        <v>0.13355</v>
      </c>
      <c r="I1341" s="12">
        <v>-1.1752983174125979</v>
      </c>
    </row>
    <row r="1342" spans="6:9" x14ac:dyDescent="0.3">
      <c r="F1342" s="2">
        <v>1337</v>
      </c>
      <c r="G1342" s="12">
        <f ca="1"/>
        <v>-1.1820892794936895</v>
      </c>
      <c r="H1342" s="12">
        <v>0.13364999999999999</v>
      </c>
      <c r="I1342" s="12">
        <v>-1.1747748844305457</v>
      </c>
    </row>
    <row r="1343" spans="6:9" x14ac:dyDescent="0.3">
      <c r="F1343" s="2">
        <v>1338</v>
      </c>
      <c r="G1343" s="12">
        <f ca="1"/>
        <v>-1.1805303723309841</v>
      </c>
      <c r="H1343" s="12">
        <v>0.13375000000000001</v>
      </c>
      <c r="I1343" s="12">
        <v>-1.1742517623805899</v>
      </c>
    </row>
    <row r="1344" spans="6:9" x14ac:dyDescent="0.3">
      <c r="F1344" s="2">
        <v>1339</v>
      </c>
      <c r="G1344" s="12">
        <f ca="1"/>
        <v>-1.1797613056800398</v>
      </c>
      <c r="H1344" s="12">
        <v>0.13385</v>
      </c>
      <c r="I1344" s="12">
        <v>-1.1737289507888389</v>
      </c>
    </row>
    <row r="1345" spans="6:9" x14ac:dyDescent="0.3">
      <c r="F1345" s="2">
        <v>1340</v>
      </c>
      <c r="G1345" s="12">
        <f ca="1"/>
        <v>-1.1795223244347162</v>
      </c>
      <c r="H1345" s="12">
        <v>0.13395000000000001</v>
      </c>
      <c r="I1345" s="12">
        <v>-1.1732064491824561</v>
      </c>
    </row>
    <row r="1346" spans="6:9" x14ac:dyDescent="0.3">
      <c r="F1346" s="2">
        <v>1341</v>
      </c>
      <c r="G1346" s="12">
        <f ca="1"/>
        <v>-1.1792629600909408</v>
      </c>
      <c r="H1346" s="12">
        <v>0.13405</v>
      </c>
      <c r="I1346" s="12">
        <v>-1.1726842570896572</v>
      </c>
    </row>
    <row r="1347" spans="6:9" x14ac:dyDescent="0.3">
      <c r="F1347" s="2">
        <v>1342</v>
      </c>
      <c r="G1347" s="12">
        <f ca="1"/>
        <v>-1.1777152545391674</v>
      </c>
      <c r="H1347" s="12">
        <v>0.13414999999999999</v>
      </c>
      <c r="I1347" s="12">
        <v>-1.1721623740397049</v>
      </c>
    </row>
    <row r="1348" spans="6:9" x14ac:dyDescent="0.3">
      <c r="F1348" s="2">
        <v>1343</v>
      </c>
      <c r="G1348" s="12">
        <f ca="1"/>
        <v>-1.1773557498010783</v>
      </c>
      <c r="H1348" s="12">
        <v>0.13425000000000001</v>
      </c>
      <c r="I1348" s="12">
        <v>-1.1716407995629083</v>
      </c>
    </row>
    <row r="1349" spans="6:9" x14ac:dyDescent="0.3">
      <c r="F1349" s="2">
        <v>1344</v>
      </c>
      <c r="G1349" s="12">
        <f ca="1"/>
        <v>-1.1771704915387831</v>
      </c>
      <c r="H1349" s="12">
        <v>0.13435</v>
      </c>
      <c r="I1349" s="12">
        <v>-1.1711195331906163</v>
      </c>
    </row>
    <row r="1350" spans="6:9" x14ac:dyDescent="0.3">
      <c r="F1350" s="2">
        <v>1345</v>
      </c>
      <c r="G1350" s="12">
        <f ca="1"/>
        <v>-1.1767811690994383</v>
      </c>
      <c r="H1350" s="12">
        <v>0.13444999999999999</v>
      </c>
      <c r="I1350" s="12">
        <v>-1.1705985744552172</v>
      </c>
    </row>
    <row r="1351" spans="6:9" x14ac:dyDescent="0.3">
      <c r="F1351" s="2">
        <v>1346</v>
      </c>
      <c r="G1351" s="12">
        <f ca="1"/>
        <v>-1.175792928617015</v>
      </c>
      <c r="H1351" s="12">
        <v>0.13455</v>
      </c>
      <c r="I1351" s="12">
        <v>-1.1700779228901361</v>
      </c>
    </row>
    <row r="1352" spans="6:9" x14ac:dyDescent="0.3">
      <c r="F1352" s="2">
        <v>1347</v>
      </c>
      <c r="G1352" s="12">
        <f ca="1"/>
        <v>-1.1743689253420584</v>
      </c>
      <c r="H1352" s="12">
        <v>0.13464999999999999</v>
      </c>
      <c r="I1352" s="12">
        <v>-1.1695575780298284</v>
      </c>
    </row>
    <row r="1353" spans="6:9" x14ac:dyDescent="0.3">
      <c r="F1353" s="2">
        <v>1348</v>
      </c>
      <c r="G1353" s="12">
        <f ca="1"/>
        <v>-1.1743298102339186</v>
      </c>
      <c r="H1353" s="12">
        <v>0.13475000000000001</v>
      </c>
      <c r="I1353" s="12">
        <v>-1.1690375394097798</v>
      </c>
    </row>
    <row r="1354" spans="6:9" x14ac:dyDescent="0.3">
      <c r="F1354" s="2">
        <v>1349</v>
      </c>
      <c r="G1354" s="12">
        <f ca="1"/>
        <v>-1.1730116034046092</v>
      </c>
      <c r="H1354" s="12">
        <v>0.13485</v>
      </c>
      <c r="I1354" s="12">
        <v>-1.1685178065665025</v>
      </c>
    </row>
    <row r="1355" spans="6:9" x14ac:dyDescent="0.3">
      <c r="F1355" s="2">
        <v>1350</v>
      </c>
      <c r="G1355" s="12">
        <f ca="1"/>
        <v>-1.1726153917150777</v>
      </c>
      <c r="H1355" s="12">
        <v>0.13494999999999999</v>
      </c>
      <c r="I1355" s="12">
        <v>-1.1679983790375328</v>
      </c>
    </row>
    <row r="1356" spans="6:9" x14ac:dyDescent="0.3">
      <c r="F1356" s="2">
        <v>1351</v>
      </c>
      <c r="G1356" s="12">
        <f ca="1"/>
        <v>-1.1718020842197576</v>
      </c>
      <c r="H1356" s="12">
        <v>0.13505</v>
      </c>
      <c r="I1356" s="12">
        <v>-1.1674792563614236</v>
      </c>
    </row>
    <row r="1357" spans="6:9" x14ac:dyDescent="0.3">
      <c r="F1357" s="2">
        <v>1352</v>
      </c>
      <c r="G1357" s="12">
        <f ca="1"/>
        <v>-1.1716182010012701</v>
      </c>
      <c r="H1357" s="12">
        <v>0.13514999999999999</v>
      </c>
      <c r="I1357" s="12">
        <v>-1.1669604380777512</v>
      </c>
    </row>
    <row r="1358" spans="6:9" x14ac:dyDescent="0.3">
      <c r="F1358" s="2">
        <v>1353</v>
      </c>
      <c r="G1358" s="12">
        <f ca="1"/>
        <v>-1.17132322216816</v>
      </c>
      <c r="H1358" s="12">
        <v>0.13525000000000001</v>
      </c>
      <c r="I1358" s="12">
        <v>-1.1664419237270998</v>
      </c>
    </row>
    <row r="1359" spans="6:9" x14ac:dyDescent="0.3">
      <c r="F1359" s="2">
        <v>1354</v>
      </c>
      <c r="G1359" s="12">
        <f ca="1"/>
        <v>-1.1698690678693731</v>
      </c>
      <c r="H1359" s="12">
        <v>0.13535</v>
      </c>
      <c r="I1359" s="12">
        <v>-1.1659237128510691</v>
      </c>
    </row>
    <row r="1360" spans="6:9" x14ac:dyDescent="0.3">
      <c r="F1360" s="2">
        <v>1355</v>
      </c>
      <c r="G1360" s="12">
        <f ca="1"/>
        <v>-1.1694830494831807</v>
      </c>
      <c r="H1360" s="12">
        <v>0.13544999999999999</v>
      </c>
      <c r="I1360" s="12">
        <v>-1.1654058049922644</v>
      </c>
    </row>
    <row r="1361" spans="6:9" x14ac:dyDescent="0.3">
      <c r="F1361" s="2">
        <v>1356</v>
      </c>
      <c r="G1361" s="12">
        <f ca="1"/>
        <v>-1.1694337002691431</v>
      </c>
      <c r="H1361" s="12">
        <v>0.13555</v>
      </c>
      <c r="I1361" s="12">
        <v>-1.164888199694299</v>
      </c>
    </row>
    <row r="1362" spans="6:9" x14ac:dyDescent="0.3">
      <c r="F1362" s="2">
        <v>1357</v>
      </c>
      <c r="G1362" s="12">
        <f ca="1"/>
        <v>-1.1687473073152619</v>
      </c>
      <c r="H1362" s="12">
        <v>0.13564999999999999</v>
      </c>
      <c r="I1362" s="12">
        <v>-1.1643708965017852</v>
      </c>
    </row>
    <row r="1363" spans="6:9" x14ac:dyDescent="0.3">
      <c r="F1363" s="2">
        <v>1358</v>
      </c>
      <c r="G1363" s="12">
        <f ca="1"/>
        <v>-1.1685842537681135</v>
      </c>
      <c r="H1363" s="12">
        <v>0.13575000000000001</v>
      </c>
      <c r="I1363" s="12">
        <v>-1.1638538949603365</v>
      </c>
    </row>
    <row r="1364" spans="6:9" x14ac:dyDescent="0.3">
      <c r="F1364" s="2">
        <v>1359</v>
      </c>
      <c r="G1364" s="12">
        <f ca="1"/>
        <v>-1.1680923158145915</v>
      </c>
      <c r="H1364" s="12">
        <v>0.13585</v>
      </c>
      <c r="I1364" s="12">
        <v>-1.1633371946165636</v>
      </c>
    </row>
    <row r="1365" spans="6:9" x14ac:dyDescent="0.3">
      <c r="F1365" s="2">
        <v>1360</v>
      </c>
      <c r="G1365" s="12">
        <f ca="1"/>
        <v>-1.1669311656730943</v>
      </c>
      <c r="H1365" s="12">
        <v>0.13594999999999999</v>
      </c>
      <c r="I1365" s="12">
        <v>-1.1628207950180687</v>
      </c>
    </row>
    <row r="1366" spans="6:9" x14ac:dyDescent="0.3">
      <c r="F1366" s="2">
        <v>1361</v>
      </c>
      <c r="G1366" s="12">
        <f ca="1"/>
        <v>-1.1667712819531375</v>
      </c>
      <c r="H1366" s="12">
        <v>0.13605</v>
      </c>
      <c r="I1366" s="12">
        <v>-1.1623046957134433</v>
      </c>
    </row>
    <row r="1367" spans="6:9" x14ac:dyDescent="0.3">
      <c r="F1367" s="2">
        <v>1362</v>
      </c>
      <c r="G1367" s="12">
        <f ca="1"/>
        <v>-1.1656651551495292</v>
      </c>
      <c r="H1367" s="12">
        <v>0.13614999999999999</v>
      </c>
      <c r="I1367" s="12">
        <v>-1.161788896252272</v>
      </c>
    </row>
    <row r="1368" spans="6:9" x14ac:dyDescent="0.3">
      <c r="F1368" s="2">
        <v>1363</v>
      </c>
      <c r="G1368" s="12">
        <f ca="1"/>
        <v>-1.1654852395426496</v>
      </c>
      <c r="H1368" s="12">
        <v>0.13625000000000001</v>
      </c>
      <c r="I1368" s="12">
        <v>-1.1612733961851189</v>
      </c>
    </row>
    <row r="1369" spans="6:9" x14ac:dyDescent="0.3">
      <c r="F1369" s="2">
        <v>1364</v>
      </c>
      <c r="G1369" s="12">
        <f ca="1"/>
        <v>-1.1648518120804285</v>
      </c>
      <c r="H1369" s="12">
        <v>0.13635</v>
      </c>
      <c r="I1369" s="12">
        <v>-1.1607581950635311</v>
      </c>
    </row>
    <row r="1370" spans="6:9" x14ac:dyDescent="0.3">
      <c r="F1370" s="2">
        <v>1365</v>
      </c>
      <c r="G1370" s="12">
        <f ca="1"/>
        <v>-1.1643216250295187</v>
      </c>
      <c r="H1370" s="12">
        <v>0.13644999999999999</v>
      </c>
      <c r="I1370" s="12">
        <v>-1.1602432924400354</v>
      </c>
    </row>
    <row r="1371" spans="6:9" x14ac:dyDescent="0.3">
      <c r="F1371" s="2">
        <v>1366</v>
      </c>
      <c r="G1371" s="12">
        <f ca="1"/>
        <v>-1.163807027822189</v>
      </c>
      <c r="H1371" s="12">
        <v>0.13655</v>
      </c>
      <c r="I1371" s="12">
        <v>-1.159728687868135</v>
      </c>
    </row>
    <row r="1372" spans="6:9" x14ac:dyDescent="0.3">
      <c r="F1372" s="2">
        <v>1367</v>
      </c>
      <c r="G1372" s="12">
        <f ca="1"/>
        <v>-1.1637733339532299</v>
      </c>
      <c r="H1372" s="12">
        <v>0.13664999999999999</v>
      </c>
      <c r="I1372" s="12">
        <v>-1.1592143809023041</v>
      </c>
    </row>
    <row r="1373" spans="6:9" x14ac:dyDescent="0.3">
      <c r="F1373" s="2">
        <v>1368</v>
      </c>
      <c r="G1373" s="12">
        <f ca="1"/>
        <v>-1.1637031170638417</v>
      </c>
      <c r="H1373" s="12">
        <v>0.13675000000000001</v>
      </c>
      <c r="I1373" s="12">
        <v>-1.1587003710979904</v>
      </c>
    </row>
    <row r="1374" spans="6:9" x14ac:dyDescent="0.3">
      <c r="F1374" s="2">
        <v>1369</v>
      </c>
      <c r="G1374" s="12">
        <f ca="1"/>
        <v>-1.163208857566103</v>
      </c>
      <c r="H1374" s="12">
        <v>0.13685</v>
      </c>
      <c r="I1374" s="12">
        <v>-1.1581866580116067</v>
      </c>
    </row>
    <row r="1375" spans="6:9" x14ac:dyDescent="0.3">
      <c r="F1375" s="2">
        <v>1370</v>
      </c>
      <c r="G1375" s="12">
        <f ca="1"/>
        <v>-1.1632074030229218</v>
      </c>
      <c r="H1375" s="12">
        <v>0.13694999999999999</v>
      </c>
      <c r="I1375" s="12">
        <v>-1.1576732412005302</v>
      </c>
    </row>
    <row r="1376" spans="6:9" x14ac:dyDescent="0.3">
      <c r="F1376" s="2">
        <v>1371</v>
      </c>
      <c r="G1376" s="12">
        <f ca="1"/>
        <v>-1.1628241690305743</v>
      </c>
      <c r="H1376" s="12">
        <v>0.13705000000000001</v>
      </c>
      <c r="I1376" s="12">
        <v>-1.1571601202231026</v>
      </c>
    </row>
    <row r="1377" spans="6:9" x14ac:dyDescent="0.3">
      <c r="F1377" s="2">
        <v>1372</v>
      </c>
      <c r="G1377" s="12">
        <f ca="1"/>
        <v>-1.1624601678025963</v>
      </c>
      <c r="H1377" s="12">
        <v>0.13714999999999999</v>
      </c>
      <c r="I1377" s="12">
        <v>-1.1566472946386217</v>
      </c>
    </row>
    <row r="1378" spans="6:9" x14ac:dyDescent="0.3">
      <c r="F1378" s="2">
        <v>1373</v>
      </c>
      <c r="G1378" s="12">
        <f ca="1"/>
        <v>-1.16236107693293</v>
      </c>
      <c r="H1378" s="12">
        <v>0.13725000000000001</v>
      </c>
      <c r="I1378" s="12">
        <v>-1.1561347640073436</v>
      </c>
    </row>
    <row r="1379" spans="6:9" x14ac:dyDescent="0.3">
      <c r="F1379" s="2">
        <v>1374</v>
      </c>
      <c r="G1379" s="12">
        <f ca="1"/>
        <v>-1.1621074337382356</v>
      </c>
      <c r="H1379" s="12">
        <v>0.13735</v>
      </c>
      <c r="I1379" s="12">
        <v>-1.1556225278904757</v>
      </c>
    </row>
    <row r="1380" spans="6:9" x14ac:dyDescent="0.3">
      <c r="F1380" s="2">
        <v>1375</v>
      </c>
      <c r="G1380" s="12">
        <f ca="1"/>
        <v>-1.1618582158630457</v>
      </c>
      <c r="H1380" s="12">
        <v>0.13744999999999999</v>
      </c>
      <c r="I1380" s="12">
        <v>-1.1551105858501787</v>
      </c>
    </row>
    <row r="1381" spans="6:9" x14ac:dyDescent="0.3">
      <c r="F1381" s="2">
        <v>1376</v>
      </c>
      <c r="G1381" s="12">
        <f ca="1"/>
        <v>-1.1616290175334476</v>
      </c>
      <c r="H1381" s="12">
        <v>0.13755000000000001</v>
      </c>
      <c r="I1381" s="12">
        <v>-1.1545989374495598</v>
      </c>
    </row>
    <row r="1382" spans="6:9" x14ac:dyDescent="0.3">
      <c r="F1382" s="2">
        <v>1377</v>
      </c>
      <c r="G1382" s="12">
        <f ca="1"/>
        <v>-1.1608038448814124</v>
      </c>
      <c r="H1382" s="12">
        <v>0.13764999999999999</v>
      </c>
      <c r="I1382" s="12">
        <v>-1.1540875822526693</v>
      </c>
    </row>
    <row r="1383" spans="6:9" x14ac:dyDescent="0.3">
      <c r="F1383" s="2">
        <v>1378</v>
      </c>
      <c r="G1383" s="12">
        <f ca="1"/>
        <v>-1.1605029292269669</v>
      </c>
      <c r="H1383" s="12">
        <v>0.13775000000000001</v>
      </c>
      <c r="I1383" s="12">
        <v>-1.1535765198245054</v>
      </c>
    </row>
    <row r="1384" spans="6:9" x14ac:dyDescent="0.3">
      <c r="F1384" s="2">
        <v>1379</v>
      </c>
      <c r="G1384" s="12">
        <f ca="1"/>
        <v>-1.1600006474834628</v>
      </c>
      <c r="H1384" s="12">
        <v>0.13785</v>
      </c>
      <c r="I1384" s="12">
        <v>-1.1530657497310006</v>
      </c>
    </row>
    <row r="1385" spans="6:9" x14ac:dyDescent="0.3">
      <c r="F1385" s="2">
        <v>1380</v>
      </c>
      <c r="G1385" s="12">
        <f ca="1"/>
        <v>-1.1594569084338497</v>
      </c>
      <c r="H1385" s="12">
        <v>0.13794999999999999</v>
      </c>
      <c r="I1385" s="12">
        <v>-1.1525552715390261</v>
      </c>
    </row>
    <row r="1386" spans="6:9" x14ac:dyDescent="0.3">
      <c r="F1386" s="2">
        <v>1381</v>
      </c>
      <c r="G1386" s="12">
        <f ca="1"/>
        <v>-1.1591579116910919</v>
      </c>
      <c r="H1386" s="12">
        <v>0.13805000000000001</v>
      </c>
      <c r="I1386" s="12">
        <v>-1.1520450848163881</v>
      </c>
    </row>
    <row r="1387" spans="6:9" x14ac:dyDescent="0.3">
      <c r="F1387" s="2">
        <v>1382</v>
      </c>
      <c r="G1387" s="12">
        <f ca="1"/>
        <v>-1.1591364327185556</v>
      </c>
      <c r="H1387" s="12">
        <v>0.13815</v>
      </c>
      <c r="I1387" s="12">
        <v>-1.151535189131824</v>
      </c>
    </row>
    <row r="1388" spans="6:9" x14ac:dyDescent="0.3">
      <c r="F1388" s="2">
        <v>1383</v>
      </c>
      <c r="G1388" s="12">
        <f ca="1"/>
        <v>-1.1589322183988073</v>
      </c>
      <c r="H1388" s="12">
        <v>0.13825000000000001</v>
      </c>
      <c r="I1388" s="12">
        <v>-1.1510255840549988</v>
      </c>
    </row>
    <row r="1389" spans="6:9" x14ac:dyDescent="0.3">
      <c r="F1389" s="2">
        <v>1384</v>
      </c>
      <c r="G1389" s="12">
        <f ca="1"/>
        <v>-1.1584029890194263</v>
      </c>
      <c r="H1389" s="12">
        <v>0.13835</v>
      </c>
      <c r="I1389" s="12">
        <v>-1.1505162691565043</v>
      </c>
    </row>
    <row r="1390" spans="6:9" x14ac:dyDescent="0.3">
      <c r="F1390" s="2">
        <v>1385</v>
      </c>
      <c r="G1390" s="12">
        <f ca="1"/>
        <v>-1.1581811376599578</v>
      </c>
      <c r="H1390" s="12">
        <v>0.13844999999999999</v>
      </c>
      <c r="I1390" s="12">
        <v>-1.1500072440078564</v>
      </c>
    </row>
    <row r="1391" spans="6:9" x14ac:dyDescent="0.3">
      <c r="F1391" s="2">
        <v>1386</v>
      </c>
      <c r="G1391" s="12">
        <f ca="1"/>
        <v>-1.1580509774274679</v>
      </c>
      <c r="H1391" s="12">
        <v>0.13855000000000001</v>
      </c>
      <c r="I1391" s="12">
        <v>-1.1494985081814928</v>
      </c>
    </row>
    <row r="1392" spans="6:9" x14ac:dyDescent="0.3">
      <c r="F1392" s="2">
        <v>1387</v>
      </c>
      <c r="G1392" s="12">
        <f ca="1"/>
        <v>-1.1579275765398809</v>
      </c>
      <c r="H1392" s="12">
        <v>0.13865</v>
      </c>
      <c r="I1392" s="12">
        <v>-1.1489900612507657</v>
      </c>
    </row>
    <row r="1393" spans="6:9" x14ac:dyDescent="0.3">
      <c r="F1393" s="2">
        <v>1388</v>
      </c>
      <c r="G1393" s="12">
        <f ca="1"/>
        <v>-1.1572850125161369</v>
      </c>
      <c r="H1393" s="12">
        <v>0.13875000000000001</v>
      </c>
      <c r="I1393" s="12">
        <v>-1.1484819027899458</v>
      </c>
    </row>
    <row r="1394" spans="6:9" x14ac:dyDescent="0.3">
      <c r="F1394" s="2">
        <v>1389</v>
      </c>
      <c r="G1394" s="12">
        <f ca="1"/>
        <v>-1.1571885643580631</v>
      </c>
      <c r="H1394" s="12">
        <v>0.13885</v>
      </c>
      <c r="I1394" s="12">
        <v>-1.1479740323742149</v>
      </c>
    </row>
    <row r="1395" spans="6:9" x14ac:dyDescent="0.3">
      <c r="F1395" s="2">
        <v>1390</v>
      </c>
      <c r="G1395" s="12">
        <f ca="1"/>
        <v>-1.1571864486859682</v>
      </c>
      <c r="H1395" s="12">
        <v>0.13894999999999999</v>
      </c>
      <c r="I1395" s="12">
        <v>-1.1474664495796678</v>
      </c>
    </row>
    <row r="1396" spans="6:9" x14ac:dyDescent="0.3">
      <c r="F1396" s="2">
        <v>1391</v>
      </c>
      <c r="G1396" s="12">
        <f ca="1"/>
        <v>-1.1562792872525465</v>
      </c>
      <c r="H1396" s="12">
        <v>0.13905000000000001</v>
      </c>
      <c r="I1396" s="12">
        <v>-1.1469591539833019</v>
      </c>
    </row>
    <row r="1397" spans="6:9" x14ac:dyDescent="0.3">
      <c r="F1397" s="2">
        <v>1392</v>
      </c>
      <c r="G1397" s="12">
        <f ca="1"/>
        <v>-1.1562619262821965</v>
      </c>
      <c r="H1397" s="12">
        <v>0.13915</v>
      </c>
      <c r="I1397" s="12">
        <v>-1.1464521451630254</v>
      </c>
    </row>
    <row r="1398" spans="6:9" x14ac:dyDescent="0.3">
      <c r="F1398" s="2">
        <v>1393</v>
      </c>
      <c r="G1398" s="12">
        <f ca="1"/>
        <v>-1.155847964137277</v>
      </c>
      <c r="H1398" s="12">
        <v>0.13925000000000001</v>
      </c>
      <c r="I1398" s="12">
        <v>-1.1459454226976433</v>
      </c>
    </row>
    <row r="1399" spans="6:9" x14ac:dyDescent="0.3">
      <c r="F1399" s="2">
        <v>1394</v>
      </c>
      <c r="G1399" s="12">
        <f ca="1"/>
        <v>-1.1552133896353347</v>
      </c>
      <c r="H1399" s="12">
        <v>0.13935</v>
      </c>
      <c r="I1399" s="12">
        <v>-1.1454389861668652</v>
      </c>
    </row>
    <row r="1400" spans="6:9" x14ac:dyDescent="0.3">
      <c r="F1400" s="2">
        <v>1395</v>
      </c>
      <c r="G1400" s="12">
        <f ca="1"/>
        <v>-1.1544599202312167</v>
      </c>
      <c r="H1400" s="12">
        <v>0.13944999999999999</v>
      </c>
      <c r="I1400" s="12">
        <v>-1.1449328351512946</v>
      </c>
    </row>
    <row r="1401" spans="6:9" x14ac:dyDescent="0.3">
      <c r="F1401" s="2">
        <v>1396</v>
      </c>
      <c r="G1401" s="12">
        <f ca="1"/>
        <v>-1.1542834542087259</v>
      </c>
      <c r="H1401" s="12">
        <v>0.13955000000000001</v>
      </c>
      <c r="I1401" s="12">
        <v>-1.14442696923243</v>
      </c>
    </row>
    <row r="1402" spans="6:9" x14ac:dyDescent="0.3">
      <c r="F1402" s="2">
        <v>1397</v>
      </c>
      <c r="G1402" s="12">
        <f ca="1"/>
        <v>-1.1533843058677884</v>
      </c>
      <c r="H1402" s="12">
        <v>0.13965</v>
      </c>
      <c r="I1402" s="12">
        <v>-1.1439213879926637</v>
      </c>
    </row>
    <row r="1403" spans="6:9" x14ac:dyDescent="0.3">
      <c r="F1403" s="2">
        <v>1398</v>
      </c>
      <c r="G1403" s="12">
        <f ca="1"/>
        <v>-1.1528932819495101</v>
      </c>
      <c r="H1403" s="12">
        <v>0.13975000000000001</v>
      </c>
      <c r="I1403" s="12">
        <v>-1.143416091015276</v>
      </c>
    </row>
    <row r="1404" spans="6:9" x14ac:dyDescent="0.3">
      <c r="F1404" s="2">
        <v>1399</v>
      </c>
      <c r="G1404" s="12">
        <f ca="1"/>
        <v>-1.1527602352312627</v>
      </c>
      <c r="H1404" s="12">
        <v>0.13985</v>
      </c>
      <c r="I1404" s="12">
        <v>-1.1429110778844351</v>
      </c>
    </row>
    <row r="1405" spans="6:9" x14ac:dyDescent="0.3">
      <c r="F1405" s="2">
        <v>1400</v>
      </c>
      <c r="G1405" s="12">
        <f ca="1"/>
        <v>-1.1524947470601707</v>
      </c>
      <c r="H1405" s="12">
        <v>0.13994999999999999</v>
      </c>
      <c r="I1405" s="12">
        <v>-1.142406348185192</v>
      </c>
    </row>
    <row r="1406" spans="6:9" x14ac:dyDescent="0.3">
      <c r="F1406" s="2">
        <v>1401</v>
      </c>
      <c r="G1406" s="12">
        <f ca="1"/>
        <v>-1.1520940176696677</v>
      </c>
      <c r="H1406" s="12">
        <v>0.14005000000000001</v>
      </c>
      <c r="I1406" s="12">
        <v>-1.1419019015034806</v>
      </c>
    </row>
    <row r="1407" spans="6:9" x14ac:dyDescent="0.3">
      <c r="F1407" s="2">
        <v>1402</v>
      </c>
      <c r="G1407" s="12">
        <f ca="1"/>
        <v>-1.1520782180406</v>
      </c>
      <c r="H1407" s="12">
        <v>0.14015</v>
      </c>
      <c r="I1407" s="12">
        <v>-1.1413977374261153</v>
      </c>
    </row>
    <row r="1408" spans="6:9" x14ac:dyDescent="0.3">
      <c r="F1408" s="2">
        <v>1403</v>
      </c>
      <c r="G1408" s="12">
        <f ca="1"/>
        <v>-1.1517009616981346</v>
      </c>
      <c r="H1408" s="12">
        <v>0.14025000000000001</v>
      </c>
      <c r="I1408" s="12">
        <v>-1.1408938555407839</v>
      </c>
    </row>
    <row r="1409" spans="6:9" x14ac:dyDescent="0.3">
      <c r="F1409" s="2">
        <v>1404</v>
      </c>
      <c r="G1409" s="12">
        <f ca="1"/>
        <v>-1.1515722251593141</v>
      </c>
      <c r="H1409" s="12">
        <v>0.14035</v>
      </c>
      <c r="I1409" s="12">
        <v>-1.1403902554360525</v>
      </c>
    </row>
    <row r="1410" spans="6:9" x14ac:dyDescent="0.3">
      <c r="F1410" s="2">
        <v>1405</v>
      </c>
      <c r="G1410" s="12">
        <f ca="1"/>
        <v>-1.15148435519449</v>
      </c>
      <c r="H1410" s="12">
        <v>0.14044999999999999</v>
      </c>
      <c r="I1410" s="12">
        <v>-1.1398869367013571</v>
      </c>
    </row>
    <row r="1411" spans="6:9" x14ac:dyDescent="0.3">
      <c r="F1411" s="2">
        <v>1406</v>
      </c>
      <c r="G1411" s="12">
        <f ca="1"/>
        <v>-1.1503806817307003</v>
      </c>
      <c r="H1411" s="12">
        <v>0.14055000000000001</v>
      </c>
      <c r="I1411" s="12">
        <v>-1.1393838989270031</v>
      </c>
    </row>
    <row r="1412" spans="6:9" x14ac:dyDescent="0.3">
      <c r="F1412" s="2">
        <v>1407</v>
      </c>
      <c r="G1412" s="12">
        <f ca="1"/>
        <v>-1.1491966803589631</v>
      </c>
      <c r="H1412" s="12">
        <v>0.14065</v>
      </c>
      <c r="I1412" s="12">
        <v>-1.1388811417041618</v>
      </c>
    </row>
    <row r="1413" spans="6:9" x14ac:dyDescent="0.3">
      <c r="F1413" s="2">
        <v>1408</v>
      </c>
      <c r="G1413" s="12">
        <f ca="1"/>
        <v>-1.1491771556725132</v>
      </c>
      <c r="H1413" s="12">
        <v>0.14074999999999999</v>
      </c>
      <c r="I1413" s="12">
        <v>-1.1383786646248721</v>
      </c>
    </row>
    <row r="1414" spans="6:9" x14ac:dyDescent="0.3">
      <c r="F1414" s="2">
        <v>1409</v>
      </c>
      <c r="G1414" s="12">
        <f ca="1"/>
        <v>-1.1490581476503532</v>
      </c>
      <c r="H1414" s="12">
        <v>0.14085</v>
      </c>
      <c r="I1414" s="12">
        <v>-1.1378764672820314</v>
      </c>
    </row>
    <row r="1415" spans="6:9" x14ac:dyDescent="0.3">
      <c r="F1415" s="2">
        <v>1410</v>
      </c>
      <c r="G1415" s="12">
        <f ca="1"/>
        <v>-1.1490380414144701</v>
      </c>
      <c r="H1415" s="12">
        <v>0.14094999999999999</v>
      </c>
      <c r="I1415" s="12">
        <v>-1.1373745492693981</v>
      </c>
    </row>
    <row r="1416" spans="6:9" x14ac:dyDescent="0.3">
      <c r="F1416" s="2">
        <v>1411</v>
      </c>
      <c r="G1416" s="12">
        <f ca="1"/>
        <v>-1.1485380527484104</v>
      </c>
      <c r="H1416" s="12">
        <v>0.14105000000000001</v>
      </c>
      <c r="I1416" s="12">
        <v>-1.1368729101815862</v>
      </c>
    </row>
    <row r="1417" spans="6:9" x14ac:dyDescent="0.3">
      <c r="F1417" s="2">
        <v>1412</v>
      </c>
      <c r="G1417" s="12">
        <f ca="1"/>
        <v>-1.1476025816065025</v>
      </c>
      <c r="H1417" s="12">
        <v>0.14115</v>
      </c>
      <c r="I1417" s="12">
        <v>-1.1363715496140683</v>
      </c>
    </row>
    <row r="1418" spans="6:9" x14ac:dyDescent="0.3">
      <c r="F1418" s="2">
        <v>1413</v>
      </c>
      <c r="G1418" s="12">
        <f ca="1"/>
        <v>-1.1465047095846364</v>
      </c>
      <c r="H1418" s="12">
        <v>0.14124999999999999</v>
      </c>
      <c r="I1418" s="12">
        <v>-1.1358704671631661</v>
      </c>
    </row>
    <row r="1419" spans="6:9" x14ac:dyDescent="0.3">
      <c r="F1419" s="2">
        <v>1414</v>
      </c>
      <c r="G1419" s="12">
        <f ca="1"/>
        <v>-1.1454958983355739</v>
      </c>
      <c r="H1419" s="12">
        <v>0.14135</v>
      </c>
      <c r="I1419" s="12">
        <v>-1.135369662426049</v>
      </c>
    </row>
    <row r="1420" spans="6:9" x14ac:dyDescent="0.3">
      <c r="F1420" s="2">
        <v>1415</v>
      </c>
      <c r="G1420" s="12">
        <f ca="1"/>
        <v>-1.1420279850770436</v>
      </c>
      <c r="H1420" s="12">
        <v>0.14144999999999999</v>
      </c>
      <c r="I1420" s="12">
        <v>-1.1348691350007392</v>
      </c>
    </row>
    <row r="1421" spans="6:9" x14ac:dyDescent="0.3">
      <c r="F1421" s="2">
        <v>1416</v>
      </c>
      <c r="G1421" s="12">
        <f ca="1"/>
        <v>-1.1417441881238088</v>
      </c>
      <c r="H1421" s="12">
        <v>0.14155000000000001</v>
      </c>
      <c r="I1421" s="12">
        <v>-1.1343688844860991</v>
      </c>
    </row>
    <row r="1422" spans="6:9" x14ac:dyDescent="0.3">
      <c r="F1422" s="2">
        <v>1417</v>
      </c>
      <c r="G1422" s="12">
        <f ca="1"/>
        <v>-1.1411721264355401</v>
      </c>
      <c r="H1422" s="12">
        <v>0.14165</v>
      </c>
      <c r="I1422" s="12">
        <v>-1.1338689104818374</v>
      </c>
    </row>
    <row r="1423" spans="6:9" x14ac:dyDescent="0.3">
      <c r="F1423" s="2">
        <v>1418</v>
      </c>
      <c r="G1423" s="12">
        <f ca="1"/>
        <v>-1.1404839801493254</v>
      </c>
      <c r="H1423" s="12">
        <v>0.14174999999999999</v>
      </c>
      <c r="I1423" s="12">
        <v>-1.1333692125885</v>
      </c>
    </row>
    <row r="1424" spans="6:9" x14ac:dyDescent="0.3">
      <c r="F1424" s="2">
        <v>1419</v>
      </c>
      <c r="G1424" s="12">
        <f ca="1"/>
        <v>-1.1401312287953915</v>
      </c>
      <c r="H1424" s="12">
        <v>0.14185</v>
      </c>
      <c r="I1424" s="12">
        <v>-1.1328697904074718</v>
      </c>
    </row>
    <row r="1425" spans="6:9" x14ac:dyDescent="0.3">
      <c r="F1425" s="2">
        <v>1420</v>
      </c>
      <c r="G1425" s="12">
        <f ca="1"/>
        <v>-1.1391738112317877</v>
      </c>
      <c r="H1425" s="12">
        <v>0.14194999999999999</v>
      </c>
      <c r="I1425" s="12">
        <v>-1.1323706435409737</v>
      </c>
    </row>
    <row r="1426" spans="6:9" x14ac:dyDescent="0.3">
      <c r="F1426" s="2">
        <v>1421</v>
      </c>
      <c r="G1426" s="12">
        <f ca="1"/>
        <v>-1.1390347543447852</v>
      </c>
      <c r="H1426" s="12">
        <v>0.14205000000000001</v>
      </c>
      <c r="I1426" s="12">
        <v>-1.1318717715920603</v>
      </c>
    </row>
    <row r="1427" spans="6:9" x14ac:dyDescent="0.3">
      <c r="F1427" s="2">
        <v>1422</v>
      </c>
      <c r="G1427" s="12">
        <f ca="1"/>
        <v>-1.1386077646988169</v>
      </c>
      <c r="H1427" s="12">
        <v>0.14215</v>
      </c>
      <c r="I1427" s="12">
        <v>-1.1313731741646142</v>
      </c>
    </row>
    <row r="1428" spans="6:9" x14ac:dyDescent="0.3">
      <c r="F1428" s="2">
        <v>1423</v>
      </c>
      <c r="G1428" s="12">
        <f ca="1"/>
        <v>-1.1378090079064669</v>
      </c>
      <c r="H1428" s="12">
        <v>0.14224999999999999</v>
      </c>
      <c r="I1428" s="12">
        <v>-1.1308748508633486</v>
      </c>
    </row>
    <row r="1429" spans="6:9" x14ac:dyDescent="0.3">
      <c r="F1429" s="2">
        <v>1424</v>
      </c>
      <c r="G1429" s="12">
        <f ca="1"/>
        <v>-1.1375971629206936</v>
      </c>
      <c r="H1429" s="12">
        <v>0.14235</v>
      </c>
      <c r="I1429" s="12">
        <v>-1.130376801293804</v>
      </c>
    </row>
    <row r="1430" spans="6:9" x14ac:dyDescent="0.3">
      <c r="F1430" s="2">
        <v>1425</v>
      </c>
      <c r="G1430" s="12">
        <f ca="1"/>
        <v>-1.1368493557981283</v>
      </c>
      <c r="H1430" s="12">
        <v>0.14244999999999999</v>
      </c>
      <c r="I1430" s="12">
        <v>-1.1298790250623409</v>
      </c>
    </row>
    <row r="1431" spans="6:9" x14ac:dyDescent="0.3">
      <c r="F1431" s="2">
        <v>1426</v>
      </c>
      <c r="G1431" s="12">
        <f ca="1"/>
        <v>-1.1367646170981198</v>
      </c>
      <c r="H1431" s="12">
        <v>0.14255000000000001</v>
      </c>
      <c r="I1431" s="12">
        <v>-1.1293815217761458</v>
      </c>
    </row>
    <row r="1432" spans="6:9" x14ac:dyDescent="0.3">
      <c r="F1432" s="2">
        <v>1427</v>
      </c>
      <c r="G1432" s="12">
        <f ca="1"/>
        <v>-1.136721096776099</v>
      </c>
      <c r="H1432" s="12">
        <v>0.14265</v>
      </c>
      <c r="I1432" s="12">
        <v>-1.12888429104322</v>
      </c>
    </row>
    <row r="1433" spans="6:9" x14ac:dyDescent="0.3">
      <c r="F1433" s="2">
        <v>1428</v>
      </c>
      <c r="G1433" s="12">
        <f ca="1"/>
        <v>-1.1365147113266929</v>
      </c>
      <c r="H1433" s="12">
        <v>0.14274999999999999</v>
      </c>
      <c r="I1433" s="12">
        <v>-1.1283873324723852</v>
      </c>
    </row>
    <row r="1434" spans="6:9" x14ac:dyDescent="0.3">
      <c r="F1434" s="2">
        <v>1429</v>
      </c>
      <c r="G1434" s="12">
        <f ca="1"/>
        <v>-1.1360588037812933</v>
      </c>
      <c r="H1434" s="12">
        <v>0.14285</v>
      </c>
      <c r="I1434" s="12">
        <v>-1.1278906456732756</v>
      </c>
    </row>
    <row r="1435" spans="6:9" x14ac:dyDescent="0.3">
      <c r="F1435" s="2">
        <v>1430</v>
      </c>
      <c r="G1435" s="12">
        <f ca="1"/>
        <v>-1.1359566470310729</v>
      </c>
      <c r="H1435" s="12">
        <v>0.14294999999999999</v>
      </c>
      <c r="I1435" s="12">
        <v>-1.1273942302563384</v>
      </c>
    </row>
    <row r="1436" spans="6:9" x14ac:dyDescent="0.3">
      <c r="F1436" s="2">
        <v>1431</v>
      </c>
      <c r="G1436" s="12">
        <f ca="1"/>
        <v>-1.1358667794702393</v>
      </c>
      <c r="H1436" s="12">
        <v>0.14305000000000001</v>
      </c>
      <c r="I1436" s="12">
        <v>-1.1268980858328308</v>
      </c>
    </row>
    <row r="1437" spans="6:9" x14ac:dyDescent="0.3">
      <c r="F1437" s="2">
        <v>1432</v>
      </c>
      <c r="G1437" s="12">
        <f ca="1"/>
        <v>-1.1347691983853485</v>
      </c>
      <c r="H1437" s="12">
        <v>0.14315</v>
      </c>
      <c r="I1437" s="12">
        <v>-1.1264022120148185</v>
      </c>
    </row>
    <row r="1438" spans="6:9" x14ac:dyDescent="0.3">
      <c r="F1438" s="2">
        <v>1433</v>
      </c>
      <c r="G1438" s="12">
        <f ca="1"/>
        <v>-1.1343662321848766</v>
      </c>
      <c r="H1438" s="12">
        <v>0.14324999999999999</v>
      </c>
      <c r="I1438" s="12">
        <v>-1.1259066084151705</v>
      </c>
    </row>
    <row r="1439" spans="6:9" x14ac:dyDescent="0.3">
      <c r="F1439" s="2">
        <v>1434</v>
      </c>
      <c r="G1439" s="12">
        <f ca="1"/>
        <v>-1.1340158878076476</v>
      </c>
      <c r="H1439" s="12">
        <v>0.14335000000000001</v>
      </c>
      <c r="I1439" s="12">
        <v>-1.1254112746475609</v>
      </c>
    </row>
    <row r="1440" spans="6:9" x14ac:dyDescent="0.3">
      <c r="F1440" s="2">
        <v>1435</v>
      </c>
      <c r="G1440" s="12">
        <f ca="1"/>
        <v>-1.1337607305918054</v>
      </c>
      <c r="H1440" s="12">
        <v>0.14344999999999999</v>
      </c>
      <c r="I1440" s="12">
        <v>-1.1249162103264649</v>
      </c>
    </row>
    <row r="1441" spans="6:9" x14ac:dyDescent="0.3">
      <c r="F1441" s="2">
        <v>1436</v>
      </c>
      <c r="G1441" s="12">
        <f ca="1"/>
        <v>-1.1324388134179182</v>
      </c>
      <c r="H1441" s="12">
        <v>0.14355000000000001</v>
      </c>
      <c r="I1441" s="12">
        <v>-1.124421415067157</v>
      </c>
    </row>
    <row r="1442" spans="6:9" x14ac:dyDescent="0.3">
      <c r="F1442" s="2">
        <v>1437</v>
      </c>
      <c r="G1442" s="12">
        <f ca="1"/>
        <v>-1.1316683642727754</v>
      </c>
      <c r="H1442" s="12">
        <v>0.14365</v>
      </c>
      <c r="I1442" s="12">
        <v>-1.1239268884857048</v>
      </c>
    </row>
    <row r="1443" spans="6:9" x14ac:dyDescent="0.3">
      <c r="F1443" s="2">
        <v>1438</v>
      </c>
      <c r="G1443" s="12">
        <f ca="1"/>
        <v>-1.1315437244941116</v>
      </c>
      <c r="H1443" s="12">
        <v>0.14374999999999999</v>
      </c>
      <c r="I1443" s="12">
        <v>-1.1234326301989737</v>
      </c>
    </row>
    <row r="1444" spans="6:9" x14ac:dyDescent="0.3">
      <c r="F1444" s="2">
        <v>1439</v>
      </c>
      <c r="G1444" s="12">
        <f ca="1"/>
        <v>-1.1313348201114615</v>
      </c>
      <c r="H1444" s="12">
        <v>0.14385000000000001</v>
      </c>
      <c r="I1444" s="12">
        <v>-1.1229386398246206</v>
      </c>
    </row>
    <row r="1445" spans="6:9" x14ac:dyDescent="0.3">
      <c r="F1445" s="2">
        <v>1440</v>
      </c>
      <c r="G1445" s="12">
        <f ca="1"/>
        <v>-1.1310568223125541</v>
      </c>
      <c r="H1445" s="12">
        <v>0.14394999999999999</v>
      </c>
      <c r="I1445" s="12">
        <v>-1.1224449169810915</v>
      </c>
    </row>
    <row r="1446" spans="6:9" x14ac:dyDescent="0.3">
      <c r="F1446" s="2">
        <v>1441</v>
      </c>
      <c r="G1446" s="12">
        <f ca="1"/>
        <v>-1.1310153222710431</v>
      </c>
      <c r="H1446" s="12">
        <v>0.14405000000000001</v>
      </c>
      <c r="I1446" s="12">
        <v>-1.1219514612876209</v>
      </c>
    </row>
    <row r="1447" spans="6:9" x14ac:dyDescent="0.3">
      <c r="F1447" s="2">
        <v>1442</v>
      </c>
      <c r="G1447" s="12">
        <f ca="1"/>
        <v>-1.1309176177541458</v>
      </c>
      <c r="H1447" s="12">
        <v>0.14415</v>
      </c>
      <c r="I1447" s="12">
        <v>-1.1214582723642277</v>
      </c>
    </row>
    <row r="1448" spans="6:9" x14ac:dyDescent="0.3">
      <c r="F1448" s="2">
        <v>1443</v>
      </c>
      <c r="G1448" s="12">
        <f ca="1"/>
        <v>-1.1305050196646929</v>
      </c>
      <c r="H1448" s="12">
        <v>0.14424999999999999</v>
      </c>
      <c r="I1448" s="12">
        <v>-1.1209653498317154</v>
      </c>
    </row>
    <row r="1449" spans="6:9" x14ac:dyDescent="0.3">
      <c r="F1449" s="2">
        <v>1444</v>
      </c>
      <c r="G1449" s="12">
        <f ca="1"/>
        <v>-1.1298903688076316</v>
      </c>
      <c r="H1449" s="12">
        <v>0.14435000000000001</v>
      </c>
      <c r="I1449" s="12">
        <v>-1.1204726933116684</v>
      </c>
    </row>
    <row r="1450" spans="6:9" x14ac:dyDescent="0.3">
      <c r="F1450" s="2">
        <v>1445</v>
      </c>
      <c r="G1450" s="12">
        <f ca="1"/>
        <v>-1.1296586212018878</v>
      </c>
      <c r="H1450" s="12">
        <v>0.14445</v>
      </c>
      <c r="I1450" s="12">
        <v>-1.1199803024264494</v>
      </c>
    </row>
    <row r="1451" spans="6:9" x14ac:dyDescent="0.3">
      <c r="F1451" s="2">
        <v>1446</v>
      </c>
      <c r="G1451" s="12">
        <f ca="1"/>
        <v>-1.1290081379024581</v>
      </c>
      <c r="H1451" s="12">
        <v>0.14455000000000001</v>
      </c>
      <c r="I1451" s="12">
        <v>-1.1194881767991982</v>
      </c>
    </row>
    <row r="1452" spans="6:9" x14ac:dyDescent="0.3">
      <c r="F1452" s="2">
        <v>1447</v>
      </c>
      <c r="G1452" s="12">
        <f ca="1"/>
        <v>-1.1289503194662869</v>
      </c>
      <c r="H1452" s="12">
        <v>0.14465</v>
      </c>
      <c r="I1452" s="12">
        <v>-1.1189963160538305</v>
      </c>
    </row>
    <row r="1453" spans="6:9" x14ac:dyDescent="0.3">
      <c r="F1453" s="2">
        <v>1448</v>
      </c>
      <c r="G1453" s="12">
        <f ca="1"/>
        <v>-1.1285996337085944</v>
      </c>
      <c r="H1453" s="12">
        <v>0.14474999999999999</v>
      </c>
      <c r="I1453" s="12">
        <v>-1.1185047198150317</v>
      </c>
    </row>
    <row r="1454" spans="6:9" x14ac:dyDescent="0.3">
      <c r="F1454" s="2">
        <v>1449</v>
      </c>
      <c r="G1454" s="12">
        <f ca="1"/>
        <v>-1.1267907705175662</v>
      </c>
      <c r="H1454" s="12">
        <v>0.14485000000000001</v>
      </c>
      <c r="I1454" s="12">
        <v>-1.1180133877082623</v>
      </c>
    </row>
    <row r="1455" spans="6:9" x14ac:dyDescent="0.3">
      <c r="F1455" s="2">
        <v>1450</v>
      </c>
      <c r="G1455" s="12">
        <f ca="1"/>
        <v>-1.1259416716405919</v>
      </c>
      <c r="H1455" s="12">
        <v>0.14495</v>
      </c>
      <c r="I1455" s="12">
        <v>-1.1175223193597463</v>
      </c>
    </row>
    <row r="1456" spans="6:9" x14ac:dyDescent="0.3">
      <c r="F1456" s="2">
        <v>1451</v>
      </c>
      <c r="G1456" s="12">
        <f ca="1"/>
        <v>-1.1255912028499149</v>
      </c>
      <c r="H1456" s="12">
        <v>0.14505000000000001</v>
      </c>
      <c r="I1456" s="12">
        <v>-1.117031514396476</v>
      </c>
    </row>
    <row r="1457" spans="6:9" x14ac:dyDescent="0.3">
      <c r="F1457" s="2">
        <v>1452</v>
      </c>
      <c r="G1457" s="12">
        <f ca="1"/>
        <v>-1.1254212779844033</v>
      </c>
      <c r="H1457" s="12">
        <v>0.14515</v>
      </c>
      <c r="I1457" s="12">
        <v>-1.1165409724462072</v>
      </c>
    </row>
    <row r="1458" spans="6:9" x14ac:dyDescent="0.3">
      <c r="F1458" s="2">
        <v>1453</v>
      </c>
      <c r="G1458" s="12">
        <f ca="1"/>
        <v>-1.1249955531391065</v>
      </c>
      <c r="H1458" s="12">
        <v>0.14524999999999999</v>
      </c>
      <c r="I1458" s="12">
        <v>-1.1160506931374592</v>
      </c>
    </row>
    <row r="1459" spans="6:9" x14ac:dyDescent="0.3">
      <c r="F1459" s="2">
        <v>1454</v>
      </c>
      <c r="G1459" s="12">
        <f ca="1"/>
        <v>-1.1242859436321668</v>
      </c>
      <c r="H1459" s="12">
        <v>0.14535000000000001</v>
      </c>
      <c r="I1459" s="12">
        <v>-1.1155606760995098</v>
      </c>
    </row>
    <row r="1460" spans="6:9" x14ac:dyDescent="0.3">
      <c r="F1460" s="2">
        <v>1455</v>
      </c>
      <c r="G1460" s="12">
        <f ca="1"/>
        <v>-1.1241155478192495</v>
      </c>
      <c r="H1460" s="12">
        <v>0.14545</v>
      </c>
      <c r="I1460" s="12">
        <v>-1.115070920962395</v>
      </c>
    </row>
    <row r="1461" spans="6:9" x14ac:dyDescent="0.3">
      <c r="F1461" s="2">
        <v>1456</v>
      </c>
      <c r="G1461" s="12">
        <f ca="1"/>
        <v>-1.1239575058934164</v>
      </c>
      <c r="H1461" s="12">
        <v>0.14555000000000001</v>
      </c>
      <c r="I1461" s="12">
        <v>-1.1145814273569059</v>
      </c>
    </row>
    <row r="1462" spans="6:9" x14ac:dyDescent="0.3">
      <c r="F1462" s="2">
        <v>1457</v>
      </c>
      <c r="G1462" s="12">
        <f ca="1"/>
        <v>-1.1238870000709775</v>
      </c>
      <c r="H1462" s="12">
        <v>0.14565</v>
      </c>
      <c r="I1462" s="12">
        <v>-1.114092194914587</v>
      </c>
    </row>
    <row r="1463" spans="6:9" x14ac:dyDescent="0.3">
      <c r="F1463" s="2">
        <v>1458</v>
      </c>
      <c r="G1463" s="12">
        <f ca="1"/>
        <v>-1.123343528456743</v>
      </c>
      <c r="H1463" s="12">
        <v>0.14574999999999999</v>
      </c>
      <c r="I1463" s="12">
        <v>-1.1136032232677362</v>
      </c>
    </row>
    <row r="1464" spans="6:9" x14ac:dyDescent="0.3">
      <c r="F1464" s="2">
        <v>1459</v>
      </c>
      <c r="G1464" s="12">
        <f ca="1"/>
        <v>-1.1218396502975194</v>
      </c>
      <c r="H1464" s="12">
        <v>0.14585000000000001</v>
      </c>
      <c r="I1464" s="12">
        <v>-1.113114512049399</v>
      </c>
    </row>
    <row r="1465" spans="6:9" x14ac:dyDescent="0.3">
      <c r="F1465" s="2">
        <v>1460</v>
      </c>
      <c r="G1465" s="12">
        <f ca="1"/>
        <v>-1.1211974182118103</v>
      </c>
      <c r="H1465" s="12">
        <v>0.14595</v>
      </c>
      <c r="I1465" s="12">
        <v>-1.1126260608933687</v>
      </c>
    </row>
    <row r="1466" spans="6:9" x14ac:dyDescent="0.3">
      <c r="F1466" s="2">
        <v>1461</v>
      </c>
      <c r="G1466" s="12">
        <f ca="1"/>
        <v>-1.1189886744600011</v>
      </c>
      <c r="H1466" s="12">
        <v>0.14605000000000001</v>
      </c>
      <c r="I1466" s="12">
        <v>-1.1121378694341826</v>
      </c>
    </row>
    <row r="1467" spans="6:9" x14ac:dyDescent="0.3">
      <c r="F1467" s="2">
        <v>1462</v>
      </c>
      <c r="G1467" s="12">
        <f ca="1"/>
        <v>-1.1188614064930251</v>
      </c>
      <c r="H1467" s="12">
        <v>0.14615</v>
      </c>
      <c r="I1467" s="12">
        <v>-1.1116499373071265</v>
      </c>
    </row>
    <row r="1468" spans="6:9" x14ac:dyDescent="0.3">
      <c r="F1468" s="2">
        <v>1463</v>
      </c>
      <c r="G1468" s="12">
        <f ca="1"/>
        <v>-1.1186737074237123</v>
      </c>
      <c r="H1468" s="12">
        <v>0.14624999999999999</v>
      </c>
      <c r="I1468" s="12">
        <v>-1.1111622641482219</v>
      </c>
    </row>
    <row r="1469" spans="6:9" x14ac:dyDescent="0.3">
      <c r="F1469" s="2">
        <v>1464</v>
      </c>
      <c r="G1469" s="12">
        <f ca="1"/>
        <v>-1.1182951182044614</v>
      </c>
      <c r="H1469" s="12">
        <v>0.14635000000000001</v>
      </c>
      <c r="I1469" s="12">
        <v>-1.1106748495942302</v>
      </c>
    </row>
    <row r="1470" spans="6:9" x14ac:dyDescent="0.3">
      <c r="F1470" s="2">
        <v>1465</v>
      </c>
      <c r="G1470" s="12">
        <f ca="1"/>
        <v>-1.1179003210224872</v>
      </c>
      <c r="H1470" s="12">
        <v>0.14645</v>
      </c>
      <c r="I1470" s="12">
        <v>-1.1101876932826542</v>
      </c>
    </row>
    <row r="1471" spans="6:9" x14ac:dyDescent="0.3">
      <c r="F1471" s="2">
        <v>1466</v>
      </c>
      <c r="G1471" s="12">
        <f ca="1"/>
        <v>-1.1178854134616711</v>
      </c>
      <c r="H1471" s="12">
        <v>0.14655000000000001</v>
      </c>
      <c r="I1471" s="12">
        <v>-1.1097007948517255</v>
      </c>
    </row>
    <row r="1472" spans="6:9" x14ac:dyDescent="0.3">
      <c r="F1472" s="2">
        <v>1467</v>
      </c>
      <c r="G1472" s="12">
        <f ca="1"/>
        <v>-1.1178851144066806</v>
      </c>
      <c r="H1472" s="12">
        <v>0.14665</v>
      </c>
      <c r="I1472" s="12">
        <v>-1.1092141539404157</v>
      </c>
    </row>
    <row r="1473" spans="6:9" x14ac:dyDescent="0.3">
      <c r="F1473" s="2">
        <v>1468</v>
      </c>
      <c r="G1473" s="12">
        <f ca="1"/>
        <v>-1.1172822356324859</v>
      </c>
      <c r="H1473" s="12">
        <v>0.14674999999999999</v>
      </c>
      <c r="I1473" s="12">
        <v>-1.1087277701884228</v>
      </c>
    </row>
    <row r="1474" spans="6:9" x14ac:dyDescent="0.3">
      <c r="F1474" s="2">
        <v>1469</v>
      </c>
      <c r="G1474" s="12">
        <f ca="1"/>
        <v>-1.116928425338561</v>
      </c>
      <c r="H1474" s="12">
        <v>0.14685000000000001</v>
      </c>
      <c r="I1474" s="12">
        <v>-1.1082416432361757</v>
      </c>
    </row>
    <row r="1475" spans="6:9" x14ac:dyDescent="0.3">
      <c r="F1475" s="2">
        <v>1470</v>
      </c>
      <c r="G1475" s="12">
        <f ca="1"/>
        <v>-1.1168259461992365</v>
      </c>
      <c r="H1475" s="12">
        <v>0.14695</v>
      </c>
      <c r="I1475" s="12">
        <v>-1.1077557727248308</v>
      </c>
    </row>
    <row r="1476" spans="6:9" x14ac:dyDescent="0.3">
      <c r="F1476" s="2">
        <v>1471</v>
      </c>
      <c r="G1476" s="12">
        <f ca="1"/>
        <v>-1.1167588904929826</v>
      </c>
      <c r="H1476" s="12">
        <v>0.14704999999999999</v>
      </c>
      <c r="I1476" s="12">
        <v>-1.1072701582962687</v>
      </c>
    </row>
    <row r="1477" spans="6:9" x14ac:dyDescent="0.3">
      <c r="F1477" s="2">
        <v>1472</v>
      </c>
      <c r="G1477" s="12">
        <f ca="1"/>
        <v>-1.1156126135781688</v>
      </c>
      <c r="H1477" s="12">
        <v>0.14715</v>
      </c>
      <c r="I1477" s="12">
        <v>-1.1067847995930948</v>
      </c>
    </row>
    <row r="1478" spans="6:9" x14ac:dyDescent="0.3">
      <c r="F1478" s="2">
        <v>1473</v>
      </c>
      <c r="G1478" s="12">
        <f ca="1"/>
        <v>-1.1155266668777044</v>
      </c>
      <c r="H1478" s="12">
        <v>0.14724999999999999</v>
      </c>
      <c r="I1478" s="12">
        <v>-1.1062996962586358</v>
      </c>
    </row>
    <row r="1479" spans="6:9" x14ac:dyDescent="0.3">
      <c r="F1479" s="2">
        <v>1474</v>
      </c>
      <c r="G1479" s="12">
        <f ca="1"/>
        <v>-1.1155023997854796</v>
      </c>
      <c r="H1479" s="12">
        <v>0.14735000000000001</v>
      </c>
      <c r="I1479" s="12">
        <v>-1.1058148479369341</v>
      </c>
    </row>
    <row r="1480" spans="6:9" x14ac:dyDescent="0.3">
      <c r="F1480" s="2">
        <v>1475</v>
      </c>
      <c r="G1480" s="12">
        <f ca="1"/>
        <v>-1.1136620068998269</v>
      </c>
      <c r="H1480" s="12">
        <v>0.14745</v>
      </c>
      <c r="I1480" s="12">
        <v>-1.105330254272755</v>
      </c>
    </row>
    <row r="1481" spans="6:9" x14ac:dyDescent="0.3">
      <c r="F1481" s="2">
        <v>1476</v>
      </c>
      <c r="G1481" s="12">
        <f ca="1"/>
        <v>-1.1130206797484872</v>
      </c>
      <c r="H1481" s="12">
        <v>0.14754999999999999</v>
      </c>
      <c r="I1481" s="12">
        <v>-1.104845914911575</v>
      </c>
    </row>
    <row r="1482" spans="6:9" x14ac:dyDescent="0.3">
      <c r="F1482" s="2">
        <v>1477</v>
      </c>
      <c r="G1482" s="12">
        <f ca="1"/>
        <v>-1.1127652995428401</v>
      </c>
      <c r="H1482" s="12">
        <v>0.14765</v>
      </c>
      <c r="I1482" s="12">
        <v>-1.1043618294995865</v>
      </c>
    </row>
    <row r="1483" spans="6:9" x14ac:dyDescent="0.3">
      <c r="F1483" s="2">
        <v>1478</v>
      </c>
      <c r="G1483" s="12">
        <f ca="1"/>
        <v>-1.1121861819165648</v>
      </c>
      <c r="H1483" s="12">
        <v>0.14774999999999999</v>
      </c>
      <c r="I1483" s="12">
        <v>-1.1038779976836919</v>
      </c>
    </row>
    <row r="1484" spans="6:9" x14ac:dyDescent="0.3">
      <c r="F1484" s="2">
        <v>1479</v>
      </c>
      <c r="G1484" s="12">
        <f ca="1"/>
        <v>-1.1121267152521472</v>
      </c>
      <c r="H1484" s="12">
        <v>0.14785000000000001</v>
      </c>
      <c r="I1484" s="12">
        <v>-1.1033944191115042</v>
      </c>
    </row>
    <row r="1485" spans="6:9" x14ac:dyDescent="0.3">
      <c r="F1485" s="2">
        <v>1480</v>
      </c>
      <c r="G1485" s="12">
        <f ca="1"/>
        <v>-1.111888273382891</v>
      </c>
      <c r="H1485" s="12">
        <v>0.14795</v>
      </c>
      <c r="I1485" s="12">
        <v>-1.1029110934313446</v>
      </c>
    </row>
    <row r="1486" spans="6:9" x14ac:dyDescent="0.3">
      <c r="F1486" s="2">
        <v>1481</v>
      </c>
      <c r="G1486" s="12">
        <f ca="1"/>
        <v>-1.1116630288198948</v>
      </c>
      <c r="H1486" s="12">
        <v>0.14804999999999999</v>
      </c>
      <c r="I1486" s="12">
        <v>-1.1024280202922385</v>
      </c>
    </row>
    <row r="1487" spans="6:9" x14ac:dyDescent="0.3">
      <c r="F1487" s="2">
        <v>1482</v>
      </c>
      <c r="G1487" s="12">
        <f ca="1"/>
        <v>-1.1116582167714419</v>
      </c>
      <c r="H1487" s="12">
        <v>0.14815</v>
      </c>
      <c r="I1487" s="12">
        <v>-1.1019451993439167</v>
      </c>
    </row>
    <row r="1488" spans="6:9" x14ac:dyDescent="0.3">
      <c r="F1488" s="2">
        <v>1483</v>
      </c>
      <c r="G1488" s="12">
        <f ca="1"/>
        <v>-1.1113140881235986</v>
      </c>
      <c r="H1488" s="12">
        <v>0.14824999999999999</v>
      </c>
      <c r="I1488" s="12">
        <v>-1.1014626302368107</v>
      </c>
    </row>
    <row r="1489" spans="6:9" x14ac:dyDescent="0.3">
      <c r="F1489" s="2">
        <v>1484</v>
      </c>
      <c r="G1489" s="12">
        <f ca="1"/>
        <v>-1.1106392290161686</v>
      </c>
      <c r="H1489" s="12">
        <v>0.14835000000000001</v>
      </c>
      <c r="I1489" s="12">
        <v>-1.100980312622055</v>
      </c>
    </row>
    <row r="1490" spans="6:9" x14ac:dyDescent="0.3">
      <c r="F1490" s="2">
        <v>1485</v>
      </c>
      <c r="G1490" s="12">
        <f ca="1"/>
        <v>-1.1101210373221377</v>
      </c>
      <c r="H1490" s="12">
        <v>0.14845</v>
      </c>
      <c r="I1490" s="12">
        <v>-1.1004982461514785</v>
      </c>
    </row>
    <row r="1491" spans="6:9" x14ac:dyDescent="0.3">
      <c r="F1491" s="2">
        <v>1486</v>
      </c>
      <c r="G1491" s="12">
        <f ca="1"/>
        <v>-1.1099904788412647</v>
      </c>
      <c r="H1491" s="12">
        <v>0.14854999999999999</v>
      </c>
      <c r="I1491" s="12">
        <v>-1.1000164304776063</v>
      </c>
    </row>
    <row r="1492" spans="6:9" x14ac:dyDescent="0.3">
      <c r="F1492" s="2">
        <v>1487</v>
      </c>
      <c r="G1492" s="12">
        <f ca="1"/>
        <v>-1.1093061125268073</v>
      </c>
      <c r="H1492" s="12">
        <v>0.14865</v>
      </c>
      <c r="I1492" s="12">
        <v>-1.0995348652536621</v>
      </c>
    </row>
    <row r="1493" spans="6:9" x14ac:dyDescent="0.3">
      <c r="F1493" s="2">
        <v>1488</v>
      </c>
      <c r="G1493" s="12">
        <f ca="1"/>
        <v>-1.1089365663652886</v>
      </c>
      <c r="H1493" s="12">
        <v>0.14874999999999999</v>
      </c>
      <c r="I1493" s="12">
        <v>-1.099053550133561</v>
      </c>
    </row>
    <row r="1494" spans="6:9" x14ac:dyDescent="0.3">
      <c r="F1494" s="2">
        <v>1489</v>
      </c>
      <c r="G1494" s="12">
        <f ca="1"/>
        <v>-1.1086667174759413</v>
      </c>
      <c r="H1494" s="12">
        <v>0.14885000000000001</v>
      </c>
      <c r="I1494" s="12">
        <v>-1.0985724847719043</v>
      </c>
    </row>
    <row r="1495" spans="6:9" x14ac:dyDescent="0.3">
      <c r="F1495" s="2">
        <v>1490</v>
      </c>
      <c r="G1495" s="12">
        <f ca="1"/>
        <v>-1.1082716965474269</v>
      </c>
      <c r="H1495" s="12">
        <v>0.14895</v>
      </c>
      <c r="I1495" s="12">
        <v>-1.0980916688239881</v>
      </c>
    </row>
    <row r="1496" spans="6:9" x14ac:dyDescent="0.3">
      <c r="F1496" s="2">
        <v>1491</v>
      </c>
      <c r="G1496" s="12">
        <f ca="1"/>
        <v>-1.1080012871010623</v>
      </c>
      <c r="H1496" s="12">
        <v>0.14904999999999999</v>
      </c>
      <c r="I1496" s="12">
        <v>-1.0976111019457919</v>
      </c>
    </row>
    <row r="1497" spans="6:9" x14ac:dyDescent="0.3">
      <c r="F1497" s="2">
        <v>1492</v>
      </c>
      <c r="G1497" s="12">
        <f ca="1"/>
        <v>-1.107681455784626</v>
      </c>
      <c r="H1497" s="12">
        <v>0.14915</v>
      </c>
      <c r="I1497" s="12">
        <v>-1.0971307837939825</v>
      </c>
    </row>
    <row r="1498" spans="6:9" x14ac:dyDescent="0.3">
      <c r="F1498" s="2">
        <v>1493</v>
      </c>
      <c r="G1498" s="12">
        <f ca="1"/>
        <v>-1.1071709541591108</v>
      </c>
      <c r="H1498" s="12">
        <v>0.14924999999999999</v>
      </c>
      <c r="I1498" s="12">
        <v>-1.096650714025907</v>
      </c>
    </row>
    <row r="1499" spans="6:9" x14ac:dyDescent="0.3">
      <c r="F1499" s="2">
        <v>1494</v>
      </c>
      <c r="G1499" s="12">
        <f ca="1"/>
        <v>-1.1070644750435967</v>
      </c>
      <c r="H1499" s="12">
        <v>0.14935000000000001</v>
      </c>
      <c r="I1499" s="12">
        <v>-1.0961708922995983</v>
      </c>
    </row>
    <row r="1500" spans="6:9" x14ac:dyDescent="0.3">
      <c r="F1500" s="2">
        <v>1495</v>
      </c>
      <c r="G1500" s="12">
        <f ca="1"/>
        <v>-1.1067433930632877</v>
      </c>
      <c r="H1500" s="12">
        <v>0.14945</v>
      </c>
      <c r="I1500" s="12">
        <v>-1.0956913182737655</v>
      </c>
    </row>
    <row r="1501" spans="6:9" x14ac:dyDescent="0.3">
      <c r="F1501" s="2">
        <v>1496</v>
      </c>
      <c r="G1501" s="12">
        <f ca="1"/>
        <v>-1.1062985128670773</v>
      </c>
      <c r="H1501" s="12">
        <v>0.14954999999999999</v>
      </c>
      <c r="I1501" s="12">
        <v>-1.0952119916077976</v>
      </c>
    </row>
    <row r="1502" spans="6:9" x14ac:dyDescent="0.3">
      <c r="F1502" s="2">
        <v>1497</v>
      </c>
      <c r="G1502" s="12">
        <f ca="1"/>
        <v>-1.1058329294602851</v>
      </c>
      <c r="H1502" s="12">
        <v>0.14965000000000001</v>
      </c>
      <c r="I1502" s="12">
        <v>-1.0947329119617566</v>
      </c>
    </row>
    <row r="1503" spans="6:9" x14ac:dyDescent="0.3">
      <c r="F1503" s="2">
        <v>1498</v>
      </c>
      <c r="G1503" s="12">
        <f ca="1"/>
        <v>-1.1047070564262069</v>
      </c>
      <c r="H1503" s="12">
        <v>0.14974999999999999</v>
      </c>
      <c r="I1503" s="12">
        <v>-1.0942540789963831</v>
      </c>
    </row>
    <row r="1504" spans="6:9" x14ac:dyDescent="0.3">
      <c r="F1504" s="2">
        <v>1499</v>
      </c>
      <c r="G1504" s="12">
        <f ca="1"/>
        <v>-1.1038194948322244</v>
      </c>
      <c r="H1504" s="12">
        <v>0.14985000000000001</v>
      </c>
      <c r="I1504" s="12">
        <v>-1.0937754923730871</v>
      </c>
    </row>
    <row r="1505" spans="6:9" x14ac:dyDescent="0.3">
      <c r="F1505" s="2">
        <v>1500</v>
      </c>
      <c r="G1505" s="12">
        <f ca="1"/>
        <v>-1.1037842847911199</v>
      </c>
      <c r="H1505" s="12">
        <v>0.14995</v>
      </c>
      <c r="I1505" s="12">
        <v>-1.0932971517539509</v>
      </c>
    </row>
    <row r="1506" spans="6:9" x14ac:dyDescent="0.3">
      <c r="F1506" s="2">
        <v>1501</v>
      </c>
      <c r="G1506" s="12">
        <f ca="1"/>
        <v>-1.1036599963807825</v>
      </c>
      <c r="H1506" s="12">
        <v>0.15004999999999999</v>
      </c>
      <c r="I1506" s="12">
        <v>-1.092819056801724</v>
      </c>
    </row>
    <row r="1507" spans="6:9" x14ac:dyDescent="0.3">
      <c r="F1507" s="2">
        <v>1502</v>
      </c>
      <c r="G1507" s="12">
        <f ca="1"/>
        <v>-1.103614837314894</v>
      </c>
      <c r="H1507" s="12">
        <v>0.15015000000000001</v>
      </c>
      <c r="I1507" s="12">
        <v>-1.0923412071798244</v>
      </c>
    </row>
    <row r="1508" spans="6:9" x14ac:dyDescent="0.3">
      <c r="F1508" s="2">
        <v>1503</v>
      </c>
      <c r="G1508" s="12">
        <f ca="1"/>
        <v>-1.1030153235600053</v>
      </c>
      <c r="H1508" s="12">
        <v>0.15024999999999999</v>
      </c>
      <c r="I1508" s="12">
        <v>-1.0918636025523345</v>
      </c>
    </row>
    <row r="1509" spans="6:9" x14ac:dyDescent="0.3">
      <c r="F1509" s="2">
        <v>1504</v>
      </c>
      <c r="G1509" s="12">
        <f ca="1"/>
        <v>-1.1018712341567443</v>
      </c>
      <c r="H1509" s="12">
        <v>0.15035000000000001</v>
      </c>
      <c r="I1509" s="12">
        <v>-1.0913862425839995</v>
      </c>
    </row>
    <row r="1510" spans="6:9" x14ac:dyDescent="0.3">
      <c r="F1510" s="2">
        <v>1505</v>
      </c>
      <c r="G1510" s="12">
        <f ca="1"/>
        <v>-1.1016431867994019</v>
      </c>
      <c r="H1510" s="12">
        <v>0.15045</v>
      </c>
      <c r="I1510" s="12">
        <v>-1.0909091269402298</v>
      </c>
    </row>
    <row r="1511" spans="6:9" x14ac:dyDescent="0.3">
      <c r="F1511" s="2">
        <v>1506</v>
      </c>
      <c r="G1511" s="12">
        <f ca="1"/>
        <v>-1.1007142609247131</v>
      </c>
      <c r="H1511" s="12">
        <v>0.15054999999999999</v>
      </c>
      <c r="I1511" s="12">
        <v>-1.0904322552870913</v>
      </c>
    </row>
    <row r="1512" spans="6:9" x14ac:dyDescent="0.3">
      <c r="F1512" s="2">
        <v>1507</v>
      </c>
      <c r="G1512" s="12">
        <f ca="1"/>
        <v>-1.1000070205888943</v>
      </c>
      <c r="H1512" s="12">
        <v>0.15065000000000001</v>
      </c>
      <c r="I1512" s="12">
        <v>-1.0899556272913109</v>
      </c>
    </row>
    <row r="1513" spans="6:9" x14ac:dyDescent="0.3">
      <c r="F1513" s="2">
        <v>1508</v>
      </c>
      <c r="G1513" s="12">
        <f ca="1"/>
        <v>-1.0991298987378433</v>
      </c>
      <c r="H1513" s="12">
        <v>0.15075</v>
      </c>
      <c r="I1513" s="12">
        <v>-1.0894792426202717</v>
      </c>
    </row>
    <row r="1514" spans="6:9" x14ac:dyDescent="0.3">
      <c r="F1514" s="2">
        <v>1509</v>
      </c>
      <c r="G1514" s="12">
        <f ca="1"/>
        <v>-1.0983244081504173</v>
      </c>
      <c r="H1514" s="12">
        <v>0.15085000000000001</v>
      </c>
      <c r="I1514" s="12">
        <v>-1.0890031009420118</v>
      </c>
    </row>
    <row r="1515" spans="6:9" x14ac:dyDescent="0.3">
      <c r="F1515" s="2">
        <v>1510</v>
      </c>
      <c r="G1515" s="12">
        <f ca="1"/>
        <v>-1.0979555709640638</v>
      </c>
      <c r="H1515" s="12">
        <v>0.15095</v>
      </c>
      <c r="I1515" s="12">
        <v>-1.088527201925219</v>
      </c>
    </row>
    <row r="1516" spans="6:9" x14ac:dyDescent="0.3">
      <c r="F1516" s="2">
        <v>1511</v>
      </c>
      <c r="G1516" s="12">
        <f ca="1"/>
        <v>-1.0968899700918706</v>
      </c>
      <c r="H1516" s="12">
        <v>0.15104999999999999</v>
      </c>
      <c r="I1516" s="12">
        <v>-1.0880515452392383</v>
      </c>
    </row>
    <row r="1517" spans="6:9" x14ac:dyDescent="0.3">
      <c r="F1517" s="2">
        <v>1512</v>
      </c>
      <c r="G1517" s="12">
        <f ca="1"/>
        <v>-1.0968351209910165</v>
      </c>
      <c r="H1517" s="12">
        <v>0.15115000000000001</v>
      </c>
      <c r="I1517" s="12">
        <v>-1.0875761305540583</v>
      </c>
    </row>
    <row r="1518" spans="6:9" x14ac:dyDescent="0.3">
      <c r="F1518" s="2">
        <v>1513</v>
      </c>
      <c r="G1518" s="12">
        <f ca="1"/>
        <v>-1.0966149926164939</v>
      </c>
      <c r="H1518" s="12">
        <v>0.15125</v>
      </c>
      <c r="I1518" s="12">
        <v>-1.087100957540321</v>
      </c>
    </row>
    <row r="1519" spans="6:9" x14ac:dyDescent="0.3">
      <c r="F1519" s="2">
        <v>1514</v>
      </c>
      <c r="G1519" s="12">
        <f ca="1"/>
        <v>-1.0964860245400065</v>
      </c>
      <c r="H1519" s="12">
        <v>0.15135000000000001</v>
      </c>
      <c r="I1519" s="12">
        <v>-1.0866260258693083</v>
      </c>
    </row>
    <row r="1520" spans="6:9" x14ac:dyDescent="0.3">
      <c r="F1520" s="2">
        <v>1515</v>
      </c>
      <c r="G1520" s="12">
        <f ca="1"/>
        <v>-1.0961244534943342</v>
      </c>
      <c r="H1520" s="12">
        <v>0.15145</v>
      </c>
      <c r="I1520" s="12">
        <v>-1.086151335212953</v>
      </c>
    </row>
    <row r="1521" spans="6:9" x14ac:dyDescent="0.3">
      <c r="F1521" s="2">
        <v>1516</v>
      </c>
      <c r="G1521" s="12">
        <f ca="1"/>
        <v>-1.094985560004694</v>
      </c>
      <c r="H1521" s="12">
        <v>0.15154999999999999</v>
      </c>
      <c r="I1521" s="12">
        <v>-1.0856768852438261</v>
      </c>
    </row>
    <row r="1522" spans="6:9" x14ac:dyDescent="0.3">
      <c r="F1522" s="2">
        <v>1517</v>
      </c>
      <c r="G1522" s="12">
        <f ca="1"/>
        <v>-1.0934462101453495</v>
      </c>
      <c r="H1522" s="12">
        <v>0.15165000000000001</v>
      </c>
      <c r="I1522" s="12">
        <v>-1.0852026756351407</v>
      </c>
    </row>
    <row r="1523" spans="6:9" x14ac:dyDescent="0.3">
      <c r="F1523" s="2">
        <v>1518</v>
      </c>
      <c r="G1523" s="12">
        <f ca="1"/>
        <v>-1.0924965569443841</v>
      </c>
      <c r="H1523" s="12">
        <v>0.15175</v>
      </c>
      <c r="I1523" s="12">
        <v>-1.0847287060607498</v>
      </c>
    </row>
    <row r="1524" spans="6:9" x14ac:dyDescent="0.3">
      <c r="F1524" s="2">
        <v>1519</v>
      </c>
      <c r="G1524" s="12">
        <f ca="1"/>
        <v>-1.0924173381039846</v>
      </c>
      <c r="H1524" s="12">
        <v>0.15185000000000001</v>
      </c>
      <c r="I1524" s="12">
        <v>-1.0842549761951445</v>
      </c>
    </row>
    <row r="1525" spans="6:9" x14ac:dyDescent="0.3">
      <c r="F1525" s="2">
        <v>1520</v>
      </c>
      <c r="G1525" s="12">
        <f ca="1"/>
        <v>-1.0921502245768724</v>
      </c>
      <c r="H1525" s="12">
        <v>0.15195</v>
      </c>
      <c r="I1525" s="12">
        <v>-1.0837814857134493</v>
      </c>
    </row>
    <row r="1526" spans="6:9" x14ac:dyDescent="0.3">
      <c r="F1526" s="2">
        <v>1521</v>
      </c>
      <c r="G1526" s="12">
        <f ca="1"/>
        <v>-1.0920314429468732</v>
      </c>
      <c r="H1526" s="12">
        <v>0.15204999999999999</v>
      </c>
      <c r="I1526" s="12">
        <v>-1.0833082342914269</v>
      </c>
    </row>
    <row r="1527" spans="6:9" x14ac:dyDescent="0.3">
      <c r="F1527" s="2">
        <v>1522</v>
      </c>
      <c r="G1527" s="12">
        <f ca="1"/>
        <v>-1.0920099747556073</v>
      </c>
      <c r="H1527" s="12">
        <v>0.15215000000000001</v>
      </c>
      <c r="I1527" s="12">
        <v>-1.0828352216054691</v>
      </c>
    </row>
    <row r="1528" spans="6:9" x14ac:dyDescent="0.3">
      <c r="F1528" s="2">
        <v>1523</v>
      </c>
      <c r="G1528" s="12">
        <f ca="1"/>
        <v>-1.0914355546420429</v>
      </c>
      <c r="H1528" s="12">
        <v>0.15225</v>
      </c>
      <c r="I1528" s="12">
        <v>-1.0823624473326017</v>
      </c>
    </row>
    <row r="1529" spans="6:9" x14ac:dyDescent="0.3">
      <c r="F1529" s="2">
        <v>1524</v>
      </c>
      <c r="G1529" s="12">
        <f ca="1"/>
        <v>-1.0914346881915338</v>
      </c>
      <c r="H1529" s="12">
        <v>0.15235000000000001</v>
      </c>
      <c r="I1529" s="12">
        <v>-1.0818899111504756</v>
      </c>
    </row>
    <row r="1530" spans="6:9" x14ac:dyDescent="0.3">
      <c r="F1530" s="2">
        <v>1525</v>
      </c>
      <c r="G1530" s="12">
        <f ca="1"/>
        <v>-1.0911026201339078</v>
      </c>
      <c r="H1530" s="12">
        <v>0.15245</v>
      </c>
      <c r="I1530" s="12">
        <v>-1.0814176127373747</v>
      </c>
    </row>
    <row r="1531" spans="6:9" x14ac:dyDescent="0.3">
      <c r="F1531" s="2">
        <v>1526</v>
      </c>
      <c r="G1531" s="12">
        <f ca="1"/>
        <v>-1.0908611097463277</v>
      </c>
      <c r="H1531" s="12">
        <v>0.15254999999999999</v>
      </c>
      <c r="I1531" s="12">
        <v>-1.080945551772204</v>
      </c>
    </row>
    <row r="1532" spans="6:9" x14ac:dyDescent="0.3">
      <c r="F1532" s="2">
        <v>1527</v>
      </c>
      <c r="G1532" s="12">
        <f ca="1"/>
        <v>-1.0906592005550768</v>
      </c>
      <c r="H1532" s="12">
        <v>0.15265000000000001</v>
      </c>
      <c r="I1532" s="12">
        <v>-1.0804737279344954</v>
      </c>
    </row>
    <row r="1533" spans="6:9" x14ac:dyDescent="0.3">
      <c r="F1533" s="2">
        <v>1528</v>
      </c>
      <c r="G1533" s="12">
        <f ca="1"/>
        <v>-1.0902628702821118</v>
      </c>
      <c r="H1533" s="12">
        <v>0.15275</v>
      </c>
      <c r="I1533" s="12">
        <v>-1.0800021409044034</v>
      </c>
    </row>
    <row r="1534" spans="6:9" x14ac:dyDescent="0.3">
      <c r="F1534" s="2">
        <v>1529</v>
      </c>
      <c r="G1534" s="12">
        <f ca="1"/>
        <v>-1.0899072361835189</v>
      </c>
      <c r="H1534" s="12">
        <v>0.15285000000000001</v>
      </c>
      <c r="I1534" s="12">
        <v>-1.0795307903627029</v>
      </c>
    </row>
    <row r="1535" spans="6:9" x14ac:dyDescent="0.3">
      <c r="F1535" s="2">
        <v>1530</v>
      </c>
      <c r="G1535" s="12">
        <f ca="1"/>
        <v>-1.0893106492687465</v>
      </c>
      <c r="H1535" s="12">
        <v>0.15295</v>
      </c>
      <c r="I1535" s="12">
        <v>-1.0790596759907898</v>
      </c>
    </row>
    <row r="1536" spans="6:9" x14ac:dyDescent="0.3">
      <c r="F1536" s="2">
        <v>1531</v>
      </c>
      <c r="G1536" s="12">
        <f ca="1"/>
        <v>-1.0888927762479883</v>
      </c>
      <c r="H1536" s="12">
        <v>0.15304999999999999</v>
      </c>
      <c r="I1536" s="12">
        <v>-1.0785887974706747</v>
      </c>
    </row>
    <row r="1537" spans="6:9" x14ac:dyDescent="0.3">
      <c r="F1537" s="2">
        <v>1532</v>
      </c>
      <c r="G1537" s="12">
        <f ca="1"/>
        <v>-1.0870108569373371</v>
      </c>
      <c r="H1537" s="12">
        <v>0.15315000000000001</v>
      </c>
      <c r="I1537" s="12">
        <v>-1.078118154484988</v>
      </c>
    </row>
    <row r="1538" spans="6:9" x14ac:dyDescent="0.3">
      <c r="F1538" s="2">
        <v>1533</v>
      </c>
      <c r="G1538" s="12">
        <f ca="1"/>
        <v>-1.086250919461426</v>
      </c>
      <c r="H1538" s="12">
        <v>0.15325</v>
      </c>
      <c r="I1538" s="12">
        <v>-1.0776477467169718</v>
      </c>
    </row>
    <row r="1539" spans="6:9" x14ac:dyDescent="0.3">
      <c r="F1539" s="2">
        <v>1534</v>
      </c>
      <c r="G1539" s="12">
        <f ca="1"/>
        <v>-1.0851891863262448</v>
      </c>
      <c r="H1539" s="12">
        <v>0.15334999999999999</v>
      </c>
      <c r="I1539" s="12">
        <v>-1.0771775738504827</v>
      </c>
    </row>
    <row r="1540" spans="6:9" x14ac:dyDescent="0.3">
      <c r="F1540" s="2">
        <v>1535</v>
      </c>
      <c r="G1540" s="12">
        <f ca="1"/>
        <v>-1.083813631596789</v>
      </c>
      <c r="H1540" s="12">
        <v>0.15345</v>
      </c>
      <c r="I1540" s="12">
        <v>-1.0767076355699881</v>
      </c>
    </row>
    <row r="1541" spans="6:9" x14ac:dyDescent="0.3">
      <c r="F1541" s="2">
        <v>1536</v>
      </c>
      <c r="G1541" s="12">
        <f ca="1"/>
        <v>-1.0832608423882992</v>
      </c>
      <c r="H1541" s="12">
        <v>0.15354999999999999</v>
      </c>
      <c r="I1541" s="12">
        <v>-1.0762379315605672</v>
      </c>
    </row>
    <row r="1542" spans="6:9" x14ac:dyDescent="0.3">
      <c r="F1542" s="2">
        <v>1537</v>
      </c>
      <c r="G1542" s="12">
        <f ca="1"/>
        <v>-1.0826956802246277</v>
      </c>
      <c r="H1542" s="12">
        <v>0.15365000000000001</v>
      </c>
      <c r="I1542" s="12">
        <v>-1.0757684615079033</v>
      </c>
    </row>
    <row r="1543" spans="6:9" x14ac:dyDescent="0.3">
      <c r="F1543" s="2">
        <v>1538</v>
      </c>
      <c r="G1543" s="12">
        <f ca="1"/>
        <v>-1.0824827533476515</v>
      </c>
      <c r="H1543" s="12">
        <v>0.15375</v>
      </c>
      <c r="I1543" s="12">
        <v>-1.0752992250982918</v>
      </c>
    </row>
    <row r="1544" spans="6:9" x14ac:dyDescent="0.3">
      <c r="F1544" s="2">
        <v>1539</v>
      </c>
      <c r="G1544" s="12">
        <f ca="1"/>
        <v>-1.0822008507349041</v>
      </c>
      <c r="H1544" s="12">
        <v>0.15384999999999999</v>
      </c>
      <c r="I1544" s="12">
        <v>-1.0748302220186261</v>
      </c>
    </row>
    <row r="1545" spans="6:9" x14ac:dyDescent="0.3">
      <c r="F1545" s="2">
        <v>1540</v>
      </c>
      <c r="G1545" s="12">
        <f ca="1"/>
        <v>-1.0810047641053615</v>
      </c>
      <c r="H1545" s="12">
        <v>0.15395</v>
      </c>
      <c r="I1545" s="12">
        <v>-1.0743614519564113</v>
      </c>
    </row>
    <row r="1546" spans="6:9" x14ac:dyDescent="0.3">
      <c r="F1546" s="2">
        <v>1541</v>
      </c>
      <c r="G1546" s="12">
        <f ca="1"/>
        <v>-1.0796937708264249</v>
      </c>
      <c r="H1546" s="12">
        <v>0.15404999999999999</v>
      </c>
      <c r="I1546" s="12">
        <v>-1.0738929145997476</v>
      </c>
    </row>
    <row r="1547" spans="6:9" x14ac:dyDescent="0.3">
      <c r="F1547" s="2">
        <v>1542</v>
      </c>
      <c r="G1547" s="12">
        <f ca="1"/>
        <v>-1.0796865869340913</v>
      </c>
      <c r="H1547" s="12">
        <v>0.15415000000000001</v>
      </c>
      <c r="I1547" s="12">
        <v>-1.0734246096373394</v>
      </c>
    </row>
    <row r="1548" spans="6:9" x14ac:dyDescent="0.3">
      <c r="F1548" s="2">
        <v>1543</v>
      </c>
      <c r="G1548" s="12">
        <f ca="1"/>
        <v>-1.0796802821276854</v>
      </c>
      <c r="H1548" s="12">
        <v>0.15425</v>
      </c>
      <c r="I1548" s="12">
        <v>-1.0729565367584888</v>
      </c>
    </row>
    <row r="1549" spans="6:9" x14ac:dyDescent="0.3">
      <c r="F1549" s="2">
        <v>1544</v>
      </c>
      <c r="G1549" s="12">
        <f ca="1"/>
        <v>-1.0795608569440984</v>
      </c>
      <c r="H1549" s="12">
        <v>0.15434999999999999</v>
      </c>
      <c r="I1549" s="12">
        <v>-1.0724886956530941</v>
      </c>
    </row>
    <row r="1550" spans="6:9" x14ac:dyDescent="0.3">
      <c r="F1550" s="2">
        <v>1545</v>
      </c>
      <c r="G1550" s="12">
        <f ca="1"/>
        <v>-1.0792528374801156</v>
      </c>
      <c r="H1550" s="12">
        <v>0.15445</v>
      </c>
      <c r="I1550" s="12">
        <v>-1.0720210860116499</v>
      </c>
    </row>
    <row r="1551" spans="6:9" x14ac:dyDescent="0.3">
      <c r="F1551" s="2">
        <v>1546</v>
      </c>
      <c r="G1551" s="12">
        <f ca="1"/>
        <v>-1.0785201583588242</v>
      </c>
      <c r="H1551" s="12">
        <v>0.15454999999999999</v>
      </c>
      <c r="I1551" s="12">
        <v>-1.0715537075252475</v>
      </c>
    </row>
    <row r="1552" spans="6:9" x14ac:dyDescent="0.3">
      <c r="F1552" s="2">
        <v>1547</v>
      </c>
      <c r="G1552" s="12">
        <f ca="1"/>
        <v>-1.078147631470209</v>
      </c>
      <c r="H1552" s="12">
        <v>0.15465000000000001</v>
      </c>
      <c r="I1552" s="12">
        <v>-1.0710865598855654</v>
      </c>
    </row>
    <row r="1553" spans="6:9" x14ac:dyDescent="0.3">
      <c r="F1553" s="2">
        <v>1548</v>
      </c>
      <c r="G1553" s="12">
        <f ca="1"/>
        <v>-1.0778618922641285</v>
      </c>
      <c r="H1553" s="12">
        <v>0.15475</v>
      </c>
      <c r="I1553" s="12">
        <v>-1.0706196427848793</v>
      </c>
    </row>
    <row r="1554" spans="6:9" x14ac:dyDescent="0.3">
      <c r="F1554" s="2">
        <v>1549</v>
      </c>
      <c r="G1554" s="12">
        <f ca="1"/>
        <v>-1.0775839934157003</v>
      </c>
      <c r="H1554" s="12">
        <v>0.15484999999999999</v>
      </c>
      <c r="I1554" s="12">
        <v>-1.0701529559160501</v>
      </c>
    </row>
    <row r="1555" spans="6:9" x14ac:dyDescent="0.3">
      <c r="F1555" s="2">
        <v>1550</v>
      </c>
      <c r="G1555" s="12">
        <f ca="1"/>
        <v>-1.0775351257405552</v>
      </c>
      <c r="H1555" s="12">
        <v>0.15495</v>
      </c>
      <c r="I1555" s="12">
        <v>-1.0696864989725281</v>
      </c>
    </row>
    <row r="1556" spans="6:9" x14ac:dyDescent="0.3">
      <c r="F1556" s="2">
        <v>1551</v>
      </c>
      <c r="G1556" s="12">
        <f ca="1"/>
        <v>-1.0774834352580505</v>
      </c>
      <c r="H1556" s="12">
        <v>0.15504999999999999</v>
      </c>
      <c r="I1556" s="12">
        <v>-1.0692202716483505</v>
      </c>
    </row>
    <row r="1557" spans="6:9" x14ac:dyDescent="0.3">
      <c r="F1557" s="2">
        <v>1552</v>
      </c>
      <c r="G1557" s="12">
        <f ca="1"/>
        <v>-1.077158681658225</v>
      </c>
      <c r="H1557" s="12">
        <v>0.15515000000000001</v>
      </c>
      <c r="I1557" s="12">
        <v>-1.0687542736381384</v>
      </c>
    </row>
    <row r="1558" spans="6:9" x14ac:dyDescent="0.3">
      <c r="F1558" s="2">
        <v>1553</v>
      </c>
      <c r="G1558" s="12">
        <f ca="1"/>
        <v>-1.0769399833545223</v>
      </c>
      <c r="H1558" s="12">
        <v>0.15525</v>
      </c>
      <c r="I1558" s="12">
        <v>-1.0682885046370985</v>
      </c>
    </row>
    <row r="1559" spans="6:9" x14ac:dyDescent="0.3">
      <c r="F1559" s="2">
        <v>1554</v>
      </c>
      <c r="G1559" s="12">
        <f ca="1"/>
        <v>-1.0765094348062716</v>
      </c>
      <c r="H1559" s="12">
        <v>0.15534999999999999</v>
      </c>
      <c r="I1559" s="12">
        <v>-1.0678229643410164</v>
      </c>
    </row>
    <row r="1560" spans="6:9" x14ac:dyDescent="0.3">
      <c r="F1560" s="2">
        <v>1555</v>
      </c>
      <c r="G1560" s="12">
        <f ca="1"/>
        <v>-1.0746336250611332</v>
      </c>
      <c r="H1560" s="12">
        <v>0.15545</v>
      </c>
      <c r="I1560" s="12">
        <v>-1.0673576524462614</v>
      </c>
    </row>
    <row r="1561" spans="6:9" x14ac:dyDescent="0.3">
      <c r="F1561" s="2">
        <v>1556</v>
      </c>
      <c r="G1561" s="12">
        <f ca="1"/>
        <v>-1.0745169966448413</v>
      </c>
      <c r="H1561" s="12">
        <v>0.15554999999999999</v>
      </c>
      <c r="I1561" s="12">
        <v>-1.0668925686497788</v>
      </c>
    </row>
    <row r="1562" spans="6:9" x14ac:dyDescent="0.3">
      <c r="F1562" s="2">
        <v>1557</v>
      </c>
      <c r="G1562" s="12">
        <f ca="1"/>
        <v>-1.0742527134136344</v>
      </c>
      <c r="H1562" s="12">
        <v>0.15565000000000001</v>
      </c>
      <c r="I1562" s="12">
        <v>-1.066427712649094</v>
      </c>
    </row>
    <row r="1563" spans="6:9" x14ac:dyDescent="0.3">
      <c r="F1563" s="2">
        <v>1558</v>
      </c>
      <c r="G1563" s="12">
        <f ca="1"/>
        <v>-1.0736759232775515</v>
      </c>
      <c r="H1563" s="12">
        <v>0.15575</v>
      </c>
      <c r="I1563" s="12">
        <v>-1.0659630841423064</v>
      </c>
    </row>
    <row r="1564" spans="6:9" x14ac:dyDescent="0.3">
      <c r="F1564" s="2">
        <v>1559</v>
      </c>
      <c r="G1564" s="12">
        <f ca="1"/>
        <v>-1.0732278002451523</v>
      </c>
      <c r="H1564" s="12">
        <v>0.15584999999999999</v>
      </c>
      <c r="I1564" s="12">
        <v>-1.0654986828280921</v>
      </c>
    </row>
    <row r="1565" spans="6:9" x14ac:dyDescent="0.3">
      <c r="F1565" s="2">
        <v>1560</v>
      </c>
      <c r="G1565" s="12">
        <f ca="1"/>
        <v>-1.0732093282284096</v>
      </c>
      <c r="H1565" s="12">
        <v>0.15595000000000001</v>
      </c>
      <c r="I1565" s="12">
        <v>-1.0650345084056967</v>
      </c>
    </row>
    <row r="1566" spans="6:9" x14ac:dyDescent="0.3">
      <c r="F1566" s="2">
        <v>1561</v>
      </c>
      <c r="G1566" s="12">
        <f ca="1"/>
        <v>-1.0727861906697154</v>
      </c>
      <c r="H1566" s="12">
        <v>0.15604999999999999</v>
      </c>
      <c r="I1566" s="12">
        <v>-1.0645705605749418</v>
      </c>
    </row>
    <row r="1567" spans="6:9" x14ac:dyDescent="0.3">
      <c r="F1567" s="2">
        <v>1562</v>
      </c>
      <c r="G1567" s="12">
        <f ca="1"/>
        <v>-1.0723091594165231</v>
      </c>
      <c r="H1567" s="12">
        <v>0.15615000000000001</v>
      </c>
      <c r="I1567" s="12">
        <v>-1.0641068390362169</v>
      </c>
    </row>
    <row r="1568" spans="6:9" x14ac:dyDescent="0.3">
      <c r="F1568" s="2">
        <v>1563</v>
      </c>
      <c r="G1568" s="12">
        <f ca="1"/>
        <v>-1.0722988839088108</v>
      </c>
      <c r="H1568" s="12">
        <v>0.15625</v>
      </c>
      <c r="I1568" s="12">
        <v>-1.0636433434904786</v>
      </c>
    </row>
    <row r="1569" spans="6:9" x14ac:dyDescent="0.3">
      <c r="F1569" s="2">
        <v>1564</v>
      </c>
      <c r="G1569" s="12">
        <f ca="1"/>
        <v>-1.072257089847596</v>
      </c>
      <c r="H1569" s="12">
        <v>0.15634999999999999</v>
      </c>
      <c r="I1569" s="12">
        <v>-1.0631800736392523</v>
      </c>
    </row>
    <row r="1570" spans="6:9" x14ac:dyDescent="0.3">
      <c r="F1570" s="2">
        <v>1565</v>
      </c>
      <c r="G1570" s="12">
        <f ca="1"/>
        <v>-1.0718329272609834</v>
      </c>
      <c r="H1570" s="12">
        <v>0.15645000000000001</v>
      </c>
      <c r="I1570" s="12">
        <v>-1.0627170291846311</v>
      </c>
    </row>
    <row r="1571" spans="6:9" x14ac:dyDescent="0.3">
      <c r="F1571" s="2">
        <v>1566</v>
      </c>
      <c r="G1571" s="12">
        <f ca="1"/>
        <v>-1.0714827654247887</v>
      </c>
      <c r="H1571" s="12">
        <v>0.15654999999999999</v>
      </c>
      <c r="I1571" s="12">
        <v>-1.0622542098292691</v>
      </c>
    </row>
    <row r="1572" spans="6:9" x14ac:dyDescent="0.3">
      <c r="F1572" s="2">
        <v>1567</v>
      </c>
      <c r="G1572" s="12">
        <f ca="1"/>
        <v>-1.071406170842937</v>
      </c>
      <c r="H1572" s="12">
        <v>0.15665000000000001</v>
      </c>
      <c r="I1572" s="12">
        <v>-1.0617916152763833</v>
      </c>
    </row>
    <row r="1573" spans="6:9" x14ac:dyDescent="0.3">
      <c r="F1573" s="2">
        <v>1568</v>
      </c>
      <c r="G1573" s="12">
        <f ca="1"/>
        <v>-1.0708288677385323</v>
      </c>
      <c r="H1573" s="12">
        <v>0.15675</v>
      </c>
      <c r="I1573" s="12">
        <v>-1.0613292452297576</v>
      </c>
    </row>
    <row r="1574" spans="6:9" x14ac:dyDescent="0.3">
      <c r="F1574" s="2">
        <v>1569</v>
      </c>
      <c r="G1574" s="12">
        <f ca="1"/>
        <v>-1.0704115893464758</v>
      </c>
      <c r="H1574" s="12">
        <v>0.15684999999999999</v>
      </c>
      <c r="I1574" s="12">
        <v>-1.0608670993937275</v>
      </c>
    </row>
    <row r="1575" spans="6:9" x14ac:dyDescent="0.3">
      <c r="F1575" s="2">
        <v>1570</v>
      </c>
      <c r="G1575" s="12">
        <f ca="1"/>
        <v>-1.0701888005636513</v>
      </c>
      <c r="H1575" s="12">
        <v>0.15695000000000001</v>
      </c>
      <c r="I1575" s="12">
        <v>-1.0604051774731926</v>
      </c>
    </row>
    <row r="1576" spans="6:9" x14ac:dyDescent="0.3">
      <c r="F1576" s="2">
        <v>1571</v>
      </c>
      <c r="G1576" s="12">
        <f ca="1"/>
        <v>-1.0701705957254737</v>
      </c>
      <c r="H1576" s="12">
        <v>0.15705</v>
      </c>
      <c r="I1576" s="12">
        <v>-1.0599434791736091</v>
      </c>
    </row>
    <row r="1577" spans="6:9" x14ac:dyDescent="0.3">
      <c r="F1577" s="2">
        <v>1572</v>
      </c>
      <c r="G1577" s="12">
        <f ca="1"/>
        <v>-1.0697381409615669</v>
      </c>
      <c r="H1577" s="12">
        <v>0.15715000000000001</v>
      </c>
      <c r="I1577" s="12">
        <v>-1.0594820042009874</v>
      </c>
    </row>
    <row r="1578" spans="6:9" x14ac:dyDescent="0.3">
      <c r="F1578" s="2">
        <v>1573</v>
      </c>
      <c r="G1578" s="12">
        <f ca="1"/>
        <v>-1.0693586461192377</v>
      </c>
      <c r="H1578" s="12">
        <v>0.15725</v>
      </c>
      <c r="I1578" s="12">
        <v>-1.0590207522618935</v>
      </c>
    </row>
    <row r="1579" spans="6:9" x14ac:dyDescent="0.3">
      <c r="F1579" s="2">
        <v>1574</v>
      </c>
      <c r="G1579" s="12">
        <f ca="1"/>
        <v>-1.0691513764384462</v>
      </c>
      <c r="H1579" s="12">
        <v>0.15734999999999999</v>
      </c>
      <c r="I1579" s="12">
        <v>-1.0585597230634451</v>
      </c>
    </row>
    <row r="1580" spans="6:9" x14ac:dyDescent="0.3">
      <c r="F1580" s="2">
        <v>1575</v>
      </c>
      <c r="G1580" s="12">
        <f ca="1"/>
        <v>-1.0691348844351736</v>
      </c>
      <c r="H1580" s="12">
        <v>0.15745000000000001</v>
      </c>
      <c r="I1580" s="12">
        <v>-1.0580989163133123</v>
      </c>
    </row>
    <row r="1581" spans="6:9" x14ac:dyDescent="0.3">
      <c r="F1581" s="2">
        <v>1576</v>
      </c>
      <c r="G1581" s="12">
        <f ca="1"/>
        <v>-1.0688454218122967</v>
      </c>
      <c r="H1581" s="12">
        <v>0.15755</v>
      </c>
      <c r="I1581" s="12">
        <v>-1.0576383317197151</v>
      </c>
    </row>
    <row r="1582" spans="6:9" x14ac:dyDescent="0.3">
      <c r="F1582" s="2">
        <v>1577</v>
      </c>
      <c r="G1582" s="12">
        <f ca="1"/>
        <v>-1.0681229888133981</v>
      </c>
      <c r="H1582" s="12">
        <v>0.15765000000000001</v>
      </c>
      <c r="I1582" s="12">
        <v>-1.0571779689914225</v>
      </c>
    </row>
    <row r="1583" spans="6:9" x14ac:dyDescent="0.3">
      <c r="F1583" s="2">
        <v>1578</v>
      </c>
      <c r="G1583" s="12">
        <f ca="1"/>
        <v>-1.0676319164148604</v>
      </c>
      <c r="H1583" s="12">
        <v>0.15775</v>
      </c>
      <c r="I1583" s="12">
        <v>-1.0567178278377494</v>
      </c>
    </row>
    <row r="1584" spans="6:9" x14ac:dyDescent="0.3">
      <c r="F1584" s="2">
        <v>1579</v>
      </c>
      <c r="G1584" s="12">
        <f ca="1"/>
        <v>-1.0675259843463656</v>
      </c>
      <c r="H1584" s="12">
        <v>0.15784999999999999</v>
      </c>
      <c r="I1584" s="12">
        <v>-1.056257907968559</v>
      </c>
    </row>
    <row r="1585" spans="6:9" x14ac:dyDescent="0.3">
      <c r="F1585" s="2">
        <v>1580</v>
      </c>
      <c r="G1585" s="12">
        <f ca="1"/>
        <v>-1.0673419733269067</v>
      </c>
      <c r="H1585" s="12">
        <v>0.15795000000000001</v>
      </c>
      <c r="I1585" s="12">
        <v>-1.0557982090942564</v>
      </c>
    </row>
    <row r="1586" spans="6:9" x14ac:dyDescent="0.3">
      <c r="F1586" s="2">
        <v>1581</v>
      </c>
      <c r="G1586" s="12">
        <f ca="1"/>
        <v>-1.0663154159783241</v>
      </c>
      <c r="H1586" s="12">
        <v>0.15805</v>
      </c>
      <c r="I1586" s="12">
        <v>-1.0553387309257916</v>
      </c>
    </row>
    <row r="1587" spans="6:9" x14ac:dyDescent="0.3">
      <c r="F1587" s="2">
        <v>1582</v>
      </c>
      <c r="G1587" s="12">
        <f ca="1"/>
        <v>-1.066034939946884</v>
      </c>
      <c r="H1587" s="12">
        <v>0.15815000000000001</v>
      </c>
      <c r="I1587" s="12">
        <v>-1.0548794731746545</v>
      </c>
    </row>
    <row r="1588" spans="6:9" x14ac:dyDescent="0.3">
      <c r="F1588" s="2">
        <v>1583</v>
      </c>
      <c r="G1588" s="12">
        <f ca="1"/>
        <v>-1.0656969801534428</v>
      </c>
      <c r="H1588" s="12">
        <v>0.15825</v>
      </c>
      <c r="I1588" s="12">
        <v>-1.0544204355528792</v>
      </c>
    </row>
    <row r="1589" spans="6:9" x14ac:dyDescent="0.3">
      <c r="F1589" s="2">
        <v>1584</v>
      </c>
      <c r="G1589" s="12">
        <f ca="1"/>
        <v>-1.0649960685325019</v>
      </c>
      <c r="H1589" s="12">
        <v>0.15834999999999999</v>
      </c>
      <c r="I1589" s="12">
        <v>-1.053961617773034</v>
      </c>
    </row>
    <row r="1590" spans="6:9" x14ac:dyDescent="0.3">
      <c r="F1590" s="2">
        <v>1585</v>
      </c>
      <c r="G1590" s="12">
        <f ca="1"/>
        <v>-1.0649082968648316</v>
      </c>
      <c r="H1590" s="12">
        <v>0.15845000000000001</v>
      </c>
      <c r="I1590" s="12">
        <v>-1.0535030195482298</v>
      </c>
    </row>
    <row r="1591" spans="6:9" x14ac:dyDescent="0.3">
      <c r="F1591" s="2">
        <v>1586</v>
      </c>
      <c r="G1591" s="12">
        <f ca="1"/>
        <v>-1.0645940138659198</v>
      </c>
      <c r="H1591" s="12">
        <v>0.15855</v>
      </c>
      <c r="I1591" s="12">
        <v>-1.0530446405921086</v>
      </c>
    </row>
    <row r="1592" spans="6:9" x14ac:dyDescent="0.3">
      <c r="F1592" s="2">
        <v>1587</v>
      </c>
      <c r="G1592" s="12">
        <f ca="1"/>
        <v>-1.0642510710864375</v>
      </c>
      <c r="H1592" s="12">
        <v>0.15865000000000001</v>
      </c>
      <c r="I1592" s="12">
        <v>-1.052586480618851</v>
      </c>
    </row>
    <row r="1593" spans="6:9" x14ac:dyDescent="0.3">
      <c r="F1593" s="2">
        <v>1588</v>
      </c>
      <c r="G1593" s="12">
        <f ca="1"/>
        <v>-1.0642412794803229</v>
      </c>
      <c r="H1593" s="12">
        <v>0.15875</v>
      </c>
      <c r="I1593" s="12">
        <v>-1.0521285393431707</v>
      </c>
    </row>
    <row r="1594" spans="6:9" x14ac:dyDescent="0.3">
      <c r="F1594" s="2">
        <v>1589</v>
      </c>
      <c r="G1594" s="12">
        <f ca="1"/>
        <v>-1.0639944721460364</v>
      </c>
      <c r="H1594" s="12">
        <v>0.15884999999999999</v>
      </c>
      <c r="I1594" s="12">
        <v>-1.051670816480313</v>
      </c>
    </row>
    <row r="1595" spans="6:9" x14ac:dyDescent="0.3">
      <c r="F1595" s="2">
        <v>1590</v>
      </c>
      <c r="G1595" s="12">
        <f ca="1"/>
        <v>-1.0639815915735851</v>
      </c>
      <c r="H1595" s="12">
        <v>0.15895000000000001</v>
      </c>
      <c r="I1595" s="12">
        <v>-1.0512133117460538</v>
      </c>
    </row>
    <row r="1596" spans="6:9" x14ac:dyDescent="0.3">
      <c r="F1596" s="2">
        <v>1591</v>
      </c>
      <c r="G1596" s="12">
        <f ca="1"/>
        <v>-1.0637830118258078</v>
      </c>
      <c r="H1596" s="12">
        <v>0.15905</v>
      </c>
      <c r="I1596" s="12">
        <v>-1.0507560248566992</v>
      </c>
    </row>
    <row r="1597" spans="6:9" x14ac:dyDescent="0.3">
      <c r="F1597" s="2">
        <v>1592</v>
      </c>
      <c r="G1597" s="12">
        <f ca="1"/>
        <v>-1.0635313924342913</v>
      </c>
      <c r="H1597" s="12">
        <v>0.15915000000000001</v>
      </c>
      <c r="I1597" s="12">
        <v>-1.0502989555290831</v>
      </c>
    </row>
    <row r="1598" spans="6:9" x14ac:dyDescent="0.3">
      <c r="F1598" s="2">
        <v>1593</v>
      </c>
      <c r="G1598" s="12">
        <f ca="1"/>
        <v>-1.0633831900056576</v>
      </c>
      <c r="H1598" s="12">
        <v>0.15925</v>
      </c>
      <c r="I1598" s="12">
        <v>-1.0498421034805678</v>
      </c>
    </row>
    <row r="1599" spans="6:9" x14ac:dyDescent="0.3">
      <c r="F1599" s="2">
        <v>1594</v>
      </c>
      <c r="G1599" s="12">
        <f ca="1"/>
        <v>-1.0631334190397883</v>
      </c>
      <c r="H1599" s="12">
        <v>0.15934999999999999</v>
      </c>
      <c r="I1599" s="12">
        <v>-1.0493854684290393</v>
      </c>
    </row>
    <row r="1600" spans="6:9" x14ac:dyDescent="0.3">
      <c r="F1600" s="2">
        <v>1595</v>
      </c>
      <c r="G1600" s="12">
        <f ca="1"/>
        <v>-1.062977368003907</v>
      </c>
      <c r="H1600" s="12">
        <v>0.15945000000000001</v>
      </c>
      <c r="I1600" s="12">
        <v>-1.0489290500929074</v>
      </c>
    </row>
    <row r="1601" spans="6:9" x14ac:dyDescent="0.3">
      <c r="F1601" s="2">
        <v>1596</v>
      </c>
      <c r="G1601" s="12">
        <f ca="1"/>
        <v>-1.0627537016161097</v>
      </c>
      <c r="H1601" s="12">
        <v>0.15955</v>
      </c>
      <c r="I1601" s="12">
        <v>-1.0484728481911085</v>
      </c>
    </row>
    <row r="1602" spans="6:9" x14ac:dyDescent="0.3">
      <c r="F1602" s="2">
        <v>1597</v>
      </c>
      <c r="G1602" s="12">
        <f ca="1"/>
        <v>-1.0620379949025545</v>
      </c>
      <c r="H1602" s="12">
        <v>0.15964999999999999</v>
      </c>
      <c r="I1602" s="12">
        <v>-1.048016862443097</v>
      </c>
    </row>
    <row r="1603" spans="6:9" x14ac:dyDescent="0.3">
      <c r="F1603" s="2">
        <v>1598</v>
      </c>
      <c r="G1603" s="12">
        <f ca="1"/>
        <v>-1.0610646241797381</v>
      </c>
      <c r="H1603" s="12">
        <v>0.15975</v>
      </c>
      <c r="I1603" s="12">
        <v>-1.0475610925688483</v>
      </c>
    </row>
    <row r="1604" spans="6:9" x14ac:dyDescent="0.3">
      <c r="F1604" s="2">
        <v>1599</v>
      </c>
      <c r="G1604" s="12">
        <f ca="1"/>
        <v>-1.0608132836477986</v>
      </c>
      <c r="H1604" s="12">
        <v>0.15984999999999999</v>
      </c>
      <c r="I1604" s="12">
        <v>-1.047105538288859</v>
      </c>
    </row>
    <row r="1605" spans="6:9" x14ac:dyDescent="0.3">
      <c r="F1605" s="2">
        <v>1600</v>
      </c>
      <c r="G1605" s="12">
        <f ca="1"/>
        <v>-1.0603213196746404</v>
      </c>
      <c r="H1605" s="12">
        <v>0.15995000000000001</v>
      </c>
      <c r="I1605" s="12">
        <v>-1.0466501993241395</v>
      </c>
    </row>
    <row r="1606" spans="6:9" x14ac:dyDescent="0.3">
      <c r="F1606" s="2">
        <v>1601</v>
      </c>
      <c r="G1606" s="12">
        <f ca="1"/>
        <v>-1.0602338010651438</v>
      </c>
      <c r="H1606" s="12">
        <v>0.16005</v>
      </c>
      <c r="I1606" s="12">
        <v>-1.0461950753962206</v>
      </c>
    </row>
    <row r="1607" spans="6:9" x14ac:dyDescent="0.3">
      <c r="F1607" s="2">
        <v>1602</v>
      </c>
      <c r="G1607" s="12">
        <f ca="1"/>
        <v>-1.0593481428572256</v>
      </c>
      <c r="H1607" s="12">
        <v>0.16014999999999999</v>
      </c>
      <c r="I1607" s="12">
        <v>-1.0457401662271473</v>
      </c>
    </row>
    <row r="1608" spans="6:9" x14ac:dyDescent="0.3">
      <c r="F1608" s="2">
        <v>1603</v>
      </c>
      <c r="G1608" s="12">
        <f ca="1"/>
        <v>-1.059272106915327</v>
      </c>
      <c r="H1608" s="12">
        <v>0.16025</v>
      </c>
      <c r="I1608" s="12">
        <v>-1.0452854715394766</v>
      </c>
    </row>
    <row r="1609" spans="6:9" x14ac:dyDescent="0.3">
      <c r="F1609" s="2">
        <v>1604</v>
      </c>
      <c r="G1609" s="12">
        <f ca="1"/>
        <v>-1.0590903063902217</v>
      </c>
      <c r="H1609" s="12">
        <v>0.16034999999999999</v>
      </c>
      <c r="I1609" s="12">
        <v>-1.0448309910562796</v>
      </c>
    </row>
    <row r="1610" spans="6:9" x14ac:dyDescent="0.3">
      <c r="F1610" s="2">
        <v>1605</v>
      </c>
      <c r="G1610" s="12">
        <f ca="1"/>
        <v>-1.0571456474702869</v>
      </c>
      <c r="H1610" s="12">
        <v>0.16045000000000001</v>
      </c>
      <c r="I1610" s="12">
        <v>-1.0443767245011393</v>
      </c>
    </row>
    <row r="1611" spans="6:9" x14ac:dyDescent="0.3">
      <c r="F1611" s="2">
        <v>1606</v>
      </c>
      <c r="G1611" s="12">
        <f ca="1"/>
        <v>-1.0567590787720147</v>
      </c>
      <c r="H1611" s="12">
        <v>0.16055</v>
      </c>
      <c r="I1611" s="12">
        <v>-1.0439226715981464</v>
      </c>
    </row>
    <row r="1612" spans="6:9" x14ac:dyDescent="0.3">
      <c r="F1612" s="2">
        <v>1607</v>
      </c>
      <c r="G1612" s="12">
        <f ca="1"/>
        <v>-1.0564440864963514</v>
      </c>
      <c r="H1612" s="12">
        <v>0.16064999999999999</v>
      </c>
      <c r="I1612" s="12">
        <v>-1.0434688320719026</v>
      </c>
    </row>
    <row r="1613" spans="6:9" x14ac:dyDescent="0.3">
      <c r="F1613" s="2">
        <v>1608</v>
      </c>
      <c r="G1613" s="12">
        <f ca="1"/>
        <v>-1.0557718311642654</v>
      </c>
      <c r="H1613" s="12">
        <v>0.16075</v>
      </c>
      <c r="I1613" s="12">
        <v>-1.0430152056475155</v>
      </c>
    </row>
    <row r="1614" spans="6:9" x14ac:dyDescent="0.3">
      <c r="F1614" s="2">
        <v>1609</v>
      </c>
      <c r="G1614" s="12">
        <f ca="1"/>
        <v>-1.0547500132240204</v>
      </c>
      <c r="H1614" s="12">
        <v>0.16084999999999999</v>
      </c>
      <c r="I1614" s="12">
        <v>-1.0425617920506014</v>
      </c>
    </row>
    <row r="1615" spans="6:9" x14ac:dyDescent="0.3">
      <c r="F1615" s="2">
        <v>1610</v>
      </c>
      <c r="G1615" s="12">
        <f ca="1"/>
        <v>-1.0538636575739713</v>
      </c>
      <c r="H1615" s="12">
        <v>0.16095000000000001</v>
      </c>
      <c r="I1615" s="12">
        <v>-1.0421085910072785</v>
      </c>
    </row>
    <row r="1616" spans="6:9" x14ac:dyDescent="0.3">
      <c r="F1616" s="2">
        <v>1611</v>
      </c>
      <c r="G1616" s="12">
        <f ca="1"/>
        <v>-1.0536576421247232</v>
      </c>
      <c r="H1616" s="12">
        <v>0.16105</v>
      </c>
      <c r="I1616" s="12">
        <v>-1.0416556022441708</v>
      </c>
    </row>
    <row r="1617" spans="6:9" x14ac:dyDescent="0.3">
      <c r="F1617" s="2">
        <v>1612</v>
      </c>
      <c r="G1617" s="12">
        <f ca="1"/>
        <v>-1.0533068027786534</v>
      </c>
      <c r="H1617" s="12">
        <v>0.16114999999999999</v>
      </c>
      <c r="I1617" s="12">
        <v>-1.0412028254884034</v>
      </c>
    </row>
    <row r="1618" spans="6:9" x14ac:dyDescent="0.3">
      <c r="F1618" s="2">
        <v>1613</v>
      </c>
      <c r="G1618" s="12">
        <f ca="1"/>
        <v>-1.0524499326580627</v>
      </c>
      <c r="H1618" s="12">
        <v>0.16125</v>
      </c>
      <c r="I1618" s="12">
        <v>-1.0407502604676042</v>
      </c>
    </row>
    <row r="1619" spans="6:9" x14ac:dyDescent="0.3">
      <c r="F1619" s="2">
        <v>1614</v>
      </c>
      <c r="G1619" s="12">
        <f ca="1"/>
        <v>-1.0510819647877143</v>
      </c>
      <c r="H1619" s="12">
        <v>0.16134999999999999</v>
      </c>
      <c r="I1619" s="12">
        <v>-1.0402979069098992</v>
      </c>
    </row>
    <row r="1620" spans="6:9" x14ac:dyDescent="0.3">
      <c r="F1620" s="2">
        <v>1615</v>
      </c>
      <c r="G1620" s="12">
        <f ca="1"/>
        <v>-1.0509172456069482</v>
      </c>
      <c r="H1620" s="12">
        <v>0.16145000000000001</v>
      </c>
      <c r="I1620" s="12">
        <v>-1.0398457645439148</v>
      </c>
    </row>
    <row r="1621" spans="6:9" x14ac:dyDescent="0.3">
      <c r="F1621" s="2">
        <v>1616</v>
      </c>
      <c r="G1621" s="12">
        <f ca="1"/>
        <v>-1.0507454168212631</v>
      </c>
      <c r="H1621" s="12">
        <v>0.16155</v>
      </c>
      <c r="I1621" s="12">
        <v>-1.0393938330987735</v>
      </c>
    </row>
    <row r="1622" spans="6:9" x14ac:dyDescent="0.3">
      <c r="F1622" s="2">
        <v>1617</v>
      </c>
      <c r="G1622" s="12">
        <f ca="1"/>
        <v>-1.0504536636712152</v>
      </c>
      <c r="H1622" s="12">
        <v>0.16164999999999999</v>
      </c>
      <c r="I1622" s="12">
        <v>-1.0389421123040958</v>
      </c>
    </row>
    <row r="1623" spans="6:9" x14ac:dyDescent="0.3">
      <c r="F1623" s="2">
        <v>1618</v>
      </c>
      <c r="G1623" s="12">
        <f ca="1"/>
        <v>-1.0503456083052969</v>
      </c>
      <c r="H1623" s="12">
        <v>0.16175</v>
      </c>
      <c r="I1623" s="12">
        <v>-1.0384906018899944</v>
      </c>
    </row>
    <row r="1624" spans="6:9" x14ac:dyDescent="0.3">
      <c r="F1624" s="2">
        <v>1619</v>
      </c>
      <c r="G1624" s="12">
        <f ca="1"/>
        <v>-1.0499169059885662</v>
      </c>
      <c r="H1624" s="12">
        <v>0.16184999999999999</v>
      </c>
      <c r="I1624" s="12">
        <v>-1.0380393015870808</v>
      </c>
    </row>
    <row r="1625" spans="6:9" x14ac:dyDescent="0.3">
      <c r="F1625" s="2">
        <v>1620</v>
      </c>
      <c r="G1625" s="12">
        <f ca="1"/>
        <v>-1.0492533810437725</v>
      </c>
      <c r="H1625" s="12">
        <v>0.16195000000000001</v>
      </c>
      <c r="I1625" s="12">
        <v>-1.0375882111264521</v>
      </c>
    </row>
    <row r="1626" spans="6:9" x14ac:dyDescent="0.3">
      <c r="F1626" s="2">
        <v>1621</v>
      </c>
      <c r="G1626" s="12">
        <f ca="1"/>
        <v>-1.0490586800045225</v>
      </c>
      <c r="H1626" s="12">
        <v>0.16205</v>
      </c>
      <c r="I1626" s="12">
        <v>-1.0371373302397027</v>
      </c>
    </row>
    <row r="1627" spans="6:9" x14ac:dyDescent="0.3">
      <c r="F1627" s="2">
        <v>1622</v>
      </c>
      <c r="G1627" s="12">
        <f ca="1"/>
        <v>-1.0489655972632737</v>
      </c>
      <c r="H1627" s="12">
        <v>0.16214999999999999</v>
      </c>
      <c r="I1627" s="12">
        <v>-1.0366866586589147</v>
      </c>
    </row>
    <row r="1628" spans="6:9" x14ac:dyDescent="0.3">
      <c r="F1628" s="2">
        <v>1623</v>
      </c>
      <c r="G1628" s="12">
        <f ca="1"/>
        <v>-1.0487354940165687</v>
      </c>
      <c r="H1628" s="12">
        <v>0.16225000000000001</v>
      </c>
      <c r="I1628" s="12">
        <v>-1.0362361961166584</v>
      </c>
    </row>
    <row r="1629" spans="6:9" x14ac:dyDescent="0.3">
      <c r="F1629" s="2">
        <v>1624</v>
      </c>
      <c r="G1629" s="12">
        <f ca="1"/>
        <v>-1.0484602714546902</v>
      </c>
      <c r="H1629" s="12">
        <v>0.16234999999999999</v>
      </c>
      <c r="I1629" s="12">
        <v>-1.0357859423459945</v>
      </c>
    </row>
    <row r="1630" spans="6:9" x14ac:dyDescent="0.3">
      <c r="F1630" s="2">
        <v>1625</v>
      </c>
      <c r="G1630" s="12">
        <f ca="1"/>
        <v>-1.0480835164411753</v>
      </c>
      <c r="H1630" s="12">
        <v>0.16245000000000001</v>
      </c>
      <c r="I1630" s="12">
        <v>-1.0353358970804687</v>
      </c>
    </row>
    <row r="1631" spans="6:9" x14ac:dyDescent="0.3">
      <c r="F1631" s="2">
        <v>1626</v>
      </c>
      <c r="G1631" s="12">
        <f ca="1"/>
        <v>-1.0480457954597893</v>
      </c>
      <c r="H1631" s="12">
        <v>0.16255</v>
      </c>
      <c r="I1631" s="12">
        <v>-1.0348860600541103</v>
      </c>
    </row>
    <row r="1632" spans="6:9" x14ac:dyDescent="0.3">
      <c r="F1632" s="2">
        <v>1627</v>
      </c>
      <c r="G1632" s="12">
        <f ca="1"/>
        <v>-1.0474668342820943</v>
      </c>
      <c r="H1632" s="12">
        <v>0.16264999999999999</v>
      </c>
      <c r="I1632" s="12">
        <v>-1.0344364310014345</v>
      </c>
    </row>
    <row r="1633" spans="6:9" x14ac:dyDescent="0.3">
      <c r="F1633" s="2">
        <v>1628</v>
      </c>
      <c r="G1633" s="12">
        <f ca="1"/>
        <v>-1.0466033274949802</v>
      </c>
      <c r="H1633" s="12">
        <v>0.16275000000000001</v>
      </c>
      <c r="I1633" s="12">
        <v>-1.0339870096574419</v>
      </c>
    </row>
    <row r="1634" spans="6:9" x14ac:dyDescent="0.3">
      <c r="F1634" s="2">
        <v>1629</v>
      </c>
      <c r="G1634" s="12">
        <f ca="1"/>
        <v>-1.0449749328984597</v>
      </c>
      <c r="H1634" s="12">
        <v>0.16284999999999999</v>
      </c>
      <c r="I1634" s="12">
        <v>-1.0335377957576095</v>
      </c>
    </row>
    <row r="1635" spans="6:9" x14ac:dyDescent="0.3">
      <c r="F1635" s="2">
        <v>1630</v>
      </c>
      <c r="G1635" s="12">
        <f ca="1"/>
        <v>-1.0440891891428212</v>
      </c>
      <c r="H1635" s="12">
        <v>0.16295000000000001</v>
      </c>
      <c r="I1635" s="12">
        <v>-1.0330887890378986</v>
      </c>
    </row>
    <row r="1636" spans="6:9" x14ac:dyDescent="0.3">
      <c r="F1636" s="2">
        <v>1631</v>
      </c>
      <c r="G1636" s="12">
        <f ca="1"/>
        <v>-1.0430740390564297</v>
      </c>
      <c r="H1636" s="12">
        <v>0.16305</v>
      </c>
      <c r="I1636" s="12">
        <v>-1.0326399892347486</v>
      </c>
    </row>
    <row r="1637" spans="6:9" x14ac:dyDescent="0.3">
      <c r="F1637" s="2">
        <v>1632</v>
      </c>
      <c r="G1637" s="12">
        <f ca="1"/>
        <v>-1.0429493149975562</v>
      </c>
      <c r="H1637" s="12">
        <v>0.16314999999999999</v>
      </c>
      <c r="I1637" s="12">
        <v>-1.0321913960850795</v>
      </c>
    </row>
    <row r="1638" spans="6:9" x14ac:dyDescent="0.3">
      <c r="F1638" s="2">
        <v>1633</v>
      </c>
      <c r="G1638" s="12">
        <f ca="1"/>
        <v>-1.0426869691012339</v>
      </c>
      <c r="H1638" s="12">
        <v>0.16325000000000001</v>
      </c>
      <c r="I1638" s="12">
        <v>-1.0317430093262845</v>
      </c>
    </row>
    <row r="1639" spans="6:9" x14ac:dyDescent="0.3">
      <c r="F1639" s="2">
        <v>1634</v>
      </c>
      <c r="G1639" s="12">
        <f ca="1"/>
        <v>-1.0426581648537736</v>
      </c>
      <c r="H1639" s="12">
        <v>0.16335</v>
      </c>
      <c r="I1639" s="12">
        <v>-1.0312948286962349</v>
      </c>
    </row>
    <row r="1640" spans="6:9" x14ac:dyDescent="0.3">
      <c r="F1640" s="2">
        <v>1635</v>
      </c>
      <c r="G1640" s="12">
        <f ca="1"/>
        <v>-1.0425673934788999</v>
      </c>
      <c r="H1640" s="12">
        <v>0.16345000000000001</v>
      </c>
      <c r="I1640" s="12">
        <v>-1.0308468539332769</v>
      </c>
    </row>
    <row r="1641" spans="6:9" x14ac:dyDescent="0.3">
      <c r="F1641" s="2">
        <v>1636</v>
      </c>
      <c r="G1641" s="12">
        <f ca="1"/>
        <v>-1.0424672727142894</v>
      </c>
      <c r="H1641" s="12">
        <v>0.16355</v>
      </c>
      <c r="I1641" s="12">
        <v>-1.030399084776229</v>
      </c>
    </row>
    <row r="1642" spans="6:9" x14ac:dyDescent="0.3">
      <c r="F1642" s="2">
        <v>1637</v>
      </c>
      <c r="G1642" s="12">
        <f ca="1"/>
        <v>-1.0420606028980923</v>
      </c>
      <c r="H1642" s="12">
        <v>0.16364999999999999</v>
      </c>
      <c r="I1642" s="12">
        <v>-1.0299515209643839</v>
      </c>
    </row>
    <row r="1643" spans="6:9" x14ac:dyDescent="0.3">
      <c r="F1643" s="2">
        <v>1638</v>
      </c>
      <c r="G1643" s="12">
        <f ca="1"/>
        <v>-1.0412100402257933</v>
      </c>
      <c r="H1643" s="12">
        <v>0.16375000000000001</v>
      </c>
      <c r="I1643" s="12">
        <v>-1.0295041622375034</v>
      </c>
    </row>
    <row r="1644" spans="6:9" x14ac:dyDescent="0.3">
      <c r="F1644" s="2">
        <v>1639</v>
      </c>
      <c r="G1644" s="12">
        <f ca="1"/>
        <v>-1.0408797432649686</v>
      </c>
      <c r="H1644" s="12">
        <v>0.16385</v>
      </c>
      <c r="I1644" s="12">
        <v>-1.0290570083358213</v>
      </c>
    </row>
    <row r="1645" spans="6:9" x14ac:dyDescent="0.3">
      <c r="F1645" s="2">
        <v>1640</v>
      </c>
      <c r="G1645" s="12">
        <f ca="1"/>
        <v>-1.0406018866784335</v>
      </c>
      <c r="H1645" s="12">
        <v>0.16395000000000001</v>
      </c>
      <c r="I1645" s="12">
        <v>-1.0286100590000389</v>
      </c>
    </row>
    <row r="1646" spans="6:9" x14ac:dyDescent="0.3">
      <c r="F1646" s="2">
        <v>1641</v>
      </c>
      <c r="G1646" s="12">
        <f ca="1"/>
        <v>-1.0394641804113536</v>
      </c>
      <c r="H1646" s="12">
        <v>0.16405</v>
      </c>
      <c r="I1646" s="12">
        <v>-1.0281633139713251</v>
      </c>
    </row>
    <row r="1647" spans="6:9" x14ac:dyDescent="0.3">
      <c r="F1647" s="2">
        <v>1642</v>
      </c>
      <c r="G1647" s="12">
        <f ca="1"/>
        <v>-1.0393240997297413</v>
      </c>
      <c r="H1647" s="12">
        <v>0.16414999999999999</v>
      </c>
      <c r="I1647" s="12">
        <v>-1.0277167729913188</v>
      </c>
    </row>
    <row r="1648" spans="6:9" x14ac:dyDescent="0.3">
      <c r="F1648" s="2">
        <v>1643</v>
      </c>
      <c r="G1648" s="12">
        <f ca="1"/>
        <v>-1.0392148312945697</v>
      </c>
      <c r="H1648" s="12">
        <v>0.16425000000000001</v>
      </c>
      <c r="I1648" s="12">
        <v>-1.0272704358021196</v>
      </c>
    </row>
    <row r="1649" spans="6:9" x14ac:dyDescent="0.3">
      <c r="F1649" s="2">
        <v>1644</v>
      </c>
      <c r="G1649" s="12">
        <f ca="1"/>
        <v>-1.0391277883415493</v>
      </c>
      <c r="H1649" s="12">
        <v>0.16435</v>
      </c>
      <c r="I1649" s="12">
        <v>-1.0268243021462953</v>
      </c>
    </row>
    <row r="1650" spans="6:9" x14ac:dyDescent="0.3">
      <c r="F1650" s="2">
        <v>1645</v>
      </c>
      <c r="G1650" s="12">
        <f ca="1"/>
        <v>-1.0382320277835948</v>
      </c>
      <c r="H1650" s="12">
        <v>0.16445000000000001</v>
      </c>
      <c r="I1650" s="12">
        <v>-1.0263783717668737</v>
      </c>
    </row>
    <row r="1651" spans="6:9" x14ac:dyDescent="0.3">
      <c r="F1651" s="2">
        <v>1646</v>
      </c>
      <c r="G1651" s="12">
        <f ca="1"/>
        <v>-1.0377935012688115</v>
      </c>
      <c r="H1651" s="12">
        <v>0.16455</v>
      </c>
      <c r="I1651" s="12">
        <v>-1.0259326444073473</v>
      </c>
    </row>
    <row r="1652" spans="6:9" x14ac:dyDescent="0.3">
      <c r="F1652" s="2">
        <v>1647</v>
      </c>
      <c r="G1652" s="12">
        <f ca="1"/>
        <v>-1.0368036331169244</v>
      </c>
      <c r="H1652" s="12">
        <v>0.16464999999999999</v>
      </c>
      <c r="I1652" s="12">
        <v>-1.0254871198116693</v>
      </c>
    </row>
    <row r="1653" spans="6:9" x14ac:dyDescent="0.3">
      <c r="F1653" s="2">
        <v>1648</v>
      </c>
      <c r="G1653" s="12">
        <f ca="1"/>
        <v>-1.03650360500338</v>
      </c>
      <c r="H1653" s="12">
        <v>0.16475000000000001</v>
      </c>
      <c r="I1653" s="12">
        <v>-1.0250417977242519</v>
      </c>
    </row>
    <row r="1654" spans="6:9" x14ac:dyDescent="0.3">
      <c r="F1654" s="2">
        <v>1649</v>
      </c>
      <c r="G1654" s="12">
        <f ca="1"/>
        <v>-1.0354691441888348</v>
      </c>
      <c r="H1654" s="12">
        <v>0.16485</v>
      </c>
      <c r="I1654" s="12">
        <v>-1.0245966778899669</v>
      </c>
    </row>
    <row r="1655" spans="6:9" x14ac:dyDescent="0.3">
      <c r="F1655" s="2">
        <v>1650</v>
      </c>
      <c r="G1655" s="12">
        <f ca="1"/>
        <v>-1.0351994412320067</v>
      </c>
      <c r="H1655" s="12">
        <v>0.16495000000000001</v>
      </c>
      <c r="I1655" s="12">
        <v>-1.0241517600541412</v>
      </c>
    </row>
    <row r="1656" spans="6:9" x14ac:dyDescent="0.3">
      <c r="F1656" s="2">
        <v>1651</v>
      </c>
      <c r="G1656" s="12">
        <f ca="1"/>
        <v>-1.0351389527547112</v>
      </c>
      <c r="H1656" s="12">
        <v>0.16505</v>
      </c>
      <c r="I1656" s="12">
        <v>-1.023707043962564</v>
      </c>
    </row>
    <row r="1657" spans="6:9" x14ac:dyDescent="0.3">
      <c r="F1657" s="2">
        <v>1652</v>
      </c>
      <c r="G1657" s="12">
        <f ca="1"/>
        <v>-1.0345460262894699</v>
      </c>
      <c r="H1657" s="12">
        <v>0.16514999999999999</v>
      </c>
      <c r="I1657" s="12">
        <v>-1.0232625293614719</v>
      </c>
    </row>
    <row r="1658" spans="6:9" x14ac:dyDescent="0.3">
      <c r="F1658" s="2">
        <v>1653</v>
      </c>
      <c r="G1658" s="12">
        <f ca="1"/>
        <v>-1.0338454760491502</v>
      </c>
      <c r="H1658" s="12">
        <v>0.16525000000000001</v>
      </c>
      <c r="I1658" s="12">
        <v>-1.0228182159975618</v>
      </c>
    </row>
    <row r="1659" spans="6:9" x14ac:dyDescent="0.3">
      <c r="F1659" s="2">
        <v>1654</v>
      </c>
      <c r="G1659" s="12">
        <f ca="1"/>
        <v>-1.0332589817680928</v>
      </c>
      <c r="H1659" s="12">
        <v>0.16535</v>
      </c>
      <c r="I1659" s="12">
        <v>-1.0223741036179825</v>
      </c>
    </row>
    <row r="1660" spans="6:9" x14ac:dyDescent="0.3">
      <c r="F1660" s="2">
        <v>1655</v>
      </c>
      <c r="G1660" s="12">
        <f ca="1"/>
        <v>-1.0327047336499791</v>
      </c>
      <c r="H1660" s="12">
        <v>0.16545000000000001</v>
      </c>
      <c r="I1660" s="12">
        <v>-1.0219301919703365</v>
      </c>
    </row>
    <row r="1661" spans="6:9" x14ac:dyDescent="0.3">
      <c r="F1661" s="2">
        <v>1656</v>
      </c>
      <c r="G1661" s="12">
        <f ca="1"/>
        <v>-1.031885941699781</v>
      </c>
      <c r="H1661" s="12">
        <v>0.16555</v>
      </c>
      <c r="I1661" s="12">
        <v>-1.021486480802672</v>
      </c>
    </row>
    <row r="1662" spans="6:9" x14ac:dyDescent="0.3">
      <c r="F1662" s="2">
        <v>1657</v>
      </c>
      <c r="G1662" s="12">
        <f ca="1"/>
        <v>-1.0307701330107992</v>
      </c>
      <c r="H1662" s="12">
        <v>0.16564999999999999</v>
      </c>
      <c r="I1662" s="12">
        <v>-1.0210429698634933</v>
      </c>
    </row>
    <row r="1663" spans="6:9" x14ac:dyDescent="0.3">
      <c r="F1663" s="2">
        <v>1658</v>
      </c>
      <c r="G1663" s="12">
        <f ca="1"/>
        <v>-1.0306944205342139</v>
      </c>
      <c r="H1663" s="12">
        <v>0.16575000000000001</v>
      </c>
      <c r="I1663" s="12">
        <v>-1.0205996589017479</v>
      </c>
    </row>
    <row r="1664" spans="6:9" x14ac:dyDescent="0.3">
      <c r="F1664" s="2">
        <v>1659</v>
      </c>
      <c r="G1664" s="12">
        <f ca="1"/>
        <v>-1.0304784845462791</v>
      </c>
      <c r="H1664" s="12">
        <v>0.16585</v>
      </c>
      <c r="I1664" s="12">
        <v>-1.0201565476668368</v>
      </c>
    </row>
    <row r="1665" spans="6:9" x14ac:dyDescent="0.3">
      <c r="F1665" s="2">
        <v>1660</v>
      </c>
      <c r="G1665" s="12">
        <f ca="1"/>
        <v>-1.0304024230435804</v>
      </c>
      <c r="H1665" s="12">
        <v>0.16594999999999999</v>
      </c>
      <c r="I1665" s="12">
        <v>-1.0197136359086041</v>
      </c>
    </row>
    <row r="1666" spans="6:9" x14ac:dyDescent="0.3">
      <c r="F1666" s="2">
        <v>1661</v>
      </c>
      <c r="G1666" s="12">
        <f ca="1"/>
        <v>-1.0301033625657818</v>
      </c>
      <c r="H1666" s="12">
        <v>0.16605</v>
      </c>
      <c r="I1666" s="12">
        <v>-1.0192709233773394</v>
      </c>
    </row>
    <row r="1667" spans="6:9" x14ac:dyDescent="0.3">
      <c r="F1667" s="2">
        <v>1662</v>
      </c>
      <c r="G1667" s="12">
        <f ca="1"/>
        <v>-1.0300642546805883</v>
      </c>
      <c r="H1667" s="12">
        <v>0.16614999999999999</v>
      </c>
      <c r="I1667" s="12">
        <v>-1.018828409823779</v>
      </c>
    </row>
    <row r="1668" spans="6:9" x14ac:dyDescent="0.3">
      <c r="F1668" s="2">
        <v>1663</v>
      </c>
      <c r="G1668" s="12">
        <f ca="1"/>
        <v>-1.0295027016083682</v>
      </c>
      <c r="H1668" s="12">
        <v>0.16625000000000001</v>
      </c>
      <c r="I1668" s="12">
        <v>-1.0183860949991008</v>
      </c>
    </row>
    <row r="1669" spans="6:9" x14ac:dyDescent="0.3">
      <c r="F1669" s="2">
        <v>1664</v>
      </c>
      <c r="G1669" s="12">
        <f ca="1"/>
        <v>-1.0293749931098393</v>
      </c>
      <c r="H1669" s="12">
        <v>0.16635</v>
      </c>
      <c r="I1669" s="12">
        <v>-1.0179439786549258</v>
      </c>
    </row>
    <row r="1670" spans="6:9" x14ac:dyDescent="0.3">
      <c r="F1670" s="2">
        <v>1665</v>
      </c>
      <c r="G1670" s="12">
        <f ca="1"/>
        <v>-1.0287907489529478</v>
      </c>
      <c r="H1670" s="12">
        <v>0.16644999999999999</v>
      </c>
      <c r="I1670" s="12">
        <v>-1.0175020605433158</v>
      </c>
    </row>
    <row r="1671" spans="6:9" x14ac:dyDescent="0.3">
      <c r="F1671" s="2">
        <v>1666</v>
      </c>
      <c r="G1671" s="12">
        <f ca="1"/>
        <v>-1.0284244262104214</v>
      </c>
      <c r="H1671" s="12">
        <v>0.16655</v>
      </c>
      <c r="I1671" s="12">
        <v>-1.0170603404167748</v>
      </c>
    </row>
    <row r="1672" spans="6:9" x14ac:dyDescent="0.3">
      <c r="F1672" s="2">
        <v>1667</v>
      </c>
      <c r="G1672" s="12">
        <f ca="1"/>
        <v>-1.0282210442808835</v>
      </c>
      <c r="H1672" s="12">
        <v>0.16664999999999999</v>
      </c>
      <c r="I1672" s="12">
        <v>-1.0166188180282436</v>
      </c>
    </row>
    <row r="1673" spans="6:9" x14ac:dyDescent="0.3">
      <c r="F1673" s="2">
        <v>1668</v>
      </c>
      <c r="G1673" s="12">
        <f ca="1"/>
        <v>-1.0277259257696667</v>
      </c>
      <c r="H1673" s="12">
        <v>0.16675000000000001</v>
      </c>
      <c r="I1673" s="12">
        <v>-1.0161774931311023</v>
      </c>
    </row>
    <row r="1674" spans="6:9" x14ac:dyDescent="0.3">
      <c r="F1674" s="2">
        <v>1669</v>
      </c>
      <c r="G1674" s="12">
        <f ca="1"/>
        <v>-1.0275849282032594</v>
      </c>
      <c r="H1674" s="12">
        <v>0.16685</v>
      </c>
      <c r="I1674" s="12">
        <v>-1.0157363654791678</v>
      </c>
    </row>
    <row r="1675" spans="6:9" x14ac:dyDescent="0.3">
      <c r="F1675" s="2">
        <v>1670</v>
      </c>
      <c r="G1675" s="12">
        <f ca="1"/>
        <v>-1.0274920229754723</v>
      </c>
      <c r="H1675" s="12">
        <v>0.16694999999999999</v>
      </c>
      <c r="I1675" s="12">
        <v>-1.0152954348266938</v>
      </c>
    </row>
    <row r="1676" spans="6:9" x14ac:dyDescent="0.3">
      <c r="F1676" s="2">
        <v>1671</v>
      </c>
      <c r="G1676" s="12">
        <f ca="1"/>
        <v>-1.0274731653818963</v>
      </c>
      <c r="H1676" s="12">
        <v>0.16705</v>
      </c>
      <c r="I1676" s="12">
        <v>-1.0148547009283679</v>
      </c>
    </row>
    <row r="1677" spans="6:9" x14ac:dyDescent="0.3">
      <c r="F1677" s="2">
        <v>1672</v>
      </c>
      <c r="G1677" s="12">
        <f ca="1"/>
        <v>-1.0272852212848229</v>
      </c>
      <c r="H1677" s="12">
        <v>0.16714999999999999</v>
      </c>
      <c r="I1677" s="12">
        <v>-1.0144141635393131</v>
      </c>
    </row>
    <row r="1678" spans="6:9" x14ac:dyDescent="0.3">
      <c r="F1678" s="2">
        <v>1673</v>
      </c>
      <c r="G1678" s="12">
        <f ca="1"/>
        <v>-1.0266840856759296</v>
      </c>
      <c r="H1678" s="12">
        <v>0.16725000000000001</v>
      </c>
      <c r="I1678" s="12">
        <v>-1.0139738224150834</v>
      </c>
    </row>
    <row r="1679" spans="6:9" x14ac:dyDescent="0.3">
      <c r="F1679" s="2">
        <v>1674</v>
      </c>
      <c r="G1679" s="12">
        <f ca="1"/>
        <v>-1.0265053068790151</v>
      </c>
      <c r="H1679" s="12">
        <v>0.16735</v>
      </c>
      <c r="I1679" s="12">
        <v>-1.0135336773116661</v>
      </c>
    </row>
    <row r="1680" spans="6:9" x14ac:dyDescent="0.3">
      <c r="F1680" s="2">
        <v>1675</v>
      </c>
      <c r="G1680" s="12">
        <f ca="1"/>
        <v>-1.0255613284195924</v>
      </c>
      <c r="H1680" s="12">
        <v>0.16744999999999999</v>
      </c>
      <c r="I1680" s="12">
        <v>-1.0130937279854797</v>
      </c>
    </row>
    <row r="1681" spans="6:9" x14ac:dyDescent="0.3">
      <c r="F1681" s="2">
        <v>1676</v>
      </c>
      <c r="G1681" s="12">
        <f ca="1"/>
        <v>-1.0253342180010787</v>
      </c>
      <c r="H1681" s="12">
        <v>0.16755</v>
      </c>
      <c r="I1681" s="12">
        <v>-1.0126539741933711</v>
      </c>
    </row>
    <row r="1682" spans="6:9" x14ac:dyDescent="0.3">
      <c r="F1682" s="2">
        <v>1677</v>
      </c>
      <c r="G1682" s="12">
        <f ca="1"/>
        <v>-1.025142988440491</v>
      </c>
      <c r="H1682" s="12">
        <v>0.16764999999999999</v>
      </c>
      <c r="I1682" s="12">
        <v>-1.0122144156926174</v>
      </c>
    </row>
    <row r="1683" spans="6:9" x14ac:dyDescent="0.3">
      <c r="F1683" s="2">
        <v>1678</v>
      </c>
      <c r="G1683" s="12">
        <f ca="1"/>
        <v>-1.0247362008395522</v>
      </c>
      <c r="H1683" s="12">
        <v>0.16775000000000001</v>
      </c>
      <c r="I1683" s="12">
        <v>-1.0117750522409228</v>
      </c>
    </row>
    <row r="1684" spans="6:9" x14ac:dyDescent="0.3">
      <c r="F1684" s="2">
        <v>1679</v>
      </c>
      <c r="G1684" s="12">
        <f ca="1"/>
        <v>-1.0237265917889939</v>
      </c>
      <c r="H1684" s="12">
        <v>0.16785</v>
      </c>
      <c r="I1684" s="12">
        <v>-1.0113358835964184</v>
      </c>
    </row>
    <row r="1685" spans="6:9" x14ac:dyDescent="0.3">
      <c r="F1685" s="2">
        <v>1680</v>
      </c>
      <c r="G1685" s="12">
        <f ca="1"/>
        <v>-1.0235830069133267</v>
      </c>
      <c r="H1685" s="12">
        <v>0.16794999999999999</v>
      </c>
      <c r="I1685" s="12">
        <v>-1.010896909517661</v>
      </c>
    </row>
    <row r="1686" spans="6:9" x14ac:dyDescent="0.3">
      <c r="F1686" s="2">
        <v>1681</v>
      </c>
      <c r="G1686" s="12">
        <f ca="1"/>
        <v>-1.0231359336550843</v>
      </c>
      <c r="H1686" s="12">
        <v>0.16805</v>
      </c>
      <c r="I1686" s="12">
        <v>-1.010458129763633</v>
      </c>
    </row>
    <row r="1687" spans="6:9" x14ac:dyDescent="0.3">
      <c r="F1687" s="2">
        <v>1682</v>
      </c>
      <c r="G1687" s="12">
        <f ca="1"/>
        <v>-1.022948221233932</v>
      </c>
      <c r="H1687" s="12">
        <v>0.16814999999999999</v>
      </c>
      <c r="I1687" s="12">
        <v>-1.0100195440937383</v>
      </c>
    </row>
    <row r="1688" spans="6:9" x14ac:dyDescent="0.3">
      <c r="F1688" s="2">
        <v>1683</v>
      </c>
      <c r="G1688" s="12">
        <f ca="1"/>
        <v>-1.0224433911354389</v>
      </c>
      <c r="H1688" s="12">
        <v>0.16825000000000001</v>
      </c>
      <c r="I1688" s="12">
        <v>-1.0095811522678049</v>
      </c>
    </row>
    <row r="1689" spans="6:9" x14ac:dyDescent="0.3">
      <c r="F1689" s="2">
        <v>1684</v>
      </c>
      <c r="G1689" s="12">
        <f ca="1"/>
        <v>-1.0223868359671959</v>
      </c>
      <c r="H1689" s="12">
        <v>0.16835</v>
      </c>
      <c r="I1689" s="12">
        <v>-1.0091429540460832</v>
      </c>
    </row>
    <row r="1690" spans="6:9" x14ac:dyDescent="0.3">
      <c r="F1690" s="2">
        <v>1685</v>
      </c>
      <c r="G1690" s="12">
        <f ca="1"/>
        <v>-1.0217349868452339</v>
      </c>
      <c r="H1690" s="12">
        <v>0.16844999999999999</v>
      </c>
      <c r="I1690" s="12">
        <v>-1.0087049491892446</v>
      </c>
    </row>
    <row r="1691" spans="6:9" x14ac:dyDescent="0.3">
      <c r="F1691" s="2">
        <v>1686</v>
      </c>
      <c r="G1691" s="12">
        <f ca="1"/>
        <v>-1.0214936837803887</v>
      </c>
      <c r="H1691" s="12">
        <v>0.16855000000000001</v>
      </c>
      <c r="I1691" s="12">
        <v>-1.0082671374583785</v>
      </c>
    </row>
    <row r="1692" spans="6:9" x14ac:dyDescent="0.3">
      <c r="F1692" s="2">
        <v>1687</v>
      </c>
      <c r="G1692" s="12">
        <f ca="1"/>
        <v>-1.0211826679257525</v>
      </c>
      <c r="H1692" s="12">
        <v>0.16864999999999999</v>
      </c>
      <c r="I1692" s="12">
        <v>-1.0078295186149928</v>
      </c>
    </row>
    <row r="1693" spans="6:9" x14ac:dyDescent="0.3">
      <c r="F1693" s="2">
        <v>1688</v>
      </c>
      <c r="G1693" s="12">
        <f ca="1"/>
        <v>-1.0211496947982421</v>
      </c>
      <c r="H1693" s="12">
        <v>0.16875000000000001</v>
      </c>
      <c r="I1693" s="12">
        <v>-1.0073920924210138</v>
      </c>
    </row>
    <row r="1694" spans="6:9" x14ac:dyDescent="0.3">
      <c r="F1694" s="2">
        <v>1689</v>
      </c>
      <c r="G1694" s="12">
        <f ca="1"/>
        <v>-1.0209747566308698</v>
      </c>
      <c r="H1694" s="12">
        <v>0.16885</v>
      </c>
      <c r="I1694" s="12">
        <v>-1.0069548586387882</v>
      </c>
    </row>
    <row r="1695" spans="6:9" x14ac:dyDescent="0.3">
      <c r="F1695" s="2">
        <v>1690</v>
      </c>
      <c r="G1695" s="12">
        <f ca="1"/>
        <v>-1.0209635758657893</v>
      </c>
      <c r="H1695" s="12">
        <v>0.16894999999999999</v>
      </c>
      <c r="I1695" s="12">
        <v>-1.0065178170310716</v>
      </c>
    </row>
    <row r="1696" spans="6:9" x14ac:dyDescent="0.3">
      <c r="F1696" s="2">
        <v>1691</v>
      </c>
      <c r="G1696" s="12">
        <f ca="1"/>
        <v>-1.0202527646704003</v>
      </c>
      <c r="H1696" s="12">
        <v>0.16905000000000001</v>
      </c>
      <c r="I1696" s="12">
        <v>-1.0060809673610391</v>
      </c>
    </row>
    <row r="1697" spans="6:9" x14ac:dyDescent="0.3">
      <c r="F1697" s="2">
        <v>1692</v>
      </c>
      <c r="G1697" s="12">
        <f ca="1"/>
        <v>-1.0200467627722196</v>
      </c>
      <c r="H1697" s="12">
        <v>0.16914999999999999</v>
      </c>
      <c r="I1697" s="12">
        <v>-1.0056443093922789</v>
      </c>
    </row>
    <row r="1698" spans="6:9" x14ac:dyDescent="0.3">
      <c r="F1698" s="2">
        <v>1693</v>
      </c>
      <c r="G1698" s="12">
        <f ca="1"/>
        <v>-1.0196409455346997</v>
      </c>
      <c r="H1698" s="12">
        <v>0.16925000000000001</v>
      </c>
      <c r="I1698" s="12">
        <v>-1.0052078428887898</v>
      </c>
    </row>
    <row r="1699" spans="6:9" x14ac:dyDescent="0.3">
      <c r="F1699" s="2">
        <v>1694</v>
      </c>
      <c r="G1699" s="12">
        <f ca="1"/>
        <v>-1.0176561694421782</v>
      </c>
      <c r="H1699" s="12">
        <v>0.16935</v>
      </c>
      <c r="I1699" s="12">
        <v>-1.0047715676149853</v>
      </c>
    </row>
    <row r="1700" spans="6:9" x14ac:dyDescent="0.3">
      <c r="F1700" s="2">
        <v>1695</v>
      </c>
      <c r="G1700" s="12">
        <f ca="1"/>
        <v>-1.0174155661045909</v>
      </c>
      <c r="H1700" s="12">
        <v>0.16944999999999999</v>
      </c>
      <c r="I1700" s="12">
        <v>-1.0043354833356888</v>
      </c>
    </row>
    <row r="1701" spans="6:9" x14ac:dyDescent="0.3">
      <c r="F1701" s="2">
        <v>1696</v>
      </c>
      <c r="G1701" s="12">
        <f ca="1"/>
        <v>-1.0154985629049715</v>
      </c>
      <c r="H1701" s="12">
        <v>0.16955000000000001</v>
      </c>
      <c r="I1701" s="12">
        <v>-1.0038995898161314</v>
      </c>
    </row>
    <row r="1702" spans="6:9" x14ac:dyDescent="0.3">
      <c r="F1702" s="2">
        <v>1697</v>
      </c>
      <c r="G1702" s="12">
        <f ca="1"/>
        <v>-1.0147758088308281</v>
      </c>
      <c r="H1702" s="12">
        <v>0.16965</v>
      </c>
      <c r="I1702" s="12">
        <v>-1.0034638868219565</v>
      </c>
    </row>
    <row r="1703" spans="6:9" x14ac:dyDescent="0.3">
      <c r="F1703" s="2">
        <v>1698</v>
      </c>
      <c r="G1703" s="12">
        <f ca="1"/>
        <v>-1.0126010532466114</v>
      </c>
      <c r="H1703" s="12">
        <v>0.16975000000000001</v>
      </c>
      <c r="I1703" s="12">
        <v>-1.0030283741192145</v>
      </c>
    </row>
    <row r="1704" spans="6:9" x14ac:dyDescent="0.3">
      <c r="F1704" s="2">
        <v>1699</v>
      </c>
      <c r="G1704" s="12">
        <f ca="1"/>
        <v>-1.0110260435776115</v>
      </c>
      <c r="H1704" s="12">
        <v>0.16985</v>
      </c>
      <c r="I1704" s="12">
        <v>-1.0025930514743593</v>
      </c>
    </row>
    <row r="1705" spans="6:9" x14ac:dyDescent="0.3">
      <c r="F1705" s="2">
        <v>1700</v>
      </c>
      <c r="G1705" s="12">
        <f ca="1"/>
        <v>-1.0104447387607356</v>
      </c>
      <c r="H1705" s="12">
        <v>0.16994999999999999</v>
      </c>
      <c r="I1705" s="12">
        <v>-1.0021579186542575</v>
      </c>
    </row>
    <row r="1706" spans="6:9" x14ac:dyDescent="0.3">
      <c r="F1706" s="2">
        <v>1701</v>
      </c>
      <c r="G1706" s="12">
        <f ca="1"/>
        <v>-1.0097887134237316</v>
      </c>
      <c r="H1706" s="12">
        <v>0.17005000000000001</v>
      </c>
      <c r="I1706" s="12">
        <v>-1.0017229754261743</v>
      </c>
    </row>
    <row r="1707" spans="6:9" x14ac:dyDescent="0.3">
      <c r="F1707" s="2">
        <v>1702</v>
      </c>
      <c r="G1707" s="12">
        <f ca="1"/>
        <v>-1.0097793708174476</v>
      </c>
      <c r="H1707" s="12">
        <v>0.17015</v>
      </c>
      <c r="I1707" s="12">
        <v>-1.0012882215577825</v>
      </c>
    </row>
    <row r="1708" spans="6:9" x14ac:dyDescent="0.3">
      <c r="F1708" s="2">
        <v>1703</v>
      </c>
      <c r="G1708" s="12">
        <f ca="1"/>
        <v>-1.0097584719732777</v>
      </c>
      <c r="H1708" s="12">
        <v>0.17025000000000001</v>
      </c>
      <c r="I1708" s="12">
        <v>-1.0008536568171571</v>
      </c>
    </row>
    <row r="1709" spans="6:9" x14ac:dyDescent="0.3">
      <c r="F1709" s="2">
        <v>1704</v>
      </c>
      <c r="G1709" s="12">
        <f ca="1"/>
        <v>-1.0088979269799072</v>
      </c>
      <c r="H1709" s="12">
        <v>0.17035</v>
      </c>
      <c r="I1709" s="12">
        <v>-1.0004192809727752</v>
      </c>
    </row>
    <row r="1710" spans="6:9" x14ac:dyDescent="0.3">
      <c r="F1710" s="2">
        <v>1705</v>
      </c>
      <c r="G1710" s="12">
        <f ca="1"/>
        <v>-1.0078681515872789</v>
      </c>
      <c r="H1710" s="12">
        <v>0.17044999999999999</v>
      </c>
      <c r="I1710" s="12">
        <v>-0.99998509379351719</v>
      </c>
    </row>
    <row r="1711" spans="6:9" x14ac:dyDescent="0.3">
      <c r="F1711" s="2">
        <v>1706</v>
      </c>
      <c r="G1711" s="12">
        <f ca="1"/>
        <v>-1.0078404395203</v>
      </c>
      <c r="H1711" s="12">
        <v>0.17055000000000001</v>
      </c>
      <c r="I1711" s="12">
        <v>-0.99955109504865924</v>
      </c>
    </row>
    <row r="1712" spans="6:9" x14ac:dyDescent="0.3">
      <c r="F1712" s="2">
        <v>1707</v>
      </c>
      <c r="G1712" s="12">
        <f ca="1"/>
        <v>-1.0074717093531638</v>
      </c>
      <c r="H1712" s="12">
        <v>0.17065</v>
      </c>
      <c r="I1712" s="12">
        <v>-0.9991172845078804</v>
      </c>
    </row>
    <row r="1713" spans="6:9" x14ac:dyDescent="0.3">
      <c r="F1713" s="2">
        <v>1708</v>
      </c>
      <c r="G1713" s="12">
        <f ca="1"/>
        <v>-1.0071887403889817</v>
      </c>
      <c r="H1713" s="12">
        <v>0.17075000000000001</v>
      </c>
      <c r="I1713" s="12">
        <v>-0.99868366194125913</v>
      </c>
    </row>
    <row r="1714" spans="6:9" x14ac:dyDescent="0.3">
      <c r="F1714" s="2">
        <v>1709</v>
      </c>
      <c r="G1714" s="12">
        <f ca="1"/>
        <v>-1.0070704412797267</v>
      </c>
      <c r="H1714" s="12">
        <v>0.17085</v>
      </c>
      <c r="I1714" s="12">
        <v>-0.99825022711927003</v>
      </c>
    </row>
    <row r="1715" spans="6:9" x14ac:dyDescent="0.3">
      <c r="F1715" s="2">
        <v>1710</v>
      </c>
      <c r="G1715" s="12">
        <f ca="1"/>
        <v>-1.0070343956754666</v>
      </c>
      <c r="H1715" s="12">
        <v>0.17094999999999999</v>
      </c>
      <c r="I1715" s="12">
        <v>-0.99781697981278161</v>
      </c>
    </row>
    <row r="1716" spans="6:9" x14ac:dyDescent="0.3">
      <c r="F1716" s="2">
        <v>1711</v>
      </c>
      <c r="G1716" s="12">
        <f ca="1"/>
        <v>-1.0067049327201272</v>
      </c>
      <c r="H1716" s="12">
        <v>0.17105000000000001</v>
      </c>
      <c r="I1716" s="12">
        <v>-0.99738391979306151</v>
      </c>
    </row>
    <row r="1717" spans="6:9" x14ac:dyDescent="0.3">
      <c r="F1717" s="2">
        <v>1712</v>
      </c>
      <c r="G1717" s="12">
        <f ca="1"/>
        <v>-1.0066271365301782</v>
      </c>
      <c r="H1717" s="12">
        <v>0.17115</v>
      </c>
      <c r="I1717" s="12">
        <v>-0.9969510468317716</v>
      </c>
    </row>
    <row r="1718" spans="6:9" x14ac:dyDescent="0.3">
      <c r="F1718" s="2">
        <v>1713</v>
      </c>
      <c r="G1718" s="12">
        <f ca="1"/>
        <v>-1.0058562692694362</v>
      </c>
      <c r="H1718" s="12">
        <v>0.17125000000000001</v>
      </c>
      <c r="I1718" s="12">
        <v>-0.99651836070096533</v>
      </c>
    </row>
    <row r="1719" spans="6:9" x14ac:dyDescent="0.3">
      <c r="F1719" s="2">
        <v>1714</v>
      </c>
      <c r="G1719" s="12">
        <f ca="1"/>
        <v>-1.0055212939143925</v>
      </c>
      <c r="H1719" s="12">
        <v>0.17135</v>
      </c>
      <c r="I1719" s="12">
        <v>-0.99608586117309206</v>
      </c>
    </row>
    <row r="1720" spans="6:9" x14ac:dyDescent="0.3">
      <c r="F1720" s="2">
        <v>1715</v>
      </c>
      <c r="G1720" s="12">
        <f ca="1"/>
        <v>-1.0047374440879702</v>
      </c>
      <c r="H1720" s="12">
        <v>0.17144999999999999</v>
      </c>
      <c r="I1720" s="12">
        <v>-0.99565354802099248</v>
      </c>
    </row>
    <row r="1721" spans="6:9" x14ac:dyDescent="0.3">
      <c r="F1721" s="2">
        <v>1716</v>
      </c>
      <c r="G1721" s="12">
        <f ca="1"/>
        <v>-1.0041925414145885</v>
      </c>
      <c r="H1721" s="12">
        <v>0.17155000000000001</v>
      </c>
      <c r="I1721" s="12">
        <v>-0.99522142101789624</v>
      </c>
    </row>
    <row r="1722" spans="6:9" x14ac:dyDescent="0.3">
      <c r="F1722" s="2">
        <v>1717</v>
      </c>
      <c r="G1722" s="12">
        <f ca="1"/>
        <v>-1.0037424328261502</v>
      </c>
      <c r="H1722" s="12">
        <v>0.17165</v>
      </c>
      <c r="I1722" s="12">
        <v>-0.99478947993742373</v>
      </c>
    </row>
    <row r="1723" spans="6:9" x14ac:dyDescent="0.3">
      <c r="F1723" s="2">
        <v>1718</v>
      </c>
      <c r="G1723" s="12">
        <f ca="1"/>
        <v>-1.0035763949063274</v>
      </c>
      <c r="H1723" s="12">
        <v>0.17175000000000001</v>
      </c>
      <c r="I1723" s="12">
        <v>-0.99435772455358717</v>
      </c>
    </row>
    <row r="1724" spans="6:9" x14ac:dyDescent="0.3">
      <c r="F1724" s="2">
        <v>1719</v>
      </c>
      <c r="G1724" s="12">
        <f ca="1"/>
        <v>-1.0033527422507267</v>
      </c>
      <c r="H1724" s="12">
        <v>0.17185</v>
      </c>
      <c r="I1724" s="12">
        <v>-0.99392615464078493</v>
      </c>
    </row>
    <row r="1725" spans="6:9" x14ac:dyDescent="0.3">
      <c r="F1725" s="2">
        <v>1720</v>
      </c>
      <c r="G1725" s="12">
        <f ca="1"/>
        <v>-1.0033124376017339</v>
      </c>
      <c r="H1725" s="12">
        <v>0.17194999999999999</v>
      </c>
      <c r="I1725" s="12">
        <v>-0.9934947699738027</v>
      </c>
    </row>
    <row r="1726" spans="6:9" x14ac:dyDescent="0.3">
      <c r="F1726" s="2">
        <v>1721</v>
      </c>
      <c r="G1726" s="12">
        <f ca="1"/>
        <v>-1.0028485606801352</v>
      </c>
      <c r="H1726" s="12">
        <v>0.17205000000000001</v>
      </c>
      <c r="I1726" s="12">
        <v>-0.99306357032781278</v>
      </c>
    </row>
    <row r="1727" spans="6:9" x14ac:dyDescent="0.3">
      <c r="F1727" s="2">
        <v>1722</v>
      </c>
      <c r="G1727" s="12">
        <f ca="1"/>
        <v>-1.0026516081050543</v>
      </c>
      <c r="H1727" s="12">
        <v>0.17215</v>
      </c>
      <c r="I1727" s="12">
        <v>-0.99263255547837503</v>
      </c>
    </row>
    <row r="1728" spans="6:9" x14ac:dyDescent="0.3">
      <c r="F1728" s="2">
        <v>1723</v>
      </c>
      <c r="G1728" s="12">
        <f ca="1"/>
        <v>-1.0024896704962651</v>
      </c>
      <c r="H1728" s="12">
        <v>0.17224999999999999</v>
      </c>
      <c r="I1728" s="12">
        <v>-0.99220172520142924</v>
      </c>
    </row>
    <row r="1729" spans="6:9" x14ac:dyDescent="0.3">
      <c r="F1729" s="2">
        <v>1724</v>
      </c>
      <c r="G1729" s="12">
        <f ca="1"/>
        <v>-1.0012215548889143</v>
      </c>
      <c r="H1729" s="12">
        <v>0.17235</v>
      </c>
      <c r="I1729" s="12">
        <v>-0.99177107927330588</v>
      </c>
    </row>
    <row r="1730" spans="6:9" x14ac:dyDescent="0.3">
      <c r="F1730" s="2">
        <v>1725</v>
      </c>
      <c r="G1730" s="12">
        <f ca="1"/>
        <v>-1.0009879344965105</v>
      </c>
      <c r="H1730" s="12">
        <v>0.17244999999999999</v>
      </c>
      <c r="I1730" s="12">
        <v>-0.99134061747071156</v>
      </c>
    </row>
    <row r="1731" spans="6:9" x14ac:dyDescent="0.3">
      <c r="F1731" s="2">
        <v>1726</v>
      </c>
      <c r="G1731" s="12">
        <f ca="1"/>
        <v>-0.99999936937166078</v>
      </c>
      <c r="H1731" s="12">
        <v>0.17255000000000001</v>
      </c>
      <c r="I1731" s="12">
        <v>-0.99091033957074093</v>
      </c>
    </row>
    <row r="1732" spans="6:9" x14ac:dyDescent="0.3">
      <c r="F1732" s="2">
        <v>1727</v>
      </c>
      <c r="G1732" s="12">
        <f ca="1"/>
        <v>-0.99999512375685173</v>
      </c>
      <c r="H1732" s="12">
        <v>0.17265</v>
      </c>
      <c r="I1732" s="12">
        <v>-0.99048024535086587</v>
      </c>
    </row>
    <row r="1733" spans="6:9" x14ac:dyDescent="0.3">
      <c r="F1733" s="2">
        <v>1728</v>
      </c>
      <c r="G1733" s="12">
        <f ca="1"/>
        <v>-0.9995849365937004</v>
      </c>
      <c r="H1733" s="12">
        <v>0.17274999999999999</v>
      </c>
      <c r="I1733" s="12">
        <v>-0.99005033458893887</v>
      </c>
    </row>
    <row r="1734" spans="6:9" x14ac:dyDescent="0.3">
      <c r="F1734" s="2">
        <v>1729</v>
      </c>
      <c r="G1734" s="12">
        <f ca="1"/>
        <v>-0.99953760694614546</v>
      </c>
      <c r="H1734" s="12">
        <v>0.17285</v>
      </c>
      <c r="I1734" s="12">
        <v>-0.98962060706319332</v>
      </c>
    </row>
    <row r="1735" spans="6:9" x14ac:dyDescent="0.3">
      <c r="F1735" s="2">
        <v>1730</v>
      </c>
      <c r="G1735" s="12">
        <f ca="1"/>
        <v>-0.99947298174063559</v>
      </c>
      <c r="H1735" s="12">
        <v>0.17294999999999999</v>
      </c>
      <c r="I1735" s="12">
        <v>-0.98919106255223876</v>
      </c>
    </row>
    <row r="1736" spans="6:9" x14ac:dyDescent="0.3">
      <c r="F1736" s="2">
        <v>1731</v>
      </c>
      <c r="G1736" s="12">
        <f ca="1"/>
        <v>-0.9979544694979855</v>
      </c>
      <c r="H1736" s="12">
        <v>0.17305000000000001</v>
      </c>
      <c r="I1736" s="12">
        <v>-0.98876170083506698</v>
      </c>
    </row>
    <row r="1737" spans="6:9" x14ac:dyDescent="0.3">
      <c r="F1737" s="2">
        <v>1732</v>
      </c>
      <c r="G1737" s="12">
        <f ca="1"/>
        <v>-0.99668362230515872</v>
      </c>
      <c r="H1737" s="12">
        <v>0.17315</v>
      </c>
      <c r="I1737" s="12">
        <v>-0.9883325216910418</v>
      </c>
    </row>
    <row r="1738" spans="6:9" x14ac:dyDescent="0.3">
      <c r="F1738" s="2">
        <v>1733</v>
      </c>
      <c r="G1738" s="12">
        <f ca="1"/>
        <v>-0.99654694171973557</v>
      </c>
      <c r="H1738" s="12">
        <v>0.17324999999999999</v>
      </c>
      <c r="I1738" s="12">
        <v>-0.98790352489990496</v>
      </c>
    </row>
    <row r="1739" spans="6:9" x14ac:dyDescent="0.3">
      <c r="F1739" s="2">
        <v>1734</v>
      </c>
      <c r="G1739" s="12">
        <f ca="1"/>
        <v>-0.99628903933085733</v>
      </c>
      <c r="H1739" s="12">
        <v>0.17335</v>
      </c>
      <c r="I1739" s="12">
        <v>-0.98747471024177247</v>
      </c>
    </row>
    <row r="1740" spans="6:9" x14ac:dyDescent="0.3">
      <c r="F1740" s="2">
        <v>1735</v>
      </c>
      <c r="G1740" s="12">
        <f ca="1"/>
        <v>-0.99529888097828656</v>
      </c>
      <c r="H1740" s="12">
        <v>0.17344999999999999</v>
      </c>
      <c r="I1740" s="12">
        <v>-0.98704607749713558</v>
      </c>
    </row>
    <row r="1741" spans="6:9" x14ac:dyDescent="0.3">
      <c r="F1741" s="2">
        <v>1736</v>
      </c>
      <c r="G1741" s="12">
        <f ca="1"/>
        <v>-0.9948439268574546</v>
      </c>
      <c r="H1741" s="12">
        <v>0.17355000000000001</v>
      </c>
      <c r="I1741" s="12">
        <v>-0.98661762644685724</v>
      </c>
    </row>
    <row r="1742" spans="6:9" x14ac:dyDescent="0.3">
      <c r="F1742" s="2">
        <v>1737</v>
      </c>
      <c r="G1742" s="12">
        <f ca="1"/>
        <v>-0.99478899893711514</v>
      </c>
      <c r="H1742" s="12">
        <v>0.17365</v>
      </c>
      <c r="I1742" s="12">
        <v>-0.98618935687217602</v>
      </c>
    </row>
    <row r="1743" spans="6:9" x14ac:dyDescent="0.3">
      <c r="F1743" s="2">
        <v>1738</v>
      </c>
      <c r="G1743" s="12">
        <f ca="1"/>
        <v>-0.99474533503947171</v>
      </c>
      <c r="H1743" s="12">
        <v>0.17374999999999999</v>
      </c>
      <c r="I1743" s="12">
        <v>-0.98576126855469892</v>
      </c>
    </row>
    <row r="1744" spans="6:9" x14ac:dyDescent="0.3">
      <c r="F1744" s="2">
        <v>1739</v>
      </c>
      <c r="G1744" s="12">
        <f ca="1"/>
        <v>-0.99390361158578833</v>
      </c>
      <c r="H1744" s="12">
        <v>0.17385</v>
      </c>
      <c r="I1744" s="12">
        <v>-0.98533336127640314</v>
      </c>
    </row>
    <row r="1745" spans="6:9" x14ac:dyDescent="0.3">
      <c r="F1745" s="2">
        <v>1740</v>
      </c>
      <c r="G1745" s="12">
        <f ca="1"/>
        <v>-0.99327143024033504</v>
      </c>
      <c r="H1745" s="12">
        <v>0.17394999999999999</v>
      </c>
      <c r="I1745" s="12">
        <v>-0.98490563481963922</v>
      </c>
    </row>
    <row r="1746" spans="6:9" x14ac:dyDescent="0.3">
      <c r="F1746" s="2">
        <v>1741</v>
      </c>
      <c r="G1746" s="12">
        <f ca="1"/>
        <v>-0.99274708158064784</v>
      </c>
      <c r="H1746" s="12">
        <v>0.17405000000000001</v>
      </c>
      <c r="I1746" s="12">
        <v>-0.9844780889671243</v>
      </c>
    </row>
    <row r="1747" spans="6:9" x14ac:dyDescent="0.3">
      <c r="F1747" s="2">
        <v>1742</v>
      </c>
      <c r="G1747" s="12">
        <f ca="1"/>
        <v>-0.99241436320783172</v>
      </c>
      <c r="H1747" s="12">
        <v>0.17415</v>
      </c>
      <c r="I1747" s="12">
        <v>-0.98405072350194345</v>
      </c>
    </row>
    <row r="1748" spans="6:9" x14ac:dyDescent="0.3">
      <c r="F1748" s="2">
        <v>1743</v>
      </c>
      <c r="G1748" s="12">
        <f ca="1"/>
        <v>-0.99229025285977701</v>
      </c>
      <c r="H1748" s="12">
        <v>0.17424999999999999</v>
      </c>
      <c r="I1748" s="12">
        <v>-0.98362353820755088</v>
      </c>
    </row>
    <row r="1749" spans="6:9" x14ac:dyDescent="0.3">
      <c r="F1749" s="2">
        <v>1744</v>
      </c>
      <c r="G1749" s="12">
        <f ca="1"/>
        <v>-0.99188015793906825</v>
      </c>
      <c r="H1749" s="12">
        <v>0.17435</v>
      </c>
      <c r="I1749" s="12">
        <v>-0.98319653286776543</v>
      </c>
    </row>
    <row r="1750" spans="6:9" x14ac:dyDescent="0.3">
      <c r="F1750" s="2">
        <v>1745</v>
      </c>
      <c r="G1750" s="12">
        <f ca="1"/>
        <v>-0.99104445459772705</v>
      </c>
      <c r="H1750" s="12">
        <v>0.17444999999999999</v>
      </c>
      <c r="I1750" s="12">
        <v>-0.98276970726677182</v>
      </c>
    </row>
    <row r="1751" spans="6:9" x14ac:dyDescent="0.3">
      <c r="F1751" s="2">
        <v>1746</v>
      </c>
      <c r="G1751" s="12">
        <f ca="1"/>
        <v>-0.99075014329185263</v>
      </c>
      <c r="H1751" s="12">
        <v>0.17455000000000001</v>
      </c>
      <c r="I1751" s="12">
        <v>-0.98234306118912063</v>
      </c>
    </row>
    <row r="1752" spans="6:9" x14ac:dyDescent="0.3">
      <c r="F1752" s="2">
        <v>1747</v>
      </c>
      <c r="G1752" s="12">
        <f ca="1"/>
        <v>-0.99019333308534485</v>
      </c>
      <c r="H1752" s="12">
        <v>0.17465</v>
      </c>
      <c r="I1752" s="12">
        <v>-0.98191659441972612</v>
      </c>
    </row>
    <row r="1753" spans="6:9" x14ac:dyDescent="0.3">
      <c r="F1753" s="2">
        <v>1748</v>
      </c>
      <c r="G1753" s="12">
        <f ca="1"/>
        <v>-0.99009257890344848</v>
      </c>
      <c r="H1753" s="12">
        <v>0.17474999999999999</v>
      </c>
      <c r="I1753" s="12">
        <v>-0.98149030674386617</v>
      </c>
    </row>
    <row r="1754" spans="6:9" x14ac:dyDescent="0.3">
      <c r="F1754" s="2">
        <v>1749</v>
      </c>
      <c r="G1754" s="12">
        <f ca="1"/>
        <v>-0.98962716962935593</v>
      </c>
      <c r="H1754" s="12">
        <v>0.17485000000000001</v>
      </c>
      <c r="I1754" s="12">
        <v>-0.98106419794717836</v>
      </c>
    </row>
    <row r="1755" spans="6:9" x14ac:dyDescent="0.3">
      <c r="F1755" s="2">
        <v>1750</v>
      </c>
      <c r="G1755" s="12">
        <f ca="1"/>
        <v>-0.9893659997647507</v>
      </c>
      <c r="H1755" s="12">
        <v>0.17494999999999999</v>
      </c>
      <c r="I1755" s="12">
        <v>-0.98063826781566465</v>
      </c>
    </row>
    <row r="1756" spans="6:9" x14ac:dyDescent="0.3">
      <c r="F1756" s="2">
        <v>1751</v>
      </c>
      <c r="G1756" s="12">
        <f ca="1"/>
        <v>-0.98923793369847868</v>
      </c>
      <c r="H1756" s="12">
        <v>0.17505000000000001</v>
      </c>
      <c r="I1756" s="12">
        <v>-0.98021251613568572</v>
      </c>
    </row>
    <row r="1757" spans="6:9" x14ac:dyDescent="0.3">
      <c r="F1757" s="2">
        <v>1752</v>
      </c>
      <c r="G1757" s="12">
        <f ca="1"/>
        <v>-0.98923230345441704</v>
      </c>
      <c r="H1757" s="12">
        <v>0.17515</v>
      </c>
      <c r="I1757" s="12">
        <v>-0.97978694269396482</v>
      </c>
    </row>
    <row r="1758" spans="6:9" x14ac:dyDescent="0.3">
      <c r="F1758" s="2">
        <v>1753</v>
      </c>
      <c r="G1758" s="12">
        <f ca="1"/>
        <v>-0.9888198392641947</v>
      </c>
      <c r="H1758" s="12">
        <v>0.17524999999999999</v>
      </c>
      <c r="I1758" s="12">
        <v>-0.97936154727758129</v>
      </c>
    </row>
    <row r="1759" spans="6:9" x14ac:dyDescent="0.3">
      <c r="F1759" s="2">
        <v>1754</v>
      </c>
      <c r="G1759" s="12">
        <f ca="1"/>
        <v>-0.98845242491174368</v>
      </c>
      <c r="H1759" s="12">
        <v>0.17535000000000001</v>
      </c>
      <c r="I1759" s="12">
        <v>-0.97893632967397171</v>
      </c>
    </row>
    <row r="1760" spans="6:9" x14ac:dyDescent="0.3">
      <c r="F1760" s="2">
        <v>1755</v>
      </c>
      <c r="G1760" s="12">
        <f ca="1"/>
        <v>-0.98829568663890166</v>
      </c>
      <c r="H1760" s="12">
        <v>0.17544999999999999</v>
      </c>
      <c r="I1760" s="12">
        <v>-0.97851128967093537</v>
      </c>
    </row>
    <row r="1761" spans="6:9" x14ac:dyDescent="0.3">
      <c r="F1761" s="2">
        <v>1756</v>
      </c>
      <c r="G1761" s="12">
        <f ca="1"/>
        <v>-0.98820597843391833</v>
      </c>
      <c r="H1761" s="12">
        <v>0.17555000000000001</v>
      </c>
      <c r="I1761" s="12">
        <v>-0.97808642705662119</v>
      </c>
    </row>
    <row r="1762" spans="6:9" x14ac:dyDescent="0.3">
      <c r="F1762" s="2">
        <v>1757</v>
      </c>
      <c r="G1762" s="12">
        <f ca="1"/>
        <v>-0.98785842880857799</v>
      </c>
      <c r="H1762" s="12">
        <v>0.17565</v>
      </c>
      <c r="I1762" s="12">
        <v>-0.97766174161954078</v>
      </c>
    </row>
    <row r="1763" spans="6:9" x14ac:dyDescent="0.3">
      <c r="F1763" s="2">
        <v>1758</v>
      </c>
      <c r="G1763" s="12">
        <f ca="1"/>
        <v>-0.98705255660931235</v>
      </c>
      <c r="H1763" s="12">
        <v>0.17574999999999999</v>
      </c>
      <c r="I1763" s="12">
        <v>-0.97723723314855404</v>
      </c>
    </row>
    <row r="1764" spans="6:9" x14ac:dyDescent="0.3">
      <c r="F1764" s="2">
        <v>1759</v>
      </c>
      <c r="G1764" s="12">
        <f ca="1"/>
        <v>-0.98670884935638969</v>
      </c>
      <c r="H1764" s="12">
        <v>0.17585000000000001</v>
      </c>
      <c r="I1764" s="12">
        <v>-0.97681290143288046</v>
      </c>
    </row>
    <row r="1765" spans="6:9" x14ac:dyDescent="0.3">
      <c r="F1765" s="2">
        <v>1760</v>
      </c>
      <c r="G1765" s="12">
        <f ca="1"/>
        <v>-0.98653196513607122</v>
      </c>
      <c r="H1765" s="12">
        <v>0.17595</v>
      </c>
      <c r="I1765" s="12">
        <v>-0.97638874626209027</v>
      </c>
    </row>
    <row r="1766" spans="6:9" x14ac:dyDescent="0.3">
      <c r="F1766" s="2">
        <v>1761</v>
      </c>
      <c r="G1766" s="12">
        <f ca="1"/>
        <v>-0.98650844161417783</v>
      </c>
      <c r="H1766" s="12">
        <v>0.17605000000000001</v>
      </c>
      <c r="I1766" s="12">
        <v>-0.97596476742610494</v>
      </c>
    </row>
    <row r="1767" spans="6:9" x14ac:dyDescent="0.3">
      <c r="F1767" s="2">
        <v>1762</v>
      </c>
      <c r="G1767" s="12">
        <f ca="1"/>
        <v>-0.9865037509104283</v>
      </c>
      <c r="H1767" s="12">
        <v>0.17615</v>
      </c>
      <c r="I1767" s="12">
        <v>-0.97554096471520024</v>
      </c>
    </row>
    <row r="1768" spans="6:9" x14ac:dyDescent="0.3">
      <c r="F1768" s="2">
        <v>1763</v>
      </c>
      <c r="G1768" s="12">
        <f ca="1"/>
        <v>-0.98532586094497121</v>
      </c>
      <c r="H1768" s="12">
        <v>0.17624999999999999</v>
      </c>
      <c r="I1768" s="12">
        <v>-0.97511733792000121</v>
      </c>
    </row>
    <row r="1769" spans="6:9" x14ac:dyDescent="0.3">
      <c r="F1769" s="2">
        <v>1764</v>
      </c>
      <c r="G1769" s="12">
        <f ca="1"/>
        <v>-0.98521921346809205</v>
      </c>
      <c r="H1769" s="12">
        <v>0.17635000000000001</v>
      </c>
      <c r="I1769" s="12">
        <v>-0.97469388683148461</v>
      </c>
    </row>
    <row r="1770" spans="6:9" x14ac:dyDescent="0.3">
      <c r="F1770" s="2">
        <v>1765</v>
      </c>
      <c r="G1770" s="12">
        <f ca="1"/>
        <v>-0.98458530177539361</v>
      </c>
      <c r="H1770" s="12">
        <v>0.17645</v>
      </c>
      <c r="I1770" s="12">
        <v>-0.97427061124097414</v>
      </c>
    </row>
    <row r="1771" spans="6:9" x14ac:dyDescent="0.3">
      <c r="F1771" s="2">
        <v>1766</v>
      </c>
      <c r="G1771" s="12">
        <f ca="1"/>
        <v>-0.98349013068028301</v>
      </c>
      <c r="H1771" s="12">
        <v>0.17655000000000001</v>
      </c>
      <c r="I1771" s="12">
        <v>-0.97384751094014432</v>
      </c>
    </row>
    <row r="1772" spans="6:9" x14ac:dyDescent="0.3">
      <c r="F1772" s="2">
        <v>1767</v>
      </c>
      <c r="G1772" s="12">
        <f ca="1"/>
        <v>-0.98345919652925617</v>
      </c>
      <c r="H1772" s="12">
        <v>0.17665</v>
      </c>
      <c r="I1772" s="12">
        <v>-0.97342458572101542</v>
      </c>
    </row>
    <row r="1773" spans="6:9" x14ac:dyDescent="0.3">
      <c r="F1773" s="2">
        <v>1768</v>
      </c>
      <c r="G1773" s="12">
        <f ca="1"/>
        <v>-0.98261506301905954</v>
      </c>
      <c r="H1773" s="12">
        <v>0.17674999999999999</v>
      </c>
      <c r="I1773" s="12">
        <v>-0.97300183537595497</v>
      </c>
    </row>
    <row r="1774" spans="6:9" x14ac:dyDescent="0.3">
      <c r="F1774" s="2">
        <v>1769</v>
      </c>
      <c r="G1774" s="12">
        <f ca="1"/>
        <v>-0.98169785400552978</v>
      </c>
      <c r="H1774" s="12">
        <v>0.17685000000000001</v>
      </c>
      <c r="I1774" s="12">
        <v>-0.97257925969767978</v>
      </c>
    </row>
    <row r="1775" spans="6:9" x14ac:dyDescent="0.3">
      <c r="F1775" s="2">
        <v>1770</v>
      </c>
      <c r="G1775" s="12">
        <f ca="1"/>
        <v>-0.98145059390391787</v>
      </c>
      <c r="H1775" s="12">
        <v>0.17695</v>
      </c>
      <c r="I1775" s="12">
        <v>-0.97215685847924671</v>
      </c>
    </row>
    <row r="1776" spans="6:9" x14ac:dyDescent="0.3">
      <c r="F1776" s="2">
        <v>1771</v>
      </c>
      <c r="G1776" s="12">
        <f ca="1"/>
        <v>-0.98112570055913451</v>
      </c>
      <c r="H1776" s="12">
        <v>0.17705000000000001</v>
      </c>
      <c r="I1776" s="12">
        <v>-0.97173463151406236</v>
      </c>
    </row>
    <row r="1777" spans="6:9" x14ac:dyDescent="0.3">
      <c r="F1777" s="2">
        <v>1772</v>
      </c>
      <c r="G1777" s="12">
        <f ca="1"/>
        <v>-0.98090295833140628</v>
      </c>
      <c r="H1777" s="12">
        <v>0.17715</v>
      </c>
      <c r="I1777" s="12">
        <v>-0.97131257859587306</v>
      </c>
    </row>
    <row r="1778" spans="6:9" x14ac:dyDescent="0.3">
      <c r="F1778" s="2">
        <v>1773</v>
      </c>
      <c r="G1778" s="12">
        <f ca="1"/>
        <v>-0.98077960798444697</v>
      </c>
      <c r="H1778" s="12">
        <v>0.17724999999999999</v>
      </c>
      <c r="I1778" s="12">
        <v>-0.97089069951877016</v>
      </c>
    </row>
    <row r="1779" spans="6:9" x14ac:dyDescent="0.3">
      <c r="F1779" s="2">
        <v>1774</v>
      </c>
      <c r="G1779" s="12">
        <f ca="1"/>
        <v>-0.98073105680142458</v>
      </c>
      <c r="H1779" s="12">
        <v>0.17735000000000001</v>
      </c>
      <c r="I1779" s="12">
        <v>-0.97046899407718834</v>
      </c>
    </row>
    <row r="1780" spans="6:9" x14ac:dyDescent="0.3">
      <c r="F1780" s="2">
        <v>1775</v>
      </c>
      <c r="G1780" s="12">
        <f ca="1"/>
        <v>-0.9803933374863969</v>
      </c>
      <c r="H1780" s="12">
        <v>0.17745</v>
      </c>
      <c r="I1780" s="12">
        <v>-0.97004746206590142</v>
      </c>
    </row>
    <row r="1781" spans="6:9" x14ac:dyDescent="0.3">
      <c r="F1781" s="2">
        <v>1776</v>
      </c>
      <c r="G1781" s="12">
        <f ca="1"/>
        <v>-0.98009318032345205</v>
      </c>
      <c r="H1781" s="12">
        <v>0.17755000000000001</v>
      </c>
      <c r="I1781" s="12">
        <v>-0.96962610328002419</v>
      </c>
    </row>
    <row r="1782" spans="6:9" x14ac:dyDescent="0.3">
      <c r="F1782" s="2">
        <v>1777</v>
      </c>
      <c r="G1782" s="12">
        <f ca="1"/>
        <v>-0.98001371922667313</v>
      </c>
      <c r="H1782" s="12">
        <v>0.17765</v>
      </c>
      <c r="I1782" s="12">
        <v>-0.96920491751501403</v>
      </c>
    </row>
    <row r="1783" spans="6:9" x14ac:dyDescent="0.3">
      <c r="F1783" s="2">
        <v>1778</v>
      </c>
      <c r="G1783" s="12">
        <f ca="1"/>
        <v>-0.97973461536123974</v>
      </c>
      <c r="H1783" s="12">
        <v>0.17774999999999999</v>
      </c>
      <c r="I1783" s="12">
        <v>-0.9687839045666633</v>
      </c>
    </row>
    <row r="1784" spans="6:9" x14ac:dyDescent="0.3">
      <c r="F1784" s="2">
        <v>1779</v>
      </c>
      <c r="G1784" s="12">
        <f ca="1"/>
        <v>-0.97880539546792944</v>
      </c>
      <c r="H1784" s="12">
        <v>0.17785000000000001</v>
      </c>
      <c r="I1784" s="12">
        <v>-0.96836306423110574</v>
      </c>
    </row>
    <row r="1785" spans="6:9" x14ac:dyDescent="0.3">
      <c r="F1785" s="2">
        <v>1780</v>
      </c>
      <c r="G1785" s="12">
        <f ca="1"/>
        <v>-0.97823736691778262</v>
      </c>
      <c r="H1785" s="12">
        <v>0.17795</v>
      </c>
      <c r="I1785" s="12">
        <v>-0.9679423963048136</v>
      </c>
    </row>
    <row r="1786" spans="6:9" x14ac:dyDescent="0.3">
      <c r="F1786" s="2">
        <v>1781</v>
      </c>
      <c r="G1786" s="12">
        <f ca="1"/>
        <v>-0.97735265964095142</v>
      </c>
      <c r="H1786" s="12">
        <v>0.17805000000000001</v>
      </c>
      <c r="I1786" s="12">
        <v>-0.96752190058459353</v>
      </c>
    </row>
    <row r="1787" spans="6:9" x14ac:dyDescent="0.3">
      <c r="F1787" s="2">
        <v>1782</v>
      </c>
      <c r="G1787" s="12">
        <f ca="1"/>
        <v>-0.97688133103307817</v>
      </c>
      <c r="H1787" s="12">
        <v>0.17815</v>
      </c>
      <c r="I1787" s="12">
        <v>-0.96710157686758813</v>
      </c>
    </row>
    <row r="1788" spans="6:9" x14ac:dyDescent="0.3">
      <c r="F1788" s="2">
        <v>1783</v>
      </c>
      <c r="G1788" s="12">
        <f ca="1"/>
        <v>-0.97671305998918523</v>
      </c>
      <c r="H1788" s="12">
        <v>0.17824999999999999</v>
      </c>
      <c r="I1788" s="12">
        <v>-0.96668142495127651</v>
      </c>
    </row>
    <row r="1789" spans="6:9" x14ac:dyDescent="0.3">
      <c r="F1789" s="2">
        <v>1784</v>
      </c>
      <c r="G1789" s="12">
        <f ca="1"/>
        <v>-0.97662069980488919</v>
      </c>
      <c r="H1789" s="12">
        <v>0.17835000000000001</v>
      </c>
      <c r="I1789" s="12">
        <v>-0.96626144463347619</v>
      </c>
    </row>
    <row r="1790" spans="6:9" x14ac:dyDescent="0.3">
      <c r="F1790" s="2">
        <v>1785</v>
      </c>
      <c r="G1790" s="12">
        <f ca="1"/>
        <v>-0.97641631235281878</v>
      </c>
      <c r="H1790" s="12">
        <v>0.17845</v>
      </c>
      <c r="I1790" s="12">
        <v>-0.96584163571232928</v>
      </c>
    </row>
    <row r="1791" spans="6:9" x14ac:dyDescent="0.3">
      <c r="F1791" s="2">
        <v>1786</v>
      </c>
      <c r="G1791" s="12">
        <f ca="1"/>
        <v>-0.97640657298883338</v>
      </c>
      <c r="H1791" s="12">
        <v>0.17854999999999999</v>
      </c>
      <c r="I1791" s="12">
        <v>-0.96542199798632</v>
      </c>
    </row>
    <row r="1792" spans="6:9" x14ac:dyDescent="0.3">
      <c r="F1792" s="2">
        <v>1787</v>
      </c>
      <c r="G1792" s="12">
        <f ca="1"/>
        <v>-0.97601027605628032</v>
      </c>
      <c r="H1792" s="12">
        <v>0.17865</v>
      </c>
      <c r="I1792" s="12">
        <v>-0.96500253125426139</v>
      </c>
    </row>
    <row r="1793" spans="6:9" x14ac:dyDescent="0.3">
      <c r="F1793" s="2">
        <v>1788</v>
      </c>
      <c r="G1793" s="12">
        <f ca="1"/>
        <v>-0.97587441878939107</v>
      </c>
      <c r="H1793" s="12">
        <v>0.17874999999999999</v>
      </c>
      <c r="I1793" s="12">
        <v>-0.96458323531529677</v>
      </c>
    </row>
    <row r="1794" spans="6:9" x14ac:dyDescent="0.3">
      <c r="F1794" s="2">
        <v>1789</v>
      </c>
      <c r="G1794" s="12">
        <f ca="1"/>
        <v>-0.97585503789315797</v>
      </c>
      <c r="H1794" s="12">
        <v>0.17885000000000001</v>
      </c>
      <c r="I1794" s="12">
        <v>-0.96416410996890189</v>
      </c>
    </row>
    <row r="1795" spans="6:9" x14ac:dyDescent="0.3">
      <c r="F1795" s="2">
        <v>1790</v>
      </c>
      <c r="G1795" s="12">
        <f ca="1"/>
        <v>-0.97565633985891465</v>
      </c>
      <c r="H1795" s="12">
        <v>0.17895</v>
      </c>
      <c r="I1795" s="12">
        <v>-0.96374515501488378</v>
      </c>
    </row>
    <row r="1796" spans="6:9" x14ac:dyDescent="0.3">
      <c r="F1796" s="2">
        <v>1791</v>
      </c>
      <c r="G1796" s="12">
        <f ca="1"/>
        <v>-0.97530813213945</v>
      </c>
      <c r="H1796" s="12">
        <v>0.17904999999999999</v>
      </c>
      <c r="I1796" s="12">
        <v>-0.96332637025337708</v>
      </c>
    </row>
    <row r="1797" spans="6:9" x14ac:dyDescent="0.3">
      <c r="F1797" s="2">
        <v>1792</v>
      </c>
      <c r="G1797" s="12">
        <f ca="1"/>
        <v>-0.9752959799126053</v>
      </c>
      <c r="H1797" s="12">
        <v>0.17915</v>
      </c>
      <c r="I1797" s="12">
        <v>-0.96290775548484386</v>
      </c>
    </row>
    <row r="1798" spans="6:9" x14ac:dyDescent="0.3">
      <c r="F1798" s="2">
        <v>1793</v>
      </c>
      <c r="G1798" s="12">
        <f ca="1"/>
        <v>-0.97522574555211328</v>
      </c>
      <c r="H1798" s="12">
        <v>0.17924999999999999</v>
      </c>
      <c r="I1798" s="12">
        <v>-0.96248931051007836</v>
      </c>
    </row>
    <row r="1799" spans="6:9" x14ac:dyDescent="0.3">
      <c r="F1799" s="2">
        <v>1794</v>
      </c>
      <c r="G1799" s="12">
        <f ca="1"/>
        <v>-0.97397474247882743</v>
      </c>
      <c r="H1799" s="12">
        <v>0.17935000000000001</v>
      </c>
      <c r="I1799" s="12">
        <v>-0.96207103513019909</v>
      </c>
    </row>
    <row r="1800" spans="6:9" x14ac:dyDescent="0.3">
      <c r="F1800" s="2">
        <v>1795</v>
      </c>
      <c r="G1800" s="12">
        <f ca="1"/>
        <v>-0.97331197732207753</v>
      </c>
      <c r="H1800" s="12">
        <v>0.17945</v>
      </c>
      <c r="I1800" s="12">
        <v>-0.96165292914665013</v>
      </c>
    </row>
    <row r="1801" spans="6:9" x14ac:dyDescent="0.3">
      <c r="F1801" s="2">
        <v>1796</v>
      </c>
      <c r="G1801" s="12">
        <f ca="1"/>
        <v>-0.97270401050963717</v>
      </c>
      <c r="H1801" s="12">
        <v>0.17954999999999999</v>
      </c>
      <c r="I1801" s="12">
        <v>-0.96123499236120424</v>
      </c>
    </row>
    <row r="1802" spans="6:9" x14ac:dyDescent="0.3">
      <c r="F1802" s="2">
        <v>1797</v>
      </c>
      <c r="G1802" s="12">
        <f ca="1"/>
        <v>-0.97251815295257871</v>
      </c>
      <c r="H1802" s="12">
        <v>0.17965</v>
      </c>
      <c r="I1802" s="12">
        <v>-0.96081722457595686</v>
      </c>
    </row>
    <row r="1803" spans="6:9" x14ac:dyDescent="0.3">
      <c r="F1803" s="2">
        <v>1798</v>
      </c>
      <c r="G1803" s="12">
        <f ca="1"/>
        <v>-0.97244494237488133</v>
      </c>
      <c r="H1803" s="12">
        <v>0.17974999999999999</v>
      </c>
      <c r="I1803" s="12">
        <v>-0.96039962559333003</v>
      </c>
    </row>
    <row r="1804" spans="6:9" x14ac:dyDescent="0.3">
      <c r="F1804" s="2">
        <v>1799</v>
      </c>
      <c r="G1804" s="12">
        <f ca="1"/>
        <v>-0.97214052910663817</v>
      </c>
      <c r="H1804" s="12">
        <v>0.17985000000000001</v>
      </c>
      <c r="I1804" s="12">
        <v>-0.95998219521606609</v>
      </c>
    </row>
    <row r="1805" spans="6:9" x14ac:dyDescent="0.3">
      <c r="F1805" s="2">
        <v>1800</v>
      </c>
      <c r="G1805" s="12">
        <f ca="1"/>
        <v>-0.97212222214140265</v>
      </c>
      <c r="H1805" s="12">
        <v>0.17995</v>
      </c>
      <c r="I1805" s="12">
        <v>-0.9595649332472318</v>
      </c>
    </row>
    <row r="1806" spans="6:9" x14ac:dyDescent="0.3">
      <c r="F1806" s="2">
        <v>1801</v>
      </c>
      <c r="G1806" s="12">
        <f ca="1"/>
        <v>-0.97040790792554144</v>
      </c>
      <c r="H1806" s="12">
        <v>0.18004999999999999</v>
      </c>
      <c r="I1806" s="12">
        <v>-0.95914783949021809</v>
      </c>
    </row>
    <row r="1807" spans="6:9" x14ac:dyDescent="0.3">
      <c r="F1807" s="2">
        <v>1802</v>
      </c>
      <c r="G1807" s="12">
        <f ca="1"/>
        <v>-0.96921729073882035</v>
      </c>
      <c r="H1807" s="12">
        <v>0.18015</v>
      </c>
      <c r="I1807" s="12">
        <v>-0.95873091374873232</v>
      </c>
    </row>
    <row r="1808" spans="6:9" x14ac:dyDescent="0.3">
      <c r="F1808" s="2">
        <v>1803</v>
      </c>
      <c r="G1808" s="12">
        <f ca="1"/>
        <v>-0.96818675195975068</v>
      </c>
      <c r="H1808" s="12">
        <v>0.18024999999999999</v>
      </c>
      <c r="I1808" s="12">
        <v>-0.95831415582681045</v>
      </c>
    </row>
    <row r="1809" spans="6:9" x14ac:dyDescent="0.3">
      <c r="F1809" s="2">
        <v>1804</v>
      </c>
      <c r="G1809" s="12">
        <f ca="1"/>
        <v>-0.96802660214995329</v>
      </c>
      <c r="H1809" s="12">
        <v>0.18035000000000001</v>
      </c>
      <c r="I1809" s="12">
        <v>-0.9578975655287989</v>
      </c>
    </row>
    <row r="1810" spans="6:9" x14ac:dyDescent="0.3">
      <c r="F1810" s="2">
        <v>1805</v>
      </c>
      <c r="G1810" s="12">
        <f ca="1"/>
        <v>-0.96791432272041911</v>
      </c>
      <c r="H1810" s="12">
        <v>0.18045</v>
      </c>
      <c r="I1810" s="12">
        <v>-0.95748114265937123</v>
      </c>
    </row>
    <row r="1811" spans="6:9" x14ac:dyDescent="0.3">
      <c r="F1811" s="2">
        <v>1806</v>
      </c>
      <c r="G1811" s="12">
        <f ca="1"/>
        <v>-0.96746722931400975</v>
      </c>
      <c r="H1811" s="12">
        <v>0.18054999999999999</v>
      </c>
      <c r="I1811" s="12">
        <v>-0.95706488702351544</v>
      </c>
    </row>
    <row r="1812" spans="6:9" x14ac:dyDescent="0.3">
      <c r="F1812" s="2">
        <v>1807</v>
      </c>
      <c r="G1812" s="12">
        <f ca="1"/>
        <v>-0.9669795153354348</v>
      </c>
      <c r="H1812" s="12">
        <v>0.18065000000000001</v>
      </c>
      <c r="I1812" s="12">
        <v>-0.95664879842653872</v>
      </c>
    </row>
    <row r="1813" spans="6:9" x14ac:dyDescent="0.3">
      <c r="F1813" s="2">
        <v>1808</v>
      </c>
      <c r="G1813" s="12">
        <f ca="1"/>
        <v>-0.96655572120971622</v>
      </c>
      <c r="H1813" s="12">
        <v>0.18074999999999999</v>
      </c>
      <c r="I1813" s="12">
        <v>-0.95623287667406498</v>
      </c>
    </row>
    <row r="1814" spans="6:9" x14ac:dyDescent="0.3">
      <c r="F1814" s="2">
        <v>1809</v>
      </c>
      <c r="G1814" s="12">
        <f ca="1"/>
        <v>-0.96644902627627038</v>
      </c>
      <c r="H1814" s="12">
        <v>0.18085000000000001</v>
      </c>
      <c r="I1814" s="12">
        <v>-0.95581712157203547</v>
      </c>
    </row>
    <row r="1815" spans="6:9" x14ac:dyDescent="0.3">
      <c r="F1815" s="2">
        <v>1810</v>
      </c>
      <c r="G1815" s="12">
        <f ca="1"/>
        <v>-0.96625104583554289</v>
      </c>
      <c r="H1815" s="12">
        <v>0.18095</v>
      </c>
      <c r="I1815" s="12">
        <v>-0.95540153292670571</v>
      </c>
    </row>
    <row r="1816" spans="6:9" x14ac:dyDescent="0.3">
      <c r="F1816" s="2">
        <v>1811</v>
      </c>
      <c r="G1816" s="12">
        <f ca="1"/>
        <v>-0.96594667382065758</v>
      </c>
      <c r="H1816" s="12">
        <v>0.18104999999999999</v>
      </c>
      <c r="I1816" s="12">
        <v>-0.95498611054464599</v>
      </c>
    </row>
    <row r="1817" spans="6:9" x14ac:dyDescent="0.3">
      <c r="F1817" s="2">
        <v>1812</v>
      </c>
      <c r="G1817" s="12">
        <f ca="1"/>
        <v>-0.96592682471439251</v>
      </c>
      <c r="H1817" s="12">
        <v>0.18115000000000001</v>
      </c>
      <c r="I1817" s="12">
        <v>-0.95457085423274513</v>
      </c>
    </row>
    <row r="1818" spans="6:9" x14ac:dyDescent="0.3">
      <c r="F1818" s="2">
        <v>1813</v>
      </c>
      <c r="G1818" s="12">
        <f ca="1"/>
        <v>-0.96585429561031433</v>
      </c>
      <c r="H1818" s="12">
        <v>0.18124999999999999</v>
      </c>
      <c r="I1818" s="12">
        <v>-0.95415576379819966</v>
      </c>
    </row>
    <row r="1819" spans="6:9" x14ac:dyDescent="0.3">
      <c r="F1819" s="2">
        <v>1814</v>
      </c>
      <c r="G1819" s="12">
        <f ca="1"/>
        <v>-0.96501578485966633</v>
      </c>
      <c r="H1819" s="12">
        <v>0.18135000000000001</v>
      </c>
      <c r="I1819" s="12">
        <v>-0.95374083904852303</v>
      </c>
    </row>
    <row r="1820" spans="6:9" x14ac:dyDescent="0.3">
      <c r="F1820" s="2">
        <v>1815</v>
      </c>
      <c r="G1820" s="12">
        <f ca="1"/>
        <v>-0.96483951192392381</v>
      </c>
      <c r="H1820" s="12">
        <v>0.18145</v>
      </c>
      <c r="I1820" s="12">
        <v>-0.95332607979154083</v>
      </c>
    </row>
    <row r="1821" spans="6:9" x14ac:dyDescent="0.3">
      <c r="F1821" s="2">
        <v>1816</v>
      </c>
      <c r="G1821" s="12">
        <f ca="1"/>
        <v>-0.96461200573253492</v>
      </c>
      <c r="H1821" s="12">
        <v>0.18154999999999999</v>
      </c>
      <c r="I1821" s="12">
        <v>-0.9529114858353871</v>
      </c>
    </row>
    <row r="1822" spans="6:9" x14ac:dyDescent="0.3">
      <c r="F1822" s="2">
        <v>1817</v>
      </c>
      <c r="G1822" s="12">
        <f ca="1"/>
        <v>-0.96405004296750263</v>
      </c>
      <c r="H1822" s="12">
        <v>0.18165000000000001</v>
      </c>
      <c r="I1822" s="12">
        <v>-0.95249705698851128</v>
      </c>
    </row>
    <row r="1823" spans="6:9" x14ac:dyDescent="0.3">
      <c r="F1823" s="2">
        <v>1818</v>
      </c>
      <c r="G1823" s="12">
        <f ca="1"/>
        <v>-0.96345641446418084</v>
      </c>
      <c r="H1823" s="12">
        <v>0.18174999999999999</v>
      </c>
      <c r="I1823" s="12">
        <v>-0.95208279305967081</v>
      </c>
    </row>
    <row r="1824" spans="6:9" x14ac:dyDescent="0.3">
      <c r="F1824" s="2">
        <v>1819</v>
      </c>
      <c r="G1824" s="12">
        <f ca="1"/>
        <v>-0.96307627676054164</v>
      </c>
      <c r="H1824" s="12">
        <v>0.18185000000000001</v>
      </c>
      <c r="I1824" s="12">
        <v>-0.95166869385793018</v>
      </c>
    </row>
    <row r="1825" spans="6:9" x14ac:dyDescent="0.3">
      <c r="F1825" s="2">
        <v>1820</v>
      </c>
      <c r="G1825" s="12">
        <f ca="1"/>
        <v>-0.96219834485483124</v>
      </c>
      <c r="H1825" s="12">
        <v>0.18195</v>
      </c>
      <c r="I1825" s="12">
        <v>-0.95125475919266722</v>
      </c>
    </row>
    <row r="1826" spans="6:9" x14ac:dyDescent="0.3">
      <c r="F1826" s="2">
        <v>1821</v>
      </c>
      <c r="G1826" s="12">
        <f ca="1"/>
        <v>-0.96176970319032318</v>
      </c>
      <c r="H1826" s="12">
        <v>0.18204999999999999</v>
      </c>
      <c r="I1826" s="12">
        <v>-0.95084098887356538</v>
      </c>
    </row>
    <row r="1827" spans="6:9" x14ac:dyDescent="0.3">
      <c r="F1827" s="2">
        <v>1822</v>
      </c>
      <c r="G1827" s="12">
        <f ca="1"/>
        <v>-0.95901159772534972</v>
      </c>
      <c r="H1827" s="12">
        <v>0.18215000000000001</v>
      </c>
      <c r="I1827" s="12">
        <v>-0.95042738271061666</v>
      </c>
    </row>
    <row r="1828" spans="6:9" x14ac:dyDescent="0.3">
      <c r="F1828" s="2">
        <v>1823</v>
      </c>
      <c r="G1828" s="12">
        <f ca="1"/>
        <v>-0.95746874031714568</v>
      </c>
      <c r="H1828" s="12">
        <v>0.18225</v>
      </c>
      <c r="I1828" s="12">
        <v>-0.95001394051411814</v>
      </c>
    </row>
    <row r="1829" spans="6:9" x14ac:dyDescent="0.3">
      <c r="F1829" s="2">
        <v>1824</v>
      </c>
      <c r="G1829" s="12">
        <f ca="1"/>
        <v>-0.95742093639439785</v>
      </c>
      <c r="H1829" s="12">
        <v>0.18235000000000001</v>
      </c>
      <c r="I1829" s="12">
        <v>-0.94960066209467409</v>
      </c>
    </row>
    <row r="1830" spans="6:9" x14ac:dyDescent="0.3">
      <c r="F1830" s="2">
        <v>1825</v>
      </c>
      <c r="G1830" s="12">
        <f ca="1"/>
        <v>-0.95727715090585364</v>
      </c>
      <c r="H1830" s="12">
        <v>0.18245</v>
      </c>
      <c r="I1830" s="12">
        <v>-0.94918754726319654</v>
      </c>
    </row>
    <row r="1831" spans="6:9" x14ac:dyDescent="0.3">
      <c r="F1831" s="2">
        <v>1826</v>
      </c>
      <c r="G1831" s="12">
        <f ca="1"/>
        <v>-0.95727062456986955</v>
      </c>
      <c r="H1831" s="12">
        <v>0.18254999999999999</v>
      </c>
      <c r="I1831" s="12">
        <v>-0.94877459583089907</v>
      </c>
    </row>
    <row r="1832" spans="6:9" x14ac:dyDescent="0.3">
      <c r="F1832" s="2">
        <v>1827</v>
      </c>
      <c r="G1832" s="12">
        <f ca="1"/>
        <v>-0.95715762532186532</v>
      </c>
      <c r="H1832" s="12">
        <v>0.18265000000000001</v>
      </c>
      <c r="I1832" s="12">
        <v>-0.94836180760929922</v>
      </c>
    </row>
    <row r="1833" spans="6:9" x14ac:dyDescent="0.3">
      <c r="F1833" s="2">
        <v>1828</v>
      </c>
      <c r="G1833" s="12">
        <f ca="1"/>
        <v>-0.9561235717302502</v>
      </c>
      <c r="H1833" s="12">
        <v>0.18275</v>
      </c>
      <c r="I1833" s="12">
        <v>-0.94794918241022086</v>
      </c>
    </row>
    <row r="1834" spans="6:9" x14ac:dyDescent="0.3">
      <c r="F1834" s="2">
        <v>1829</v>
      </c>
      <c r="G1834" s="12">
        <f ca="1"/>
        <v>-0.95519387274993561</v>
      </c>
      <c r="H1834" s="12">
        <v>0.18285000000000001</v>
      </c>
      <c r="I1834" s="12">
        <v>-0.94753672004579081</v>
      </c>
    </row>
    <row r="1835" spans="6:9" x14ac:dyDescent="0.3">
      <c r="F1835" s="2">
        <v>1830</v>
      </c>
      <c r="G1835" s="12">
        <f ca="1"/>
        <v>-0.95503737470602768</v>
      </c>
      <c r="H1835" s="12">
        <v>0.18295</v>
      </c>
      <c r="I1835" s="12">
        <v>-0.94712442032843258</v>
      </c>
    </row>
    <row r="1836" spans="6:9" x14ac:dyDescent="0.3">
      <c r="F1836" s="2">
        <v>1831</v>
      </c>
      <c r="G1836" s="12">
        <f ca="1"/>
        <v>-0.95454790815756574</v>
      </c>
      <c r="H1836" s="12">
        <v>0.18304999999999999</v>
      </c>
      <c r="I1836" s="12">
        <v>-0.94671228307087663</v>
      </c>
    </row>
    <row r="1837" spans="6:9" x14ac:dyDescent="0.3">
      <c r="F1837" s="2">
        <v>1832</v>
      </c>
      <c r="G1837" s="12">
        <f ca="1"/>
        <v>-0.9544546185175723</v>
      </c>
      <c r="H1837" s="12">
        <v>0.18315000000000001</v>
      </c>
      <c r="I1837" s="12">
        <v>-0.94630030808615317</v>
      </c>
    </row>
    <row r="1838" spans="6:9" x14ac:dyDescent="0.3">
      <c r="F1838" s="2">
        <v>1833</v>
      </c>
      <c r="G1838" s="12">
        <f ca="1"/>
        <v>-0.95347553218797609</v>
      </c>
      <c r="H1838" s="12">
        <v>0.18325</v>
      </c>
      <c r="I1838" s="12">
        <v>-0.94588849518759233</v>
      </c>
    </row>
    <row r="1839" spans="6:9" x14ac:dyDescent="0.3">
      <c r="F1839" s="2">
        <v>1834</v>
      </c>
      <c r="G1839" s="12">
        <f ca="1"/>
        <v>-0.9532424857004681</v>
      </c>
      <c r="H1839" s="12">
        <v>0.18335000000000001</v>
      </c>
      <c r="I1839" s="12">
        <v>-0.94547684418882094</v>
      </c>
    </row>
    <row r="1840" spans="6:9" x14ac:dyDescent="0.3">
      <c r="F1840" s="2">
        <v>1835</v>
      </c>
      <c r="G1840" s="12">
        <f ca="1"/>
        <v>-0.95317740878757706</v>
      </c>
      <c r="H1840" s="12">
        <v>0.18345</v>
      </c>
      <c r="I1840" s="12">
        <v>-0.94506535490376886</v>
      </c>
    </row>
    <row r="1841" spans="6:9" x14ac:dyDescent="0.3">
      <c r="F1841" s="2">
        <v>1836</v>
      </c>
      <c r="G1841" s="12">
        <f ca="1"/>
        <v>-0.95279826071843787</v>
      </c>
      <c r="H1841" s="12">
        <v>0.18354999999999999</v>
      </c>
      <c r="I1841" s="12">
        <v>-0.94465402714666369</v>
      </c>
    </row>
    <row r="1842" spans="6:9" x14ac:dyDescent="0.3">
      <c r="F1842" s="2">
        <v>1837</v>
      </c>
      <c r="G1842" s="12">
        <f ca="1"/>
        <v>-0.95276276751279121</v>
      </c>
      <c r="H1842" s="12">
        <v>0.18365000000000001</v>
      </c>
      <c r="I1842" s="12">
        <v>-0.94424286073202701</v>
      </c>
    </row>
    <row r="1843" spans="6:9" x14ac:dyDescent="0.3">
      <c r="F1843" s="2">
        <v>1838</v>
      </c>
      <c r="G1843" s="12">
        <f ca="1"/>
        <v>-0.95261251705234751</v>
      </c>
      <c r="H1843" s="12">
        <v>0.18375</v>
      </c>
      <c r="I1843" s="12">
        <v>-0.94383185547467918</v>
      </c>
    </row>
    <row r="1844" spans="6:9" x14ac:dyDescent="0.3">
      <c r="F1844" s="2">
        <v>1839</v>
      </c>
      <c r="G1844" s="12">
        <f ca="1"/>
        <v>-0.95258523505420512</v>
      </c>
      <c r="H1844" s="12">
        <v>0.18385000000000001</v>
      </c>
      <c r="I1844" s="12">
        <v>-0.94342101118974009</v>
      </c>
    </row>
    <row r="1845" spans="6:9" x14ac:dyDescent="0.3">
      <c r="F1845" s="2">
        <v>1840</v>
      </c>
      <c r="G1845" s="12">
        <f ca="1"/>
        <v>-0.95247611344044414</v>
      </c>
      <c r="H1845" s="12">
        <v>0.18395</v>
      </c>
      <c r="I1845" s="12">
        <v>-0.9430103276926205</v>
      </c>
    </row>
    <row r="1846" spans="6:9" x14ac:dyDescent="0.3">
      <c r="F1846" s="2">
        <v>1841</v>
      </c>
      <c r="G1846" s="12">
        <f ca="1"/>
        <v>-0.95203698653661095</v>
      </c>
      <c r="H1846" s="12">
        <v>0.18404999999999999</v>
      </c>
      <c r="I1846" s="12">
        <v>-0.94259980479902838</v>
      </c>
    </row>
    <row r="1847" spans="6:9" x14ac:dyDescent="0.3">
      <c r="F1847" s="2">
        <v>1842</v>
      </c>
      <c r="G1847" s="12">
        <f ca="1"/>
        <v>-0.95182588517549604</v>
      </c>
      <c r="H1847" s="12">
        <v>0.18415000000000001</v>
      </c>
      <c r="I1847" s="12">
        <v>-0.94218944232496427</v>
      </c>
    </row>
    <row r="1848" spans="6:9" x14ac:dyDescent="0.3">
      <c r="F1848" s="2">
        <v>1843</v>
      </c>
      <c r="G1848" s="12">
        <f ca="1"/>
        <v>-0.95163879126328677</v>
      </c>
      <c r="H1848" s="12">
        <v>0.18425</v>
      </c>
      <c r="I1848" s="12">
        <v>-0.94177924008672653</v>
      </c>
    </row>
    <row r="1849" spans="6:9" x14ac:dyDescent="0.3">
      <c r="F1849" s="2">
        <v>1844</v>
      </c>
      <c r="G1849" s="12">
        <f ca="1"/>
        <v>-0.95161500860285764</v>
      </c>
      <c r="H1849" s="12">
        <v>0.18435000000000001</v>
      </c>
      <c r="I1849" s="12">
        <v>-0.94136919790090123</v>
      </c>
    </row>
    <row r="1850" spans="6:9" x14ac:dyDescent="0.3">
      <c r="F1850" s="2">
        <v>1845</v>
      </c>
      <c r="G1850" s="12">
        <f ca="1"/>
        <v>-0.9513033601949904</v>
      </c>
      <c r="H1850" s="12">
        <v>0.18445</v>
      </c>
      <c r="I1850" s="12">
        <v>-0.94095931558437262</v>
      </c>
    </row>
    <row r="1851" spans="6:9" x14ac:dyDescent="0.3">
      <c r="F1851" s="2">
        <v>1846</v>
      </c>
      <c r="G1851" s="12">
        <f ca="1"/>
        <v>-0.95114535749350126</v>
      </c>
      <c r="H1851" s="12">
        <v>0.18454999999999999</v>
      </c>
      <c r="I1851" s="12">
        <v>-0.94054959295431007</v>
      </c>
    </row>
    <row r="1852" spans="6:9" x14ac:dyDescent="0.3">
      <c r="F1852" s="2">
        <v>1847</v>
      </c>
      <c r="G1852" s="12">
        <f ca="1"/>
        <v>-0.95096189776015416</v>
      </c>
      <c r="H1852" s="12">
        <v>0.18465000000000001</v>
      </c>
      <c r="I1852" s="12">
        <v>-0.94014002982817846</v>
      </c>
    </row>
    <row r="1853" spans="6:9" x14ac:dyDescent="0.3">
      <c r="F1853" s="2">
        <v>1848</v>
      </c>
      <c r="G1853" s="12">
        <f ca="1"/>
        <v>-0.95036810856076037</v>
      </c>
      <c r="H1853" s="12">
        <v>0.18475</v>
      </c>
      <c r="I1853" s="12">
        <v>-0.93973062602373403</v>
      </c>
    </row>
    <row r="1854" spans="6:9" x14ac:dyDescent="0.3">
      <c r="F1854" s="2">
        <v>1849</v>
      </c>
      <c r="G1854" s="12">
        <f ca="1"/>
        <v>-0.95024124525328824</v>
      </c>
      <c r="H1854" s="12">
        <v>0.18484999999999999</v>
      </c>
      <c r="I1854" s="12">
        <v>-0.93932138135901988</v>
      </c>
    </row>
    <row r="1855" spans="6:9" x14ac:dyDescent="0.3">
      <c r="F1855" s="2">
        <v>1850</v>
      </c>
      <c r="G1855" s="12">
        <f ca="1"/>
        <v>-0.94992883489440461</v>
      </c>
      <c r="H1855" s="12">
        <v>0.18495</v>
      </c>
      <c r="I1855" s="12">
        <v>-0.93891229565236911</v>
      </c>
    </row>
    <row r="1856" spans="6:9" x14ac:dyDescent="0.3">
      <c r="F1856" s="2">
        <v>1851</v>
      </c>
      <c r="G1856" s="12">
        <f ca="1"/>
        <v>-0.94983123845610784</v>
      </c>
      <c r="H1856" s="12">
        <v>0.18504999999999999</v>
      </c>
      <c r="I1856" s="12">
        <v>-0.93850336872240459</v>
      </c>
    </row>
    <row r="1857" spans="6:9" x14ac:dyDescent="0.3">
      <c r="F1857" s="2">
        <v>1852</v>
      </c>
      <c r="G1857" s="12">
        <f ca="1"/>
        <v>-0.9488273395869099</v>
      </c>
      <c r="H1857" s="12">
        <v>0.18515000000000001</v>
      </c>
      <c r="I1857" s="12">
        <v>-0.93809460038803705</v>
      </c>
    </row>
    <row r="1858" spans="6:9" x14ac:dyDescent="0.3">
      <c r="F1858" s="2">
        <v>1853</v>
      </c>
      <c r="G1858" s="12">
        <f ca="1"/>
        <v>-0.94789689610091743</v>
      </c>
      <c r="H1858" s="12">
        <v>0.18525</v>
      </c>
      <c r="I1858" s="12">
        <v>-0.93768599046846357</v>
      </c>
    </row>
    <row r="1859" spans="6:9" x14ac:dyDescent="0.3">
      <c r="F1859" s="2">
        <v>1854</v>
      </c>
      <c r="G1859" s="12">
        <f ca="1"/>
        <v>-0.9478207250100632</v>
      </c>
      <c r="H1859" s="12">
        <v>0.18534999999999999</v>
      </c>
      <c r="I1859" s="12">
        <v>-0.93727753878316844</v>
      </c>
    </row>
    <row r="1860" spans="6:9" x14ac:dyDescent="0.3">
      <c r="F1860" s="2">
        <v>1855</v>
      </c>
      <c r="G1860" s="12">
        <f ca="1"/>
        <v>-0.94775344014078511</v>
      </c>
      <c r="H1860" s="12">
        <v>0.18545</v>
      </c>
      <c r="I1860" s="12">
        <v>-0.93686924515192271</v>
      </c>
    </row>
    <row r="1861" spans="6:9" x14ac:dyDescent="0.3">
      <c r="F1861" s="2">
        <v>1856</v>
      </c>
      <c r="G1861" s="12">
        <f ca="1"/>
        <v>-0.94772277570995012</v>
      </c>
      <c r="H1861" s="12">
        <v>0.18554999999999999</v>
      </c>
      <c r="I1861" s="12">
        <v>-0.936461109394781</v>
      </c>
    </row>
    <row r="1862" spans="6:9" x14ac:dyDescent="0.3">
      <c r="F1862" s="2">
        <v>1857</v>
      </c>
      <c r="G1862" s="12">
        <f ca="1"/>
        <v>-0.94762470604054316</v>
      </c>
      <c r="H1862" s="12">
        <v>0.18565000000000001</v>
      </c>
      <c r="I1862" s="12">
        <v>-0.93605313133208723</v>
      </c>
    </row>
    <row r="1863" spans="6:9" x14ac:dyDescent="0.3">
      <c r="F1863" s="2">
        <v>1858</v>
      </c>
      <c r="G1863" s="12">
        <f ca="1"/>
        <v>-0.94757961259875734</v>
      </c>
      <c r="H1863" s="12">
        <v>0.18575</v>
      </c>
      <c r="I1863" s="12">
        <v>-0.93564531078446278</v>
      </c>
    </row>
    <row r="1864" spans="6:9" x14ac:dyDescent="0.3">
      <c r="F1864" s="2">
        <v>1859</v>
      </c>
      <c r="G1864" s="12">
        <f ca="1"/>
        <v>-0.94755619999879692</v>
      </c>
      <c r="H1864" s="12">
        <v>0.18584999999999999</v>
      </c>
      <c r="I1864" s="12">
        <v>-0.93523764757282124</v>
      </c>
    </row>
    <row r="1865" spans="6:9" x14ac:dyDescent="0.3">
      <c r="F1865" s="2">
        <v>1860</v>
      </c>
      <c r="G1865" s="12">
        <f ca="1"/>
        <v>-0.94675162685233372</v>
      </c>
      <c r="H1865" s="12">
        <v>0.18595</v>
      </c>
      <c r="I1865" s="12">
        <v>-0.93483014151834976</v>
      </c>
    </row>
    <row r="1866" spans="6:9" x14ac:dyDescent="0.3">
      <c r="F1866" s="2">
        <v>1861</v>
      </c>
      <c r="G1866" s="12">
        <f ca="1"/>
        <v>-0.94667394126843285</v>
      </c>
      <c r="H1866" s="12">
        <v>0.18604999999999999</v>
      </c>
      <c r="I1866" s="12">
        <v>-0.93442279244252457</v>
      </c>
    </row>
    <row r="1867" spans="6:9" x14ac:dyDescent="0.3">
      <c r="F1867" s="2">
        <v>1862</v>
      </c>
      <c r="G1867" s="12">
        <f ca="1"/>
        <v>-0.94603055019011228</v>
      </c>
      <c r="H1867" s="12">
        <v>0.18615000000000001</v>
      </c>
      <c r="I1867" s="12">
        <v>-0.93401560016710317</v>
      </c>
    </row>
    <row r="1868" spans="6:9" x14ac:dyDescent="0.3">
      <c r="F1868" s="2">
        <v>1863</v>
      </c>
      <c r="G1868" s="12">
        <f ca="1"/>
        <v>-0.94477885243049742</v>
      </c>
      <c r="H1868" s="12">
        <v>0.18625</v>
      </c>
      <c r="I1868" s="12">
        <v>-0.93360856451412233</v>
      </c>
    </row>
    <row r="1869" spans="6:9" x14ac:dyDescent="0.3">
      <c r="F1869" s="2">
        <v>1864</v>
      </c>
      <c r="G1869" s="12">
        <f ca="1"/>
        <v>-0.94455165257116802</v>
      </c>
      <c r="H1869" s="12">
        <v>0.18634999999999999</v>
      </c>
      <c r="I1869" s="12">
        <v>-0.93320168530589931</v>
      </c>
    </row>
    <row r="1870" spans="6:9" x14ac:dyDescent="0.3">
      <c r="F1870" s="2">
        <v>1865</v>
      </c>
      <c r="G1870" s="12">
        <f ca="1"/>
        <v>-0.94453324851659026</v>
      </c>
      <c r="H1870" s="12">
        <v>0.18645</v>
      </c>
      <c r="I1870" s="12">
        <v>-0.93279496236503512</v>
      </c>
    </row>
    <row r="1871" spans="6:9" x14ac:dyDescent="0.3">
      <c r="F1871" s="2">
        <v>1866</v>
      </c>
      <c r="G1871" s="12">
        <f ca="1"/>
        <v>-0.94426128545764054</v>
      </c>
      <c r="H1871" s="12">
        <v>0.18654999999999999</v>
      </c>
      <c r="I1871" s="12">
        <v>-0.93238839551440333</v>
      </c>
    </row>
    <row r="1872" spans="6:9" x14ac:dyDescent="0.3">
      <c r="F1872" s="2">
        <v>1867</v>
      </c>
      <c r="G1872" s="12">
        <f ca="1"/>
        <v>-0.94400631648512345</v>
      </c>
      <c r="H1872" s="12">
        <v>0.18665000000000001</v>
      </c>
      <c r="I1872" s="12">
        <v>-0.93198198457716297</v>
      </c>
    </row>
    <row r="1873" spans="6:9" x14ac:dyDescent="0.3">
      <c r="F1873" s="2">
        <v>1868</v>
      </c>
      <c r="G1873" s="12">
        <f ca="1"/>
        <v>-0.94343390228952329</v>
      </c>
      <c r="H1873" s="12">
        <v>0.18675</v>
      </c>
      <c r="I1873" s="12">
        <v>-0.9315757293767476</v>
      </c>
    </row>
    <row r="1874" spans="6:9" x14ac:dyDescent="0.3">
      <c r="F1874" s="2">
        <v>1869</v>
      </c>
      <c r="G1874" s="12">
        <f ca="1"/>
        <v>-0.94315613019371281</v>
      </c>
      <c r="H1874" s="12">
        <v>0.18684999999999999</v>
      </c>
      <c r="I1874" s="12">
        <v>-0.93116962973687001</v>
      </c>
    </row>
    <row r="1875" spans="6:9" x14ac:dyDescent="0.3">
      <c r="F1875" s="2">
        <v>1870</v>
      </c>
      <c r="G1875" s="12">
        <f ca="1"/>
        <v>-0.94259784879684827</v>
      </c>
      <c r="H1875" s="12">
        <v>0.18695000000000001</v>
      </c>
      <c r="I1875" s="12">
        <v>-0.93076368548152</v>
      </c>
    </row>
    <row r="1876" spans="6:9" x14ac:dyDescent="0.3">
      <c r="F1876" s="2">
        <v>1871</v>
      </c>
      <c r="G1876" s="12">
        <f ca="1"/>
        <v>-0.94228003285573259</v>
      </c>
      <c r="H1876" s="12">
        <v>0.18704999999999999</v>
      </c>
      <c r="I1876" s="12">
        <v>-0.93035789643496258</v>
      </c>
    </row>
    <row r="1877" spans="6:9" x14ac:dyDescent="0.3">
      <c r="F1877" s="2">
        <v>1872</v>
      </c>
      <c r="G1877" s="12">
        <f ca="1"/>
        <v>-0.94222157518660343</v>
      </c>
      <c r="H1877" s="12">
        <v>0.18715000000000001</v>
      </c>
      <c r="I1877" s="12">
        <v>-0.92995226242174056</v>
      </c>
    </row>
    <row r="1878" spans="6:9" x14ac:dyDescent="0.3">
      <c r="F1878" s="2">
        <v>1873</v>
      </c>
      <c r="G1878" s="12">
        <f ca="1"/>
        <v>-0.94172108005704336</v>
      </c>
      <c r="H1878" s="12">
        <v>0.18725</v>
      </c>
      <c r="I1878" s="12">
        <v>-0.92954678326666995</v>
      </c>
    </row>
    <row r="1879" spans="6:9" x14ac:dyDescent="0.3">
      <c r="F1879" s="2">
        <v>1874</v>
      </c>
      <c r="G1879" s="12">
        <f ca="1"/>
        <v>-0.94097562850204453</v>
      </c>
      <c r="H1879" s="12">
        <v>0.18734999999999999</v>
      </c>
      <c r="I1879" s="12">
        <v>-0.92914145879484067</v>
      </c>
    </row>
    <row r="1880" spans="6:9" x14ac:dyDescent="0.3">
      <c r="F1880" s="2">
        <v>1875</v>
      </c>
      <c r="G1880" s="12">
        <f ca="1"/>
        <v>-0.9407563320950908</v>
      </c>
      <c r="H1880" s="12">
        <v>0.18745000000000001</v>
      </c>
      <c r="I1880" s="12">
        <v>-0.92873628883162196</v>
      </c>
    </row>
    <row r="1881" spans="6:9" x14ac:dyDescent="0.3">
      <c r="F1881" s="2">
        <v>1876</v>
      </c>
      <c r="G1881" s="12">
        <f ca="1"/>
        <v>-0.94065195315177885</v>
      </c>
      <c r="H1881" s="12">
        <v>0.18754999999999999</v>
      </c>
      <c r="I1881" s="12">
        <v>-0.92833127320265063</v>
      </c>
    </row>
    <row r="1882" spans="6:9" x14ac:dyDescent="0.3">
      <c r="F1882" s="2">
        <v>1877</v>
      </c>
      <c r="G1882" s="12">
        <f ca="1"/>
        <v>-0.93994405493125865</v>
      </c>
      <c r="H1882" s="12">
        <v>0.18765000000000001</v>
      </c>
      <c r="I1882" s="12">
        <v>-0.92792641173383872</v>
      </c>
    </row>
    <row r="1883" spans="6:9" x14ac:dyDescent="0.3">
      <c r="F1883" s="2">
        <v>1878</v>
      </c>
      <c r="G1883" s="12">
        <f ca="1"/>
        <v>-0.93985845009203162</v>
      </c>
      <c r="H1883" s="12">
        <v>0.18775</v>
      </c>
      <c r="I1883" s="12">
        <v>-0.92752170425137237</v>
      </c>
    </row>
    <row r="1884" spans="6:9" x14ac:dyDescent="0.3">
      <c r="F1884" s="2">
        <v>1879</v>
      </c>
      <c r="G1884" s="12">
        <f ca="1"/>
        <v>-0.9395198286812847</v>
      </c>
      <c r="H1884" s="12">
        <v>0.18784999999999999</v>
      </c>
      <c r="I1884" s="12">
        <v>-0.92711715058170607</v>
      </c>
    </row>
    <row r="1885" spans="6:9" x14ac:dyDescent="0.3">
      <c r="F1885" s="2">
        <v>1880</v>
      </c>
      <c r="G1885" s="12">
        <f ca="1"/>
        <v>-0.93936421211285825</v>
      </c>
      <c r="H1885" s="12">
        <v>0.18795000000000001</v>
      </c>
      <c r="I1885" s="12">
        <v>-0.92671275055156799</v>
      </c>
    </row>
    <row r="1886" spans="6:9" x14ac:dyDescent="0.3">
      <c r="F1886" s="2">
        <v>1881</v>
      </c>
      <c r="G1886" s="12">
        <f ca="1"/>
        <v>-0.9392137585383773</v>
      </c>
      <c r="H1886" s="12">
        <v>0.18804999999999999</v>
      </c>
      <c r="I1886" s="12">
        <v>-0.92630850398795517</v>
      </c>
    </row>
    <row r="1887" spans="6:9" x14ac:dyDescent="0.3">
      <c r="F1887" s="2">
        <v>1882</v>
      </c>
      <c r="G1887" s="12">
        <f ca="1"/>
        <v>-0.93855601871895511</v>
      </c>
      <c r="H1887" s="12">
        <v>0.18815000000000001</v>
      </c>
      <c r="I1887" s="12">
        <v>-0.92590441071813656</v>
      </c>
    </row>
    <row r="1888" spans="6:9" x14ac:dyDescent="0.3">
      <c r="F1888" s="2">
        <v>1883</v>
      </c>
      <c r="G1888" s="12">
        <f ca="1"/>
        <v>-0.93851871779975671</v>
      </c>
      <c r="H1888" s="12">
        <v>0.18825</v>
      </c>
      <c r="I1888" s="12">
        <v>-0.92550047056964935</v>
      </c>
    </row>
    <row r="1889" spans="6:9" x14ac:dyDescent="0.3">
      <c r="F1889" s="2">
        <v>1884</v>
      </c>
      <c r="G1889" s="12">
        <f ca="1"/>
        <v>-0.93841455165382481</v>
      </c>
      <c r="H1889" s="12">
        <v>0.18834999999999999</v>
      </c>
      <c r="I1889" s="12">
        <v>-0.92509668337030049</v>
      </c>
    </row>
    <row r="1890" spans="6:9" x14ac:dyDescent="0.3">
      <c r="F1890" s="2">
        <v>1885</v>
      </c>
      <c r="G1890" s="12">
        <f ca="1"/>
        <v>-0.93793632974430752</v>
      </c>
      <c r="H1890" s="12">
        <v>0.18845000000000001</v>
      </c>
      <c r="I1890" s="12">
        <v>-0.92469304894816251</v>
      </c>
    </row>
    <row r="1891" spans="6:9" x14ac:dyDescent="0.3">
      <c r="F1891" s="2">
        <v>1886</v>
      </c>
      <c r="G1891" s="12">
        <f ca="1"/>
        <v>-0.93705557697894715</v>
      </c>
      <c r="H1891" s="12">
        <v>0.18855</v>
      </c>
      <c r="I1891" s="12">
        <v>-0.9242895671315805</v>
      </c>
    </row>
    <row r="1892" spans="6:9" x14ac:dyDescent="0.3">
      <c r="F1892" s="2">
        <v>1887</v>
      </c>
      <c r="G1892" s="12">
        <f ca="1"/>
        <v>-0.93676276235744227</v>
      </c>
      <c r="H1892" s="12">
        <v>0.18865000000000001</v>
      </c>
      <c r="I1892" s="12">
        <v>-0.92388623774916201</v>
      </c>
    </row>
    <row r="1893" spans="6:9" x14ac:dyDescent="0.3">
      <c r="F1893" s="2">
        <v>1888</v>
      </c>
      <c r="G1893" s="12">
        <f ca="1"/>
        <v>-0.93609106685997379</v>
      </c>
      <c r="H1893" s="12">
        <v>0.18875</v>
      </c>
      <c r="I1893" s="12">
        <v>-0.9234830606297828</v>
      </c>
    </row>
    <row r="1894" spans="6:9" x14ac:dyDescent="0.3">
      <c r="F1894" s="2">
        <v>1889</v>
      </c>
      <c r="G1894" s="12">
        <f ca="1"/>
        <v>-0.93557827956066342</v>
      </c>
      <c r="H1894" s="12">
        <v>0.18884999999999999</v>
      </c>
      <c r="I1894" s="12">
        <v>-0.92308003560258545</v>
      </c>
    </row>
    <row r="1895" spans="6:9" x14ac:dyDescent="0.3">
      <c r="F1895" s="2">
        <v>1890</v>
      </c>
      <c r="G1895" s="12">
        <f ca="1"/>
        <v>-0.93463704999960184</v>
      </c>
      <c r="H1895" s="12">
        <v>0.18895000000000001</v>
      </c>
      <c r="I1895" s="12">
        <v>-0.92267716249697862</v>
      </c>
    </row>
    <row r="1896" spans="6:9" x14ac:dyDescent="0.3">
      <c r="F1896" s="2">
        <v>1891</v>
      </c>
      <c r="G1896" s="12">
        <f ca="1"/>
        <v>-0.93448034396037927</v>
      </c>
      <c r="H1896" s="12">
        <v>0.18905</v>
      </c>
      <c r="I1896" s="12">
        <v>-0.9222744411426349</v>
      </c>
    </row>
    <row r="1897" spans="6:9" x14ac:dyDescent="0.3">
      <c r="F1897" s="2">
        <v>1892</v>
      </c>
      <c r="G1897" s="12">
        <f ca="1"/>
        <v>-0.93389163420809873</v>
      </c>
      <c r="H1897" s="12">
        <v>0.18915000000000001</v>
      </c>
      <c r="I1897" s="12">
        <v>-0.92187187136948878</v>
      </c>
    </row>
    <row r="1898" spans="6:9" x14ac:dyDescent="0.3">
      <c r="F1898" s="2">
        <v>1893</v>
      </c>
      <c r="G1898" s="12">
        <f ca="1"/>
        <v>-0.93352012366904236</v>
      </c>
      <c r="H1898" s="12">
        <v>0.18925</v>
      </c>
      <c r="I1898" s="12">
        <v>-0.9214694530077423</v>
      </c>
    </row>
    <row r="1899" spans="6:9" x14ac:dyDescent="0.3">
      <c r="F1899" s="2">
        <v>1894</v>
      </c>
      <c r="G1899" s="12">
        <f ca="1"/>
        <v>-0.93341932738711286</v>
      </c>
      <c r="H1899" s="12">
        <v>0.18934999999999999</v>
      </c>
      <c r="I1899" s="12">
        <v>-0.9210671858878603</v>
      </c>
    </row>
    <row r="1900" spans="6:9" x14ac:dyDescent="0.3">
      <c r="F1900" s="2">
        <v>1895</v>
      </c>
      <c r="G1900" s="12">
        <f ca="1"/>
        <v>-0.93327709119292801</v>
      </c>
      <c r="H1900" s="12">
        <v>0.18945000000000001</v>
      </c>
      <c r="I1900" s="12">
        <v>-0.9206650698405674</v>
      </c>
    </row>
    <row r="1901" spans="6:9" x14ac:dyDescent="0.3">
      <c r="F1901" s="2">
        <v>1896</v>
      </c>
      <c r="G1901" s="12">
        <f ca="1"/>
        <v>-0.93318163330980786</v>
      </c>
      <c r="H1901" s="12">
        <v>0.18955</v>
      </c>
      <c r="I1901" s="12">
        <v>-0.92026310469685235</v>
      </c>
    </row>
    <row r="1902" spans="6:9" x14ac:dyDescent="0.3">
      <c r="F1902" s="2">
        <v>1897</v>
      </c>
      <c r="G1902" s="12">
        <f ca="1"/>
        <v>-0.93300678584865016</v>
      </c>
      <c r="H1902" s="12">
        <v>0.18965000000000001</v>
      </c>
      <c r="I1902" s="12">
        <v>-0.91986129028796648</v>
      </c>
    </row>
    <row r="1903" spans="6:9" x14ac:dyDescent="0.3">
      <c r="F1903" s="2">
        <v>1898</v>
      </c>
      <c r="G1903" s="12">
        <f ca="1"/>
        <v>-0.9328053902400878</v>
      </c>
      <c r="H1903" s="12">
        <v>0.18975</v>
      </c>
      <c r="I1903" s="12">
        <v>-0.91945962644542023</v>
      </c>
    </row>
    <row r="1904" spans="6:9" x14ac:dyDescent="0.3">
      <c r="F1904" s="2">
        <v>1899</v>
      </c>
      <c r="G1904" s="12">
        <f ca="1"/>
        <v>-0.93200920207191851</v>
      </c>
      <c r="H1904" s="12">
        <v>0.18984999999999999</v>
      </c>
      <c r="I1904" s="12">
        <v>-0.9190581130009845</v>
      </c>
    </row>
    <row r="1905" spans="6:9" x14ac:dyDescent="0.3">
      <c r="F1905" s="2">
        <v>1900</v>
      </c>
      <c r="G1905" s="12">
        <f ca="1"/>
        <v>-0.93170197917166397</v>
      </c>
      <c r="H1905" s="12">
        <v>0.18995000000000001</v>
      </c>
      <c r="I1905" s="12">
        <v>-0.91865674978669298</v>
      </c>
    </row>
    <row r="1906" spans="6:9" x14ac:dyDescent="0.3">
      <c r="F1906" s="2">
        <v>1901</v>
      </c>
      <c r="G1906" s="12">
        <f ca="1"/>
        <v>-0.93114781425365623</v>
      </c>
      <c r="H1906" s="12">
        <v>0.19005</v>
      </c>
      <c r="I1906" s="12">
        <v>-0.9182555366348335</v>
      </c>
    </row>
    <row r="1907" spans="6:9" x14ac:dyDescent="0.3">
      <c r="F1907" s="2">
        <v>1902</v>
      </c>
      <c r="G1907" s="12">
        <f ca="1"/>
        <v>-0.93108134195156866</v>
      </c>
      <c r="H1907" s="12">
        <v>0.19015000000000001</v>
      </c>
      <c r="I1907" s="12">
        <v>-0.91785447337795845</v>
      </c>
    </row>
    <row r="1908" spans="6:9" x14ac:dyDescent="0.3">
      <c r="F1908" s="2">
        <v>1903</v>
      </c>
      <c r="G1908" s="12">
        <f ca="1"/>
        <v>-0.93104150958575949</v>
      </c>
      <c r="H1908" s="12">
        <v>0.19025</v>
      </c>
      <c r="I1908" s="12">
        <v>-0.91745355984887333</v>
      </c>
    </row>
    <row r="1909" spans="6:9" x14ac:dyDescent="0.3">
      <c r="F1909" s="2">
        <v>1904</v>
      </c>
      <c r="G1909" s="12">
        <f ca="1"/>
        <v>-0.93066549105449692</v>
      </c>
      <c r="H1909" s="12">
        <v>0.19034999999999999</v>
      </c>
      <c r="I1909" s="12">
        <v>-0.91705279588064625</v>
      </c>
    </row>
    <row r="1910" spans="6:9" x14ac:dyDescent="0.3">
      <c r="F1910" s="2">
        <v>1905</v>
      </c>
      <c r="G1910" s="12">
        <f ca="1"/>
        <v>-0.93021201685763244</v>
      </c>
      <c r="H1910" s="12">
        <v>0.19045000000000001</v>
      </c>
      <c r="I1910" s="12">
        <v>-0.91665218130659776</v>
      </c>
    </row>
    <row r="1911" spans="6:9" x14ac:dyDescent="0.3">
      <c r="F1911" s="2">
        <v>1906</v>
      </c>
      <c r="G1911" s="12">
        <f ca="1"/>
        <v>-0.92991406187160808</v>
      </c>
      <c r="H1911" s="12">
        <v>0.19055</v>
      </c>
      <c r="I1911" s="12">
        <v>-0.91625171596030797</v>
      </c>
    </row>
    <row r="1912" spans="6:9" x14ac:dyDescent="0.3">
      <c r="F1912" s="2">
        <v>1907</v>
      </c>
      <c r="G1912" s="12">
        <f ca="1"/>
        <v>-0.92945298362732831</v>
      </c>
      <c r="H1912" s="12">
        <v>0.19064999999999999</v>
      </c>
      <c r="I1912" s="12">
        <v>-0.91585139967561335</v>
      </c>
    </row>
    <row r="1913" spans="6:9" x14ac:dyDescent="0.3">
      <c r="F1913" s="2">
        <v>1908</v>
      </c>
      <c r="G1913" s="12">
        <f ca="1"/>
        <v>-0.92928789473138262</v>
      </c>
      <c r="H1913" s="12">
        <v>0.19075</v>
      </c>
      <c r="I1913" s="12">
        <v>-0.9154512322866043</v>
      </c>
    </row>
    <row r="1914" spans="6:9" x14ac:dyDescent="0.3">
      <c r="F1914" s="2">
        <v>1909</v>
      </c>
      <c r="G1914" s="12">
        <f ca="1"/>
        <v>-0.9292746426259183</v>
      </c>
      <c r="H1914" s="12">
        <v>0.19084999999999999</v>
      </c>
      <c r="I1914" s="12">
        <v>-0.91505121362762709</v>
      </c>
    </row>
    <row r="1915" spans="6:9" x14ac:dyDescent="0.3">
      <c r="F1915" s="2">
        <v>1910</v>
      </c>
      <c r="G1915" s="12">
        <f ca="1"/>
        <v>-0.92863363059504145</v>
      </c>
      <c r="H1915" s="12">
        <v>0.19095000000000001</v>
      </c>
      <c r="I1915" s="12">
        <v>-0.91465134353328081</v>
      </c>
    </row>
    <row r="1916" spans="6:9" x14ac:dyDescent="0.3">
      <c r="F1916" s="2">
        <v>1911</v>
      </c>
      <c r="G1916" s="12">
        <f ca="1"/>
        <v>-0.9283721537488745</v>
      </c>
      <c r="H1916" s="12">
        <v>0.19105</v>
      </c>
      <c r="I1916" s="12">
        <v>-0.91425162183842223</v>
      </c>
    </row>
    <row r="1917" spans="6:9" x14ac:dyDescent="0.3">
      <c r="F1917" s="2">
        <v>1912</v>
      </c>
      <c r="G1917" s="12">
        <f ca="1"/>
        <v>-0.92732700755679542</v>
      </c>
      <c r="H1917" s="12">
        <v>0.19114999999999999</v>
      </c>
      <c r="I1917" s="12">
        <v>-0.91385204837815892</v>
      </c>
    </row>
    <row r="1918" spans="6:9" x14ac:dyDescent="0.3">
      <c r="F1918" s="2">
        <v>1913</v>
      </c>
      <c r="G1918" s="12">
        <f ca="1"/>
        <v>-0.92683367330293909</v>
      </c>
      <c r="H1918" s="12">
        <v>0.19125</v>
      </c>
      <c r="I1918" s="12">
        <v>-0.91345262298785035</v>
      </c>
    </row>
    <row r="1919" spans="6:9" x14ac:dyDescent="0.3">
      <c r="F1919" s="2">
        <v>1914</v>
      </c>
      <c r="G1919" s="12">
        <f ca="1"/>
        <v>-0.92623695061130851</v>
      </c>
      <c r="H1919" s="12">
        <v>0.19134999999999999</v>
      </c>
      <c r="I1919" s="12">
        <v>-0.91305334550311124</v>
      </c>
    </row>
    <row r="1920" spans="6:9" x14ac:dyDescent="0.3">
      <c r="F1920" s="2">
        <v>1915</v>
      </c>
      <c r="G1920" s="12">
        <f ca="1"/>
        <v>-0.92544484691865248</v>
      </c>
      <c r="H1920" s="12">
        <v>0.19145000000000001</v>
      </c>
      <c r="I1920" s="12">
        <v>-0.91265421575980477</v>
      </c>
    </row>
    <row r="1921" spans="6:9" x14ac:dyDescent="0.3">
      <c r="F1921" s="2">
        <v>1916</v>
      </c>
      <c r="G1921" s="12">
        <f ca="1"/>
        <v>-0.92499544356058316</v>
      </c>
      <c r="H1921" s="12">
        <v>0.19155</v>
      </c>
      <c r="I1921" s="12">
        <v>-0.91225523359404848</v>
      </c>
    </row>
    <row r="1922" spans="6:9" x14ac:dyDescent="0.3">
      <c r="F1922" s="2">
        <v>1917</v>
      </c>
      <c r="G1922" s="12">
        <f ca="1"/>
        <v>-0.92492880380315812</v>
      </c>
      <c r="H1922" s="12">
        <v>0.19164999999999999</v>
      </c>
      <c r="I1922" s="12">
        <v>-0.91185639884220993</v>
      </c>
    </row>
    <row r="1923" spans="6:9" x14ac:dyDescent="0.3">
      <c r="F1923" s="2">
        <v>1918</v>
      </c>
      <c r="G1923" s="12">
        <f ca="1"/>
        <v>-0.92488989028232993</v>
      </c>
      <c r="H1923" s="12">
        <v>0.19175</v>
      </c>
      <c r="I1923" s="12">
        <v>-0.91145771134090559</v>
      </c>
    </row>
    <row r="1924" spans="6:9" x14ac:dyDescent="0.3">
      <c r="F1924" s="2">
        <v>1919</v>
      </c>
      <c r="G1924" s="12">
        <f ca="1"/>
        <v>-0.92423178242339765</v>
      </c>
      <c r="H1924" s="12">
        <v>0.19184999999999999</v>
      </c>
      <c r="I1924" s="12">
        <v>-0.91105917092700361</v>
      </c>
    </row>
    <row r="1925" spans="6:9" x14ac:dyDescent="0.3">
      <c r="F1925" s="2">
        <v>1920</v>
      </c>
      <c r="G1925" s="12">
        <f ca="1"/>
        <v>-0.92403475294828807</v>
      </c>
      <c r="H1925" s="12">
        <v>0.19195000000000001</v>
      </c>
      <c r="I1925" s="12">
        <v>-0.91066077743761875</v>
      </c>
    </row>
    <row r="1926" spans="6:9" x14ac:dyDescent="0.3">
      <c r="F1926" s="2">
        <v>1921</v>
      </c>
      <c r="G1926" s="12">
        <f ca="1"/>
        <v>-0.92372593759405219</v>
      </c>
      <c r="H1926" s="12">
        <v>0.19205</v>
      </c>
      <c r="I1926" s="12">
        <v>-0.91026253071011687</v>
      </c>
    </row>
    <row r="1927" spans="6:9" x14ac:dyDescent="0.3">
      <c r="F1927" s="2">
        <v>1922</v>
      </c>
      <c r="G1927" s="12">
        <f ca="1"/>
        <v>-0.92355591271669135</v>
      </c>
      <c r="H1927" s="12">
        <v>0.19214999999999999</v>
      </c>
      <c r="I1927" s="12">
        <v>-0.90986443058211075</v>
      </c>
    </row>
    <row r="1928" spans="6:9" x14ac:dyDescent="0.3">
      <c r="F1928" s="2">
        <v>1923</v>
      </c>
      <c r="G1928" s="12">
        <f ca="1"/>
        <v>-0.92304216899111502</v>
      </c>
      <c r="H1928" s="12">
        <v>0.19225</v>
      </c>
      <c r="I1928" s="12">
        <v>-0.90946647689146098</v>
      </c>
    </row>
    <row r="1929" spans="6:9" x14ac:dyDescent="0.3">
      <c r="F1929" s="2">
        <v>1924</v>
      </c>
      <c r="G1929" s="12">
        <f ca="1"/>
        <v>-0.92303063977380717</v>
      </c>
      <c r="H1929" s="12">
        <v>0.19234999999999999</v>
      </c>
      <c r="I1929" s="12">
        <v>-0.90906866947627674</v>
      </c>
    </row>
    <row r="1930" spans="6:9" x14ac:dyDescent="0.3">
      <c r="F1930" s="2">
        <v>1925</v>
      </c>
      <c r="G1930" s="12">
        <f ca="1"/>
        <v>-0.92146592093596746</v>
      </c>
      <c r="H1930" s="12">
        <v>0.19245000000000001</v>
      </c>
      <c r="I1930" s="12">
        <v>-0.90867100817491153</v>
      </c>
    </row>
    <row r="1931" spans="6:9" x14ac:dyDescent="0.3">
      <c r="F1931" s="2">
        <v>1926</v>
      </c>
      <c r="G1931" s="12">
        <f ca="1"/>
        <v>-0.920404613715891</v>
      </c>
      <c r="H1931" s="12">
        <v>0.19255</v>
      </c>
      <c r="I1931" s="12">
        <v>-0.90827349282596559</v>
      </c>
    </row>
    <row r="1932" spans="6:9" x14ac:dyDescent="0.3">
      <c r="F1932" s="2">
        <v>1927</v>
      </c>
      <c r="G1932" s="12">
        <f ca="1"/>
        <v>-0.9190537569621805</v>
      </c>
      <c r="H1932" s="12">
        <v>0.19264999999999999</v>
      </c>
      <c r="I1932" s="12">
        <v>-0.90787612326828526</v>
      </c>
    </row>
    <row r="1933" spans="6:9" x14ac:dyDescent="0.3">
      <c r="F1933" s="2">
        <v>1928</v>
      </c>
      <c r="G1933" s="12">
        <f ca="1"/>
        <v>-0.91887165194861686</v>
      </c>
      <c r="H1933" s="12">
        <v>0.19275</v>
      </c>
      <c r="I1933" s="12">
        <v>-0.90747889934096349</v>
      </c>
    </row>
    <row r="1934" spans="6:9" x14ac:dyDescent="0.3">
      <c r="F1934" s="2">
        <v>1929</v>
      </c>
      <c r="G1934" s="12">
        <f ca="1"/>
        <v>-0.91854210723832552</v>
      </c>
      <c r="H1934" s="12">
        <v>0.19284999999999999</v>
      </c>
      <c r="I1934" s="12">
        <v>-0.90708182088333389</v>
      </c>
    </row>
    <row r="1935" spans="6:9" x14ac:dyDescent="0.3">
      <c r="F1935" s="2">
        <v>1930</v>
      </c>
      <c r="G1935" s="12">
        <f ca="1"/>
        <v>-0.9181469337264474</v>
      </c>
      <c r="H1935" s="12">
        <v>0.19295000000000001</v>
      </c>
      <c r="I1935" s="12">
        <v>-0.90668488773497835</v>
      </c>
    </row>
    <row r="1936" spans="6:9" x14ac:dyDescent="0.3">
      <c r="F1936" s="2">
        <v>1931</v>
      </c>
      <c r="G1936" s="12">
        <f ca="1"/>
        <v>-0.91735209958881248</v>
      </c>
      <c r="H1936" s="12">
        <v>0.19305</v>
      </c>
      <c r="I1936" s="12">
        <v>-0.90628809973571967</v>
      </c>
    </row>
    <row r="1937" spans="6:9" x14ac:dyDescent="0.3">
      <c r="F1937" s="2">
        <v>1932</v>
      </c>
      <c r="G1937" s="12">
        <f ca="1"/>
        <v>-0.91714511112859542</v>
      </c>
      <c r="H1937" s="12">
        <v>0.19314999999999999</v>
      </c>
      <c r="I1937" s="12">
        <v>-0.90589145672562177</v>
      </c>
    </row>
    <row r="1938" spans="6:9" x14ac:dyDescent="0.3">
      <c r="F1938" s="2">
        <v>1933</v>
      </c>
      <c r="G1938" s="12">
        <f ca="1"/>
        <v>-0.91659538061491352</v>
      </c>
      <c r="H1938" s="12">
        <v>0.19325000000000001</v>
      </c>
      <c r="I1938" s="12">
        <v>-0.90549495854499851</v>
      </c>
    </row>
    <row r="1939" spans="6:9" x14ac:dyDescent="0.3">
      <c r="F1939" s="2">
        <v>1934</v>
      </c>
      <c r="G1939" s="12">
        <f ca="1"/>
        <v>-0.91570390376926125</v>
      </c>
      <c r="H1939" s="12">
        <v>0.19334999999999999</v>
      </c>
      <c r="I1939" s="12">
        <v>-0.90509860503439821</v>
      </c>
    </row>
    <row r="1940" spans="6:9" x14ac:dyDescent="0.3">
      <c r="F1940" s="2">
        <v>1935</v>
      </c>
      <c r="G1940" s="12">
        <f ca="1"/>
        <v>-0.91567317354676758</v>
      </c>
      <c r="H1940" s="12">
        <v>0.19345000000000001</v>
      </c>
      <c r="I1940" s="12">
        <v>-0.90470239603461422</v>
      </c>
    </row>
    <row r="1941" spans="6:9" x14ac:dyDescent="0.3">
      <c r="F1941" s="2">
        <v>1936</v>
      </c>
      <c r="G1941" s="12">
        <f ca="1"/>
        <v>-0.91562459317300582</v>
      </c>
      <c r="H1941" s="12">
        <v>0.19355</v>
      </c>
      <c r="I1941" s="12">
        <v>-0.90430633138667949</v>
      </c>
    </row>
    <row r="1942" spans="6:9" x14ac:dyDescent="0.3">
      <c r="F1942" s="2">
        <v>1937</v>
      </c>
      <c r="G1942" s="12">
        <f ca="1"/>
        <v>-0.91522420854178943</v>
      </c>
      <c r="H1942" s="12">
        <v>0.19364999999999999</v>
      </c>
      <c r="I1942" s="12">
        <v>-0.90391041093187019</v>
      </c>
    </row>
    <row r="1943" spans="6:9" x14ac:dyDescent="0.3">
      <c r="F1943" s="2">
        <v>1938</v>
      </c>
      <c r="G1943" s="12">
        <f ca="1"/>
        <v>-0.91474564986124995</v>
      </c>
      <c r="H1943" s="12">
        <v>0.19375000000000001</v>
      </c>
      <c r="I1943" s="12">
        <v>-0.90351463451169844</v>
      </c>
    </row>
    <row r="1944" spans="6:9" x14ac:dyDescent="0.3">
      <c r="F1944" s="2">
        <v>1939</v>
      </c>
      <c r="G1944" s="12">
        <f ca="1"/>
        <v>-0.91464976212380755</v>
      </c>
      <c r="H1944" s="12">
        <v>0.19384999999999999</v>
      </c>
      <c r="I1944" s="12">
        <v>-0.90311900196791894</v>
      </c>
    </row>
    <row r="1945" spans="6:9" x14ac:dyDescent="0.3">
      <c r="F1945" s="2">
        <v>1940</v>
      </c>
      <c r="G1945" s="12">
        <f ca="1"/>
        <v>-0.91458376743533321</v>
      </c>
      <c r="H1945" s="12">
        <v>0.19395000000000001</v>
      </c>
      <c r="I1945" s="12">
        <v>-0.90272351314252519</v>
      </c>
    </row>
    <row r="1946" spans="6:9" x14ac:dyDescent="0.3">
      <c r="F1946" s="2">
        <v>1941</v>
      </c>
      <c r="G1946" s="12">
        <f ca="1"/>
        <v>-0.91376688981377874</v>
      </c>
      <c r="H1946" s="12">
        <v>0.19405</v>
      </c>
      <c r="I1946" s="12">
        <v>-0.90232816787774717</v>
      </c>
    </row>
    <row r="1947" spans="6:9" x14ac:dyDescent="0.3">
      <c r="F1947" s="2">
        <v>1942</v>
      </c>
      <c r="G1947" s="12">
        <f ca="1"/>
        <v>-0.91286082233277432</v>
      </c>
      <c r="H1947" s="12">
        <v>0.19414999999999999</v>
      </c>
      <c r="I1947" s="12">
        <v>-0.90193296601605644</v>
      </c>
    </row>
    <row r="1948" spans="6:9" x14ac:dyDescent="0.3">
      <c r="F1948" s="2">
        <v>1943</v>
      </c>
      <c r="G1948" s="12">
        <f ca="1"/>
        <v>-0.9123482939539076</v>
      </c>
      <c r="H1948" s="12">
        <v>0.19425000000000001</v>
      </c>
      <c r="I1948" s="12">
        <v>-0.90153790740015893</v>
      </c>
    </row>
    <row r="1949" spans="6:9" x14ac:dyDescent="0.3">
      <c r="F1949" s="2">
        <v>1944</v>
      </c>
      <c r="G1949" s="12">
        <f ca="1"/>
        <v>-0.9123356331736252</v>
      </c>
      <c r="H1949" s="12">
        <v>0.19434999999999999</v>
      </c>
      <c r="I1949" s="12">
        <v>-0.90114299187299918</v>
      </c>
    </row>
    <row r="1950" spans="6:9" x14ac:dyDescent="0.3">
      <c r="F1950" s="2">
        <v>1945</v>
      </c>
      <c r="G1950" s="12">
        <f ca="1"/>
        <v>-0.91193616357015062</v>
      </c>
      <c r="H1950" s="12">
        <v>0.19445000000000001</v>
      </c>
      <c r="I1950" s="12">
        <v>-0.90074821927775717</v>
      </c>
    </row>
    <row r="1951" spans="6:9" x14ac:dyDescent="0.3">
      <c r="F1951" s="2">
        <v>1946</v>
      </c>
      <c r="G1951" s="12">
        <f ca="1"/>
        <v>-0.91124463789515708</v>
      </c>
      <c r="H1951" s="12">
        <v>0.19455</v>
      </c>
      <c r="I1951" s="12">
        <v>-0.90035358945785171</v>
      </c>
    </row>
    <row r="1952" spans="6:9" x14ac:dyDescent="0.3">
      <c r="F1952" s="2">
        <v>1947</v>
      </c>
      <c r="G1952" s="12">
        <f ca="1"/>
        <v>-0.91123410405837413</v>
      </c>
      <c r="H1952" s="12">
        <v>0.19464999999999999</v>
      </c>
      <c r="I1952" s="12">
        <v>-0.89995910225693421</v>
      </c>
    </row>
    <row r="1953" spans="6:9" x14ac:dyDescent="0.3">
      <c r="F1953" s="2">
        <v>1948</v>
      </c>
      <c r="G1953" s="12">
        <f ca="1"/>
        <v>-0.91107548532883686</v>
      </c>
      <c r="H1953" s="12">
        <v>0.19475000000000001</v>
      </c>
      <c r="I1953" s="12">
        <v>-0.89956475751889098</v>
      </c>
    </row>
    <row r="1954" spans="6:9" x14ac:dyDescent="0.3">
      <c r="F1954" s="2">
        <v>1949</v>
      </c>
      <c r="G1954" s="12">
        <f ca="1"/>
        <v>-0.91099743299763913</v>
      </c>
      <c r="H1954" s="12">
        <v>0.19485</v>
      </c>
      <c r="I1954" s="12">
        <v>-0.89917055508784749</v>
      </c>
    </row>
    <row r="1955" spans="6:9" x14ac:dyDescent="0.3">
      <c r="F1955" s="2">
        <v>1950</v>
      </c>
      <c r="G1955" s="12">
        <f ca="1"/>
        <v>-0.90935432832181862</v>
      </c>
      <c r="H1955" s="12">
        <v>0.19495000000000001</v>
      </c>
      <c r="I1955" s="12">
        <v>-0.89877649480815736</v>
      </c>
    </row>
    <row r="1956" spans="6:9" x14ac:dyDescent="0.3">
      <c r="F1956" s="2">
        <v>1951</v>
      </c>
      <c r="G1956" s="12">
        <f ca="1"/>
        <v>-0.90918841127945682</v>
      </c>
      <c r="H1956" s="12">
        <v>0.19505</v>
      </c>
      <c r="I1956" s="12">
        <v>-0.898382576524412</v>
      </c>
    </row>
    <row r="1957" spans="6:9" x14ac:dyDescent="0.3">
      <c r="F1957" s="2">
        <v>1952</v>
      </c>
      <c r="G1957" s="12">
        <f ca="1"/>
        <v>-0.90907484351847123</v>
      </c>
      <c r="H1957" s="12">
        <v>0.19514999999999999</v>
      </c>
      <c r="I1957" s="12">
        <v>-0.897988800081435</v>
      </c>
    </row>
    <row r="1958" spans="6:9" x14ac:dyDescent="0.3">
      <c r="F1958" s="2">
        <v>1953</v>
      </c>
      <c r="G1958" s="12">
        <f ca="1"/>
        <v>-0.90879344822114216</v>
      </c>
      <c r="H1958" s="12">
        <v>0.19525000000000001</v>
      </c>
      <c r="I1958" s="12">
        <v>-0.89759516532428185</v>
      </c>
    </row>
    <row r="1959" spans="6:9" x14ac:dyDescent="0.3">
      <c r="F1959" s="2">
        <v>1954</v>
      </c>
      <c r="G1959" s="12">
        <f ca="1"/>
        <v>-0.90808337735284184</v>
      </c>
      <c r="H1959" s="12">
        <v>0.19535</v>
      </c>
      <c r="I1959" s="12">
        <v>-0.89720167209824098</v>
      </c>
    </row>
    <row r="1960" spans="6:9" x14ac:dyDescent="0.3">
      <c r="F1960" s="2">
        <v>1955</v>
      </c>
      <c r="G1960" s="12">
        <f ca="1"/>
        <v>-0.908075062020823</v>
      </c>
      <c r="H1960" s="12">
        <v>0.19545000000000001</v>
      </c>
      <c r="I1960" s="12">
        <v>-0.89680832024883239</v>
      </c>
    </row>
    <row r="1961" spans="6:9" x14ac:dyDescent="0.3">
      <c r="F1961" s="2">
        <v>1956</v>
      </c>
      <c r="G1961" s="12">
        <f ca="1"/>
        <v>-0.90796667917436469</v>
      </c>
      <c r="H1961" s="12">
        <v>0.19555</v>
      </c>
      <c r="I1961" s="12">
        <v>-0.89641510962180937</v>
      </c>
    </row>
    <row r="1962" spans="6:9" x14ac:dyDescent="0.3">
      <c r="F1962" s="2">
        <v>1957</v>
      </c>
      <c r="G1962" s="12">
        <f ca="1"/>
        <v>-0.90793670005404625</v>
      </c>
      <c r="H1962" s="12">
        <v>0.19564999999999999</v>
      </c>
      <c r="I1962" s="12">
        <v>-0.89602204006315245</v>
      </c>
    </row>
    <row r="1963" spans="6:9" x14ac:dyDescent="0.3">
      <c r="F1963" s="2">
        <v>1958</v>
      </c>
      <c r="G1963" s="12">
        <f ca="1"/>
        <v>-0.90784222818078075</v>
      </c>
      <c r="H1963" s="12">
        <v>0.19575000000000001</v>
      </c>
      <c r="I1963" s="12">
        <v>-0.89562911141907409</v>
      </c>
    </row>
    <row r="1964" spans="6:9" x14ac:dyDescent="0.3">
      <c r="F1964" s="2">
        <v>1959</v>
      </c>
      <c r="G1964" s="12">
        <f ca="1"/>
        <v>-0.90716447379593157</v>
      </c>
      <c r="H1964" s="12">
        <v>0.19585</v>
      </c>
      <c r="I1964" s="12">
        <v>-0.89523632353601801</v>
      </c>
    </row>
    <row r="1965" spans="6:9" x14ac:dyDescent="0.3">
      <c r="F1965" s="2">
        <v>1960</v>
      </c>
      <c r="G1965" s="12">
        <f ca="1"/>
        <v>-0.90665416312445368</v>
      </c>
      <c r="H1965" s="12">
        <v>0.19595000000000001</v>
      </c>
      <c r="I1965" s="12">
        <v>-0.89484367626065542</v>
      </c>
    </row>
    <row r="1966" spans="6:9" x14ac:dyDescent="0.3">
      <c r="F1966" s="2">
        <v>1961</v>
      </c>
      <c r="G1966" s="12">
        <f ca="1"/>
        <v>-0.90662478119441692</v>
      </c>
      <c r="H1966" s="12">
        <v>0.19605</v>
      </c>
      <c r="I1966" s="12">
        <v>-0.89445116943988645</v>
      </c>
    </row>
    <row r="1967" spans="6:9" x14ac:dyDescent="0.3">
      <c r="F1967" s="2">
        <v>1962</v>
      </c>
      <c r="G1967" s="12">
        <f ca="1"/>
        <v>-0.9063766610697922</v>
      </c>
      <c r="H1967" s="12">
        <v>0.19614999999999999</v>
      </c>
      <c r="I1967" s="12">
        <v>-0.8940588029208425</v>
      </c>
    </row>
    <row r="1968" spans="6:9" x14ac:dyDescent="0.3">
      <c r="F1968" s="2">
        <v>1963</v>
      </c>
      <c r="G1968" s="12">
        <f ca="1"/>
        <v>-0.90572042277760401</v>
      </c>
      <c r="H1968" s="12">
        <v>0.19625000000000001</v>
      </c>
      <c r="I1968" s="12">
        <v>-0.89366657655087933</v>
      </c>
    </row>
    <row r="1969" spans="6:9" x14ac:dyDescent="0.3">
      <c r="F1969" s="2">
        <v>1964</v>
      </c>
      <c r="G1969" s="12">
        <f ca="1"/>
        <v>-0.90474871227561404</v>
      </c>
      <c r="H1969" s="12">
        <v>0.19635</v>
      </c>
      <c r="I1969" s="12">
        <v>-0.89327449017758176</v>
      </c>
    </row>
    <row r="1970" spans="6:9" x14ac:dyDescent="0.3">
      <c r="F1970" s="2">
        <v>1965</v>
      </c>
      <c r="G1970" s="12">
        <f ca="1"/>
        <v>-0.90433590203085124</v>
      </c>
      <c r="H1970" s="12">
        <v>0.19645000000000001</v>
      </c>
      <c r="I1970" s="12">
        <v>-0.89288254364876285</v>
      </c>
    </row>
    <row r="1971" spans="6:9" x14ac:dyDescent="0.3">
      <c r="F1971" s="2">
        <v>1966</v>
      </c>
      <c r="G1971" s="12">
        <f ca="1"/>
        <v>-0.90427539012952574</v>
      </c>
      <c r="H1971" s="12">
        <v>0.19655</v>
      </c>
      <c r="I1971" s="12">
        <v>-0.89249073681245983</v>
      </c>
    </row>
    <row r="1972" spans="6:9" x14ac:dyDescent="0.3">
      <c r="F1972" s="2">
        <v>1967</v>
      </c>
      <c r="G1972" s="12">
        <f ca="1"/>
        <v>-0.90323798891394058</v>
      </c>
      <c r="H1972" s="12">
        <v>0.19664999999999999</v>
      </c>
      <c r="I1972" s="12">
        <v>-0.89209906951693874</v>
      </c>
    </row>
    <row r="1973" spans="6:9" x14ac:dyDescent="0.3">
      <c r="F1973" s="2">
        <v>1968</v>
      </c>
      <c r="G1973" s="12">
        <f ca="1"/>
        <v>-0.90280691235942934</v>
      </c>
      <c r="H1973" s="12">
        <v>0.19675000000000001</v>
      </c>
      <c r="I1973" s="12">
        <v>-0.89170754161068977</v>
      </c>
    </row>
    <row r="1974" spans="6:9" x14ac:dyDescent="0.3">
      <c r="F1974" s="2">
        <v>1969</v>
      </c>
      <c r="G1974" s="12">
        <f ca="1"/>
        <v>-0.90257074000335347</v>
      </c>
      <c r="H1974" s="12">
        <v>0.19685</v>
      </c>
      <c r="I1974" s="12">
        <v>-0.89131615294242739</v>
      </c>
    </row>
    <row r="1975" spans="6:9" x14ac:dyDescent="0.3">
      <c r="F1975" s="2">
        <v>1970</v>
      </c>
      <c r="G1975" s="12">
        <f ca="1"/>
        <v>-0.90247261006476054</v>
      </c>
      <c r="H1975" s="12">
        <v>0.19694999999999999</v>
      </c>
      <c r="I1975" s="12">
        <v>-0.89092490336109265</v>
      </c>
    </row>
    <row r="1976" spans="6:9" x14ac:dyDescent="0.3">
      <c r="F1976" s="2">
        <v>1971</v>
      </c>
      <c r="G1976" s="12">
        <f ca="1"/>
        <v>-0.90234703162949903</v>
      </c>
      <c r="H1976" s="12">
        <v>0.19705</v>
      </c>
      <c r="I1976" s="12">
        <v>-0.89053379271585231</v>
      </c>
    </row>
    <row r="1977" spans="6:9" x14ac:dyDescent="0.3">
      <c r="F1977" s="2">
        <v>1972</v>
      </c>
      <c r="G1977" s="12">
        <f ca="1"/>
        <v>-0.90197723282134878</v>
      </c>
      <c r="H1977" s="12">
        <v>0.19714999999999999</v>
      </c>
      <c r="I1977" s="12">
        <v>-0.89014282085609164</v>
      </c>
    </row>
    <row r="1978" spans="6:9" x14ac:dyDescent="0.3">
      <c r="F1978" s="2">
        <v>1973</v>
      </c>
      <c r="G1978" s="12">
        <f ca="1"/>
        <v>-0.90147945938463891</v>
      </c>
      <c r="H1978" s="12">
        <v>0.19725000000000001</v>
      </c>
      <c r="I1978" s="12">
        <v>-0.88975198763142516</v>
      </c>
    </row>
    <row r="1979" spans="6:9" x14ac:dyDescent="0.3">
      <c r="F1979" s="2">
        <v>1974</v>
      </c>
      <c r="G1979" s="12">
        <f ca="1"/>
        <v>-0.90093158018344233</v>
      </c>
      <c r="H1979" s="12">
        <v>0.19735</v>
      </c>
      <c r="I1979" s="12">
        <v>-0.88936129289168742</v>
      </c>
    </row>
    <row r="1980" spans="6:9" x14ac:dyDescent="0.3">
      <c r="F1980" s="2">
        <v>1975</v>
      </c>
      <c r="G1980" s="12">
        <f ca="1"/>
        <v>-0.90043155409060727</v>
      </c>
      <c r="H1980" s="12">
        <v>0.19744999999999999</v>
      </c>
      <c r="I1980" s="12">
        <v>-0.8889707364869337</v>
      </c>
    </row>
    <row r="1981" spans="6:9" x14ac:dyDescent="0.3">
      <c r="F1981" s="2">
        <v>1976</v>
      </c>
      <c r="G1981" s="12">
        <f ca="1"/>
        <v>-0.89978524954378569</v>
      </c>
      <c r="H1981" s="12">
        <v>0.19755</v>
      </c>
      <c r="I1981" s="12">
        <v>-0.88858031826744721</v>
      </c>
    </row>
    <row r="1982" spans="6:9" x14ac:dyDescent="0.3">
      <c r="F1982" s="2">
        <v>1977</v>
      </c>
      <c r="G1982" s="12">
        <f ca="1"/>
        <v>-0.8986684999521144</v>
      </c>
      <c r="H1982" s="12">
        <v>0.19764999999999999</v>
      </c>
      <c r="I1982" s="12">
        <v>-0.88819003808372554</v>
      </c>
    </row>
    <row r="1983" spans="6:9" x14ac:dyDescent="0.3">
      <c r="F1983" s="2">
        <v>1978</v>
      </c>
      <c r="G1983" s="12">
        <f ca="1"/>
        <v>-0.89837835570322444</v>
      </c>
      <c r="H1983" s="12">
        <v>0.19775000000000001</v>
      </c>
      <c r="I1983" s="12">
        <v>-0.88779989578649321</v>
      </c>
    </row>
    <row r="1984" spans="6:9" x14ac:dyDescent="0.3">
      <c r="F1984" s="2">
        <v>1979</v>
      </c>
      <c r="G1984" s="12">
        <f ca="1"/>
        <v>-0.89814229831752834</v>
      </c>
      <c r="H1984" s="12">
        <v>0.19785</v>
      </c>
      <c r="I1984" s="12">
        <v>-0.887409891226692</v>
      </c>
    </row>
    <row r="1985" spans="6:9" x14ac:dyDescent="0.3">
      <c r="F1985" s="2">
        <v>1980</v>
      </c>
      <c r="G1985" s="12">
        <f ca="1"/>
        <v>-0.89807510856343487</v>
      </c>
      <c r="H1985" s="12">
        <v>0.19794999999999999</v>
      </c>
      <c r="I1985" s="12">
        <v>-0.88702002425548565</v>
      </c>
    </row>
    <row r="1986" spans="6:9" x14ac:dyDescent="0.3">
      <c r="F1986" s="2">
        <v>1981</v>
      </c>
      <c r="G1986" s="12">
        <f ca="1"/>
        <v>-0.89802085281853372</v>
      </c>
      <c r="H1986" s="12">
        <v>0.19805</v>
      </c>
      <c r="I1986" s="12">
        <v>-0.88663029472425658</v>
      </c>
    </row>
    <row r="1987" spans="6:9" x14ac:dyDescent="0.3">
      <c r="F1987" s="2">
        <v>1982</v>
      </c>
      <c r="G1987" s="12">
        <f ca="1"/>
        <v>-0.89725039059169731</v>
      </c>
      <c r="H1987" s="12">
        <v>0.19814999999999999</v>
      </c>
      <c r="I1987" s="12">
        <v>-0.88624070248460807</v>
      </c>
    </row>
    <row r="1988" spans="6:9" x14ac:dyDescent="0.3">
      <c r="F1988" s="2">
        <v>1983</v>
      </c>
      <c r="G1988" s="12">
        <f ca="1"/>
        <v>-0.89722904703826545</v>
      </c>
      <c r="H1988" s="12">
        <v>0.19825000000000001</v>
      </c>
      <c r="I1988" s="12">
        <v>-0.88585124738836107</v>
      </c>
    </row>
    <row r="1989" spans="6:9" x14ac:dyDescent="0.3">
      <c r="F1989" s="2">
        <v>1984</v>
      </c>
      <c r="G1989" s="12">
        <f ca="1"/>
        <v>-0.89686905092135172</v>
      </c>
      <c r="H1989" s="12">
        <v>0.19835</v>
      </c>
      <c r="I1989" s="12">
        <v>-0.88546192928755385</v>
      </c>
    </row>
    <row r="1990" spans="6:9" x14ac:dyDescent="0.3">
      <c r="F1990" s="2">
        <v>1985</v>
      </c>
      <c r="G1990" s="12">
        <f ca="1"/>
        <v>-0.89666378809857328</v>
      </c>
      <c r="H1990" s="12">
        <v>0.19844999999999999</v>
      </c>
      <c r="I1990" s="12">
        <v>-0.88507274803444624</v>
      </c>
    </row>
    <row r="1991" spans="6:9" x14ac:dyDescent="0.3">
      <c r="F1991" s="2">
        <v>1986</v>
      </c>
      <c r="G1991" s="12">
        <f ca="1"/>
        <v>-0.89648491622007198</v>
      </c>
      <c r="H1991" s="12">
        <v>0.19855</v>
      </c>
      <c r="I1991" s="12">
        <v>-0.88468370348151293</v>
      </c>
    </row>
    <row r="1992" spans="6:9" x14ac:dyDescent="0.3">
      <c r="F1992" s="2">
        <v>1987</v>
      </c>
      <c r="G1992" s="12">
        <f ca="1"/>
        <v>-0.89634351193094397</v>
      </c>
      <c r="H1992" s="12">
        <v>0.19864999999999999</v>
      </c>
      <c r="I1992" s="12">
        <v>-0.88429479548144674</v>
      </c>
    </row>
    <row r="1993" spans="6:9" x14ac:dyDescent="0.3">
      <c r="F1993" s="2">
        <v>1988</v>
      </c>
      <c r="G1993" s="12">
        <f ca="1"/>
        <v>-0.89631069746717029</v>
      </c>
      <c r="H1993" s="12">
        <v>0.19875000000000001</v>
      </c>
      <c r="I1993" s="12">
        <v>-0.88390602388715533</v>
      </c>
    </row>
    <row r="1994" spans="6:9" x14ac:dyDescent="0.3">
      <c r="F1994" s="2">
        <v>1989</v>
      </c>
      <c r="G1994" s="12">
        <f ca="1"/>
        <v>-0.89627826234159635</v>
      </c>
      <c r="H1994" s="12">
        <v>0.19885</v>
      </c>
      <c r="I1994" s="12">
        <v>-0.88351738855176609</v>
      </c>
    </row>
    <row r="1995" spans="6:9" x14ac:dyDescent="0.3">
      <c r="F1995" s="2">
        <v>1990</v>
      </c>
      <c r="G1995" s="12">
        <f ca="1"/>
        <v>-0.89552101402036499</v>
      </c>
      <c r="H1995" s="12">
        <v>0.19894999999999999</v>
      </c>
      <c r="I1995" s="12">
        <v>-0.88312888932861866</v>
      </c>
    </row>
    <row r="1996" spans="6:9" x14ac:dyDescent="0.3">
      <c r="F1996" s="2">
        <v>1991</v>
      </c>
      <c r="G1996" s="12">
        <f ca="1"/>
        <v>-0.89448187894947939</v>
      </c>
      <c r="H1996" s="12">
        <v>0.19905</v>
      </c>
      <c r="I1996" s="12">
        <v>-0.88274052607127018</v>
      </c>
    </row>
    <row r="1997" spans="6:9" x14ac:dyDescent="0.3">
      <c r="F1997" s="2">
        <v>1992</v>
      </c>
      <c r="G1997" s="12">
        <f ca="1"/>
        <v>-0.89446631773016616</v>
      </c>
      <c r="H1997" s="12">
        <v>0.19914999999999999</v>
      </c>
      <c r="I1997" s="12">
        <v>-0.88235229863349551</v>
      </c>
    </row>
    <row r="1998" spans="6:9" x14ac:dyDescent="0.3">
      <c r="F1998" s="2">
        <v>1993</v>
      </c>
      <c r="G1998" s="12">
        <f ca="1"/>
        <v>-0.89407348539154685</v>
      </c>
      <c r="H1998" s="12">
        <v>0.19925000000000001</v>
      </c>
      <c r="I1998" s="12">
        <v>-0.88196420686927512</v>
      </c>
    </row>
    <row r="1999" spans="6:9" x14ac:dyDescent="0.3">
      <c r="F1999" s="2">
        <v>1994</v>
      </c>
      <c r="G1999" s="12">
        <f ca="1"/>
        <v>-0.89252563191673817</v>
      </c>
      <c r="H1999" s="12">
        <v>0.19935</v>
      </c>
      <c r="I1999" s="12">
        <v>-0.88157625063281397</v>
      </c>
    </row>
    <row r="2000" spans="6:9" x14ac:dyDescent="0.3">
      <c r="F2000" s="2">
        <v>1995</v>
      </c>
      <c r="G2000" s="12">
        <f ca="1"/>
        <v>-0.89218119578574751</v>
      </c>
      <c r="H2000" s="12">
        <v>0.19944999999999999</v>
      </c>
      <c r="I2000" s="12">
        <v>-0.8811884297785233</v>
      </c>
    </row>
    <row r="2001" spans="6:9" x14ac:dyDescent="0.3">
      <c r="F2001" s="2">
        <v>1996</v>
      </c>
      <c r="G2001" s="12">
        <f ca="1"/>
        <v>-0.89176501269080288</v>
      </c>
      <c r="H2001" s="12">
        <v>0.19955000000000001</v>
      </c>
      <c r="I2001" s="12">
        <v>-0.88080074416103327</v>
      </c>
    </row>
    <row r="2002" spans="6:9" x14ac:dyDescent="0.3">
      <c r="F2002" s="2">
        <v>1997</v>
      </c>
      <c r="G2002" s="12">
        <f ca="1"/>
        <v>-0.89140407553193679</v>
      </c>
      <c r="H2002" s="12">
        <v>0.19964999999999999</v>
      </c>
      <c r="I2002" s="12">
        <v>-0.88041319363518156</v>
      </c>
    </row>
    <row r="2003" spans="6:9" x14ac:dyDescent="0.3">
      <c r="F2003" s="2">
        <v>1998</v>
      </c>
      <c r="G2003" s="12">
        <f ca="1"/>
        <v>-0.89134556250247687</v>
      </c>
      <c r="H2003" s="12">
        <v>0.19975000000000001</v>
      </c>
      <c r="I2003" s="12">
        <v>-0.88002577805602045</v>
      </c>
    </row>
    <row r="2004" spans="6:9" x14ac:dyDescent="0.3">
      <c r="F2004" s="2">
        <v>1999</v>
      </c>
      <c r="G2004" s="12">
        <f ca="1"/>
        <v>-0.89129622718713386</v>
      </c>
      <c r="H2004" s="12">
        <v>0.19985</v>
      </c>
      <c r="I2004" s="12">
        <v>-0.87963849727881727</v>
      </c>
    </row>
    <row r="2005" spans="6:9" x14ac:dyDescent="0.3">
      <c r="F2005" s="2">
        <v>2000</v>
      </c>
      <c r="G2005" s="12">
        <f ca="1"/>
        <v>-0.8912597663452968</v>
      </c>
      <c r="H2005" s="12">
        <v>0.19994999999999999</v>
      </c>
      <c r="I2005" s="12">
        <v>-0.87925135115904374</v>
      </c>
    </row>
    <row r="2006" spans="6:9" x14ac:dyDescent="0.3">
      <c r="F2006" s="2">
        <v>2001</v>
      </c>
      <c r="G2006" s="12">
        <f ca="1"/>
        <v>-0.89085194681601709</v>
      </c>
      <c r="H2006" s="12">
        <v>0.20005000000000001</v>
      </c>
      <c r="I2006" s="12">
        <v>-0.87886433955239052</v>
      </c>
    </row>
    <row r="2007" spans="6:9" x14ac:dyDescent="0.3">
      <c r="F2007" s="2">
        <v>2002</v>
      </c>
      <c r="G2007" s="12">
        <f ca="1"/>
        <v>-0.89032962635026358</v>
      </c>
      <c r="H2007" s="12">
        <v>0.20014999999999999</v>
      </c>
      <c r="I2007" s="12">
        <v>-0.87847746231475421</v>
      </c>
    </row>
    <row r="2008" spans="6:9" x14ac:dyDescent="0.3">
      <c r="F2008" s="2">
        <v>2003</v>
      </c>
      <c r="G2008" s="12">
        <f ca="1"/>
        <v>-0.88930573638001309</v>
      </c>
      <c r="H2008" s="12">
        <v>0.20025000000000001</v>
      </c>
      <c r="I2008" s="12">
        <v>-0.87809071930224181</v>
      </c>
    </row>
    <row r="2009" spans="6:9" x14ac:dyDescent="0.3">
      <c r="F2009" s="2">
        <v>2004</v>
      </c>
      <c r="G2009" s="12">
        <f ca="1"/>
        <v>-0.88882719460063175</v>
      </c>
      <c r="H2009" s="12">
        <v>0.20035</v>
      </c>
      <c r="I2009" s="12">
        <v>-0.87770411037117224</v>
      </c>
    </row>
    <row r="2010" spans="6:9" x14ac:dyDescent="0.3">
      <c r="F2010" s="2">
        <v>2005</v>
      </c>
      <c r="G2010" s="12">
        <f ca="1"/>
        <v>-0.88752811788855723</v>
      </c>
      <c r="H2010" s="12">
        <v>0.20044999999999999</v>
      </c>
      <c r="I2010" s="12">
        <v>-0.87731763537807239</v>
      </c>
    </row>
    <row r="2011" spans="6:9" x14ac:dyDescent="0.3">
      <c r="F2011" s="2">
        <v>2006</v>
      </c>
      <c r="G2011" s="12">
        <f ca="1"/>
        <v>-0.88645858312963821</v>
      </c>
      <c r="H2011" s="12">
        <v>0.20055000000000001</v>
      </c>
      <c r="I2011" s="12">
        <v>-0.87693129417967919</v>
      </c>
    </row>
    <row r="2012" spans="6:9" x14ac:dyDescent="0.3">
      <c r="F2012" s="2">
        <v>2007</v>
      </c>
      <c r="G2012" s="12">
        <f ca="1"/>
        <v>-0.88635775595441491</v>
      </c>
      <c r="H2012" s="12">
        <v>0.20065</v>
      </c>
      <c r="I2012" s="12">
        <v>-0.87654508663293607</v>
      </c>
    </row>
    <row r="2013" spans="6:9" x14ac:dyDescent="0.3">
      <c r="F2013" s="2">
        <v>2008</v>
      </c>
      <c r="G2013" s="12">
        <f ca="1"/>
        <v>-0.88613208707231583</v>
      </c>
      <c r="H2013" s="12">
        <v>0.20075000000000001</v>
      </c>
      <c r="I2013" s="12">
        <v>-0.87615901259499995</v>
      </c>
    </row>
    <row r="2014" spans="6:9" x14ac:dyDescent="0.3">
      <c r="F2014" s="2">
        <v>2009</v>
      </c>
      <c r="G2014" s="12">
        <f ca="1"/>
        <v>-0.8856254731088109</v>
      </c>
      <c r="H2014" s="12">
        <v>0.20085</v>
      </c>
      <c r="I2014" s="12">
        <v>-0.87577307192322595</v>
      </c>
    </row>
    <row r="2015" spans="6:9" x14ac:dyDescent="0.3">
      <c r="F2015" s="2">
        <v>2010</v>
      </c>
      <c r="G2015" s="12">
        <f ca="1"/>
        <v>-0.88562244917797661</v>
      </c>
      <c r="H2015" s="12">
        <v>0.20094999999999999</v>
      </c>
      <c r="I2015" s="12">
        <v>-0.87538726447518667</v>
      </c>
    </row>
    <row r="2016" spans="6:9" x14ac:dyDescent="0.3">
      <c r="F2016" s="2">
        <v>2011</v>
      </c>
      <c r="G2016" s="12">
        <f ca="1"/>
        <v>-0.88546556271757293</v>
      </c>
      <c r="H2016" s="12">
        <v>0.20105000000000001</v>
      </c>
      <c r="I2016" s="12">
        <v>-0.87500159010865519</v>
      </c>
    </row>
    <row r="2017" spans="6:9" x14ac:dyDescent="0.3">
      <c r="F2017" s="2">
        <v>2012</v>
      </c>
      <c r="G2017" s="12">
        <f ca="1"/>
        <v>-0.88540109380734855</v>
      </c>
      <c r="H2017" s="12">
        <v>0.20115</v>
      </c>
      <c r="I2017" s="12">
        <v>-0.87461604868161469</v>
      </c>
    </row>
    <row r="2018" spans="6:9" x14ac:dyDescent="0.3">
      <c r="F2018" s="2">
        <v>2013</v>
      </c>
      <c r="G2018" s="12">
        <f ca="1"/>
        <v>-0.88537719873362764</v>
      </c>
      <c r="H2018" s="12">
        <v>0.20125000000000001</v>
      </c>
      <c r="I2018" s="12">
        <v>-0.87423064005225148</v>
      </c>
    </row>
    <row r="2019" spans="6:9" x14ac:dyDescent="0.3">
      <c r="F2019" s="2">
        <v>2014</v>
      </c>
      <c r="G2019" s="12">
        <f ca="1"/>
        <v>-0.88510619709543925</v>
      </c>
      <c r="H2019" s="12">
        <v>0.20135</v>
      </c>
      <c r="I2019" s="12">
        <v>-0.8738453640789593</v>
      </c>
    </row>
    <row r="2020" spans="6:9" x14ac:dyDescent="0.3">
      <c r="F2020" s="2">
        <v>2015</v>
      </c>
      <c r="G2020" s="12">
        <f ca="1"/>
        <v>-0.88495812574346089</v>
      </c>
      <c r="H2020" s="12">
        <v>0.20144999999999999</v>
      </c>
      <c r="I2020" s="12">
        <v>-0.87346022062033668</v>
      </c>
    </row>
    <row r="2021" spans="6:9" x14ac:dyDescent="0.3">
      <c r="F2021" s="2">
        <v>2016</v>
      </c>
      <c r="G2021" s="12">
        <f ca="1"/>
        <v>-0.88422690191236797</v>
      </c>
      <c r="H2021" s="12">
        <v>0.20155000000000001</v>
      </c>
      <c r="I2021" s="12">
        <v>-0.87307520953518825</v>
      </c>
    </row>
    <row r="2022" spans="6:9" x14ac:dyDescent="0.3">
      <c r="F2022" s="2">
        <v>2017</v>
      </c>
      <c r="G2022" s="12">
        <f ca="1"/>
        <v>-0.88282186753133907</v>
      </c>
      <c r="H2022" s="12">
        <v>0.20165</v>
      </c>
      <c r="I2022" s="12">
        <v>-0.87269033068251933</v>
      </c>
    </row>
    <row r="2023" spans="6:9" x14ac:dyDescent="0.3">
      <c r="F2023" s="2">
        <v>2018</v>
      </c>
      <c r="G2023" s="12">
        <f ca="1"/>
        <v>-0.88198730036777617</v>
      </c>
      <c r="H2023" s="12">
        <v>0.20175000000000001</v>
      </c>
      <c r="I2023" s="12">
        <v>-0.872305583921547</v>
      </c>
    </row>
    <row r="2024" spans="6:9" x14ac:dyDescent="0.3">
      <c r="F2024" s="2">
        <v>2019</v>
      </c>
      <c r="G2024" s="12">
        <f ca="1"/>
        <v>-0.88194413703068286</v>
      </c>
      <c r="H2024" s="12">
        <v>0.20185</v>
      </c>
      <c r="I2024" s="12">
        <v>-0.87192096911168249</v>
      </c>
    </row>
    <row r="2025" spans="6:9" x14ac:dyDescent="0.3">
      <c r="F2025" s="2">
        <v>2020</v>
      </c>
      <c r="G2025" s="12">
        <f ca="1"/>
        <v>-0.88164985320417488</v>
      </c>
      <c r="H2025" s="12">
        <v>0.20194999999999999</v>
      </c>
      <c r="I2025" s="12">
        <v>-0.87153648611254619</v>
      </c>
    </row>
    <row r="2026" spans="6:9" x14ac:dyDescent="0.3">
      <c r="F2026" s="2">
        <v>2021</v>
      </c>
      <c r="G2026" s="12">
        <f ca="1"/>
        <v>-0.88154301933607626</v>
      </c>
      <c r="H2026" s="12">
        <v>0.20205000000000001</v>
      </c>
      <c r="I2026" s="12">
        <v>-0.87115213478396059</v>
      </c>
    </row>
    <row r="2027" spans="6:9" x14ac:dyDescent="0.3">
      <c r="F2027" s="2">
        <v>2022</v>
      </c>
      <c r="G2027" s="12">
        <f ca="1"/>
        <v>-0.88127063816772</v>
      </c>
      <c r="H2027" s="12">
        <v>0.20215</v>
      </c>
      <c r="I2027" s="12">
        <v>-0.87076791498594819</v>
      </c>
    </row>
    <row r="2028" spans="6:9" x14ac:dyDescent="0.3">
      <c r="F2028" s="2">
        <v>2023</v>
      </c>
      <c r="G2028" s="12">
        <f ca="1"/>
        <v>-0.88100049786582879</v>
      </c>
      <c r="H2028" s="12">
        <v>0.20225000000000001</v>
      </c>
      <c r="I2028" s="12">
        <v>-0.87038382657873914</v>
      </c>
    </row>
    <row r="2029" spans="6:9" x14ac:dyDescent="0.3">
      <c r="F2029" s="2">
        <v>2024</v>
      </c>
      <c r="G2029" s="12">
        <f ca="1"/>
        <v>-0.8809266204188817</v>
      </c>
      <c r="H2029" s="12">
        <v>0.20235</v>
      </c>
      <c r="I2029" s="12">
        <v>-0.86999986942275687</v>
      </c>
    </row>
    <row r="2030" spans="6:9" x14ac:dyDescent="0.3">
      <c r="F2030" s="2">
        <v>2025</v>
      </c>
      <c r="G2030" s="12">
        <f ca="1"/>
        <v>-0.88092111672362783</v>
      </c>
      <c r="H2030" s="12">
        <v>0.20244999999999999</v>
      </c>
      <c r="I2030" s="12">
        <v>-0.86961604337863363</v>
      </c>
    </row>
    <row r="2031" spans="6:9" x14ac:dyDescent="0.3">
      <c r="F2031" s="2">
        <v>2026</v>
      </c>
      <c r="G2031" s="12">
        <f ca="1"/>
        <v>-0.87964543135483686</v>
      </c>
      <c r="H2031" s="12">
        <v>0.20255000000000001</v>
      </c>
      <c r="I2031" s="12">
        <v>-0.86923234830719809</v>
      </c>
    </row>
    <row r="2032" spans="6:9" x14ac:dyDescent="0.3">
      <c r="F2032" s="2">
        <v>2027</v>
      </c>
      <c r="G2032" s="12">
        <f ca="1"/>
        <v>-0.8790301856792051</v>
      </c>
      <c r="H2032" s="12">
        <v>0.20265</v>
      </c>
      <c r="I2032" s="12">
        <v>-0.86884878406948107</v>
      </c>
    </row>
    <row r="2033" spans="6:9" x14ac:dyDescent="0.3">
      <c r="F2033" s="2">
        <v>2028</v>
      </c>
      <c r="G2033" s="12">
        <f ca="1"/>
        <v>-0.87863644032446253</v>
      </c>
      <c r="H2033" s="12">
        <v>0.20275000000000001</v>
      </c>
      <c r="I2033" s="12">
        <v>-0.86846535052671492</v>
      </c>
    </row>
    <row r="2034" spans="6:9" x14ac:dyDescent="0.3">
      <c r="F2034" s="2">
        <v>2029</v>
      </c>
      <c r="G2034" s="12">
        <f ca="1"/>
        <v>-0.87863077746682006</v>
      </c>
      <c r="H2034" s="12">
        <v>0.20285</v>
      </c>
      <c r="I2034" s="12">
        <v>-0.8680820475403267</v>
      </c>
    </row>
    <row r="2035" spans="6:9" x14ac:dyDescent="0.3">
      <c r="F2035" s="2">
        <v>2030</v>
      </c>
      <c r="G2035" s="12">
        <f ca="1"/>
        <v>-0.87720631400462612</v>
      </c>
      <c r="H2035" s="12">
        <v>0.20294999999999999</v>
      </c>
      <c r="I2035" s="12">
        <v>-0.8676988749719472</v>
      </c>
    </row>
    <row r="2036" spans="6:9" x14ac:dyDescent="0.3">
      <c r="F2036" s="2">
        <v>2031</v>
      </c>
      <c r="G2036" s="12">
        <f ca="1"/>
        <v>-0.87690963428108226</v>
      </c>
      <c r="H2036" s="12">
        <v>0.20305000000000001</v>
      </c>
      <c r="I2036" s="12">
        <v>-0.86731583268340595</v>
      </c>
    </row>
    <row r="2037" spans="6:9" x14ac:dyDescent="0.3">
      <c r="F2037" s="2">
        <v>2032</v>
      </c>
      <c r="G2037" s="12">
        <f ca="1"/>
        <v>-0.87620265063412406</v>
      </c>
      <c r="H2037" s="12">
        <v>0.20315</v>
      </c>
      <c r="I2037" s="12">
        <v>-0.86693292053672899</v>
      </c>
    </row>
    <row r="2038" spans="6:9" x14ac:dyDescent="0.3">
      <c r="F2038" s="2">
        <v>2033</v>
      </c>
      <c r="G2038" s="12">
        <f ca="1"/>
        <v>-0.87609654615996335</v>
      </c>
      <c r="H2038" s="12">
        <v>0.20324999999999999</v>
      </c>
      <c r="I2038" s="12">
        <v>-0.86655013839414052</v>
      </c>
    </row>
    <row r="2039" spans="6:9" x14ac:dyDescent="0.3">
      <c r="F2039" s="2">
        <v>2034</v>
      </c>
      <c r="G2039" s="12">
        <f ca="1"/>
        <v>-0.87607916506787165</v>
      </c>
      <c r="H2039" s="12">
        <v>0.20335</v>
      </c>
      <c r="I2039" s="12">
        <v>-0.86616748611806249</v>
      </c>
    </row>
    <row r="2040" spans="6:9" x14ac:dyDescent="0.3">
      <c r="F2040" s="2">
        <v>2035</v>
      </c>
      <c r="G2040" s="12">
        <f ca="1"/>
        <v>-0.87551481568692557</v>
      </c>
      <c r="H2040" s="12">
        <v>0.20344999999999999</v>
      </c>
      <c r="I2040" s="12">
        <v>-0.86578496357111823</v>
      </c>
    </row>
    <row r="2041" spans="6:9" x14ac:dyDescent="0.3">
      <c r="F2041" s="2">
        <v>2036</v>
      </c>
      <c r="G2041" s="12">
        <f ca="1"/>
        <v>-0.87512976226545824</v>
      </c>
      <c r="H2041" s="12">
        <v>0.20355000000000001</v>
      </c>
      <c r="I2041" s="12">
        <v>-0.86540257061612191</v>
      </c>
    </row>
    <row r="2042" spans="6:9" x14ac:dyDescent="0.3">
      <c r="F2042" s="2">
        <v>2037</v>
      </c>
      <c r="G2042" s="12">
        <f ca="1"/>
        <v>-0.87444130030531997</v>
      </c>
      <c r="H2042" s="12">
        <v>0.20365</v>
      </c>
      <c r="I2042" s="12">
        <v>-0.86502030711608513</v>
      </c>
    </row>
    <row r="2043" spans="6:9" x14ac:dyDescent="0.3">
      <c r="F2043" s="2">
        <v>2038</v>
      </c>
      <c r="G2043" s="12">
        <f ca="1"/>
        <v>-0.87441025618000956</v>
      </c>
      <c r="H2043" s="12">
        <v>0.20374999999999999</v>
      </c>
      <c r="I2043" s="12">
        <v>-0.86463817293422229</v>
      </c>
    </row>
    <row r="2044" spans="6:9" x14ac:dyDescent="0.3">
      <c r="F2044" s="2">
        <v>2039</v>
      </c>
      <c r="G2044" s="12">
        <f ca="1"/>
        <v>-0.87412283312497696</v>
      </c>
      <c r="H2044" s="12">
        <v>0.20385</v>
      </c>
      <c r="I2044" s="12">
        <v>-0.86425616793393345</v>
      </c>
    </row>
    <row r="2045" spans="6:9" x14ac:dyDescent="0.3">
      <c r="F2045" s="2">
        <v>2040</v>
      </c>
      <c r="G2045" s="12">
        <f ca="1"/>
        <v>-0.87393841608642109</v>
      </c>
      <c r="H2045" s="12">
        <v>0.20394999999999999</v>
      </c>
      <c r="I2045" s="12">
        <v>-0.86387429197882271</v>
      </c>
    </row>
    <row r="2046" spans="6:9" x14ac:dyDescent="0.3">
      <c r="F2046" s="2">
        <v>2041</v>
      </c>
      <c r="G2046" s="12">
        <f ca="1"/>
        <v>-0.87379832830783188</v>
      </c>
      <c r="H2046" s="12">
        <v>0.20405000000000001</v>
      </c>
      <c r="I2046" s="12">
        <v>-0.86349254493268368</v>
      </c>
    </row>
    <row r="2047" spans="6:9" x14ac:dyDescent="0.3">
      <c r="F2047" s="2">
        <v>2042</v>
      </c>
      <c r="G2047" s="12">
        <f ca="1"/>
        <v>-0.87345877503356284</v>
      </c>
      <c r="H2047" s="12">
        <v>0.20415</v>
      </c>
      <c r="I2047" s="12">
        <v>-0.86311092665950762</v>
      </c>
    </row>
    <row r="2048" spans="6:9" x14ac:dyDescent="0.3">
      <c r="F2048" s="2">
        <v>2043</v>
      </c>
      <c r="G2048" s="12">
        <f ca="1"/>
        <v>-0.87284623250369087</v>
      </c>
      <c r="H2048" s="12">
        <v>0.20424999999999999</v>
      </c>
      <c r="I2048" s="12">
        <v>-0.86272943702347904</v>
      </c>
    </row>
    <row r="2049" spans="6:9" x14ac:dyDescent="0.3">
      <c r="F2049" s="2">
        <v>2044</v>
      </c>
      <c r="G2049" s="12">
        <f ca="1"/>
        <v>-0.87255979905456582</v>
      </c>
      <c r="H2049" s="12">
        <v>0.20435</v>
      </c>
      <c r="I2049" s="12">
        <v>-0.86234807588897378</v>
      </c>
    </row>
    <row r="2050" spans="6:9" x14ac:dyDescent="0.3">
      <c r="F2050" s="2">
        <v>2045</v>
      </c>
      <c r="G2050" s="12">
        <f ca="1"/>
        <v>-0.87249244502226064</v>
      </c>
      <c r="H2050" s="12">
        <v>0.20444999999999999</v>
      </c>
      <c r="I2050" s="12">
        <v>-0.86196684312056615</v>
      </c>
    </row>
    <row r="2051" spans="6:9" x14ac:dyDescent="0.3">
      <c r="F2051" s="2">
        <v>2046</v>
      </c>
      <c r="G2051" s="12">
        <f ca="1"/>
        <v>-0.87246512321200609</v>
      </c>
      <c r="H2051" s="12">
        <v>0.20455000000000001</v>
      </c>
      <c r="I2051" s="12">
        <v>-0.86158573858301879</v>
      </c>
    </row>
    <row r="2052" spans="6:9" x14ac:dyDescent="0.3">
      <c r="F2052" s="2">
        <v>2047</v>
      </c>
      <c r="G2052" s="12">
        <f ca="1"/>
        <v>-0.87079127420408842</v>
      </c>
      <c r="H2052" s="12">
        <v>0.20465</v>
      </c>
      <c r="I2052" s="12">
        <v>-0.86120476214129182</v>
      </c>
    </row>
    <row r="2053" spans="6:9" x14ac:dyDescent="0.3">
      <c r="F2053" s="2">
        <v>2048</v>
      </c>
      <c r="G2053" s="12">
        <f ca="1"/>
        <v>-0.86974661232596251</v>
      </c>
      <c r="H2053" s="12">
        <v>0.20474999999999999</v>
      </c>
      <c r="I2053" s="12">
        <v>-0.86082391366053246</v>
      </c>
    </row>
    <row r="2054" spans="6:9" x14ac:dyDescent="0.3">
      <c r="F2054" s="2">
        <v>2049</v>
      </c>
      <c r="G2054" s="12">
        <f ca="1"/>
        <v>-0.86966081607152634</v>
      </c>
      <c r="H2054" s="12">
        <v>0.20485</v>
      </c>
      <c r="I2054" s="12">
        <v>-0.86044319300608507</v>
      </c>
    </row>
    <row r="2055" spans="6:9" x14ac:dyDescent="0.3">
      <c r="F2055" s="2">
        <v>2050</v>
      </c>
      <c r="G2055" s="12">
        <f ca="1"/>
        <v>-0.86966078558416959</v>
      </c>
      <c r="H2055" s="12">
        <v>0.20494999999999999</v>
      </c>
      <c r="I2055" s="12">
        <v>-0.86006260004347845</v>
      </c>
    </row>
    <row r="2056" spans="6:9" x14ac:dyDescent="0.3">
      <c r="F2056" s="2">
        <v>2051</v>
      </c>
      <c r="G2056" s="12">
        <f ca="1"/>
        <v>-0.86959478850288718</v>
      </c>
      <c r="H2056" s="12">
        <v>0.20505000000000001</v>
      </c>
      <c r="I2056" s="12">
        <v>-0.85968213463844134</v>
      </c>
    </row>
    <row r="2057" spans="6:9" x14ac:dyDescent="0.3">
      <c r="F2057" s="2">
        <v>2052</v>
      </c>
      <c r="G2057" s="12">
        <f ca="1"/>
        <v>-0.86792298826383485</v>
      </c>
      <c r="H2057" s="12">
        <v>0.20515</v>
      </c>
      <c r="I2057" s="12">
        <v>-0.859301796656887</v>
      </c>
    </row>
    <row r="2058" spans="6:9" x14ac:dyDescent="0.3">
      <c r="F2058" s="2">
        <v>2053</v>
      </c>
      <c r="G2058" s="12">
        <f ca="1"/>
        <v>-0.86750765621706816</v>
      </c>
      <c r="H2058" s="12">
        <v>0.20524999999999999</v>
      </c>
      <c r="I2058" s="12">
        <v>-0.8589215859649203</v>
      </c>
    </row>
    <row r="2059" spans="6:9" x14ac:dyDescent="0.3">
      <c r="F2059" s="2">
        <v>2054</v>
      </c>
      <c r="G2059" s="12">
        <f ca="1"/>
        <v>-0.86705857658386609</v>
      </c>
      <c r="H2059" s="12">
        <v>0.20535</v>
      </c>
      <c r="I2059" s="12">
        <v>-0.85854150242883887</v>
      </c>
    </row>
    <row r="2060" spans="6:9" x14ac:dyDescent="0.3">
      <c r="F2060" s="2">
        <v>2055</v>
      </c>
      <c r="G2060" s="12">
        <f ca="1"/>
        <v>-0.86692040311013274</v>
      </c>
      <c r="H2060" s="12">
        <v>0.20544999999999999</v>
      </c>
      <c r="I2060" s="12">
        <v>-0.8581615459151265</v>
      </c>
    </row>
    <row r="2061" spans="6:9" x14ac:dyDescent="0.3">
      <c r="F2061" s="2">
        <v>2056</v>
      </c>
      <c r="G2061" s="12">
        <f ca="1"/>
        <v>-0.86624117130367251</v>
      </c>
      <c r="H2061" s="12">
        <v>0.20555000000000001</v>
      </c>
      <c r="I2061" s="12">
        <v>-0.85778171629045952</v>
      </c>
    </row>
    <row r="2062" spans="6:9" x14ac:dyDescent="0.3">
      <c r="F2062" s="2">
        <v>2057</v>
      </c>
      <c r="G2062" s="12">
        <f ca="1"/>
        <v>-0.86620967049844799</v>
      </c>
      <c r="H2062" s="12">
        <v>0.20565</v>
      </c>
      <c r="I2062" s="12">
        <v>-0.85740201342170053</v>
      </c>
    </row>
    <row r="2063" spans="6:9" x14ac:dyDescent="0.3">
      <c r="F2063" s="2">
        <v>2058</v>
      </c>
      <c r="G2063" s="12">
        <f ca="1"/>
        <v>-0.86598782310801914</v>
      </c>
      <c r="H2063" s="12">
        <v>0.20574999999999999</v>
      </c>
      <c r="I2063" s="12">
        <v>-0.85702243717590221</v>
      </c>
    </row>
    <row r="2064" spans="6:9" x14ac:dyDescent="0.3">
      <c r="F2064" s="2">
        <v>2059</v>
      </c>
      <c r="G2064" s="12">
        <f ca="1"/>
        <v>-0.86582244787385065</v>
      </c>
      <c r="H2064" s="12">
        <v>0.20585000000000001</v>
      </c>
      <c r="I2064" s="12">
        <v>-0.85664298742030576</v>
      </c>
    </row>
    <row r="2065" spans="6:9" x14ac:dyDescent="0.3">
      <c r="F2065" s="2">
        <v>2060</v>
      </c>
      <c r="G2065" s="12">
        <f ca="1"/>
        <v>-0.8657816380108363</v>
      </c>
      <c r="H2065" s="12">
        <v>0.20594999999999999</v>
      </c>
      <c r="I2065" s="12">
        <v>-0.85626366402233844</v>
      </c>
    </row>
    <row r="2066" spans="6:9" x14ac:dyDescent="0.3">
      <c r="F2066" s="2">
        <v>2061</v>
      </c>
      <c r="G2066" s="12">
        <f ca="1"/>
        <v>-0.86560782259772917</v>
      </c>
      <c r="H2066" s="12">
        <v>0.20605000000000001</v>
      </c>
      <c r="I2066" s="12">
        <v>-0.85588446684961506</v>
      </c>
    </row>
    <row r="2067" spans="6:9" x14ac:dyDescent="0.3">
      <c r="F2067" s="2">
        <v>2062</v>
      </c>
      <c r="G2067" s="12">
        <f ca="1"/>
        <v>-0.8648677865027794</v>
      </c>
      <c r="H2067" s="12">
        <v>0.20615</v>
      </c>
      <c r="I2067" s="12">
        <v>-0.855505395769941</v>
      </c>
    </row>
    <row r="2068" spans="6:9" x14ac:dyDescent="0.3">
      <c r="F2068" s="2">
        <v>2063</v>
      </c>
      <c r="G2068" s="12">
        <f ca="1"/>
        <v>-0.86460684032318502</v>
      </c>
      <c r="H2068" s="12">
        <v>0.20624999999999999</v>
      </c>
      <c r="I2068" s="12">
        <v>-0.85512645065130577</v>
      </c>
    </row>
    <row r="2069" spans="6:9" x14ac:dyDescent="0.3">
      <c r="F2069" s="2">
        <v>2064</v>
      </c>
      <c r="G2069" s="12">
        <f ca="1"/>
        <v>-0.86445458475687487</v>
      </c>
      <c r="H2069" s="12">
        <v>0.20635000000000001</v>
      </c>
      <c r="I2069" s="12">
        <v>-0.85474763136188281</v>
      </c>
    </row>
    <row r="2070" spans="6:9" x14ac:dyDescent="0.3">
      <c r="F2070" s="2">
        <v>2065</v>
      </c>
      <c r="G2070" s="12">
        <f ca="1"/>
        <v>-0.86433237990146672</v>
      </c>
      <c r="H2070" s="12">
        <v>0.20644999999999999</v>
      </c>
      <c r="I2070" s="12">
        <v>-0.85436893777003831</v>
      </c>
    </row>
    <row r="2071" spans="6:9" x14ac:dyDescent="0.3">
      <c r="F2071" s="2">
        <v>2066</v>
      </c>
      <c r="G2071" s="12">
        <f ca="1"/>
        <v>-0.86431091107610092</v>
      </c>
      <c r="H2071" s="12">
        <v>0.20655000000000001</v>
      </c>
      <c r="I2071" s="12">
        <v>-0.85399036974431619</v>
      </c>
    </row>
    <row r="2072" spans="6:9" x14ac:dyDescent="0.3">
      <c r="F2072" s="2">
        <v>2067</v>
      </c>
      <c r="G2072" s="12">
        <f ca="1"/>
        <v>-0.86423825604114146</v>
      </c>
      <c r="H2072" s="12">
        <v>0.20665</v>
      </c>
      <c r="I2072" s="12">
        <v>-0.85361192715345291</v>
      </c>
    </row>
    <row r="2073" spans="6:9" x14ac:dyDescent="0.3">
      <c r="F2073" s="2">
        <v>2068</v>
      </c>
      <c r="G2073" s="12">
        <f ca="1"/>
        <v>-0.86401842170845211</v>
      </c>
      <c r="H2073" s="12">
        <v>0.20674999999999999</v>
      </c>
      <c r="I2073" s="12">
        <v>-0.85323360986636509</v>
      </c>
    </row>
    <row r="2074" spans="6:9" x14ac:dyDescent="0.3">
      <c r="F2074" s="2">
        <v>2069</v>
      </c>
      <c r="G2074" s="12">
        <f ca="1"/>
        <v>-0.86334544707327121</v>
      </c>
      <c r="H2074" s="12">
        <v>0.20685000000000001</v>
      </c>
      <c r="I2074" s="12">
        <v>-0.85285541775215412</v>
      </c>
    </row>
    <row r="2075" spans="6:9" x14ac:dyDescent="0.3">
      <c r="F2075" s="2">
        <v>2070</v>
      </c>
      <c r="G2075" s="12">
        <f ca="1"/>
        <v>-0.86282994628687448</v>
      </c>
      <c r="H2075" s="12">
        <v>0.20695</v>
      </c>
      <c r="I2075" s="12">
        <v>-0.8524773506801091</v>
      </c>
    </row>
    <row r="2076" spans="6:9" x14ac:dyDescent="0.3">
      <c r="F2076" s="2">
        <v>2071</v>
      </c>
      <c r="G2076" s="12">
        <f ca="1"/>
        <v>-0.86275315400184494</v>
      </c>
      <c r="H2076" s="12">
        <v>0.20705000000000001</v>
      </c>
      <c r="I2076" s="12">
        <v>-0.85209940851970023</v>
      </c>
    </row>
    <row r="2077" spans="6:9" x14ac:dyDescent="0.3">
      <c r="F2077" s="2">
        <v>2072</v>
      </c>
      <c r="G2077" s="12">
        <f ca="1"/>
        <v>-0.86217618240053528</v>
      </c>
      <c r="H2077" s="12">
        <v>0.20715</v>
      </c>
      <c r="I2077" s="12">
        <v>-0.85172159114058099</v>
      </c>
    </row>
    <row r="2078" spans="6:9" x14ac:dyDescent="0.3">
      <c r="F2078" s="2">
        <v>2073</v>
      </c>
      <c r="G2078" s="12">
        <f ca="1"/>
        <v>-0.86199930441665118</v>
      </c>
      <c r="H2078" s="12">
        <v>0.20724999999999999</v>
      </c>
      <c r="I2078" s="12">
        <v>-0.85134389841258851</v>
      </c>
    </row>
    <row r="2079" spans="6:9" x14ac:dyDescent="0.3">
      <c r="F2079" s="2">
        <v>2074</v>
      </c>
      <c r="G2079" s="12">
        <f ca="1"/>
        <v>-0.86180247202800486</v>
      </c>
      <c r="H2079" s="12">
        <v>0.20735000000000001</v>
      </c>
      <c r="I2079" s="12">
        <v>-0.85096633020574497</v>
      </c>
    </row>
    <row r="2080" spans="6:9" x14ac:dyDescent="0.3">
      <c r="F2080" s="2">
        <v>2075</v>
      </c>
      <c r="G2080" s="12">
        <f ca="1"/>
        <v>-0.86172844597317411</v>
      </c>
      <c r="H2080" s="12">
        <v>0.20745</v>
      </c>
      <c r="I2080" s="12">
        <v>-0.85058888639025132</v>
      </c>
    </row>
    <row r="2081" spans="6:9" x14ac:dyDescent="0.3">
      <c r="F2081" s="2">
        <v>2076</v>
      </c>
      <c r="G2081" s="12">
        <f ca="1"/>
        <v>-0.86129270148903214</v>
      </c>
      <c r="H2081" s="12">
        <v>0.20755000000000001</v>
      </c>
      <c r="I2081" s="12">
        <v>-0.85021156683649401</v>
      </c>
    </row>
    <row r="2082" spans="6:9" x14ac:dyDescent="0.3">
      <c r="F2082" s="2">
        <v>2077</v>
      </c>
      <c r="G2082" s="12">
        <f ca="1"/>
        <v>-0.86114387869208975</v>
      </c>
      <c r="H2082" s="12">
        <v>0.20765</v>
      </c>
      <c r="I2082" s="12">
        <v>-0.84983437141503937</v>
      </c>
    </row>
    <row r="2083" spans="6:9" x14ac:dyDescent="0.3">
      <c r="F2083" s="2">
        <v>2078</v>
      </c>
      <c r="G2083" s="12">
        <f ca="1"/>
        <v>-0.86042159372416549</v>
      </c>
      <c r="H2083" s="12">
        <v>0.20774999999999999</v>
      </c>
      <c r="I2083" s="12">
        <v>-0.849457299996635</v>
      </c>
    </row>
    <row r="2084" spans="6:9" x14ac:dyDescent="0.3">
      <c r="F2084" s="2">
        <v>2079</v>
      </c>
      <c r="G2084" s="12">
        <f ca="1"/>
        <v>-0.8602341862489743</v>
      </c>
      <c r="H2084" s="12">
        <v>0.20785000000000001</v>
      </c>
      <c r="I2084" s="12">
        <v>-0.8490803524522097</v>
      </c>
    </row>
    <row r="2085" spans="6:9" x14ac:dyDescent="0.3">
      <c r="F2085" s="2">
        <v>2080</v>
      </c>
      <c r="G2085" s="12">
        <f ca="1"/>
        <v>-0.86018589915856891</v>
      </c>
      <c r="H2085" s="12">
        <v>0.20795</v>
      </c>
      <c r="I2085" s="12">
        <v>-0.84870352865287213</v>
      </c>
    </row>
    <row r="2086" spans="6:9" x14ac:dyDescent="0.3">
      <c r="F2086" s="2">
        <v>2081</v>
      </c>
      <c r="G2086" s="12">
        <f ca="1"/>
        <v>-0.85858887081474244</v>
      </c>
      <c r="H2086" s="12">
        <v>0.20805000000000001</v>
      </c>
      <c r="I2086" s="12">
        <v>-0.84832682846991481</v>
      </c>
    </row>
    <row r="2087" spans="6:9" x14ac:dyDescent="0.3">
      <c r="F2087" s="2">
        <v>2082</v>
      </c>
      <c r="G2087" s="12">
        <f ca="1"/>
        <v>-0.85828320351646259</v>
      </c>
      <c r="H2087" s="12">
        <v>0.20815</v>
      </c>
      <c r="I2087" s="12">
        <v>-0.84795025177480543</v>
      </c>
    </row>
    <row r="2088" spans="6:9" x14ac:dyDescent="0.3">
      <c r="F2088" s="2">
        <v>2083</v>
      </c>
      <c r="G2088" s="12">
        <f ca="1"/>
        <v>-0.85821351752456365</v>
      </c>
      <c r="H2088" s="12">
        <v>0.20824999999999999</v>
      </c>
      <c r="I2088" s="12">
        <v>-0.84757379843919611</v>
      </c>
    </row>
    <row r="2089" spans="6:9" x14ac:dyDescent="0.3">
      <c r="F2089" s="2">
        <v>2084</v>
      </c>
      <c r="G2089" s="12">
        <f ca="1"/>
        <v>-0.85697500793932491</v>
      </c>
      <c r="H2089" s="12">
        <v>0.20835000000000001</v>
      </c>
      <c r="I2089" s="12">
        <v>-0.84719746833491372</v>
      </c>
    </row>
    <row r="2090" spans="6:9" x14ac:dyDescent="0.3">
      <c r="F2090" s="2">
        <v>2085</v>
      </c>
      <c r="G2090" s="12">
        <f ca="1"/>
        <v>-0.85683697050445795</v>
      </c>
      <c r="H2090" s="12">
        <v>0.20845</v>
      </c>
      <c r="I2090" s="12">
        <v>-0.84682126133396918</v>
      </c>
    </row>
    <row r="2091" spans="6:9" x14ac:dyDescent="0.3">
      <c r="F2091" s="2">
        <v>2086</v>
      </c>
      <c r="G2091" s="12">
        <f ca="1"/>
        <v>-0.85650490967140813</v>
      </c>
      <c r="H2091" s="12">
        <v>0.20855000000000001</v>
      </c>
      <c r="I2091" s="12">
        <v>-0.84644517730854596</v>
      </c>
    </row>
    <row r="2092" spans="6:9" x14ac:dyDescent="0.3">
      <c r="F2092" s="2">
        <v>2087</v>
      </c>
      <c r="G2092" s="12">
        <f ca="1"/>
        <v>-0.85597733130604003</v>
      </c>
      <c r="H2092" s="12">
        <v>0.20865</v>
      </c>
      <c r="I2092" s="12">
        <v>-0.84606921613100972</v>
      </c>
    </row>
    <row r="2093" spans="6:9" x14ac:dyDescent="0.3">
      <c r="F2093" s="2">
        <v>2088</v>
      </c>
      <c r="G2093" s="12">
        <f ca="1"/>
        <v>-0.85554749701587485</v>
      </c>
      <c r="H2093" s="12">
        <v>0.20874999999999999</v>
      </c>
      <c r="I2093" s="12">
        <v>-0.84569337767390507</v>
      </c>
    </row>
    <row r="2094" spans="6:9" x14ac:dyDescent="0.3">
      <c r="F2094" s="2">
        <v>2089</v>
      </c>
      <c r="G2094" s="12">
        <f ca="1"/>
        <v>-0.85543650035697449</v>
      </c>
      <c r="H2094" s="12">
        <v>0.20885000000000001</v>
      </c>
      <c r="I2094" s="12">
        <v>-0.84531766180995083</v>
      </c>
    </row>
    <row r="2095" spans="6:9" x14ac:dyDescent="0.3">
      <c r="F2095" s="2">
        <v>2090</v>
      </c>
      <c r="G2095" s="12">
        <f ca="1"/>
        <v>-0.8549098772780811</v>
      </c>
      <c r="H2095" s="12">
        <v>0.20895</v>
      </c>
      <c r="I2095" s="12">
        <v>-0.844942068412046</v>
      </c>
    </row>
    <row r="2096" spans="6:9" x14ac:dyDescent="0.3">
      <c r="F2096" s="2">
        <v>2091</v>
      </c>
      <c r="G2096" s="12">
        <f ca="1"/>
        <v>-0.85472910564586613</v>
      </c>
      <c r="H2096" s="12">
        <v>0.20905000000000001</v>
      </c>
      <c r="I2096" s="12">
        <v>-0.84456659735326389</v>
      </c>
    </row>
    <row r="2097" spans="6:9" x14ac:dyDescent="0.3">
      <c r="F2097" s="2">
        <v>2092</v>
      </c>
      <c r="G2097" s="12">
        <f ca="1"/>
        <v>-0.85454961488291048</v>
      </c>
      <c r="H2097" s="12">
        <v>0.20915</v>
      </c>
      <c r="I2097" s="12">
        <v>-0.84419124850685467</v>
      </c>
    </row>
    <row r="2098" spans="6:9" x14ac:dyDescent="0.3">
      <c r="F2098" s="2">
        <v>2093</v>
      </c>
      <c r="G2098" s="12">
        <f ca="1"/>
        <v>-0.85425794210972039</v>
      </c>
      <c r="H2098" s="12">
        <v>0.20924999999999999</v>
      </c>
      <c r="I2098" s="12">
        <v>-0.84381602174624937</v>
      </c>
    </row>
    <row r="2099" spans="6:9" x14ac:dyDescent="0.3">
      <c r="F2099" s="2">
        <v>2094</v>
      </c>
      <c r="G2099" s="12">
        <f ca="1"/>
        <v>-0.8528652260743198</v>
      </c>
      <c r="H2099" s="12">
        <v>0.20935000000000001</v>
      </c>
      <c r="I2099" s="12">
        <v>-0.84344091694504819</v>
      </c>
    </row>
    <row r="2100" spans="6:9" x14ac:dyDescent="0.3">
      <c r="F2100" s="2">
        <v>2095</v>
      </c>
      <c r="G2100" s="12">
        <f ca="1"/>
        <v>-0.85276724806314075</v>
      </c>
      <c r="H2100" s="12">
        <v>0.20945</v>
      </c>
      <c r="I2100" s="12">
        <v>-0.84306593397703178</v>
      </c>
    </row>
    <row r="2101" spans="6:9" x14ac:dyDescent="0.3">
      <c r="F2101" s="2">
        <v>2096</v>
      </c>
      <c r="G2101" s="12">
        <f ca="1"/>
        <v>-0.85200350824779481</v>
      </c>
      <c r="H2101" s="12">
        <v>0.20954999999999999</v>
      </c>
      <c r="I2101" s="12">
        <v>-0.84269107271615229</v>
      </c>
    </row>
    <row r="2102" spans="6:9" x14ac:dyDescent="0.3">
      <c r="F2102" s="2">
        <v>2097</v>
      </c>
      <c r="G2102" s="12">
        <f ca="1"/>
        <v>-0.8519405072489098</v>
      </c>
      <c r="H2102" s="12">
        <v>0.20965</v>
      </c>
      <c r="I2102" s="12">
        <v>-0.84231633303654097</v>
      </c>
    </row>
    <row r="2103" spans="6:9" x14ac:dyDescent="0.3">
      <c r="F2103" s="2">
        <v>2098</v>
      </c>
      <c r="G2103" s="12">
        <f ca="1"/>
        <v>-0.85127937840353529</v>
      </c>
      <c r="H2103" s="12">
        <v>0.20974999999999999</v>
      </c>
      <c r="I2103" s="12">
        <v>-0.84194171481249902</v>
      </c>
    </row>
    <row r="2104" spans="6:9" x14ac:dyDescent="0.3">
      <c r="F2104" s="2">
        <v>2099</v>
      </c>
      <c r="G2104" s="12">
        <f ca="1"/>
        <v>-0.8512488558685406</v>
      </c>
      <c r="H2104" s="12">
        <v>0.20985000000000001</v>
      </c>
      <c r="I2104" s="12">
        <v>-0.84156721791850531</v>
      </c>
    </row>
    <row r="2105" spans="6:9" x14ac:dyDescent="0.3">
      <c r="F2105" s="2">
        <v>2100</v>
      </c>
      <c r="G2105" s="12">
        <f ca="1"/>
        <v>-0.85077545491674156</v>
      </c>
      <c r="H2105" s="12">
        <v>0.20995</v>
      </c>
      <c r="I2105" s="12">
        <v>-0.84119284222921131</v>
      </c>
    </row>
    <row r="2106" spans="6:9" x14ac:dyDescent="0.3">
      <c r="F2106" s="2">
        <v>2101</v>
      </c>
      <c r="G2106" s="12">
        <f ca="1"/>
        <v>-0.85051090415364305</v>
      </c>
      <c r="H2106" s="12">
        <v>0.21004999999999999</v>
      </c>
      <c r="I2106" s="12">
        <v>-0.84081858761944295</v>
      </c>
    </row>
    <row r="2107" spans="6:9" x14ac:dyDescent="0.3">
      <c r="F2107" s="2">
        <v>2102</v>
      </c>
      <c r="G2107" s="12">
        <f ca="1"/>
        <v>-0.85049327137511388</v>
      </c>
      <c r="H2107" s="12">
        <v>0.21015</v>
      </c>
      <c r="I2107" s="12">
        <v>-0.84044445396419742</v>
      </c>
    </row>
    <row r="2108" spans="6:9" x14ac:dyDescent="0.3">
      <c r="F2108" s="2">
        <v>2103</v>
      </c>
      <c r="G2108" s="12">
        <f ca="1"/>
        <v>-0.84959538251450561</v>
      </c>
      <c r="H2108" s="12">
        <v>0.21024999999999999</v>
      </c>
      <c r="I2108" s="12">
        <v>-0.84007044113864615</v>
      </c>
    </row>
    <row r="2109" spans="6:9" x14ac:dyDescent="0.3">
      <c r="F2109" s="2">
        <v>2104</v>
      </c>
      <c r="G2109" s="12">
        <f ca="1"/>
        <v>-0.84948915809447745</v>
      </c>
      <c r="H2109" s="12">
        <v>0.21035000000000001</v>
      </c>
      <c r="I2109" s="12">
        <v>-0.83969654901813429</v>
      </c>
    </row>
    <row r="2110" spans="6:9" x14ac:dyDescent="0.3">
      <c r="F2110" s="2">
        <v>2105</v>
      </c>
      <c r="G2110" s="12">
        <f ca="1"/>
        <v>-0.8492029493881551</v>
      </c>
      <c r="H2110" s="12">
        <v>0.21045</v>
      </c>
      <c r="I2110" s="12">
        <v>-0.83932277747817596</v>
      </c>
    </row>
    <row r="2111" spans="6:9" x14ac:dyDescent="0.3">
      <c r="F2111" s="2">
        <v>2106</v>
      </c>
      <c r="G2111" s="12">
        <f ca="1"/>
        <v>-0.84727748348522358</v>
      </c>
      <c r="H2111" s="12">
        <v>0.21054999999999999</v>
      </c>
      <c r="I2111" s="12">
        <v>-0.83894912639445984</v>
      </c>
    </row>
    <row r="2112" spans="6:9" x14ac:dyDescent="0.3">
      <c r="F2112" s="2">
        <v>2107</v>
      </c>
      <c r="G2112" s="12">
        <f ca="1"/>
        <v>-0.84710806846952758</v>
      </c>
      <c r="H2112" s="12">
        <v>0.21065</v>
      </c>
      <c r="I2112" s="12">
        <v>-0.83857559564284478</v>
      </c>
    </row>
    <row r="2113" spans="6:9" x14ac:dyDescent="0.3">
      <c r="F2113" s="2">
        <v>2108</v>
      </c>
      <c r="G2113" s="12">
        <f ca="1"/>
        <v>-0.8458542685198005</v>
      </c>
      <c r="H2113" s="12">
        <v>0.21074999999999999</v>
      </c>
      <c r="I2113" s="12">
        <v>-0.83820218509936417</v>
      </c>
    </row>
    <row r="2114" spans="6:9" x14ac:dyDescent="0.3">
      <c r="F2114" s="2">
        <v>2109</v>
      </c>
      <c r="G2114" s="12">
        <f ca="1"/>
        <v>-0.84502100420485382</v>
      </c>
      <c r="H2114" s="12">
        <v>0.21085000000000001</v>
      </c>
      <c r="I2114" s="12">
        <v>-0.8378288946402157</v>
      </c>
    </row>
    <row r="2115" spans="6:9" x14ac:dyDescent="0.3">
      <c r="F2115" s="2">
        <v>2110</v>
      </c>
      <c r="G2115" s="12">
        <f ca="1"/>
        <v>-0.8444656235188801</v>
      </c>
      <c r="H2115" s="12">
        <v>0.21095</v>
      </c>
      <c r="I2115" s="12">
        <v>-0.83745572414177438</v>
      </c>
    </row>
    <row r="2116" spans="6:9" x14ac:dyDescent="0.3">
      <c r="F2116" s="2">
        <v>2111</v>
      </c>
      <c r="G2116" s="12">
        <f ca="1"/>
        <v>-0.84405504755410632</v>
      </c>
      <c r="H2116" s="12">
        <v>0.21104999999999999</v>
      </c>
      <c r="I2116" s="12">
        <v>-0.83708267348058185</v>
      </c>
    </row>
    <row r="2117" spans="6:9" x14ac:dyDescent="0.3">
      <c r="F2117" s="2">
        <v>2112</v>
      </c>
      <c r="G2117" s="12">
        <f ca="1"/>
        <v>-0.84369229393694689</v>
      </c>
      <c r="H2117" s="12">
        <v>0.21115</v>
      </c>
      <c r="I2117" s="12">
        <v>-0.8367097425333514</v>
      </c>
    </row>
    <row r="2118" spans="6:9" x14ac:dyDescent="0.3">
      <c r="F2118" s="2">
        <v>2113</v>
      </c>
      <c r="G2118" s="12">
        <f ca="1"/>
        <v>-0.84326854675660445</v>
      </c>
      <c r="H2118" s="12">
        <v>0.21124999999999999</v>
      </c>
      <c r="I2118" s="12">
        <v>-0.83633693117696306</v>
      </c>
    </row>
    <row r="2119" spans="6:9" x14ac:dyDescent="0.3">
      <c r="F2119" s="2">
        <v>2114</v>
      </c>
      <c r="G2119" s="12">
        <f ca="1"/>
        <v>-0.84316340859892969</v>
      </c>
      <c r="H2119" s="12">
        <v>0.21135000000000001</v>
      </c>
      <c r="I2119" s="12">
        <v>-0.83596423928847063</v>
      </c>
    </row>
    <row r="2120" spans="6:9" x14ac:dyDescent="0.3">
      <c r="F2120" s="2">
        <v>2115</v>
      </c>
      <c r="G2120" s="12">
        <f ca="1"/>
        <v>-0.84289964348414048</v>
      </c>
      <c r="H2120" s="12">
        <v>0.21145</v>
      </c>
      <c r="I2120" s="12">
        <v>-0.835591666745092</v>
      </c>
    </row>
    <row r="2121" spans="6:9" x14ac:dyDescent="0.3">
      <c r="F2121" s="2">
        <v>2116</v>
      </c>
      <c r="G2121" s="12">
        <f ca="1"/>
        <v>-0.8427148305430866</v>
      </c>
      <c r="H2121" s="12">
        <v>0.21154999999999999</v>
      </c>
      <c r="I2121" s="12">
        <v>-0.83521921342421845</v>
      </c>
    </row>
    <row r="2122" spans="6:9" x14ac:dyDescent="0.3">
      <c r="F2122" s="2">
        <v>2117</v>
      </c>
      <c r="G2122" s="12">
        <f ca="1"/>
        <v>-0.84239335711065411</v>
      </c>
      <c r="H2122" s="12">
        <v>0.21165</v>
      </c>
      <c r="I2122" s="12">
        <v>-0.8348468792034065</v>
      </c>
    </row>
    <row r="2123" spans="6:9" x14ac:dyDescent="0.3">
      <c r="F2123" s="2">
        <v>2118</v>
      </c>
      <c r="G2123" s="12">
        <f ca="1"/>
        <v>-0.84217105462071262</v>
      </c>
      <c r="H2123" s="12">
        <v>0.21174999999999999</v>
      </c>
      <c r="I2123" s="12">
        <v>-0.83447466396038206</v>
      </c>
    </row>
    <row r="2124" spans="6:9" x14ac:dyDescent="0.3">
      <c r="F2124" s="2">
        <v>2119</v>
      </c>
      <c r="G2124" s="12">
        <f ca="1"/>
        <v>-0.84203857490948475</v>
      </c>
      <c r="H2124" s="12">
        <v>0.21185000000000001</v>
      </c>
      <c r="I2124" s="12">
        <v>-0.83410256757303558</v>
      </c>
    </row>
    <row r="2125" spans="6:9" x14ac:dyDescent="0.3">
      <c r="F2125" s="2">
        <v>2120</v>
      </c>
      <c r="G2125" s="12">
        <f ca="1"/>
        <v>-0.84171716421871334</v>
      </c>
      <c r="H2125" s="12">
        <v>0.21195</v>
      </c>
      <c r="I2125" s="12">
        <v>-0.83373058991943105</v>
      </c>
    </row>
    <row r="2126" spans="6:9" x14ac:dyDescent="0.3">
      <c r="F2126" s="2">
        <v>2121</v>
      </c>
      <c r="G2126" s="12">
        <f ca="1"/>
        <v>-0.84145226748463753</v>
      </c>
      <c r="H2126" s="12">
        <v>0.21204999999999999</v>
      </c>
      <c r="I2126" s="12">
        <v>-0.83335873087779266</v>
      </c>
    </row>
    <row r="2127" spans="6:9" x14ac:dyDescent="0.3">
      <c r="F2127" s="2">
        <v>2122</v>
      </c>
      <c r="G2127" s="12">
        <f ca="1"/>
        <v>-0.84106651585693071</v>
      </c>
      <c r="H2127" s="12">
        <v>0.21215000000000001</v>
      </c>
      <c r="I2127" s="12">
        <v>-0.83298699032651646</v>
      </c>
    </row>
    <row r="2128" spans="6:9" x14ac:dyDescent="0.3">
      <c r="F2128" s="2">
        <v>2123</v>
      </c>
      <c r="G2128" s="12">
        <f ca="1"/>
        <v>-0.83946128381720031</v>
      </c>
      <c r="H2128" s="12">
        <v>0.21224999999999999</v>
      </c>
      <c r="I2128" s="12">
        <v>-0.83261536814416404</v>
      </c>
    </row>
    <row r="2129" spans="6:9" x14ac:dyDescent="0.3">
      <c r="F2129" s="2">
        <v>2124</v>
      </c>
      <c r="G2129" s="12">
        <f ca="1"/>
        <v>-0.83937471418093135</v>
      </c>
      <c r="H2129" s="12">
        <v>0.21235000000000001</v>
      </c>
      <c r="I2129" s="12">
        <v>-0.83224386420946028</v>
      </c>
    </row>
    <row r="2130" spans="6:9" x14ac:dyDescent="0.3">
      <c r="F2130" s="2">
        <v>2125</v>
      </c>
      <c r="G2130" s="12">
        <f ca="1"/>
        <v>-0.83935444526156011</v>
      </c>
      <c r="H2130" s="12">
        <v>0.21245</v>
      </c>
      <c r="I2130" s="12">
        <v>-0.83187247840129841</v>
      </c>
    </row>
    <row r="2131" spans="6:9" x14ac:dyDescent="0.3">
      <c r="F2131" s="2">
        <v>2126</v>
      </c>
      <c r="G2131" s="12">
        <f ca="1"/>
        <v>-0.83902206019266834</v>
      </c>
      <c r="H2131" s="12">
        <v>0.21254999999999999</v>
      </c>
      <c r="I2131" s="12">
        <v>-0.83150121059873705</v>
      </c>
    </row>
    <row r="2132" spans="6:9" x14ac:dyDescent="0.3">
      <c r="F2132" s="2">
        <v>2127</v>
      </c>
      <c r="G2132" s="12">
        <f ca="1"/>
        <v>-0.83765218306093359</v>
      </c>
      <c r="H2132" s="12">
        <v>0.21265000000000001</v>
      </c>
      <c r="I2132" s="12">
        <v>-0.83113006068099882</v>
      </c>
    </row>
    <row r="2133" spans="6:9" x14ac:dyDescent="0.3">
      <c r="F2133" s="2">
        <v>2128</v>
      </c>
      <c r="G2133" s="12">
        <f ca="1"/>
        <v>-0.83759968123888551</v>
      </c>
      <c r="H2133" s="12">
        <v>0.21274999999999999</v>
      </c>
      <c r="I2133" s="12">
        <v>-0.83075902852747063</v>
      </c>
    </row>
    <row r="2134" spans="6:9" x14ac:dyDescent="0.3">
      <c r="F2134" s="2">
        <v>2129</v>
      </c>
      <c r="G2134" s="12">
        <f ca="1"/>
        <v>-0.83674871374850768</v>
      </c>
      <c r="H2134" s="12">
        <v>0.21285000000000001</v>
      </c>
      <c r="I2134" s="12">
        <v>-0.83038811401770685</v>
      </c>
    </row>
    <row r="2135" spans="6:9" x14ac:dyDescent="0.3">
      <c r="F2135" s="2">
        <v>2130</v>
      </c>
      <c r="G2135" s="12">
        <f ca="1"/>
        <v>-0.83663053665382514</v>
      </c>
      <c r="H2135" s="12">
        <v>0.21295</v>
      </c>
      <c r="I2135" s="12">
        <v>-0.83001731703142434</v>
      </c>
    </row>
    <row r="2136" spans="6:9" x14ac:dyDescent="0.3">
      <c r="F2136" s="2">
        <v>2131</v>
      </c>
      <c r="G2136" s="12">
        <f ca="1"/>
        <v>-0.83621821209612013</v>
      </c>
      <c r="H2136" s="12">
        <v>0.21304999999999999</v>
      </c>
      <c r="I2136" s="12">
        <v>-0.82964663744850331</v>
      </c>
    </row>
    <row r="2137" spans="6:9" x14ac:dyDescent="0.3">
      <c r="F2137" s="2">
        <v>2132</v>
      </c>
      <c r="G2137" s="12">
        <f ca="1"/>
        <v>-0.83606510110907417</v>
      </c>
      <c r="H2137" s="12">
        <v>0.21315000000000001</v>
      </c>
      <c r="I2137" s="12">
        <v>-0.82927607514898916</v>
      </c>
    </row>
    <row r="2138" spans="6:9" x14ac:dyDescent="0.3">
      <c r="F2138" s="2">
        <v>2133</v>
      </c>
      <c r="G2138" s="12">
        <f ca="1"/>
        <v>-0.8356767455025822</v>
      </c>
      <c r="H2138" s="12">
        <v>0.21325</v>
      </c>
      <c r="I2138" s="12">
        <v>-0.82890563001308737</v>
      </c>
    </row>
    <row r="2139" spans="6:9" x14ac:dyDescent="0.3">
      <c r="F2139" s="2">
        <v>2134</v>
      </c>
      <c r="G2139" s="12">
        <f ca="1"/>
        <v>-0.83549987842930951</v>
      </c>
      <c r="H2139" s="12">
        <v>0.21335000000000001</v>
      </c>
      <c r="I2139" s="12">
        <v>-0.82853530192117109</v>
      </c>
    </row>
    <row r="2140" spans="6:9" x14ac:dyDescent="0.3">
      <c r="F2140" s="2">
        <v>2135</v>
      </c>
      <c r="G2140" s="12">
        <f ca="1"/>
        <v>-0.83526947384296979</v>
      </c>
      <c r="H2140" s="12">
        <v>0.21345</v>
      </c>
      <c r="I2140" s="12">
        <v>-0.82816509075377309</v>
      </c>
    </row>
    <row r="2141" spans="6:9" x14ac:dyDescent="0.3">
      <c r="F2141" s="2">
        <v>2136</v>
      </c>
      <c r="G2141" s="12">
        <f ca="1"/>
        <v>-0.83494775804256027</v>
      </c>
      <c r="H2141" s="12">
        <v>0.21354999999999999</v>
      </c>
      <c r="I2141" s="12">
        <v>-0.8277949963915886</v>
      </c>
    </row>
    <row r="2142" spans="6:9" x14ac:dyDescent="0.3">
      <c r="F2142" s="2">
        <v>2137</v>
      </c>
      <c r="G2142" s="12">
        <f ca="1"/>
        <v>-0.83441774222810083</v>
      </c>
      <c r="H2142" s="12">
        <v>0.21365000000000001</v>
      </c>
      <c r="I2142" s="12">
        <v>-0.82742501871547602</v>
      </c>
    </row>
    <row r="2143" spans="6:9" x14ac:dyDescent="0.3">
      <c r="F2143" s="2">
        <v>2138</v>
      </c>
      <c r="G2143" s="12">
        <f ca="1"/>
        <v>-0.83428593134292262</v>
      </c>
      <c r="H2143" s="12">
        <v>0.21375</v>
      </c>
      <c r="I2143" s="12">
        <v>-0.82705515760645432</v>
      </c>
    </row>
    <row r="2144" spans="6:9" x14ac:dyDescent="0.3">
      <c r="F2144" s="2">
        <v>2139</v>
      </c>
      <c r="G2144" s="12">
        <f ca="1"/>
        <v>-0.8332789563339319</v>
      </c>
      <c r="H2144" s="12">
        <v>0.21385000000000001</v>
      </c>
      <c r="I2144" s="12">
        <v>-0.8266854129457043</v>
      </c>
    </row>
    <row r="2145" spans="6:9" x14ac:dyDescent="0.3">
      <c r="F2145" s="2">
        <v>2140</v>
      </c>
      <c r="G2145" s="12">
        <f ca="1"/>
        <v>-0.83319040217967599</v>
      </c>
      <c r="H2145" s="12">
        <v>0.21395</v>
      </c>
      <c r="I2145" s="12">
        <v>-0.82631578461457122</v>
      </c>
    </row>
    <row r="2146" spans="6:9" x14ac:dyDescent="0.3">
      <c r="F2146" s="2">
        <v>2141</v>
      </c>
      <c r="G2146" s="12">
        <f ca="1"/>
        <v>-0.83276860355659188</v>
      </c>
      <c r="H2146" s="12">
        <v>0.21404999999999999</v>
      </c>
      <c r="I2146" s="12">
        <v>-0.82594627249455632</v>
      </c>
    </row>
    <row r="2147" spans="6:9" x14ac:dyDescent="0.3">
      <c r="F2147" s="2">
        <v>2142</v>
      </c>
      <c r="G2147" s="12">
        <f ca="1"/>
        <v>-0.83274123984249437</v>
      </c>
      <c r="H2147" s="12">
        <v>0.21415000000000001</v>
      </c>
      <c r="I2147" s="12">
        <v>-0.82557687646732325</v>
      </c>
    </row>
    <row r="2148" spans="6:9" x14ac:dyDescent="0.3">
      <c r="F2148" s="2">
        <v>2143</v>
      </c>
      <c r="G2148" s="12">
        <f ca="1"/>
        <v>-0.83244523352420507</v>
      </c>
      <c r="H2148" s="12">
        <v>0.21425</v>
      </c>
      <c r="I2148" s="12">
        <v>-0.82520759641469621</v>
      </c>
    </row>
    <row r="2149" spans="6:9" x14ac:dyDescent="0.3">
      <c r="F2149" s="2">
        <v>2144</v>
      </c>
      <c r="G2149" s="12">
        <f ca="1"/>
        <v>-0.83220749187863907</v>
      </c>
      <c r="H2149" s="12">
        <v>0.21435000000000001</v>
      </c>
      <c r="I2149" s="12">
        <v>-0.82483843221865971</v>
      </c>
    </row>
    <row r="2150" spans="6:9" x14ac:dyDescent="0.3">
      <c r="F2150" s="2">
        <v>2145</v>
      </c>
      <c r="G2150" s="12">
        <f ca="1"/>
        <v>-0.83217472805796444</v>
      </c>
      <c r="H2150" s="12">
        <v>0.21445</v>
      </c>
      <c r="I2150" s="12">
        <v>-0.82446938376135559</v>
      </c>
    </row>
    <row r="2151" spans="6:9" x14ac:dyDescent="0.3">
      <c r="F2151" s="2">
        <v>2146</v>
      </c>
      <c r="G2151" s="12">
        <f ca="1"/>
        <v>-0.83210383673222177</v>
      </c>
      <c r="H2151" s="12">
        <v>0.21454999999999999</v>
      </c>
      <c r="I2151" s="12">
        <v>-0.82410045092509021</v>
      </c>
    </row>
    <row r="2152" spans="6:9" x14ac:dyDescent="0.3">
      <c r="F2152" s="2">
        <v>2147</v>
      </c>
      <c r="G2152" s="12">
        <f ca="1"/>
        <v>-0.83205221059062351</v>
      </c>
      <c r="H2152" s="12">
        <v>0.21465000000000001</v>
      </c>
      <c r="I2152" s="12">
        <v>-0.82373163359232404</v>
      </c>
    </row>
    <row r="2153" spans="6:9" x14ac:dyDescent="0.3">
      <c r="F2153" s="2">
        <v>2148</v>
      </c>
      <c r="G2153" s="12">
        <f ca="1"/>
        <v>-0.83145413949160885</v>
      </c>
      <c r="H2153" s="12">
        <v>0.21475</v>
      </c>
      <c r="I2153" s="12">
        <v>-0.82336293164567775</v>
      </c>
    </row>
    <row r="2154" spans="6:9" x14ac:dyDescent="0.3">
      <c r="F2154" s="2">
        <v>2149</v>
      </c>
      <c r="G2154" s="12">
        <f ca="1"/>
        <v>-0.83118935139756311</v>
      </c>
      <c r="H2154" s="12">
        <v>0.21485000000000001</v>
      </c>
      <c r="I2154" s="12">
        <v>-0.82299434496792989</v>
      </c>
    </row>
    <row r="2155" spans="6:9" x14ac:dyDescent="0.3">
      <c r="F2155" s="2">
        <v>2150</v>
      </c>
      <c r="G2155" s="12">
        <f ca="1"/>
        <v>-0.83041401798763448</v>
      </c>
      <c r="H2155" s="12">
        <v>0.21495</v>
      </c>
      <c r="I2155" s="12">
        <v>-0.82262587344202009</v>
      </c>
    </row>
    <row r="2156" spans="6:9" x14ac:dyDescent="0.3">
      <c r="F2156" s="2">
        <v>2151</v>
      </c>
      <c r="G2156" s="12">
        <f ca="1"/>
        <v>-0.83032841161770132</v>
      </c>
      <c r="H2156" s="12">
        <v>0.21504999999999999</v>
      </c>
      <c r="I2156" s="12">
        <v>-0.8222575169510431</v>
      </c>
    </row>
    <row r="2157" spans="6:9" x14ac:dyDescent="0.3">
      <c r="F2157" s="2">
        <v>2152</v>
      </c>
      <c r="G2157" s="12">
        <f ca="1"/>
        <v>-0.82991611535376186</v>
      </c>
      <c r="H2157" s="12">
        <v>0.21515000000000001</v>
      </c>
      <c r="I2157" s="12">
        <v>-0.82188927537825163</v>
      </c>
    </row>
    <row r="2158" spans="6:9" x14ac:dyDescent="0.3">
      <c r="F2158" s="2">
        <v>2153</v>
      </c>
      <c r="G2158" s="12">
        <f ca="1"/>
        <v>-0.82979225407837864</v>
      </c>
      <c r="H2158" s="12">
        <v>0.21525</v>
      </c>
      <c r="I2158" s="12">
        <v>-0.82152114860705705</v>
      </c>
    </row>
    <row r="2159" spans="6:9" x14ac:dyDescent="0.3">
      <c r="F2159" s="2">
        <v>2154</v>
      </c>
      <c r="G2159" s="12">
        <f ca="1"/>
        <v>-0.8296625481867328</v>
      </c>
      <c r="H2159" s="12">
        <v>0.21535000000000001</v>
      </c>
      <c r="I2159" s="12">
        <v>-0.82115313652102462</v>
      </c>
    </row>
    <row r="2160" spans="6:9" x14ac:dyDescent="0.3">
      <c r="F2160" s="2">
        <v>2155</v>
      </c>
      <c r="G2160" s="12">
        <f ca="1"/>
        <v>-0.82952881192109318</v>
      </c>
      <c r="H2160" s="12">
        <v>0.21545</v>
      </c>
      <c r="I2160" s="12">
        <v>-0.82078523900387912</v>
      </c>
    </row>
    <row r="2161" spans="6:9" x14ac:dyDescent="0.3">
      <c r="F2161" s="2">
        <v>2156</v>
      </c>
      <c r="G2161" s="12">
        <f ca="1"/>
        <v>-0.82948758570837133</v>
      </c>
      <c r="H2161" s="12">
        <v>0.21554999999999999</v>
      </c>
      <c r="I2161" s="12">
        <v>-0.8204174559395031</v>
      </c>
    </row>
    <row r="2162" spans="6:9" x14ac:dyDescent="0.3">
      <c r="F2162" s="2">
        <v>2157</v>
      </c>
      <c r="G2162" s="12">
        <f ca="1"/>
        <v>-0.82841618334184408</v>
      </c>
      <c r="H2162" s="12">
        <v>0.21565000000000001</v>
      </c>
      <c r="I2162" s="12">
        <v>-0.82004978721193134</v>
      </c>
    </row>
    <row r="2163" spans="6:9" x14ac:dyDescent="0.3">
      <c r="F2163" s="2">
        <v>2158</v>
      </c>
      <c r="G2163" s="12">
        <f ca="1"/>
        <v>-0.8269814443149025</v>
      </c>
      <c r="H2163" s="12">
        <v>0.21575</v>
      </c>
      <c r="I2163" s="12">
        <v>-0.81968223270535601</v>
      </c>
    </row>
    <row r="2164" spans="6:9" x14ac:dyDescent="0.3">
      <c r="F2164" s="2">
        <v>2159</v>
      </c>
      <c r="G2164" s="12">
        <f ca="1"/>
        <v>-0.82683515304302968</v>
      </c>
      <c r="H2164" s="12">
        <v>0.21584999999999999</v>
      </c>
      <c r="I2164" s="12">
        <v>-0.81931479230412563</v>
      </c>
    </row>
    <row r="2165" spans="6:9" x14ac:dyDescent="0.3">
      <c r="F2165" s="2">
        <v>2160</v>
      </c>
      <c r="G2165" s="12">
        <f ca="1"/>
        <v>-0.82603711596338891</v>
      </c>
      <c r="H2165" s="12">
        <v>0.21595</v>
      </c>
      <c r="I2165" s="12">
        <v>-0.81894746589274281</v>
      </c>
    </row>
    <row r="2166" spans="6:9" x14ac:dyDescent="0.3">
      <c r="F2166" s="2">
        <v>2161</v>
      </c>
      <c r="G2166" s="12">
        <f ca="1"/>
        <v>-0.82593792710801217</v>
      </c>
      <c r="H2166" s="12">
        <v>0.21604999999999999</v>
      </c>
      <c r="I2166" s="12">
        <v>-0.8185802533558687</v>
      </c>
    </row>
    <row r="2167" spans="6:9" x14ac:dyDescent="0.3">
      <c r="F2167" s="2">
        <v>2162</v>
      </c>
      <c r="G2167" s="12">
        <f ca="1"/>
        <v>-0.82557989488867134</v>
      </c>
      <c r="H2167" s="12">
        <v>0.21615000000000001</v>
      </c>
      <c r="I2167" s="12">
        <v>-0.81821315457831167</v>
      </c>
    </row>
    <row r="2168" spans="6:9" x14ac:dyDescent="0.3">
      <c r="F2168" s="2">
        <v>2163</v>
      </c>
      <c r="G2168" s="12">
        <f ca="1"/>
        <v>-0.82550610133739022</v>
      </c>
      <c r="H2168" s="12">
        <v>0.21625</v>
      </c>
      <c r="I2168" s="12">
        <v>-0.81784616944504251</v>
      </c>
    </row>
    <row r="2169" spans="6:9" x14ac:dyDescent="0.3">
      <c r="F2169" s="2">
        <v>2164</v>
      </c>
      <c r="G2169" s="12">
        <f ca="1"/>
        <v>-0.8252856966882014</v>
      </c>
      <c r="H2169" s="12">
        <v>0.21634999999999999</v>
      </c>
      <c r="I2169" s="12">
        <v>-0.81747929784118256</v>
      </c>
    </row>
    <row r="2170" spans="6:9" x14ac:dyDescent="0.3">
      <c r="F2170" s="2">
        <v>2165</v>
      </c>
      <c r="G2170" s="12">
        <f ca="1"/>
        <v>-0.82506085414998742</v>
      </c>
      <c r="H2170" s="12">
        <v>0.21645</v>
      </c>
      <c r="I2170" s="12">
        <v>-0.81711253965200448</v>
      </c>
    </row>
    <row r="2171" spans="6:9" x14ac:dyDescent="0.3">
      <c r="F2171" s="2">
        <v>2166</v>
      </c>
      <c r="G2171" s="12">
        <f ca="1"/>
        <v>-0.82488741073110483</v>
      </c>
      <c r="H2171" s="12">
        <v>0.21654999999999999</v>
      </c>
      <c r="I2171" s="12">
        <v>-0.81674589476293824</v>
      </c>
    </row>
    <row r="2172" spans="6:9" x14ac:dyDescent="0.3">
      <c r="F2172" s="2">
        <v>2167</v>
      </c>
      <c r="G2172" s="12">
        <f ca="1"/>
        <v>-0.82485169955350035</v>
      </c>
      <c r="H2172" s="12">
        <v>0.21665000000000001</v>
      </c>
      <c r="I2172" s="12">
        <v>-0.81637936305956582</v>
      </c>
    </row>
    <row r="2173" spans="6:9" x14ac:dyDescent="0.3">
      <c r="F2173" s="2">
        <v>2168</v>
      </c>
      <c r="G2173" s="12">
        <f ca="1"/>
        <v>-0.82470479539060126</v>
      </c>
      <c r="H2173" s="12">
        <v>0.21675</v>
      </c>
      <c r="I2173" s="12">
        <v>-0.81601294442762351</v>
      </c>
    </row>
    <row r="2174" spans="6:9" x14ac:dyDescent="0.3">
      <c r="F2174" s="2">
        <v>2169</v>
      </c>
      <c r="G2174" s="12">
        <f ca="1"/>
        <v>-0.82359454400828824</v>
      </c>
      <c r="H2174" s="12">
        <v>0.21684999999999999</v>
      </c>
      <c r="I2174" s="12">
        <v>-0.81564663875299648</v>
      </c>
    </row>
    <row r="2175" spans="6:9" x14ac:dyDescent="0.3">
      <c r="F2175" s="2">
        <v>2170</v>
      </c>
      <c r="G2175" s="12">
        <f ca="1"/>
        <v>-0.82296154325939741</v>
      </c>
      <c r="H2175" s="12">
        <v>0.21695</v>
      </c>
      <c r="I2175" s="12">
        <v>-0.81528044592172655</v>
      </c>
    </row>
    <row r="2176" spans="6:9" x14ac:dyDescent="0.3">
      <c r="F2176" s="2">
        <v>2171</v>
      </c>
      <c r="G2176" s="12">
        <f ca="1"/>
        <v>-0.82281143387835975</v>
      </c>
      <c r="H2176" s="12">
        <v>0.21704999999999999</v>
      </c>
      <c r="I2176" s="12">
        <v>-0.81491436582000587</v>
      </c>
    </row>
    <row r="2177" spans="6:9" x14ac:dyDescent="0.3">
      <c r="F2177" s="2">
        <v>2172</v>
      </c>
      <c r="G2177" s="12">
        <f ca="1"/>
        <v>-0.82226691153576126</v>
      </c>
      <c r="H2177" s="12">
        <v>0.21715000000000001</v>
      </c>
      <c r="I2177" s="12">
        <v>-0.81454839833417692</v>
      </c>
    </row>
    <row r="2178" spans="6:9" x14ac:dyDescent="0.3">
      <c r="F2178" s="2">
        <v>2173</v>
      </c>
      <c r="G2178" s="12">
        <f ca="1"/>
        <v>-0.82185663978324885</v>
      </c>
      <c r="H2178" s="12">
        <v>0.21725</v>
      </c>
      <c r="I2178" s="12">
        <v>-0.81418254335073748</v>
      </c>
    </row>
    <row r="2179" spans="6:9" x14ac:dyDescent="0.3">
      <c r="F2179" s="2">
        <v>2174</v>
      </c>
      <c r="G2179" s="12">
        <f ca="1"/>
        <v>-0.82166952223487466</v>
      </c>
      <c r="H2179" s="12">
        <v>0.21734999999999999</v>
      </c>
      <c r="I2179" s="12">
        <v>-0.81381680075633178</v>
      </c>
    </row>
    <row r="2180" spans="6:9" x14ac:dyDescent="0.3">
      <c r="F2180" s="2">
        <v>2175</v>
      </c>
      <c r="G2180" s="12">
        <f ca="1"/>
        <v>-0.82141476918606637</v>
      </c>
      <c r="H2180" s="12">
        <v>0.21745</v>
      </c>
      <c r="I2180" s="12">
        <v>-0.81345117043775994</v>
      </c>
    </row>
    <row r="2181" spans="6:9" x14ac:dyDescent="0.3">
      <c r="F2181" s="2">
        <v>2176</v>
      </c>
      <c r="G2181" s="12">
        <f ca="1"/>
        <v>-0.82122613193183402</v>
      </c>
      <c r="H2181" s="12">
        <v>0.21754999999999999</v>
      </c>
      <c r="I2181" s="12">
        <v>-0.81308565228196816</v>
      </c>
    </row>
    <row r="2182" spans="6:9" x14ac:dyDescent="0.3">
      <c r="F2182" s="2">
        <v>2177</v>
      </c>
      <c r="G2182" s="12">
        <f ca="1"/>
        <v>-0.82070923558393172</v>
      </c>
      <c r="H2182" s="12">
        <v>0.21765000000000001</v>
      </c>
      <c r="I2182" s="12">
        <v>-0.81272024617605698</v>
      </c>
    </row>
    <row r="2183" spans="6:9" x14ac:dyDescent="0.3">
      <c r="F2183" s="2">
        <v>2178</v>
      </c>
      <c r="G2183" s="12">
        <f ca="1"/>
        <v>-0.82042269242680588</v>
      </c>
      <c r="H2183" s="12">
        <v>0.21775</v>
      </c>
      <c r="I2183" s="12">
        <v>-0.81235495200727525</v>
      </c>
    </row>
    <row r="2184" spans="6:9" x14ac:dyDescent="0.3">
      <c r="F2184" s="2">
        <v>2179</v>
      </c>
      <c r="G2184" s="12">
        <f ca="1"/>
        <v>-0.82010812764263374</v>
      </c>
      <c r="H2184" s="12">
        <v>0.21784999999999999</v>
      </c>
      <c r="I2184" s="12">
        <v>-0.81198976966302172</v>
      </c>
    </row>
    <row r="2185" spans="6:9" x14ac:dyDescent="0.3">
      <c r="F2185" s="2">
        <v>2180</v>
      </c>
      <c r="G2185" s="12">
        <f ca="1"/>
        <v>-0.81914086405931108</v>
      </c>
      <c r="H2185" s="12">
        <v>0.21795</v>
      </c>
      <c r="I2185" s="12">
        <v>-0.81162469903084444</v>
      </c>
    </row>
    <row r="2186" spans="6:9" x14ac:dyDescent="0.3">
      <c r="F2186" s="2">
        <v>2181</v>
      </c>
      <c r="G2186" s="12">
        <f ca="1"/>
        <v>-0.81884296550268176</v>
      </c>
      <c r="H2186" s="12">
        <v>0.21804999999999999</v>
      </c>
      <c r="I2186" s="12">
        <v>-0.81125973999844225</v>
      </c>
    </row>
    <row r="2187" spans="6:9" x14ac:dyDescent="0.3">
      <c r="F2187" s="2">
        <v>2182</v>
      </c>
      <c r="G2187" s="12">
        <f ca="1"/>
        <v>-0.81869732700522035</v>
      </c>
      <c r="H2187" s="12">
        <v>0.21815000000000001</v>
      </c>
      <c r="I2187" s="12">
        <v>-0.81089489245366164</v>
      </c>
    </row>
    <row r="2188" spans="6:9" x14ac:dyDescent="0.3">
      <c r="F2188" s="2">
        <v>2183</v>
      </c>
      <c r="G2188" s="12">
        <f ca="1"/>
        <v>-0.81860466267514476</v>
      </c>
      <c r="H2188" s="12">
        <v>0.21825</v>
      </c>
      <c r="I2188" s="12">
        <v>-0.8105301562844982</v>
      </c>
    </row>
    <row r="2189" spans="6:9" x14ac:dyDescent="0.3">
      <c r="F2189" s="2">
        <v>2184</v>
      </c>
      <c r="G2189" s="12">
        <f ca="1"/>
        <v>-0.8185157636807866</v>
      </c>
      <c r="H2189" s="12">
        <v>0.21834999999999999</v>
      </c>
      <c r="I2189" s="12">
        <v>-0.81016553137909719</v>
      </c>
    </row>
    <row r="2190" spans="6:9" x14ac:dyDescent="0.3">
      <c r="F2190" s="2">
        <v>2185</v>
      </c>
      <c r="G2190" s="12">
        <f ca="1"/>
        <v>-0.81764044185643181</v>
      </c>
      <c r="H2190" s="12">
        <v>0.21845000000000001</v>
      </c>
      <c r="I2190" s="12">
        <v>-0.80980101762574885</v>
      </c>
    </row>
    <row r="2191" spans="6:9" x14ac:dyDescent="0.3">
      <c r="F2191" s="2">
        <v>2186</v>
      </c>
      <c r="G2191" s="12">
        <f ca="1"/>
        <v>-0.81719742296145903</v>
      </c>
      <c r="H2191" s="12">
        <v>0.21854999999999999</v>
      </c>
      <c r="I2191" s="12">
        <v>-0.80943661491289542</v>
      </c>
    </row>
    <row r="2192" spans="6:9" x14ac:dyDescent="0.3">
      <c r="F2192" s="2">
        <v>2187</v>
      </c>
      <c r="G2192" s="12">
        <f ca="1"/>
        <v>-0.81486513282436956</v>
      </c>
      <c r="H2192" s="12">
        <v>0.21865000000000001</v>
      </c>
      <c r="I2192" s="12">
        <v>-0.80907232312912469</v>
      </c>
    </row>
    <row r="2193" spans="6:9" x14ac:dyDescent="0.3">
      <c r="F2193" s="2">
        <v>2188</v>
      </c>
      <c r="G2193" s="12">
        <f ca="1"/>
        <v>-0.81455327404363631</v>
      </c>
      <c r="H2193" s="12">
        <v>0.21875</v>
      </c>
      <c r="I2193" s="12">
        <v>-0.80870814216317222</v>
      </c>
    </row>
    <row r="2194" spans="6:9" x14ac:dyDescent="0.3">
      <c r="F2194" s="2">
        <v>2189</v>
      </c>
      <c r="G2194" s="12">
        <f ca="1"/>
        <v>-0.81439477915943281</v>
      </c>
      <c r="H2194" s="12">
        <v>0.21884999999999999</v>
      </c>
      <c r="I2194" s="12">
        <v>-0.80834407190392032</v>
      </c>
    </row>
    <row r="2195" spans="6:9" x14ac:dyDescent="0.3">
      <c r="F2195" s="2">
        <v>2190</v>
      </c>
      <c r="G2195" s="12">
        <f ca="1"/>
        <v>-0.81380872732472609</v>
      </c>
      <c r="H2195" s="12">
        <v>0.21895000000000001</v>
      </c>
      <c r="I2195" s="12">
        <v>-0.80798011224039823</v>
      </c>
    </row>
    <row r="2196" spans="6:9" x14ac:dyDescent="0.3">
      <c r="F2196" s="2">
        <v>2191</v>
      </c>
      <c r="G2196" s="12">
        <f ca="1"/>
        <v>-0.81378166880480507</v>
      </c>
      <c r="H2196" s="12">
        <v>0.21904999999999999</v>
      </c>
      <c r="I2196" s="12">
        <v>-0.80761626306178169</v>
      </c>
    </row>
    <row r="2197" spans="6:9" x14ac:dyDescent="0.3">
      <c r="F2197" s="2">
        <v>2192</v>
      </c>
      <c r="G2197" s="12">
        <f ca="1"/>
        <v>-0.81364427938573358</v>
      </c>
      <c r="H2197" s="12">
        <v>0.21915000000000001</v>
      </c>
      <c r="I2197" s="12">
        <v>-0.80725252425739435</v>
      </c>
    </row>
    <row r="2198" spans="6:9" x14ac:dyDescent="0.3">
      <c r="F2198" s="2">
        <v>2193</v>
      </c>
      <c r="G2198" s="12">
        <f ca="1"/>
        <v>-0.81335184353701862</v>
      </c>
      <c r="H2198" s="12">
        <v>0.21925</v>
      </c>
      <c r="I2198" s="12">
        <v>-0.80688889571670475</v>
      </c>
    </row>
    <row r="2199" spans="6:9" x14ac:dyDescent="0.3">
      <c r="F2199" s="2">
        <v>2194</v>
      </c>
      <c r="G2199" s="12">
        <f ca="1"/>
        <v>-0.81296452551578957</v>
      </c>
      <c r="H2199" s="12">
        <v>0.21934999999999999</v>
      </c>
      <c r="I2199" s="12">
        <v>-0.80652537732932594</v>
      </c>
    </row>
    <row r="2200" spans="6:9" x14ac:dyDescent="0.3">
      <c r="F2200" s="2">
        <v>2195</v>
      </c>
      <c r="G2200" s="12">
        <f ca="1"/>
        <v>-0.81278921104935486</v>
      </c>
      <c r="H2200" s="12">
        <v>0.21945000000000001</v>
      </c>
      <c r="I2200" s="12">
        <v>-0.80616196898501802</v>
      </c>
    </row>
    <row r="2201" spans="6:9" x14ac:dyDescent="0.3">
      <c r="F2201" s="2">
        <v>2196</v>
      </c>
      <c r="G2201" s="12">
        <f ca="1"/>
        <v>-0.81250624943562422</v>
      </c>
      <c r="H2201" s="12">
        <v>0.21955</v>
      </c>
      <c r="I2201" s="12">
        <v>-0.80579867057368715</v>
      </c>
    </row>
    <row r="2202" spans="6:9" x14ac:dyDescent="0.3">
      <c r="F2202" s="2">
        <v>2197</v>
      </c>
      <c r="G2202" s="12">
        <f ca="1"/>
        <v>-0.8118002476291607</v>
      </c>
      <c r="H2202" s="12">
        <v>0.21965000000000001</v>
      </c>
      <c r="I2202" s="12">
        <v>-0.80543548198538428</v>
      </c>
    </row>
    <row r="2203" spans="6:9" x14ac:dyDescent="0.3">
      <c r="F2203" s="2">
        <v>2198</v>
      </c>
      <c r="G2203" s="12">
        <f ca="1"/>
        <v>-0.81167238119528473</v>
      </c>
      <c r="H2203" s="12">
        <v>0.21975</v>
      </c>
      <c r="I2203" s="12">
        <v>-0.80507240311030048</v>
      </c>
    </row>
    <row r="2204" spans="6:9" x14ac:dyDescent="0.3">
      <c r="F2204" s="2">
        <v>2199</v>
      </c>
      <c r="G2204" s="12">
        <f ca="1"/>
        <v>-0.8108730828327001</v>
      </c>
      <c r="H2204" s="12">
        <v>0.21984999999999999</v>
      </c>
      <c r="I2204" s="12">
        <v>-0.80470943383877835</v>
      </c>
    </row>
    <row r="2205" spans="6:9" x14ac:dyDescent="0.3">
      <c r="F2205" s="2">
        <v>2200</v>
      </c>
      <c r="G2205" s="12">
        <f ca="1"/>
        <v>-0.8098849415636642</v>
      </c>
      <c r="H2205" s="12">
        <v>0.21995000000000001</v>
      </c>
      <c r="I2205" s="12">
        <v>-0.80434657406129995</v>
      </c>
    </row>
    <row r="2206" spans="6:9" x14ac:dyDescent="0.3">
      <c r="F2206" s="2">
        <v>2201</v>
      </c>
      <c r="G2206" s="12">
        <f ca="1"/>
        <v>-0.80956347238876147</v>
      </c>
      <c r="H2206" s="12">
        <v>0.22005</v>
      </c>
      <c r="I2206" s="12">
        <v>-0.8039838236684943</v>
      </c>
    </row>
    <row r="2207" spans="6:9" x14ac:dyDescent="0.3">
      <c r="F2207" s="2">
        <v>2202</v>
      </c>
      <c r="G2207" s="12">
        <f ca="1"/>
        <v>-0.80948128728459345</v>
      </c>
      <c r="H2207" s="12">
        <v>0.22015000000000001</v>
      </c>
      <c r="I2207" s="12">
        <v>-0.80362118255112969</v>
      </c>
    </row>
    <row r="2208" spans="6:9" x14ac:dyDescent="0.3">
      <c r="F2208" s="2">
        <v>2203</v>
      </c>
      <c r="G2208" s="12">
        <f ca="1"/>
        <v>-0.80941556597161191</v>
      </c>
      <c r="H2208" s="12">
        <v>0.22025</v>
      </c>
      <c r="I2208" s="12">
        <v>-0.80325865060012347</v>
      </c>
    </row>
    <row r="2209" spans="6:9" x14ac:dyDescent="0.3">
      <c r="F2209" s="2">
        <v>2204</v>
      </c>
      <c r="G2209" s="12">
        <f ca="1"/>
        <v>-0.80912108603463095</v>
      </c>
      <c r="H2209" s="12">
        <v>0.22034999999999999</v>
      </c>
      <c r="I2209" s="12">
        <v>-0.80289622770653035</v>
      </c>
    </row>
    <row r="2210" spans="6:9" x14ac:dyDescent="0.3">
      <c r="F2210" s="2">
        <v>2205</v>
      </c>
      <c r="G2210" s="12">
        <f ca="1"/>
        <v>-0.80909692355146434</v>
      </c>
      <c r="H2210" s="12">
        <v>0.22045000000000001</v>
      </c>
      <c r="I2210" s="12">
        <v>-0.80253391376155392</v>
      </c>
    </row>
    <row r="2211" spans="6:9" x14ac:dyDescent="0.3">
      <c r="F2211" s="2">
        <v>2206</v>
      </c>
      <c r="G2211" s="12">
        <f ca="1"/>
        <v>-0.80901152073457505</v>
      </c>
      <c r="H2211" s="12">
        <v>0.22055</v>
      </c>
      <c r="I2211" s="12">
        <v>-0.80217170865653753</v>
      </c>
    </row>
    <row r="2212" spans="6:9" x14ac:dyDescent="0.3">
      <c r="F2212" s="2">
        <v>2207</v>
      </c>
      <c r="G2212" s="12">
        <f ca="1"/>
        <v>-0.80819685816519038</v>
      </c>
      <c r="H2212" s="12">
        <v>0.22065000000000001</v>
      </c>
      <c r="I2212" s="12">
        <v>-0.80180961228296288</v>
      </c>
    </row>
    <row r="2213" spans="6:9" x14ac:dyDescent="0.3">
      <c r="F2213" s="2">
        <v>2208</v>
      </c>
      <c r="G2213" s="12">
        <f ca="1"/>
        <v>-0.80810831598287325</v>
      </c>
      <c r="H2213" s="12">
        <v>0.22075</v>
      </c>
      <c r="I2213" s="12">
        <v>-0.80144762453246099</v>
      </c>
    </row>
    <row r="2214" spans="6:9" x14ac:dyDescent="0.3">
      <c r="F2214" s="2">
        <v>2209</v>
      </c>
      <c r="G2214" s="12">
        <f ca="1"/>
        <v>-0.80787775387023153</v>
      </c>
      <c r="H2214" s="12">
        <v>0.22084999999999999</v>
      </c>
      <c r="I2214" s="12">
        <v>-0.80108574529680054</v>
      </c>
    </row>
    <row r="2215" spans="6:9" x14ac:dyDescent="0.3">
      <c r="F2215" s="2">
        <v>2210</v>
      </c>
      <c r="G2215" s="12">
        <f ca="1"/>
        <v>-0.80784385688052152</v>
      </c>
      <c r="H2215" s="12">
        <v>0.22095000000000001</v>
      </c>
      <c r="I2215" s="12">
        <v>-0.80072397446789245</v>
      </c>
    </row>
    <row r="2216" spans="6:9" x14ac:dyDescent="0.3">
      <c r="F2216" s="2">
        <v>2211</v>
      </c>
      <c r="G2216" s="12">
        <f ca="1"/>
        <v>-0.8077542449728351</v>
      </c>
      <c r="H2216" s="12">
        <v>0.22105</v>
      </c>
      <c r="I2216" s="12">
        <v>-0.80036231193778884</v>
      </c>
    </row>
    <row r="2217" spans="6:9" x14ac:dyDescent="0.3">
      <c r="F2217" s="2">
        <v>2212</v>
      </c>
      <c r="G2217" s="12">
        <f ca="1"/>
        <v>-0.80762216154194277</v>
      </c>
      <c r="H2217" s="12">
        <v>0.22115000000000001</v>
      </c>
      <c r="I2217" s="12">
        <v>-0.80000075759868483</v>
      </c>
    </row>
    <row r="2218" spans="6:9" x14ac:dyDescent="0.3">
      <c r="F2218" s="2">
        <v>2213</v>
      </c>
      <c r="G2218" s="12">
        <f ca="1"/>
        <v>-0.80747756183435371</v>
      </c>
      <c r="H2218" s="12">
        <v>0.22125</v>
      </c>
      <c r="I2218" s="12">
        <v>-0.79963931134291266</v>
      </c>
    </row>
    <row r="2219" spans="6:9" x14ac:dyDescent="0.3">
      <c r="F2219" s="2">
        <v>2214</v>
      </c>
      <c r="G2219" s="12">
        <f ca="1"/>
        <v>-0.80730016935416049</v>
      </c>
      <c r="H2219" s="12">
        <v>0.22134999999999999</v>
      </c>
      <c r="I2219" s="12">
        <v>-0.79927797306294779</v>
      </c>
    </row>
    <row r="2220" spans="6:9" x14ac:dyDescent="0.3">
      <c r="F2220" s="2">
        <v>2215</v>
      </c>
      <c r="G2220" s="12">
        <f ca="1"/>
        <v>-0.80649782328522202</v>
      </c>
      <c r="H2220" s="12">
        <v>0.22145000000000001</v>
      </c>
      <c r="I2220" s="12">
        <v>-0.79891674265140833</v>
      </c>
    </row>
    <row r="2221" spans="6:9" x14ac:dyDescent="0.3">
      <c r="F2221" s="2">
        <v>2216</v>
      </c>
      <c r="G2221" s="12">
        <f ca="1"/>
        <v>-0.80642186773697522</v>
      </c>
      <c r="H2221" s="12">
        <v>0.22155</v>
      </c>
      <c r="I2221" s="12">
        <v>-0.79855562000104408</v>
      </c>
    </row>
    <row r="2222" spans="6:9" x14ac:dyDescent="0.3">
      <c r="F2222" s="2">
        <v>2217</v>
      </c>
      <c r="G2222" s="12">
        <f ca="1"/>
        <v>-0.80628696894271179</v>
      </c>
      <c r="H2222" s="12">
        <v>0.22165000000000001</v>
      </c>
      <c r="I2222" s="12">
        <v>-0.79819460500475503</v>
      </c>
    </row>
    <row r="2223" spans="6:9" x14ac:dyDescent="0.3">
      <c r="F2223" s="2">
        <v>2218</v>
      </c>
      <c r="G2223" s="12">
        <f ca="1"/>
        <v>-0.80613860244900715</v>
      </c>
      <c r="H2223" s="12">
        <v>0.22175</v>
      </c>
      <c r="I2223" s="12">
        <v>-0.79783369755557276</v>
      </c>
    </row>
    <row r="2224" spans="6:9" x14ac:dyDescent="0.3">
      <c r="F2224" s="2">
        <v>2219</v>
      </c>
      <c r="G2224" s="12">
        <f ca="1"/>
        <v>-0.80578283415723129</v>
      </c>
      <c r="H2224" s="12">
        <v>0.22184999999999999</v>
      </c>
      <c r="I2224" s="12">
        <v>-0.79747289754667294</v>
      </c>
    </row>
    <row r="2225" spans="6:9" x14ac:dyDescent="0.3">
      <c r="F2225" s="2">
        <v>2220</v>
      </c>
      <c r="G2225" s="12">
        <f ca="1"/>
        <v>-0.80569268218664447</v>
      </c>
      <c r="H2225" s="12">
        <v>0.22195000000000001</v>
      </c>
      <c r="I2225" s="12">
        <v>-0.79711220487136747</v>
      </c>
    </row>
    <row r="2226" spans="6:9" x14ac:dyDescent="0.3">
      <c r="F2226" s="2">
        <v>2221</v>
      </c>
      <c r="G2226" s="12">
        <f ca="1"/>
        <v>-0.80520480908273684</v>
      </c>
      <c r="H2226" s="12">
        <v>0.22205</v>
      </c>
      <c r="I2226" s="12">
        <v>-0.79675161942310957</v>
      </c>
    </row>
    <row r="2227" spans="6:9" x14ac:dyDescent="0.3">
      <c r="F2227" s="2">
        <v>2222</v>
      </c>
      <c r="G2227" s="12">
        <f ca="1"/>
        <v>-0.80509277720175809</v>
      </c>
      <c r="H2227" s="12">
        <v>0.22214999999999999</v>
      </c>
      <c r="I2227" s="12">
        <v>-0.79639114109548692</v>
      </c>
    </row>
    <row r="2228" spans="6:9" x14ac:dyDescent="0.3">
      <c r="F2228" s="2">
        <v>2223</v>
      </c>
      <c r="G2228" s="12">
        <f ca="1"/>
        <v>-0.80509259974792036</v>
      </c>
      <c r="H2228" s="12">
        <v>0.22225</v>
      </c>
      <c r="I2228" s="12">
        <v>-0.79603076978223164</v>
      </c>
    </row>
    <row r="2229" spans="6:9" x14ac:dyDescent="0.3">
      <c r="F2229" s="2">
        <v>2224</v>
      </c>
      <c r="G2229" s="12">
        <f ca="1"/>
        <v>-0.80492359735029695</v>
      </c>
      <c r="H2229" s="12">
        <v>0.22234999999999999</v>
      </c>
      <c r="I2229" s="12">
        <v>-0.79567050537720752</v>
      </c>
    </row>
    <row r="2230" spans="6:9" x14ac:dyDescent="0.3">
      <c r="F2230" s="2">
        <v>2225</v>
      </c>
      <c r="G2230" s="12">
        <f ca="1"/>
        <v>-0.80489824083527761</v>
      </c>
      <c r="H2230" s="12">
        <v>0.22245000000000001</v>
      </c>
      <c r="I2230" s="12">
        <v>-0.79531034777441945</v>
      </c>
    </row>
    <row r="2231" spans="6:9" x14ac:dyDescent="0.3">
      <c r="F2231" s="2">
        <v>2226</v>
      </c>
      <c r="G2231" s="12">
        <f ca="1"/>
        <v>-0.80488565205370954</v>
      </c>
      <c r="H2231" s="12">
        <v>0.22255</v>
      </c>
      <c r="I2231" s="12">
        <v>-0.79495029686800878</v>
      </c>
    </row>
    <row r="2232" spans="6:9" x14ac:dyDescent="0.3">
      <c r="F2232" s="2">
        <v>2227</v>
      </c>
      <c r="G2232" s="12">
        <f ca="1"/>
        <v>-0.8047215120687955</v>
      </c>
      <c r="H2232" s="12">
        <v>0.22264999999999999</v>
      </c>
      <c r="I2232" s="12">
        <v>-0.79459035255225807</v>
      </c>
    </row>
    <row r="2233" spans="6:9" x14ac:dyDescent="0.3">
      <c r="F2233" s="2">
        <v>2228</v>
      </c>
      <c r="G2233" s="12">
        <f ca="1"/>
        <v>-0.80359417160088353</v>
      </c>
      <c r="H2233" s="12">
        <v>0.22275</v>
      </c>
      <c r="I2233" s="12">
        <v>-0.79423051472157957</v>
      </c>
    </row>
    <row r="2234" spans="6:9" x14ac:dyDescent="0.3">
      <c r="F2234" s="2">
        <v>2229</v>
      </c>
      <c r="G2234" s="12">
        <f ca="1"/>
        <v>-0.80335896540204321</v>
      </c>
      <c r="H2234" s="12">
        <v>0.22284999999999999</v>
      </c>
      <c r="I2234" s="12">
        <v>-0.79387078327052951</v>
      </c>
    </row>
    <row r="2235" spans="6:9" x14ac:dyDescent="0.3">
      <c r="F2235" s="2">
        <v>2230</v>
      </c>
      <c r="G2235" s="12">
        <f ca="1"/>
        <v>-0.80318089627028399</v>
      </c>
      <c r="H2235" s="12">
        <v>0.22295000000000001</v>
      </c>
      <c r="I2235" s="12">
        <v>-0.79351115809379469</v>
      </c>
    </row>
    <row r="2236" spans="6:9" x14ac:dyDescent="0.3">
      <c r="F2236" s="2">
        <v>2231</v>
      </c>
      <c r="G2236" s="12">
        <f ca="1"/>
        <v>-0.80238201897485306</v>
      </c>
      <c r="H2236" s="12">
        <v>0.22305</v>
      </c>
      <c r="I2236" s="12">
        <v>-0.79315163908620345</v>
      </c>
    </row>
    <row r="2237" spans="6:9" x14ac:dyDescent="0.3">
      <c r="F2237" s="2">
        <v>2232</v>
      </c>
      <c r="G2237" s="12">
        <f ca="1"/>
        <v>-0.80205305084738521</v>
      </c>
      <c r="H2237" s="12">
        <v>0.22314999999999999</v>
      </c>
      <c r="I2237" s="12">
        <v>-0.79279222614271505</v>
      </c>
    </row>
    <row r="2238" spans="6:9" x14ac:dyDescent="0.3">
      <c r="F2238" s="2">
        <v>2233</v>
      </c>
      <c r="G2238" s="12">
        <f ca="1"/>
        <v>-0.80194239254234512</v>
      </c>
      <c r="H2238" s="12">
        <v>0.22325</v>
      </c>
      <c r="I2238" s="12">
        <v>-0.79243291915843073</v>
      </c>
    </row>
    <row r="2239" spans="6:9" x14ac:dyDescent="0.3">
      <c r="F2239" s="2">
        <v>2234</v>
      </c>
      <c r="G2239" s="12">
        <f ca="1"/>
        <v>-0.80177094003350446</v>
      </c>
      <c r="H2239" s="12">
        <v>0.22334999999999999</v>
      </c>
      <c r="I2239" s="12">
        <v>-0.79207371802858062</v>
      </c>
    </row>
    <row r="2240" spans="6:9" x14ac:dyDescent="0.3">
      <c r="F2240" s="2">
        <v>2235</v>
      </c>
      <c r="G2240" s="12">
        <f ca="1"/>
        <v>-0.80174240980433464</v>
      </c>
      <c r="H2240" s="12">
        <v>0.22345000000000001</v>
      </c>
      <c r="I2240" s="12">
        <v>-0.79171462264853509</v>
      </c>
    </row>
    <row r="2241" spans="6:9" x14ac:dyDescent="0.3">
      <c r="F2241" s="2">
        <v>2236</v>
      </c>
      <c r="G2241" s="12">
        <f ca="1"/>
        <v>-0.80005626193653512</v>
      </c>
      <c r="H2241" s="12">
        <v>0.22355</v>
      </c>
      <c r="I2241" s="12">
        <v>-0.79135563291379707</v>
      </c>
    </row>
    <row r="2242" spans="6:9" x14ac:dyDescent="0.3">
      <c r="F2242" s="2">
        <v>2237</v>
      </c>
      <c r="G2242" s="12">
        <f ca="1"/>
        <v>-0.79982196549403783</v>
      </c>
      <c r="H2242" s="12">
        <v>0.22364999999999999</v>
      </c>
      <c r="I2242" s="12">
        <v>-0.79099674872000658</v>
      </c>
    </row>
    <row r="2243" spans="6:9" x14ac:dyDescent="0.3">
      <c r="F2243" s="2">
        <v>2238</v>
      </c>
      <c r="G2243" s="12">
        <f ca="1"/>
        <v>-0.79930082184924423</v>
      </c>
      <c r="H2243" s="12">
        <v>0.22375</v>
      </c>
      <c r="I2243" s="12">
        <v>-0.79063796996293556</v>
      </c>
    </row>
    <row r="2244" spans="6:9" x14ac:dyDescent="0.3">
      <c r="F2244" s="2">
        <v>2239</v>
      </c>
      <c r="G2244" s="12">
        <f ca="1"/>
        <v>-0.79911140845245854</v>
      </c>
      <c r="H2244" s="12">
        <v>0.22384999999999999</v>
      </c>
      <c r="I2244" s="12">
        <v>-0.79027929653849105</v>
      </c>
    </row>
    <row r="2245" spans="6:9" x14ac:dyDescent="0.3">
      <c r="F2245" s="2">
        <v>2240</v>
      </c>
      <c r="G2245" s="12">
        <f ca="1"/>
        <v>-0.79831038846504299</v>
      </c>
      <c r="H2245" s="12">
        <v>0.22395000000000001</v>
      </c>
      <c r="I2245" s="12">
        <v>-0.78992072834271698</v>
      </c>
    </row>
    <row r="2246" spans="6:9" x14ac:dyDescent="0.3">
      <c r="F2246" s="2">
        <v>2241</v>
      </c>
      <c r="G2246" s="12">
        <f ca="1"/>
        <v>-0.79828465967619922</v>
      </c>
      <c r="H2246" s="12">
        <v>0.22405</v>
      </c>
      <c r="I2246" s="12">
        <v>-0.7895622652717853</v>
      </c>
    </row>
    <row r="2247" spans="6:9" x14ac:dyDescent="0.3">
      <c r="F2247" s="2">
        <v>2242</v>
      </c>
      <c r="G2247" s="12">
        <f ca="1"/>
        <v>-0.79755133981744775</v>
      </c>
      <c r="H2247" s="12">
        <v>0.22414999999999999</v>
      </c>
      <c r="I2247" s="12">
        <v>-0.78920390722200817</v>
      </c>
    </row>
    <row r="2248" spans="6:9" x14ac:dyDescent="0.3">
      <c r="F2248" s="2">
        <v>2243</v>
      </c>
      <c r="G2248" s="12">
        <f ca="1"/>
        <v>-0.7970022831037088</v>
      </c>
      <c r="H2248" s="12">
        <v>0.22425</v>
      </c>
      <c r="I2248" s="12">
        <v>-0.78884565408982654</v>
      </c>
    </row>
    <row r="2249" spans="6:9" x14ac:dyDescent="0.3">
      <c r="F2249" s="2">
        <v>2244</v>
      </c>
      <c r="G2249" s="12">
        <f ca="1"/>
        <v>-0.79642628465367893</v>
      </c>
      <c r="H2249" s="12">
        <v>0.22434999999999999</v>
      </c>
      <c r="I2249" s="12">
        <v>-0.78848750577181748</v>
      </c>
    </row>
    <row r="2250" spans="6:9" x14ac:dyDescent="0.3">
      <c r="F2250" s="2">
        <v>2245</v>
      </c>
      <c r="G2250" s="12">
        <f ca="1"/>
        <v>-0.79576963216212104</v>
      </c>
      <c r="H2250" s="12">
        <v>0.22445000000000001</v>
      </c>
      <c r="I2250" s="12">
        <v>-0.78812946216468838</v>
      </c>
    </row>
    <row r="2251" spans="6:9" x14ac:dyDescent="0.3">
      <c r="F2251" s="2">
        <v>2246</v>
      </c>
      <c r="G2251" s="12">
        <f ca="1"/>
        <v>-0.79562608814510904</v>
      </c>
      <c r="H2251" s="12">
        <v>0.22455</v>
      </c>
      <c r="I2251" s="12">
        <v>-0.7877715231652811</v>
      </c>
    </row>
    <row r="2252" spans="6:9" x14ac:dyDescent="0.3">
      <c r="F2252" s="2">
        <v>2247</v>
      </c>
      <c r="G2252" s="12">
        <f ca="1"/>
        <v>-0.79525358081548481</v>
      </c>
      <c r="H2252" s="12">
        <v>0.22464999999999999</v>
      </c>
      <c r="I2252" s="12">
        <v>-0.78741368867056749</v>
      </c>
    </row>
    <row r="2253" spans="6:9" x14ac:dyDescent="0.3">
      <c r="F2253" s="2">
        <v>2248</v>
      </c>
      <c r="G2253" s="12">
        <f ca="1"/>
        <v>-0.79510071936940585</v>
      </c>
      <c r="H2253" s="12">
        <v>0.22475000000000001</v>
      </c>
      <c r="I2253" s="12">
        <v>-0.78705595857765454</v>
      </c>
    </row>
    <row r="2254" spans="6:9" x14ac:dyDescent="0.3">
      <c r="F2254" s="2">
        <v>2249</v>
      </c>
      <c r="G2254" s="12">
        <f ca="1"/>
        <v>-0.79414437795401127</v>
      </c>
      <c r="H2254" s="12">
        <v>0.22484999999999999</v>
      </c>
      <c r="I2254" s="12">
        <v>-0.78669833278378154</v>
      </c>
    </row>
    <row r="2255" spans="6:9" x14ac:dyDescent="0.3">
      <c r="F2255" s="2">
        <v>2250</v>
      </c>
      <c r="G2255" s="12">
        <f ca="1"/>
        <v>-0.79381576312474977</v>
      </c>
      <c r="H2255" s="12">
        <v>0.22495000000000001</v>
      </c>
      <c r="I2255" s="12">
        <v>-0.7863408111863166</v>
      </c>
    </row>
    <row r="2256" spans="6:9" x14ac:dyDescent="0.3">
      <c r="F2256" s="2">
        <v>2251</v>
      </c>
      <c r="G2256" s="12">
        <f ca="1"/>
        <v>-0.79330154868573111</v>
      </c>
      <c r="H2256" s="12">
        <v>0.22505</v>
      </c>
      <c r="I2256" s="12">
        <v>-0.78598339368276127</v>
      </c>
    </row>
    <row r="2257" spans="6:9" x14ac:dyDescent="0.3">
      <c r="F2257" s="2">
        <v>2252</v>
      </c>
      <c r="G2257" s="12">
        <f ca="1"/>
        <v>-0.79292732343042194</v>
      </c>
      <c r="H2257" s="12">
        <v>0.22514999999999999</v>
      </c>
      <c r="I2257" s="12">
        <v>-0.78562608017074675</v>
      </c>
    </row>
    <row r="2258" spans="6:9" x14ac:dyDescent="0.3">
      <c r="F2258" s="2">
        <v>2253</v>
      </c>
      <c r="G2258" s="12">
        <f ca="1"/>
        <v>-0.79241804311588326</v>
      </c>
      <c r="H2258" s="12">
        <v>0.22525000000000001</v>
      </c>
      <c r="I2258" s="12">
        <v>-0.7852688705480384</v>
      </c>
    </row>
    <row r="2259" spans="6:9" x14ac:dyDescent="0.3">
      <c r="F2259" s="2">
        <v>2254</v>
      </c>
      <c r="G2259" s="12">
        <f ca="1"/>
        <v>-0.79196428618665082</v>
      </c>
      <c r="H2259" s="12">
        <v>0.22534999999999999</v>
      </c>
      <c r="I2259" s="12">
        <v>-0.78491176471252788</v>
      </c>
    </row>
    <row r="2260" spans="6:9" x14ac:dyDescent="0.3">
      <c r="F2260" s="2">
        <v>2255</v>
      </c>
      <c r="G2260" s="12">
        <f ca="1"/>
        <v>-0.79092398221507509</v>
      </c>
      <c r="H2260" s="12">
        <v>0.22545000000000001</v>
      </c>
      <c r="I2260" s="12">
        <v>-0.78455476256224044</v>
      </c>
    </row>
    <row r="2261" spans="6:9" x14ac:dyDescent="0.3">
      <c r="F2261" s="2">
        <v>2256</v>
      </c>
      <c r="G2261" s="12">
        <f ca="1"/>
        <v>-0.79045093547235412</v>
      </c>
      <c r="H2261" s="12">
        <v>0.22555</v>
      </c>
      <c r="I2261" s="12">
        <v>-0.78419786399533298</v>
      </c>
    </row>
    <row r="2262" spans="6:9" x14ac:dyDescent="0.3">
      <c r="F2262" s="2">
        <v>2257</v>
      </c>
      <c r="G2262" s="12">
        <f ca="1"/>
        <v>-0.7903709548219553</v>
      </c>
      <c r="H2262" s="12">
        <v>0.22564999999999999</v>
      </c>
      <c r="I2262" s="12">
        <v>-0.78384106891008809</v>
      </c>
    </row>
    <row r="2263" spans="6:9" x14ac:dyDescent="0.3">
      <c r="F2263" s="2">
        <v>2258</v>
      </c>
      <c r="G2263" s="12">
        <f ca="1"/>
        <v>-0.78981427374425928</v>
      </c>
      <c r="H2263" s="12">
        <v>0.22575000000000001</v>
      </c>
      <c r="I2263" s="12">
        <v>-0.78348437720492237</v>
      </c>
    </row>
    <row r="2264" spans="6:9" x14ac:dyDescent="0.3">
      <c r="F2264" s="2">
        <v>2259</v>
      </c>
      <c r="G2264" s="12">
        <f ca="1"/>
        <v>-0.78971928874411945</v>
      </c>
      <c r="H2264" s="12">
        <v>0.22585</v>
      </c>
      <c r="I2264" s="12">
        <v>-0.78312778877837907</v>
      </c>
    </row>
    <row r="2265" spans="6:9" x14ac:dyDescent="0.3">
      <c r="F2265" s="2">
        <v>2260</v>
      </c>
      <c r="G2265" s="12">
        <f ca="1"/>
        <v>-0.78925027039590678</v>
      </c>
      <c r="H2265" s="12">
        <v>0.22595000000000001</v>
      </c>
      <c r="I2265" s="12">
        <v>-0.78277130352913327</v>
      </c>
    </row>
    <row r="2266" spans="6:9" x14ac:dyDescent="0.3">
      <c r="F2266" s="2">
        <v>2261</v>
      </c>
      <c r="G2266" s="12">
        <f ca="1"/>
        <v>-0.78891746133233287</v>
      </c>
      <c r="H2266" s="12">
        <v>0.22605</v>
      </c>
      <c r="I2266" s="12">
        <v>-0.78241492135598489</v>
      </c>
    </row>
    <row r="2267" spans="6:9" x14ac:dyDescent="0.3">
      <c r="F2267" s="2">
        <v>2262</v>
      </c>
      <c r="G2267" s="12">
        <f ca="1"/>
        <v>-0.78882984094129549</v>
      </c>
      <c r="H2267" s="12">
        <v>0.22614999999999999</v>
      </c>
      <c r="I2267" s="12">
        <v>-0.78205864215787224</v>
      </c>
    </row>
    <row r="2268" spans="6:9" x14ac:dyDescent="0.3">
      <c r="F2268" s="2">
        <v>2263</v>
      </c>
      <c r="G2268" s="12">
        <f ca="1"/>
        <v>-0.78868213881151339</v>
      </c>
      <c r="H2268" s="12">
        <v>0.22625000000000001</v>
      </c>
      <c r="I2268" s="12">
        <v>-0.78170246583384917</v>
      </c>
    </row>
    <row r="2269" spans="6:9" x14ac:dyDescent="0.3">
      <c r="F2269" s="2">
        <v>2264</v>
      </c>
      <c r="G2269" s="12">
        <f ca="1"/>
        <v>-0.78783775230841047</v>
      </c>
      <c r="H2269" s="12">
        <v>0.22635</v>
      </c>
      <c r="I2269" s="12">
        <v>-0.78134639228310887</v>
      </c>
    </row>
    <row r="2270" spans="6:9" x14ac:dyDescent="0.3">
      <c r="F2270" s="2">
        <v>2265</v>
      </c>
      <c r="G2270" s="12">
        <f ca="1"/>
        <v>-0.78760657541639789</v>
      </c>
      <c r="H2270" s="12">
        <v>0.22645000000000001</v>
      </c>
      <c r="I2270" s="12">
        <v>-0.78099042140496688</v>
      </c>
    </row>
    <row r="2271" spans="6:9" x14ac:dyDescent="0.3">
      <c r="F2271" s="2">
        <v>2266</v>
      </c>
      <c r="G2271" s="12">
        <f ca="1"/>
        <v>-0.78741419986462002</v>
      </c>
      <c r="H2271" s="12">
        <v>0.22655</v>
      </c>
      <c r="I2271" s="12">
        <v>-0.78063455309886864</v>
      </c>
    </row>
    <row r="2272" spans="6:9" x14ac:dyDescent="0.3">
      <c r="F2272" s="2">
        <v>2267</v>
      </c>
      <c r="G2272" s="12">
        <f ca="1"/>
        <v>-0.78737130020222401</v>
      </c>
      <c r="H2272" s="12">
        <v>0.22664999999999999</v>
      </c>
      <c r="I2272" s="12">
        <v>-0.78027878726438993</v>
      </c>
    </row>
    <row r="2273" spans="6:9" x14ac:dyDescent="0.3">
      <c r="F2273" s="2">
        <v>2268</v>
      </c>
      <c r="G2273" s="12">
        <f ca="1"/>
        <v>-0.7871803358688293</v>
      </c>
      <c r="H2273" s="12">
        <v>0.22675000000000001</v>
      </c>
      <c r="I2273" s="12">
        <v>-0.77992312380122875</v>
      </c>
    </row>
    <row r="2274" spans="6:9" x14ac:dyDescent="0.3">
      <c r="F2274" s="2">
        <v>2269</v>
      </c>
      <c r="G2274" s="12">
        <f ca="1"/>
        <v>-0.78685643146190221</v>
      </c>
      <c r="H2274" s="12">
        <v>0.22685</v>
      </c>
      <c r="I2274" s="12">
        <v>-0.77956756260921456</v>
      </c>
    </row>
    <row r="2275" spans="6:9" x14ac:dyDescent="0.3">
      <c r="F2275" s="2">
        <v>2270</v>
      </c>
      <c r="G2275" s="12">
        <f ca="1"/>
        <v>-0.78678382989530338</v>
      </c>
      <c r="H2275" s="12">
        <v>0.22695000000000001</v>
      </c>
      <c r="I2275" s="12">
        <v>-0.77921210358830106</v>
      </c>
    </row>
    <row r="2276" spans="6:9" x14ac:dyDescent="0.3">
      <c r="F2276" s="2">
        <v>2271</v>
      </c>
      <c r="G2276" s="12">
        <f ca="1"/>
        <v>-0.78672947260715054</v>
      </c>
      <c r="H2276" s="12">
        <v>0.22705</v>
      </c>
      <c r="I2276" s="12">
        <v>-0.77885674663857118</v>
      </c>
    </row>
    <row r="2277" spans="6:9" x14ac:dyDescent="0.3">
      <c r="F2277" s="2">
        <v>2272</v>
      </c>
      <c r="G2277" s="12">
        <f ca="1"/>
        <v>-0.78633523973813546</v>
      </c>
      <c r="H2277" s="12">
        <v>0.22714999999999999</v>
      </c>
      <c r="I2277" s="12">
        <v>-0.77850149166023497</v>
      </c>
    </row>
    <row r="2278" spans="6:9" x14ac:dyDescent="0.3">
      <c r="F2278" s="2">
        <v>2273</v>
      </c>
      <c r="G2278" s="12">
        <f ca="1"/>
        <v>-0.78570765227075212</v>
      </c>
      <c r="H2278" s="12">
        <v>0.22725000000000001</v>
      </c>
      <c r="I2278" s="12">
        <v>-0.77814633855362503</v>
      </c>
    </row>
    <row r="2279" spans="6:9" x14ac:dyDescent="0.3">
      <c r="F2279" s="2">
        <v>2274</v>
      </c>
      <c r="G2279" s="12">
        <f ca="1"/>
        <v>-0.78564467281909156</v>
      </c>
      <c r="H2279" s="12">
        <v>0.22735</v>
      </c>
      <c r="I2279" s="12">
        <v>-0.77779128721920454</v>
      </c>
    </row>
    <row r="2280" spans="6:9" x14ac:dyDescent="0.3">
      <c r="F2280" s="2">
        <v>2275</v>
      </c>
      <c r="G2280" s="12">
        <f ca="1"/>
        <v>-0.78556968214627398</v>
      </c>
      <c r="H2280" s="12">
        <v>0.22745000000000001</v>
      </c>
      <c r="I2280" s="12">
        <v>-0.77743633755755914</v>
      </c>
    </row>
    <row r="2281" spans="6:9" x14ac:dyDescent="0.3">
      <c r="F2281" s="2">
        <v>2276</v>
      </c>
      <c r="G2281" s="12">
        <f ca="1"/>
        <v>-0.78551198787526355</v>
      </c>
      <c r="H2281" s="12">
        <v>0.22755</v>
      </c>
      <c r="I2281" s="12">
        <v>-0.77708148946940414</v>
      </c>
    </row>
    <row r="2282" spans="6:9" x14ac:dyDescent="0.3">
      <c r="F2282" s="2">
        <v>2277</v>
      </c>
      <c r="G2282" s="12">
        <f ca="1"/>
        <v>-0.78519217220237369</v>
      </c>
      <c r="H2282" s="12">
        <v>0.22764999999999999</v>
      </c>
      <c r="I2282" s="12">
        <v>-0.77672674285557686</v>
      </c>
    </row>
    <row r="2283" spans="6:9" x14ac:dyDescent="0.3">
      <c r="F2283" s="2">
        <v>2278</v>
      </c>
      <c r="G2283" s="12">
        <f ca="1"/>
        <v>-0.78483423979055467</v>
      </c>
      <c r="H2283" s="12">
        <v>0.22775000000000001</v>
      </c>
      <c r="I2283" s="12">
        <v>-0.77637209761704229</v>
      </c>
    </row>
    <row r="2284" spans="6:9" x14ac:dyDescent="0.3">
      <c r="F2284" s="2">
        <v>2279</v>
      </c>
      <c r="G2284" s="12">
        <f ca="1"/>
        <v>-0.78458477612894961</v>
      </c>
      <c r="H2284" s="12">
        <v>0.22785</v>
      </c>
      <c r="I2284" s="12">
        <v>-0.776017553654888</v>
      </c>
    </row>
    <row r="2285" spans="6:9" x14ac:dyDescent="0.3">
      <c r="F2285" s="2">
        <v>2280</v>
      </c>
      <c r="G2285" s="12">
        <f ca="1"/>
        <v>-0.78446628069220359</v>
      </c>
      <c r="H2285" s="12">
        <v>0.22795000000000001</v>
      </c>
      <c r="I2285" s="12">
        <v>-0.7756631108703288</v>
      </c>
    </row>
    <row r="2286" spans="6:9" x14ac:dyDescent="0.3">
      <c r="F2286" s="2">
        <v>2281</v>
      </c>
      <c r="G2286" s="12">
        <f ca="1"/>
        <v>-0.78423544762283381</v>
      </c>
      <c r="H2286" s="12">
        <v>0.22805</v>
      </c>
      <c r="I2286" s="12">
        <v>-0.77530876916470315</v>
      </c>
    </row>
    <row r="2287" spans="6:9" x14ac:dyDescent="0.3">
      <c r="F2287" s="2">
        <v>2282</v>
      </c>
      <c r="G2287" s="12">
        <f ca="1"/>
        <v>-0.78421385995558568</v>
      </c>
      <c r="H2287" s="12">
        <v>0.22814999999999999</v>
      </c>
      <c r="I2287" s="12">
        <v>-0.77495452843947454</v>
      </c>
    </row>
    <row r="2288" spans="6:9" x14ac:dyDescent="0.3">
      <c r="F2288" s="2">
        <v>2283</v>
      </c>
      <c r="G2288" s="12">
        <f ca="1"/>
        <v>-0.78398406646958207</v>
      </c>
      <c r="H2288" s="12">
        <v>0.22825000000000001</v>
      </c>
      <c r="I2288" s="12">
        <v>-0.77460038859622915</v>
      </c>
    </row>
    <row r="2289" spans="6:9" x14ac:dyDescent="0.3">
      <c r="F2289" s="2">
        <v>2284</v>
      </c>
      <c r="G2289" s="12">
        <f ca="1"/>
        <v>-0.78381996687067079</v>
      </c>
      <c r="H2289" s="12">
        <v>0.22835</v>
      </c>
      <c r="I2289" s="12">
        <v>-0.77424634953667792</v>
      </c>
    </row>
    <row r="2290" spans="6:9" x14ac:dyDescent="0.3">
      <c r="F2290" s="2">
        <v>2285</v>
      </c>
      <c r="G2290" s="12">
        <f ca="1"/>
        <v>-0.78258790034679004</v>
      </c>
      <c r="H2290" s="12">
        <v>0.22844999999999999</v>
      </c>
      <c r="I2290" s="12">
        <v>-0.77389241116265683</v>
      </c>
    </row>
    <row r="2291" spans="6:9" x14ac:dyDescent="0.3">
      <c r="F2291" s="2">
        <v>2286</v>
      </c>
      <c r="G2291" s="12">
        <f ca="1"/>
        <v>-0.78114850624440202</v>
      </c>
      <c r="H2291" s="12">
        <v>0.22855</v>
      </c>
      <c r="I2291" s="12">
        <v>-0.77353857337612586</v>
      </c>
    </row>
    <row r="2292" spans="6:9" x14ac:dyDescent="0.3">
      <c r="F2292" s="2">
        <v>2287</v>
      </c>
      <c r="G2292" s="12">
        <f ca="1"/>
        <v>-0.78094430550738925</v>
      </c>
      <c r="H2292" s="12">
        <v>0.22864999999999999</v>
      </c>
      <c r="I2292" s="12">
        <v>-0.77318483607916377</v>
      </c>
    </row>
    <row r="2293" spans="6:9" x14ac:dyDescent="0.3">
      <c r="F2293" s="2">
        <v>2288</v>
      </c>
      <c r="G2293" s="12">
        <f ca="1"/>
        <v>-0.78088963749417506</v>
      </c>
      <c r="H2293" s="12">
        <v>0.22875000000000001</v>
      </c>
      <c r="I2293" s="12">
        <v>-0.7728311991739768</v>
      </c>
    </row>
    <row r="2294" spans="6:9" x14ac:dyDescent="0.3">
      <c r="F2294" s="2">
        <v>2289</v>
      </c>
      <c r="G2294" s="12">
        <f ca="1"/>
        <v>-0.78058620801512812</v>
      </c>
      <c r="H2294" s="12">
        <v>0.22885</v>
      </c>
      <c r="I2294" s="12">
        <v>-0.7724776625628953</v>
      </c>
    </row>
    <row r="2295" spans="6:9" x14ac:dyDescent="0.3">
      <c r="F2295" s="2">
        <v>2290</v>
      </c>
      <c r="G2295" s="12">
        <f ca="1"/>
        <v>-0.7804038184932186</v>
      </c>
      <c r="H2295" s="12">
        <v>0.22894999999999999</v>
      </c>
      <c r="I2295" s="12">
        <v>-0.7721242261483664</v>
      </c>
    </row>
    <row r="2296" spans="6:9" x14ac:dyDescent="0.3">
      <c r="F2296" s="2">
        <v>2291</v>
      </c>
      <c r="G2296" s="12">
        <f ca="1"/>
        <v>-0.78004874710606187</v>
      </c>
      <c r="H2296" s="12">
        <v>0.22905</v>
      </c>
      <c r="I2296" s="12">
        <v>-0.77177088983296482</v>
      </c>
    </row>
    <row r="2297" spans="6:9" x14ac:dyDescent="0.3">
      <c r="F2297" s="2">
        <v>2292</v>
      </c>
      <c r="G2297" s="12">
        <f ca="1"/>
        <v>-0.77989839636696712</v>
      </c>
      <c r="H2297" s="12">
        <v>0.22914999999999999</v>
      </c>
      <c r="I2297" s="12">
        <v>-0.77141765351938474</v>
      </c>
    </row>
    <row r="2298" spans="6:9" x14ac:dyDescent="0.3">
      <c r="F2298" s="2">
        <v>2293</v>
      </c>
      <c r="G2298" s="12">
        <f ca="1"/>
        <v>-0.77972105660434676</v>
      </c>
      <c r="H2298" s="12">
        <v>0.22925000000000001</v>
      </c>
      <c r="I2298" s="12">
        <v>-0.77106451711044532</v>
      </c>
    </row>
    <row r="2299" spans="6:9" x14ac:dyDescent="0.3">
      <c r="F2299" s="2">
        <v>2294</v>
      </c>
      <c r="G2299" s="12">
        <f ca="1"/>
        <v>-0.7793846604965029</v>
      </c>
      <c r="H2299" s="12">
        <v>0.22935</v>
      </c>
      <c r="I2299" s="12">
        <v>-0.770711480509085</v>
      </c>
    </row>
    <row r="2300" spans="6:9" x14ac:dyDescent="0.3">
      <c r="F2300" s="2">
        <v>2295</v>
      </c>
      <c r="G2300" s="12">
        <f ca="1"/>
        <v>-0.77897201959940476</v>
      </c>
      <c r="H2300" s="12">
        <v>0.22944999999999999</v>
      </c>
      <c r="I2300" s="12">
        <v>-0.77035854361836364</v>
      </c>
    </row>
    <row r="2301" spans="6:9" x14ac:dyDescent="0.3">
      <c r="F2301" s="2">
        <v>2296</v>
      </c>
      <c r="G2301" s="12">
        <f ca="1"/>
        <v>-0.77877314435266332</v>
      </c>
      <c r="H2301" s="12">
        <v>0.22955</v>
      </c>
      <c r="I2301" s="12">
        <v>-0.77000570634146503</v>
      </c>
    </row>
    <row r="2302" spans="6:9" x14ac:dyDescent="0.3">
      <c r="F2302" s="2">
        <v>2297</v>
      </c>
      <c r="G2302" s="12">
        <f ca="1"/>
        <v>-0.77797304862061933</v>
      </c>
      <c r="H2302" s="12">
        <v>0.22964999999999999</v>
      </c>
      <c r="I2302" s="12">
        <v>-0.76965296858169296</v>
      </c>
    </row>
    <row r="2303" spans="6:9" x14ac:dyDescent="0.3">
      <c r="F2303" s="2">
        <v>2298</v>
      </c>
      <c r="G2303" s="12">
        <f ca="1"/>
        <v>-0.77763627288603299</v>
      </c>
      <c r="H2303" s="12">
        <v>0.22975000000000001</v>
      </c>
      <c r="I2303" s="12">
        <v>-0.76930033024246847</v>
      </c>
    </row>
    <row r="2304" spans="6:9" x14ac:dyDescent="0.3">
      <c r="F2304" s="2">
        <v>2299</v>
      </c>
      <c r="G2304" s="12">
        <f ca="1"/>
        <v>-0.77757154586232524</v>
      </c>
      <c r="H2304" s="12">
        <v>0.22985</v>
      </c>
      <c r="I2304" s="12">
        <v>-0.76894779122734058</v>
      </c>
    </row>
    <row r="2305" spans="6:9" x14ac:dyDescent="0.3">
      <c r="F2305" s="2">
        <v>2300</v>
      </c>
      <c r="G2305" s="12">
        <f ca="1"/>
        <v>-0.77756147431573563</v>
      </c>
      <c r="H2305" s="12">
        <v>0.22994999999999999</v>
      </c>
      <c r="I2305" s="12">
        <v>-0.76859535143997337</v>
      </c>
    </row>
    <row r="2306" spans="6:9" x14ac:dyDescent="0.3">
      <c r="F2306" s="2">
        <v>2301</v>
      </c>
      <c r="G2306" s="12">
        <f ca="1"/>
        <v>-0.77731184498916739</v>
      </c>
      <c r="H2306" s="12">
        <v>0.23005</v>
      </c>
      <c r="I2306" s="12">
        <v>-0.76824301078415269</v>
      </c>
    </row>
    <row r="2307" spans="6:9" x14ac:dyDescent="0.3">
      <c r="F2307" s="2">
        <v>2302</v>
      </c>
      <c r="G2307" s="12">
        <f ca="1"/>
        <v>-0.77714555282914022</v>
      </c>
      <c r="H2307" s="12">
        <v>0.23014999999999999</v>
      </c>
      <c r="I2307" s="12">
        <v>-0.76789076916378451</v>
      </c>
    </row>
    <row r="2308" spans="6:9" x14ac:dyDescent="0.3">
      <c r="F2308" s="2">
        <v>2303</v>
      </c>
      <c r="G2308" s="12">
        <f ca="1"/>
        <v>-0.77685282029655178</v>
      </c>
      <c r="H2308" s="12">
        <v>0.23025000000000001</v>
      </c>
      <c r="I2308" s="12">
        <v>-0.76753862648289595</v>
      </c>
    </row>
    <row r="2309" spans="6:9" x14ac:dyDescent="0.3">
      <c r="F2309" s="2">
        <v>2304</v>
      </c>
      <c r="G2309" s="12">
        <f ca="1"/>
        <v>-0.77683455457603701</v>
      </c>
      <c r="H2309" s="12">
        <v>0.23035</v>
      </c>
      <c r="I2309" s="12">
        <v>-0.76718658264563211</v>
      </c>
    </row>
    <row r="2310" spans="6:9" x14ac:dyDescent="0.3">
      <c r="F2310" s="2">
        <v>2305</v>
      </c>
      <c r="G2310" s="12">
        <f ca="1"/>
        <v>-0.77661893503750512</v>
      </c>
      <c r="H2310" s="12">
        <v>0.23044999999999999</v>
      </c>
      <c r="I2310" s="12">
        <v>-0.76683463755626002</v>
      </c>
    </row>
    <row r="2311" spans="6:9" x14ac:dyDescent="0.3">
      <c r="F2311" s="2">
        <v>2306</v>
      </c>
      <c r="G2311" s="12">
        <f ca="1"/>
        <v>-0.77638423522146971</v>
      </c>
      <c r="H2311" s="12">
        <v>0.23055</v>
      </c>
      <c r="I2311" s="12">
        <v>-0.76648279111915996</v>
      </c>
    </row>
    <row r="2312" spans="6:9" x14ac:dyDescent="0.3">
      <c r="F2312" s="2">
        <v>2307</v>
      </c>
      <c r="G2312" s="12">
        <f ca="1"/>
        <v>-0.77634089305044229</v>
      </c>
      <c r="H2312" s="12">
        <v>0.23064999999999999</v>
      </c>
      <c r="I2312" s="12">
        <v>-0.76613104323884018</v>
      </c>
    </row>
    <row r="2313" spans="6:9" x14ac:dyDescent="0.3">
      <c r="F2313" s="2">
        <v>2308</v>
      </c>
      <c r="G2313" s="12">
        <f ca="1"/>
        <v>-0.77580818619035408</v>
      </c>
      <c r="H2313" s="12">
        <v>0.23075000000000001</v>
      </c>
      <c r="I2313" s="12">
        <v>-0.76577939381992177</v>
      </c>
    </row>
    <row r="2314" spans="6:9" x14ac:dyDescent="0.3">
      <c r="F2314" s="2">
        <v>2309</v>
      </c>
      <c r="G2314" s="12">
        <f ca="1"/>
        <v>-0.7751802750138973</v>
      </c>
      <c r="H2314" s="12">
        <v>0.23085</v>
      </c>
      <c r="I2314" s="12">
        <v>-0.76542784276714493</v>
      </c>
    </row>
    <row r="2315" spans="6:9" x14ac:dyDescent="0.3">
      <c r="F2315" s="2">
        <v>2310</v>
      </c>
      <c r="G2315" s="12">
        <f ca="1"/>
        <v>-0.7749344313872194</v>
      </c>
      <c r="H2315" s="12">
        <v>0.23094999999999999</v>
      </c>
      <c r="I2315" s="12">
        <v>-0.7650763899853702</v>
      </c>
    </row>
    <row r="2316" spans="6:9" x14ac:dyDescent="0.3">
      <c r="F2316" s="2">
        <v>2311</v>
      </c>
      <c r="G2316" s="12">
        <f ca="1"/>
        <v>-0.77468605935800561</v>
      </c>
      <c r="H2316" s="12">
        <v>0.23105000000000001</v>
      </c>
      <c r="I2316" s="12">
        <v>-0.76472503537957504</v>
      </c>
    </row>
    <row r="2317" spans="6:9" x14ac:dyDescent="0.3">
      <c r="F2317" s="2">
        <v>2312</v>
      </c>
      <c r="G2317" s="12">
        <f ca="1"/>
        <v>-0.77452167872869482</v>
      </c>
      <c r="H2317" s="12">
        <v>0.23114999999999999</v>
      </c>
      <c r="I2317" s="12">
        <v>-0.76437377885485547</v>
      </c>
    </row>
    <row r="2318" spans="6:9" x14ac:dyDescent="0.3">
      <c r="F2318" s="2">
        <v>2313</v>
      </c>
      <c r="G2318" s="12">
        <f ca="1"/>
        <v>-0.77405452001668507</v>
      </c>
      <c r="H2318" s="12">
        <v>0.23125000000000001</v>
      </c>
      <c r="I2318" s="12">
        <v>-0.76402262031642643</v>
      </c>
    </row>
    <row r="2319" spans="6:9" x14ac:dyDescent="0.3">
      <c r="F2319" s="2">
        <v>2314</v>
      </c>
      <c r="G2319" s="12">
        <f ca="1"/>
        <v>-0.77397519013001237</v>
      </c>
      <c r="H2319" s="12">
        <v>0.23135</v>
      </c>
      <c r="I2319" s="12">
        <v>-0.76367155966961797</v>
      </c>
    </row>
    <row r="2320" spans="6:9" x14ac:dyDescent="0.3">
      <c r="F2320" s="2">
        <v>2315</v>
      </c>
      <c r="G2320" s="12">
        <f ca="1"/>
        <v>-0.7734377865469505</v>
      </c>
      <c r="H2320" s="12">
        <v>0.23144999999999999</v>
      </c>
      <c r="I2320" s="12">
        <v>-0.7633205968198814</v>
      </c>
    </row>
    <row r="2321" spans="6:9" x14ac:dyDescent="0.3">
      <c r="F2321" s="2">
        <v>2316</v>
      </c>
      <c r="G2321" s="12">
        <f ca="1"/>
        <v>-0.77303927576199405</v>
      </c>
      <c r="H2321" s="12">
        <v>0.23155000000000001</v>
      </c>
      <c r="I2321" s="12">
        <v>-0.76296973167277793</v>
      </c>
    </row>
    <row r="2322" spans="6:9" x14ac:dyDescent="0.3">
      <c r="F2322" s="2">
        <v>2317</v>
      </c>
      <c r="G2322" s="12">
        <f ca="1"/>
        <v>-0.77286828641798999</v>
      </c>
      <c r="H2322" s="12">
        <v>0.23164999999999999</v>
      </c>
      <c r="I2322" s="12">
        <v>-0.76261896413399677</v>
      </c>
    </row>
    <row r="2323" spans="6:9" x14ac:dyDescent="0.3">
      <c r="F2323" s="2">
        <v>2318</v>
      </c>
      <c r="G2323" s="12">
        <f ca="1"/>
        <v>-0.77273357746059368</v>
      </c>
      <c r="H2323" s="12">
        <v>0.23175000000000001</v>
      </c>
      <c r="I2323" s="12">
        <v>-0.76226829410933317</v>
      </c>
    </row>
    <row r="2324" spans="6:9" x14ac:dyDescent="0.3">
      <c r="F2324" s="2">
        <v>2319</v>
      </c>
      <c r="G2324" s="12">
        <f ca="1"/>
        <v>-0.77246509713165967</v>
      </c>
      <c r="H2324" s="12">
        <v>0.23185</v>
      </c>
      <c r="I2324" s="12">
        <v>-0.76191772150470694</v>
      </c>
    </row>
    <row r="2325" spans="6:9" x14ac:dyDescent="0.3">
      <c r="F2325" s="2">
        <v>2320</v>
      </c>
      <c r="G2325" s="12">
        <f ca="1"/>
        <v>-0.77235612515583274</v>
      </c>
      <c r="H2325" s="12">
        <v>0.23194999999999999</v>
      </c>
      <c r="I2325" s="12">
        <v>-0.76156724622614791</v>
      </c>
    </row>
    <row r="2326" spans="6:9" x14ac:dyDescent="0.3">
      <c r="F2326" s="2">
        <v>2321</v>
      </c>
      <c r="G2326" s="12">
        <f ca="1"/>
        <v>-0.77043947952133596</v>
      </c>
      <c r="H2326" s="12">
        <v>0.23205000000000001</v>
      </c>
      <c r="I2326" s="12">
        <v>-0.76121686817980794</v>
      </c>
    </row>
    <row r="2327" spans="6:9" x14ac:dyDescent="0.3">
      <c r="F2327" s="2">
        <v>2322</v>
      </c>
      <c r="G2327" s="12">
        <f ca="1"/>
        <v>-0.77043339169247238</v>
      </c>
      <c r="H2327" s="12">
        <v>0.23215</v>
      </c>
      <c r="I2327" s="12">
        <v>-0.76086658727195133</v>
      </c>
    </row>
    <row r="2328" spans="6:9" x14ac:dyDescent="0.3">
      <c r="F2328" s="2">
        <v>2323</v>
      </c>
      <c r="G2328" s="12">
        <f ca="1"/>
        <v>-0.77042956899537152</v>
      </c>
      <c r="H2328" s="12">
        <v>0.23225000000000001</v>
      </c>
      <c r="I2328" s="12">
        <v>-0.76051640340895932</v>
      </c>
    </row>
    <row r="2329" spans="6:9" x14ac:dyDescent="0.3">
      <c r="F2329" s="2">
        <v>2324</v>
      </c>
      <c r="G2329" s="12">
        <f ca="1"/>
        <v>-0.77015099686308441</v>
      </c>
      <c r="H2329" s="12">
        <v>0.23235</v>
      </c>
      <c r="I2329" s="12">
        <v>-0.76016631649732769</v>
      </c>
    </row>
    <row r="2330" spans="6:9" x14ac:dyDescent="0.3">
      <c r="F2330" s="2">
        <v>2325</v>
      </c>
      <c r="G2330" s="12">
        <f ca="1"/>
        <v>-0.76993423480947476</v>
      </c>
      <c r="H2330" s="12">
        <v>0.23244999999999999</v>
      </c>
      <c r="I2330" s="12">
        <v>-0.7598163264436687</v>
      </c>
    </row>
    <row r="2331" spans="6:9" x14ac:dyDescent="0.3">
      <c r="F2331" s="2">
        <v>2326</v>
      </c>
      <c r="G2331" s="12">
        <f ca="1"/>
        <v>-0.76966842501869959</v>
      </c>
      <c r="H2331" s="12">
        <v>0.23255000000000001</v>
      </c>
      <c r="I2331" s="12">
        <v>-0.75946643315471118</v>
      </c>
    </row>
    <row r="2332" spans="6:9" x14ac:dyDescent="0.3">
      <c r="F2332" s="2">
        <v>2327</v>
      </c>
      <c r="G2332" s="12">
        <f ca="1"/>
        <v>-0.76956676431613658</v>
      </c>
      <c r="H2332" s="12">
        <v>0.23265</v>
      </c>
      <c r="I2332" s="12">
        <v>-0.75911663653729555</v>
      </c>
    </row>
    <row r="2333" spans="6:9" x14ac:dyDescent="0.3">
      <c r="F2333" s="2">
        <v>2328</v>
      </c>
      <c r="G2333" s="12">
        <f ca="1"/>
        <v>-0.76931231991985105</v>
      </c>
      <c r="H2333" s="12">
        <v>0.23275000000000001</v>
      </c>
      <c r="I2333" s="12">
        <v>-0.75876693649837956</v>
      </c>
    </row>
    <row r="2334" spans="6:9" x14ac:dyDescent="0.3">
      <c r="F2334" s="2">
        <v>2329</v>
      </c>
      <c r="G2334" s="12">
        <f ca="1"/>
        <v>-0.76877196332751685</v>
      </c>
      <c r="H2334" s="12">
        <v>0.23285</v>
      </c>
      <c r="I2334" s="12">
        <v>-0.75841733294503588</v>
      </c>
    </row>
    <row r="2335" spans="6:9" x14ac:dyDescent="0.3">
      <c r="F2335" s="2">
        <v>2330</v>
      </c>
      <c r="G2335" s="12">
        <f ca="1"/>
        <v>-0.76859515709447412</v>
      </c>
      <c r="H2335" s="12">
        <v>0.23294999999999999</v>
      </c>
      <c r="I2335" s="12">
        <v>-0.75806782578444831</v>
      </c>
    </row>
    <row r="2336" spans="6:9" x14ac:dyDescent="0.3">
      <c r="F2336" s="2">
        <v>2331</v>
      </c>
      <c r="G2336" s="12">
        <f ca="1"/>
        <v>-0.76796538110897017</v>
      </c>
      <c r="H2336" s="12">
        <v>0.23305000000000001</v>
      </c>
      <c r="I2336" s="12">
        <v>-0.75771841492391789</v>
      </c>
    </row>
    <row r="2337" spans="6:9" x14ac:dyDescent="0.3">
      <c r="F2337" s="2">
        <v>2332</v>
      </c>
      <c r="G2337" s="12">
        <f ca="1"/>
        <v>-0.76794772896156815</v>
      </c>
      <c r="H2337" s="12">
        <v>0.23315</v>
      </c>
      <c r="I2337" s="12">
        <v>-0.75736910027086168</v>
      </c>
    </row>
    <row r="2338" spans="6:9" x14ac:dyDescent="0.3">
      <c r="F2338" s="2">
        <v>2333</v>
      </c>
      <c r="G2338" s="12">
        <f ca="1"/>
        <v>-0.76786933436824989</v>
      </c>
      <c r="H2338" s="12">
        <v>0.23325000000000001</v>
      </c>
      <c r="I2338" s="12">
        <v>-0.75701988173280299</v>
      </c>
    </row>
    <row r="2339" spans="6:9" x14ac:dyDescent="0.3">
      <c r="F2339" s="2">
        <v>2334</v>
      </c>
      <c r="G2339" s="12">
        <f ca="1"/>
        <v>-0.76748788945607171</v>
      </c>
      <c r="H2339" s="12">
        <v>0.23335</v>
      </c>
      <c r="I2339" s="12">
        <v>-0.75667075921738669</v>
      </c>
    </row>
    <row r="2340" spans="6:9" x14ac:dyDescent="0.3">
      <c r="F2340" s="2">
        <v>2335</v>
      </c>
      <c r="G2340" s="12">
        <f ca="1"/>
        <v>-0.76747126792417208</v>
      </c>
      <c r="H2340" s="12">
        <v>0.23344999999999999</v>
      </c>
      <c r="I2340" s="12">
        <v>-0.75632173263236868</v>
      </c>
    </row>
    <row r="2341" spans="6:9" x14ac:dyDescent="0.3">
      <c r="F2341" s="2">
        <v>2336</v>
      </c>
      <c r="G2341" s="12">
        <f ca="1"/>
        <v>-0.76671929812354989</v>
      </c>
      <c r="H2341" s="12">
        <v>0.23355000000000001</v>
      </c>
      <c r="I2341" s="12">
        <v>-0.755972801885614</v>
      </c>
    </row>
    <row r="2342" spans="6:9" x14ac:dyDescent="0.3">
      <c r="F2342" s="2">
        <v>2337</v>
      </c>
      <c r="G2342" s="12">
        <f ca="1"/>
        <v>-0.76552679701010218</v>
      </c>
      <c r="H2342" s="12">
        <v>0.23365</v>
      </c>
      <c r="I2342" s="12">
        <v>-0.75562396688510702</v>
      </c>
    </row>
    <row r="2343" spans="6:9" x14ac:dyDescent="0.3">
      <c r="F2343" s="2">
        <v>2338</v>
      </c>
      <c r="G2343" s="12">
        <f ca="1"/>
        <v>-0.76521410555372993</v>
      </c>
      <c r="H2343" s="12">
        <v>0.23375000000000001</v>
      </c>
      <c r="I2343" s="12">
        <v>-0.75527522753894027</v>
      </c>
    </row>
    <row r="2344" spans="6:9" x14ac:dyDescent="0.3">
      <c r="F2344" s="2">
        <v>2339</v>
      </c>
      <c r="G2344" s="12">
        <f ca="1"/>
        <v>-0.76504084450601628</v>
      </c>
      <c r="H2344" s="12">
        <v>0.23385</v>
      </c>
      <c r="I2344" s="12">
        <v>-0.7549265837553224</v>
      </c>
    </row>
    <row r="2345" spans="6:9" x14ac:dyDescent="0.3">
      <c r="F2345" s="2">
        <v>2340</v>
      </c>
      <c r="G2345" s="12">
        <f ca="1"/>
        <v>-0.76491584088123366</v>
      </c>
      <c r="H2345" s="12">
        <v>0.23394999999999999</v>
      </c>
      <c r="I2345" s="12">
        <v>-0.75457803544257207</v>
      </c>
    </row>
    <row r="2346" spans="6:9" x14ac:dyDescent="0.3">
      <c r="F2346" s="2">
        <v>2341</v>
      </c>
      <c r="G2346" s="12">
        <f ca="1"/>
        <v>-0.76478694838103367</v>
      </c>
      <c r="H2346" s="12">
        <v>0.23405000000000001</v>
      </c>
      <c r="I2346" s="12">
        <v>-0.75422958250911876</v>
      </c>
    </row>
    <row r="2347" spans="6:9" x14ac:dyDescent="0.3">
      <c r="F2347" s="2">
        <v>2342</v>
      </c>
      <c r="G2347" s="12">
        <f ca="1"/>
        <v>-0.76474892989956544</v>
      </c>
      <c r="H2347" s="12">
        <v>0.23415</v>
      </c>
      <c r="I2347" s="12">
        <v>-0.75388122486351061</v>
      </c>
    </row>
    <row r="2348" spans="6:9" x14ac:dyDescent="0.3">
      <c r="F2348" s="2">
        <v>2343</v>
      </c>
      <c r="G2348" s="12">
        <f ca="1"/>
        <v>-0.76391783549537351</v>
      </c>
      <c r="H2348" s="12">
        <v>0.23425000000000001</v>
      </c>
      <c r="I2348" s="12">
        <v>-0.75353296241439804</v>
      </c>
    </row>
    <row r="2349" spans="6:9" x14ac:dyDescent="0.3">
      <c r="F2349" s="2">
        <v>2344</v>
      </c>
      <c r="G2349" s="12">
        <f ca="1"/>
        <v>-0.76316247175371166</v>
      </c>
      <c r="H2349" s="12">
        <v>0.23435</v>
      </c>
      <c r="I2349" s="12">
        <v>-0.75318479507055114</v>
      </c>
    </row>
    <row r="2350" spans="6:9" x14ac:dyDescent="0.3">
      <c r="F2350" s="2">
        <v>2345</v>
      </c>
      <c r="G2350" s="12">
        <f ca="1"/>
        <v>-0.76278686838828791</v>
      </c>
      <c r="H2350" s="12">
        <v>0.23444999999999999</v>
      </c>
      <c r="I2350" s="12">
        <v>-0.75283672274084901</v>
      </c>
    </row>
    <row r="2351" spans="6:9" x14ac:dyDescent="0.3">
      <c r="F2351" s="2">
        <v>2346</v>
      </c>
      <c r="G2351" s="12">
        <f ca="1"/>
        <v>-0.76272234399182282</v>
      </c>
      <c r="H2351" s="12">
        <v>0.23455000000000001</v>
      </c>
      <c r="I2351" s="12">
        <v>-0.75248874533428023</v>
      </c>
    </row>
    <row r="2352" spans="6:9" x14ac:dyDescent="0.3">
      <c r="F2352" s="2">
        <v>2347</v>
      </c>
      <c r="G2352" s="12">
        <f ca="1"/>
        <v>-0.76254641509053311</v>
      </c>
      <c r="H2352" s="12">
        <v>0.23465</v>
      </c>
      <c r="I2352" s="12">
        <v>-0.75214086275994674</v>
      </c>
    </row>
    <row r="2353" spans="6:9" x14ac:dyDescent="0.3">
      <c r="F2353" s="2">
        <v>2348</v>
      </c>
      <c r="G2353" s="12">
        <f ca="1"/>
        <v>-0.76213931483299868</v>
      </c>
      <c r="H2353" s="12">
        <v>0.23474999999999999</v>
      </c>
      <c r="I2353" s="12">
        <v>-0.75179307492706071</v>
      </c>
    </row>
    <row r="2354" spans="6:9" x14ac:dyDescent="0.3">
      <c r="F2354" s="2">
        <v>2349</v>
      </c>
      <c r="G2354" s="12">
        <f ca="1"/>
        <v>-0.76201880235890929</v>
      </c>
      <c r="H2354" s="12">
        <v>0.23485</v>
      </c>
      <c r="I2354" s="12">
        <v>-0.75144538174494346</v>
      </c>
    </row>
    <row r="2355" spans="6:9" x14ac:dyDescent="0.3">
      <c r="F2355" s="2">
        <v>2350</v>
      </c>
      <c r="G2355" s="12">
        <f ca="1"/>
        <v>-0.76201077691031194</v>
      </c>
      <c r="H2355" s="12">
        <v>0.23494999999999999</v>
      </c>
      <c r="I2355" s="12">
        <v>-0.75109778312302911</v>
      </c>
    </row>
    <row r="2356" spans="6:9" x14ac:dyDescent="0.3">
      <c r="F2356" s="2">
        <v>2351</v>
      </c>
      <c r="G2356" s="12">
        <f ca="1"/>
        <v>-0.76190790282931764</v>
      </c>
      <c r="H2356" s="12">
        <v>0.23505000000000001</v>
      </c>
      <c r="I2356" s="12">
        <v>-0.75075027897086177</v>
      </c>
    </row>
    <row r="2357" spans="6:9" x14ac:dyDescent="0.3">
      <c r="F2357" s="2">
        <v>2352</v>
      </c>
      <c r="G2357" s="12">
        <f ca="1"/>
        <v>-0.76068481287975231</v>
      </c>
      <c r="H2357" s="12">
        <v>0.23515</v>
      </c>
      <c r="I2357" s="12">
        <v>-0.75040286919809429</v>
      </c>
    </row>
    <row r="2358" spans="6:9" x14ac:dyDescent="0.3">
      <c r="F2358" s="2">
        <v>2353</v>
      </c>
      <c r="G2358" s="12">
        <f ca="1"/>
        <v>-0.76065126599354282</v>
      </c>
      <c r="H2358" s="12">
        <v>0.23524999999999999</v>
      </c>
      <c r="I2358" s="12">
        <v>-0.75005555371449206</v>
      </c>
    </row>
    <row r="2359" spans="6:9" x14ac:dyDescent="0.3">
      <c r="F2359" s="2">
        <v>2354</v>
      </c>
      <c r="G2359" s="12">
        <f ca="1"/>
        <v>-0.76011049624539051</v>
      </c>
      <c r="H2359" s="12">
        <v>0.23535</v>
      </c>
      <c r="I2359" s="12">
        <v>-0.74970833242992541</v>
      </c>
    </row>
    <row r="2360" spans="6:9" x14ac:dyDescent="0.3">
      <c r="F2360" s="2">
        <v>2355</v>
      </c>
      <c r="G2360" s="12">
        <f ca="1"/>
        <v>-0.75999068535692671</v>
      </c>
      <c r="H2360" s="12">
        <v>0.23544999999999999</v>
      </c>
      <c r="I2360" s="12">
        <v>-0.74936120525438088</v>
      </c>
    </row>
    <row r="2361" spans="6:9" x14ac:dyDescent="0.3">
      <c r="F2361" s="2">
        <v>2356</v>
      </c>
      <c r="G2361" s="12">
        <f ca="1"/>
        <v>-0.75989329783278448</v>
      </c>
      <c r="H2361" s="12">
        <v>0.23555000000000001</v>
      </c>
      <c r="I2361" s="12">
        <v>-0.74901417209794763</v>
      </c>
    </row>
    <row r="2362" spans="6:9" x14ac:dyDescent="0.3">
      <c r="F2362" s="2">
        <v>2357</v>
      </c>
      <c r="G2362" s="12">
        <f ca="1"/>
        <v>-0.75976015977345757</v>
      </c>
      <c r="H2362" s="12">
        <v>0.23565</v>
      </c>
      <c r="I2362" s="12">
        <v>-0.74866723287082881</v>
      </c>
    </row>
    <row r="2363" spans="6:9" x14ac:dyDescent="0.3">
      <c r="F2363" s="2">
        <v>2358</v>
      </c>
      <c r="G2363" s="12">
        <f ca="1"/>
        <v>-0.75921367932207207</v>
      </c>
      <c r="H2363" s="12">
        <v>0.23574999999999999</v>
      </c>
      <c r="I2363" s="12">
        <v>-0.74832038748333574</v>
      </c>
    </row>
    <row r="2364" spans="6:9" x14ac:dyDescent="0.3">
      <c r="F2364" s="2">
        <v>2359</v>
      </c>
      <c r="G2364" s="12">
        <f ca="1"/>
        <v>-0.75918243896458781</v>
      </c>
      <c r="H2364" s="12">
        <v>0.23585</v>
      </c>
      <c r="I2364" s="12">
        <v>-0.74797363584588816</v>
      </c>
    </row>
    <row r="2365" spans="6:9" x14ac:dyDescent="0.3">
      <c r="F2365" s="2">
        <v>2360</v>
      </c>
      <c r="G2365" s="12">
        <f ca="1"/>
        <v>-0.75889925909422751</v>
      </c>
      <c r="H2365" s="12">
        <v>0.23594999999999999</v>
      </c>
      <c r="I2365" s="12">
        <v>-0.74762697786901311</v>
      </c>
    </row>
    <row r="2366" spans="6:9" x14ac:dyDescent="0.3">
      <c r="F2366" s="2">
        <v>2361</v>
      </c>
      <c r="G2366" s="12">
        <f ca="1"/>
        <v>-0.75860690719627444</v>
      </c>
      <c r="H2366" s="12">
        <v>0.23605000000000001</v>
      </c>
      <c r="I2366" s="12">
        <v>-0.74728041346334706</v>
      </c>
    </row>
    <row r="2367" spans="6:9" x14ac:dyDescent="0.3">
      <c r="F2367" s="2">
        <v>2362</v>
      </c>
      <c r="G2367" s="12">
        <f ca="1"/>
        <v>-0.75833264419713664</v>
      </c>
      <c r="H2367" s="12">
        <v>0.23615</v>
      </c>
      <c r="I2367" s="12">
        <v>-0.74693394253963608</v>
      </c>
    </row>
    <row r="2368" spans="6:9" x14ac:dyDescent="0.3">
      <c r="F2368" s="2">
        <v>2363</v>
      </c>
      <c r="G2368" s="12">
        <f ca="1"/>
        <v>-0.75814005790029326</v>
      </c>
      <c r="H2368" s="12">
        <v>0.23624999999999999</v>
      </c>
      <c r="I2368" s="12">
        <v>-0.74658756500873158</v>
      </c>
    </row>
    <row r="2369" spans="6:9" x14ac:dyDescent="0.3">
      <c r="F2369" s="2">
        <v>2364</v>
      </c>
      <c r="G2369" s="12">
        <f ca="1"/>
        <v>-0.7580461214763059</v>
      </c>
      <c r="H2369" s="12">
        <v>0.23635</v>
      </c>
      <c r="I2369" s="12">
        <v>-0.74624128078159557</v>
      </c>
    </row>
    <row r="2370" spans="6:9" x14ac:dyDescent="0.3">
      <c r="F2370" s="2">
        <v>2365</v>
      </c>
      <c r="G2370" s="12">
        <f ca="1"/>
        <v>-0.75796869965961255</v>
      </c>
      <c r="H2370" s="12">
        <v>0.23644999999999999</v>
      </c>
      <c r="I2370" s="12">
        <v>-0.74589508976929753</v>
      </c>
    </row>
    <row r="2371" spans="6:9" x14ac:dyDescent="0.3">
      <c r="F2371" s="2">
        <v>2366</v>
      </c>
      <c r="G2371" s="12">
        <f ca="1"/>
        <v>-0.75654579644970232</v>
      </c>
      <c r="H2371" s="12">
        <v>0.23655000000000001</v>
      </c>
      <c r="I2371" s="12">
        <v>-0.74554899188301216</v>
      </c>
    </row>
    <row r="2372" spans="6:9" x14ac:dyDescent="0.3">
      <c r="F2372" s="2">
        <v>2367</v>
      </c>
      <c r="G2372" s="12">
        <f ca="1"/>
        <v>-0.7556223871979254</v>
      </c>
      <c r="H2372" s="12">
        <v>0.23665</v>
      </c>
      <c r="I2372" s="12">
        <v>-0.74520298703402266</v>
      </c>
    </row>
    <row r="2373" spans="6:9" x14ac:dyDescent="0.3">
      <c r="F2373" s="2">
        <v>2368</v>
      </c>
      <c r="G2373" s="12">
        <f ca="1"/>
        <v>-0.75546919980569127</v>
      </c>
      <c r="H2373" s="12">
        <v>0.23674999999999999</v>
      </c>
      <c r="I2373" s="12">
        <v>-0.7448570751337209</v>
      </c>
    </row>
    <row r="2374" spans="6:9" x14ac:dyDescent="0.3">
      <c r="F2374" s="2">
        <v>2369</v>
      </c>
      <c r="G2374" s="12">
        <f ca="1"/>
        <v>-0.75532671608015767</v>
      </c>
      <c r="H2374" s="12">
        <v>0.23685</v>
      </c>
      <c r="I2374" s="12">
        <v>-0.74451125609360369</v>
      </c>
    </row>
    <row r="2375" spans="6:9" x14ac:dyDescent="0.3">
      <c r="F2375" s="2">
        <v>2370</v>
      </c>
      <c r="G2375" s="12">
        <f ca="1"/>
        <v>-0.75519984931410822</v>
      </c>
      <c r="H2375" s="12">
        <v>0.23694999999999999</v>
      </c>
      <c r="I2375" s="12">
        <v>-0.74416552982527706</v>
      </c>
    </row>
    <row r="2376" spans="6:9" x14ac:dyDescent="0.3">
      <c r="F2376" s="2">
        <v>2371</v>
      </c>
      <c r="G2376" s="12">
        <f ca="1"/>
        <v>-0.75477182865528503</v>
      </c>
      <c r="H2376" s="12">
        <v>0.23705000000000001</v>
      </c>
      <c r="I2376" s="12">
        <v>-0.74381989624044953</v>
      </c>
    </row>
    <row r="2377" spans="6:9" x14ac:dyDescent="0.3">
      <c r="F2377" s="2">
        <v>2372</v>
      </c>
      <c r="G2377" s="12">
        <f ca="1"/>
        <v>-0.75456322803385067</v>
      </c>
      <c r="H2377" s="12">
        <v>0.23715</v>
      </c>
      <c r="I2377" s="12">
        <v>-0.74347435525094019</v>
      </c>
    </row>
    <row r="2378" spans="6:9" x14ac:dyDescent="0.3">
      <c r="F2378" s="2">
        <v>2373</v>
      </c>
      <c r="G2378" s="12">
        <f ca="1"/>
        <v>-0.75431651885921591</v>
      </c>
      <c r="H2378" s="12">
        <v>0.23724999999999999</v>
      </c>
      <c r="I2378" s="12">
        <v>-0.74312890676867382</v>
      </c>
    </row>
    <row r="2379" spans="6:9" x14ac:dyDescent="0.3">
      <c r="F2379" s="2">
        <v>2374</v>
      </c>
      <c r="G2379" s="12">
        <f ca="1"/>
        <v>-0.75370051183558462</v>
      </c>
      <c r="H2379" s="12">
        <v>0.23735000000000001</v>
      </c>
      <c r="I2379" s="12">
        <v>-0.74278355070567903</v>
      </c>
    </row>
    <row r="2380" spans="6:9" x14ac:dyDescent="0.3">
      <c r="F2380" s="2">
        <v>2375</v>
      </c>
      <c r="G2380" s="12">
        <f ca="1"/>
        <v>-0.75281052009708338</v>
      </c>
      <c r="H2380" s="12">
        <v>0.23744999999999999</v>
      </c>
      <c r="I2380" s="12">
        <v>-0.74243828697409253</v>
      </c>
    </row>
    <row r="2381" spans="6:9" x14ac:dyDescent="0.3">
      <c r="F2381" s="2">
        <v>2376</v>
      </c>
      <c r="G2381" s="12">
        <f ca="1"/>
        <v>-0.75267706682268942</v>
      </c>
      <c r="H2381" s="12">
        <v>0.23755000000000001</v>
      </c>
      <c r="I2381" s="12">
        <v>-0.74209311548615386</v>
      </c>
    </row>
    <row r="2382" spans="6:9" x14ac:dyDescent="0.3">
      <c r="F2382" s="2">
        <v>2377</v>
      </c>
      <c r="G2382" s="12">
        <f ca="1"/>
        <v>-0.75267458596447934</v>
      </c>
      <c r="H2382" s="12">
        <v>0.23765</v>
      </c>
      <c r="I2382" s="12">
        <v>-0.74174803615421159</v>
      </c>
    </row>
    <row r="2383" spans="6:9" x14ac:dyDescent="0.3">
      <c r="F2383" s="2">
        <v>2378</v>
      </c>
      <c r="G2383" s="12">
        <f ca="1"/>
        <v>-0.7526570655712147</v>
      </c>
      <c r="H2383" s="12">
        <v>0.23774999999999999</v>
      </c>
      <c r="I2383" s="12">
        <v>-0.74140304889071917</v>
      </c>
    </row>
    <row r="2384" spans="6:9" x14ac:dyDescent="0.3">
      <c r="F2384" s="2">
        <v>2379</v>
      </c>
      <c r="G2384" s="12">
        <f ca="1"/>
        <v>-0.75219655856072165</v>
      </c>
      <c r="H2384" s="12">
        <v>0.23785000000000001</v>
      </c>
      <c r="I2384" s="12">
        <v>-0.7410581536082339</v>
      </c>
    </row>
    <row r="2385" spans="6:9" x14ac:dyDescent="0.3">
      <c r="F2385" s="2">
        <v>2380</v>
      </c>
      <c r="G2385" s="12">
        <f ca="1"/>
        <v>-0.75205690562077776</v>
      </c>
      <c r="H2385" s="12">
        <v>0.23794999999999999</v>
      </c>
      <c r="I2385" s="12">
        <v>-0.74071335021941542</v>
      </c>
    </row>
    <row r="2386" spans="6:9" x14ac:dyDescent="0.3">
      <c r="F2386" s="2">
        <v>2381</v>
      </c>
      <c r="G2386" s="12">
        <f ca="1"/>
        <v>-0.75181680873180512</v>
      </c>
      <c r="H2386" s="12">
        <v>0.23805000000000001</v>
      </c>
      <c r="I2386" s="12">
        <v>-0.74036863863703439</v>
      </c>
    </row>
    <row r="2387" spans="6:9" x14ac:dyDescent="0.3">
      <c r="F2387" s="2">
        <v>2382</v>
      </c>
      <c r="G2387" s="12">
        <f ca="1"/>
        <v>-0.7516250368083941</v>
      </c>
      <c r="H2387" s="12">
        <v>0.23815</v>
      </c>
      <c r="I2387" s="12">
        <v>-0.74002401877396118</v>
      </c>
    </row>
    <row r="2388" spans="6:9" x14ac:dyDescent="0.3">
      <c r="F2388" s="2">
        <v>2383</v>
      </c>
      <c r="G2388" s="12">
        <f ca="1"/>
        <v>-0.75142071410216937</v>
      </c>
      <c r="H2388" s="12">
        <v>0.23824999999999999</v>
      </c>
      <c r="I2388" s="12">
        <v>-0.73967949054317472</v>
      </c>
    </row>
    <row r="2389" spans="6:9" x14ac:dyDescent="0.3">
      <c r="F2389" s="2">
        <v>2384</v>
      </c>
      <c r="G2389" s="12">
        <f ca="1"/>
        <v>-0.75110939164354429</v>
      </c>
      <c r="H2389" s="12">
        <v>0.23835000000000001</v>
      </c>
      <c r="I2389" s="12">
        <v>-0.73933505385775344</v>
      </c>
    </row>
    <row r="2390" spans="6:9" x14ac:dyDescent="0.3">
      <c r="F2390" s="2">
        <v>2385</v>
      </c>
      <c r="G2390" s="12">
        <f ca="1"/>
        <v>-0.75080131830823749</v>
      </c>
      <c r="H2390" s="12">
        <v>0.23845</v>
      </c>
      <c r="I2390" s="12">
        <v>-0.73899070863088456</v>
      </c>
    </row>
    <row r="2391" spans="6:9" x14ac:dyDescent="0.3">
      <c r="F2391" s="2">
        <v>2386</v>
      </c>
      <c r="G2391" s="12">
        <f ca="1"/>
        <v>-0.75078793559690982</v>
      </c>
      <c r="H2391" s="12">
        <v>0.23855000000000001</v>
      </c>
      <c r="I2391" s="12">
        <v>-0.738646454775854</v>
      </c>
    </row>
    <row r="2392" spans="6:9" x14ac:dyDescent="0.3">
      <c r="F2392" s="2">
        <v>2387</v>
      </c>
      <c r="G2392" s="12">
        <f ca="1"/>
        <v>-0.75056112718672241</v>
      </c>
      <c r="H2392" s="12">
        <v>0.23865</v>
      </c>
      <c r="I2392" s="12">
        <v>-0.73830229220605725</v>
      </c>
    </row>
    <row r="2393" spans="6:9" x14ac:dyDescent="0.3">
      <c r="F2393" s="2">
        <v>2388</v>
      </c>
      <c r="G2393" s="12">
        <f ca="1"/>
        <v>-0.75007949759902215</v>
      </c>
      <c r="H2393" s="12">
        <v>0.23874999999999999</v>
      </c>
      <c r="I2393" s="12">
        <v>-0.7379582208349893</v>
      </c>
    </row>
    <row r="2394" spans="6:9" x14ac:dyDescent="0.3">
      <c r="F2394" s="2">
        <v>2389</v>
      </c>
      <c r="G2394" s="12">
        <f ca="1"/>
        <v>-0.74990347327245499</v>
      </c>
      <c r="H2394" s="12">
        <v>0.23885000000000001</v>
      </c>
      <c r="I2394" s="12">
        <v>-0.73761424057624947</v>
      </c>
    </row>
    <row r="2395" spans="6:9" x14ac:dyDescent="0.3">
      <c r="F2395" s="2">
        <v>2390</v>
      </c>
      <c r="G2395" s="12">
        <f ca="1"/>
        <v>-0.74938116841471825</v>
      </c>
      <c r="H2395" s="12">
        <v>0.23895</v>
      </c>
      <c r="I2395" s="12">
        <v>-0.73727035134354157</v>
      </c>
    </row>
    <row r="2396" spans="6:9" x14ac:dyDescent="0.3">
      <c r="F2396" s="2">
        <v>2391</v>
      </c>
      <c r="G2396" s="12">
        <f ca="1"/>
        <v>-0.74846830200828685</v>
      </c>
      <c r="H2396" s="12">
        <v>0.23905000000000001</v>
      </c>
      <c r="I2396" s="12">
        <v>-0.73692655305067289</v>
      </c>
    </row>
    <row r="2397" spans="6:9" x14ac:dyDescent="0.3">
      <c r="F2397" s="2">
        <v>2392</v>
      </c>
      <c r="G2397" s="12">
        <f ca="1"/>
        <v>-0.74822904897706477</v>
      </c>
      <c r="H2397" s="12">
        <v>0.23915</v>
      </c>
      <c r="I2397" s="12">
        <v>-0.73658284561154996</v>
      </c>
    </row>
    <row r="2398" spans="6:9" x14ac:dyDescent="0.3">
      <c r="F2398" s="2">
        <v>2393</v>
      </c>
      <c r="G2398" s="12">
        <f ca="1"/>
        <v>-0.74658685793922042</v>
      </c>
      <c r="H2398" s="12">
        <v>0.23924999999999999</v>
      </c>
      <c r="I2398" s="12">
        <v>-0.73623922894018523</v>
      </c>
    </row>
    <row r="2399" spans="6:9" x14ac:dyDescent="0.3">
      <c r="F2399" s="2">
        <v>2394</v>
      </c>
      <c r="G2399" s="12">
        <f ca="1"/>
        <v>-0.74657890401653448</v>
      </c>
      <c r="H2399" s="12">
        <v>0.23935000000000001</v>
      </c>
      <c r="I2399" s="12">
        <v>-0.73589570295069229</v>
      </c>
    </row>
    <row r="2400" spans="6:9" x14ac:dyDescent="0.3">
      <c r="F2400" s="2">
        <v>2395</v>
      </c>
      <c r="G2400" s="12">
        <f ca="1"/>
        <v>-0.74592941379318289</v>
      </c>
      <c r="H2400" s="12">
        <v>0.23945</v>
      </c>
      <c r="I2400" s="12">
        <v>-0.73555226755728986</v>
      </c>
    </row>
    <row r="2401" spans="6:9" x14ac:dyDescent="0.3">
      <c r="F2401" s="2">
        <v>2396</v>
      </c>
      <c r="G2401" s="12">
        <f ca="1"/>
        <v>-0.74499436565734167</v>
      </c>
      <c r="H2401" s="12">
        <v>0.23955000000000001</v>
      </c>
      <c r="I2401" s="12">
        <v>-0.73520892267429416</v>
      </c>
    </row>
    <row r="2402" spans="6:9" x14ac:dyDescent="0.3">
      <c r="F2402" s="2">
        <v>2397</v>
      </c>
      <c r="G2402" s="12">
        <f ca="1"/>
        <v>-0.74473602658201465</v>
      </c>
      <c r="H2402" s="12">
        <v>0.23965</v>
      </c>
      <c r="I2402" s="12">
        <v>-0.73486566821612842</v>
      </c>
    </row>
    <row r="2403" spans="6:9" x14ac:dyDescent="0.3">
      <c r="F2403" s="2">
        <v>2398</v>
      </c>
      <c r="G2403" s="12">
        <f ca="1"/>
        <v>-0.74431187151972478</v>
      </c>
      <c r="H2403" s="12">
        <v>0.23974999999999999</v>
      </c>
      <c r="I2403" s="12">
        <v>-0.73452250409731445</v>
      </c>
    </row>
    <row r="2404" spans="6:9" x14ac:dyDescent="0.3">
      <c r="F2404" s="2">
        <v>2399</v>
      </c>
      <c r="G2404" s="12">
        <f ca="1"/>
        <v>-0.74400688853666919</v>
      </c>
      <c r="H2404" s="12">
        <v>0.23985000000000001</v>
      </c>
      <c r="I2404" s="12">
        <v>-0.7341794302324739</v>
      </c>
    </row>
    <row r="2405" spans="6:9" x14ac:dyDescent="0.3">
      <c r="F2405" s="2">
        <v>2400</v>
      </c>
      <c r="G2405" s="12">
        <f ca="1"/>
        <v>-0.74380061617312276</v>
      </c>
      <c r="H2405" s="12">
        <v>0.23995</v>
      </c>
      <c r="I2405" s="12">
        <v>-0.73383644653633673</v>
      </c>
    </row>
    <row r="2406" spans="6:9" x14ac:dyDescent="0.3">
      <c r="F2406" s="2">
        <v>2401</v>
      </c>
      <c r="G2406" s="12">
        <f ca="1"/>
        <v>-0.74337587742559563</v>
      </c>
      <c r="H2406" s="12">
        <v>0.24005000000000001</v>
      </c>
      <c r="I2406" s="12">
        <v>-0.73349355292372764</v>
      </c>
    </row>
    <row r="2407" spans="6:9" x14ac:dyDescent="0.3">
      <c r="F2407" s="2">
        <v>2402</v>
      </c>
      <c r="G2407" s="12">
        <f ca="1"/>
        <v>-0.74292192484978059</v>
      </c>
      <c r="H2407" s="12">
        <v>0.24015</v>
      </c>
      <c r="I2407" s="12">
        <v>-0.73315074930957569</v>
      </c>
    </row>
    <row r="2408" spans="6:9" x14ac:dyDescent="0.3">
      <c r="F2408" s="2">
        <v>2403</v>
      </c>
      <c r="G2408" s="12">
        <f ca="1"/>
        <v>-0.74289502832747567</v>
      </c>
      <c r="H2408" s="12">
        <v>0.24024999999999999</v>
      </c>
      <c r="I2408" s="12">
        <v>-0.73280803560890972</v>
      </c>
    </row>
    <row r="2409" spans="6:9" x14ac:dyDescent="0.3">
      <c r="F2409" s="2">
        <v>2404</v>
      </c>
      <c r="G2409" s="12">
        <f ca="1"/>
        <v>-0.74196969834787352</v>
      </c>
      <c r="H2409" s="12">
        <v>0.24035000000000001</v>
      </c>
      <c r="I2409" s="12">
        <v>-0.73246541173686086</v>
      </c>
    </row>
    <row r="2410" spans="6:9" x14ac:dyDescent="0.3">
      <c r="F2410" s="2">
        <v>2405</v>
      </c>
      <c r="G2410" s="12">
        <f ca="1"/>
        <v>-0.7419310362305046</v>
      </c>
      <c r="H2410" s="12">
        <v>0.24045</v>
      </c>
      <c r="I2410" s="12">
        <v>-0.73212287760866046</v>
      </c>
    </row>
    <row r="2411" spans="6:9" x14ac:dyDescent="0.3">
      <c r="F2411" s="2">
        <v>2406</v>
      </c>
      <c r="G2411" s="12">
        <f ca="1"/>
        <v>-0.74189571315159952</v>
      </c>
      <c r="H2411" s="12">
        <v>0.24055000000000001</v>
      </c>
      <c r="I2411" s="12">
        <v>-0.73178043313963681</v>
      </c>
    </row>
    <row r="2412" spans="6:9" x14ac:dyDescent="0.3">
      <c r="F2412" s="2">
        <v>2407</v>
      </c>
      <c r="G2412" s="12">
        <f ca="1"/>
        <v>-0.74168873910767319</v>
      </c>
      <c r="H2412" s="12">
        <v>0.24065</v>
      </c>
      <c r="I2412" s="12">
        <v>-0.73143807824522544</v>
      </c>
    </row>
    <row r="2413" spans="6:9" x14ac:dyDescent="0.3">
      <c r="F2413" s="2">
        <v>2408</v>
      </c>
      <c r="G2413" s="12">
        <f ca="1"/>
        <v>-0.74158528734750229</v>
      </c>
      <c r="H2413" s="12">
        <v>0.24074999999999999</v>
      </c>
      <c r="I2413" s="12">
        <v>-0.73109581284095604</v>
      </c>
    </row>
    <row r="2414" spans="6:9" x14ac:dyDescent="0.3">
      <c r="F2414" s="2">
        <v>2409</v>
      </c>
      <c r="G2414" s="12">
        <f ca="1"/>
        <v>-0.74086137332782098</v>
      </c>
      <c r="H2414" s="12">
        <v>0.24085000000000001</v>
      </c>
      <c r="I2414" s="12">
        <v>-0.73075363684246042</v>
      </c>
    </row>
    <row r="2415" spans="6:9" x14ac:dyDescent="0.3">
      <c r="F2415" s="2">
        <v>2410</v>
      </c>
      <c r="G2415" s="12">
        <f ca="1"/>
        <v>-0.74046956864442948</v>
      </c>
      <c r="H2415" s="12">
        <v>0.24095</v>
      </c>
      <c r="I2415" s="12">
        <v>-0.73041155016547132</v>
      </c>
    </row>
    <row r="2416" spans="6:9" x14ac:dyDescent="0.3">
      <c r="F2416" s="2">
        <v>2411</v>
      </c>
      <c r="G2416" s="12">
        <f ca="1"/>
        <v>-0.74032603239336214</v>
      </c>
      <c r="H2416" s="12">
        <v>0.24104999999999999</v>
      </c>
      <c r="I2416" s="12">
        <v>-0.73006955272581953</v>
      </c>
    </row>
    <row r="2417" spans="6:9" x14ac:dyDescent="0.3">
      <c r="F2417" s="2">
        <v>2412</v>
      </c>
      <c r="G2417" s="12">
        <f ca="1"/>
        <v>-0.74020633591961627</v>
      </c>
      <c r="H2417" s="12">
        <v>0.24115</v>
      </c>
      <c r="I2417" s="12">
        <v>-0.72972764443943439</v>
      </c>
    </row>
    <row r="2418" spans="6:9" x14ac:dyDescent="0.3">
      <c r="F2418" s="2">
        <v>2413</v>
      </c>
      <c r="G2418" s="12">
        <f ca="1"/>
        <v>-0.74020055200536983</v>
      </c>
      <c r="H2418" s="12">
        <v>0.24124999999999999</v>
      </c>
      <c r="I2418" s="12">
        <v>-0.72938582522234896</v>
      </c>
    </row>
    <row r="2419" spans="6:9" x14ac:dyDescent="0.3">
      <c r="F2419" s="2">
        <v>2414</v>
      </c>
      <c r="G2419" s="12">
        <f ca="1"/>
        <v>-0.7398695501737772</v>
      </c>
      <c r="H2419" s="12">
        <v>0.24135000000000001</v>
      </c>
      <c r="I2419" s="12">
        <v>-0.7290440949906889</v>
      </c>
    </row>
    <row r="2420" spans="6:9" x14ac:dyDescent="0.3">
      <c r="F2420" s="2">
        <v>2415</v>
      </c>
      <c r="G2420" s="12">
        <f ca="1"/>
        <v>-0.73965726373284391</v>
      </c>
      <c r="H2420" s="12">
        <v>0.24145</v>
      </c>
      <c r="I2420" s="12">
        <v>-0.72870245366068587</v>
      </c>
    </row>
    <row r="2421" spans="6:9" x14ac:dyDescent="0.3">
      <c r="F2421" s="2">
        <v>2416</v>
      </c>
      <c r="G2421" s="12">
        <f ca="1"/>
        <v>-0.73950687441219187</v>
      </c>
      <c r="H2421" s="12">
        <v>0.24154999999999999</v>
      </c>
      <c r="I2421" s="12">
        <v>-0.72836090114866525</v>
      </c>
    </row>
    <row r="2422" spans="6:9" x14ac:dyDescent="0.3">
      <c r="F2422" s="2">
        <v>2417</v>
      </c>
      <c r="G2422" s="12">
        <f ca="1"/>
        <v>-0.73902799414355291</v>
      </c>
      <c r="H2422" s="12">
        <v>0.24165</v>
      </c>
      <c r="I2422" s="12">
        <v>-0.72801943737105246</v>
      </c>
    </row>
    <row r="2423" spans="6:9" x14ac:dyDescent="0.3">
      <c r="F2423" s="2">
        <v>2418</v>
      </c>
      <c r="G2423" s="12">
        <f ca="1"/>
        <v>-0.73894895268436056</v>
      </c>
      <c r="H2423" s="12">
        <v>0.24174999999999999</v>
      </c>
      <c r="I2423" s="12">
        <v>-0.72767806224437204</v>
      </c>
    </row>
    <row r="2424" spans="6:9" x14ac:dyDescent="0.3">
      <c r="F2424" s="2">
        <v>2419</v>
      </c>
      <c r="G2424" s="12">
        <f ca="1"/>
        <v>-0.73869645303387188</v>
      </c>
      <c r="H2424" s="12">
        <v>0.24185000000000001</v>
      </c>
      <c r="I2424" s="12">
        <v>-0.72733677568524635</v>
      </c>
    </row>
    <row r="2425" spans="6:9" x14ac:dyDescent="0.3">
      <c r="F2425" s="2">
        <v>2420</v>
      </c>
      <c r="G2425" s="12">
        <f ca="1"/>
        <v>-0.73847191925355027</v>
      </c>
      <c r="H2425" s="12">
        <v>0.24195</v>
      </c>
      <c r="I2425" s="12">
        <v>-0.72699557761039735</v>
      </c>
    </row>
    <row r="2426" spans="6:9" x14ac:dyDescent="0.3">
      <c r="F2426" s="2">
        <v>2421</v>
      </c>
      <c r="G2426" s="12">
        <f ca="1"/>
        <v>-0.73762497811314842</v>
      </c>
      <c r="H2426" s="12">
        <v>0.24204999999999999</v>
      </c>
      <c r="I2426" s="12">
        <v>-0.72665446793664257</v>
      </c>
    </row>
    <row r="2427" spans="6:9" x14ac:dyDescent="0.3">
      <c r="F2427" s="2">
        <v>2422</v>
      </c>
      <c r="G2427" s="12">
        <f ca="1"/>
        <v>-0.73739451847515058</v>
      </c>
      <c r="H2427" s="12">
        <v>0.24215</v>
      </c>
      <c r="I2427" s="12">
        <v>-0.72631344658089969</v>
      </c>
    </row>
    <row r="2428" spans="6:9" x14ac:dyDescent="0.3">
      <c r="F2428" s="2">
        <v>2423</v>
      </c>
      <c r="G2428" s="12">
        <f ca="1"/>
        <v>-0.7370751397853148</v>
      </c>
      <c r="H2428" s="12">
        <v>0.24224999999999999</v>
      </c>
      <c r="I2428" s="12">
        <v>-0.72597251346017966</v>
      </c>
    </row>
    <row r="2429" spans="6:9" x14ac:dyDescent="0.3">
      <c r="F2429" s="2">
        <v>2424</v>
      </c>
      <c r="G2429" s="12">
        <f ca="1"/>
        <v>-0.73678676819326594</v>
      </c>
      <c r="H2429" s="12">
        <v>0.24235000000000001</v>
      </c>
      <c r="I2429" s="12">
        <v>-0.72563166849159866</v>
      </c>
    </row>
    <row r="2430" spans="6:9" x14ac:dyDescent="0.3">
      <c r="F2430" s="2">
        <v>2425</v>
      </c>
      <c r="G2430" s="12">
        <f ca="1"/>
        <v>-0.73665103106644447</v>
      </c>
      <c r="H2430" s="12">
        <v>0.24245</v>
      </c>
      <c r="I2430" s="12">
        <v>-0.72529091159236381</v>
      </c>
    </row>
    <row r="2431" spans="6:9" x14ac:dyDescent="0.3">
      <c r="F2431" s="2">
        <v>2426</v>
      </c>
      <c r="G2431" s="12">
        <f ca="1"/>
        <v>-0.73657297765008289</v>
      </c>
      <c r="H2431" s="12">
        <v>0.24254999999999999</v>
      </c>
      <c r="I2431" s="12">
        <v>-0.72495024267977914</v>
      </c>
    </row>
    <row r="2432" spans="6:9" x14ac:dyDescent="0.3">
      <c r="F2432" s="2">
        <v>2427</v>
      </c>
      <c r="G2432" s="12">
        <f ca="1"/>
        <v>-0.7362216289519683</v>
      </c>
      <c r="H2432" s="12">
        <v>0.24265</v>
      </c>
      <c r="I2432" s="12">
        <v>-0.7246096616712524</v>
      </c>
    </row>
    <row r="2433" spans="6:9" x14ac:dyDescent="0.3">
      <c r="F2433" s="2">
        <v>2428</v>
      </c>
      <c r="G2433" s="12">
        <f ca="1"/>
        <v>-0.73555969659214693</v>
      </c>
      <c r="H2433" s="12">
        <v>0.24274999999999999</v>
      </c>
      <c r="I2433" s="12">
        <v>-0.72426916848427958</v>
      </c>
    </row>
    <row r="2434" spans="6:9" x14ac:dyDescent="0.3">
      <c r="F2434" s="2">
        <v>2429</v>
      </c>
      <c r="G2434" s="12">
        <f ca="1"/>
        <v>-0.73496950624061919</v>
      </c>
      <c r="H2434" s="12">
        <v>0.24285000000000001</v>
      </c>
      <c r="I2434" s="12">
        <v>-0.72392876303645948</v>
      </c>
    </row>
    <row r="2435" spans="6:9" x14ac:dyDescent="0.3">
      <c r="F2435" s="2">
        <v>2430</v>
      </c>
      <c r="G2435" s="12">
        <f ca="1"/>
        <v>-0.7349300628305464</v>
      </c>
      <c r="H2435" s="12">
        <v>0.24295</v>
      </c>
      <c r="I2435" s="12">
        <v>-0.72358844524548471</v>
      </c>
    </row>
    <row r="2436" spans="6:9" x14ac:dyDescent="0.3">
      <c r="F2436" s="2">
        <v>2431</v>
      </c>
      <c r="G2436" s="12">
        <f ca="1"/>
        <v>-0.73461740032159362</v>
      </c>
      <c r="H2436" s="12">
        <v>0.24304999999999999</v>
      </c>
      <c r="I2436" s="12">
        <v>-0.72324821502914516</v>
      </c>
    </row>
    <row r="2437" spans="6:9" x14ac:dyDescent="0.3">
      <c r="F2437" s="2">
        <v>2432</v>
      </c>
      <c r="G2437" s="12">
        <f ca="1"/>
        <v>-0.73428339944372389</v>
      </c>
      <c r="H2437" s="12">
        <v>0.24315000000000001</v>
      </c>
      <c r="I2437" s="12">
        <v>-0.72290807230532794</v>
      </c>
    </row>
    <row r="2438" spans="6:9" x14ac:dyDescent="0.3">
      <c r="F2438" s="2">
        <v>2433</v>
      </c>
      <c r="G2438" s="12">
        <f ca="1"/>
        <v>-0.73422342978275268</v>
      </c>
      <c r="H2438" s="12">
        <v>0.24324999999999999</v>
      </c>
      <c r="I2438" s="12">
        <v>-0.72256801699201356</v>
      </c>
    </row>
    <row r="2439" spans="6:9" x14ac:dyDescent="0.3">
      <c r="F2439" s="2">
        <v>2434</v>
      </c>
      <c r="G2439" s="12">
        <f ca="1"/>
        <v>-0.7333411012672334</v>
      </c>
      <c r="H2439" s="12">
        <v>0.24335000000000001</v>
      </c>
      <c r="I2439" s="12">
        <v>-0.72222804900728221</v>
      </c>
    </row>
    <row r="2440" spans="6:9" x14ac:dyDescent="0.3">
      <c r="F2440" s="2">
        <v>2435</v>
      </c>
      <c r="G2440" s="12">
        <f ca="1"/>
        <v>-0.73309047084671342</v>
      </c>
      <c r="H2440" s="12">
        <v>0.24345</v>
      </c>
      <c r="I2440" s="12">
        <v>-0.72188816826930491</v>
      </c>
    </row>
    <row r="2441" spans="6:9" x14ac:dyDescent="0.3">
      <c r="F2441" s="2">
        <v>2436</v>
      </c>
      <c r="G2441" s="12">
        <f ca="1"/>
        <v>-0.73241252339805651</v>
      </c>
      <c r="H2441" s="12">
        <v>0.24354999999999999</v>
      </c>
      <c r="I2441" s="12">
        <v>-0.72154837469635136</v>
      </c>
    </row>
    <row r="2442" spans="6:9" x14ac:dyDescent="0.3">
      <c r="F2442" s="2">
        <v>2437</v>
      </c>
      <c r="G2442" s="12">
        <f ca="1"/>
        <v>-0.73185733332100111</v>
      </c>
      <c r="H2442" s="12">
        <v>0.24365000000000001</v>
      </c>
      <c r="I2442" s="12">
        <v>-0.72120866820678597</v>
      </c>
    </row>
    <row r="2443" spans="6:9" x14ac:dyDescent="0.3">
      <c r="F2443" s="2">
        <v>2438</v>
      </c>
      <c r="G2443" s="12">
        <f ca="1"/>
        <v>-0.73172978878539963</v>
      </c>
      <c r="H2443" s="12">
        <v>0.24374999999999999</v>
      </c>
      <c r="I2443" s="12">
        <v>-0.72086904871907087</v>
      </c>
    </row>
    <row r="2444" spans="6:9" x14ac:dyDescent="0.3">
      <c r="F2444" s="2">
        <v>2439</v>
      </c>
      <c r="G2444" s="12">
        <f ca="1"/>
        <v>-0.73170839832732815</v>
      </c>
      <c r="H2444" s="12">
        <v>0.24385000000000001</v>
      </c>
      <c r="I2444" s="12">
        <v>-0.72052951615175898</v>
      </c>
    </row>
    <row r="2445" spans="6:9" x14ac:dyDescent="0.3">
      <c r="F2445" s="2">
        <v>2440</v>
      </c>
      <c r="G2445" s="12">
        <f ca="1"/>
        <v>-0.73141625982166913</v>
      </c>
      <c r="H2445" s="12">
        <v>0.24395</v>
      </c>
      <c r="I2445" s="12">
        <v>-0.72019007042350147</v>
      </c>
    </row>
    <row r="2446" spans="6:9" x14ac:dyDescent="0.3">
      <c r="F2446" s="2">
        <v>2441</v>
      </c>
      <c r="G2446" s="12">
        <f ca="1"/>
        <v>-0.73112281502132459</v>
      </c>
      <c r="H2446" s="12">
        <v>0.24404999999999999</v>
      </c>
      <c r="I2446" s="12">
        <v>-0.71985071145304236</v>
      </c>
    </row>
    <row r="2447" spans="6:9" x14ac:dyDescent="0.3">
      <c r="F2447" s="2">
        <v>2442</v>
      </c>
      <c r="G2447" s="12">
        <f ca="1"/>
        <v>-0.73089959824223805</v>
      </c>
      <c r="H2447" s="12">
        <v>0.24415000000000001</v>
      </c>
      <c r="I2447" s="12">
        <v>-0.719511439159219</v>
      </c>
    </row>
    <row r="2448" spans="6:9" x14ac:dyDescent="0.3">
      <c r="F2448" s="2">
        <v>2443</v>
      </c>
      <c r="G2448" s="12">
        <f ca="1"/>
        <v>-0.73063090137652187</v>
      </c>
      <c r="H2448" s="12">
        <v>0.24424999999999999</v>
      </c>
      <c r="I2448" s="12">
        <v>-0.71917225346096936</v>
      </c>
    </row>
    <row r="2449" spans="6:9" x14ac:dyDescent="0.3">
      <c r="F2449" s="2">
        <v>2444</v>
      </c>
      <c r="G2449" s="12">
        <f ca="1"/>
        <v>-0.73019156630132265</v>
      </c>
      <c r="H2449" s="12">
        <v>0.24435000000000001</v>
      </c>
      <c r="I2449" s="12">
        <v>-0.7188331542773192</v>
      </c>
    </row>
    <row r="2450" spans="6:9" x14ac:dyDescent="0.3">
      <c r="F2450" s="2">
        <v>2445</v>
      </c>
      <c r="G2450" s="12">
        <f ca="1"/>
        <v>-0.72935628798480767</v>
      </c>
      <c r="H2450" s="12">
        <v>0.24445</v>
      </c>
      <c r="I2450" s="12">
        <v>-0.71849414152739133</v>
      </c>
    </row>
    <row r="2451" spans="6:9" x14ac:dyDescent="0.3">
      <c r="F2451" s="2">
        <v>2446</v>
      </c>
      <c r="G2451" s="12">
        <f ca="1"/>
        <v>-0.72891487364663232</v>
      </c>
      <c r="H2451" s="12">
        <v>0.24454999999999999</v>
      </c>
      <c r="I2451" s="12">
        <v>-0.71815521513040126</v>
      </c>
    </row>
    <row r="2452" spans="6:9" x14ac:dyDescent="0.3">
      <c r="F2452" s="2">
        <v>2447</v>
      </c>
      <c r="G2452" s="12">
        <f ca="1"/>
        <v>-0.72817567898625024</v>
      </c>
      <c r="H2452" s="12">
        <v>0.24465000000000001</v>
      </c>
      <c r="I2452" s="12">
        <v>-0.71781637500566076</v>
      </c>
    </row>
    <row r="2453" spans="6:9" x14ac:dyDescent="0.3">
      <c r="F2453" s="2">
        <v>2448</v>
      </c>
      <c r="G2453" s="12">
        <f ca="1"/>
        <v>-0.72786772086407914</v>
      </c>
      <c r="H2453" s="12">
        <v>0.24475</v>
      </c>
      <c r="I2453" s="12">
        <v>-0.71747762107257351</v>
      </c>
    </row>
    <row r="2454" spans="6:9" x14ac:dyDescent="0.3">
      <c r="F2454" s="2">
        <v>2449</v>
      </c>
      <c r="G2454" s="12">
        <f ca="1"/>
        <v>-0.72769030745736962</v>
      </c>
      <c r="H2454" s="12">
        <v>0.24485000000000001</v>
      </c>
      <c r="I2454" s="12">
        <v>-0.71713895325063381</v>
      </c>
    </row>
    <row r="2455" spans="6:9" x14ac:dyDescent="0.3">
      <c r="F2455" s="2">
        <v>2450</v>
      </c>
      <c r="G2455" s="12">
        <f ca="1"/>
        <v>-0.72744438208713968</v>
      </c>
      <c r="H2455" s="12">
        <v>0.24495</v>
      </c>
      <c r="I2455" s="12">
        <v>-0.71680037145943754</v>
      </c>
    </row>
    <row r="2456" spans="6:9" x14ac:dyDescent="0.3">
      <c r="F2456" s="2">
        <v>2451</v>
      </c>
      <c r="G2456" s="12">
        <f ca="1"/>
        <v>-0.72655671423220536</v>
      </c>
      <c r="H2456" s="12">
        <v>0.24504999999999999</v>
      </c>
      <c r="I2456" s="12">
        <v>-0.71646187561866448</v>
      </c>
    </row>
    <row r="2457" spans="6:9" x14ac:dyDescent="0.3">
      <c r="F2457" s="2">
        <v>2452</v>
      </c>
      <c r="G2457" s="12">
        <f ca="1"/>
        <v>-0.72538264146777043</v>
      </c>
      <c r="H2457" s="12">
        <v>0.24515000000000001</v>
      </c>
      <c r="I2457" s="12">
        <v>-0.71612346564809337</v>
      </c>
    </row>
    <row r="2458" spans="6:9" x14ac:dyDescent="0.3">
      <c r="F2458" s="2">
        <v>2453</v>
      </c>
      <c r="G2458" s="12">
        <f ca="1"/>
        <v>-0.72467104154362894</v>
      </c>
      <c r="H2458" s="12">
        <v>0.24525</v>
      </c>
      <c r="I2458" s="12">
        <v>-0.7157851414675952</v>
      </c>
    </row>
    <row r="2459" spans="6:9" x14ac:dyDescent="0.3">
      <c r="F2459" s="2">
        <v>2454</v>
      </c>
      <c r="G2459" s="12">
        <f ca="1"/>
        <v>-0.72382539420808001</v>
      </c>
      <c r="H2459" s="12">
        <v>0.24535000000000001</v>
      </c>
      <c r="I2459" s="12">
        <v>-0.71544690299713132</v>
      </c>
    </row>
    <row r="2460" spans="6:9" x14ac:dyDescent="0.3">
      <c r="F2460" s="2">
        <v>2455</v>
      </c>
      <c r="G2460" s="12">
        <f ca="1"/>
        <v>-0.72279636599014407</v>
      </c>
      <c r="H2460" s="12">
        <v>0.24545</v>
      </c>
      <c r="I2460" s="12">
        <v>-0.7151087501567589</v>
      </c>
    </row>
    <row r="2461" spans="6:9" x14ac:dyDescent="0.3">
      <c r="F2461" s="2">
        <v>2456</v>
      </c>
      <c r="G2461" s="12">
        <f ca="1"/>
        <v>-0.72231739205533174</v>
      </c>
      <c r="H2461" s="12">
        <v>0.24554999999999999</v>
      </c>
      <c r="I2461" s="12">
        <v>-0.71477068286662337</v>
      </c>
    </row>
    <row r="2462" spans="6:9" x14ac:dyDescent="0.3">
      <c r="F2462" s="2">
        <v>2457</v>
      </c>
      <c r="G2462" s="12">
        <f ca="1"/>
        <v>-0.7220173372410067</v>
      </c>
      <c r="H2462" s="12">
        <v>0.24565000000000001</v>
      </c>
      <c r="I2462" s="12">
        <v>-0.7144327010469661</v>
      </c>
    </row>
    <row r="2463" spans="6:9" x14ac:dyDescent="0.3">
      <c r="F2463" s="2">
        <v>2458</v>
      </c>
      <c r="G2463" s="12">
        <f ca="1"/>
        <v>-0.72186216527105329</v>
      </c>
      <c r="H2463" s="12">
        <v>0.24575</v>
      </c>
      <c r="I2463" s="12">
        <v>-0.71409480461812069</v>
      </c>
    </row>
    <row r="2464" spans="6:9" x14ac:dyDescent="0.3">
      <c r="F2464" s="2">
        <v>2459</v>
      </c>
      <c r="G2464" s="12">
        <f ca="1"/>
        <v>-0.72180840002056124</v>
      </c>
      <c r="H2464" s="12">
        <v>0.24585000000000001</v>
      </c>
      <c r="I2464" s="12">
        <v>-0.7137569935005097</v>
      </c>
    </row>
    <row r="2465" spans="6:9" x14ac:dyDescent="0.3">
      <c r="F2465" s="2">
        <v>2460</v>
      </c>
      <c r="G2465" s="12">
        <f ca="1"/>
        <v>-0.72129803823626104</v>
      </c>
      <c r="H2465" s="12">
        <v>0.24595</v>
      </c>
      <c r="I2465" s="12">
        <v>-0.71341926761465002</v>
      </c>
    </row>
    <row r="2466" spans="6:9" x14ac:dyDescent="0.3">
      <c r="F2466" s="2">
        <v>2461</v>
      </c>
      <c r="G2466" s="12">
        <f ca="1"/>
        <v>-0.72127698802711016</v>
      </c>
      <c r="H2466" s="12">
        <v>0.24604999999999999</v>
      </c>
      <c r="I2466" s="12">
        <v>-0.71308162688114951</v>
      </c>
    </row>
    <row r="2467" spans="6:9" x14ac:dyDescent="0.3">
      <c r="F2467" s="2">
        <v>2462</v>
      </c>
      <c r="G2467" s="12">
        <f ca="1"/>
        <v>-0.72110960121740564</v>
      </c>
      <c r="H2467" s="12">
        <v>0.24615000000000001</v>
      </c>
      <c r="I2467" s="12">
        <v>-0.71274407122070793</v>
      </c>
    </row>
    <row r="2468" spans="6:9" x14ac:dyDescent="0.3">
      <c r="F2468" s="2">
        <v>2463</v>
      </c>
      <c r="G2468" s="12">
        <f ca="1"/>
        <v>-0.72069371961524997</v>
      </c>
      <c r="H2468" s="12">
        <v>0.24625</v>
      </c>
      <c r="I2468" s="12">
        <v>-0.71240660055411675</v>
      </c>
    </row>
    <row r="2469" spans="6:9" x14ac:dyDescent="0.3">
      <c r="F2469" s="2">
        <v>2464</v>
      </c>
      <c r="G2469" s="12">
        <f ca="1"/>
        <v>-0.72068653470894706</v>
      </c>
      <c r="H2469" s="12">
        <v>0.24635000000000001</v>
      </c>
      <c r="I2469" s="12">
        <v>-0.71206921480225682</v>
      </c>
    </row>
    <row r="2470" spans="6:9" x14ac:dyDescent="0.3">
      <c r="F2470" s="2">
        <v>2465</v>
      </c>
      <c r="G2470" s="12">
        <f ca="1"/>
        <v>-0.72064191328845351</v>
      </c>
      <c r="H2470" s="12">
        <v>0.24645</v>
      </c>
      <c r="I2470" s="12">
        <v>-0.71173191388610124</v>
      </c>
    </row>
    <row r="2471" spans="6:9" x14ac:dyDescent="0.3">
      <c r="F2471" s="2">
        <v>2466</v>
      </c>
      <c r="G2471" s="12">
        <f ca="1"/>
        <v>-0.7204547512913394</v>
      </c>
      <c r="H2471" s="12">
        <v>0.24654999999999999</v>
      </c>
      <c r="I2471" s="12">
        <v>-0.71139469772671771</v>
      </c>
    </row>
    <row r="2472" spans="6:9" x14ac:dyDescent="0.3">
      <c r="F2472" s="2">
        <v>2467</v>
      </c>
      <c r="G2472" s="12">
        <f ca="1"/>
        <v>-0.72014641940218105</v>
      </c>
      <c r="H2472" s="12">
        <v>0.24665000000000001</v>
      </c>
      <c r="I2472" s="12">
        <v>-0.71105756624525618</v>
      </c>
    </row>
    <row r="2473" spans="6:9" x14ac:dyDescent="0.3">
      <c r="F2473" s="2">
        <v>2468</v>
      </c>
      <c r="G2473" s="12">
        <f ca="1"/>
        <v>-0.71943272630451971</v>
      </c>
      <c r="H2473" s="12">
        <v>0.24675</v>
      </c>
      <c r="I2473" s="12">
        <v>-0.71072051936296632</v>
      </c>
    </row>
    <row r="2474" spans="6:9" x14ac:dyDescent="0.3">
      <c r="F2474" s="2">
        <v>2469</v>
      </c>
      <c r="G2474" s="12">
        <f ca="1"/>
        <v>-0.71913176477463037</v>
      </c>
      <c r="H2474" s="12">
        <v>0.24685000000000001</v>
      </c>
      <c r="I2474" s="12">
        <v>-0.71038355700118061</v>
      </c>
    </row>
    <row r="2475" spans="6:9" x14ac:dyDescent="0.3">
      <c r="F2475" s="2">
        <v>2470</v>
      </c>
      <c r="G2475" s="12">
        <f ca="1"/>
        <v>-0.71912392351130994</v>
      </c>
      <c r="H2475" s="12">
        <v>0.24695</v>
      </c>
      <c r="I2475" s="12">
        <v>-0.71004667908132868</v>
      </c>
    </row>
    <row r="2476" spans="6:9" x14ac:dyDescent="0.3">
      <c r="F2476" s="2">
        <v>2471</v>
      </c>
      <c r="G2476" s="12">
        <f ca="1"/>
        <v>-0.71888136216982979</v>
      </c>
      <c r="H2476" s="12">
        <v>0.24704999999999999</v>
      </c>
      <c r="I2476" s="12">
        <v>-0.70970988552492698</v>
      </c>
    </row>
    <row r="2477" spans="6:9" x14ac:dyDescent="0.3">
      <c r="F2477" s="2">
        <v>2472</v>
      </c>
      <c r="G2477" s="12">
        <f ca="1"/>
        <v>-0.71862043734119507</v>
      </c>
      <c r="H2477" s="12">
        <v>0.24715000000000001</v>
      </c>
      <c r="I2477" s="12">
        <v>-0.70937317625358176</v>
      </c>
    </row>
    <row r="2478" spans="6:9" x14ac:dyDescent="0.3">
      <c r="F2478" s="2">
        <v>2473</v>
      </c>
      <c r="G2478" s="12">
        <f ca="1"/>
        <v>-0.71852931513620932</v>
      </c>
      <c r="H2478" s="12">
        <v>0.24725</v>
      </c>
      <c r="I2478" s="12">
        <v>-0.70903655118898978</v>
      </c>
    </row>
    <row r="2479" spans="6:9" x14ac:dyDescent="0.3">
      <c r="F2479" s="2">
        <v>2474</v>
      </c>
      <c r="G2479" s="12">
        <f ca="1"/>
        <v>-0.7183876002216405</v>
      </c>
      <c r="H2479" s="12">
        <v>0.24734999999999999</v>
      </c>
      <c r="I2479" s="12">
        <v>-0.70870001025293672</v>
      </c>
    </row>
    <row r="2480" spans="6:9" x14ac:dyDescent="0.3">
      <c r="F2480" s="2">
        <v>2475</v>
      </c>
      <c r="G2480" s="12">
        <f ca="1"/>
        <v>-0.71817545533921712</v>
      </c>
      <c r="H2480" s="12">
        <v>0.24745</v>
      </c>
      <c r="I2480" s="12">
        <v>-0.70836355336730095</v>
      </c>
    </row>
    <row r="2481" spans="6:9" x14ac:dyDescent="0.3">
      <c r="F2481" s="2">
        <v>2476</v>
      </c>
      <c r="G2481" s="12">
        <f ca="1"/>
        <v>-0.7177790493058942</v>
      </c>
      <c r="H2481" s="12">
        <v>0.24754999999999999</v>
      </c>
      <c r="I2481" s="12">
        <v>-0.70802718045404556</v>
      </c>
    </row>
    <row r="2482" spans="6:9" x14ac:dyDescent="0.3">
      <c r="F2482" s="2">
        <v>2477</v>
      </c>
      <c r="G2482" s="12">
        <f ca="1"/>
        <v>-0.71713946688002905</v>
      </c>
      <c r="H2482" s="12">
        <v>0.24765000000000001</v>
      </c>
      <c r="I2482" s="12">
        <v>-0.70769089143522712</v>
      </c>
    </row>
    <row r="2483" spans="6:9" x14ac:dyDescent="0.3">
      <c r="F2483" s="2">
        <v>2478</v>
      </c>
      <c r="G2483" s="12">
        <f ca="1"/>
        <v>-0.71660614396030797</v>
      </c>
      <c r="H2483" s="12">
        <v>0.24775</v>
      </c>
      <c r="I2483" s="12">
        <v>-0.70735468623298903</v>
      </c>
    </row>
    <row r="2484" spans="6:9" x14ac:dyDescent="0.3">
      <c r="F2484" s="2">
        <v>2479</v>
      </c>
      <c r="G2484" s="12">
        <f ca="1"/>
        <v>-0.7162434891597923</v>
      </c>
      <c r="H2484" s="12">
        <v>0.24784999999999999</v>
      </c>
      <c r="I2484" s="12">
        <v>-0.70701856476956548</v>
      </c>
    </row>
    <row r="2485" spans="6:9" x14ac:dyDescent="0.3">
      <c r="F2485" s="2">
        <v>2480</v>
      </c>
      <c r="G2485" s="12">
        <f ca="1"/>
        <v>-0.71621772457438715</v>
      </c>
      <c r="H2485" s="12">
        <v>0.24795</v>
      </c>
      <c r="I2485" s="12">
        <v>-0.70668252696727674</v>
      </c>
    </row>
    <row r="2486" spans="6:9" x14ac:dyDescent="0.3">
      <c r="F2486" s="2">
        <v>2481</v>
      </c>
      <c r="G2486" s="12">
        <f ca="1"/>
        <v>-0.71621765672138515</v>
      </c>
      <c r="H2486" s="12">
        <v>0.24804999999999999</v>
      </c>
      <c r="I2486" s="12">
        <v>-0.70634657274853452</v>
      </c>
    </row>
    <row r="2487" spans="6:9" x14ac:dyDescent="0.3">
      <c r="F2487" s="2">
        <v>2482</v>
      </c>
      <c r="G2487" s="12">
        <f ca="1"/>
        <v>-0.71563649211018787</v>
      </c>
      <c r="H2487" s="12">
        <v>0.24815000000000001</v>
      </c>
      <c r="I2487" s="12">
        <v>-0.70601070203584015</v>
      </c>
    </row>
    <row r="2488" spans="6:9" x14ac:dyDescent="0.3">
      <c r="F2488" s="2">
        <v>2483</v>
      </c>
      <c r="G2488" s="12">
        <f ca="1"/>
        <v>-0.71552643256075776</v>
      </c>
      <c r="H2488" s="12">
        <v>0.24825</v>
      </c>
      <c r="I2488" s="12">
        <v>-0.70567491475177913</v>
      </c>
    </row>
    <row r="2489" spans="6:9" x14ac:dyDescent="0.3">
      <c r="F2489" s="2">
        <v>2484</v>
      </c>
      <c r="G2489" s="12">
        <f ca="1"/>
        <v>-0.7154244797628182</v>
      </c>
      <c r="H2489" s="12">
        <v>0.24834999999999999</v>
      </c>
      <c r="I2489" s="12">
        <v>-0.70533921081902751</v>
      </c>
    </row>
    <row r="2490" spans="6:9" x14ac:dyDescent="0.3">
      <c r="F2490" s="2">
        <v>2485</v>
      </c>
      <c r="G2490" s="12">
        <f ca="1"/>
        <v>-0.7152250248000187</v>
      </c>
      <c r="H2490" s="12">
        <v>0.24845</v>
      </c>
      <c r="I2490" s="12">
        <v>-0.70500359016034886</v>
      </c>
    </row>
    <row r="2491" spans="6:9" x14ac:dyDescent="0.3">
      <c r="F2491" s="2">
        <v>2486</v>
      </c>
      <c r="G2491" s="12">
        <f ca="1"/>
        <v>-0.71409355736147417</v>
      </c>
      <c r="H2491" s="12">
        <v>0.24854999999999999</v>
      </c>
      <c r="I2491" s="12">
        <v>-0.70466805269859967</v>
      </c>
    </row>
    <row r="2492" spans="6:9" x14ac:dyDescent="0.3">
      <c r="F2492" s="2">
        <v>2487</v>
      </c>
      <c r="G2492" s="12">
        <f ca="1"/>
        <v>-0.71360151273901362</v>
      </c>
      <c r="H2492" s="12">
        <v>0.24865000000000001</v>
      </c>
      <c r="I2492" s="12">
        <v>-0.7043325983567168</v>
      </c>
    </row>
    <row r="2493" spans="6:9" x14ac:dyDescent="0.3">
      <c r="F2493" s="2">
        <v>2488</v>
      </c>
      <c r="G2493" s="12">
        <f ca="1"/>
        <v>-0.71285909179851181</v>
      </c>
      <c r="H2493" s="12">
        <v>0.24875</v>
      </c>
      <c r="I2493" s="12">
        <v>-0.70399722705772882</v>
      </c>
    </row>
    <row r="2494" spans="6:9" x14ac:dyDescent="0.3">
      <c r="F2494" s="2">
        <v>2489</v>
      </c>
      <c r="G2494" s="12">
        <f ca="1"/>
        <v>-0.71226814491253165</v>
      </c>
      <c r="H2494" s="12">
        <v>0.24884999999999999</v>
      </c>
      <c r="I2494" s="12">
        <v>-0.7036619387247518</v>
      </c>
    </row>
    <row r="2495" spans="6:9" x14ac:dyDescent="0.3">
      <c r="F2495" s="2">
        <v>2490</v>
      </c>
      <c r="G2495" s="12">
        <f ca="1"/>
        <v>-0.71190590255374453</v>
      </c>
      <c r="H2495" s="12">
        <v>0.24895</v>
      </c>
      <c r="I2495" s="12">
        <v>-0.70332673328098905</v>
      </c>
    </row>
    <row r="2496" spans="6:9" x14ac:dyDescent="0.3">
      <c r="F2496" s="2">
        <v>2491</v>
      </c>
      <c r="G2496" s="12">
        <f ca="1"/>
        <v>-0.71110435398002214</v>
      </c>
      <c r="H2496" s="12">
        <v>0.24904999999999999</v>
      </c>
      <c r="I2496" s="12">
        <v>-0.7029916106497307</v>
      </c>
    </row>
    <row r="2497" spans="6:9" x14ac:dyDescent="0.3">
      <c r="F2497" s="2">
        <v>2492</v>
      </c>
      <c r="G2497" s="12">
        <f ca="1"/>
        <v>-0.71071515179879796</v>
      </c>
      <c r="H2497" s="12">
        <v>0.24915000000000001</v>
      </c>
      <c r="I2497" s="12">
        <v>-0.70265657075435317</v>
      </c>
    </row>
    <row r="2498" spans="6:9" x14ac:dyDescent="0.3">
      <c r="F2498" s="2">
        <v>2493</v>
      </c>
      <c r="G2498" s="12">
        <f ca="1"/>
        <v>-0.71056718671855568</v>
      </c>
      <c r="H2498" s="12">
        <v>0.24925</v>
      </c>
      <c r="I2498" s="12">
        <v>-0.70232161351832156</v>
      </c>
    </row>
    <row r="2499" spans="6:9" x14ac:dyDescent="0.3">
      <c r="F2499" s="2">
        <v>2494</v>
      </c>
      <c r="G2499" s="12">
        <f ca="1"/>
        <v>-0.71051876042515416</v>
      </c>
      <c r="H2499" s="12">
        <v>0.24934999999999999</v>
      </c>
      <c r="I2499" s="12">
        <v>-0.70198673886518825</v>
      </c>
    </row>
    <row r="2500" spans="6:9" x14ac:dyDescent="0.3">
      <c r="F2500" s="2">
        <v>2495</v>
      </c>
      <c r="G2500" s="12">
        <f ca="1"/>
        <v>-0.71039637908992004</v>
      </c>
      <c r="H2500" s="12">
        <v>0.24945000000000001</v>
      </c>
      <c r="I2500" s="12">
        <v>-0.70165194671859155</v>
      </c>
    </row>
    <row r="2501" spans="6:9" x14ac:dyDescent="0.3">
      <c r="F2501" s="2">
        <v>2496</v>
      </c>
      <c r="G2501" s="12">
        <f ca="1"/>
        <v>-0.71000877913897853</v>
      </c>
      <c r="H2501" s="12">
        <v>0.24954999999999999</v>
      </c>
      <c r="I2501" s="12">
        <v>-0.70131723700225579</v>
      </c>
    </row>
    <row r="2502" spans="6:9" x14ac:dyDescent="0.3">
      <c r="F2502" s="2">
        <v>2497</v>
      </c>
      <c r="G2502" s="12">
        <f ca="1"/>
        <v>-0.70998784166583861</v>
      </c>
      <c r="H2502" s="12">
        <v>0.24965000000000001</v>
      </c>
      <c r="I2502" s="12">
        <v>-0.70098260963999071</v>
      </c>
    </row>
    <row r="2503" spans="6:9" x14ac:dyDescent="0.3">
      <c r="F2503" s="2">
        <v>2498</v>
      </c>
      <c r="G2503" s="12">
        <f ca="1"/>
        <v>-0.7096749016386783</v>
      </c>
      <c r="H2503" s="12">
        <v>0.24975</v>
      </c>
      <c r="I2503" s="12">
        <v>-0.70064806455569573</v>
      </c>
    </row>
    <row r="2504" spans="6:9" x14ac:dyDescent="0.3">
      <c r="F2504" s="2">
        <v>2499</v>
      </c>
      <c r="G2504" s="12">
        <f ca="1"/>
        <v>-0.70960733050208635</v>
      </c>
      <c r="H2504" s="12">
        <v>0.24984999999999999</v>
      </c>
      <c r="I2504" s="12">
        <v>-0.70031360167335421</v>
      </c>
    </row>
    <row r="2505" spans="6:9" x14ac:dyDescent="0.3">
      <c r="F2505" s="2">
        <v>2500</v>
      </c>
      <c r="G2505" s="12">
        <f ca="1"/>
        <v>-0.70913866508247314</v>
      </c>
      <c r="H2505" s="12">
        <v>0.24995000000000001</v>
      </c>
      <c r="I2505" s="12">
        <v>-0.69997922091703568</v>
      </c>
    </row>
    <row r="2506" spans="6:9" x14ac:dyDescent="0.3">
      <c r="F2506" s="2">
        <v>2501</v>
      </c>
      <c r="G2506" s="12">
        <f ca="1"/>
        <v>-0.70890041339955967</v>
      </c>
      <c r="H2506" s="12">
        <v>0.25004999999999999</v>
      </c>
      <c r="I2506" s="12">
        <v>-0.69964492221089702</v>
      </c>
    </row>
    <row r="2507" spans="6:9" x14ac:dyDescent="0.3">
      <c r="F2507" s="2">
        <v>2502</v>
      </c>
      <c r="G2507" s="12">
        <f ca="1"/>
        <v>-0.70840310929462158</v>
      </c>
      <c r="H2507" s="12">
        <v>0.25014999999999998</v>
      </c>
      <c r="I2507" s="12">
        <v>-0.69931070547917873</v>
      </c>
    </row>
    <row r="2508" spans="6:9" x14ac:dyDescent="0.3">
      <c r="F2508" s="2">
        <v>2503</v>
      </c>
      <c r="G2508" s="12">
        <f ca="1"/>
        <v>-0.70830236838936467</v>
      </c>
      <c r="H2508" s="12">
        <v>0.25024999999999997</v>
      </c>
      <c r="I2508" s="12">
        <v>-0.69897657064620622</v>
      </c>
    </row>
    <row r="2509" spans="6:9" x14ac:dyDescent="0.3">
      <c r="F2509" s="2">
        <v>2504</v>
      </c>
      <c r="G2509" s="12">
        <f ca="1"/>
        <v>-0.70829672095482632</v>
      </c>
      <c r="H2509" s="12">
        <v>0.25035000000000002</v>
      </c>
      <c r="I2509" s="12">
        <v>-0.69864251763639507</v>
      </c>
    </row>
    <row r="2510" spans="6:9" x14ac:dyDescent="0.3">
      <c r="F2510" s="2">
        <v>2505</v>
      </c>
      <c r="G2510" s="12">
        <f ca="1"/>
        <v>-0.70734734403111654</v>
      </c>
      <c r="H2510" s="12">
        <v>0.25045000000000001</v>
      </c>
      <c r="I2510" s="12">
        <v>-0.69830854637424211</v>
      </c>
    </row>
    <row r="2511" spans="6:9" x14ac:dyDescent="0.3">
      <c r="F2511" s="2">
        <v>2506</v>
      </c>
      <c r="G2511" s="12">
        <f ca="1"/>
        <v>-0.70720161593806918</v>
      </c>
      <c r="H2511" s="12">
        <v>0.25054999999999999</v>
      </c>
      <c r="I2511" s="12">
        <v>-0.69797465678432991</v>
      </c>
    </row>
    <row r="2512" spans="6:9" x14ac:dyDescent="0.3">
      <c r="F2512" s="2">
        <v>2507</v>
      </c>
      <c r="G2512" s="12">
        <f ca="1"/>
        <v>-0.70709897868440152</v>
      </c>
      <c r="H2512" s="12">
        <v>0.25064999999999998</v>
      </c>
      <c r="I2512" s="12">
        <v>-0.69764084879132748</v>
      </c>
    </row>
    <row r="2513" spans="6:9" x14ac:dyDescent="0.3">
      <c r="F2513" s="2">
        <v>2508</v>
      </c>
      <c r="G2513" s="12">
        <f ca="1"/>
        <v>-0.70656749855643686</v>
      </c>
      <c r="H2513" s="12">
        <v>0.25074999999999997</v>
      </c>
      <c r="I2513" s="12">
        <v>-0.69730712231998726</v>
      </c>
    </row>
    <row r="2514" spans="6:9" x14ac:dyDescent="0.3">
      <c r="F2514" s="2">
        <v>2509</v>
      </c>
      <c r="G2514" s="12">
        <f ca="1"/>
        <v>-0.70615804270919802</v>
      </c>
      <c r="H2514" s="12">
        <v>0.25085000000000002</v>
      </c>
      <c r="I2514" s="12">
        <v>-0.69697347729514858</v>
      </c>
    </row>
    <row r="2515" spans="6:9" x14ac:dyDescent="0.3">
      <c r="F2515" s="2">
        <v>2510</v>
      </c>
      <c r="G2515" s="12">
        <f ca="1"/>
        <v>-0.70546962936783086</v>
      </c>
      <c r="H2515" s="12">
        <v>0.25095000000000001</v>
      </c>
      <c r="I2515" s="12">
        <v>-0.69663991364173317</v>
      </c>
    </row>
    <row r="2516" spans="6:9" x14ac:dyDescent="0.3">
      <c r="F2516" s="2">
        <v>2511</v>
      </c>
      <c r="G2516" s="12">
        <f ca="1"/>
        <v>-0.70542798781778926</v>
      </c>
      <c r="H2516" s="12">
        <v>0.25105</v>
      </c>
      <c r="I2516" s="12">
        <v>-0.69630643128474701</v>
      </c>
    </row>
    <row r="2517" spans="6:9" x14ac:dyDescent="0.3">
      <c r="F2517" s="2">
        <v>2512</v>
      </c>
      <c r="G2517" s="12">
        <f ca="1"/>
        <v>-0.70542107939614029</v>
      </c>
      <c r="H2517" s="12">
        <v>0.25114999999999998</v>
      </c>
      <c r="I2517" s="12">
        <v>-0.69597303014928236</v>
      </c>
    </row>
    <row r="2518" spans="6:9" x14ac:dyDescent="0.3">
      <c r="F2518" s="2">
        <v>2513</v>
      </c>
      <c r="G2518" s="12">
        <f ca="1"/>
        <v>-0.70499562138559513</v>
      </c>
      <c r="H2518" s="12">
        <v>0.25124999999999997</v>
      </c>
      <c r="I2518" s="12">
        <v>-0.69563971016051629</v>
      </c>
    </row>
    <row r="2519" spans="6:9" x14ac:dyDescent="0.3">
      <c r="F2519" s="2">
        <v>2514</v>
      </c>
      <c r="G2519" s="12">
        <f ca="1"/>
        <v>-0.70476763627017791</v>
      </c>
      <c r="H2519" s="12">
        <v>0.25135000000000002</v>
      </c>
      <c r="I2519" s="12">
        <v>-0.69530647124370792</v>
      </c>
    </row>
    <row r="2520" spans="6:9" x14ac:dyDescent="0.3">
      <c r="F2520" s="2">
        <v>2515</v>
      </c>
      <c r="G2520" s="12">
        <f ca="1"/>
        <v>-0.70474523275755896</v>
      </c>
      <c r="H2520" s="12">
        <v>0.25145000000000001</v>
      </c>
      <c r="I2520" s="12">
        <v>-0.69497331332420009</v>
      </c>
    </row>
    <row r="2521" spans="6:9" x14ac:dyDescent="0.3">
      <c r="F2521" s="2">
        <v>2516</v>
      </c>
      <c r="G2521" s="12">
        <f ca="1"/>
        <v>-0.70460727901412412</v>
      </c>
      <c r="H2521" s="12">
        <v>0.25155</v>
      </c>
      <c r="I2521" s="12">
        <v>-0.69464023632742322</v>
      </c>
    </row>
    <row r="2522" spans="6:9" x14ac:dyDescent="0.3">
      <c r="F2522" s="2">
        <v>2517</v>
      </c>
      <c r="G2522" s="12">
        <f ca="1"/>
        <v>-0.70443467176706476</v>
      </c>
      <c r="H2522" s="12">
        <v>0.25164999999999998</v>
      </c>
      <c r="I2522" s="12">
        <v>-0.69430724017888557</v>
      </c>
    </row>
    <row r="2523" spans="6:9" x14ac:dyDescent="0.3">
      <c r="F2523" s="2">
        <v>2518</v>
      </c>
      <c r="G2523" s="12">
        <f ca="1"/>
        <v>-0.70300752501663388</v>
      </c>
      <c r="H2523" s="12">
        <v>0.25174999999999997</v>
      </c>
      <c r="I2523" s="12">
        <v>-0.69397432480418342</v>
      </c>
    </row>
    <row r="2524" spans="6:9" x14ac:dyDescent="0.3">
      <c r="F2524" s="2">
        <v>2519</v>
      </c>
      <c r="G2524" s="12">
        <f ca="1"/>
        <v>-0.70154591587841431</v>
      </c>
      <c r="H2524" s="12">
        <v>0.25185000000000002</v>
      </c>
      <c r="I2524" s="12">
        <v>-0.69364149012899623</v>
      </c>
    </row>
    <row r="2525" spans="6:9" x14ac:dyDescent="0.3">
      <c r="F2525" s="2">
        <v>2520</v>
      </c>
      <c r="G2525" s="12">
        <f ca="1"/>
        <v>-0.70115041505131559</v>
      </c>
      <c r="H2525" s="12">
        <v>0.25195000000000001</v>
      </c>
      <c r="I2525" s="12">
        <v>-0.69330873607908594</v>
      </c>
    </row>
    <row r="2526" spans="6:9" x14ac:dyDescent="0.3">
      <c r="F2526" s="2">
        <v>2521</v>
      </c>
      <c r="G2526" s="12">
        <f ca="1"/>
        <v>-0.70110475539689465</v>
      </c>
      <c r="H2526" s="12">
        <v>0.25205</v>
      </c>
      <c r="I2526" s="12">
        <v>-0.69297606258029509</v>
      </c>
    </row>
    <row r="2527" spans="6:9" x14ac:dyDescent="0.3">
      <c r="F2527" s="2">
        <v>2522</v>
      </c>
      <c r="G2527" s="12">
        <f ca="1"/>
        <v>-0.70110091503371808</v>
      </c>
      <c r="H2527" s="12">
        <v>0.25214999999999999</v>
      </c>
      <c r="I2527" s="12">
        <v>-0.6926434695585536</v>
      </c>
    </row>
    <row r="2528" spans="6:9" x14ac:dyDescent="0.3">
      <c r="F2528" s="2">
        <v>2523</v>
      </c>
      <c r="G2528" s="12">
        <f ca="1"/>
        <v>-0.70100833968848553</v>
      </c>
      <c r="H2528" s="12">
        <v>0.25224999999999997</v>
      </c>
      <c r="I2528" s="12">
        <v>-0.69231095693987121</v>
      </c>
    </row>
    <row r="2529" spans="6:9" x14ac:dyDescent="0.3">
      <c r="F2529" s="2">
        <v>2524</v>
      </c>
      <c r="G2529" s="12">
        <f ca="1"/>
        <v>-0.70097071648890386</v>
      </c>
      <c r="H2529" s="12">
        <v>0.25235000000000002</v>
      </c>
      <c r="I2529" s="12">
        <v>-0.69197852465034104</v>
      </c>
    </row>
    <row r="2530" spans="6:9" x14ac:dyDescent="0.3">
      <c r="F2530" s="2">
        <v>2525</v>
      </c>
      <c r="G2530" s="12">
        <f ca="1"/>
        <v>-0.70035967112580355</v>
      </c>
      <c r="H2530" s="12">
        <v>0.25245000000000001</v>
      </c>
      <c r="I2530" s="12">
        <v>-0.6916461726161427</v>
      </c>
    </row>
    <row r="2531" spans="6:9" x14ac:dyDescent="0.3">
      <c r="F2531" s="2">
        <v>2526</v>
      </c>
      <c r="G2531" s="12">
        <f ca="1"/>
        <v>-0.69972612890250985</v>
      </c>
      <c r="H2531" s="12">
        <v>0.25255</v>
      </c>
      <c r="I2531" s="12">
        <v>-0.69131390076353172</v>
      </c>
    </row>
    <row r="2532" spans="6:9" x14ac:dyDescent="0.3">
      <c r="F2532" s="2">
        <v>2527</v>
      </c>
      <c r="G2532" s="12">
        <f ca="1"/>
        <v>-0.69959767893250058</v>
      </c>
      <c r="H2532" s="12">
        <v>0.25264999999999999</v>
      </c>
      <c r="I2532" s="12">
        <v>-0.69098170901885092</v>
      </c>
    </row>
    <row r="2533" spans="6:9" x14ac:dyDescent="0.3">
      <c r="F2533" s="2">
        <v>2528</v>
      </c>
      <c r="G2533" s="12">
        <f ca="1"/>
        <v>-0.69910759965455549</v>
      </c>
      <c r="H2533" s="12">
        <v>0.25274999999999997</v>
      </c>
      <c r="I2533" s="12">
        <v>-0.69064959730852271</v>
      </c>
    </row>
    <row r="2534" spans="6:9" x14ac:dyDescent="0.3">
      <c r="F2534" s="2">
        <v>2529</v>
      </c>
      <c r="G2534" s="12">
        <f ca="1"/>
        <v>-0.69864672146767759</v>
      </c>
      <c r="H2534" s="12">
        <v>0.25285000000000002</v>
      </c>
      <c r="I2534" s="12">
        <v>-0.69031756555905421</v>
      </c>
    </row>
    <row r="2535" spans="6:9" x14ac:dyDescent="0.3">
      <c r="F2535" s="2">
        <v>2530</v>
      </c>
      <c r="G2535" s="12">
        <f ca="1"/>
        <v>-0.69851202991242256</v>
      </c>
      <c r="H2535" s="12">
        <v>0.25295000000000001</v>
      </c>
      <c r="I2535" s="12">
        <v>-0.68998561369703082</v>
      </c>
    </row>
    <row r="2536" spans="6:9" x14ac:dyDescent="0.3">
      <c r="F2536" s="2">
        <v>2531</v>
      </c>
      <c r="G2536" s="12">
        <f ca="1"/>
        <v>-0.69846111657833643</v>
      </c>
      <c r="H2536" s="12">
        <v>0.25305</v>
      </c>
      <c r="I2536" s="12">
        <v>-0.68965374164912174</v>
      </c>
    </row>
    <row r="2537" spans="6:9" x14ac:dyDescent="0.3">
      <c r="F2537" s="2">
        <v>2532</v>
      </c>
      <c r="G2537" s="12">
        <f ca="1"/>
        <v>-0.69726857977629642</v>
      </c>
      <c r="H2537" s="12">
        <v>0.25314999999999999</v>
      </c>
      <c r="I2537" s="12">
        <v>-0.68932194934208013</v>
      </c>
    </row>
    <row r="2538" spans="6:9" x14ac:dyDescent="0.3">
      <c r="F2538" s="2">
        <v>2533</v>
      </c>
      <c r="G2538" s="12">
        <f ca="1"/>
        <v>-0.6968185371750949</v>
      </c>
      <c r="H2538" s="12">
        <v>0.25324999999999998</v>
      </c>
      <c r="I2538" s="12">
        <v>-0.68899023670273674</v>
      </c>
    </row>
    <row r="2539" spans="6:9" x14ac:dyDescent="0.3">
      <c r="F2539" s="2">
        <v>2534</v>
      </c>
      <c r="G2539" s="12">
        <f ca="1"/>
        <v>-0.69631426065520596</v>
      </c>
      <c r="H2539" s="12">
        <v>0.25335000000000002</v>
      </c>
      <c r="I2539" s="12">
        <v>-0.68865860365800846</v>
      </c>
    </row>
    <row r="2540" spans="6:9" x14ac:dyDescent="0.3">
      <c r="F2540" s="2">
        <v>2535</v>
      </c>
      <c r="G2540" s="12">
        <f ca="1"/>
        <v>-0.69600681510520135</v>
      </c>
      <c r="H2540" s="12">
        <v>0.25345000000000001</v>
      </c>
      <c r="I2540" s="12">
        <v>-0.68832705013488571</v>
      </c>
    </row>
    <row r="2541" spans="6:9" x14ac:dyDescent="0.3">
      <c r="F2541" s="2">
        <v>2536</v>
      </c>
      <c r="G2541" s="12">
        <f ca="1"/>
        <v>-0.69568793911476445</v>
      </c>
      <c r="H2541" s="12">
        <v>0.25355</v>
      </c>
      <c r="I2541" s="12">
        <v>-0.68799557606045014</v>
      </c>
    </row>
    <row r="2542" spans="6:9" x14ac:dyDescent="0.3">
      <c r="F2542" s="2">
        <v>2537</v>
      </c>
      <c r="G2542" s="12">
        <f ca="1"/>
        <v>-0.69494903938358066</v>
      </c>
      <c r="H2542" s="12">
        <v>0.25364999999999999</v>
      </c>
      <c r="I2542" s="12">
        <v>-0.68766418136185625</v>
      </c>
    </row>
    <row r="2543" spans="6:9" x14ac:dyDescent="0.3">
      <c r="F2543" s="2">
        <v>2538</v>
      </c>
      <c r="G2543" s="12">
        <f ca="1"/>
        <v>-0.69406512800265951</v>
      </c>
      <c r="H2543" s="12">
        <v>0.25374999999999998</v>
      </c>
      <c r="I2543" s="12">
        <v>-0.68733286596634546</v>
      </c>
    </row>
    <row r="2544" spans="6:9" x14ac:dyDescent="0.3">
      <c r="F2544" s="2">
        <v>2539</v>
      </c>
      <c r="G2544" s="12">
        <f ca="1"/>
        <v>-0.69401675071530489</v>
      </c>
      <c r="H2544" s="12">
        <v>0.25385000000000002</v>
      </c>
      <c r="I2544" s="12">
        <v>-0.68700162980123358</v>
      </c>
    </row>
    <row r="2545" spans="6:9" x14ac:dyDescent="0.3">
      <c r="F2545" s="2">
        <v>2540</v>
      </c>
      <c r="G2545" s="12">
        <f ca="1"/>
        <v>-0.69386707383006019</v>
      </c>
      <c r="H2545" s="12">
        <v>0.25395000000000001</v>
      </c>
      <c r="I2545" s="12">
        <v>-0.68667047279392468</v>
      </c>
    </row>
    <row r="2546" spans="6:9" x14ac:dyDescent="0.3">
      <c r="F2546" s="2">
        <v>2541</v>
      </c>
      <c r="G2546" s="12">
        <f ca="1"/>
        <v>-0.69383054439420211</v>
      </c>
      <c r="H2546" s="12">
        <v>0.25405</v>
      </c>
      <c r="I2546" s="12">
        <v>-0.68633939487189422</v>
      </c>
    </row>
    <row r="2547" spans="6:9" x14ac:dyDescent="0.3">
      <c r="F2547" s="2">
        <v>2542</v>
      </c>
      <c r="G2547" s="12">
        <f ca="1"/>
        <v>-0.69357921580544402</v>
      </c>
      <c r="H2547" s="12">
        <v>0.25414999999999999</v>
      </c>
      <c r="I2547" s="12">
        <v>-0.68600839596270957</v>
      </c>
    </row>
    <row r="2548" spans="6:9" x14ac:dyDescent="0.3">
      <c r="F2548" s="2">
        <v>2543</v>
      </c>
      <c r="G2548" s="12">
        <f ca="1"/>
        <v>-0.69334898282321233</v>
      </c>
      <c r="H2548" s="12">
        <v>0.25424999999999998</v>
      </c>
      <c r="I2548" s="12">
        <v>-0.68567747599400719</v>
      </c>
    </row>
    <row r="2549" spans="6:9" x14ac:dyDescent="0.3">
      <c r="F2549" s="2">
        <v>2544</v>
      </c>
      <c r="G2549" s="12">
        <f ca="1"/>
        <v>-0.6930583966158691</v>
      </c>
      <c r="H2549" s="12">
        <v>0.25435000000000002</v>
      </c>
      <c r="I2549" s="12">
        <v>-0.68534663489350911</v>
      </c>
    </row>
    <row r="2550" spans="6:9" x14ac:dyDescent="0.3">
      <c r="F2550" s="2">
        <v>2545</v>
      </c>
      <c r="G2550" s="12">
        <f ca="1"/>
        <v>-0.6929245240759937</v>
      </c>
      <c r="H2550" s="12">
        <v>0.25445000000000001</v>
      </c>
      <c r="I2550" s="12">
        <v>-0.68501587258901864</v>
      </c>
    </row>
    <row r="2551" spans="6:9" x14ac:dyDescent="0.3">
      <c r="F2551" s="2">
        <v>2546</v>
      </c>
      <c r="G2551" s="12">
        <f ca="1"/>
        <v>-0.69206333988992519</v>
      </c>
      <c r="H2551" s="12">
        <v>0.25455</v>
      </c>
      <c r="I2551" s="12">
        <v>-0.68468518900841713</v>
      </c>
    </row>
    <row r="2552" spans="6:9" x14ac:dyDescent="0.3">
      <c r="F2552" s="2">
        <v>2547</v>
      </c>
      <c r="G2552" s="12">
        <f ca="1"/>
        <v>-0.69164542155570929</v>
      </c>
      <c r="H2552" s="12">
        <v>0.25464999999999999</v>
      </c>
      <c r="I2552" s="12">
        <v>-0.68435458407966399</v>
      </c>
    </row>
    <row r="2553" spans="6:9" x14ac:dyDescent="0.3">
      <c r="F2553" s="2">
        <v>2548</v>
      </c>
      <c r="G2553" s="12">
        <f ca="1"/>
        <v>-0.69162643946753355</v>
      </c>
      <c r="H2553" s="12">
        <v>0.25474999999999998</v>
      </c>
      <c r="I2553" s="12">
        <v>-0.68402405773080277</v>
      </c>
    </row>
    <row r="2554" spans="6:9" x14ac:dyDescent="0.3">
      <c r="F2554" s="2">
        <v>2549</v>
      </c>
      <c r="G2554" s="12">
        <f ca="1"/>
        <v>-0.69141978928898673</v>
      </c>
      <c r="H2554" s="12">
        <v>0.25485000000000002</v>
      </c>
      <c r="I2554" s="12">
        <v>-0.68369360988995065</v>
      </c>
    </row>
    <row r="2555" spans="6:9" x14ac:dyDescent="0.3">
      <c r="F2555" s="2">
        <v>2550</v>
      </c>
      <c r="G2555" s="12">
        <f ca="1"/>
        <v>-0.69141559730635549</v>
      </c>
      <c r="H2555" s="12">
        <v>0.25495000000000001</v>
      </c>
      <c r="I2555" s="12">
        <v>-0.68336324048530728</v>
      </c>
    </row>
    <row r="2556" spans="6:9" x14ac:dyDescent="0.3">
      <c r="F2556" s="2">
        <v>2551</v>
      </c>
      <c r="G2556" s="12">
        <f ca="1"/>
        <v>-0.69135118100319637</v>
      </c>
      <c r="H2556" s="12">
        <v>0.25505</v>
      </c>
      <c r="I2556" s="12">
        <v>-0.68303294944515536</v>
      </c>
    </row>
    <row r="2557" spans="6:9" x14ac:dyDescent="0.3">
      <c r="F2557" s="2">
        <v>2552</v>
      </c>
      <c r="G2557" s="12">
        <f ca="1"/>
        <v>-0.69106372220179346</v>
      </c>
      <c r="H2557" s="12">
        <v>0.25514999999999999</v>
      </c>
      <c r="I2557" s="12">
        <v>-0.6827027366978522</v>
      </c>
    </row>
    <row r="2558" spans="6:9" x14ac:dyDescent="0.3">
      <c r="F2558" s="2">
        <v>2553</v>
      </c>
      <c r="G2558" s="12">
        <f ca="1"/>
        <v>-0.6906359552976975</v>
      </c>
      <c r="H2558" s="12">
        <v>0.25524999999999998</v>
      </c>
      <c r="I2558" s="12">
        <v>-0.68237260217183193</v>
      </c>
    </row>
    <row r="2559" spans="6:9" x14ac:dyDescent="0.3">
      <c r="F2559" s="2">
        <v>2554</v>
      </c>
      <c r="G2559" s="12">
        <f ca="1"/>
        <v>-0.68998867341992254</v>
      </c>
      <c r="H2559" s="12">
        <v>0.25535000000000002</v>
      </c>
      <c r="I2559" s="12">
        <v>-0.68204254579561385</v>
      </c>
    </row>
    <row r="2560" spans="6:9" x14ac:dyDescent="0.3">
      <c r="F2560" s="2">
        <v>2555</v>
      </c>
      <c r="G2560" s="12">
        <f ca="1"/>
        <v>-0.68993327756438583</v>
      </c>
      <c r="H2560" s="12">
        <v>0.25545000000000001</v>
      </c>
      <c r="I2560" s="12">
        <v>-0.68171256749778997</v>
      </c>
    </row>
    <row r="2561" spans="6:9" x14ac:dyDescent="0.3">
      <c r="F2561" s="2">
        <v>2556</v>
      </c>
      <c r="G2561" s="12">
        <f ca="1"/>
        <v>-0.68979130627485552</v>
      </c>
      <c r="H2561" s="12">
        <v>0.25555</v>
      </c>
      <c r="I2561" s="12">
        <v>-0.68138266720703611</v>
      </c>
    </row>
    <row r="2562" spans="6:9" x14ac:dyDescent="0.3">
      <c r="F2562" s="2">
        <v>2557</v>
      </c>
      <c r="G2562" s="12">
        <f ca="1"/>
        <v>-0.68977875468748651</v>
      </c>
      <c r="H2562" s="12">
        <v>0.25564999999999999</v>
      </c>
      <c r="I2562" s="12">
        <v>-0.68105284485210438</v>
      </c>
    </row>
    <row r="2563" spans="6:9" x14ac:dyDescent="0.3">
      <c r="F2563" s="2">
        <v>2558</v>
      </c>
      <c r="G2563" s="12">
        <f ca="1"/>
        <v>-0.6897478306976399</v>
      </c>
      <c r="H2563" s="12">
        <v>0.25574999999999998</v>
      </c>
      <c r="I2563" s="12">
        <v>-0.68072310036182349</v>
      </c>
    </row>
    <row r="2564" spans="6:9" x14ac:dyDescent="0.3">
      <c r="F2564" s="2">
        <v>2559</v>
      </c>
      <c r="G2564" s="12">
        <f ca="1"/>
        <v>-0.68943170495789408</v>
      </c>
      <c r="H2564" s="12">
        <v>0.25585000000000002</v>
      </c>
      <c r="I2564" s="12">
        <v>-0.68039343366510208</v>
      </c>
    </row>
    <row r="2565" spans="6:9" x14ac:dyDescent="0.3">
      <c r="F2565" s="2">
        <v>2560</v>
      </c>
      <c r="G2565" s="12">
        <f ca="1"/>
        <v>-0.68934339756478824</v>
      </c>
      <c r="H2565" s="12">
        <v>0.25595000000000001</v>
      </c>
      <c r="I2565" s="12">
        <v>-0.68006384469092773</v>
      </c>
    </row>
    <row r="2566" spans="6:9" x14ac:dyDescent="0.3">
      <c r="F2566" s="2">
        <v>2561</v>
      </c>
      <c r="G2566" s="12">
        <f ca="1"/>
        <v>-0.68863278674212924</v>
      </c>
      <c r="H2566" s="12">
        <v>0.25605</v>
      </c>
      <c r="I2566" s="12">
        <v>-0.67973433336836508</v>
      </c>
    </row>
    <row r="2567" spans="6:9" x14ac:dyDescent="0.3">
      <c r="F2567" s="2">
        <v>2562</v>
      </c>
      <c r="G2567" s="12">
        <f ca="1"/>
        <v>-0.68854630525466154</v>
      </c>
      <c r="H2567" s="12">
        <v>0.25614999999999999</v>
      </c>
      <c r="I2567" s="12">
        <v>-0.67940489962655803</v>
      </c>
    </row>
    <row r="2568" spans="6:9" x14ac:dyDescent="0.3">
      <c r="F2568" s="2">
        <v>2563</v>
      </c>
      <c r="G2568" s="12">
        <f ca="1"/>
        <v>-0.68844393856884234</v>
      </c>
      <c r="H2568" s="12">
        <v>0.25624999999999998</v>
      </c>
      <c r="I2568" s="12">
        <v>-0.67907554339472687</v>
      </c>
    </row>
    <row r="2569" spans="6:9" x14ac:dyDescent="0.3">
      <c r="F2569" s="2">
        <v>2564</v>
      </c>
      <c r="G2569" s="12">
        <f ca="1"/>
        <v>-0.68775789807882015</v>
      </c>
      <c r="H2569" s="12">
        <v>0.25635000000000002</v>
      </c>
      <c r="I2569" s="12">
        <v>-0.67874626460216658</v>
      </c>
    </row>
    <row r="2570" spans="6:9" x14ac:dyDescent="0.3">
      <c r="F2570" s="2">
        <v>2565</v>
      </c>
      <c r="G2570" s="12">
        <f ca="1"/>
        <v>-0.68768342493435497</v>
      </c>
      <c r="H2570" s="12">
        <v>0.25645000000000001</v>
      </c>
      <c r="I2570" s="12">
        <v>-0.67841706317825867</v>
      </c>
    </row>
    <row r="2571" spans="6:9" x14ac:dyDescent="0.3">
      <c r="F2571" s="2">
        <v>2566</v>
      </c>
      <c r="G2571" s="12">
        <f ca="1"/>
        <v>-0.68743290664261647</v>
      </c>
      <c r="H2571" s="12">
        <v>0.25655</v>
      </c>
      <c r="I2571" s="12">
        <v>-0.67808793905244902</v>
      </c>
    </row>
    <row r="2572" spans="6:9" x14ac:dyDescent="0.3">
      <c r="F2572" s="2">
        <v>2567</v>
      </c>
      <c r="G2572" s="12">
        <f ca="1"/>
        <v>-0.68689514244001437</v>
      </c>
      <c r="H2572" s="12">
        <v>0.25664999999999999</v>
      </c>
      <c r="I2572" s="12">
        <v>-0.67775889215427332</v>
      </c>
    </row>
    <row r="2573" spans="6:9" x14ac:dyDescent="0.3">
      <c r="F2573" s="2">
        <v>2568</v>
      </c>
      <c r="G2573" s="12">
        <f ca="1"/>
        <v>-0.68660105521216941</v>
      </c>
      <c r="H2573" s="12">
        <v>0.25674999999999998</v>
      </c>
      <c r="I2573" s="12">
        <v>-0.67742992241333688</v>
      </c>
    </row>
    <row r="2574" spans="6:9" x14ac:dyDescent="0.3">
      <c r="F2574" s="2">
        <v>2569</v>
      </c>
      <c r="G2574" s="12">
        <f ca="1"/>
        <v>-0.68659960358681627</v>
      </c>
      <c r="H2574" s="12">
        <v>0.25685000000000002</v>
      </c>
      <c r="I2574" s="12">
        <v>-0.6771010297593264</v>
      </c>
    </row>
    <row r="2575" spans="6:9" x14ac:dyDescent="0.3">
      <c r="F2575" s="2">
        <v>2570</v>
      </c>
      <c r="G2575" s="12">
        <f ca="1"/>
        <v>-0.68633961359510642</v>
      </c>
      <c r="H2575" s="12">
        <v>0.25695000000000001</v>
      </c>
      <c r="I2575" s="12">
        <v>-0.67677221412199984</v>
      </c>
    </row>
    <row r="2576" spans="6:9" x14ac:dyDescent="0.3">
      <c r="F2576" s="2">
        <v>2571</v>
      </c>
      <c r="G2576" s="12">
        <f ca="1"/>
        <v>-0.68631292284782441</v>
      </c>
      <c r="H2576" s="12">
        <v>0.25705</v>
      </c>
      <c r="I2576" s="12">
        <v>-0.67644347543119998</v>
      </c>
    </row>
    <row r="2577" spans="6:9" x14ac:dyDescent="0.3">
      <c r="F2577" s="2">
        <v>2572</v>
      </c>
      <c r="G2577" s="12">
        <f ca="1"/>
        <v>-0.68599336333311844</v>
      </c>
      <c r="H2577" s="12">
        <v>0.25714999999999999</v>
      </c>
      <c r="I2577" s="12">
        <v>-0.67611481361683701</v>
      </c>
    </row>
    <row r="2578" spans="6:9" x14ac:dyDescent="0.3">
      <c r="F2578" s="2">
        <v>2573</v>
      </c>
      <c r="G2578" s="12">
        <f ca="1"/>
        <v>-0.68559853876654475</v>
      </c>
      <c r="H2578" s="12">
        <v>0.25724999999999998</v>
      </c>
      <c r="I2578" s="12">
        <v>-0.67578622860890325</v>
      </c>
    </row>
    <row r="2579" spans="6:9" x14ac:dyDescent="0.3">
      <c r="F2579" s="2">
        <v>2574</v>
      </c>
      <c r="G2579" s="12">
        <f ca="1"/>
        <v>-0.68433323854564032</v>
      </c>
      <c r="H2579" s="12">
        <v>0.25735000000000002</v>
      </c>
      <c r="I2579" s="12">
        <v>-0.67545772033746998</v>
      </c>
    </row>
    <row r="2580" spans="6:9" x14ac:dyDescent="0.3">
      <c r="F2580" s="2">
        <v>2575</v>
      </c>
      <c r="G2580" s="12">
        <f ca="1"/>
        <v>-0.68413992203627094</v>
      </c>
      <c r="H2580" s="12">
        <v>0.25745000000000001</v>
      </c>
      <c r="I2580" s="12">
        <v>-0.67512928873267852</v>
      </c>
    </row>
    <row r="2581" spans="6:9" x14ac:dyDescent="0.3">
      <c r="F2581" s="2">
        <v>2576</v>
      </c>
      <c r="G2581" s="12">
        <f ca="1"/>
        <v>-0.6835458537847604</v>
      </c>
      <c r="H2581" s="12">
        <v>0.25755</v>
      </c>
      <c r="I2581" s="12">
        <v>-0.67480093372475103</v>
      </c>
    </row>
    <row r="2582" spans="6:9" x14ac:dyDescent="0.3">
      <c r="F2582" s="2">
        <v>2577</v>
      </c>
      <c r="G2582" s="12">
        <f ca="1"/>
        <v>-0.68247286289489317</v>
      </c>
      <c r="H2582" s="12">
        <v>0.25764999999999999</v>
      </c>
      <c r="I2582" s="12">
        <v>-0.67447265524398181</v>
      </c>
    </row>
    <row r="2583" spans="6:9" x14ac:dyDescent="0.3">
      <c r="F2583" s="2">
        <v>2578</v>
      </c>
      <c r="G2583" s="12">
        <f ca="1"/>
        <v>-0.68245585813617837</v>
      </c>
      <c r="H2583" s="12">
        <v>0.25774999999999998</v>
      </c>
      <c r="I2583" s="12">
        <v>-0.67414445322074346</v>
      </c>
    </row>
    <row r="2584" spans="6:9" x14ac:dyDescent="0.3">
      <c r="F2584" s="2">
        <v>2579</v>
      </c>
      <c r="G2584" s="12">
        <f ca="1"/>
        <v>-0.68228496397435934</v>
      </c>
      <c r="H2584" s="12">
        <v>0.25785000000000002</v>
      </c>
      <c r="I2584" s="12">
        <v>-0.67381632758548593</v>
      </c>
    </row>
    <row r="2585" spans="6:9" x14ac:dyDescent="0.3">
      <c r="F2585" s="2">
        <v>2580</v>
      </c>
      <c r="G2585" s="12">
        <f ca="1"/>
        <v>-0.68210160293732125</v>
      </c>
      <c r="H2585" s="12">
        <v>0.25795000000000001</v>
      </c>
      <c r="I2585" s="12">
        <v>-0.67348827826873336</v>
      </c>
    </row>
    <row r="2586" spans="6:9" x14ac:dyDescent="0.3">
      <c r="F2586" s="2">
        <v>2581</v>
      </c>
      <c r="G2586" s="12">
        <f ca="1"/>
        <v>-0.68185767137796938</v>
      </c>
      <c r="H2586" s="12">
        <v>0.25805</v>
      </c>
      <c r="I2586" s="12">
        <v>-0.67316030520108272</v>
      </c>
    </row>
    <row r="2587" spans="6:9" x14ac:dyDescent="0.3">
      <c r="F2587" s="2">
        <v>2582</v>
      </c>
      <c r="G2587" s="12">
        <f ca="1"/>
        <v>-0.68080443317880646</v>
      </c>
      <c r="H2587" s="12">
        <v>0.25814999999999999</v>
      </c>
      <c r="I2587" s="12">
        <v>-0.67283240831321212</v>
      </c>
    </row>
    <row r="2588" spans="6:9" x14ac:dyDescent="0.3">
      <c r="F2588" s="2">
        <v>2583</v>
      </c>
      <c r="G2588" s="12">
        <f ca="1"/>
        <v>-0.68058793844814869</v>
      </c>
      <c r="H2588" s="12">
        <v>0.25824999999999998</v>
      </c>
      <c r="I2588" s="12">
        <v>-0.67250458753586984</v>
      </c>
    </row>
    <row r="2589" spans="6:9" x14ac:dyDescent="0.3">
      <c r="F2589" s="2">
        <v>2584</v>
      </c>
      <c r="G2589" s="12">
        <f ca="1"/>
        <v>-0.6803205089952713</v>
      </c>
      <c r="H2589" s="12">
        <v>0.25835000000000002</v>
      </c>
      <c r="I2589" s="12">
        <v>-0.67217684279988099</v>
      </c>
    </row>
    <row r="2590" spans="6:9" x14ac:dyDescent="0.3">
      <c r="F2590" s="2">
        <v>2585</v>
      </c>
      <c r="G2590" s="12">
        <f ca="1"/>
        <v>-0.67944477711513462</v>
      </c>
      <c r="H2590" s="12">
        <v>0.25845000000000001</v>
      </c>
      <c r="I2590" s="12">
        <v>-0.67184917403614786</v>
      </c>
    </row>
    <row r="2591" spans="6:9" x14ac:dyDescent="0.3">
      <c r="F2591" s="2">
        <v>2586</v>
      </c>
      <c r="G2591" s="12">
        <f ca="1"/>
        <v>-0.6791840899958983</v>
      </c>
      <c r="H2591" s="12">
        <v>0.25855</v>
      </c>
      <c r="I2591" s="12">
        <v>-0.6715215811756452</v>
      </c>
    </row>
    <row r="2592" spans="6:9" x14ac:dyDescent="0.3">
      <c r="F2592" s="2">
        <v>2587</v>
      </c>
      <c r="G2592" s="12">
        <f ca="1"/>
        <v>-0.67907300585260999</v>
      </c>
      <c r="H2592" s="12">
        <v>0.25864999999999999</v>
      </c>
      <c r="I2592" s="12">
        <v>-0.67119406414942517</v>
      </c>
    </row>
    <row r="2593" spans="6:9" x14ac:dyDescent="0.3">
      <c r="F2593" s="2">
        <v>2588</v>
      </c>
      <c r="G2593" s="12">
        <f ca="1"/>
        <v>-0.67906883848097299</v>
      </c>
      <c r="H2593" s="12">
        <v>0.25874999999999998</v>
      </c>
      <c r="I2593" s="12">
        <v>-0.67086662288860999</v>
      </c>
    </row>
    <row r="2594" spans="6:9" x14ac:dyDescent="0.3">
      <c r="F2594" s="2">
        <v>2589</v>
      </c>
      <c r="G2594" s="12">
        <f ca="1"/>
        <v>-0.67853629931664872</v>
      </c>
      <c r="H2594" s="12">
        <v>0.25885000000000002</v>
      </c>
      <c r="I2594" s="12">
        <v>-0.67053925732440145</v>
      </c>
    </row>
    <row r="2595" spans="6:9" x14ac:dyDescent="0.3">
      <c r="F2595" s="2">
        <v>2590</v>
      </c>
      <c r="G2595" s="12">
        <f ca="1"/>
        <v>-0.67836601143995412</v>
      </c>
      <c r="H2595" s="12">
        <v>0.25895000000000001</v>
      </c>
      <c r="I2595" s="12">
        <v>-0.67021196738807487</v>
      </c>
    </row>
    <row r="2596" spans="6:9" x14ac:dyDescent="0.3">
      <c r="F2596" s="2">
        <v>2591</v>
      </c>
      <c r="G2596" s="12">
        <f ca="1"/>
        <v>-0.67782737859075182</v>
      </c>
      <c r="H2596" s="12">
        <v>0.25905</v>
      </c>
      <c r="I2596" s="12">
        <v>-0.66988475301097938</v>
      </c>
    </row>
    <row r="2597" spans="6:9" x14ac:dyDescent="0.3">
      <c r="F2597" s="2">
        <v>2592</v>
      </c>
      <c r="G2597" s="12">
        <f ca="1"/>
        <v>-0.67741450258285252</v>
      </c>
      <c r="H2597" s="12">
        <v>0.25914999999999999</v>
      </c>
      <c r="I2597" s="12">
        <v>-0.66955761412453485</v>
      </c>
    </row>
    <row r="2598" spans="6:9" x14ac:dyDescent="0.3">
      <c r="F2598" s="2">
        <v>2593</v>
      </c>
      <c r="G2598" s="12">
        <f ca="1"/>
        <v>-0.67673077798027459</v>
      </c>
      <c r="H2598" s="12">
        <v>0.25924999999999998</v>
      </c>
      <c r="I2598" s="12">
        <v>-0.66923055066024184</v>
      </c>
    </row>
    <row r="2599" spans="6:9" x14ac:dyDescent="0.3">
      <c r="F2599" s="2">
        <v>2594</v>
      </c>
      <c r="G2599" s="12">
        <f ca="1"/>
        <v>-0.67656786802290436</v>
      </c>
      <c r="H2599" s="12">
        <v>0.25935000000000002</v>
      </c>
      <c r="I2599" s="12">
        <v>-0.66890356254966898</v>
      </c>
    </row>
    <row r="2600" spans="6:9" x14ac:dyDescent="0.3">
      <c r="F2600" s="2">
        <v>2595</v>
      </c>
      <c r="G2600" s="12">
        <f ca="1"/>
        <v>-0.67509272209459981</v>
      </c>
      <c r="H2600" s="12">
        <v>0.25945000000000001</v>
      </c>
      <c r="I2600" s="12">
        <v>-0.66857664972446629</v>
      </c>
    </row>
    <row r="2601" spans="6:9" x14ac:dyDescent="0.3">
      <c r="F2601" s="2">
        <v>2596</v>
      </c>
      <c r="G2601" s="12">
        <f ca="1"/>
        <v>-0.67501370702768237</v>
      </c>
      <c r="H2601" s="12">
        <v>0.25955</v>
      </c>
      <c r="I2601" s="12">
        <v>-0.66824981211634871</v>
      </c>
    </row>
    <row r="2602" spans="6:9" x14ac:dyDescent="0.3">
      <c r="F2602" s="2">
        <v>2597</v>
      </c>
      <c r="G2602" s="12">
        <f ca="1"/>
        <v>-0.67483510674506331</v>
      </c>
      <c r="H2602" s="12">
        <v>0.25964999999999999</v>
      </c>
      <c r="I2602" s="12">
        <v>-0.66792304965711158</v>
      </c>
    </row>
    <row r="2603" spans="6:9" x14ac:dyDescent="0.3">
      <c r="F2603" s="2">
        <v>2598</v>
      </c>
      <c r="G2603" s="12">
        <f ca="1"/>
        <v>-0.67482851536722577</v>
      </c>
      <c r="H2603" s="12">
        <v>0.25974999999999998</v>
      </c>
      <c r="I2603" s="12">
        <v>-0.66759636227861929</v>
      </c>
    </row>
    <row r="2604" spans="6:9" x14ac:dyDescent="0.3">
      <c r="F2604" s="2">
        <v>2599</v>
      </c>
      <c r="G2604" s="12">
        <f ca="1"/>
        <v>-0.67456654021384432</v>
      </c>
      <c r="H2604" s="12">
        <v>0.25985000000000003</v>
      </c>
      <c r="I2604" s="12">
        <v>-0.66726974991281174</v>
      </c>
    </row>
    <row r="2605" spans="6:9" x14ac:dyDescent="0.3">
      <c r="F2605" s="2">
        <v>2600</v>
      </c>
      <c r="G2605" s="12">
        <f ca="1"/>
        <v>-0.67455610426346846</v>
      </c>
      <c r="H2605" s="12">
        <v>0.25995000000000001</v>
      </c>
      <c r="I2605" s="12">
        <v>-0.66694321249170674</v>
      </c>
    </row>
    <row r="2606" spans="6:9" x14ac:dyDescent="0.3">
      <c r="F2606" s="2">
        <v>2601</v>
      </c>
      <c r="G2606" s="12">
        <f ca="1"/>
        <v>-0.67420707689791026</v>
      </c>
      <c r="H2606" s="12">
        <v>0.26005</v>
      </c>
      <c r="I2606" s="12">
        <v>-0.66661674994738518</v>
      </c>
    </row>
    <row r="2607" spans="6:9" x14ac:dyDescent="0.3">
      <c r="F2607" s="2">
        <v>2602</v>
      </c>
      <c r="G2607" s="12">
        <f ca="1"/>
        <v>-0.6740912859423166</v>
      </c>
      <c r="H2607" s="12">
        <v>0.26014999999999999</v>
      </c>
      <c r="I2607" s="12">
        <v>-0.66629036221200921</v>
      </c>
    </row>
    <row r="2608" spans="6:9" x14ac:dyDescent="0.3">
      <c r="F2608" s="2">
        <v>2603</v>
      </c>
      <c r="G2608" s="12">
        <f ca="1"/>
        <v>-0.67409028642137703</v>
      </c>
      <c r="H2608" s="12">
        <v>0.26024999999999998</v>
      </c>
      <c r="I2608" s="12">
        <v>-0.6659640492178116</v>
      </c>
    </row>
    <row r="2609" spans="6:9" x14ac:dyDescent="0.3">
      <c r="F2609" s="2">
        <v>2604</v>
      </c>
      <c r="G2609" s="12">
        <f ca="1"/>
        <v>-0.67400028360414055</v>
      </c>
      <c r="H2609" s="12">
        <v>0.26035000000000003</v>
      </c>
      <c r="I2609" s="12">
        <v>-0.66563781089709839</v>
      </c>
    </row>
    <row r="2610" spans="6:9" x14ac:dyDescent="0.3">
      <c r="F2610" s="2">
        <v>2605</v>
      </c>
      <c r="G2610" s="12">
        <f ca="1"/>
        <v>-0.67376123258531817</v>
      </c>
      <c r="H2610" s="12">
        <v>0.26045000000000001</v>
      </c>
      <c r="I2610" s="12">
        <v>-0.66531164718224678</v>
      </c>
    </row>
    <row r="2611" spans="6:9" x14ac:dyDescent="0.3">
      <c r="F2611" s="2">
        <v>2606</v>
      </c>
      <c r="G2611" s="12">
        <f ca="1"/>
        <v>-0.67342832716281731</v>
      </c>
      <c r="H2611" s="12">
        <v>0.26055</v>
      </c>
      <c r="I2611" s="12">
        <v>-0.66498555800570969</v>
      </c>
    </row>
    <row r="2612" spans="6:9" x14ac:dyDescent="0.3">
      <c r="F2612" s="2">
        <v>2607</v>
      </c>
      <c r="G2612" s="12">
        <f ca="1"/>
        <v>-0.67318357966882814</v>
      </c>
      <c r="H2612" s="12">
        <v>0.26064999999999999</v>
      </c>
      <c r="I2612" s="12">
        <v>-0.66465954330000943</v>
      </c>
    </row>
    <row r="2613" spans="6:9" x14ac:dyDescent="0.3">
      <c r="F2613" s="2">
        <v>2608</v>
      </c>
      <c r="G2613" s="12">
        <f ca="1"/>
        <v>-0.67310938008718957</v>
      </c>
      <c r="H2613" s="12">
        <v>0.26074999999999998</v>
      </c>
      <c r="I2613" s="12">
        <v>-0.66433360299774324</v>
      </c>
    </row>
    <row r="2614" spans="6:9" x14ac:dyDescent="0.3">
      <c r="F2614" s="2">
        <v>2609</v>
      </c>
      <c r="G2614" s="12">
        <f ca="1"/>
        <v>-0.67297218739229836</v>
      </c>
      <c r="H2614" s="12">
        <v>0.26085000000000003</v>
      </c>
      <c r="I2614" s="12">
        <v>-0.66400773703157845</v>
      </c>
    </row>
    <row r="2615" spans="6:9" x14ac:dyDescent="0.3">
      <c r="F2615" s="2">
        <v>2610</v>
      </c>
      <c r="G2615" s="12">
        <f ca="1"/>
        <v>-0.67269221402853219</v>
      </c>
      <c r="H2615" s="12">
        <v>0.26095000000000002</v>
      </c>
      <c r="I2615" s="12">
        <v>-0.66368194533425584</v>
      </c>
    </row>
    <row r="2616" spans="6:9" x14ac:dyDescent="0.3">
      <c r="F2616" s="2">
        <v>2611</v>
      </c>
      <c r="G2616" s="12">
        <f ca="1"/>
        <v>-0.67268542297980471</v>
      </c>
      <c r="H2616" s="12">
        <v>0.26105</v>
      </c>
      <c r="I2616" s="12">
        <v>-0.6633562278385885</v>
      </c>
    </row>
    <row r="2617" spans="6:9" x14ac:dyDescent="0.3">
      <c r="F2617" s="2">
        <v>2612</v>
      </c>
      <c r="G2617" s="12">
        <f ca="1"/>
        <v>-0.67248160420166636</v>
      </c>
      <c r="H2617" s="12">
        <v>0.26114999999999999</v>
      </c>
      <c r="I2617" s="12">
        <v>-0.66303058447746199</v>
      </c>
    </row>
    <row r="2618" spans="6:9" x14ac:dyDescent="0.3">
      <c r="F2618" s="2">
        <v>2613</v>
      </c>
      <c r="G2618" s="12">
        <f ca="1"/>
        <v>-0.67167895265923017</v>
      </c>
      <c r="H2618" s="12">
        <v>0.26124999999999998</v>
      </c>
      <c r="I2618" s="12">
        <v>-0.66270501518383096</v>
      </c>
    </row>
    <row r="2619" spans="6:9" x14ac:dyDescent="0.3">
      <c r="F2619" s="2">
        <v>2614</v>
      </c>
      <c r="G2619" s="12">
        <f ca="1"/>
        <v>-0.67129520679641419</v>
      </c>
      <c r="H2619" s="12">
        <v>0.26135000000000003</v>
      </c>
      <c r="I2619" s="12">
        <v>-0.66237951989072519</v>
      </c>
    </row>
    <row r="2620" spans="6:9" x14ac:dyDescent="0.3">
      <c r="F2620" s="2">
        <v>2615</v>
      </c>
      <c r="G2620" s="12">
        <f ca="1"/>
        <v>-0.67122949127661702</v>
      </c>
      <c r="H2620" s="12">
        <v>0.26145000000000002</v>
      </c>
      <c r="I2620" s="12">
        <v>-0.66205409853124708</v>
      </c>
    </row>
    <row r="2621" spans="6:9" x14ac:dyDescent="0.3">
      <c r="F2621" s="2">
        <v>2616</v>
      </c>
      <c r="G2621" s="12">
        <f ca="1"/>
        <v>-0.67119082838938182</v>
      </c>
      <c r="H2621" s="12">
        <v>0.26155</v>
      </c>
      <c r="I2621" s="12">
        <v>-0.66172875103856466</v>
      </c>
    </row>
    <row r="2622" spans="6:9" x14ac:dyDescent="0.3">
      <c r="F2622" s="2">
        <v>2617</v>
      </c>
      <c r="G2622" s="12">
        <f ca="1"/>
        <v>-0.67045783267746462</v>
      </c>
      <c r="H2622" s="12">
        <v>0.26164999999999999</v>
      </c>
      <c r="I2622" s="12">
        <v>-0.66140347734592264</v>
      </c>
    </row>
    <row r="2623" spans="6:9" x14ac:dyDescent="0.3">
      <c r="F2623" s="2">
        <v>2618</v>
      </c>
      <c r="G2623" s="12">
        <f ca="1"/>
        <v>-0.67042669970130597</v>
      </c>
      <c r="H2623" s="12">
        <v>0.26174999999999998</v>
      </c>
      <c r="I2623" s="12">
        <v>-0.66107827738663638</v>
      </c>
    </row>
    <row r="2624" spans="6:9" x14ac:dyDescent="0.3">
      <c r="F2624" s="2">
        <v>2619</v>
      </c>
      <c r="G2624" s="12">
        <f ca="1"/>
        <v>-0.66969862869795371</v>
      </c>
      <c r="H2624" s="12">
        <v>0.26185000000000003</v>
      </c>
      <c r="I2624" s="12">
        <v>-0.66075315109409061</v>
      </c>
    </row>
    <row r="2625" spans="6:9" x14ac:dyDescent="0.3">
      <c r="F2625" s="2">
        <v>2620</v>
      </c>
      <c r="G2625" s="12">
        <f ca="1"/>
        <v>-0.66950512026320674</v>
      </c>
      <c r="H2625" s="12">
        <v>0.26195000000000002</v>
      </c>
      <c r="I2625" s="12">
        <v>-0.66042809840174099</v>
      </c>
    </row>
    <row r="2626" spans="6:9" x14ac:dyDescent="0.3">
      <c r="F2626" s="2">
        <v>2621</v>
      </c>
      <c r="G2626" s="12">
        <f ca="1"/>
        <v>-0.66931542847846137</v>
      </c>
      <c r="H2626" s="12">
        <v>0.26205000000000001</v>
      </c>
      <c r="I2626" s="12">
        <v>-0.66010311924311793</v>
      </c>
    </row>
    <row r="2627" spans="6:9" x14ac:dyDescent="0.3">
      <c r="F2627" s="2">
        <v>2622</v>
      </c>
      <c r="G2627" s="12">
        <f ca="1"/>
        <v>-0.66928228362277864</v>
      </c>
      <c r="H2627" s="12">
        <v>0.26214999999999999</v>
      </c>
      <c r="I2627" s="12">
        <v>-0.65977821355181676</v>
      </c>
    </row>
    <row r="2628" spans="6:9" x14ac:dyDescent="0.3">
      <c r="F2628" s="2">
        <v>2623</v>
      </c>
      <c r="G2628" s="12">
        <f ca="1"/>
        <v>-0.66896445112217295</v>
      </c>
      <c r="H2628" s="12">
        <v>0.26224999999999998</v>
      </c>
      <c r="I2628" s="12">
        <v>-0.65945338126151143</v>
      </c>
    </row>
    <row r="2629" spans="6:9" x14ac:dyDescent="0.3">
      <c r="F2629" s="2">
        <v>2624</v>
      </c>
      <c r="G2629" s="12">
        <f ca="1"/>
        <v>-0.66889828021406261</v>
      </c>
      <c r="H2629" s="12">
        <v>0.26235000000000003</v>
      </c>
      <c r="I2629" s="12">
        <v>-0.65912862230593761</v>
      </c>
    </row>
    <row r="2630" spans="6:9" x14ac:dyDescent="0.3">
      <c r="F2630" s="2">
        <v>2625</v>
      </c>
      <c r="G2630" s="12">
        <f ca="1"/>
        <v>-0.66845299242729483</v>
      </c>
      <c r="H2630" s="12">
        <v>0.26245000000000002</v>
      </c>
      <c r="I2630" s="12">
        <v>-0.65880393661890868</v>
      </c>
    </row>
    <row r="2631" spans="6:9" x14ac:dyDescent="0.3">
      <c r="F2631" s="2">
        <v>2626</v>
      </c>
      <c r="G2631" s="12">
        <f ca="1"/>
        <v>-0.66844153683495322</v>
      </c>
      <c r="H2631" s="12">
        <v>0.26255000000000001</v>
      </c>
      <c r="I2631" s="12">
        <v>-0.65847932413430543</v>
      </c>
    </row>
    <row r="2632" spans="6:9" x14ac:dyDescent="0.3">
      <c r="F2632" s="2">
        <v>2627</v>
      </c>
      <c r="G2632" s="12">
        <f ca="1"/>
        <v>-0.66769870166685508</v>
      </c>
      <c r="H2632" s="12">
        <v>0.26264999999999999</v>
      </c>
      <c r="I2632" s="12">
        <v>-0.65815478478607992</v>
      </c>
    </row>
    <row r="2633" spans="6:9" x14ac:dyDescent="0.3">
      <c r="F2633" s="2">
        <v>2628</v>
      </c>
      <c r="G2633" s="12">
        <f ca="1"/>
        <v>-0.66708605260724574</v>
      </c>
      <c r="H2633" s="12">
        <v>0.26274999999999998</v>
      </c>
      <c r="I2633" s="12">
        <v>-0.65783031850825036</v>
      </c>
    </row>
    <row r="2634" spans="6:9" x14ac:dyDescent="0.3">
      <c r="F2634" s="2">
        <v>2629</v>
      </c>
      <c r="G2634" s="12">
        <f ca="1"/>
        <v>-0.66652536344933533</v>
      </c>
      <c r="H2634" s="12">
        <v>0.26284999999999997</v>
      </c>
      <c r="I2634" s="12">
        <v>-0.65750592523491347</v>
      </c>
    </row>
    <row r="2635" spans="6:9" x14ac:dyDescent="0.3">
      <c r="F2635" s="2">
        <v>2630</v>
      </c>
      <c r="G2635" s="12">
        <f ca="1"/>
        <v>-0.66620614102908671</v>
      </c>
      <c r="H2635" s="12">
        <v>0.26295000000000002</v>
      </c>
      <c r="I2635" s="12">
        <v>-0.65718160490022781</v>
      </c>
    </row>
    <row r="2636" spans="6:9" x14ac:dyDescent="0.3">
      <c r="F2636" s="2">
        <v>2631</v>
      </c>
      <c r="G2636" s="12">
        <f ca="1"/>
        <v>-0.6659276322121942</v>
      </c>
      <c r="H2636" s="12">
        <v>0.26305000000000001</v>
      </c>
      <c r="I2636" s="12">
        <v>-0.65685735743842721</v>
      </c>
    </row>
    <row r="2637" spans="6:9" x14ac:dyDescent="0.3">
      <c r="F2637" s="2">
        <v>2632</v>
      </c>
      <c r="G2637" s="12">
        <f ca="1"/>
        <v>-0.66583566562005603</v>
      </c>
      <c r="H2637" s="12">
        <v>0.26315</v>
      </c>
      <c r="I2637" s="12">
        <v>-0.65653318278381145</v>
      </c>
    </row>
    <row r="2638" spans="6:9" x14ac:dyDescent="0.3">
      <c r="F2638" s="2">
        <v>2633</v>
      </c>
      <c r="G2638" s="12">
        <f ca="1"/>
        <v>-0.6657745663580571</v>
      </c>
      <c r="H2638" s="12">
        <v>0.26324999999999998</v>
      </c>
      <c r="I2638" s="12">
        <v>-0.6562090808707528</v>
      </c>
    </row>
    <row r="2639" spans="6:9" x14ac:dyDescent="0.3">
      <c r="F2639" s="2">
        <v>2634</v>
      </c>
      <c r="G2639" s="12">
        <f ca="1"/>
        <v>-0.66533536723297237</v>
      </c>
      <c r="H2639" s="12">
        <v>0.26334999999999997</v>
      </c>
      <c r="I2639" s="12">
        <v>-0.65588505163369126</v>
      </c>
    </row>
    <row r="2640" spans="6:9" x14ac:dyDescent="0.3">
      <c r="F2640" s="2">
        <v>2635</v>
      </c>
      <c r="G2640" s="12">
        <f ca="1"/>
        <v>-0.66533334231568941</v>
      </c>
      <c r="H2640" s="12">
        <v>0.26345000000000002</v>
      </c>
      <c r="I2640" s="12">
        <v>-0.65556109500713844</v>
      </c>
    </row>
    <row r="2641" spans="6:9" x14ac:dyDescent="0.3">
      <c r="F2641" s="2">
        <v>2636</v>
      </c>
      <c r="G2641" s="12">
        <f ca="1"/>
        <v>-0.66527663977323537</v>
      </c>
      <c r="H2641" s="12">
        <v>0.26355000000000001</v>
      </c>
      <c r="I2641" s="12">
        <v>-0.65523721092567233</v>
      </c>
    </row>
    <row r="2642" spans="6:9" x14ac:dyDescent="0.3">
      <c r="F2642" s="2">
        <v>2637</v>
      </c>
      <c r="G2642" s="12">
        <f ca="1"/>
        <v>-0.66526262852037532</v>
      </c>
      <c r="H2642" s="12">
        <v>0.26365</v>
      </c>
      <c r="I2642" s="12">
        <v>-0.6549133993239431</v>
      </c>
    </row>
    <row r="2643" spans="6:9" x14ac:dyDescent="0.3">
      <c r="F2643" s="2">
        <v>2638</v>
      </c>
      <c r="G2643" s="12">
        <f ca="1"/>
        <v>-0.66504156342593923</v>
      </c>
      <c r="H2643" s="12">
        <v>0.26374999999999998</v>
      </c>
      <c r="I2643" s="12">
        <v>-0.65458966013666953</v>
      </c>
    </row>
    <row r="2644" spans="6:9" x14ac:dyDescent="0.3">
      <c r="F2644" s="2">
        <v>2639</v>
      </c>
      <c r="G2644" s="12">
        <f ca="1"/>
        <v>-0.66461294592724951</v>
      </c>
      <c r="H2644" s="12">
        <v>0.26384999999999997</v>
      </c>
      <c r="I2644" s="12">
        <v>-0.65426599329863777</v>
      </c>
    </row>
    <row r="2645" spans="6:9" x14ac:dyDescent="0.3">
      <c r="F2645" s="2">
        <v>2640</v>
      </c>
      <c r="G2645" s="12">
        <f ca="1"/>
        <v>-0.66454442619292975</v>
      </c>
      <c r="H2645" s="12">
        <v>0.26395000000000002</v>
      </c>
      <c r="I2645" s="12">
        <v>-0.6539423987447015</v>
      </c>
    </row>
    <row r="2646" spans="6:9" x14ac:dyDescent="0.3">
      <c r="F2646" s="2">
        <v>2641</v>
      </c>
      <c r="G2646" s="12">
        <f ca="1"/>
        <v>-0.66297160256904764</v>
      </c>
      <c r="H2646" s="12">
        <v>0.26405000000000001</v>
      </c>
      <c r="I2646" s="12">
        <v>-0.65361887640978911</v>
      </c>
    </row>
    <row r="2647" spans="6:9" x14ac:dyDescent="0.3">
      <c r="F2647" s="2">
        <v>2642</v>
      </c>
      <c r="G2647" s="12">
        <f ca="1"/>
        <v>-0.66294149349717801</v>
      </c>
      <c r="H2647" s="12">
        <v>0.26415</v>
      </c>
      <c r="I2647" s="12">
        <v>-0.65329542622889536</v>
      </c>
    </row>
    <row r="2648" spans="6:9" x14ac:dyDescent="0.3">
      <c r="F2648" s="2">
        <v>2643</v>
      </c>
      <c r="G2648" s="12">
        <f ca="1"/>
        <v>-0.66259600229072635</v>
      </c>
      <c r="H2648" s="12">
        <v>0.26424999999999998</v>
      </c>
      <c r="I2648" s="12">
        <v>-0.6529720481370781</v>
      </c>
    </row>
    <row r="2649" spans="6:9" x14ac:dyDescent="0.3">
      <c r="F2649" s="2">
        <v>2644</v>
      </c>
      <c r="G2649" s="12">
        <f ca="1"/>
        <v>-0.66247470955814969</v>
      </c>
      <c r="H2649" s="12">
        <v>0.26434999999999997</v>
      </c>
      <c r="I2649" s="12">
        <v>-0.65264874206947043</v>
      </c>
    </row>
    <row r="2650" spans="6:9" x14ac:dyDescent="0.3">
      <c r="F2650" s="2">
        <v>2645</v>
      </c>
      <c r="G2650" s="12">
        <f ca="1"/>
        <v>-0.6619612367173795</v>
      </c>
      <c r="H2650" s="12">
        <v>0.26445000000000002</v>
      </c>
      <c r="I2650" s="12">
        <v>-0.65232550796127109</v>
      </c>
    </row>
    <row r="2651" spans="6:9" x14ac:dyDescent="0.3">
      <c r="F2651" s="2">
        <v>2646</v>
      </c>
      <c r="G2651" s="12">
        <f ca="1"/>
        <v>-0.66187984023967528</v>
      </c>
      <c r="H2651" s="12">
        <v>0.26455000000000001</v>
      </c>
      <c r="I2651" s="12">
        <v>-0.65200234574774762</v>
      </c>
    </row>
    <row r="2652" spans="6:9" x14ac:dyDescent="0.3">
      <c r="F2652" s="2">
        <v>2647</v>
      </c>
      <c r="G2652" s="12">
        <f ca="1"/>
        <v>-0.66186441646270777</v>
      </c>
      <c r="H2652" s="12">
        <v>0.26465</v>
      </c>
      <c r="I2652" s="12">
        <v>-0.65167925536423532</v>
      </c>
    </row>
    <row r="2653" spans="6:9" x14ac:dyDescent="0.3">
      <c r="F2653" s="2">
        <v>2648</v>
      </c>
      <c r="G2653" s="12">
        <f ca="1"/>
        <v>-0.66179494910603742</v>
      </c>
      <c r="H2653" s="12">
        <v>0.26474999999999999</v>
      </c>
      <c r="I2653" s="12">
        <v>-0.6513562367461404</v>
      </c>
    </row>
    <row r="2654" spans="6:9" x14ac:dyDescent="0.3">
      <c r="F2654" s="2">
        <v>2649</v>
      </c>
      <c r="G2654" s="12">
        <f ca="1"/>
        <v>-0.66168381305573587</v>
      </c>
      <c r="H2654" s="12">
        <v>0.26484999999999997</v>
      </c>
      <c r="I2654" s="12">
        <v>-0.65103328982893072</v>
      </c>
    </row>
    <row r="2655" spans="6:9" x14ac:dyDescent="0.3">
      <c r="F2655" s="2">
        <v>2650</v>
      </c>
      <c r="G2655" s="12">
        <f ca="1"/>
        <v>-0.66130613558947315</v>
      </c>
      <c r="H2655" s="12">
        <v>0.26495000000000002</v>
      </c>
      <c r="I2655" s="12">
        <v>-0.65071041454814704</v>
      </c>
    </row>
    <row r="2656" spans="6:9" x14ac:dyDescent="0.3">
      <c r="F2656" s="2">
        <v>2651</v>
      </c>
      <c r="G2656" s="12">
        <f ca="1"/>
        <v>-0.65927335778098184</v>
      </c>
      <c r="H2656" s="12">
        <v>0.26505000000000001</v>
      </c>
      <c r="I2656" s="12">
        <v>-0.650387610839399</v>
      </c>
    </row>
    <row r="2657" spans="6:9" x14ac:dyDescent="0.3">
      <c r="F2657" s="2">
        <v>2652</v>
      </c>
      <c r="G2657" s="12">
        <f ca="1"/>
        <v>-0.65920908707897707</v>
      </c>
      <c r="H2657" s="12">
        <v>0.26515</v>
      </c>
      <c r="I2657" s="12">
        <v>-0.65006487863835982</v>
      </c>
    </row>
    <row r="2658" spans="6:9" x14ac:dyDescent="0.3">
      <c r="F2658" s="2">
        <v>2653</v>
      </c>
      <c r="G2658" s="12">
        <f ca="1"/>
        <v>-0.65887498331568839</v>
      </c>
      <c r="H2658" s="12">
        <v>0.26524999999999999</v>
      </c>
      <c r="I2658" s="12">
        <v>-0.64974221788077324</v>
      </c>
    </row>
    <row r="2659" spans="6:9" x14ac:dyDescent="0.3">
      <c r="F2659" s="2">
        <v>2654</v>
      </c>
      <c r="G2659" s="12">
        <f ca="1"/>
        <v>-0.65869094972424436</v>
      </c>
      <c r="H2659" s="12">
        <v>0.26534999999999997</v>
      </c>
      <c r="I2659" s="12">
        <v>-0.64941962850244728</v>
      </c>
    </row>
    <row r="2660" spans="6:9" x14ac:dyDescent="0.3">
      <c r="F2660" s="2">
        <v>2655</v>
      </c>
      <c r="G2660" s="12">
        <f ca="1"/>
        <v>-0.65795596563108882</v>
      </c>
      <c r="H2660" s="12">
        <v>0.26545000000000002</v>
      </c>
      <c r="I2660" s="12">
        <v>-0.6490971104392611</v>
      </c>
    </row>
    <row r="2661" spans="6:9" x14ac:dyDescent="0.3">
      <c r="F2661" s="2">
        <v>2656</v>
      </c>
      <c r="G2661" s="12">
        <f ca="1"/>
        <v>-0.65789900812343471</v>
      </c>
      <c r="H2661" s="12">
        <v>0.26555000000000001</v>
      </c>
      <c r="I2661" s="12">
        <v>-0.64877466362715852</v>
      </c>
    </row>
    <row r="2662" spans="6:9" x14ac:dyDescent="0.3">
      <c r="F2662" s="2">
        <v>2657</v>
      </c>
      <c r="G2662" s="12">
        <f ca="1"/>
        <v>-0.65783589380147267</v>
      </c>
      <c r="H2662" s="12">
        <v>0.26565</v>
      </c>
      <c r="I2662" s="12">
        <v>-0.64845228800215315</v>
      </c>
    </row>
    <row r="2663" spans="6:9" x14ac:dyDescent="0.3">
      <c r="F2663" s="2">
        <v>2658</v>
      </c>
      <c r="G2663" s="12">
        <f ca="1"/>
        <v>-0.65759156905168892</v>
      </c>
      <c r="H2663" s="12">
        <v>0.26574999999999999</v>
      </c>
      <c r="I2663" s="12">
        <v>-0.64812998350032025</v>
      </c>
    </row>
    <row r="2664" spans="6:9" x14ac:dyDescent="0.3">
      <c r="F2664" s="2">
        <v>2659</v>
      </c>
      <c r="G2664" s="12">
        <f ca="1"/>
        <v>-0.65753324238331723</v>
      </c>
      <c r="H2664" s="12">
        <v>0.26584999999999998</v>
      </c>
      <c r="I2664" s="12">
        <v>-0.64780775005781088</v>
      </c>
    </row>
    <row r="2665" spans="6:9" x14ac:dyDescent="0.3">
      <c r="F2665" s="2">
        <v>2660</v>
      </c>
      <c r="G2665" s="12">
        <f ca="1"/>
        <v>-0.65700969303304579</v>
      </c>
      <c r="H2665" s="12">
        <v>0.26595000000000002</v>
      </c>
      <c r="I2665" s="12">
        <v>-0.64748558761083275</v>
      </c>
    </row>
    <row r="2666" spans="6:9" x14ac:dyDescent="0.3">
      <c r="F2666" s="2">
        <v>2661</v>
      </c>
      <c r="G2666" s="12">
        <f ca="1"/>
        <v>-0.65623390510132529</v>
      </c>
      <c r="H2666" s="12">
        <v>0.26605000000000001</v>
      </c>
      <c r="I2666" s="12">
        <v>-0.64716349609566981</v>
      </c>
    </row>
    <row r="2667" spans="6:9" x14ac:dyDescent="0.3">
      <c r="F2667" s="2">
        <v>2662</v>
      </c>
      <c r="G2667" s="12">
        <f ca="1"/>
        <v>-0.65597333003008473</v>
      </c>
      <c r="H2667" s="12">
        <v>0.26615</v>
      </c>
      <c r="I2667" s="12">
        <v>-0.64684147544866522</v>
      </c>
    </row>
    <row r="2668" spans="6:9" x14ac:dyDescent="0.3">
      <c r="F2668" s="2">
        <v>2663</v>
      </c>
      <c r="G2668" s="12">
        <f ca="1"/>
        <v>-0.65556670105091153</v>
      </c>
      <c r="H2668" s="12">
        <v>0.26624999999999999</v>
      </c>
      <c r="I2668" s="12">
        <v>-0.64651952560623138</v>
      </c>
    </row>
    <row r="2669" spans="6:9" x14ac:dyDescent="0.3">
      <c r="F2669" s="2">
        <v>2664</v>
      </c>
      <c r="G2669" s="12">
        <f ca="1"/>
        <v>-0.65547494445287169</v>
      </c>
      <c r="H2669" s="12">
        <v>0.26634999999999998</v>
      </c>
      <c r="I2669" s="12">
        <v>-0.64619764650484779</v>
      </c>
    </row>
    <row r="2670" spans="6:9" x14ac:dyDescent="0.3">
      <c r="F2670" s="2">
        <v>2665</v>
      </c>
      <c r="G2670" s="12">
        <f ca="1"/>
        <v>-0.65530356028906844</v>
      </c>
      <c r="H2670" s="12">
        <v>0.26645000000000002</v>
      </c>
      <c r="I2670" s="12">
        <v>-0.64587583808106175</v>
      </c>
    </row>
    <row r="2671" spans="6:9" x14ac:dyDescent="0.3">
      <c r="F2671" s="2">
        <v>2666</v>
      </c>
      <c r="G2671" s="12">
        <f ca="1"/>
        <v>-0.65489296613074688</v>
      </c>
      <c r="H2671" s="12">
        <v>0.26655000000000001</v>
      </c>
      <c r="I2671" s="12">
        <v>-0.64555410027148286</v>
      </c>
    </row>
    <row r="2672" spans="6:9" x14ac:dyDescent="0.3">
      <c r="F2672" s="2">
        <v>2667</v>
      </c>
      <c r="G2672" s="12">
        <f ca="1"/>
        <v>-0.65409609891683473</v>
      </c>
      <c r="H2672" s="12">
        <v>0.26665</v>
      </c>
      <c r="I2672" s="12">
        <v>-0.64523243301278932</v>
      </c>
    </row>
    <row r="2673" spans="6:9" x14ac:dyDescent="0.3">
      <c r="F2673" s="2">
        <v>2668</v>
      </c>
      <c r="G2673" s="12">
        <f ca="1"/>
        <v>-0.65407220867050198</v>
      </c>
      <c r="H2673" s="12">
        <v>0.26674999999999999</v>
      </c>
      <c r="I2673" s="12">
        <v>-0.64491083624172674</v>
      </c>
    </row>
    <row r="2674" spans="6:9" x14ac:dyDescent="0.3">
      <c r="F2674" s="2">
        <v>2669</v>
      </c>
      <c r="G2674" s="12">
        <f ca="1"/>
        <v>-0.65371519855878168</v>
      </c>
      <c r="H2674" s="12">
        <v>0.26684999999999998</v>
      </c>
      <c r="I2674" s="12">
        <v>-0.64458930989510332</v>
      </c>
    </row>
    <row r="2675" spans="6:9" x14ac:dyDescent="0.3">
      <c r="F2675" s="2">
        <v>2670</v>
      </c>
      <c r="G2675" s="12">
        <f ca="1"/>
        <v>-0.65327919400732182</v>
      </c>
      <c r="H2675" s="12">
        <v>0.26695000000000002</v>
      </c>
      <c r="I2675" s="12">
        <v>-0.64426785390979335</v>
      </c>
    </row>
    <row r="2676" spans="6:9" x14ac:dyDescent="0.3">
      <c r="F2676" s="2">
        <v>2671</v>
      </c>
      <c r="G2676" s="12">
        <f ca="1"/>
        <v>-0.65317536460069703</v>
      </c>
      <c r="H2676" s="12">
        <v>0.26705000000000001</v>
      </c>
      <c r="I2676" s="12">
        <v>-0.64394646822274104</v>
      </c>
    </row>
    <row r="2677" spans="6:9" x14ac:dyDescent="0.3">
      <c r="F2677" s="2">
        <v>2672</v>
      </c>
      <c r="G2677" s="12">
        <f ca="1"/>
        <v>-0.65271092372752637</v>
      </c>
      <c r="H2677" s="12">
        <v>0.26715</v>
      </c>
      <c r="I2677" s="12">
        <v>-0.64362515277095012</v>
      </c>
    </row>
    <row r="2678" spans="6:9" x14ac:dyDescent="0.3">
      <c r="F2678" s="2">
        <v>2673</v>
      </c>
      <c r="G2678" s="12">
        <f ca="1"/>
        <v>-0.65252121031974175</v>
      </c>
      <c r="H2678" s="12">
        <v>0.26724999999999999</v>
      </c>
      <c r="I2678" s="12">
        <v>-0.6433039074914948</v>
      </c>
    </row>
    <row r="2679" spans="6:9" x14ac:dyDescent="0.3">
      <c r="F2679" s="2">
        <v>2674</v>
      </c>
      <c r="G2679" s="12">
        <f ca="1"/>
        <v>-0.65223141696218001</v>
      </c>
      <c r="H2679" s="12">
        <v>0.26734999999999998</v>
      </c>
      <c r="I2679" s="12">
        <v>-0.64298273232151459</v>
      </c>
    </row>
    <row r="2680" spans="6:9" x14ac:dyDescent="0.3">
      <c r="F2680" s="2">
        <v>2675</v>
      </c>
      <c r="G2680" s="12">
        <f ca="1"/>
        <v>-0.65218572245791884</v>
      </c>
      <c r="H2680" s="12">
        <v>0.26745000000000002</v>
      </c>
      <c r="I2680" s="12">
        <v>-0.64266162719820952</v>
      </c>
    </row>
    <row r="2681" spans="6:9" x14ac:dyDescent="0.3">
      <c r="F2681" s="2">
        <v>2676</v>
      </c>
      <c r="G2681" s="12">
        <f ca="1"/>
        <v>-0.65208267869689929</v>
      </c>
      <c r="H2681" s="12">
        <v>0.26755000000000001</v>
      </c>
      <c r="I2681" s="12">
        <v>-0.64234059205885041</v>
      </c>
    </row>
    <row r="2682" spans="6:9" x14ac:dyDescent="0.3">
      <c r="F2682" s="2">
        <v>2677</v>
      </c>
      <c r="G2682" s="12">
        <f ca="1"/>
        <v>-0.65193711680517041</v>
      </c>
      <c r="H2682" s="12">
        <v>0.26765</v>
      </c>
      <c r="I2682" s="12">
        <v>-0.64201962684076741</v>
      </c>
    </row>
    <row r="2683" spans="6:9" x14ac:dyDescent="0.3">
      <c r="F2683" s="2">
        <v>2678</v>
      </c>
      <c r="G2683" s="12">
        <f ca="1"/>
        <v>-0.65181347906259668</v>
      </c>
      <c r="H2683" s="12">
        <v>0.26774999999999999</v>
      </c>
      <c r="I2683" s="12">
        <v>-0.6416987314813638</v>
      </c>
    </row>
    <row r="2684" spans="6:9" x14ac:dyDescent="0.3">
      <c r="F2684" s="2">
        <v>2679</v>
      </c>
      <c r="G2684" s="12">
        <f ca="1"/>
        <v>-0.6514274842717972</v>
      </c>
      <c r="H2684" s="12">
        <v>0.26784999999999998</v>
      </c>
      <c r="I2684" s="12">
        <v>-0.64137790591810084</v>
      </c>
    </row>
    <row r="2685" spans="6:9" x14ac:dyDescent="0.3">
      <c r="F2685" s="2">
        <v>2680</v>
      </c>
      <c r="G2685" s="12">
        <f ca="1"/>
        <v>-0.65109151510844776</v>
      </c>
      <c r="H2685" s="12">
        <v>0.26795000000000002</v>
      </c>
      <c r="I2685" s="12">
        <v>-0.64105715008850794</v>
      </c>
    </row>
    <row r="2686" spans="6:9" x14ac:dyDescent="0.3">
      <c r="F2686" s="2">
        <v>2681</v>
      </c>
      <c r="G2686" s="12">
        <f ca="1"/>
        <v>-0.65026910540763394</v>
      </c>
      <c r="H2686" s="12">
        <v>0.26805000000000001</v>
      </c>
      <c r="I2686" s="12">
        <v>-0.64073646393017503</v>
      </c>
    </row>
    <row r="2687" spans="6:9" x14ac:dyDescent="0.3">
      <c r="F2687" s="2">
        <v>2682</v>
      </c>
      <c r="G2687" s="12">
        <f ca="1"/>
        <v>-0.65011535934166598</v>
      </c>
      <c r="H2687" s="12">
        <v>0.26815</v>
      </c>
      <c r="I2687" s="12">
        <v>-0.64041584738076407</v>
      </c>
    </row>
    <row r="2688" spans="6:9" x14ac:dyDescent="0.3">
      <c r="F2688" s="2">
        <v>2683</v>
      </c>
      <c r="G2688" s="12">
        <f ca="1"/>
        <v>-0.64965286553273638</v>
      </c>
      <c r="H2688" s="12">
        <v>0.26824999999999999</v>
      </c>
      <c r="I2688" s="12">
        <v>-0.64009530037799423</v>
      </c>
    </row>
    <row r="2689" spans="6:9" x14ac:dyDescent="0.3">
      <c r="F2689" s="2">
        <v>2684</v>
      </c>
      <c r="G2689" s="12">
        <f ca="1"/>
        <v>-0.64945228792337961</v>
      </c>
      <c r="H2689" s="12">
        <v>0.26834999999999998</v>
      </c>
      <c r="I2689" s="12">
        <v>-0.63977482285965404</v>
      </c>
    </row>
    <row r="2690" spans="6:9" x14ac:dyDescent="0.3">
      <c r="F2690" s="2">
        <v>2685</v>
      </c>
      <c r="G2690" s="12">
        <f ca="1"/>
        <v>-0.64915175996061625</v>
      </c>
      <c r="H2690" s="12">
        <v>0.26845000000000002</v>
      </c>
      <c r="I2690" s="12">
        <v>-0.6394544147635931</v>
      </c>
    </row>
    <row r="2691" spans="6:9" x14ac:dyDescent="0.3">
      <c r="F2691" s="2">
        <v>2686</v>
      </c>
      <c r="G2691" s="12">
        <f ca="1"/>
        <v>-0.64889893159069068</v>
      </c>
      <c r="H2691" s="12">
        <v>0.26855000000000001</v>
      </c>
      <c r="I2691" s="12">
        <v>-0.6391340760277272</v>
      </c>
    </row>
    <row r="2692" spans="6:9" x14ac:dyDescent="0.3">
      <c r="F2692" s="2">
        <v>2687</v>
      </c>
      <c r="G2692" s="12">
        <f ca="1"/>
        <v>-0.6486344874095914</v>
      </c>
      <c r="H2692" s="12">
        <v>0.26865</v>
      </c>
      <c r="I2692" s="12">
        <v>-0.63881380659003728</v>
      </c>
    </row>
    <row r="2693" spans="6:9" x14ac:dyDescent="0.3">
      <c r="F2693" s="2">
        <v>2688</v>
      </c>
      <c r="G2693" s="12">
        <f ca="1"/>
        <v>-0.64801145132046289</v>
      </c>
      <c r="H2693" s="12">
        <v>0.26874999999999999</v>
      </c>
      <c r="I2693" s="12">
        <v>-0.63849360638856234</v>
      </c>
    </row>
    <row r="2694" spans="6:9" x14ac:dyDescent="0.3">
      <c r="F2694" s="2">
        <v>2689</v>
      </c>
      <c r="G2694" s="12">
        <f ca="1"/>
        <v>-0.64764229944455465</v>
      </c>
      <c r="H2694" s="12">
        <v>0.26884999999999998</v>
      </c>
      <c r="I2694" s="12">
        <v>-0.638173475361417</v>
      </c>
    </row>
    <row r="2695" spans="6:9" x14ac:dyDescent="0.3">
      <c r="F2695" s="2">
        <v>2690</v>
      </c>
      <c r="G2695" s="12">
        <f ca="1"/>
        <v>-0.64716760116131933</v>
      </c>
      <c r="H2695" s="12">
        <v>0.26895000000000002</v>
      </c>
      <c r="I2695" s="12">
        <v>-0.63785341344676594</v>
      </c>
    </row>
    <row r="2696" spans="6:9" x14ac:dyDescent="0.3">
      <c r="F2696" s="2">
        <v>2691</v>
      </c>
      <c r="G2696" s="12">
        <f ca="1"/>
        <v>-0.64706188555151101</v>
      </c>
      <c r="H2696" s="12">
        <v>0.26905000000000001</v>
      </c>
      <c r="I2696" s="12">
        <v>-0.63753342058284668</v>
      </c>
    </row>
    <row r="2697" spans="6:9" x14ac:dyDescent="0.3">
      <c r="F2697" s="2">
        <v>2692</v>
      </c>
      <c r="G2697" s="12">
        <f ca="1"/>
        <v>-0.64623966636294006</v>
      </c>
      <c r="H2697" s="12">
        <v>0.26915</v>
      </c>
      <c r="I2697" s="12">
        <v>-0.63721349670795913</v>
      </c>
    </row>
    <row r="2698" spans="6:9" x14ac:dyDescent="0.3">
      <c r="F2698" s="2">
        <v>2693</v>
      </c>
      <c r="G2698" s="12">
        <f ca="1"/>
        <v>-0.64616041827718695</v>
      </c>
      <c r="H2698" s="12">
        <v>0.26924999999999999</v>
      </c>
      <c r="I2698" s="12">
        <v>-0.63689364176046437</v>
      </c>
    </row>
    <row r="2699" spans="6:9" x14ac:dyDescent="0.3">
      <c r="F2699" s="2">
        <v>2694</v>
      </c>
      <c r="G2699" s="12">
        <f ca="1"/>
        <v>-0.64583063367911997</v>
      </c>
      <c r="H2699" s="12">
        <v>0.26934999999999998</v>
      </c>
      <c r="I2699" s="12">
        <v>-0.63657385567878821</v>
      </c>
    </row>
    <row r="2700" spans="6:9" x14ac:dyDescent="0.3">
      <c r="F2700" s="2">
        <v>2695</v>
      </c>
      <c r="G2700" s="12">
        <f ca="1"/>
        <v>-0.64571105997833234</v>
      </c>
      <c r="H2700" s="12">
        <v>0.26945000000000002</v>
      </c>
      <c r="I2700" s="12">
        <v>-0.63625413840141776</v>
      </c>
    </row>
    <row r="2701" spans="6:9" x14ac:dyDescent="0.3">
      <c r="F2701" s="2">
        <v>2696</v>
      </c>
      <c r="G2701" s="12">
        <f ca="1"/>
        <v>-0.64509932838808748</v>
      </c>
      <c r="H2701" s="12">
        <v>0.26955000000000001</v>
      </c>
      <c r="I2701" s="12">
        <v>-0.63593448986690904</v>
      </c>
    </row>
    <row r="2702" spans="6:9" x14ac:dyDescent="0.3">
      <c r="F2702" s="2">
        <v>2697</v>
      </c>
      <c r="G2702" s="12">
        <f ca="1"/>
        <v>-0.64375828982442374</v>
      </c>
      <c r="H2702" s="12">
        <v>0.26965</v>
      </c>
      <c r="I2702" s="12">
        <v>-0.63561491001387471</v>
      </c>
    </row>
    <row r="2703" spans="6:9" x14ac:dyDescent="0.3">
      <c r="F2703" s="2">
        <v>2698</v>
      </c>
      <c r="G2703" s="12">
        <f ca="1"/>
        <v>-0.64339796281101547</v>
      </c>
      <c r="H2703" s="12">
        <v>0.26974999999999999</v>
      </c>
      <c r="I2703" s="12">
        <v>-0.63529539878099484</v>
      </c>
    </row>
    <row r="2704" spans="6:9" x14ac:dyDescent="0.3">
      <c r="F2704" s="2">
        <v>2699</v>
      </c>
      <c r="G2704" s="12">
        <f ca="1"/>
        <v>-0.64337027992899332</v>
      </c>
      <c r="H2704" s="12">
        <v>0.26984999999999998</v>
      </c>
      <c r="I2704" s="12">
        <v>-0.63497595610701163</v>
      </c>
    </row>
    <row r="2705" spans="6:9" x14ac:dyDescent="0.3">
      <c r="F2705" s="2">
        <v>2700</v>
      </c>
      <c r="G2705" s="12">
        <f ca="1"/>
        <v>-0.64209823543259892</v>
      </c>
      <c r="H2705" s="12">
        <v>0.26995000000000002</v>
      </c>
      <c r="I2705" s="12">
        <v>-0.63465658193072683</v>
      </c>
    </row>
    <row r="2706" spans="6:9" x14ac:dyDescent="0.3">
      <c r="F2706" s="2">
        <v>2701</v>
      </c>
      <c r="G2706" s="12">
        <f ca="1"/>
        <v>-0.64187529035943802</v>
      </c>
      <c r="H2706" s="12">
        <v>0.27005000000000001</v>
      </c>
      <c r="I2706" s="12">
        <v>-0.63433727619100988</v>
      </c>
    </row>
    <row r="2707" spans="6:9" x14ac:dyDescent="0.3">
      <c r="F2707" s="2">
        <v>2702</v>
      </c>
      <c r="G2707" s="12">
        <f ca="1"/>
        <v>-0.6412851718193725</v>
      </c>
      <c r="H2707" s="12">
        <v>0.27015</v>
      </c>
      <c r="I2707" s="12">
        <v>-0.63401803882678998</v>
      </c>
    </row>
    <row r="2708" spans="6:9" x14ac:dyDescent="0.3">
      <c r="F2708" s="2">
        <v>2703</v>
      </c>
      <c r="G2708" s="12">
        <f ca="1"/>
        <v>-0.64110111457637753</v>
      </c>
      <c r="H2708" s="12">
        <v>0.27024999999999999</v>
      </c>
      <c r="I2708" s="12">
        <v>-0.63369886977705958</v>
      </c>
    </row>
    <row r="2709" spans="6:9" x14ac:dyDescent="0.3">
      <c r="F2709" s="2">
        <v>2704</v>
      </c>
      <c r="G2709" s="12">
        <f ca="1"/>
        <v>-0.64086547281068063</v>
      </c>
      <c r="H2709" s="12">
        <v>0.27034999999999998</v>
      </c>
      <c r="I2709" s="12">
        <v>-0.63337976898087633</v>
      </c>
    </row>
    <row r="2710" spans="6:9" x14ac:dyDescent="0.3">
      <c r="F2710" s="2">
        <v>2705</v>
      </c>
      <c r="G2710" s="12">
        <f ca="1"/>
        <v>-0.64069477499086991</v>
      </c>
      <c r="H2710" s="12">
        <v>0.27045000000000002</v>
      </c>
      <c r="I2710" s="12">
        <v>-0.63306073637735294</v>
      </c>
    </row>
    <row r="2711" spans="6:9" x14ac:dyDescent="0.3">
      <c r="F2711" s="2">
        <v>2706</v>
      </c>
      <c r="G2711" s="12">
        <f ca="1"/>
        <v>-0.64062448910972636</v>
      </c>
      <c r="H2711" s="12">
        <v>0.27055000000000001</v>
      </c>
      <c r="I2711" s="12">
        <v>-0.63274177190567293</v>
      </c>
    </row>
    <row r="2712" spans="6:9" x14ac:dyDescent="0.3">
      <c r="F2712" s="2">
        <v>2707</v>
      </c>
      <c r="G2712" s="12">
        <f ca="1"/>
        <v>-0.64053741362629801</v>
      </c>
      <c r="H2712" s="12">
        <v>0.27065</v>
      </c>
      <c r="I2712" s="12">
        <v>-0.63242287550507703</v>
      </c>
    </row>
    <row r="2713" spans="6:9" x14ac:dyDescent="0.3">
      <c r="F2713" s="2">
        <v>2708</v>
      </c>
      <c r="G2713" s="12">
        <f ca="1"/>
        <v>-0.64027245554066159</v>
      </c>
      <c r="H2713" s="12">
        <v>0.27074999999999999</v>
      </c>
      <c r="I2713" s="12">
        <v>-0.63210404711486878</v>
      </c>
    </row>
    <row r="2714" spans="6:9" x14ac:dyDescent="0.3">
      <c r="F2714" s="2">
        <v>2709</v>
      </c>
      <c r="G2714" s="12">
        <f ca="1"/>
        <v>-0.63950560154274882</v>
      </c>
      <c r="H2714" s="12">
        <v>0.27084999999999998</v>
      </c>
      <c r="I2714" s="12">
        <v>-0.63178528667441791</v>
      </c>
    </row>
    <row r="2715" spans="6:9" x14ac:dyDescent="0.3">
      <c r="F2715" s="2">
        <v>2710</v>
      </c>
      <c r="G2715" s="12">
        <f ca="1"/>
        <v>-0.63948795189677199</v>
      </c>
      <c r="H2715" s="12">
        <v>0.27095000000000002</v>
      </c>
      <c r="I2715" s="12">
        <v>-0.63146659412314654</v>
      </c>
    </row>
    <row r="2716" spans="6:9" x14ac:dyDescent="0.3">
      <c r="F2716" s="2">
        <v>2711</v>
      </c>
      <c r="G2716" s="12">
        <f ca="1"/>
        <v>-0.63881389777191977</v>
      </c>
      <c r="H2716" s="12">
        <v>0.27105000000000001</v>
      </c>
      <c r="I2716" s="12">
        <v>-0.6311479694005494</v>
      </c>
    </row>
    <row r="2717" spans="6:9" x14ac:dyDescent="0.3">
      <c r="F2717" s="2">
        <v>2712</v>
      </c>
      <c r="G2717" s="12">
        <f ca="1"/>
        <v>-0.63853736235635927</v>
      </c>
      <c r="H2717" s="12">
        <v>0.27115</v>
      </c>
      <c r="I2717" s="12">
        <v>-0.63082941244617707</v>
      </c>
    </row>
    <row r="2718" spans="6:9" x14ac:dyDescent="0.3">
      <c r="F2718" s="2">
        <v>2713</v>
      </c>
      <c r="G2718" s="12">
        <f ca="1"/>
        <v>-0.63853590240706171</v>
      </c>
      <c r="H2718" s="12">
        <v>0.27124999999999999</v>
      </c>
      <c r="I2718" s="12">
        <v>-0.63051092319964275</v>
      </c>
    </row>
    <row r="2719" spans="6:9" x14ac:dyDescent="0.3">
      <c r="F2719" s="2">
        <v>2714</v>
      </c>
      <c r="G2719" s="12">
        <f ca="1"/>
        <v>-0.63826433946571348</v>
      </c>
      <c r="H2719" s="12">
        <v>0.27134999999999998</v>
      </c>
      <c r="I2719" s="12">
        <v>-0.63019250160062135</v>
      </c>
    </row>
    <row r="2720" spans="6:9" x14ac:dyDescent="0.3">
      <c r="F2720" s="2">
        <v>2715</v>
      </c>
      <c r="G2720" s="12">
        <f ca="1"/>
        <v>-0.63816187194339846</v>
      </c>
      <c r="H2720" s="12">
        <v>0.27145000000000002</v>
      </c>
      <c r="I2720" s="12">
        <v>-0.62987414758885041</v>
      </c>
    </row>
    <row r="2721" spans="6:9" x14ac:dyDescent="0.3">
      <c r="F2721" s="2">
        <v>2716</v>
      </c>
      <c r="G2721" s="12">
        <f ca="1"/>
        <v>-0.63807091886722667</v>
      </c>
      <c r="H2721" s="12">
        <v>0.27155000000000001</v>
      </c>
      <c r="I2721" s="12">
        <v>-0.62955586110412487</v>
      </c>
    </row>
    <row r="2722" spans="6:9" x14ac:dyDescent="0.3">
      <c r="F2722" s="2">
        <v>2717</v>
      </c>
      <c r="G2722" s="12">
        <f ca="1"/>
        <v>-0.63803920303933437</v>
      </c>
      <c r="H2722" s="12">
        <v>0.27165</v>
      </c>
      <c r="I2722" s="12">
        <v>-0.62923764208630606</v>
      </c>
    </row>
    <row r="2723" spans="6:9" x14ac:dyDescent="0.3">
      <c r="F2723" s="2">
        <v>2718</v>
      </c>
      <c r="G2723" s="12">
        <f ca="1"/>
        <v>-0.63762349346746927</v>
      </c>
      <c r="H2723" s="12">
        <v>0.27174999999999999</v>
      </c>
      <c r="I2723" s="12">
        <v>-0.6289194904753147</v>
      </c>
    </row>
    <row r="2724" spans="6:9" x14ac:dyDescent="0.3">
      <c r="F2724" s="2">
        <v>2719</v>
      </c>
      <c r="G2724" s="12">
        <f ca="1"/>
        <v>-0.63694022190246502</v>
      </c>
      <c r="H2724" s="12">
        <v>0.27184999999999998</v>
      </c>
      <c r="I2724" s="12">
        <v>-0.6286014062111317</v>
      </c>
    </row>
    <row r="2725" spans="6:9" x14ac:dyDescent="0.3">
      <c r="F2725" s="2">
        <v>2720</v>
      </c>
      <c r="G2725" s="12">
        <f ca="1"/>
        <v>-0.63689578679410375</v>
      </c>
      <c r="H2725" s="12">
        <v>0.27195000000000003</v>
      </c>
      <c r="I2725" s="12">
        <v>-0.62828338923379923</v>
      </c>
    </row>
    <row r="2726" spans="6:9" x14ac:dyDescent="0.3">
      <c r="F2726" s="2">
        <v>2721</v>
      </c>
      <c r="G2726" s="12">
        <f ca="1"/>
        <v>-0.63683939149811741</v>
      </c>
      <c r="H2726" s="12">
        <v>0.27205000000000001</v>
      </c>
      <c r="I2726" s="12">
        <v>-0.62796543948342176</v>
      </c>
    </row>
    <row r="2727" spans="6:9" x14ac:dyDescent="0.3">
      <c r="F2727" s="2">
        <v>2722</v>
      </c>
      <c r="G2727" s="12">
        <f ca="1"/>
        <v>-0.63644109306269447</v>
      </c>
      <c r="H2727" s="12">
        <v>0.27215</v>
      </c>
      <c r="I2727" s="12">
        <v>-0.62764755690016238</v>
      </c>
    </row>
    <row r="2728" spans="6:9" x14ac:dyDescent="0.3">
      <c r="F2728" s="2">
        <v>2723</v>
      </c>
      <c r="G2728" s="12">
        <f ca="1"/>
        <v>-0.63597847678545405</v>
      </c>
      <c r="H2728" s="12">
        <v>0.27224999999999999</v>
      </c>
      <c r="I2728" s="12">
        <v>-0.62732974142424658</v>
      </c>
    </row>
    <row r="2729" spans="6:9" x14ac:dyDescent="0.3">
      <c r="F2729" s="2">
        <v>2724</v>
      </c>
      <c r="G2729" s="12">
        <f ca="1"/>
        <v>-0.6355802607851524</v>
      </c>
      <c r="H2729" s="12">
        <v>0.27234999999999998</v>
      </c>
      <c r="I2729" s="12">
        <v>-0.62701199299596067</v>
      </c>
    </row>
    <row r="2730" spans="6:9" x14ac:dyDescent="0.3">
      <c r="F2730" s="2">
        <v>2725</v>
      </c>
      <c r="G2730" s="12">
        <f ca="1"/>
        <v>-0.63501308348724828</v>
      </c>
      <c r="H2730" s="12">
        <v>0.27245000000000003</v>
      </c>
      <c r="I2730" s="12">
        <v>-0.62669431155564681</v>
      </c>
    </row>
    <row r="2731" spans="6:9" x14ac:dyDescent="0.3">
      <c r="F2731" s="2">
        <v>2726</v>
      </c>
      <c r="G2731" s="12">
        <f ca="1"/>
        <v>-0.63497017599435324</v>
      </c>
      <c r="H2731" s="12">
        <v>0.27255000000000001</v>
      </c>
      <c r="I2731" s="12">
        <v>-0.62637669704371735</v>
      </c>
    </row>
    <row r="2732" spans="6:9" x14ac:dyDescent="0.3">
      <c r="F2732" s="2">
        <v>2727</v>
      </c>
      <c r="G2732" s="12">
        <f ca="1"/>
        <v>-0.63463629872415606</v>
      </c>
      <c r="H2732" s="12">
        <v>0.27265</v>
      </c>
      <c r="I2732" s="12">
        <v>-0.62605914940063723</v>
      </c>
    </row>
    <row r="2733" spans="6:9" x14ac:dyDescent="0.3">
      <c r="F2733" s="2">
        <v>2728</v>
      </c>
      <c r="G2733" s="12">
        <f ca="1"/>
        <v>-0.63438863600040918</v>
      </c>
      <c r="H2733" s="12">
        <v>0.27274999999999999</v>
      </c>
      <c r="I2733" s="12">
        <v>-0.62574166856693136</v>
      </c>
    </row>
    <row r="2734" spans="6:9" x14ac:dyDescent="0.3">
      <c r="F2734" s="2">
        <v>2729</v>
      </c>
      <c r="G2734" s="12">
        <f ca="1"/>
        <v>-0.63409600904475916</v>
      </c>
      <c r="H2734" s="12">
        <v>0.27284999999999998</v>
      </c>
      <c r="I2734" s="12">
        <v>-0.62542425448319017</v>
      </c>
    </row>
    <row r="2735" spans="6:9" x14ac:dyDescent="0.3">
      <c r="F2735" s="2">
        <v>2730</v>
      </c>
      <c r="G2735" s="12">
        <f ca="1"/>
        <v>-0.63377541439077578</v>
      </c>
      <c r="H2735" s="12">
        <v>0.27295000000000003</v>
      </c>
      <c r="I2735" s="12">
        <v>-0.62510690709006111</v>
      </c>
    </row>
    <row r="2736" spans="6:9" x14ac:dyDescent="0.3">
      <c r="F2736" s="2">
        <v>2731</v>
      </c>
      <c r="G2736" s="12">
        <f ca="1"/>
        <v>-0.63301245713561682</v>
      </c>
      <c r="H2736" s="12">
        <v>0.27305000000000001</v>
      </c>
      <c r="I2736" s="12">
        <v>-0.62478962632825008</v>
      </c>
    </row>
    <row r="2737" spans="6:9" x14ac:dyDescent="0.3">
      <c r="F2737" s="2">
        <v>2732</v>
      </c>
      <c r="G2737" s="12">
        <f ca="1"/>
        <v>-0.63294069698777311</v>
      </c>
      <c r="H2737" s="12">
        <v>0.27315</v>
      </c>
      <c r="I2737" s="12">
        <v>-0.624472412138526</v>
      </c>
    </row>
    <row r="2738" spans="6:9" x14ac:dyDescent="0.3">
      <c r="F2738" s="2">
        <v>2733</v>
      </c>
      <c r="G2738" s="12">
        <f ca="1"/>
        <v>-0.63268357641824025</v>
      </c>
      <c r="H2738" s="12">
        <v>0.27324999999999999</v>
      </c>
      <c r="I2738" s="12">
        <v>-0.62415526446171676</v>
      </c>
    </row>
    <row r="2739" spans="6:9" x14ac:dyDescent="0.3">
      <c r="F2739" s="2">
        <v>2734</v>
      </c>
      <c r="G2739" s="12">
        <f ca="1"/>
        <v>-0.63267674862409795</v>
      </c>
      <c r="H2739" s="12">
        <v>0.27334999999999998</v>
      </c>
      <c r="I2739" s="12">
        <v>-0.62383818323870643</v>
      </c>
    </row>
    <row r="2740" spans="6:9" x14ac:dyDescent="0.3">
      <c r="F2740" s="2">
        <v>2735</v>
      </c>
      <c r="G2740" s="12">
        <f ca="1"/>
        <v>-0.63211071514323836</v>
      </c>
      <c r="H2740" s="12">
        <v>0.27345000000000003</v>
      </c>
      <c r="I2740" s="12">
        <v>-0.62352116841044747</v>
      </c>
    </row>
    <row r="2741" spans="6:9" x14ac:dyDescent="0.3">
      <c r="F2741" s="2">
        <v>2736</v>
      </c>
      <c r="G2741" s="12">
        <f ca="1"/>
        <v>-0.63181781787445124</v>
      </c>
      <c r="H2741" s="12">
        <v>0.27355000000000002</v>
      </c>
      <c r="I2741" s="12">
        <v>-0.62320421991793995</v>
      </c>
    </row>
    <row r="2742" spans="6:9" x14ac:dyDescent="0.3">
      <c r="F2742" s="2">
        <v>2737</v>
      </c>
      <c r="G2742" s="12">
        <f ca="1"/>
        <v>-0.63160597770253679</v>
      </c>
      <c r="H2742" s="12">
        <v>0.27365</v>
      </c>
      <c r="I2742" s="12">
        <v>-0.62288733770225457</v>
      </c>
    </row>
    <row r="2743" spans="6:9" x14ac:dyDescent="0.3">
      <c r="F2743" s="2">
        <v>2738</v>
      </c>
      <c r="G2743" s="12">
        <f ca="1"/>
        <v>-0.63155430577649829</v>
      </c>
      <c r="H2743" s="12">
        <v>0.27374999999999999</v>
      </c>
      <c r="I2743" s="12">
        <v>-0.62257052170451188</v>
      </c>
    </row>
    <row r="2744" spans="6:9" x14ac:dyDescent="0.3">
      <c r="F2744" s="2">
        <v>2739</v>
      </c>
      <c r="G2744" s="12">
        <f ca="1"/>
        <v>-0.6311797987664467</v>
      </c>
      <c r="H2744" s="12">
        <v>0.27384999999999998</v>
      </c>
      <c r="I2744" s="12">
        <v>-0.62225377186590192</v>
      </c>
    </row>
    <row r="2745" spans="6:9" x14ac:dyDescent="0.3">
      <c r="F2745" s="2">
        <v>2740</v>
      </c>
      <c r="G2745" s="12">
        <f ca="1"/>
        <v>-0.63099503067277052</v>
      </c>
      <c r="H2745" s="12">
        <v>0.27395000000000003</v>
      </c>
      <c r="I2745" s="12">
        <v>-0.62193708812766269</v>
      </c>
    </row>
    <row r="2746" spans="6:9" x14ac:dyDescent="0.3">
      <c r="F2746" s="2">
        <v>2741</v>
      </c>
      <c r="G2746" s="12">
        <f ca="1"/>
        <v>-0.62949758797226163</v>
      </c>
      <c r="H2746" s="12">
        <v>0.27405000000000002</v>
      </c>
      <c r="I2746" s="12">
        <v>-0.62162047043110247</v>
      </c>
    </row>
    <row r="2747" spans="6:9" x14ac:dyDescent="0.3">
      <c r="F2747" s="2">
        <v>2742</v>
      </c>
      <c r="G2747" s="12">
        <f ca="1"/>
        <v>-0.62924503293462597</v>
      </c>
      <c r="H2747" s="12">
        <v>0.27415</v>
      </c>
      <c r="I2747" s="12">
        <v>-0.62130391871757984</v>
      </c>
    </row>
    <row r="2748" spans="6:9" x14ac:dyDescent="0.3">
      <c r="F2748" s="2">
        <v>2743</v>
      </c>
      <c r="G2748" s="12">
        <f ca="1"/>
        <v>-0.6292422184365094</v>
      </c>
      <c r="H2748" s="12">
        <v>0.27424999999999999</v>
      </c>
      <c r="I2748" s="12">
        <v>-0.62098743292851832</v>
      </c>
    </row>
    <row r="2749" spans="6:9" x14ac:dyDescent="0.3">
      <c r="F2749" s="2">
        <v>2744</v>
      </c>
      <c r="G2749" s="12">
        <f ca="1"/>
        <v>-0.62837517254282982</v>
      </c>
      <c r="H2749" s="12">
        <v>0.27434999999999998</v>
      </c>
      <c r="I2749" s="12">
        <v>-0.6206710130053944</v>
      </c>
    </row>
    <row r="2750" spans="6:9" x14ac:dyDescent="0.3">
      <c r="F2750" s="2">
        <v>2745</v>
      </c>
      <c r="G2750" s="12">
        <f ca="1"/>
        <v>-0.62780491228128055</v>
      </c>
      <c r="H2750" s="12">
        <v>0.27445000000000003</v>
      </c>
      <c r="I2750" s="12">
        <v>-0.62035465888974795</v>
      </c>
    </row>
    <row r="2751" spans="6:9" x14ac:dyDescent="0.3">
      <c r="F2751" s="2">
        <v>2746</v>
      </c>
      <c r="G2751" s="12">
        <f ca="1"/>
        <v>-0.62776306196740761</v>
      </c>
      <c r="H2751" s="12">
        <v>0.27455000000000002</v>
      </c>
      <c r="I2751" s="12">
        <v>-0.62003837052317723</v>
      </c>
    </row>
    <row r="2752" spans="6:9" x14ac:dyDescent="0.3">
      <c r="F2752" s="2">
        <v>2747</v>
      </c>
      <c r="G2752" s="12">
        <f ca="1"/>
        <v>-0.62748034556680266</v>
      </c>
      <c r="H2752" s="12">
        <v>0.27465000000000001</v>
      </c>
      <c r="I2752" s="12">
        <v>-0.61972214784733404</v>
      </c>
    </row>
    <row r="2753" spans="6:9" x14ac:dyDescent="0.3">
      <c r="F2753" s="2">
        <v>2748</v>
      </c>
      <c r="G2753" s="12">
        <f ca="1"/>
        <v>-0.62723091622847482</v>
      </c>
      <c r="H2753" s="12">
        <v>0.27474999999999999</v>
      </c>
      <c r="I2753" s="12">
        <v>-0.61940599080393621</v>
      </c>
    </row>
    <row r="2754" spans="6:9" x14ac:dyDescent="0.3">
      <c r="F2754" s="2">
        <v>2749</v>
      </c>
      <c r="G2754" s="12">
        <f ca="1"/>
        <v>-0.62705929664955062</v>
      </c>
      <c r="H2754" s="12">
        <v>0.27484999999999998</v>
      </c>
      <c r="I2754" s="12">
        <v>-0.61908989933475889</v>
      </c>
    </row>
    <row r="2755" spans="6:9" x14ac:dyDescent="0.3">
      <c r="F2755" s="2">
        <v>2750</v>
      </c>
      <c r="G2755" s="12">
        <f ca="1"/>
        <v>-0.62621472499211461</v>
      </c>
      <c r="H2755" s="12">
        <v>0.27495000000000003</v>
      </c>
      <c r="I2755" s="12">
        <v>-0.61877387338162737</v>
      </c>
    </row>
    <row r="2756" spans="6:9" x14ac:dyDescent="0.3">
      <c r="F2756" s="2">
        <v>2751</v>
      </c>
      <c r="G2756" s="12">
        <f ca="1"/>
        <v>-0.6259355509377984</v>
      </c>
      <c r="H2756" s="12">
        <v>0.27505000000000002</v>
      </c>
      <c r="I2756" s="12">
        <v>-0.61845791288643381</v>
      </c>
    </row>
    <row r="2757" spans="6:9" x14ac:dyDescent="0.3">
      <c r="F2757" s="2">
        <v>2752</v>
      </c>
      <c r="G2757" s="12">
        <f ca="1"/>
        <v>-0.62562819546941129</v>
      </c>
      <c r="H2757" s="12">
        <v>0.27515000000000001</v>
      </c>
      <c r="I2757" s="12">
        <v>-0.61814201779112676</v>
      </c>
    </row>
    <row r="2758" spans="6:9" x14ac:dyDescent="0.3">
      <c r="F2758" s="2">
        <v>2753</v>
      </c>
      <c r="G2758" s="12">
        <f ca="1"/>
        <v>-0.62538351685783178</v>
      </c>
      <c r="H2758" s="12">
        <v>0.27524999999999999</v>
      </c>
      <c r="I2758" s="12">
        <v>-0.61782618803770883</v>
      </c>
    </row>
    <row r="2759" spans="6:9" x14ac:dyDescent="0.3">
      <c r="F2759" s="2">
        <v>2754</v>
      </c>
      <c r="G2759" s="12">
        <f ca="1"/>
        <v>-0.62509426791248135</v>
      </c>
      <c r="H2759" s="12">
        <v>0.27534999999999998</v>
      </c>
      <c r="I2759" s="12">
        <v>-0.61751042356824504</v>
      </c>
    </row>
    <row r="2760" spans="6:9" x14ac:dyDescent="0.3">
      <c r="F2760" s="2">
        <v>2755</v>
      </c>
      <c r="G2760" s="12">
        <f ca="1"/>
        <v>-0.6240871150522308</v>
      </c>
      <c r="H2760" s="12">
        <v>0.27544999999999997</v>
      </c>
      <c r="I2760" s="12">
        <v>-0.61719472432485689</v>
      </c>
    </row>
    <row r="2761" spans="6:9" x14ac:dyDescent="0.3">
      <c r="F2761" s="2">
        <v>2756</v>
      </c>
      <c r="G2761" s="12">
        <f ca="1"/>
        <v>-0.62374512254907943</v>
      </c>
      <c r="H2761" s="12">
        <v>0.27555000000000002</v>
      </c>
      <c r="I2761" s="12">
        <v>-0.61687909024972309</v>
      </c>
    </row>
    <row r="2762" spans="6:9" x14ac:dyDescent="0.3">
      <c r="F2762" s="2">
        <v>2757</v>
      </c>
      <c r="G2762" s="12">
        <f ca="1"/>
        <v>-0.62300817979942114</v>
      </c>
      <c r="H2762" s="12">
        <v>0.27565000000000001</v>
      </c>
      <c r="I2762" s="12">
        <v>-0.61656352128508118</v>
      </c>
    </row>
    <row r="2763" spans="6:9" x14ac:dyDescent="0.3">
      <c r="F2763" s="2">
        <v>2758</v>
      </c>
      <c r="G2763" s="12">
        <f ca="1"/>
        <v>-0.62295666158226815</v>
      </c>
      <c r="H2763" s="12">
        <v>0.27575</v>
      </c>
      <c r="I2763" s="12">
        <v>-0.61624801737322443</v>
      </c>
    </row>
    <row r="2764" spans="6:9" x14ac:dyDescent="0.3">
      <c r="F2764" s="2">
        <v>2759</v>
      </c>
      <c r="G2764" s="12">
        <f ca="1"/>
        <v>-0.6227750591698098</v>
      </c>
      <c r="H2764" s="12">
        <v>0.27584999999999998</v>
      </c>
      <c r="I2764" s="12">
        <v>-0.61593257845650717</v>
      </c>
    </row>
    <row r="2765" spans="6:9" x14ac:dyDescent="0.3">
      <c r="F2765" s="2">
        <v>2760</v>
      </c>
      <c r="G2765" s="12">
        <f ca="1"/>
        <v>-0.62275843931193731</v>
      </c>
      <c r="H2765" s="12">
        <v>0.27594999999999997</v>
      </c>
      <c r="I2765" s="12">
        <v>-0.61561720447733814</v>
      </c>
    </row>
    <row r="2766" spans="6:9" x14ac:dyDescent="0.3">
      <c r="F2766" s="2">
        <v>2761</v>
      </c>
      <c r="G2766" s="12">
        <f ca="1"/>
        <v>-0.62257641196092628</v>
      </c>
      <c r="H2766" s="12">
        <v>0.27605000000000002</v>
      </c>
      <c r="I2766" s="12">
        <v>-0.61530189537818403</v>
      </c>
    </row>
    <row r="2767" spans="6:9" x14ac:dyDescent="0.3">
      <c r="F2767" s="2">
        <v>2762</v>
      </c>
      <c r="G2767" s="12">
        <f ca="1"/>
        <v>-0.62148353358267971</v>
      </c>
      <c r="H2767" s="12">
        <v>0.27615000000000001</v>
      </c>
      <c r="I2767" s="12">
        <v>-0.61498665110156603</v>
      </c>
    </row>
    <row r="2768" spans="6:9" x14ac:dyDescent="0.3">
      <c r="F2768" s="2">
        <v>2763</v>
      </c>
      <c r="G2768" s="12">
        <f ca="1"/>
        <v>-0.62132496808977022</v>
      </c>
      <c r="H2768" s="12">
        <v>0.27625</v>
      </c>
      <c r="I2768" s="12">
        <v>-0.61467147159007118</v>
      </c>
    </row>
    <row r="2769" spans="6:9" x14ac:dyDescent="0.3">
      <c r="F2769" s="2">
        <v>2764</v>
      </c>
      <c r="G2769" s="12">
        <f ca="1"/>
        <v>-0.62084815843974162</v>
      </c>
      <c r="H2769" s="12">
        <v>0.27634999999999998</v>
      </c>
      <c r="I2769" s="12">
        <v>-0.61435635678633427</v>
      </c>
    </row>
    <row r="2770" spans="6:9" x14ac:dyDescent="0.3">
      <c r="F2770" s="2">
        <v>2765</v>
      </c>
      <c r="G2770" s="12">
        <f ca="1"/>
        <v>-0.62065777534436462</v>
      </c>
      <c r="H2770" s="12">
        <v>0.27644999999999997</v>
      </c>
      <c r="I2770" s="12">
        <v>-0.61404130663305245</v>
      </c>
    </row>
    <row r="2771" spans="6:9" x14ac:dyDescent="0.3">
      <c r="F2771" s="2">
        <v>2766</v>
      </c>
      <c r="G2771" s="12">
        <f ca="1"/>
        <v>-0.62001595072211058</v>
      </c>
      <c r="H2771" s="12">
        <v>0.27655000000000002</v>
      </c>
      <c r="I2771" s="12">
        <v>-0.61372632107298042</v>
      </c>
    </row>
    <row r="2772" spans="6:9" x14ac:dyDescent="0.3">
      <c r="F2772" s="2">
        <v>2767</v>
      </c>
      <c r="G2772" s="12">
        <f ca="1"/>
        <v>-0.61989276406566374</v>
      </c>
      <c r="H2772" s="12">
        <v>0.27665000000000001</v>
      </c>
      <c r="I2772" s="12">
        <v>-0.61341140004892114</v>
      </c>
    </row>
    <row r="2773" spans="6:9" x14ac:dyDescent="0.3">
      <c r="F2773" s="2">
        <v>2768</v>
      </c>
      <c r="G2773" s="12">
        <f ca="1"/>
        <v>-0.61976942761605314</v>
      </c>
      <c r="H2773" s="12">
        <v>0.27675</v>
      </c>
      <c r="I2773" s="12">
        <v>-0.61309654350374765</v>
      </c>
    </row>
    <row r="2774" spans="6:9" x14ac:dyDescent="0.3">
      <c r="F2774" s="2">
        <v>2769</v>
      </c>
      <c r="G2774" s="12">
        <f ca="1"/>
        <v>-0.61941799722845048</v>
      </c>
      <c r="H2774" s="12">
        <v>0.27684999999999998</v>
      </c>
      <c r="I2774" s="12">
        <v>-0.61278175138038049</v>
      </c>
    </row>
    <row r="2775" spans="6:9" x14ac:dyDescent="0.3">
      <c r="F2775" s="2">
        <v>2770</v>
      </c>
      <c r="G2775" s="12">
        <f ca="1"/>
        <v>-0.61857471699953048</v>
      </c>
      <c r="H2775" s="12">
        <v>0.27694999999999997</v>
      </c>
      <c r="I2775" s="12">
        <v>-0.61246702362179795</v>
      </c>
    </row>
    <row r="2776" spans="6:9" x14ac:dyDescent="0.3">
      <c r="F2776" s="2">
        <v>2771</v>
      </c>
      <c r="G2776" s="12">
        <f ca="1"/>
        <v>-0.61848956436283931</v>
      </c>
      <c r="H2776" s="12">
        <v>0.27705000000000002</v>
      </c>
      <c r="I2776" s="12">
        <v>-0.61215236017103858</v>
      </c>
    </row>
    <row r="2777" spans="6:9" x14ac:dyDescent="0.3">
      <c r="F2777" s="2">
        <v>2772</v>
      </c>
      <c r="G2777" s="12">
        <f ca="1"/>
        <v>-0.61757086208600287</v>
      </c>
      <c r="H2777" s="12">
        <v>0.27715000000000001</v>
      </c>
      <c r="I2777" s="12">
        <v>-0.61183776097119202</v>
      </c>
    </row>
    <row r="2778" spans="6:9" x14ac:dyDescent="0.3">
      <c r="F2778" s="2">
        <v>2773</v>
      </c>
      <c r="G2778" s="12">
        <f ca="1"/>
        <v>-0.61735643157837228</v>
      </c>
      <c r="H2778" s="12">
        <v>0.27725</v>
      </c>
      <c r="I2778" s="12">
        <v>-0.61152322596541053</v>
      </c>
    </row>
    <row r="2779" spans="6:9" x14ac:dyDescent="0.3">
      <c r="F2779" s="2">
        <v>2774</v>
      </c>
      <c r="G2779" s="12">
        <f ca="1"/>
        <v>-0.61672890554002591</v>
      </c>
      <c r="H2779" s="12">
        <v>0.27734999999999999</v>
      </c>
      <c r="I2779" s="12">
        <v>-0.61120875509689765</v>
      </c>
    </row>
    <row r="2780" spans="6:9" x14ac:dyDescent="0.3">
      <c r="F2780" s="2">
        <v>2775</v>
      </c>
      <c r="G2780" s="12">
        <f ca="1"/>
        <v>-0.61648436478798596</v>
      </c>
      <c r="H2780" s="12">
        <v>0.27744999999999997</v>
      </c>
      <c r="I2780" s="12">
        <v>-0.61089434830891443</v>
      </c>
    </row>
    <row r="2781" spans="6:9" x14ac:dyDescent="0.3">
      <c r="F2781" s="2">
        <v>2776</v>
      </c>
      <c r="G2781" s="12">
        <f ca="1"/>
        <v>-0.61646435399707511</v>
      </c>
      <c r="H2781" s="12">
        <v>0.27755000000000002</v>
      </c>
      <c r="I2781" s="12">
        <v>-0.61058000554477765</v>
      </c>
    </row>
    <row r="2782" spans="6:9" x14ac:dyDescent="0.3">
      <c r="F2782" s="2">
        <v>2777</v>
      </c>
      <c r="G2782" s="12">
        <f ca="1"/>
        <v>-0.61630213765780073</v>
      </c>
      <c r="H2782" s="12">
        <v>0.27765000000000001</v>
      </c>
      <c r="I2782" s="12">
        <v>-0.61026572674786539</v>
      </c>
    </row>
    <row r="2783" spans="6:9" x14ac:dyDescent="0.3">
      <c r="F2783" s="2">
        <v>2778</v>
      </c>
      <c r="G2783" s="12">
        <f ca="1"/>
        <v>-0.61614047543508343</v>
      </c>
      <c r="H2783" s="12">
        <v>0.27775</v>
      </c>
      <c r="I2783" s="12">
        <v>-0.60995151186160257</v>
      </c>
    </row>
    <row r="2784" spans="6:9" x14ac:dyDescent="0.3">
      <c r="F2784" s="2">
        <v>2779</v>
      </c>
      <c r="G2784" s="12">
        <f ca="1"/>
        <v>-0.61603804087249314</v>
      </c>
      <c r="H2784" s="12">
        <v>0.27784999999999999</v>
      </c>
      <c r="I2784" s="12">
        <v>-0.60963736082947617</v>
      </c>
    </row>
    <row r="2785" spans="6:9" x14ac:dyDescent="0.3">
      <c r="F2785" s="2">
        <v>2780</v>
      </c>
      <c r="G2785" s="12">
        <f ca="1"/>
        <v>-0.61564994346501711</v>
      </c>
      <c r="H2785" s="12">
        <v>0.27794999999999997</v>
      </c>
      <c r="I2785" s="12">
        <v>-0.60932327359502747</v>
      </c>
    </row>
    <row r="2786" spans="6:9" x14ac:dyDescent="0.3">
      <c r="F2786" s="2">
        <v>2781</v>
      </c>
      <c r="G2786" s="12">
        <f ca="1"/>
        <v>-0.61559139180832767</v>
      </c>
      <c r="H2786" s="12">
        <v>0.27805000000000002</v>
      </c>
      <c r="I2786" s="12">
        <v>-0.60900925010185314</v>
      </c>
    </row>
    <row r="2787" spans="6:9" x14ac:dyDescent="0.3">
      <c r="F2787" s="2">
        <v>2782</v>
      </c>
      <c r="G2787" s="12">
        <f ca="1"/>
        <v>-0.61521867750435588</v>
      </c>
      <c r="H2787" s="12">
        <v>0.27815000000000001</v>
      </c>
      <c r="I2787" s="12">
        <v>-0.60869529029360625</v>
      </c>
    </row>
    <row r="2788" spans="6:9" x14ac:dyDescent="0.3">
      <c r="F2788" s="2">
        <v>2783</v>
      </c>
      <c r="G2788" s="12">
        <f ca="1"/>
        <v>-0.61413566927890162</v>
      </c>
      <c r="H2788" s="12">
        <v>0.27825</v>
      </c>
      <c r="I2788" s="12">
        <v>-0.60838139411399539</v>
      </c>
    </row>
    <row r="2789" spans="6:9" x14ac:dyDescent="0.3">
      <c r="F2789" s="2">
        <v>2784</v>
      </c>
      <c r="G2789" s="12">
        <f ca="1"/>
        <v>-0.61385405038050445</v>
      </c>
      <c r="H2789" s="12">
        <v>0.27834999999999999</v>
      </c>
      <c r="I2789" s="12">
        <v>-0.60806756150678287</v>
      </c>
    </row>
    <row r="2790" spans="6:9" x14ac:dyDescent="0.3">
      <c r="F2790" s="2">
        <v>2785</v>
      </c>
      <c r="G2790" s="12">
        <f ca="1"/>
        <v>-0.61357504251467165</v>
      </c>
      <c r="H2790" s="12">
        <v>0.27844999999999998</v>
      </c>
      <c r="I2790" s="12">
        <v>-0.60775379241578842</v>
      </c>
    </row>
    <row r="2791" spans="6:9" x14ac:dyDescent="0.3">
      <c r="F2791" s="2">
        <v>2786</v>
      </c>
      <c r="G2791" s="12">
        <f ca="1"/>
        <v>-0.61263688038773401</v>
      </c>
      <c r="H2791" s="12">
        <v>0.27855000000000002</v>
      </c>
      <c r="I2791" s="12">
        <v>-0.60744008678488592</v>
      </c>
    </row>
    <row r="2792" spans="6:9" x14ac:dyDescent="0.3">
      <c r="F2792" s="2">
        <v>2787</v>
      </c>
      <c r="G2792" s="12">
        <f ca="1"/>
        <v>-0.61186984891338092</v>
      </c>
      <c r="H2792" s="12">
        <v>0.27865000000000001</v>
      </c>
      <c r="I2792" s="12">
        <v>-0.60712644455800513</v>
      </c>
    </row>
    <row r="2793" spans="6:9" x14ac:dyDescent="0.3">
      <c r="F2793" s="2">
        <v>2788</v>
      </c>
      <c r="G2793" s="12">
        <f ca="1"/>
        <v>-0.61172582375797935</v>
      </c>
      <c r="H2793" s="12">
        <v>0.27875</v>
      </c>
      <c r="I2793" s="12">
        <v>-0.60681286567913051</v>
      </c>
    </row>
    <row r="2794" spans="6:9" x14ac:dyDescent="0.3">
      <c r="F2794" s="2">
        <v>2789</v>
      </c>
      <c r="G2794" s="12">
        <f ca="1"/>
        <v>-0.61134611639548964</v>
      </c>
      <c r="H2794" s="12">
        <v>0.27884999999999999</v>
      </c>
      <c r="I2794" s="12">
        <v>-0.60649935009230116</v>
      </c>
    </row>
    <row r="2795" spans="6:9" x14ac:dyDescent="0.3">
      <c r="F2795" s="2">
        <v>2790</v>
      </c>
      <c r="G2795" s="12">
        <f ca="1"/>
        <v>-0.61070971464253632</v>
      </c>
      <c r="H2795" s="12">
        <v>0.27894999999999998</v>
      </c>
      <c r="I2795" s="12">
        <v>-0.60618589774161469</v>
      </c>
    </row>
    <row r="2796" spans="6:9" x14ac:dyDescent="0.3">
      <c r="F2796" s="2">
        <v>2791</v>
      </c>
      <c r="G2796" s="12">
        <f ca="1"/>
        <v>-0.61035222929798105</v>
      </c>
      <c r="H2796" s="12">
        <v>0.27905000000000002</v>
      </c>
      <c r="I2796" s="12">
        <v>-0.60587250857121633</v>
      </c>
    </row>
    <row r="2797" spans="6:9" x14ac:dyDescent="0.3">
      <c r="F2797" s="2">
        <v>2792</v>
      </c>
      <c r="G2797" s="12">
        <f ca="1"/>
        <v>-0.61017776562179005</v>
      </c>
      <c r="H2797" s="12">
        <v>0.27915000000000001</v>
      </c>
      <c r="I2797" s="12">
        <v>-0.60555918252531393</v>
      </c>
    </row>
    <row r="2798" spans="6:9" x14ac:dyDescent="0.3">
      <c r="F2798" s="2">
        <v>2793</v>
      </c>
      <c r="G2798" s="12">
        <f ca="1"/>
        <v>-0.60985415204742965</v>
      </c>
      <c r="H2798" s="12">
        <v>0.27925</v>
      </c>
      <c r="I2798" s="12">
        <v>-0.60524591954816376</v>
      </c>
    </row>
    <row r="2799" spans="6:9" x14ac:dyDescent="0.3">
      <c r="F2799" s="2">
        <v>2794</v>
      </c>
      <c r="G2799" s="12">
        <f ca="1"/>
        <v>-0.60941580698545927</v>
      </c>
      <c r="H2799" s="12">
        <v>0.27934999999999999</v>
      </c>
      <c r="I2799" s="12">
        <v>-0.60493271958407924</v>
      </c>
    </row>
    <row r="2800" spans="6:9" x14ac:dyDescent="0.3">
      <c r="F2800" s="2">
        <v>2795</v>
      </c>
      <c r="G2800" s="12">
        <f ca="1"/>
        <v>-0.60919708382339099</v>
      </c>
      <c r="H2800" s="12">
        <v>0.27944999999999998</v>
      </c>
      <c r="I2800" s="12">
        <v>-0.60461958257743165</v>
      </c>
    </row>
    <row r="2801" spans="6:9" x14ac:dyDescent="0.3">
      <c r="F2801" s="2">
        <v>2796</v>
      </c>
      <c r="G2801" s="12">
        <f ca="1"/>
        <v>-0.60911003960738552</v>
      </c>
      <c r="H2801" s="12">
        <v>0.27955000000000002</v>
      </c>
      <c r="I2801" s="12">
        <v>-0.60430650847264111</v>
      </c>
    </row>
    <row r="2802" spans="6:9" x14ac:dyDescent="0.3">
      <c r="F2802" s="2">
        <v>2797</v>
      </c>
      <c r="G2802" s="12">
        <f ca="1"/>
        <v>-0.60868489553115412</v>
      </c>
      <c r="H2802" s="12">
        <v>0.27965000000000001</v>
      </c>
      <c r="I2802" s="12">
        <v>-0.60399349721418738</v>
      </c>
    </row>
    <row r="2803" spans="6:9" x14ac:dyDescent="0.3">
      <c r="F2803" s="2">
        <v>2798</v>
      </c>
      <c r="G2803" s="12">
        <f ca="1"/>
        <v>-0.60807055899217621</v>
      </c>
      <c r="H2803" s="12">
        <v>0.27975</v>
      </c>
      <c r="I2803" s="12">
        <v>-0.6036805487465996</v>
      </c>
    </row>
    <row r="2804" spans="6:9" x14ac:dyDescent="0.3">
      <c r="F2804" s="2">
        <v>2799</v>
      </c>
      <c r="G2804" s="12">
        <f ca="1"/>
        <v>-0.60803326032510441</v>
      </c>
      <c r="H2804" s="12">
        <v>0.27984999999999999</v>
      </c>
      <c r="I2804" s="12">
        <v>-0.60336766301446543</v>
      </c>
    </row>
    <row r="2805" spans="6:9" x14ac:dyDescent="0.3">
      <c r="F2805" s="2">
        <v>2800</v>
      </c>
      <c r="G2805" s="12">
        <f ca="1"/>
        <v>-0.60766619249231224</v>
      </c>
      <c r="H2805" s="12">
        <v>0.27994999999999998</v>
      </c>
      <c r="I2805" s="12">
        <v>-0.60305483996242171</v>
      </c>
    </row>
    <row r="2806" spans="6:9" x14ac:dyDescent="0.3">
      <c r="F2806" s="2">
        <v>2801</v>
      </c>
      <c r="G2806" s="12">
        <f ca="1"/>
        <v>-0.60764068162436147</v>
      </c>
      <c r="H2806" s="12">
        <v>0.28005000000000002</v>
      </c>
      <c r="I2806" s="12">
        <v>-0.60274207953516645</v>
      </c>
    </row>
    <row r="2807" spans="6:9" x14ac:dyDescent="0.3">
      <c r="F2807" s="2">
        <v>2802</v>
      </c>
      <c r="G2807" s="12">
        <f ca="1"/>
        <v>-0.60736133387417313</v>
      </c>
      <c r="H2807" s="12">
        <v>0.28015000000000001</v>
      </c>
      <c r="I2807" s="12">
        <v>-0.60242938167744364</v>
      </c>
    </row>
    <row r="2808" spans="6:9" x14ac:dyDescent="0.3">
      <c r="F2808" s="2">
        <v>2803</v>
      </c>
      <c r="G2808" s="12">
        <f ca="1"/>
        <v>-0.60677252468375187</v>
      </c>
      <c r="H2808" s="12">
        <v>0.28025</v>
      </c>
      <c r="I2808" s="12">
        <v>-0.60211674633405854</v>
      </c>
    </row>
    <row r="2809" spans="6:9" x14ac:dyDescent="0.3">
      <c r="F2809" s="2">
        <v>2804</v>
      </c>
      <c r="G2809" s="12">
        <f ca="1"/>
        <v>-0.60610101160025498</v>
      </c>
      <c r="H2809" s="12">
        <v>0.28034999999999999</v>
      </c>
      <c r="I2809" s="12">
        <v>-0.60180417344986459</v>
      </c>
    </row>
    <row r="2810" spans="6:9" x14ac:dyDescent="0.3">
      <c r="F2810" s="2">
        <v>2805</v>
      </c>
      <c r="G2810" s="12">
        <f ca="1"/>
        <v>-0.60577343424997132</v>
      </c>
      <c r="H2810" s="12">
        <v>0.28044999999999998</v>
      </c>
      <c r="I2810" s="12">
        <v>-0.60149166296977352</v>
      </c>
    </row>
    <row r="2811" spans="6:9" x14ac:dyDescent="0.3">
      <c r="F2811" s="2">
        <v>2806</v>
      </c>
      <c r="G2811" s="12">
        <f ca="1"/>
        <v>-0.60574089563717015</v>
      </c>
      <c r="H2811" s="12">
        <v>0.28055000000000002</v>
      </c>
      <c r="I2811" s="12">
        <v>-0.60117921483874914</v>
      </c>
    </row>
    <row r="2812" spans="6:9" x14ac:dyDescent="0.3">
      <c r="F2812" s="2">
        <v>2807</v>
      </c>
      <c r="G2812" s="12">
        <f ca="1"/>
        <v>-0.60534124212450002</v>
      </c>
      <c r="H2812" s="12">
        <v>0.28065000000000001</v>
      </c>
      <c r="I2812" s="12">
        <v>-0.60086682900180466</v>
      </c>
    </row>
    <row r="2813" spans="6:9" x14ac:dyDescent="0.3">
      <c r="F2813" s="2">
        <v>2808</v>
      </c>
      <c r="G2813" s="12">
        <f ca="1"/>
        <v>-0.60533042299458906</v>
      </c>
      <c r="H2813" s="12">
        <v>0.28075</v>
      </c>
      <c r="I2813" s="12">
        <v>-0.60055450540401156</v>
      </c>
    </row>
    <row r="2814" spans="6:9" x14ac:dyDescent="0.3">
      <c r="F2814" s="2">
        <v>2809</v>
      </c>
      <c r="G2814" s="12">
        <f ca="1"/>
        <v>-0.60447235181657266</v>
      </c>
      <c r="H2814" s="12">
        <v>0.28084999999999999</v>
      </c>
      <c r="I2814" s="12">
        <v>-0.6002422439904963</v>
      </c>
    </row>
    <row r="2815" spans="6:9" x14ac:dyDescent="0.3">
      <c r="F2815" s="2">
        <v>2810</v>
      </c>
      <c r="G2815" s="12">
        <f ca="1"/>
        <v>-0.60430082069219793</v>
      </c>
      <c r="H2815" s="12">
        <v>0.28094999999999998</v>
      </c>
      <c r="I2815" s="12">
        <v>-0.59993004470643319</v>
      </c>
    </row>
    <row r="2816" spans="6:9" x14ac:dyDescent="0.3">
      <c r="F2816" s="2">
        <v>2811</v>
      </c>
      <c r="G2816" s="12">
        <f ca="1"/>
        <v>-0.60369288265130783</v>
      </c>
      <c r="H2816" s="12">
        <v>0.28105000000000002</v>
      </c>
      <c r="I2816" s="12">
        <v>-0.59961790749705357</v>
      </c>
    </row>
    <row r="2817" spans="6:9" x14ac:dyDescent="0.3">
      <c r="F2817" s="2">
        <v>2812</v>
      </c>
      <c r="G2817" s="12">
        <f ca="1"/>
        <v>-0.60345406607376539</v>
      </c>
      <c r="H2817" s="12">
        <v>0.28115000000000001</v>
      </c>
      <c r="I2817" s="12">
        <v>-0.59930583230764267</v>
      </c>
    </row>
    <row r="2818" spans="6:9" x14ac:dyDescent="0.3">
      <c r="F2818" s="2">
        <v>2813</v>
      </c>
      <c r="G2818" s="12">
        <f ca="1"/>
        <v>-0.60308692372472095</v>
      </c>
      <c r="H2818" s="12">
        <v>0.28125</v>
      </c>
      <c r="I2818" s="12">
        <v>-0.59899381908353588</v>
      </c>
    </row>
    <row r="2819" spans="6:9" x14ac:dyDescent="0.3">
      <c r="F2819" s="2">
        <v>2814</v>
      </c>
      <c r="G2819" s="12">
        <f ca="1"/>
        <v>-0.60119040093926801</v>
      </c>
      <c r="H2819" s="12">
        <v>0.28134999999999999</v>
      </c>
      <c r="I2819" s="12">
        <v>-0.59868186777012433</v>
      </c>
    </row>
    <row r="2820" spans="6:9" x14ac:dyDescent="0.3">
      <c r="F2820" s="2">
        <v>2815</v>
      </c>
      <c r="G2820" s="12">
        <f ca="1"/>
        <v>-0.60073417148121611</v>
      </c>
      <c r="H2820" s="12">
        <v>0.28144999999999998</v>
      </c>
      <c r="I2820" s="12">
        <v>-0.59836997831284999</v>
      </c>
    </row>
    <row r="2821" spans="6:9" x14ac:dyDescent="0.3">
      <c r="F2821" s="2">
        <v>2816</v>
      </c>
      <c r="G2821" s="12">
        <f ca="1"/>
        <v>-0.60053305714190919</v>
      </c>
      <c r="H2821" s="12">
        <v>0.28155000000000002</v>
      </c>
      <c r="I2821" s="12">
        <v>-0.59805815065720913</v>
      </c>
    </row>
    <row r="2822" spans="6:9" x14ac:dyDescent="0.3">
      <c r="F2822" s="2">
        <v>2817</v>
      </c>
      <c r="G2822" s="12">
        <f ca="1"/>
        <v>-0.60002204749425025</v>
      </c>
      <c r="H2822" s="12">
        <v>0.28165000000000001</v>
      </c>
      <c r="I2822" s="12">
        <v>-0.5977463847487493</v>
      </c>
    </row>
    <row r="2823" spans="6:9" x14ac:dyDescent="0.3">
      <c r="F2823" s="2">
        <v>2818</v>
      </c>
      <c r="G2823" s="12">
        <f ca="1"/>
        <v>-0.59990644723585496</v>
      </c>
      <c r="H2823" s="12">
        <v>0.28175</v>
      </c>
      <c r="I2823" s="12">
        <v>-0.59743468053307425</v>
      </c>
    </row>
    <row r="2824" spans="6:9" x14ac:dyDescent="0.3">
      <c r="F2824" s="2">
        <v>2819</v>
      </c>
      <c r="G2824" s="12">
        <f ca="1"/>
        <v>-0.59948691658531661</v>
      </c>
      <c r="H2824" s="12">
        <v>0.28184999999999999</v>
      </c>
      <c r="I2824" s="12">
        <v>-0.59712303795583765</v>
      </c>
    </row>
    <row r="2825" spans="6:9" x14ac:dyDescent="0.3">
      <c r="F2825" s="2">
        <v>2820</v>
      </c>
      <c r="G2825" s="12">
        <f ca="1"/>
        <v>-0.59921603939240553</v>
      </c>
      <c r="H2825" s="12">
        <v>0.28194999999999998</v>
      </c>
      <c r="I2825" s="12">
        <v>-0.59681145696274274</v>
      </c>
    </row>
    <row r="2826" spans="6:9" x14ac:dyDescent="0.3">
      <c r="F2826" s="2">
        <v>2821</v>
      </c>
      <c r="G2826" s="12">
        <f ca="1"/>
        <v>-0.59841661317884609</v>
      </c>
      <c r="H2826" s="12">
        <v>0.28205000000000002</v>
      </c>
      <c r="I2826" s="12">
        <v>-0.59649993749955366</v>
      </c>
    </row>
    <row r="2827" spans="6:9" x14ac:dyDescent="0.3">
      <c r="F2827" s="2">
        <v>2822</v>
      </c>
      <c r="G2827" s="12">
        <f ca="1"/>
        <v>-0.59804184475635591</v>
      </c>
      <c r="H2827" s="12">
        <v>0.28215000000000001</v>
      </c>
      <c r="I2827" s="12">
        <v>-0.59618847951207932</v>
      </c>
    </row>
    <row r="2828" spans="6:9" x14ac:dyDescent="0.3">
      <c r="F2828" s="2">
        <v>2823</v>
      </c>
      <c r="G2828" s="12">
        <f ca="1"/>
        <v>-0.59757035766377109</v>
      </c>
      <c r="H2828" s="12">
        <v>0.28225</v>
      </c>
      <c r="I2828" s="12">
        <v>-0.59587708294618413</v>
      </c>
    </row>
    <row r="2829" spans="6:9" x14ac:dyDescent="0.3">
      <c r="F2829" s="2">
        <v>2824</v>
      </c>
      <c r="G2829" s="12">
        <f ca="1"/>
        <v>-0.59728699287009457</v>
      </c>
      <c r="H2829" s="12">
        <v>0.28234999999999999</v>
      </c>
      <c r="I2829" s="12">
        <v>-0.59556574774778515</v>
      </c>
    </row>
    <row r="2830" spans="6:9" x14ac:dyDescent="0.3">
      <c r="F2830" s="2">
        <v>2825</v>
      </c>
      <c r="G2830" s="12">
        <f ca="1"/>
        <v>-0.5970547942877501</v>
      </c>
      <c r="H2830" s="12">
        <v>0.28244999999999998</v>
      </c>
      <c r="I2830" s="12">
        <v>-0.59525447386285169</v>
      </c>
    </row>
    <row r="2831" spans="6:9" x14ac:dyDescent="0.3">
      <c r="F2831" s="2">
        <v>2826</v>
      </c>
      <c r="G2831" s="12">
        <f ca="1"/>
        <v>-0.59644973425613779</v>
      </c>
      <c r="H2831" s="12">
        <v>0.28255000000000002</v>
      </c>
      <c r="I2831" s="12">
        <v>-0.59494326123740227</v>
      </c>
    </row>
    <row r="2832" spans="6:9" x14ac:dyDescent="0.3">
      <c r="F2832" s="2">
        <v>2827</v>
      </c>
      <c r="G2832" s="12">
        <f ca="1"/>
        <v>-0.59554858816298584</v>
      </c>
      <c r="H2832" s="12">
        <v>0.28265000000000001</v>
      </c>
      <c r="I2832" s="12">
        <v>-0.5946321098175098</v>
      </c>
    </row>
    <row r="2833" spans="6:9" x14ac:dyDescent="0.3">
      <c r="F2833" s="2">
        <v>2828</v>
      </c>
      <c r="G2833" s="12">
        <f ca="1"/>
        <v>-0.59530802100260083</v>
      </c>
      <c r="H2833" s="12">
        <v>0.28275</v>
      </c>
      <c r="I2833" s="12">
        <v>-0.5943210195493025</v>
      </c>
    </row>
    <row r="2834" spans="6:9" x14ac:dyDescent="0.3">
      <c r="F2834" s="2">
        <v>2829</v>
      </c>
      <c r="G2834" s="12">
        <f ca="1"/>
        <v>-0.59526375713095836</v>
      </c>
      <c r="H2834" s="12">
        <v>0.28284999999999999</v>
      </c>
      <c r="I2834" s="12">
        <v>-0.59400999037895241</v>
      </c>
    </row>
    <row r="2835" spans="6:9" x14ac:dyDescent="0.3">
      <c r="F2835" s="2">
        <v>2830</v>
      </c>
      <c r="G2835" s="12">
        <f ca="1"/>
        <v>-0.5946703588747132</v>
      </c>
      <c r="H2835" s="12">
        <v>0.28294999999999998</v>
      </c>
      <c r="I2835" s="12">
        <v>-0.59369902225269244</v>
      </c>
    </row>
    <row r="2836" spans="6:9" x14ac:dyDescent="0.3">
      <c r="F2836" s="2">
        <v>2831</v>
      </c>
      <c r="G2836" s="12">
        <f ca="1"/>
        <v>-0.59450667041593885</v>
      </c>
      <c r="H2836" s="12">
        <v>0.28305000000000002</v>
      </c>
      <c r="I2836" s="12">
        <v>-0.59338811511680001</v>
      </c>
    </row>
    <row r="2837" spans="6:9" x14ac:dyDescent="0.3">
      <c r="F2837" s="2">
        <v>2832</v>
      </c>
      <c r="G2837" s="12">
        <f ca="1"/>
        <v>-0.59448983883866902</v>
      </c>
      <c r="H2837" s="12">
        <v>0.28315000000000001</v>
      </c>
      <c r="I2837" s="12">
        <v>-0.5930772689176097</v>
      </c>
    </row>
    <row r="2838" spans="6:9" x14ac:dyDescent="0.3">
      <c r="F2838" s="2">
        <v>2833</v>
      </c>
      <c r="G2838" s="12">
        <f ca="1"/>
        <v>-0.59429844354426586</v>
      </c>
      <c r="H2838" s="12">
        <v>0.28325</v>
      </c>
      <c r="I2838" s="12">
        <v>-0.5927664836015013</v>
      </c>
    </row>
    <row r="2839" spans="6:9" x14ac:dyDescent="0.3">
      <c r="F2839" s="2">
        <v>2834</v>
      </c>
      <c r="G2839" s="12">
        <f ca="1"/>
        <v>-0.59290951985658491</v>
      </c>
      <c r="H2839" s="12">
        <v>0.28334999999999999</v>
      </c>
      <c r="I2839" s="12">
        <v>-0.59245575911491233</v>
      </c>
    </row>
    <row r="2840" spans="6:9" x14ac:dyDescent="0.3">
      <c r="F2840" s="2">
        <v>2835</v>
      </c>
      <c r="G2840" s="12">
        <f ca="1"/>
        <v>-0.59267777190326176</v>
      </c>
      <c r="H2840" s="12">
        <v>0.28344999999999998</v>
      </c>
      <c r="I2840" s="12">
        <v>-0.5921450954043308</v>
      </c>
    </row>
    <row r="2841" spans="6:9" x14ac:dyDescent="0.3">
      <c r="F2841" s="2">
        <v>2836</v>
      </c>
      <c r="G2841" s="12">
        <f ca="1"/>
        <v>-0.59265092993523016</v>
      </c>
      <c r="H2841" s="12">
        <v>0.28355000000000002</v>
      </c>
      <c r="I2841" s="12">
        <v>-0.59183449241629238</v>
      </c>
    </row>
    <row r="2842" spans="6:9" x14ac:dyDescent="0.3">
      <c r="F2842" s="2">
        <v>2837</v>
      </c>
      <c r="G2842" s="12">
        <f ca="1"/>
        <v>-0.59222154081897449</v>
      </c>
      <c r="H2842" s="12">
        <v>0.28365000000000001</v>
      </c>
      <c r="I2842" s="12">
        <v>-0.5915239500973869</v>
      </c>
    </row>
    <row r="2843" spans="6:9" x14ac:dyDescent="0.3">
      <c r="F2843" s="2">
        <v>2838</v>
      </c>
      <c r="G2843" s="12">
        <f ca="1"/>
        <v>-0.59131852274489982</v>
      </c>
      <c r="H2843" s="12">
        <v>0.28375</v>
      </c>
      <c r="I2843" s="12">
        <v>-0.59121346839425581</v>
      </c>
    </row>
    <row r="2844" spans="6:9" x14ac:dyDescent="0.3">
      <c r="F2844" s="2">
        <v>2839</v>
      </c>
      <c r="G2844" s="12">
        <f ca="1"/>
        <v>-0.59123101864740724</v>
      </c>
      <c r="H2844" s="12">
        <v>0.28384999999999999</v>
      </c>
      <c r="I2844" s="12">
        <v>-0.59090304725359022</v>
      </c>
    </row>
    <row r="2845" spans="6:9" x14ac:dyDescent="0.3">
      <c r="F2845" s="2">
        <v>2840</v>
      </c>
      <c r="G2845" s="12">
        <f ca="1"/>
        <v>-0.59077341886453572</v>
      </c>
      <c r="H2845" s="12">
        <v>0.28394999999999998</v>
      </c>
      <c r="I2845" s="12">
        <v>-0.59059268662213249</v>
      </c>
    </row>
    <row r="2846" spans="6:9" x14ac:dyDescent="0.3">
      <c r="F2846" s="2">
        <v>2841</v>
      </c>
      <c r="G2846" s="12">
        <f ca="1"/>
        <v>-0.59066134177760876</v>
      </c>
      <c r="H2846" s="12">
        <v>0.28405000000000002</v>
      </c>
      <c r="I2846" s="12">
        <v>-0.59028238644667708</v>
      </c>
    </row>
    <row r="2847" spans="6:9" x14ac:dyDescent="0.3">
      <c r="F2847" s="2">
        <v>2842</v>
      </c>
      <c r="G2847" s="12">
        <f ca="1"/>
        <v>-0.59064763549355304</v>
      </c>
      <c r="H2847" s="12">
        <v>0.28415000000000001</v>
      </c>
      <c r="I2847" s="12">
        <v>-0.58997214667406861</v>
      </c>
    </row>
    <row r="2848" spans="6:9" x14ac:dyDescent="0.3">
      <c r="F2848" s="2">
        <v>2843</v>
      </c>
      <c r="G2848" s="12">
        <f ca="1"/>
        <v>-0.5905434271891461</v>
      </c>
      <c r="H2848" s="12">
        <v>0.28425</v>
      </c>
      <c r="I2848" s="12">
        <v>-0.58966196725120357</v>
      </c>
    </row>
    <row r="2849" spans="6:9" x14ac:dyDescent="0.3">
      <c r="F2849" s="2">
        <v>2844</v>
      </c>
      <c r="G2849" s="12">
        <f ca="1"/>
        <v>-0.58980411917567976</v>
      </c>
      <c r="H2849" s="12">
        <v>0.28434999999999999</v>
      </c>
      <c r="I2849" s="12">
        <v>-0.5893518481250275</v>
      </c>
    </row>
    <row r="2850" spans="6:9" x14ac:dyDescent="0.3">
      <c r="F2850" s="2">
        <v>2845</v>
      </c>
      <c r="G2850" s="12">
        <f ca="1"/>
        <v>-0.58927123824316074</v>
      </c>
      <c r="H2850" s="12">
        <v>0.28444999999999998</v>
      </c>
      <c r="I2850" s="12">
        <v>-0.58904178924253803</v>
      </c>
    </row>
    <row r="2851" spans="6:9" x14ac:dyDescent="0.3">
      <c r="F2851" s="2">
        <v>2846</v>
      </c>
      <c r="G2851" s="12">
        <f ca="1"/>
        <v>-0.58855762299328718</v>
      </c>
      <c r="H2851" s="12">
        <v>0.28455000000000003</v>
      </c>
      <c r="I2851" s="12">
        <v>-0.58873179055078229</v>
      </c>
    </row>
    <row r="2852" spans="6:9" x14ac:dyDescent="0.3">
      <c r="F2852" s="2">
        <v>2847</v>
      </c>
      <c r="G2852" s="12">
        <f ca="1"/>
        <v>-0.58852689367889077</v>
      </c>
      <c r="H2852" s="12">
        <v>0.28465000000000001</v>
      </c>
      <c r="I2852" s="12">
        <v>-0.58842185199685992</v>
      </c>
    </row>
    <row r="2853" spans="6:9" x14ac:dyDescent="0.3">
      <c r="F2853" s="2">
        <v>2848</v>
      </c>
      <c r="G2853" s="12">
        <f ca="1"/>
        <v>-0.58847820442090448</v>
      </c>
      <c r="H2853" s="12">
        <v>0.28475</v>
      </c>
      <c r="I2853" s="12">
        <v>-0.58811197352791644</v>
      </c>
    </row>
    <row r="2854" spans="6:9" x14ac:dyDescent="0.3">
      <c r="F2854" s="2">
        <v>2849</v>
      </c>
      <c r="G2854" s="12">
        <f ca="1"/>
        <v>-0.58845219947924998</v>
      </c>
      <c r="H2854" s="12">
        <v>0.28484999999999999</v>
      </c>
      <c r="I2854" s="12">
        <v>-0.58780215509115807</v>
      </c>
    </row>
    <row r="2855" spans="6:9" x14ac:dyDescent="0.3">
      <c r="F2855" s="2">
        <v>2850</v>
      </c>
      <c r="G2855" s="12">
        <f ca="1"/>
        <v>-0.58833358164102878</v>
      </c>
      <c r="H2855" s="12">
        <v>0.28494999999999998</v>
      </c>
      <c r="I2855" s="12">
        <v>-0.5874923966338258</v>
      </c>
    </row>
    <row r="2856" spans="6:9" x14ac:dyDescent="0.3">
      <c r="F2856" s="2">
        <v>2851</v>
      </c>
      <c r="G2856" s="12">
        <f ca="1"/>
        <v>-0.58829268876934659</v>
      </c>
      <c r="H2856" s="12">
        <v>0.28505000000000003</v>
      </c>
      <c r="I2856" s="12">
        <v>-0.58718269810322543</v>
      </c>
    </row>
    <row r="2857" spans="6:9" x14ac:dyDescent="0.3">
      <c r="F2857" s="2">
        <v>2852</v>
      </c>
      <c r="G2857" s="12">
        <f ca="1"/>
        <v>-0.58813318408790771</v>
      </c>
      <c r="H2857" s="12">
        <v>0.28515000000000001</v>
      </c>
      <c r="I2857" s="12">
        <v>-0.58687305944670554</v>
      </c>
    </row>
    <row r="2858" spans="6:9" x14ac:dyDescent="0.3">
      <c r="F2858" s="2">
        <v>2853</v>
      </c>
      <c r="G2858" s="12">
        <f ca="1"/>
        <v>-0.58806593582133404</v>
      </c>
      <c r="H2858" s="12">
        <v>0.28525</v>
      </c>
      <c r="I2858" s="12">
        <v>-0.58656348061166685</v>
      </c>
    </row>
    <row r="2859" spans="6:9" x14ac:dyDescent="0.3">
      <c r="F2859" s="2">
        <v>2854</v>
      </c>
      <c r="G2859" s="12">
        <f ca="1"/>
        <v>-0.5875890976923771</v>
      </c>
      <c r="H2859" s="12">
        <v>0.28534999999999999</v>
      </c>
      <c r="I2859" s="12">
        <v>-0.58625396154556042</v>
      </c>
    </row>
    <row r="2860" spans="6:9" x14ac:dyDescent="0.3">
      <c r="F2860" s="2">
        <v>2855</v>
      </c>
      <c r="G2860" s="12">
        <f ca="1"/>
        <v>-0.58703196150478831</v>
      </c>
      <c r="H2860" s="12">
        <v>0.28544999999999998</v>
      </c>
      <c r="I2860" s="12">
        <v>-0.58594450219588623</v>
      </c>
    </row>
    <row r="2861" spans="6:9" x14ac:dyDescent="0.3">
      <c r="F2861" s="2">
        <v>2856</v>
      </c>
      <c r="G2861" s="12">
        <f ca="1"/>
        <v>-0.58687515208857843</v>
      </c>
      <c r="H2861" s="12">
        <v>0.28555000000000003</v>
      </c>
      <c r="I2861" s="12">
        <v>-0.58563510251019135</v>
      </c>
    </row>
    <row r="2862" spans="6:9" x14ac:dyDescent="0.3">
      <c r="F2862" s="2">
        <v>2857</v>
      </c>
      <c r="G2862" s="12">
        <f ca="1"/>
        <v>-0.58675507728168552</v>
      </c>
      <c r="H2862" s="12">
        <v>0.28565000000000002</v>
      </c>
      <c r="I2862" s="12">
        <v>-0.58532576243607937</v>
      </c>
    </row>
    <row r="2863" spans="6:9" x14ac:dyDescent="0.3">
      <c r="F2863" s="2">
        <v>2858</v>
      </c>
      <c r="G2863" s="12">
        <f ca="1"/>
        <v>-0.58546764272706453</v>
      </c>
      <c r="H2863" s="12">
        <v>0.28575</v>
      </c>
      <c r="I2863" s="12">
        <v>-0.58501648192119959</v>
      </c>
    </row>
    <row r="2864" spans="6:9" x14ac:dyDescent="0.3">
      <c r="F2864" s="2">
        <v>2859</v>
      </c>
      <c r="G2864" s="12">
        <f ca="1"/>
        <v>-0.58525106022874696</v>
      </c>
      <c r="H2864" s="12">
        <v>0.28584999999999999</v>
      </c>
      <c r="I2864" s="12">
        <v>-0.58470726091325087</v>
      </c>
    </row>
    <row r="2865" spans="6:9" x14ac:dyDescent="0.3">
      <c r="F2865" s="2">
        <v>2860</v>
      </c>
      <c r="G2865" s="12">
        <f ca="1"/>
        <v>-0.58479375110775467</v>
      </c>
      <c r="H2865" s="12">
        <v>0.28594999999999998</v>
      </c>
      <c r="I2865" s="12">
        <v>-0.58439809935998333</v>
      </c>
    </row>
    <row r="2866" spans="6:9" x14ac:dyDescent="0.3">
      <c r="F2866" s="2">
        <v>2861</v>
      </c>
      <c r="G2866" s="12">
        <f ca="1"/>
        <v>-0.58452186720106969</v>
      </c>
      <c r="H2866" s="12">
        <v>0.28605000000000003</v>
      </c>
      <c r="I2866" s="12">
        <v>-0.58408899720919549</v>
      </c>
    </row>
    <row r="2867" spans="6:9" x14ac:dyDescent="0.3">
      <c r="F2867" s="2">
        <v>2862</v>
      </c>
      <c r="G2867" s="12">
        <f ca="1"/>
        <v>-0.58432178370651344</v>
      </c>
      <c r="H2867" s="12">
        <v>0.28615000000000002</v>
      </c>
      <c r="I2867" s="12">
        <v>-0.58377995440873387</v>
      </c>
    </row>
    <row r="2868" spans="6:9" x14ac:dyDescent="0.3">
      <c r="F2868" s="2">
        <v>2863</v>
      </c>
      <c r="G2868" s="12">
        <f ca="1"/>
        <v>-0.58410476891191254</v>
      </c>
      <c r="H2868" s="12">
        <v>0.28625</v>
      </c>
      <c r="I2868" s="12">
        <v>-0.5834709709065008</v>
      </c>
    </row>
    <row r="2869" spans="6:9" x14ac:dyDescent="0.3">
      <c r="F2869" s="2">
        <v>2864</v>
      </c>
      <c r="G2869" s="12">
        <f ca="1"/>
        <v>-0.58398376610003588</v>
      </c>
      <c r="H2869" s="12">
        <v>0.28634999999999999</v>
      </c>
      <c r="I2869" s="12">
        <v>-0.5831620466504378</v>
      </c>
    </row>
    <row r="2870" spans="6:9" x14ac:dyDescent="0.3">
      <c r="F2870" s="2">
        <v>2865</v>
      </c>
      <c r="G2870" s="12">
        <f ca="1"/>
        <v>-0.58371735817418258</v>
      </c>
      <c r="H2870" s="12">
        <v>0.28644999999999998</v>
      </c>
      <c r="I2870" s="12">
        <v>-0.58285318158854471</v>
      </c>
    </row>
    <row r="2871" spans="6:9" x14ac:dyDescent="0.3">
      <c r="F2871" s="2">
        <v>2866</v>
      </c>
      <c r="G2871" s="12">
        <f ca="1"/>
        <v>-0.58369809256314453</v>
      </c>
      <c r="H2871" s="12">
        <v>0.28655000000000003</v>
      </c>
      <c r="I2871" s="12">
        <v>-0.58254437566886408</v>
      </c>
    </row>
    <row r="2872" spans="6:9" x14ac:dyDescent="0.3">
      <c r="F2872" s="2">
        <v>2867</v>
      </c>
      <c r="G2872" s="12">
        <f ca="1"/>
        <v>-0.58369175882412039</v>
      </c>
      <c r="H2872" s="12">
        <v>0.28665000000000002</v>
      </c>
      <c r="I2872" s="12">
        <v>-0.58223562883949587</v>
      </c>
    </row>
    <row r="2873" spans="6:9" x14ac:dyDescent="0.3">
      <c r="F2873" s="2">
        <v>2868</v>
      </c>
      <c r="G2873" s="12">
        <f ca="1"/>
        <v>-0.58338564559198258</v>
      </c>
      <c r="H2873" s="12">
        <v>0.28675</v>
      </c>
      <c r="I2873" s="12">
        <v>-0.58192694104857723</v>
      </c>
    </row>
    <row r="2874" spans="6:9" x14ac:dyDescent="0.3">
      <c r="F2874" s="2">
        <v>2869</v>
      </c>
      <c r="G2874" s="12">
        <f ca="1"/>
        <v>-0.58282202125164362</v>
      </c>
      <c r="H2874" s="12">
        <v>0.28684999999999999</v>
      </c>
      <c r="I2874" s="12">
        <v>-0.5816183122443046</v>
      </c>
    </row>
    <row r="2875" spans="6:9" x14ac:dyDescent="0.3">
      <c r="F2875" s="2">
        <v>2870</v>
      </c>
      <c r="G2875" s="12">
        <f ca="1"/>
        <v>-0.58246641405409538</v>
      </c>
      <c r="H2875" s="12">
        <v>0.28694999999999998</v>
      </c>
      <c r="I2875" s="12">
        <v>-0.58130974237492028</v>
      </c>
    </row>
    <row r="2876" spans="6:9" x14ac:dyDescent="0.3">
      <c r="F2876" s="2">
        <v>2871</v>
      </c>
      <c r="G2876" s="12">
        <f ca="1"/>
        <v>-0.58239402905165505</v>
      </c>
      <c r="H2876" s="12">
        <v>0.28705000000000003</v>
      </c>
      <c r="I2876" s="12">
        <v>-0.5810012313887124</v>
      </c>
    </row>
    <row r="2877" spans="6:9" x14ac:dyDescent="0.3">
      <c r="F2877" s="2">
        <v>2872</v>
      </c>
      <c r="G2877" s="12">
        <f ca="1"/>
        <v>-0.58187104491397323</v>
      </c>
      <c r="H2877" s="12">
        <v>0.28715000000000002</v>
      </c>
      <c r="I2877" s="12">
        <v>-0.58069277923402107</v>
      </c>
    </row>
    <row r="2878" spans="6:9" x14ac:dyDescent="0.3">
      <c r="F2878" s="2">
        <v>2873</v>
      </c>
      <c r="G2878" s="12">
        <f ca="1"/>
        <v>-0.58171106706335973</v>
      </c>
      <c r="H2878" s="12">
        <v>0.28725000000000001</v>
      </c>
      <c r="I2878" s="12">
        <v>-0.58038438585923458</v>
      </c>
    </row>
    <row r="2879" spans="6:9" x14ac:dyDescent="0.3">
      <c r="F2879" s="2">
        <v>2874</v>
      </c>
      <c r="G2879" s="12">
        <f ca="1"/>
        <v>-0.58151681900223873</v>
      </c>
      <c r="H2879" s="12">
        <v>0.28734999999999999</v>
      </c>
      <c r="I2879" s="12">
        <v>-0.58007605121278982</v>
      </c>
    </row>
    <row r="2880" spans="6:9" x14ac:dyDescent="0.3">
      <c r="F2880" s="2">
        <v>2875</v>
      </c>
      <c r="G2880" s="12">
        <f ca="1"/>
        <v>-0.58149283641239169</v>
      </c>
      <c r="H2880" s="12">
        <v>0.28744999999999998</v>
      </c>
      <c r="I2880" s="12">
        <v>-0.57976777524317225</v>
      </c>
    </row>
    <row r="2881" spans="6:9" x14ac:dyDescent="0.3">
      <c r="F2881" s="2">
        <v>2876</v>
      </c>
      <c r="G2881" s="12">
        <f ca="1"/>
        <v>-0.58113799373441111</v>
      </c>
      <c r="H2881" s="12">
        <v>0.28754999999999997</v>
      </c>
      <c r="I2881" s="12">
        <v>-0.57945955789891213</v>
      </c>
    </row>
    <row r="2882" spans="6:9" x14ac:dyDescent="0.3">
      <c r="F2882" s="2">
        <v>2877</v>
      </c>
      <c r="G2882" s="12">
        <f ca="1"/>
        <v>-0.58105318906542769</v>
      </c>
      <c r="H2882" s="12">
        <v>0.28765000000000002</v>
      </c>
      <c r="I2882" s="12">
        <v>-0.5791513991285967</v>
      </c>
    </row>
    <row r="2883" spans="6:9" x14ac:dyDescent="0.3">
      <c r="F2883" s="2">
        <v>2878</v>
      </c>
      <c r="G2883" s="12">
        <f ca="1"/>
        <v>-0.57979791558772686</v>
      </c>
      <c r="H2883" s="12">
        <v>0.28775000000000001</v>
      </c>
      <c r="I2883" s="12">
        <v>-0.57884329888085251</v>
      </c>
    </row>
    <row r="2884" spans="6:9" x14ac:dyDescent="0.3">
      <c r="F2884" s="2">
        <v>2879</v>
      </c>
      <c r="G2884" s="12">
        <f ca="1"/>
        <v>-0.57938501613017435</v>
      </c>
      <c r="H2884" s="12">
        <v>0.28784999999999999</v>
      </c>
      <c r="I2884" s="12">
        <v>-0.5785352571043576</v>
      </c>
    </row>
    <row r="2885" spans="6:9" x14ac:dyDescent="0.3">
      <c r="F2885" s="2">
        <v>2880</v>
      </c>
      <c r="G2885" s="12">
        <f ca="1"/>
        <v>-0.57887167663365036</v>
      </c>
      <c r="H2885" s="12">
        <v>0.28794999999999998</v>
      </c>
      <c r="I2885" s="12">
        <v>-0.57822727374784311</v>
      </c>
    </row>
    <row r="2886" spans="6:9" x14ac:dyDescent="0.3">
      <c r="F2886" s="2">
        <v>2881</v>
      </c>
      <c r="G2886" s="12">
        <f ca="1"/>
        <v>-0.57880129589758422</v>
      </c>
      <c r="H2886" s="12">
        <v>0.28804999999999997</v>
      </c>
      <c r="I2886" s="12">
        <v>-0.57791934876008233</v>
      </c>
    </row>
    <row r="2887" spans="6:9" x14ac:dyDescent="0.3">
      <c r="F2887" s="2">
        <v>2882</v>
      </c>
      <c r="G2887" s="12">
        <f ca="1"/>
        <v>-0.57848623078175287</v>
      </c>
      <c r="H2887" s="12">
        <v>0.28815000000000002</v>
      </c>
      <c r="I2887" s="12">
        <v>-0.57761148208989865</v>
      </c>
    </row>
    <row r="2888" spans="6:9" x14ac:dyDescent="0.3">
      <c r="F2888" s="2">
        <v>2883</v>
      </c>
      <c r="G2888" s="12">
        <f ca="1"/>
        <v>-0.57794537921581846</v>
      </c>
      <c r="H2888" s="12">
        <v>0.28825000000000001</v>
      </c>
      <c r="I2888" s="12">
        <v>-0.57730367368616142</v>
      </c>
    </row>
    <row r="2889" spans="6:9" x14ac:dyDescent="0.3">
      <c r="F2889" s="2">
        <v>2884</v>
      </c>
      <c r="G2889" s="12">
        <f ca="1"/>
        <v>-0.57756149958231373</v>
      </c>
      <c r="H2889" s="12">
        <v>0.28835</v>
      </c>
      <c r="I2889" s="12">
        <v>-0.57699592349779039</v>
      </c>
    </row>
    <row r="2890" spans="6:9" x14ac:dyDescent="0.3">
      <c r="F2890" s="2">
        <v>2885</v>
      </c>
      <c r="G2890" s="12">
        <f ca="1"/>
        <v>-0.57698571062892434</v>
      </c>
      <c r="H2890" s="12">
        <v>0.28844999999999998</v>
      </c>
      <c r="I2890" s="12">
        <v>-0.57668823147375181</v>
      </c>
    </row>
    <row r="2891" spans="6:9" x14ac:dyDescent="0.3">
      <c r="F2891" s="2">
        <v>2886</v>
      </c>
      <c r="G2891" s="12">
        <f ca="1"/>
        <v>-0.57684997397446525</v>
      </c>
      <c r="H2891" s="12">
        <v>0.28854999999999997</v>
      </c>
      <c r="I2891" s="12">
        <v>-0.57638059756306459</v>
      </c>
    </row>
    <row r="2892" spans="6:9" x14ac:dyDescent="0.3">
      <c r="F2892" s="2">
        <v>2887</v>
      </c>
      <c r="G2892" s="12">
        <f ca="1"/>
        <v>-0.57658155246106568</v>
      </c>
      <c r="H2892" s="12">
        <v>0.28865000000000002</v>
      </c>
      <c r="I2892" s="12">
        <v>-0.57607302171478858</v>
      </c>
    </row>
    <row r="2893" spans="6:9" x14ac:dyDescent="0.3">
      <c r="F2893" s="2">
        <v>2888</v>
      </c>
      <c r="G2893" s="12">
        <f ca="1"/>
        <v>-0.57648805578213524</v>
      </c>
      <c r="H2893" s="12">
        <v>0.28875000000000001</v>
      </c>
      <c r="I2893" s="12">
        <v>-0.57576550387803305</v>
      </c>
    </row>
    <row r="2894" spans="6:9" x14ac:dyDescent="0.3">
      <c r="F2894" s="2">
        <v>2889</v>
      </c>
      <c r="G2894" s="12">
        <f ca="1"/>
        <v>-0.57640630933949266</v>
      </c>
      <c r="H2894" s="12">
        <v>0.28885</v>
      </c>
      <c r="I2894" s="12">
        <v>-0.57545804400195799</v>
      </c>
    </row>
    <row r="2895" spans="6:9" x14ac:dyDescent="0.3">
      <c r="F2895" s="2">
        <v>2890</v>
      </c>
      <c r="G2895" s="12">
        <f ca="1"/>
        <v>-0.57622865052655825</v>
      </c>
      <c r="H2895" s="12">
        <v>0.28894999999999998</v>
      </c>
      <c r="I2895" s="12">
        <v>-0.57515064203576338</v>
      </c>
    </row>
    <row r="2896" spans="6:9" x14ac:dyDescent="0.3">
      <c r="F2896" s="2">
        <v>2891</v>
      </c>
      <c r="G2896" s="12">
        <f ca="1"/>
        <v>-0.57612270820035516</v>
      </c>
      <c r="H2896" s="12">
        <v>0.28904999999999997</v>
      </c>
      <c r="I2896" s="12">
        <v>-0.57484329792871058</v>
      </c>
    </row>
    <row r="2897" spans="6:9" x14ac:dyDescent="0.3">
      <c r="F2897" s="2">
        <v>2892</v>
      </c>
      <c r="G2897" s="12">
        <f ca="1"/>
        <v>-0.57587868531157749</v>
      </c>
      <c r="H2897" s="12">
        <v>0.28915000000000002</v>
      </c>
      <c r="I2897" s="12">
        <v>-0.57453601163009294</v>
      </c>
    </row>
    <row r="2898" spans="6:9" x14ac:dyDescent="0.3">
      <c r="F2898" s="2">
        <v>2893</v>
      </c>
      <c r="G2898" s="12">
        <f ca="1"/>
        <v>-0.57587322429833498</v>
      </c>
      <c r="H2898" s="12">
        <v>0.28925000000000001</v>
      </c>
      <c r="I2898" s="12">
        <v>-0.57422878308926173</v>
      </c>
    </row>
    <row r="2899" spans="6:9" x14ac:dyDescent="0.3">
      <c r="F2899" s="2">
        <v>2894</v>
      </c>
      <c r="G2899" s="12">
        <f ca="1"/>
        <v>-0.57389953103117464</v>
      </c>
      <c r="H2899" s="12">
        <v>0.28935</v>
      </c>
      <c r="I2899" s="12">
        <v>-0.57392161225561056</v>
      </c>
    </row>
    <row r="2900" spans="6:9" x14ac:dyDescent="0.3">
      <c r="F2900" s="2">
        <v>2895</v>
      </c>
      <c r="G2900" s="12">
        <f ca="1"/>
        <v>-0.57349059063874919</v>
      </c>
      <c r="H2900" s="12">
        <v>0.28944999999999999</v>
      </c>
      <c r="I2900" s="12">
        <v>-0.57361449907858142</v>
      </c>
    </row>
    <row r="2901" spans="6:9" x14ac:dyDescent="0.3">
      <c r="F2901" s="2">
        <v>2896</v>
      </c>
      <c r="G2901" s="12">
        <f ca="1"/>
        <v>-0.57303090067030327</v>
      </c>
      <c r="H2901" s="12">
        <v>0.28954999999999997</v>
      </c>
      <c r="I2901" s="12">
        <v>-0.57330744350766272</v>
      </c>
    </row>
    <row r="2902" spans="6:9" x14ac:dyDescent="0.3">
      <c r="F2902" s="2">
        <v>2897</v>
      </c>
      <c r="G2902" s="12">
        <f ca="1"/>
        <v>-0.57291896345487137</v>
      </c>
      <c r="H2902" s="12">
        <v>0.28965000000000002</v>
      </c>
      <c r="I2902" s="12">
        <v>-0.57300044549239004</v>
      </c>
    </row>
    <row r="2903" spans="6:9" x14ac:dyDescent="0.3">
      <c r="F2903" s="2">
        <v>2898</v>
      </c>
      <c r="G2903" s="12">
        <f ca="1"/>
        <v>-0.57260965237586481</v>
      </c>
      <c r="H2903" s="12">
        <v>0.28975000000000001</v>
      </c>
      <c r="I2903" s="12">
        <v>-0.5726935049823495</v>
      </c>
    </row>
    <row r="2904" spans="6:9" x14ac:dyDescent="0.3">
      <c r="F2904" s="2">
        <v>2899</v>
      </c>
      <c r="G2904" s="12">
        <f ca="1"/>
        <v>-0.57256770112542177</v>
      </c>
      <c r="H2904" s="12">
        <v>0.28985</v>
      </c>
      <c r="I2904" s="12">
        <v>-0.5723866219271686</v>
      </c>
    </row>
    <row r="2905" spans="6:9" x14ac:dyDescent="0.3">
      <c r="F2905" s="2">
        <v>2900</v>
      </c>
      <c r="G2905" s="12">
        <f ca="1"/>
        <v>-0.57223769081524833</v>
      </c>
      <c r="H2905" s="12">
        <v>0.28994999999999999</v>
      </c>
      <c r="I2905" s="12">
        <v>-0.57207979627652605</v>
      </c>
    </row>
    <row r="2906" spans="6:9" x14ac:dyDescent="0.3">
      <c r="F2906" s="2">
        <v>2901</v>
      </c>
      <c r="G2906" s="12">
        <f ca="1"/>
        <v>-0.57220665554465044</v>
      </c>
      <c r="H2906" s="12">
        <v>0.29004999999999997</v>
      </c>
      <c r="I2906" s="12">
        <v>-0.5717730279801424</v>
      </c>
    </row>
    <row r="2907" spans="6:9" x14ac:dyDescent="0.3">
      <c r="F2907" s="2">
        <v>2902</v>
      </c>
      <c r="G2907" s="12">
        <f ca="1"/>
        <v>-0.57179933834019903</v>
      </c>
      <c r="H2907" s="12">
        <v>0.29015000000000002</v>
      </c>
      <c r="I2907" s="12">
        <v>-0.57146631698779149</v>
      </c>
    </row>
    <row r="2908" spans="6:9" x14ac:dyDescent="0.3">
      <c r="F2908" s="2">
        <v>2903</v>
      </c>
      <c r="G2908" s="12">
        <f ca="1"/>
        <v>-0.57137527475022132</v>
      </c>
      <c r="H2908" s="12">
        <v>0.29025000000000001</v>
      </c>
      <c r="I2908" s="12">
        <v>-0.57115966324928913</v>
      </c>
    </row>
    <row r="2909" spans="6:9" x14ac:dyDescent="0.3">
      <c r="F2909" s="2">
        <v>2904</v>
      </c>
      <c r="G2909" s="12">
        <f ca="1"/>
        <v>-0.57095032749780872</v>
      </c>
      <c r="H2909" s="12">
        <v>0.29035</v>
      </c>
      <c r="I2909" s="12">
        <v>-0.57085306671450142</v>
      </c>
    </row>
    <row r="2910" spans="6:9" x14ac:dyDescent="0.3">
      <c r="F2910" s="2">
        <v>2905</v>
      </c>
      <c r="G2910" s="12">
        <f ca="1"/>
        <v>-0.57072185994555535</v>
      </c>
      <c r="H2910" s="12">
        <v>0.29044999999999999</v>
      </c>
      <c r="I2910" s="12">
        <v>-0.57054652733333244</v>
      </c>
    </row>
    <row r="2911" spans="6:9" x14ac:dyDescent="0.3">
      <c r="F2911" s="2">
        <v>2906</v>
      </c>
      <c r="G2911" s="12">
        <f ca="1"/>
        <v>-0.57066718146561513</v>
      </c>
      <c r="H2911" s="12">
        <v>0.29054999999999997</v>
      </c>
      <c r="I2911" s="12">
        <v>-0.57024004505574688</v>
      </c>
    </row>
    <row r="2912" spans="6:9" x14ac:dyDescent="0.3">
      <c r="F2912" s="2">
        <v>2907</v>
      </c>
      <c r="G2912" s="12">
        <f ca="1"/>
        <v>-0.56988013810595028</v>
      </c>
      <c r="H2912" s="12">
        <v>0.29065000000000002</v>
      </c>
      <c r="I2912" s="12">
        <v>-0.56993361983174007</v>
      </c>
    </row>
    <row r="2913" spans="6:9" x14ac:dyDescent="0.3">
      <c r="F2913" s="2">
        <v>2908</v>
      </c>
      <c r="G2913" s="12">
        <f ca="1"/>
        <v>-0.56978318976691977</v>
      </c>
      <c r="H2913" s="12">
        <v>0.29075000000000001</v>
      </c>
      <c r="I2913" s="12">
        <v>-0.56962725161136796</v>
      </c>
    </row>
    <row r="2914" spans="6:9" x14ac:dyDescent="0.3">
      <c r="F2914" s="2">
        <v>2909</v>
      </c>
      <c r="G2914" s="12">
        <f ca="1"/>
        <v>-0.56932638397519875</v>
      </c>
      <c r="H2914" s="12">
        <v>0.29085</v>
      </c>
      <c r="I2914" s="12">
        <v>-0.56932094034472147</v>
      </c>
    </row>
    <row r="2915" spans="6:9" x14ac:dyDescent="0.3">
      <c r="F2915" s="2">
        <v>2910</v>
      </c>
      <c r="G2915" s="12">
        <f ca="1"/>
        <v>-0.56883533442483047</v>
      </c>
      <c r="H2915" s="12">
        <v>0.29094999999999999</v>
      </c>
      <c r="I2915" s="12">
        <v>-0.56901468598194294</v>
      </c>
    </row>
    <row r="2916" spans="6:9" x14ac:dyDescent="0.3">
      <c r="F2916" s="2">
        <v>2911</v>
      </c>
      <c r="G2916" s="12">
        <f ca="1"/>
        <v>-0.56837572023888161</v>
      </c>
      <c r="H2916" s="12">
        <v>0.29104999999999998</v>
      </c>
      <c r="I2916" s="12">
        <v>-0.56870848847322375</v>
      </c>
    </row>
    <row r="2917" spans="6:9" x14ac:dyDescent="0.3">
      <c r="F2917" s="2">
        <v>2912</v>
      </c>
      <c r="G2917" s="12">
        <f ca="1"/>
        <v>-0.56792057502095727</v>
      </c>
      <c r="H2917" s="12">
        <v>0.29115000000000002</v>
      </c>
      <c r="I2917" s="12">
        <v>-0.56840234776879495</v>
      </c>
    </row>
    <row r="2918" spans="6:9" x14ac:dyDescent="0.3">
      <c r="F2918" s="2">
        <v>2913</v>
      </c>
      <c r="G2918" s="12">
        <f ca="1"/>
        <v>-0.56760314221709129</v>
      </c>
      <c r="H2918" s="12">
        <v>0.29125000000000001</v>
      </c>
      <c r="I2918" s="12">
        <v>-0.56809626381893907</v>
      </c>
    </row>
    <row r="2919" spans="6:9" x14ac:dyDescent="0.3">
      <c r="F2919" s="2">
        <v>2914</v>
      </c>
      <c r="G2919" s="12">
        <f ca="1"/>
        <v>-0.56665486623288297</v>
      </c>
      <c r="H2919" s="12">
        <v>0.29135</v>
      </c>
      <c r="I2919" s="12">
        <v>-0.56779023657397898</v>
      </c>
    </row>
    <row r="2920" spans="6:9" x14ac:dyDescent="0.3">
      <c r="F2920" s="2">
        <v>2915</v>
      </c>
      <c r="G2920" s="12">
        <f ca="1"/>
        <v>-0.56665106501907059</v>
      </c>
      <c r="H2920" s="12">
        <v>0.29144999999999999</v>
      </c>
      <c r="I2920" s="12">
        <v>-0.56748426598428914</v>
      </c>
    </row>
    <row r="2921" spans="6:9" x14ac:dyDescent="0.3">
      <c r="F2921" s="2">
        <v>2916</v>
      </c>
      <c r="G2921" s="12">
        <f ca="1"/>
        <v>-0.56612676146986429</v>
      </c>
      <c r="H2921" s="12">
        <v>0.29154999999999998</v>
      </c>
      <c r="I2921" s="12">
        <v>-0.56717835200028444</v>
      </c>
    </row>
    <row r="2922" spans="6:9" x14ac:dyDescent="0.3">
      <c r="F2922" s="2">
        <v>2917</v>
      </c>
      <c r="G2922" s="12">
        <f ca="1"/>
        <v>-0.56580838365957309</v>
      </c>
      <c r="H2922" s="12">
        <v>0.29165000000000002</v>
      </c>
      <c r="I2922" s="12">
        <v>-0.56687249457243005</v>
      </c>
    </row>
    <row r="2923" spans="6:9" x14ac:dyDescent="0.3">
      <c r="F2923" s="2">
        <v>2918</v>
      </c>
      <c r="G2923" s="12">
        <f ca="1"/>
        <v>-0.56544501151788351</v>
      </c>
      <c r="H2923" s="12">
        <v>0.29175000000000001</v>
      </c>
      <c r="I2923" s="12">
        <v>-0.56656669365123591</v>
      </c>
    </row>
    <row r="2924" spans="6:9" x14ac:dyDescent="0.3">
      <c r="F2924" s="2">
        <v>2919</v>
      </c>
      <c r="G2924" s="12">
        <f ca="1"/>
        <v>-0.56497532435042463</v>
      </c>
      <c r="H2924" s="12">
        <v>0.29185</v>
      </c>
      <c r="I2924" s="12">
        <v>-0.56626094918725267</v>
      </c>
    </row>
    <row r="2925" spans="6:9" x14ac:dyDescent="0.3">
      <c r="F2925" s="2">
        <v>2920</v>
      </c>
      <c r="G2925" s="12">
        <f ca="1"/>
        <v>-0.56478391628499736</v>
      </c>
      <c r="H2925" s="12">
        <v>0.29194999999999999</v>
      </c>
      <c r="I2925" s="12">
        <v>-0.56595526113108574</v>
      </c>
    </row>
    <row r="2926" spans="6:9" x14ac:dyDescent="0.3">
      <c r="F2926" s="2">
        <v>2921</v>
      </c>
      <c r="G2926" s="12">
        <f ca="1"/>
        <v>-0.5643824970237461</v>
      </c>
      <c r="H2926" s="12">
        <v>0.29204999999999998</v>
      </c>
      <c r="I2926" s="12">
        <v>-0.56564962943337793</v>
      </c>
    </row>
    <row r="2927" spans="6:9" x14ac:dyDescent="0.3">
      <c r="F2927" s="2">
        <v>2922</v>
      </c>
      <c r="G2927" s="12">
        <f ca="1"/>
        <v>-0.56419700600354239</v>
      </c>
      <c r="H2927" s="12">
        <v>0.29215000000000002</v>
      </c>
      <c r="I2927" s="12">
        <v>-0.56534405404481913</v>
      </c>
    </row>
    <row r="2928" spans="6:9" x14ac:dyDescent="0.3">
      <c r="F2928" s="2">
        <v>2923</v>
      </c>
      <c r="G2928" s="12">
        <f ca="1"/>
        <v>-0.5638709108708081</v>
      </c>
      <c r="H2928" s="12">
        <v>0.29225000000000001</v>
      </c>
      <c r="I2928" s="12">
        <v>-0.56503853491614875</v>
      </c>
    </row>
    <row r="2929" spans="6:9" x14ac:dyDescent="0.3">
      <c r="F2929" s="2">
        <v>2924</v>
      </c>
      <c r="G2929" s="12">
        <f ca="1"/>
        <v>-0.56351976406179938</v>
      </c>
      <c r="H2929" s="12">
        <v>0.29235</v>
      </c>
      <c r="I2929" s="12">
        <v>-0.56473307199814593</v>
      </c>
    </row>
    <row r="2930" spans="6:9" x14ac:dyDescent="0.3">
      <c r="F2930" s="2">
        <v>2925</v>
      </c>
      <c r="G2930" s="12">
        <f ca="1"/>
        <v>-0.56280567687098138</v>
      </c>
      <c r="H2930" s="12">
        <v>0.29244999999999999</v>
      </c>
      <c r="I2930" s="12">
        <v>-0.56442766524163757</v>
      </c>
    </row>
    <row r="2931" spans="6:9" x14ac:dyDescent="0.3">
      <c r="F2931" s="2">
        <v>2926</v>
      </c>
      <c r="G2931" s="12">
        <f ca="1"/>
        <v>-0.56232885144980693</v>
      </c>
      <c r="H2931" s="12">
        <v>0.29254999999999998</v>
      </c>
      <c r="I2931" s="12">
        <v>-0.56412231459749851</v>
      </c>
    </row>
    <row r="2932" spans="6:9" x14ac:dyDescent="0.3">
      <c r="F2932" s="2">
        <v>2927</v>
      </c>
      <c r="G2932" s="12">
        <f ca="1"/>
        <v>-0.56194319299836815</v>
      </c>
      <c r="H2932" s="12">
        <v>0.29265000000000002</v>
      </c>
      <c r="I2932" s="12">
        <v>-0.5638170200166438</v>
      </c>
    </row>
    <row r="2933" spans="6:9" x14ac:dyDescent="0.3">
      <c r="F2933" s="2">
        <v>2928</v>
      </c>
      <c r="G2933" s="12">
        <f ca="1"/>
        <v>-0.56170757801378091</v>
      </c>
      <c r="H2933" s="12">
        <v>0.29275000000000001</v>
      </c>
      <c r="I2933" s="12">
        <v>-0.563511781450035</v>
      </c>
    </row>
    <row r="2934" spans="6:9" x14ac:dyDescent="0.3">
      <c r="F2934" s="2">
        <v>2929</v>
      </c>
      <c r="G2934" s="12">
        <f ca="1"/>
        <v>-0.56162058522426817</v>
      </c>
      <c r="H2934" s="12">
        <v>0.29285</v>
      </c>
      <c r="I2934" s="12">
        <v>-0.56320659884867985</v>
      </c>
    </row>
    <row r="2935" spans="6:9" x14ac:dyDescent="0.3">
      <c r="F2935" s="2">
        <v>2930</v>
      </c>
      <c r="G2935" s="12">
        <f ca="1"/>
        <v>-0.56144200292430491</v>
      </c>
      <c r="H2935" s="12">
        <v>0.29294999999999999</v>
      </c>
      <c r="I2935" s="12">
        <v>-0.56290147216362907</v>
      </c>
    </row>
    <row r="2936" spans="6:9" x14ac:dyDescent="0.3">
      <c r="F2936" s="2">
        <v>2931</v>
      </c>
      <c r="G2936" s="12">
        <f ca="1"/>
        <v>-0.56128297861439125</v>
      </c>
      <c r="H2936" s="12">
        <v>0.29304999999999998</v>
      </c>
      <c r="I2936" s="12">
        <v>-0.56259640134598221</v>
      </c>
    </row>
    <row r="2937" spans="6:9" x14ac:dyDescent="0.3">
      <c r="F2937" s="2">
        <v>2932</v>
      </c>
      <c r="G2937" s="12">
        <f ca="1"/>
        <v>-0.56094334027476478</v>
      </c>
      <c r="H2937" s="12">
        <v>0.29315000000000002</v>
      </c>
      <c r="I2937" s="12">
        <v>-0.56229138634687981</v>
      </c>
    </row>
    <row r="2938" spans="6:9" x14ac:dyDescent="0.3">
      <c r="F2938" s="2">
        <v>2933</v>
      </c>
      <c r="G2938" s="12">
        <f ca="1"/>
        <v>-0.56074138535564166</v>
      </c>
      <c r="H2938" s="12">
        <v>0.29325000000000001</v>
      </c>
      <c r="I2938" s="12">
        <v>-0.56198642711750746</v>
      </c>
    </row>
    <row r="2939" spans="6:9" x14ac:dyDescent="0.3">
      <c r="F2939" s="2">
        <v>2934</v>
      </c>
      <c r="G2939" s="12">
        <f ca="1"/>
        <v>-0.56034462674121088</v>
      </c>
      <c r="H2939" s="12">
        <v>0.29335</v>
      </c>
      <c r="I2939" s="12">
        <v>-0.5616815236090964</v>
      </c>
    </row>
    <row r="2940" spans="6:9" x14ac:dyDescent="0.3">
      <c r="F2940" s="2">
        <v>2935</v>
      </c>
      <c r="G2940" s="12">
        <f ca="1"/>
        <v>-0.56032258157674764</v>
      </c>
      <c r="H2940" s="12">
        <v>0.29344999999999999</v>
      </c>
      <c r="I2940" s="12">
        <v>-0.56137667577292338</v>
      </c>
    </row>
    <row r="2941" spans="6:9" x14ac:dyDescent="0.3">
      <c r="F2941" s="2">
        <v>2936</v>
      </c>
      <c r="G2941" s="12">
        <f ca="1"/>
        <v>-0.56028287222239148</v>
      </c>
      <c r="H2941" s="12">
        <v>0.29354999999999998</v>
      </c>
      <c r="I2941" s="12">
        <v>-0.56107188356030679</v>
      </c>
    </row>
    <row r="2942" spans="6:9" x14ac:dyDescent="0.3">
      <c r="F2942" s="2">
        <v>2937</v>
      </c>
      <c r="G2942" s="12">
        <f ca="1"/>
        <v>-0.55983417085832288</v>
      </c>
      <c r="H2942" s="12">
        <v>0.29365000000000002</v>
      </c>
      <c r="I2942" s="12">
        <v>-0.56076714692261087</v>
      </c>
    </row>
    <row r="2943" spans="6:9" x14ac:dyDescent="0.3">
      <c r="F2943" s="2">
        <v>2938</v>
      </c>
      <c r="G2943" s="12">
        <f ca="1"/>
        <v>-0.55980795720558896</v>
      </c>
      <c r="H2943" s="12">
        <v>0.29375000000000001</v>
      </c>
      <c r="I2943" s="12">
        <v>-0.56046246581124615</v>
      </c>
    </row>
    <row r="2944" spans="6:9" x14ac:dyDescent="0.3">
      <c r="F2944" s="2">
        <v>2939</v>
      </c>
      <c r="G2944" s="12">
        <f ca="1"/>
        <v>-0.55928758007240142</v>
      </c>
      <c r="H2944" s="12">
        <v>0.29385</v>
      </c>
      <c r="I2944" s="12">
        <v>-0.56015784017766523</v>
      </c>
    </row>
    <row r="2945" spans="6:9" x14ac:dyDescent="0.3">
      <c r="F2945" s="2">
        <v>2940</v>
      </c>
      <c r="G2945" s="12">
        <f ca="1"/>
        <v>-0.55781708022289467</v>
      </c>
      <c r="H2945" s="12">
        <v>0.29394999999999999</v>
      </c>
      <c r="I2945" s="12">
        <v>-0.55985326997336327</v>
      </c>
    </row>
    <row r="2946" spans="6:9" x14ac:dyDescent="0.3">
      <c r="F2946" s="2">
        <v>2941</v>
      </c>
      <c r="G2946" s="12">
        <f ca="1"/>
        <v>-0.5575747520179738</v>
      </c>
      <c r="H2946" s="12">
        <v>0.29404999999999998</v>
      </c>
      <c r="I2946" s="12">
        <v>-0.55954875514988567</v>
      </c>
    </row>
    <row r="2947" spans="6:9" x14ac:dyDescent="0.3">
      <c r="F2947" s="2">
        <v>2942</v>
      </c>
      <c r="G2947" s="12">
        <f ca="1"/>
        <v>-0.55680305338614711</v>
      </c>
      <c r="H2947" s="12">
        <v>0.29415000000000002</v>
      </c>
      <c r="I2947" s="12">
        <v>-0.55924429565881506</v>
      </c>
    </row>
    <row r="2948" spans="6:9" x14ac:dyDescent="0.3">
      <c r="F2948" s="2">
        <v>2943</v>
      </c>
      <c r="G2948" s="12">
        <f ca="1"/>
        <v>-0.55663082802790997</v>
      </c>
      <c r="H2948" s="12">
        <v>0.29425000000000001</v>
      </c>
      <c r="I2948" s="12">
        <v>-0.5589398914517828</v>
      </c>
    </row>
    <row r="2949" spans="6:9" x14ac:dyDescent="0.3">
      <c r="F2949" s="2">
        <v>2944</v>
      </c>
      <c r="G2949" s="12">
        <f ca="1"/>
        <v>-0.55633082924896338</v>
      </c>
      <c r="H2949" s="12">
        <v>0.29435</v>
      </c>
      <c r="I2949" s="12">
        <v>-0.5586355424804631</v>
      </c>
    </row>
    <row r="2950" spans="6:9" x14ac:dyDescent="0.3">
      <c r="F2950" s="2">
        <v>2945</v>
      </c>
      <c r="G2950" s="12">
        <f ca="1"/>
        <v>-0.55573312594103463</v>
      </c>
      <c r="H2950" s="12">
        <v>0.29444999999999999</v>
      </c>
      <c r="I2950" s="12">
        <v>-0.5583312486965758</v>
      </c>
    </row>
    <row r="2951" spans="6:9" x14ac:dyDescent="0.3">
      <c r="F2951" s="2">
        <v>2946</v>
      </c>
      <c r="G2951" s="12">
        <f ca="1"/>
        <v>-0.55572919156769163</v>
      </c>
      <c r="H2951" s="12">
        <v>0.29454999999999998</v>
      </c>
      <c r="I2951" s="12">
        <v>-0.55802701005187805</v>
      </c>
    </row>
    <row r="2952" spans="6:9" x14ac:dyDescent="0.3">
      <c r="F2952" s="2">
        <v>2947</v>
      </c>
      <c r="G2952" s="12">
        <f ca="1"/>
        <v>-0.55530038387331582</v>
      </c>
      <c r="H2952" s="12">
        <v>0.29465000000000002</v>
      </c>
      <c r="I2952" s="12">
        <v>-0.5577228264981765</v>
      </c>
    </row>
    <row r="2953" spans="6:9" x14ac:dyDescent="0.3">
      <c r="F2953" s="2">
        <v>2948</v>
      </c>
      <c r="G2953" s="12">
        <f ca="1"/>
        <v>-0.55524166484097925</v>
      </c>
      <c r="H2953" s="12">
        <v>0.29475000000000001</v>
      </c>
      <c r="I2953" s="12">
        <v>-0.5574186979873218</v>
      </c>
    </row>
    <row r="2954" spans="6:9" x14ac:dyDescent="0.3">
      <c r="F2954" s="2">
        <v>2949</v>
      </c>
      <c r="G2954" s="12">
        <f ca="1"/>
        <v>-0.55446685092418346</v>
      </c>
      <c r="H2954" s="12">
        <v>0.29485</v>
      </c>
      <c r="I2954" s="12">
        <v>-0.55711462447120819</v>
      </c>
    </row>
    <row r="2955" spans="6:9" x14ac:dyDescent="0.3">
      <c r="F2955" s="2">
        <v>2950</v>
      </c>
      <c r="G2955" s="12">
        <f ca="1"/>
        <v>-0.55440655872172051</v>
      </c>
      <c r="H2955" s="12">
        <v>0.29494999999999999</v>
      </c>
      <c r="I2955" s="12">
        <v>-0.55681060590177023</v>
      </c>
    </row>
    <row r="2956" spans="6:9" x14ac:dyDescent="0.3">
      <c r="F2956" s="2">
        <v>2951</v>
      </c>
      <c r="G2956" s="12">
        <f ca="1"/>
        <v>-0.55416213839654727</v>
      </c>
      <c r="H2956" s="12">
        <v>0.29504999999999998</v>
      </c>
      <c r="I2956" s="12">
        <v>-0.55650664223098889</v>
      </c>
    </row>
    <row r="2957" spans="6:9" x14ac:dyDescent="0.3">
      <c r="F2957" s="2">
        <v>2952</v>
      </c>
      <c r="G2957" s="12">
        <f ca="1"/>
        <v>-0.55415326327122716</v>
      </c>
      <c r="H2957" s="12">
        <v>0.29515000000000002</v>
      </c>
      <c r="I2957" s="12">
        <v>-0.55620273341088933</v>
      </c>
    </row>
    <row r="2958" spans="6:9" x14ac:dyDescent="0.3">
      <c r="F2958" s="2">
        <v>2953</v>
      </c>
      <c r="G2958" s="12">
        <f ca="1"/>
        <v>-0.5538928019776258</v>
      </c>
      <c r="H2958" s="12">
        <v>0.29525000000000001</v>
      </c>
      <c r="I2958" s="12">
        <v>-0.55589887939353544</v>
      </c>
    </row>
    <row r="2959" spans="6:9" x14ac:dyDescent="0.3">
      <c r="F2959" s="2">
        <v>2954</v>
      </c>
      <c r="G2959" s="12">
        <f ca="1"/>
        <v>-0.55340293038158972</v>
      </c>
      <c r="H2959" s="12">
        <v>0.29535</v>
      </c>
      <c r="I2959" s="12">
        <v>-0.55559508013103975</v>
      </c>
    </row>
    <row r="2960" spans="6:9" x14ac:dyDescent="0.3">
      <c r="F2960" s="2">
        <v>2955</v>
      </c>
      <c r="G2960" s="12">
        <f ca="1"/>
        <v>-0.55312615463853387</v>
      </c>
      <c r="H2960" s="12">
        <v>0.29544999999999999</v>
      </c>
      <c r="I2960" s="12">
        <v>-0.55529133557555799</v>
      </c>
    </row>
    <row r="2961" spans="6:9" x14ac:dyDescent="0.3">
      <c r="F2961" s="2">
        <v>2956</v>
      </c>
      <c r="G2961" s="12">
        <f ca="1"/>
        <v>-0.55258360101459236</v>
      </c>
      <c r="H2961" s="12">
        <v>0.29554999999999998</v>
      </c>
      <c r="I2961" s="12">
        <v>-0.55498764567928482</v>
      </c>
    </row>
    <row r="2962" spans="6:9" x14ac:dyDescent="0.3">
      <c r="F2962" s="2">
        <v>2957</v>
      </c>
      <c r="G2962" s="12">
        <f ca="1"/>
        <v>-0.55232075638150402</v>
      </c>
      <c r="H2962" s="12">
        <v>0.29565000000000002</v>
      </c>
      <c r="I2962" s="12">
        <v>-0.55468401039446003</v>
      </c>
    </row>
    <row r="2963" spans="6:9" x14ac:dyDescent="0.3">
      <c r="F2963" s="2">
        <v>2958</v>
      </c>
      <c r="G2963" s="12">
        <f ca="1"/>
        <v>-0.55202884640160554</v>
      </c>
      <c r="H2963" s="12">
        <v>0.29575000000000001</v>
      </c>
      <c r="I2963" s="12">
        <v>-0.5543804296733712</v>
      </c>
    </row>
    <row r="2964" spans="6:9" x14ac:dyDescent="0.3">
      <c r="F2964" s="2">
        <v>2959</v>
      </c>
      <c r="G2964" s="12">
        <f ca="1"/>
        <v>-0.5519530831568884</v>
      </c>
      <c r="H2964" s="12">
        <v>0.29585</v>
      </c>
      <c r="I2964" s="12">
        <v>-0.55407690346834126</v>
      </c>
    </row>
    <row r="2965" spans="6:9" x14ac:dyDescent="0.3">
      <c r="F2965" s="2">
        <v>2960</v>
      </c>
      <c r="G2965" s="12">
        <f ca="1"/>
        <v>-0.5518293559675056</v>
      </c>
      <c r="H2965" s="12">
        <v>0.29594999999999999</v>
      </c>
      <c r="I2965" s="12">
        <v>-0.55377343173174087</v>
      </c>
    </row>
    <row r="2966" spans="6:9" x14ac:dyDescent="0.3">
      <c r="F2966" s="2">
        <v>2961</v>
      </c>
      <c r="G2966" s="12">
        <f ca="1"/>
        <v>-0.55130691922160013</v>
      </c>
      <c r="H2966" s="12">
        <v>0.29604999999999998</v>
      </c>
      <c r="I2966" s="12">
        <v>-0.55347001441598287</v>
      </c>
    </row>
    <row r="2967" spans="6:9" x14ac:dyDescent="0.3">
      <c r="F2967" s="2">
        <v>2962</v>
      </c>
      <c r="G2967" s="12">
        <f ca="1"/>
        <v>-0.55123967487437719</v>
      </c>
      <c r="H2967" s="12">
        <v>0.29615000000000002</v>
      </c>
      <c r="I2967" s="12">
        <v>-0.55316665147352384</v>
      </c>
    </row>
    <row r="2968" spans="6:9" x14ac:dyDescent="0.3">
      <c r="F2968" s="2">
        <v>2963</v>
      </c>
      <c r="G2968" s="12">
        <f ca="1"/>
        <v>-0.55071016376429194</v>
      </c>
      <c r="H2968" s="12">
        <v>0.29625000000000001</v>
      </c>
      <c r="I2968" s="12">
        <v>-0.5528633428568609</v>
      </c>
    </row>
    <row r="2969" spans="6:9" x14ac:dyDescent="0.3">
      <c r="F2969" s="2">
        <v>2964</v>
      </c>
      <c r="G2969" s="12">
        <f ca="1"/>
        <v>-0.55055780638358043</v>
      </c>
      <c r="H2969" s="12">
        <v>0.29635</v>
      </c>
      <c r="I2969" s="12">
        <v>-0.55256008851853555</v>
      </c>
    </row>
    <row r="2970" spans="6:9" x14ac:dyDescent="0.3">
      <c r="F2970" s="2">
        <v>2965</v>
      </c>
      <c r="G2970" s="12">
        <f ca="1"/>
        <v>-0.55046378158042353</v>
      </c>
      <c r="H2970" s="12">
        <v>0.29644999999999999</v>
      </c>
      <c r="I2970" s="12">
        <v>-0.55225688841113374</v>
      </c>
    </row>
    <row r="2971" spans="6:9" x14ac:dyDescent="0.3">
      <c r="F2971" s="2">
        <v>2966</v>
      </c>
      <c r="G2971" s="12">
        <f ca="1"/>
        <v>-0.55034835986358954</v>
      </c>
      <c r="H2971" s="12">
        <v>0.29654999999999998</v>
      </c>
      <c r="I2971" s="12">
        <v>-0.55195374248727824</v>
      </c>
    </row>
    <row r="2972" spans="6:9" x14ac:dyDescent="0.3">
      <c r="F2972" s="2">
        <v>2967</v>
      </c>
      <c r="G2972" s="12">
        <f ca="1"/>
        <v>-0.54966714621436796</v>
      </c>
      <c r="H2972" s="12">
        <v>0.29665000000000002</v>
      </c>
      <c r="I2972" s="12">
        <v>-0.55165065069964081</v>
      </c>
    </row>
    <row r="2973" spans="6:9" x14ac:dyDescent="0.3">
      <c r="F2973" s="2">
        <v>2968</v>
      </c>
      <c r="G2973" s="12">
        <f ca="1"/>
        <v>-0.54966123080178941</v>
      </c>
      <c r="H2973" s="12">
        <v>0.29675000000000001</v>
      </c>
      <c r="I2973" s="12">
        <v>-0.55134761300093416</v>
      </c>
    </row>
    <row r="2974" spans="6:9" x14ac:dyDescent="0.3">
      <c r="F2974" s="2">
        <v>2969</v>
      </c>
      <c r="G2974" s="12">
        <f ca="1"/>
        <v>-0.54951066632654511</v>
      </c>
      <c r="H2974" s="12">
        <v>0.29685</v>
      </c>
      <c r="I2974" s="12">
        <v>-0.5510446293439103</v>
      </c>
    </row>
    <row r="2975" spans="6:9" x14ac:dyDescent="0.3">
      <c r="F2975" s="2">
        <v>2970</v>
      </c>
      <c r="G2975" s="12">
        <f ca="1"/>
        <v>-0.5494860118507503</v>
      </c>
      <c r="H2975" s="12">
        <v>0.29694999999999999</v>
      </c>
      <c r="I2975" s="12">
        <v>-0.55074169968136655</v>
      </c>
    </row>
    <row r="2976" spans="6:9" x14ac:dyDescent="0.3">
      <c r="F2976" s="2">
        <v>2971</v>
      </c>
      <c r="G2976" s="12">
        <f ca="1"/>
        <v>-0.54902429686222531</v>
      </c>
      <c r="H2976" s="12">
        <v>0.29704999999999998</v>
      </c>
      <c r="I2976" s="12">
        <v>-0.55043882396614396</v>
      </c>
    </row>
    <row r="2977" spans="6:9" x14ac:dyDescent="0.3">
      <c r="F2977" s="2">
        <v>2972</v>
      </c>
      <c r="G2977" s="12">
        <f ca="1"/>
        <v>-0.54832216137259682</v>
      </c>
      <c r="H2977" s="12">
        <v>0.29715000000000003</v>
      </c>
      <c r="I2977" s="12">
        <v>-0.55013600215112102</v>
      </c>
    </row>
    <row r="2978" spans="6:9" x14ac:dyDescent="0.3">
      <c r="F2978" s="2">
        <v>2973</v>
      </c>
      <c r="G2978" s="12">
        <f ca="1"/>
        <v>-0.54805613737328107</v>
      </c>
      <c r="H2978" s="12">
        <v>0.29725000000000001</v>
      </c>
      <c r="I2978" s="12">
        <v>-0.54983323418922236</v>
      </c>
    </row>
    <row r="2979" spans="6:9" x14ac:dyDescent="0.3">
      <c r="F2979" s="2">
        <v>2974</v>
      </c>
      <c r="G2979" s="12">
        <f ca="1"/>
        <v>-0.54804090888125245</v>
      </c>
      <c r="H2979" s="12">
        <v>0.29735</v>
      </c>
      <c r="I2979" s="12">
        <v>-0.54953052003341452</v>
      </c>
    </row>
    <row r="2980" spans="6:9" x14ac:dyDescent="0.3">
      <c r="F2980" s="2">
        <v>2975</v>
      </c>
      <c r="G2980" s="12">
        <f ca="1"/>
        <v>-0.5475459569173925</v>
      </c>
      <c r="H2980" s="12">
        <v>0.29744999999999999</v>
      </c>
      <c r="I2980" s="12">
        <v>-0.54922785963670828</v>
      </c>
    </row>
    <row r="2981" spans="6:9" x14ac:dyDescent="0.3">
      <c r="F2981" s="2">
        <v>2976</v>
      </c>
      <c r="G2981" s="12">
        <f ca="1"/>
        <v>-0.54723070232297921</v>
      </c>
      <c r="H2981" s="12">
        <v>0.29754999999999998</v>
      </c>
      <c r="I2981" s="12">
        <v>-0.54892525295214467</v>
      </c>
    </row>
    <row r="2982" spans="6:9" x14ac:dyDescent="0.3">
      <c r="F2982" s="2">
        <v>2977</v>
      </c>
      <c r="G2982" s="12">
        <f ca="1"/>
        <v>-0.54670846906383341</v>
      </c>
      <c r="H2982" s="12">
        <v>0.29765000000000003</v>
      </c>
      <c r="I2982" s="12">
        <v>-0.54862269993282742</v>
      </c>
    </row>
    <row r="2983" spans="6:9" x14ac:dyDescent="0.3">
      <c r="F2983" s="2">
        <v>2978</v>
      </c>
      <c r="G2983" s="12">
        <f ca="1"/>
        <v>-0.54603931584538445</v>
      </c>
      <c r="H2983" s="12">
        <v>0.29775000000000001</v>
      </c>
      <c r="I2983" s="12">
        <v>-0.54832020053188069</v>
      </c>
    </row>
    <row r="2984" spans="6:9" x14ac:dyDescent="0.3">
      <c r="F2984" s="2">
        <v>2979</v>
      </c>
      <c r="G2984" s="12">
        <f ca="1"/>
        <v>-0.54562635467315679</v>
      </c>
      <c r="H2984" s="12">
        <v>0.29785</v>
      </c>
      <c r="I2984" s="12">
        <v>-0.54801775470248582</v>
      </c>
    </row>
    <row r="2985" spans="6:9" x14ac:dyDescent="0.3">
      <c r="F2985" s="2">
        <v>2980</v>
      </c>
      <c r="G2985" s="12">
        <f ca="1"/>
        <v>-0.54549681575039111</v>
      </c>
      <c r="H2985" s="12">
        <v>0.29794999999999999</v>
      </c>
      <c r="I2985" s="12">
        <v>-0.5477153623978589</v>
      </c>
    </row>
    <row r="2986" spans="6:9" x14ac:dyDescent="0.3">
      <c r="F2986" s="2">
        <v>2981</v>
      </c>
      <c r="G2986" s="12">
        <f ca="1"/>
        <v>-0.54539614145707327</v>
      </c>
      <c r="H2986" s="12">
        <v>0.29804999999999998</v>
      </c>
      <c r="I2986" s="12">
        <v>-0.54741302357126109</v>
      </c>
    </row>
    <row r="2987" spans="6:9" x14ac:dyDescent="0.3">
      <c r="F2987" s="2">
        <v>2982</v>
      </c>
      <c r="G2987" s="12">
        <f ca="1"/>
        <v>-0.54534573175147549</v>
      </c>
      <c r="H2987" s="12">
        <v>0.29815000000000003</v>
      </c>
      <c r="I2987" s="12">
        <v>-0.54711073817599098</v>
      </c>
    </row>
    <row r="2988" spans="6:9" x14ac:dyDescent="0.3">
      <c r="F2988" s="2">
        <v>2983</v>
      </c>
      <c r="G2988" s="12">
        <f ca="1"/>
        <v>-0.54486950168539949</v>
      </c>
      <c r="H2988" s="12">
        <v>0.29825000000000002</v>
      </c>
      <c r="I2988" s="12">
        <v>-0.54680850616539278</v>
      </c>
    </row>
    <row r="2989" spans="6:9" x14ac:dyDescent="0.3">
      <c r="F2989" s="2">
        <v>2984</v>
      </c>
      <c r="G2989" s="12">
        <f ca="1"/>
        <v>-0.54422093466631927</v>
      </c>
      <c r="H2989" s="12">
        <v>0.29835</v>
      </c>
      <c r="I2989" s="12">
        <v>-0.54650632749285211</v>
      </c>
    </row>
    <row r="2990" spans="6:9" x14ac:dyDescent="0.3">
      <c r="F2990" s="2">
        <v>2985</v>
      </c>
      <c r="G2990" s="12">
        <f ca="1"/>
        <v>-0.54368869110476026</v>
      </c>
      <c r="H2990" s="12">
        <v>0.29844999999999999</v>
      </c>
      <c r="I2990" s="12">
        <v>-0.54620420211179233</v>
      </c>
    </row>
    <row r="2991" spans="6:9" x14ac:dyDescent="0.3">
      <c r="F2991" s="2">
        <v>2986</v>
      </c>
      <c r="G2991" s="12">
        <f ca="1"/>
        <v>-0.54368421821893442</v>
      </c>
      <c r="H2991" s="12">
        <v>0.29854999999999998</v>
      </c>
      <c r="I2991" s="12">
        <v>-0.54590212997568288</v>
      </c>
    </row>
    <row r="2992" spans="6:9" x14ac:dyDescent="0.3">
      <c r="F2992" s="2">
        <v>2987</v>
      </c>
      <c r="G2992" s="12">
        <f ca="1"/>
        <v>-0.54363350646120867</v>
      </c>
      <c r="H2992" s="12">
        <v>0.29865000000000003</v>
      </c>
      <c r="I2992" s="12">
        <v>-0.5456001110380333</v>
      </c>
    </row>
    <row r="2993" spans="6:9" x14ac:dyDescent="0.3">
      <c r="F2993" s="2">
        <v>2988</v>
      </c>
      <c r="G2993" s="12">
        <f ca="1"/>
        <v>-0.54357740344874483</v>
      </c>
      <c r="H2993" s="12">
        <v>0.29875000000000002</v>
      </c>
      <c r="I2993" s="12">
        <v>-0.5452981452523934</v>
      </c>
    </row>
    <row r="2994" spans="6:9" x14ac:dyDescent="0.3">
      <c r="F2994" s="2">
        <v>2989</v>
      </c>
      <c r="G2994" s="12">
        <f ca="1"/>
        <v>-0.54328911091227883</v>
      </c>
      <c r="H2994" s="12">
        <v>0.29885</v>
      </c>
      <c r="I2994" s="12">
        <v>-0.54499623257235319</v>
      </c>
    </row>
    <row r="2995" spans="6:9" x14ac:dyDescent="0.3">
      <c r="F2995" s="2">
        <v>2990</v>
      </c>
      <c r="G2995" s="12">
        <f ca="1"/>
        <v>-0.54323814225907507</v>
      </c>
      <c r="H2995" s="12">
        <v>0.29894999999999999</v>
      </c>
      <c r="I2995" s="12">
        <v>-0.54469437295154743</v>
      </c>
    </row>
    <row r="2996" spans="6:9" x14ac:dyDescent="0.3">
      <c r="F2996" s="2">
        <v>2991</v>
      </c>
      <c r="G2996" s="12">
        <f ca="1"/>
        <v>-0.54313683529570655</v>
      </c>
      <c r="H2996" s="12">
        <v>0.29904999999999998</v>
      </c>
      <c r="I2996" s="12">
        <v>-0.54439256634365163</v>
      </c>
    </row>
    <row r="2997" spans="6:9" x14ac:dyDescent="0.3">
      <c r="F2997" s="2">
        <v>2992</v>
      </c>
      <c r="G2997" s="12">
        <f ca="1"/>
        <v>-0.5430246366001924</v>
      </c>
      <c r="H2997" s="12">
        <v>0.29915000000000003</v>
      </c>
      <c r="I2997" s="12">
        <v>-0.54409081270237802</v>
      </c>
    </row>
    <row r="2998" spans="6:9" x14ac:dyDescent="0.3">
      <c r="F2998" s="2">
        <v>2993</v>
      </c>
      <c r="G2998" s="12">
        <f ca="1"/>
        <v>-0.54294855347029436</v>
      </c>
      <c r="H2998" s="12">
        <v>0.29925000000000002</v>
      </c>
      <c r="I2998" s="12">
        <v>-0.54378911198148383</v>
      </c>
    </row>
    <row r="2999" spans="6:9" x14ac:dyDescent="0.3">
      <c r="F2999" s="2">
        <v>2994</v>
      </c>
      <c r="G2999" s="12">
        <f ca="1"/>
        <v>-0.54283901874048146</v>
      </c>
      <c r="H2999" s="12">
        <v>0.29935</v>
      </c>
      <c r="I2999" s="12">
        <v>-0.54348746413476567</v>
      </c>
    </row>
    <row r="3000" spans="6:9" x14ac:dyDescent="0.3">
      <c r="F3000" s="2">
        <v>2995</v>
      </c>
      <c r="G3000" s="12">
        <f ca="1"/>
        <v>-0.54276414868000789</v>
      </c>
      <c r="H3000" s="12">
        <v>0.29944999999999999</v>
      </c>
      <c r="I3000" s="12">
        <v>-0.54318586911606559</v>
      </c>
    </row>
    <row r="3001" spans="6:9" x14ac:dyDescent="0.3">
      <c r="F3001" s="2">
        <v>2996</v>
      </c>
      <c r="G3001" s="12">
        <f ca="1"/>
        <v>-0.54264155450811702</v>
      </c>
      <c r="H3001" s="12">
        <v>0.29954999999999998</v>
      </c>
      <c r="I3001" s="12">
        <v>-0.54288432687925858</v>
      </c>
    </row>
    <row r="3002" spans="6:9" x14ac:dyDescent="0.3">
      <c r="F3002" s="2">
        <v>2997</v>
      </c>
      <c r="G3002" s="12">
        <f ca="1"/>
        <v>-0.54248515293016297</v>
      </c>
      <c r="H3002" s="12">
        <v>0.29965000000000003</v>
      </c>
      <c r="I3002" s="12">
        <v>-0.54258283737826574</v>
      </c>
    </row>
    <row r="3003" spans="6:9" x14ac:dyDescent="0.3">
      <c r="F3003" s="2">
        <v>2998</v>
      </c>
      <c r="G3003" s="12">
        <f ca="1"/>
        <v>-0.54209932440794417</v>
      </c>
      <c r="H3003" s="12">
        <v>0.29975000000000002</v>
      </c>
      <c r="I3003" s="12">
        <v>-0.54228140056705199</v>
      </c>
    </row>
    <row r="3004" spans="6:9" x14ac:dyDescent="0.3">
      <c r="F3004" s="2">
        <v>2999</v>
      </c>
      <c r="G3004" s="12">
        <f ca="1"/>
        <v>-0.5418306067821721</v>
      </c>
      <c r="H3004" s="12">
        <v>0.29985000000000001</v>
      </c>
      <c r="I3004" s="12">
        <v>-0.54198001639961191</v>
      </c>
    </row>
    <row r="3005" spans="6:9" x14ac:dyDescent="0.3">
      <c r="F3005" s="2">
        <v>3000</v>
      </c>
      <c r="G3005" s="12">
        <f ca="1"/>
        <v>-0.54144652395882731</v>
      </c>
      <c r="H3005" s="12">
        <v>0.29994999999999999</v>
      </c>
      <c r="I3005" s="12">
        <v>-0.54167868482999448</v>
      </c>
    </row>
    <row r="3006" spans="6:9" x14ac:dyDescent="0.3">
      <c r="F3006" s="2">
        <v>3001</v>
      </c>
      <c r="G3006" s="12">
        <f ca="1"/>
        <v>-0.54140015077114478</v>
      </c>
      <c r="H3006" s="12">
        <v>0.30004999999999998</v>
      </c>
      <c r="I3006" s="12">
        <v>-0.54137740581227656</v>
      </c>
    </row>
    <row r="3007" spans="6:9" x14ac:dyDescent="0.3">
      <c r="F3007" s="2">
        <v>3002</v>
      </c>
      <c r="G3007" s="12">
        <f ca="1"/>
        <v>-0.54132514678364863</v>
      </c>
      <c r="H3007" s="12">
        <v>0.30014999999999997</v>
      </c>
      <c r="I3007" s="12">
        <v>-0.54107617930058793</v>
      </c>
    </row>
    <row r="3008" spans="6:9" x14ac:dyDescent="0.3">
      <c r="F3008" s="2">
        <v>3003</v>
      </c>
      <c r="G3008" s="12">
        <f ca="1"/>
        <v>-0.54111659276066892</v>
      </c>
      <c r="H3008" s="12">
        <v>0.30025000000000002</v>
      </c>
      <c r="I3008" s="12">
        <v>-0.5407750052490885</v>
      </c>
    </row>
    <row r="3009" spans="6:9" x14ac:dyDescent="0.3">
      <c r="F3009" s="2">
        <v>3004</v>
      </c>
      <c r="G3009" s="12">
        <f ca="1"/>
        <v>-0.54102084080996404</v>
      </c>
      <c r="H3009" s="12">
        <v>0.30035000000000001</v>
      </c>
      <c r="I3009" s="12">
        <v>-0.54047388361198301</v>
      </c>
    </row>
    <row r="3010" spans="6:9" x14ac:dyDescent="0.3">
      <c r="F3010" s="2">
        <v>3005</v>
      </c>
      <c r="G3010" s="12">
        <f ca="1"/>
        <v>-0.54101947298378905</v>
      </c>
      <c r="H3010" s="12">
        <v>0.30044999999999999</v>
      </c>
      <c r="I3010" s="12">
        <v>-0.54017281434351916</v>
      </c>
    </row>
    <row r="3011" spans="6:9" x14ac:dyDescent="0.3">
      <c r="F3011" s="2">
        <v>3006</v>
      </c>
      <c r="G3011" s="12">
        <f ca="1"/>
        <v>-0.54089233006068016</v>
      </c>
      <c r="H3011" s="12">
        <v>0.30054999999999998</v>
      </c>
      <c r="I3011" s="12">
        <v>-0.53987179739797753</v>
      </c>
    </row>
    <row r="3012" spans="6:9" x14ac:dyDescent="0.3">
      <c r="F3012" s="2">
        <v>3007</v>
      </c>
      <c r="G3012" s="12">
        <f ca="1"/>
        <v>-0.54040853213074236</v>
      </c>
      <c r="H3012" s="12">
        <v>0.30064999999999997</v>
      </c>
      <c r="I3012" s="12">
        <v>-0.53957083272968809</v>
      </c>
    </row>
    <row r="3013" spans="6:9" x14ac:dyDescent="0.3">
      <c r="F3013" s="2">
        <v>3008</v>
      </c>
      <c r="G3013" s="12">
        <f ca="1"/>
        <v>-0.54027062921266888</v>
      </c>
      <c r="H3013" s="12">
        <v>0.30075000000000002</v>
      </c>
      <c r="I3013" s="12">
        <v>-0.5392699202930159</v>
      </c>
    </row>
    <row r="3014" spans="6:9" x14ac:dyDescent="0.3">
      <c r="F3014" s="2">
        <v>3009</v>
      </c>
      <c r="G3014" s="12">
        <f ca="1"/>
        <v>-0.53969239868314922</v>
      </c>
      <c r="H3014" s="12">
        <v>0.30085000000000001</v>
      </c>
      <c r="I3014" s="12">
        <v>-0.53896906004236556</v>
      </c>
    </row>
    <row r="3015" spans="6:9" x14ac:dyDescent="0.3">
      <c r="F3015" s="2">
        <v>3010</v>
      </c>
      <c r="G3015" s="12">
        <f ca="1"/>
        <v>-0.53949591147728515</v>
      </c>
      <c r="H3015" s="12">
        <v>0.30095</v>
      </c>
      <c r="I3015" s="12">
        <v>-0.53866825193218315</v>
      </c>
    </row>
    <row r="3016" spans="6:9" x14ac:dyDescent="0.3">
      <c r="F3016" s="2">
        <v>3011</v>
      </c>
      <c r="G3016" s="12">
        <f ca="1"/>
        <v>-0.53920790487821568</v>
      </c>
      <c r="H3016" s="12">
        <v>0.30104999999999998</v>
      </c>
      <c r="I3016" s="12">
        <v>-0.53836749591695288</v>
      </c>
    </row>
    <row r="3017" spans="6:9" x14ac:dyDescent="0.3">
      <c r="F3017" s="2">
        <v>3012</v>
      </c>
      <c r="G3017" s="12">
        <f ca="1"/>
        <v>-0.53830394623906053</v>
      </c>
      <c r="H3017" s="12">
        <v>0.30114999999999997</v>
      </c>
      <c r="I3017" s="12">
        <v>-0.53806679195120655</v>
      </c>
    </row>
    <row r="3018" spans="6:9" x14ac:dyDescent="0.3">
      <c r="F3018" s="2">
        <v>3013</v>
      </c>
      <c r="G3018" s="12">
        <f ca="1"/>
        <v>-0.53806144963336677</v>
      </c>
      <c r="H3018" s="12">
        <v>0.30125000000000002</v>
      </c>
      <c r="I3018" s="12">
        <v>-0.53776613998950418</v>
      </c>
    </row>
    <row r="3019" spans="6:9" x14ac:dyDescent="0.3">
      <c r="F3019" s="2">
        <v>3014</v>
      </c>
      <c r="G3019" s="12">
        <f ca="1"/>
        <v>-0.53797444367205938</v>
      </c>
      <c r="H3019" s="12">
        <v>0.30135000000000001</v>
      </c>
      <c r="I3019" s="12">
        <v>-0.53746553998645796</v>
      </c>
    </row>
    <row r="3020" spans="6:9" x14ac:dyDescent="0.3">
      <c r="F3020" s="2">
        <v>3015</v>
      </c>
      <c r="G3020" s="12">
        <f ca="1"/>
        <v>-0.53794587324418874</v>
      </c>
      <c r="H3020" s="12">
        <v>0.30145</v>
      </c>
      <c r="I3020" s="12">
        <v>-0.5371649918967083</v>
      </c>
    </row>
    <row r="3021" spans="6:9" x14ac:dyDescent="0.3">
      <c r="F3021" s="2">
        <v>3016</v>
      </c>
      <c r="G3021" s="12">
        <f ca="1"/>
        <v>-0.53731320946886185</v>
      </c>
      <c r="H3021" s="12">
        <v>0.30154999999999998</v>
      </c>
      <c r="I3021" s="12">
        <v>-0.53686449567494243</v>
      </c>
    </row>
    <row r="3022" spans="6:9" x14ac:dyDescent="0.3">
      <c r="F3022" s="2">
        <v>3017</v>
      </c>
      <c r="G3022" s="12">
        <f ca="1"/>
        <v>-0.53701487690182315</v>
      </c>
      <c r="H3022" s="12">
        <v>0.30164999999999997</v>
      </c>
      <c r="I3022" s="12">
        <v>-0.53656405127588802</v>
      </c>
    </row>
    <row r="3023" spans="6:9" x14ac:dyDescent="0.3">
      <c r="F3023" s="2">
        <v>3018</v>
      </c>
      <c r="G3023" s="12">
        <f ca="1"/>
        <v>-0.53683147509743478</v>
      </c>
      <c r="H3023" s="12">
        <v>0.30175000000000002</v>
      </c>
      <c r="I3023" s="12">
        <v>-0.53626365865430548</v>
      </c>
    </row>
    <row r="3024" spans="6:9" x14ac:dyDescent="0.3">
      <c r="F3024" s="2">
        <v>3019</v>
      </c>
      <c r="G3024" s="12">
        <f ca="1"/>
        <v>-0.53672166943847488</v>
      </c>
      <c r="H3024" s="12">
        <v>0.30185000000000001</v>
      </c>
      <c r="I3024" s="12">
        <v>-0.53596331776500461</v>
      </c>
    </row>
    <row r="3025" spans="6:9" x14ac:dyDescent="0.3">
      <c r="F3025" s="2">
        <v>3020</v>
      </c>
      <c r="G3025" s="12">
        <f ca="1"/>
        <v>-0.53600916174689894</v>
      </c>
      <c r="H3025" s="12">
        <v>0.30195</v>
      </c>
      <c r="I3025" s="12">
        <v>-0.53566302856282555</v>
      </c>
    </row>
    <row r="3026" spans="6:9" x14ac:dyDescent="0.3">
      <c r="F3026" s="2">
        <v>3021</v>
      </c>
      <c r="G3026" s="12">
        <f ca="1"/>
        <v>-0.53589872884685741</v>
      </c>
      <c r="H3026" s="12">
        <v>0.30204999999999999</v>
      </c>
      <c r="I3026" s="12">
        <v>-0.5353627910026546</v>
      </c>
    </row>
    <row r="3027" spans="6:9" x14ac:dyDescent="0.3">
      <c r="F3027" s="2">
        <v>3022</v>
      </c>
      <c r="G3027" s="12">
        <f ca="1"/>
        <v>-0.53577724598143128</v>
      </c>
      <c r="H3027" s="12">
        <v>0.30214999999999997</v>
      </c>
      <c r="I3027" s="12">
        <v>-0.53506260503941472</v>
      </c>
    </row>
    <row r="3028" spans="6:9" x14ac:dyDescent="0.3">
      <c r="F3028" s="2">
        <v>3023</v>
      </c>
      <c r="G3028" s="12">
        <f ca="1"/>
        <v>-0.53563499993639296</v>
      </c>
      <c r="H3028" s="12">
        <v>0.30225000000000002</v>
      </c>
      <c r="I3028" s="12">
        <v>-0.5347624706280667</v>
      </c>
    </row>
    <row r="3029" spans="6:9" x14ac:dyDescent="0.3">
      <c r="F3029" s="2">
        <v>3024</v>
      </c>
      <c r="G3029" s="12">
        <f ca="1"/>
        <v>-0.53560755265350202</v>
      </c>
      <c r="H3029" s="12">
        <v>0.30235000000000001</v>
      </c>
      <c r="I3029" s="12">
        <v>-0.5344623877236131</v>
      </c>
    </row>
    <row r="3030" spans="6:9" x14ac:dyDescent="0.3">
      <c r="F3030" s="2">
        <v>3025</v>
      </c>
      <c r="G3030" s="12">
        <f ca="1"/>
        <v>-0.53498293082628812</v>
      </c>
      <c r="H3030" s="12">
        <v>0.30245</v>
      </c>
      <c r="I3030" s="12">
        <v>-0.53416235628109832</v>
      </c>
    </row>
    <row r="3031" spans="6:9" x14ac:dyDescent="0.3">
      <c r="F3031" s="2">
        <v>3026</v>
      </c>
      <c r="G3031" s="12">
        <f ca="1"/>
        <v>-0.53496043077739919</v>
      </c>
      <c r="H3031" s="12">
        <v>0.30254999999999999</v>
      </c>
      <c r="I3031" s="12">
        <v>-0.5338623762555984</v>
      </c>
    </row>
    <row r="3032" spans="6:9" x14ac:dyDescent="0.3">
      <c r="F3032" s="2">
        <v>3027</v>
      </c>
      <c r="G3032" s="12">
        <f ca="1"/>
        <v>-0.53465135059967217</v>
      </c>
      <c r="H3032" s="12">
        <v>0.30264999999999997</v>
      </c>
      <c r="I3032" s="12">
        <v>-0.53356244760223592</v>
      </c>
    </row>
    <row r="3033" spans="6:9" x14ac:dyDescent="0.3">
      <c r="F3033" s="2">
        <v>3028</v>
      </c>
      <c r="G3033" s="12">
        <f ca="1"/>
        <v>-0.53442116158205655</v>
      </c>
      <c r="H3033" s="12">
        <v>0.30275000000000002</v>
      </c>
      <c r="I3033" s="12">
        <v>-0.53326257027616764</v>
      </c>
    </row>
    <row r="3034" spans="6:9" x14ac:dyDescent="0.3">
      <c r="F3034" s="2">
        <v>3029</v>
      </c>
      <c r="G3034" s="12">
        <f ca="1"/>
        <v>-0.53365353269149074</v>
      </c>
      <c r="H3034" s="12">
        <v>0.30285000000000001</v>
      </c>
      <c r="I3034" s="12">
        <v>-0.53296274423259249</v>
      </c>
    </row>
    <row r="3035" spans="6:9" x14ac:dyDescent="0.3">
      <c r="F3035" s="2">
        <v>3030</v>
      </c>
      <c r="G3035" s="12">
        <f ca="1"/>
        <v>-0.53325876740146805</v>
      </c>
      <c r="H3035" s="12">
        <v>0.30295</v>
      </c>
      <c r="I3035" s="12">
        <v>-0.53266296942674829</v>
      </c>
    </row>
    <row r="3036" spans="6:9" x14ac:dyDescent="0.3">
      <c r="F3036" s="2">
        <v>3031</v>
      </c>
      <c r="G3036" s="12">
        <f ca="1"/>
        <v>-0.53323064621248595</v>
      </c>
      <c r="H3036" s="12">
        <v>0.30304999999999999</v>
      </c>
      <c r="I3036" s="12">
        <v>-0.53236324581390937</v>
      </c>
    </row>
    <row r="3037" spans="6:9" x14ac:dyDescent="0.3">
      <c r="F3037" s="2">
        <v>3032</v>
      </c>
      <c r="G3037" s="12">
        <f ca="1"/>
        <v>-0.53307555139034712</v>
      </c>
      <c r="H3037" s="12">
        <v>0.30314999999999998</v>
      </c>
      <c r="I3037" s="12">
        <v>-0.53206357334939103</v>
      </c>
    </row>
    <row r="3038" spans="6:9" x14ac:dyDescent="0.3">
      <c r="F3038" s="2">
        <v>3033</v>
      </c>
      <c r="G3038" s="12">
        <f ca="1"/>
        <v>-0.53264253871761214</v>
      </c>
      <c r="H3038" s="12">
        <v>0.30325000000000002</v>
      </c>
      <c r="I3038" s="12">
        <v>-0.53176395198854742</v>
      </c>
    </row>
    <row r="3039" spans="6:9" x14ac:dyDescent="0.3">
      <c r="F3039" s="2">
        <v>3034</v>
      </c>
      <c r="G3039" s="12">
        <f ca="1"/>
        <v>-0.53258731691355876</v>
      </c>
      <c r="H3039" s="12">
        <v>0.30335000000000001</v>
      </c>
      <c r="I3039" s="12">
        <v>-0.5314643816867699</v>
      </c>
    </row>
    <row r="3040" spans="6:9" x14ac:dyDescent="0.3">
      <c r="F3040" s="2">
        <v>3035</v>
      </c>
      <c r="G3040" s="12">
        <f ca="1"/>
        <v>-0.53253820441178734</v>
      </c>
      <c r="H3040" s="12">
        <v>0.30345</v>
      </c>
      <c r="I3040" s="12">
        <v>-0.53116486239949123</v>
      </c>
    </row>
    <row r="3041" spans="6:9" x14ac:dyDescent="0.3">
      <c r="F3041" s="2">
        <v>3036</v>
      </c>
      <c r="G3041" s="12">
        <f ca="1"/>
        <v>-0.53249757765854455</v>
      </c>
      <c r="H3041" s="12">
        <v>0.30354999999999999</v>
      </c>
      <c r="I3041" s="12">
        <v>-0.53086539408217925</v>
      </c>
    </row>
    <row r="3042" spans="6:9" x14ac:dyDescent="0.3">
      <c r="F3042" s="2">
        <v>3037</v>
      </c>
      <c r="G3042" s="12">
        <f ca="1"/>
        <v>-0.53233311357673796</v>
      </c>
      <c r="H3042" s="12">
        <v>0.30364999999999998</v>
      </c>
      <c r="I3042" s="12">
        <v>-0.53056597669034389</v>
      </c>
    </row>
    <row r="3043" spans="6:9" x14ac:dyDescent="0.3">
      <c r="F3043" s="2">
        <v>3038</v>
      </c>
      <c r="G3043" s="12">
        <f ca="1"/>
        <v>-0.53213769366338293</v>
      </c>
      <c r="H3043" s="12">
        <v>0.30375000000000002</v>
      </c>
      <c r="I3043" s="12">
        <v>-0.53026661017953247</v>
      </c>
    </row>
    <row r="3044" spans="6:9" x14ac:dyDescent="0.3">
      <c r="F3044" s="2">
        <v>3039</v>
      </c>
      <c r="G3044" s="12">
        <f ca="1"/>
        <v>-0.53203097838292435</v>
      </c>
      <c r="H3044" s="12">
        <v>0.30385000000000001</v>
      </c>
      <c r="I3044" s="12">
        <v>-0.52996729450533009</v>
      </c>
    </row>
    <row r="3045" spans="6:9" x14ac:dyDescent="0.3">
      <c r="F3045" s="2">
        <v>3040</v>
      </c>
      <c r="G3045" s="12">
        <f ca="1"/>
        <v>-0.53202160353327843</v>
      </c>
      <c r="H3045" s="12">
        <v>0.30395</v>
      </c>
      <c r="I3045" s="12">
        <v>-0.52966802962336201</v>
      </c>
    </row>
    <row r="3046" spans="6:9" x14ac:dyDescent="0.3">
      <c r="F3046" s="2">
        <v>3041</v>
      </c>
      <c r="G3046" s="12">
        <f ca="1"/>
        <v>-0.53135528648542352</v>
      </c>
      <c r="H3046" s="12">
        <v>0.30404999999999999</v>
      </c>
      <c r="I3046" s="12">
        <v>-0.5293688154892876</v>
      </c>
    </row>
    <row r="3047" spans="6:9" x14ac:dyDescent="0.3">
      <c r="F3047" s="2">
        <v>3042</v>
      </c>
      <c r="G3047" s="12">
        <f ca="1"/>
        <v>-0.53116941392769068</v>
      </c>
      <c r="H3047" s="12">
        <v>0.30414999999999998</v>
      </c>
      <c r="I3047" s="12">
        <v>-0.5290696520588124</v>
      </c>
    </row>
    <row r="3048" spans="6:9" x14ac:dyDescent="0.3">
      <c r="F3048" s="2">
        <v>3043</v>
      </c>
      <c r="G3048" s="12">
        <f ca="1"/>
        <v>-0.53029080656073391</v>
      </c>
      <c r="H3048" s="12">
        <v>0.30425000000000002</v>
      </c>
      <c r="I3048" s="12">
        <v>-0.52877053928767059</v>
      </c>
    </row>
    <row r="3049" spans="6:9" x14ac:dyDescent="0.3">
      <c r="F3049" s="2">
        <v>3044</v>
      </c>
      <c r="G3049" s="12">
        <f ca="1"/>
        <v>-0.53010508493757535</v>
      </c>
      <c r="H3049" s="12">
        <v>0.30435000000000001</v>
      </c>
      <c r="I3049" s="12">
        <v>-0.52847147713164466</v>
      </c>
    </row>
    <row r="3050" spans="6:9" x14ac:dyDescent="0.3">
      <c r="F3050" s="2">
        <v>3045</v>
      </c>
      <c r="G3050" s="12">
        <f ca="1"/>
        <v>-0.53003347019000613</v>
      </c>
      <c r="H3050" s="12">
        <v>0.30445</v>
      </c>
      <c r="I3050" s="12">
        <v>-0.52817246554655017</v>
      </c>
    </row>
    <row r="3051" spans="6:9" x14ac:dyDescent="0.3">
      <c r="F3051" s="2">
        <v>3046</v>
      </c>
      <c r="G3051" s="12">
        <f ca="1"/>
        <v>-0.52998381328929267</v>
      </c>
      <c r="H3051" s="12">
        <v>0.30454999999999999</v>
      </c>
      <c r="I3051" s="12">
        <v>-0.527873504488237</v>
      </c>
    </row>
    <row r="3052" spans="6:9" x14ac:dyDescent="0.3">
      <c r="F3052" s="2">
        <v>3047</v>
      </c>
      <c r="G3052" s="12">
        <f ca="1"/>
        <v>-0.52870378245609628</v>
      </c>
      <c r="H3052" s="12">
        <v>0.30464999999999998</v>
      </c>
      <c r="I3052" s="12">
        <v>-0.52757459391259831</v>
      </c>
    </row>
    <row r="3053" spans="6:9" x14ac:dyDescent="0.3">
      <c r="F3053" s="2">
        <v>3048</v>
      </c>
      <c r="G3053" s="12">
        <f ca="1"/>
        <v>-0.52861537487764043</v>
      </c>
      <c r="H3053" s="12">
        <v>0.30475000000000002</v>
      </c>
      <c r="I3053" s="12">
        <v>-0.52727573377556658</v>
      </c>
    </row>
    <row r="3054" spans="6:9" x14ac:dyDescent="0.3">
      <c r="F3054" s="2">
        <v>3049</v>
      </c>
      <c r="G3054" s="12">
        <f ca="1"/>
        <v>-0.52855257548599721</v>
      </c>
      <c r="H3054" s="12">
        <v>0.30485000000000001</v>
      </c>
      <c r="I3054" s="12">
        <v>-0.52697692403310925</v>
      </c>
    </row>
    <row r="3055" spans="6:9" x14ac:dyDescent="0.3">
      <c r="F3055" s="2">
        <v>3050</v>
      </c>
      <c r="G3055" s="12">
        <f ca="1"/>
        <v>-0.52847404844998724</v>
      </c>
      <c r="H3055" s="12">
        <v>0.30495</v>
      </c>
      <c r="I3055" s="12">
        <v>-0.52667816464123118</v>
      </c>
    </row>
    <row r="3056" spans="6:9" x14ac:dyDescent="0.3">
      <c r="F3056" s="2">
        <v>3051</v>
      </c>
      <c r="G3056" s="12">
        <f ca="1"/>
        <v>-0.52826238868867204</v>
      </c>
      <c r="H3056" s="12">
        <v>0.30504999999999999</v>
      </c>
      <c r="I3056" s="12">
        <v>-0.52637945555597909</v>
      </c>
    </row>
    <row r="3057" spans="6:9" x14ac:dyDescent="0.3">
      <c r="F3057" s="2">
        <v>3052</v>
      </c>
      <c r="G3057" s="12">
        <f ca="1"/>
        <v>-0.52801568984267577</v>
      </c>
      <c r="H3057" s="12">
        <v>0.30514999999999998</v>
      </c>
      <c r="I3057" s="12">
        <v>-0.52608079673343078</v>
      </c>
    </row>
    <row r="3058" spans="6:9" x14ac:dyDescent="0.3">
      <c r="F3058" s="2">
        <v>3053</v>
      </c>
      <c r="G3058" s="12">
        <f ca="1"/>
        <v>-0.52745560036742689</v>
      </c>
      <c r="H3058" s="12">
        <v>0.30525000000000002</v>
      </c>
      <c r="I3058" s="12">
        <v>-0.52578218812970845</v>
      </c>
    </row>
    <row r="3059" spans="6:9" x14ac:dyDescent="0.3">
      <c r="F3059" s="2">
        <v>3054</v>
      </c>
      <c r="G3059" s="12">
        <f ca="1"/>
        <v>-0.52711821515283741</v>
      </c>
      <c r="H3059" s="12">
        <v>0.30535000000000001</v>
      </c>
      <c r="I3059" s="12">
        <v>-0.52548362970096796</v>
      </c>
    </row>
    <row r="3060" spans="6:9" x14ac:dyDescent="0.3">
      <c r="F3060" s="2">
        <v>3055</v>
      </c>
      <c r="G3060" s="12">
        <f ca="1"/>
        <v>-0.52710505687495557</v>
      </c>
      <c r="H3060" s="12">
        <v>0.30545</v>
      </c>
      <c r="I3060" s="12">
        <v>-0.52518512140340756</v>
      </c>
    </row>
    <row r="3061" spans="6:9" x14ac:dyDescent="0.3">
      <c r="F3061" s="2">
        <v>3056</v>
      </c>
      <c r="G3061" s="12">
        <f ca="1"/>
        <v>-0.52647988962350589</v>
      </c>
      <c r="H3061" s="12">
        <v>0.30554999999999999</v>
      </c>
      <c r="I3061" s="12">
        <v>-0.52488666319325739</v>
      </c>
    </row>
    <row r="3062" spans="6:9" x14ac:dyDescent="0.3">
      <c r="F3062" s="2">
        <v>3057</v>
      </c>
      <c r="G3062" s="12">
        <f ca="1"/>
        <v>-0.52590876261123243</v>
      </c>
      <c r="H3062" s="12">
        <v>0.30564999999999998</v>
      </c>
      <c r="I3062" s="12">
        <v>-0.52458825502678808</v>
      </c>
    </row>
    <row r="3063" spans="6:9" x14ac:dyDescent="0.3">
      <c r="F3063" s="2">
        <v>3058</v>
      </c>
      <c r="G3063" s="12">
        <f ca="1"/>
        <v>-0.52565771844080877</v>
      </c>
      <c r="H3063" s="12">
        <v>0.30575000000000002</v>
      </c>
      <c r="I3063" s="12">
        <v>-0.52428989686030891</v>
      </c>
    </row>
    <row r="3064" spans="6:9" x14ac:dyDescent="0.3">
      <c r="F3064" s="2">
        <v>3059</v>
      </c>
      <c r="G3064" s="12">
        <f ca="1"/>
        <v>-0.52520080762073362</v>
      </c>
      <c r="H3064" s="12">
        <v>0.30585000000000001</v>
      </c>
      <c r="I3064" s="12">
        <v>-0.5239915886501636</v>
      </c>
    </row>
    <row r="3065" spans="6:9" x14ac:dyDescent="0.3">
      <c r="F3065" s="2">
        <v>3060</v>
      </c>
      <c r="G3065" s="12">
        <f ca="1"/>
        <v>-0.52501316756636451</v>
      </c>
      <c r="H3065" s="12">
        <v>0.30595</v>
      </c>
      <c r="I3065" s="12">
        <v>-0.52369333035273469</v>
      </c>
    </row>
    <row r="3066" spans="6:9" x14ac:dyDescent="0.3">
      <c r="F3066" s="2">
        <v>3061</v>
      </c>
      <c r="G3066" s="12">
        <f ca="1"/>
        <v>-0.52496622871235266</v>
      </c>
      <c r="H3066" s="12">
        <v>0.30604999999999999</v>
      </c>
      <c r="I3066" s="12">
        <v>-0.52339512192444382</v>
      </c>
    </row>
    <row r="3067" spans="6:9" x14ac:dyDescent="0.3">
      <c r="F3067" s="2">
        <v>3062</v>
      </c>
      <c r="G3067" s="12">
        <f ca="1"/>
        <v>-0.52483609727379599</v>
      </c>
      <c r="H3067" s="12">
        <v>0.30614999999999998</v>
      </c>
      <c r="I3067" s="12">
        <v>-0.5230969633217496</v>
      </c>
    </row>
    <row r="3068" spans="6:9" x14ac:dyDescent="0.3">
      <c r="F3068" s="2">
        <v>3063</v>
      </c>
      <c r="G3068" s="12">
        <f ca="1"/>
        <v>-0.52468253577734125</v>
      </c>
      <c r="H3068" s="12">
        <v>0.30625000000000002</v>
      </c>
      <c r="I3068" s="12">
        <v>-0.52279885450114372</v>
      </c>
    </row>
    <row r="3069" spans="6:9" x14ac:dyDescent="0.3">
      <c r="F3069" s="2">
        <v>3064</v>
      </c>
      <c r="G3069" s="12">
        <f ca="1"/>
        <v>-0.52453226554551302</v>
      </c>
      <c r="H3069" s="12">
        <v>0.30635000000000001</v>
      </c>
      <c r="I3069" s="12">
        <v>-0.52250079541915939</v>
      </c>
    </row>
    <row r="3070" spans="6:9" x14ac:dyDescent="0.3">
      <c r="F3070" s="2">
        <v>3065</v>
      </c>
      <c r="G3070" s="12">
        <f ca="1"/>
        <v>-0.52422778935130265</v>
      </c>
      <c r="H3070" s="12">
        <v>0.30645</v>
      </c>
      <c r="I3070" s="12">
        <v>-0.52220278603236714</v>
      </c>
    </row>
    <row r="3071" spans="6:9" x14ac:dyDescent="0.3">
      <c r="F3071" s="2">
        <v>3066</v>
      </c>
      <c r="G3071" s="12">
        <f ca="1"/>
        <v>-0.52393981832956005</v>
      </c>
      <c r="H3071" s="12">
        <v>0.30654999999999999</v>
      </c>
      <c r="I3071" s="12">
        <v>-0.52190482629737334</v>
      </c>
    </row>
    <row r="3072" spans="6:9" x14ac:dyDescent="0.3">
      <c r="F3072" s="2">
        <v>3067</v>
      </c>
      <c r="G3072" s="12">
        <f ca="1"/>
        <v>-0.52387596410652393</v>
      </c>
      <c r="H3072" s="12">
        <v>0.30664999999999998</v>
      </c>
      <c r="I3072" s="12">
        <v>-0.52160691617081956</v>
      </c>
    </row>
    <row r="3073" spans="6:9" x14ac:dyDescent="0.3">
      <c r="F3073" s="2">
        <v>3068</v>
      </c>
      <c r="G3073" s="12">
        <f ca="1"/>
        <v>-0.52382565015103</v>
      </c>
      <c r="H3073" s="12">
        <v>0.30675000000000002</v>
      </c>
      <c r="I3073" s="12">
        <v>-0.52130905560938579</v>
      </c>
    </row>
    <row r="3074" spans="6:9" x14ac:dyDescent="0.3">
      <c r="F3074" s="2">
        <v>3069</v>
      </c>
      <c r="G3074" s="12">
        <f ca="1"/>
        <v>-0.52359728758695989</v>
      </c>
      <c r="H3074" s="12">
        <v>0.30685000000000001</v>
      </c>
      <c r="I3074" s="12">
        <v>-0.52101124456979409</v>
      </c>
    </row>
    <row r="3075" spans="6:9" x14ac:dyDescent="0.3">
      <c r="F3075" s="2">
        <v>3070</v>
      </c>
      <c r="G3075" s="12">
        <f ca="1"/>
        <v>-0.52299703339979697</v>
      </c>
      <c r="H3075" s="12">
        <v>0.30695</v>
      </c>
      <c r="I3075" s="12">
        <v>-0.52071348300879405</v>
      </c>
    </row>
    <row r="3076" spans="6:9" x14ac:dyDescent="0.3">
      <c r="F3076" s="2">
        <v>3071</v>
      </c>
      <c r="G3076" s="12">
        <f ca="1"/>
        <v>-0.52294199047303236</v>
      </c>
      <c r="H3076" s="12">
        <v>0.30704999999999999</v>
      </c>
      <c r="I3076" s="12">
        <v>-0.52041577088317803</v>
      </c>
    </row>
    <row r="3077" spans="6:9" x14ac:dyDescent="0.3">
      <c r="F3077" s="2">
        <v>3072</v>
      </c>
      <c r="G3077" s="12">
        <f ca="1"/>
        <v>-0.52247198570302211</v>
      </c>
      <c r="H3077" s="12">
        <v>0.30714999999999998</v>
      </c>
      <c r="I3077" s="12">
        <v>-0.52011810814977677</v>
      </c>
    </row>
    <row r="3078" spans="6:9" x14ac:dyDescent="0.3">
      <c r="F3078" s="2">
        <v>3073</v>
      </c>
      <c r="G3078" s="12">
        <f ca="1"/>
        <v>-0.52188834017746588</v>
      </c>
      <c r="H3078" s="12">
        <v>0.30725000000000002</v>
      </c>
      <c r="I3078" s="12">
        <v>-0.51982049476545134</v>
      </c>
    </row>
    <row r="3079" spans="6:9" x14ac:dyDescent="0.3">
      <c r="F3079" s="2">
        <v>3074</v>
      </c>
      <c r="G3079" s="12">
        <f ca="1"/>
        <v>-0.52185920692848675</v>
      </c>
      <c r="H3079" s="12">
        <v>0.30735000000000001</v>
      </c>
      <c r="I3079" s="12">
        <v>-0.51952293068710365</v>
      </c>
    </row>
    <row r="3080" spans="6:9" x14ac:dyDescent="0.3">
      <c r="F3080" s="2">
        <v>3075</v>
      </c>
      <c r="G3080" s="12">
        <f ca="1"/>
        <v>-0.52177341073895345</v>
      </c>
      <c r="H3080" s="12">
        <v>0.30745</v>
      </c>
      <c r="I3080" s="12">
        <v>-0.51922541587167659</v>
      </c>
    </row>
    <row r="3081" spans="6:9" x14ac:dyDescent="0.3">
      <c r="F3081" s="2">
        <v>3076</v>
      </c>
      <c r="G3081" s="12">
        <f ca="1"/>
        <v>-0.5216600069737678</v>
      </c>
      <c r="H3081" s="12">
        <v>0.30754999999999999</v>
      </c>
      <c r="I3081" s="12">
        <v>-0.51892795027613947</v>
      </c>
    </row>
    <row r="3082" spans="6:9" x14ac:dyDescent="0.3">
      <c r="F3082" s="2">
        <v>3077</v>
      </c>
      <c r="G3082" s="12">
        <f ca="1"/>
        <v>-0.52140059465991873</v>
      </c>
      <c r="H3082" s="12">
        <v>0.30764999999999998</v>
      </c>
      <c r="I3082" s="12">
        <v>-0.51863053385750946</v>
      </c>
    </row>
    <row r="3083" spans="6:9" x14ac:dyDescent="0.3">
      <c r="F3083" s="2">
        <v>3078</v>
      </c>
      <c r="G3083" s="12">
        <f ca="1"/>
        <v>-0.5210761755407034</v>
      </c>
      <c r="H3083" s="12">
        <v>0.30775000000000002</v>
      </c>
      <c r="I3083" s="12">
        <v>-0.51833316657282791</v>
      </c>
    </row>
    <row r="3084" spans="6:9" x14ac:dyDescent="0.3">
      <c r="F3084" s="2">
        <v>3079</v>
      </c>
      <c r="G3084" s="12">
        <f ca="1"/>
        <v>-0.52103080894264575</v>
      </c>
      <c r="H3084" s="12">
        <v>0.30785000000000001</v>
      </c>
      <c r="I3084" s="12">
        <v>-0.51803584837918248</v>
      </c>
    </row>
    <row r="3085" spans="6:9" x14ac:dyDescent="0.3">
      <c r="F3085" s="2">
        <v>3080</v>
      </c>
      <c r="G3085" s="12">
        <f ca="1"/>
        <v>-0.52063607593687189</v>
      </c>
      <c r="H3085" s="12">
        <v>0.30795</v>
      </c>
      <c r="I3085" s="12">
        <v>-0.51773857923369604</v>
      </c>
    </row>
    <row r="3086" spans="6:9" x14ac:dyDescent="0.3">
      <c r="F3086" s="2">
        <v>3081</v>
      </c>
      <c r="G3086" s="12">
        <f ca="1"/>
        <v>-0.52029777727928705</v>
      </c>
      <c r="H3086" s="12">
        <v>0.30804999999999999</v>
      </c>
      <c r="I3086" s="12">
        <v>-0.51744135909352262</v>
      </c>
    </row>
    <row r="3087" spans="6:9" x14ac:dyDescent="0.3">
      <c r="F3087" s="2">
        <v>3082</v>
      </c>
      <c r="G3087" s="12">
        <f ca="1"/>
        <v>-0.52024130871399199</v>
      </c>
      <c r="H3087" s="12">
        <v>0.30814999999999998</v>
      </c>
      <c r="I3087" s="12">
        <v>-0.5171441879158587</v>
      </c>
    </row>
    <row r="3088" spans="6:9" x14ac:dyDescent="0.3">
      <c r="F3088" s="2">
        <v>3083</v>
      </c>
      <c r="G3088" s="12">
        <f ca="1"/>
        <v>-0.52019791784561964</v>
      </c>
      <c r="H3088" s="12">
        <v>0.30825000000000002</v>
      </c>
      <c r="I3088" s="12">
        <v>-0.51684706565792982</v>
      </c>
    </row>
    <row r="3089" spans="6:9" x14ac:dyDescent="0.3">
      <c r="F3089" s="2">
        <v>3084</v>
      </c>
      <c r="G3089" s="12">
        <f ca="1"/>
        <v>-0.51970070275961455</v>
      </c>
      <c r="H3089" s="12">
        <v>0.30835000000000001</v>
      </c>
      <c r="I3089" s="12">
        <v>-0.51654999227700837</v>
      </c>
    </row>
    <row r="3090" spans="6:9" x14ac:dyDescent="0.3">
      <c r="F3090" s="2">
        <v>3085</v>
      </c>
      <c r="G3090" s="12">
        <f ca="1"/>
        <v>-0.51949278338145954</v>
      </c>
      <c r="H3090" s="12">
        <v>0.30845</v>
      </c>
      <c r="I3090" s="12">
        <v>-0.51625296773039031</v>
      </c>
    </row>
    <row r="3091" spans="6:9" x14ac:dyDescent="0.3">
      <c r="F3091" s="2">
        <v>3086</v>
      </c>
      <c r="G3091" s="12">
        <f ca="1"/>
        <v>-0.51920501392376317</v>
      </c>
      <c r="H3091" s="12">
        <v>0.30854999999999999</v>
      </c>
      <c r="I3091" s="12">
        <v>-0.51595599197541797</v>
      </c>
    </row>
    <row r="3092" spans="6:9" x14ac:dyDescent="0.3">
      <c r="F3092" s="2">
        <v>3087</v>
      </c>
      <c r="G3092" s="12">
        <f ca="1"/>
        <v>-0.51908141000487718</v>
      </c>
      <c r="H3092" s="12">
        <v>0.30864999999999998</v>
      </c>
      <c r="I3092" s="12">
        <v>-0.51565906496946434</v>
      </c>
    </row>
    <row r="3093" spans="6:9" x14ac:dyDescent="0.3">
      <c r="F3093" s="2">
        <v>3088</v>
      </c>
      <c r="G3093" s="12">
        <f ca="1"/>
        <v>-0.51886575427259773</v>
      </c>
      <c r="H3093" s="12">
        <v>0.30875000000000002</v>
      </c>
      <c r="I3093" s="12">
        <v>-0.51536218666993849</v>
      </c>
    </row>
    <row r="3094" spans="6:9" x14ac:dyDescent="0.3">
      <c r="F3094" s="2">
        <v>3089</v>
      </c>
      <c r="G3094" s="12">
        <f ca="1"/>
        <v>-0.51852933088594322</v>
      </c>
      <c r="H3094" s="12">
        <v>0.30885000000000001</v>
      </c>
      <c r="I3094" s="12">
        <v>-0.51506535703429057</v>
      </c>
    </row>
    <row r="3095" spans="6:9" x14ac:dyDescent="0.3">
      <c r="F3095" s="2">
        <v>3090</v>
      </c>
      <c r="G3095" s="12">
        <f ca="1"/>
        <v>-0.51810491607936771</v>
      </c>
      <c r="H3095" s="12">
        <v>0.30895</v>
      </c>
      <c r="I3095" s="12">
        <v>-0.51476857602000148</v>
      </c>
    </row>
    <row r="3096" spans="6:9" x14ac:dyDescent="0.3">
      <c r="F3096" s="2">
        <v>3091</v>
      </c>
      <c r="G3096" s="12">
        <f ca="1"/>
        <v>-0.51794763745056305</v>
      </c>
      <c r="H3096" s="12">
        <v>0.30904999999999999</v>
      </c>
      <c r="I3096" s="12">
        <v>-0.51447184358458864</v>
      </c>
    </row>
    <row r="3097" spans="6:9" x14ac:dyDescent="0.3">
      <c r="F3097" s="2">
        <v>3092</v>
      </c>
      <c r="G3097" s="12">
        <f ca="1"/>
        <v>-0.51760807105032347</v>
      </c>
      <c r="H3097" s="12">
        <v>0.30914999999999998</v>
      </c>
      <c r="I3097" s="12">
        <v>-0.51417515968560479</v>
      </c>
    </row>
    <row r="3098" spans="6:9" x14ac:dyDescent="0.3">
      <c r="F3098" s="2">
        <v>3093</v>
      </c>
      <c r="G3098" s="12">
        <f ca="1"/>
        <v>-0.51634664657191864</v>
      </c>
      <c r="H3098" s="12">
        <v>0.30925000000000002</v>
      </c>
      <c r="I3098" s="12">
        <v>-0.51387852428064196</v>
      </c>
    </row>
    <row r="3099" spans="6:9" x14ac:dyDescent="0.3">
      <c r="F3099" s="2">
        <v>3094</v>
      </c>
      <c r="G3099" s="12">
        <f ca="1"/>
        <v>-0.51629193696027476</v>
      </c>
      <c r="H3099" s="12">
        <v>0.30935000000000001</v>
      </c>
      <c r="I3099" s="12">
        <v>-0.51358193732732527</v>
      </c>
    </row>
    <row r="3100" spans="6:9" x14ac:dyDescent="0.3">
      <c r="F3100" s="2">
        <v>3095</v>
      </c>
      <c r="G3100" s="12">
        <f ca="1"/>
        <v>-0.51618468788765726</v>
      </c>
      <c r="H3100" s="12">
        <v>0.30945</v>
      </c>
      <c r="I3100" s="12">
        <v>-0.51328539878331769</v>
      </c>
    </row>
    <row r="3101" spans="6:9" x14ac:dyDescent="0.3">
      <c r="F3101" s="2">
        <v>3096</v>
      </c>
      <c r="G3101" s="12">
        <f ca="1"/>
        <v>-0.51616875288570674</v>
      </c>
      <c r="H3101" s="12">
        <v>0.30954999999999999</v>
      </c>
      <c r="I3101" s="12">
        <v>-0.51298890860631297</v>
      </c>
    </row>
    <row r="3102" spans="6:9" x14ac:dyDescent="0.3">
      <c r="F3102" s="2">
        <v>3097</v>
      </c>
      <c r="G3102" s="12">
        <f ca="1"/>
        <v>-0.51592571124316311</v>
      </c>
      <c r="H3102" s="12">
        <v>0.30964999999999998</v>
      </c>
      <c r="I3102" s="12">
        <v>-0.51269246675404523</v>
      </c>
    </row>
    <row r="3103" spans="6:9" x14ac:dyDescent="0.3">
      <c r="F3103" s="2">
        <v>3098</v>
      </c>
      <c r="G3103" s="12">
        <f ca="1"/>
        <v>-0.51581550946189236</v>
      </c>
      <c r="H3103" s="12">
        <v>0.30975000000000003</v>
      </c>
      <c r="I3103" s="12">
        <v>-0.51239607318428215</v>
      </c>
    </row>
    <row r="3104" spans="6:9" x14ac:dyDescent="0.3">
      <c r="F3104" s="2">
        <v>3099</v>
      </c>
      <c r="G3104" s="12">
        <f ca="1"/>
        <v>-0.51578283819063908</v>
      </c>
      <c r="H3104" s="12">
        <v>0.30985000000000001</v>
      </c>
      <c r="I3104" s="12">
        <v>-0.51209972785482749</v>
      </c>
    </row>
    <row r="3105" spans="6:9" x14ac:dyDescent="0.3">
      <c r="F3105" s="2">
        <v>3100</v>
      </c>
      <c r="G3105" s="12">
        <f ca="1"/>
        <v>-0.51563364293256619</v>
      </c>
      <c r="H3105" s="12">
        <v>0.30995</v>
      </c>
      <c r="I3105" s="12">
        <v>-0.51180343072352308</v>
      </c>
    </row>
    <row r="3106" spans="6:9" x14ac:dyDescent="0.3">
      <c r="F3106" s="2">
        <v>3101</v>
      </c>
      <c r="G3106" s="12">
        <f ca="1"/>
        <v>-0.5152490629871781</v>
      </c>
      <c r="H3106" s="12">
        <v>0.31004999999999999</v>
      </c>
      <c r="I3106" s="12">
        <v>-0.51150718174823639</v>
      </c>
    </row>
    <row r="3107" spans="6:9" x14ac:dyDescent="0.3">
      <c r="F3107" s="2">
        <v>3102</v>
      </c>
      <c r="G3107" s="12">
        <f ca="1"/>
        <v>-0.51506240126641134</v>
      </c>
      <c r="H3107" s="12">
        <v>0.31014999999999998</v>
      </c>
      <c r="I3107" s="12">
        <v>-0.51121098088688222</v>
      </c>
    </row>
    <row r="3108" spans="6:9" x14ac:dyDescent="0.3">
      <c r="F3108" s="2">
        <v>3103</v>
      </c>
      <c r="G3108" s="12">
        <f ca="1"/>
        <v>-0.51450242123703172</v>
      </c>
      <c r="H3108" s="12">
        <v>0.31025000000000003</v>
      </c>
      <c r="I3108" s="12">
        <v>-0.51091482809740718</v>
      </c>
    </row>
    <row r="3109" spans="6:9" x14ac:dyDescent="0.3">
      <c r="F3109" s="2">
        <v>3104</v>
      </c>
      <c r="G3109" s="12">
        <f ca="1"/>
        <v>-0.51356110899548413</v>
      </c>
      <c r="H3109" s="12">
        <v>0.31035000000000001</v>
      </c>
      <c r="I3109" s="12">
        <v>-0.51061872333778646</v>
      </c>
    </row>
    <row r="3110" spans="6:9" x14ac:dyDescent="0.3">
      <c r="F3110" s="2">
        <v>3105</v>
      </c>
      <c r="G3110" s="12">
        <f ca="1"/>
        <v>-0.51352803664738766</v>
      </c>
      <c r="H3110" s="12">
        <v>0.31045</v>
      </c>
      <c r="I3110" s="12">
        <v>-0.51032266656603809</v>
      </c>
    </row>
    <row r="3111" spans="6:9" x14ac:dyDescent="0.3">
      <c r="F3111" s="2">
        <v>3106</v>
      </c>
      <c r="G3111" s="12">
        <f ca="1"/>
        <v>-0.51351931367006021</v>
      </c>
      <c r="H3111" s="12">
        <v>0.31054999999999999</v>
      </c>
      <c r="I3111" s="12">
        <v>-0.51002665774021305</v>
      </c>
    </row>
    <row r="3112" spans="6:9" x14ac:dyDescent="0.3">
      <c r="F3112" s="2">
        <v>3107</v>
      </c>
      <c r="G3112" s="12">
        <f ca="1"/>
        <v>-0.51328421267239466</v>
      </c>
      <c r="H3112" s="12">
        <v>0.31064999999999998</v>
      </c>
      <c r="I3112" s="12">
        <v>-0.50973069681839933</v>
      </c>
    </row>
    <row r="3113" spans="6:9" x14ac:dyDescent="0.3">
      <c r="F3113" s="2">
        <v>3108</v>
      </c>
      <c r="G3113" s="12">
        <f ca="1"/>
        <v>-0.51281106089661044</v>
      </c>
      <c r="H3113" s="12">
        <v>0.31075000000000003</v>
      </c>
      <c r="I3113" s="12">
        <v>-0.50943478375871143</v>
      </c>
    </row>
    <row r="3114" spans="6:9" x14ac:dyDescent="0.3">
      <c r="F3114" s="2">
        <v>3109</v>
      </c>
      <c r="G3114" s="12">
        <f ca="1"/>
        <v>-0.51264272221149121</v>
      </c>
      <c r="H3114" s="12">
        <v>0.31085000000000002</v>
      </c>
      <c r="I3114" s="12">
        <v>-0.50913891851930959</v>
      </c>
    </row>
    <row r="3115" spans="6:9" x14ac:dyDescent="0.3">
      <c r="F3115" s="2">
        <v>3110</v>
      </c>
      <c r="G3115" s="12">
        <f ca="1"/>
        <v>-0.51237524826429126</v>
      </c>
      <c r="H3115" s="12">
        <v>0.31095</v>
      </c>
      <c r="I3115" s="12">
        <v>-0.50884310105838348</v>
      </c>
    </row>
    <row r="3116" spans="6:9" x14ac:dyDescent="0.3">
      <c r="F3116" s="2">
        <v>3111</v>
      </c>
      <c r="G3116" s="12">
        <f ca="1"/>
        <v>-0.51190450831138823</v>
      </c>
      <c r="H3116" s="12">
        <v>0.31104999999999999</v>
      </c>
      <c r="I3116" s="12">
        <v>-0.50854733133416219</v>
      </c>
    </row>
    <row r="3117" spans="6:9" x14ac:dyDescent="0.3">
      <c r="F3117" s="2">
        <v>3112</v>
      </c>
      <c r="G3117" s="12">
        <f ca="1"/>
        <v>-0.51184063320323436</v>
      </c>
      <c r="H3117" s="12">
        <v>0.31114999999999998</v>
      </c>
      <c r="I3117" s="12">
        <v>-0.50825160930489965</v>
      </c>
    </row>
    <row r="3118" spans="6:9" x14ac:dyDescent="0.3">
      <c r="F3118" s="2">
        <v>3113</v>
      </c>
      <c r="G3118" s="12">
        <f ca="1"/>
        <v>-0.5117157986086267</v>
      </c>
      <c r="H3118" s="12">
        <v>0.31125000000000003</v>
      </c>
      <c r="I3118" s="12">
        <v>-0.50795593492889657</v>
      </c>
    </row>
    <row r="3119" spans="6:9" x14ac:dyDescent="0.3">
      <c r="F3119" s="2">
        <v>3114</v>
      </c>
      <c r="G3119" s="12">
        <f ca="1"/>
        <v>-0.5113446973865694</v>
      </c>
      <c r="H3119" s="12">
        <v>0.31135000000000002</v>
      </c>
      <c r="I3119" s="12">
        <v>-0.50766030816447871</v>
      </c>
    </row>
    <row r="3120" spans="6:9" x14ac:dyDescent="0.3">
      <c r="F3120" s="2">
        <v>3115</v>
      </c>
      <c r="G3120" s="12">
        <f ca="1"/>
        <v>-0.51128679766331553</v>
      </c>
      <c r="H3120" s="12">
        <v>0.31145</v>
      </c>
      <c r="I3120" s="12">
        <v>-0.50736472897001428</v>
      </c>
    </row>
    <row r="3121" spans="6:9" x14ac:dyDescent="0.3">
      <c r="F3121" s="2">
        <v>3116</v>
      </c>
      <c r="G3121" s="12">
        <f ca="1"/>
        <v>-0.51113366681726102</v>
      </c>
      <c r="H3121" s="12">
        <v>0.31154999999999999</v>
      </c>
      <c r="I3121" s="12">
        <v>-0.50706919730390143</v>
      </c>
    </row>
    <row r="3122" spans="6:9" x14ac:dyDescent="0.3">
      <c r="F3122" s="2">
        <v>3117</v>
      </c>
      <c r="G3122" s="12">
        <f ca="1"/>
        <v>-0.51096540088728093</v>
      </c>
      <c r="H3122" s="12">
        <v>0.31164999999999998</v>
      </c>
      <c r="I3122" s="12">
        <v>-0.50677371312457664</v>
      </c>
    </row>
    <row r="3123" spans="6:9" x14ac:dyDescent="0.3">
      <c r="F3123" s="2">
        <v>3118</v>
      </c>
      <c r="G3123" s="12">
        <f ca="1"/>
        <v>-0.51058575510314419</v>
      </c>
      <c r="H3123" s="12">
        <v>0.31175000000000003</v>
      </c>
      <c r="I3123" s="12">
        <v>-0.50647827639050413</v>
      </c>
    </row>
    <row r="3124" spans="6:9" x14ac:dyDescent="0.3">
      <c r="F3124" s="2">
        <v>3119</v>
      </c>
      <c r="G3124" s="12">
        <f ca="1"/>
        <v>-0.51054128767938833</v>
      </c>
      <c r="H3124" s="12">
        <v>0.31185000000000002</v>
      </c>
      <c r="I3124" s="12">
        <v>-0.50618288706019154</v>
      </c>
    </row>
    <row r="3125" spans="6:9" x14ac:dyDescent="0.3">
      <c r="F3125" s="2">
        <v>3120</v>
      </c>
      <c r="G3125" s="12">
        <f ca="1"/>
        <v>-0.51050628480599192</v>
      </c>
      <c r="H3125" s="12">
        <v>0.31195000000000001</v>
      </c>
      <c r="I3125" s="12">
        <v>-0.50588754509217426</v>
      </c>
    </row>
    <row r="3126" spans="6:9" x14ac:dyDescent="0.3">
      <c r="F3126" s="2">
        <v>3121</v>
      </c>
      <c r="G3126" s="12">
        <f ca="1"/>
        <v>-0.51032893336978524</v>
      </c>
      <c r="H3126" s="12">
        <v>0.31204999999999999</v>
      </c>
      <c r="I3126" s="12">
        <v>-0.50559225044502465</v>
      </c>
    </row>
    <row r="3127" spans="6:9" x14ac:dyDescent="0.3">
      <c r="F3127" s="2">
        <v>3122</v>
      </c>
      <c r="G3127" s="12">
        <f ca="1"/>
        <v>-0.51025972368011852</v>
      </c>
      <c r="H3127" s="12">
        <v>0.31214999999999998</v>
      </c>
      <c r="I3127" s="12">
        <v>-0.50529700307734804</v>
      </c>
    </row>
    <row r="3128" spans="6:9" x14ac:dyDescent="0.3">
      <c r="F3128" s="2">
        <v>3123</v>
      </c>
      <c r="G3128" s="12">
        <f ca="1"/>
        <v>-0.5101788469532772</v>
      </c>
      <c r="H3128" s="12">
        <v>0.31225000000000003</v>
      </c>
      <c r="I3128" s="12">
        <v>-0.50500180294778885</v>
      </c>
    </row>
    <row r="3129" spans="6:9" x14ac:dyDescent="0.3">
      <c r="F3129" s="2">
        <v>3124</v>
      </c>
      <c r="G3129" s="12">
        <f ca="1"/>
        <v>-0.50998897151610101</v>
      </c>
      <c r="H3129" s="12">
        <v>0.31235000000000002</v>
      </c>
      <c r="I3129" s="12">
        <v>-0.50470665001502224</v>
      </c>
    </row>
    <row r="3130" spans="6:9" x14ac:dyDescent="0.3">
      <c r="F3130" s="2">
        <v>3125</v>
      </c>
      <c r="G3130" s="12">
        <f ca="1"/>
        <v>-0.50984290880246486</v>
      </c>
      <c r="H3130" s="12">
        <v>0.31245000000000001</v>
      </c>
      <c r="I3130" s="12">
        <v>-0.50441154423775225</v>
      </c>
    </row>
    <row r="3131" spans="6:9" x14ac:dyDescent="0.3">
      <c r="F3131" s="2">
        <v>3126</v>
      </c>
      <c r="G3131" s="12">
        <f ca="1"/>
        <v>-0.50915340656498842</v>
      </c>
      <c r="H3131" s="12">
        <v>0.31254999999999999</v>
      </c>
      <c r="I3131" s="12">
        <v>-0.50411648557472699</v>
      </c>
    </row>
    <row r="3132" spans="6:9" x14ac:dyDescent="0.3">
      <c r="F3132" s="2">
        <v>3127</v>
      </c>
      <c r="G3132" s="12">
        <f ca="1"/>
        <v>-0.50908716879277116</v>
      </c>
      <c r="H3132" s="12">
        <v>0.31264999999999998</v>
      </c>
      <c r="I3132" s="12">
        <v>-0.50382147398472377</v>
      </c>
    </row>
    <row r="3133" spans="6:9" x14ac:dyDescent="0.3">
      <c r="F3133" s="2">
        <v>3128</v>
      </c>
      <c r="G3133" s="12">
        <f ca="1"/>
        <v>-0.50898826632172578</v>
      </c>
      <c r="H3133" s="12">
        <v>0.31274999999999997</v>
      </c>
      <c r="I3133" s="12">
        <v>-0.50352650942655741</v>
      </c>
    </row>
    <row r="3134" spans="6:9" x14ac:dyDescent="0.3">
      <c r="F3134" s="2">
        <v>3129</v>
      </c>
      <c r="G3134" s="12">
        <f ca="1"/>
        <v>-0.5088012150218143</v>
      </c>
      <c r="H3134" s="12">
        <v>0.31285000000000002</v>
      </c>
      <c r="I3134" s="12">
        <v>-0.50323159185906574</v>
      </c>
    </row>
    <row r="3135" spans="6:9" x14ac:dyDescent="0.3">
      <c r="F3135" s="2">
        <v>3130</v>
      </c>
      <c r="G3135" s="12">
        <f ca="1"/>
        <v>-0.50859589463697963</v>
      </c>
      <c r="H3135" s="12">
        <v>0.31295000000000001</v>
      </c>
      <c r="I3135" s="12">
        <v>-0.50293672124113775</v>
      </c>
    </row>
    <row r="3136" spans="6:9" x14ac:dyDescent="0.3">
      <c r="F3136" s="2">
        <v>3131</v>
      </c>
      <c r="G3136" s="12">
        <f ca="1"/>
        <v>-0.50849112314699274</v>
      </c>
      <c r="H3136" s="12">
        <v>0.31304999999999999</v>
      </c>
      <c r="I3136" s="12">
        <v>-0.50264189753168109</v>
      </c>
    </row>
    <row r="3137" spans="6:9" x14ac:dyDescent="0.3">
      <c r="F3137" s="2">
        <v>3132</v>
      </c>
      <c r="G3137" s="12">
        <f ca="1"/>
        <v>-0.50814348656822661</v>
      </c>
      <c r="H3137" s="12">
        <v>0.31314999999999998</v>
      </c>
      <c r="I3137" s="12">
        <v>-0.50234712068964837</v>
      </c>
    </row>
    <row r="3138" spans="6:9" x14ac:dyDescent="0.3">
      <c r="F3138" s="2">
        <v>3133</v>
      </c>
      <c r="G3138" s="12">
        <f ca="1"/>
        <v>-0.50784758882556791</v>
      </c>
      <c r="H3138" s="12">
        <v>0.31324999999999997</v>
      </c>
      <c r="I3138" s="12">
        <v>-0.50205239067401752</v>
      </c>
    </row>
    <row r="3139" spans="6:9" x14ac:dyDescent="0.3">
      <c r="F3139" s="2">
        <v>3134</v>
      </c>
      <c r="G3139" s="12">
        <f ca="1"/>
        <v>-0.50723461281445736</v>
      </c>
      <c r="H3139" s="12">
        <v>0.31335000000000002</v>
      </c>
      <c r="I3139" s="12">
        <v>-0.50175770744380765</v>
      </c>
    </row>
    <row r="3140" spans="6:9" x14ac:dyDescent="0.3">
      <c r="F3140" s="2">
        <v>3135</v>
      </c>
      <c r="G3140" s="12">
        <f ca="1"/>
        <v>-0.50678365755860055</v>
      </c>
      <c r="H3140" s="12">
        <v>0.31345000000000001</v>
      </c>
      <c r="I3140" s="12">
        <v>-0.50146307095806553</v>
      </c>
    </row>
    <row r="3141" spans="6:9" x14ac:dyDescent="0.3">
      <c r="F3141" s="2">
        <v>3136</v>
      </c>
      <c r="G3141" s="12">
        <f ca="1"/>
        <v>-0.50637371671811282</v>
      </c>
      <c r="H3141" s="12">
        <v>0.31355</v>
      </c>
      <c r="I3141" s="12">
        <v>-0.50116848117587687</v>
      </c>
    </row>
    <row r="3142" spans="6:9" x14ac:dyDescent="0.3">
      <c r="F3142" s="2">
        <v>3137</v>
      </c>
      <c r="G3142" s="12">
        <f ca="1"/>
        <v>-0.5056038044481469</v>
      </c>
      <c r="H3142" s="12">
        <v>0.31364999999999998</v>
      </c>
      <c r="I3142" s="12">
        <v>-0.50087393805635561</v>
      </c>
    </row>
    <row r="3143" spans="6:9" x14ac:dyDescent="0.3">
      <c r="F3143" s="2">
        <v>3138</v>
      </c>
      <c r="G3143" s="12">
        <f ca="1"/>
        <v>-0.5053770452921541</v>
      </c>
      <c r="H3143" s="12">
        <v>0.31374999999999997</v>
      </c>
      <c r="I3143" s="12">
        <v>-0.50057944155865519</v>
      </c>
    </row>
    <row r="3144" spans="6:9" x14ac:dyDescent="0.3">
      <c r="F3144" s="2">
        <v>3139</v>
      </c>
      <c r="G3144" s="12">
        <f ca="1"/>
        <v>-0.5049061008313831</v>
      </c>
      <c r="H3144" s="12">
        <v>0.31385000000000002</v>
      </c>
      <c r="I3144" s="12">
        <v>-0.50028499164195706</v>
      </c>
    </row>
    <row r="3145" spans="6:9" x14ac:dyDescent="0.3">
      <c r="F3145" s="2">
        <v>3140</v>
      </c>
      <c r="G3145" s="12">
        <f ca="1"/>
        <v>-0.50443416747325076</v>
      </c>
      <c r="H3145" s="12">
        <v>0.31395000000000001</v>
      </c>
      <c r="I3145" s="12">
        <v>-0.49999058826548243</v>
      </c>
    </row>
    <row r="3146" spans="6:9" x14ac:dyDescent="0.3">
      <c r="F3146" s="2">
        <v>3141</v>
      </c>
      <c r="G3146" s="12">
        <f ca="1"/>
        <v>-0.50384387333224834</v>
      </c>
      <c r="H3146" s="12">
        <v>0.31405</v>
      </c>
      <c r="I3146" s="12">
        <v>-0.49969623138847896</v>
      </c>
    </row>
    <row r="3147" spans="6:9" x14ac:dyDescent="0.3">
      <c r="F3147" s="2">
        <v>3142</v>
      </c>
      <c r="G3147" s="12">
        <f ca="1"/>
        <v>-0.50383024615776195</v>
      </c>
      <c r="H3147" s="12">
        <v>0.31414999999999998</v>
      </c>
      <c r="I3147" s="12">
        <v>-0.49940192097023411</v>
      </c>
    </row>
    <row r="3148" spans="6:9" x14ac:dyDescent="0.3">
      <c r="F3148" s="2">
        <v>3143</v>
      </c>
      <c r="G3148" s="12">
        <f ca="1"/>
        <v>-0.50329773329285044</v>
      </c>
      <c r="H3148" s="12">
        <v>0.31424999999999997</v>
      </c>
      <c r="I3148" s="12">
        <v>-0.49910765697006432</v>
      </c>
    </row>
    <row r="3149" spans="6:9" x14ac:dyDescent="0.3">
      <c r="F3149" s="2">
        <v>3144</v>
      </c>
      <c r="G3149" s="12">
        <f ca="1"/>
        <v>-0.50324977481183453</v>
      </c>
      <c r="H3149" s="12">
        <v>0.31435000000000002</v>
      </c>
      <c r="I3149" s="12">
        <v>-0.49881343934732386</v>
      </c>
    </row>
    <row r="3150" spans="6:9" x14ac:dyDescent="0.3">
      <c r="F3150" s="2">
        <v>3145</v>
      </c>
      <c r="G3150" s="12">
        <f ca="1"/>
        <v>-0.50323498187513793</v>
      </c>
      <c r="H3150" s="12">
        <v>0.31445000000000001</v>
      </c>
      <c r="I3150" s="12">
        <v>-0.49851926806139402</v>
      </c>
    </row>
    <row r="3151" spans="6:9" x14ac:dyDescent="0.3">
      <c r="F3151" s="2">
        <v>3146</v>
      </c>
      <c r="G3151" s="12">
        <f ca="1"/>
        <v>-0.50304698301305917</v>
      </c>
      <c r="H3151" s="12">
        <v>0.31455</v>
      </c>
      <c r="I3151" s="12">
        <v>-0.4982251430716943</v>
      </c>
    </row>
    <row r="3152" spans="6:9" x14ac:dyDescent="0.3">
      <c r="F3152" s="2">
        <v>3147</v>
      </c>
      <c r="G3152" s="12">
        <f ca="1"/>
        <v>-0.50214619895988277</v>
      </c>
      <c r="H3152" s="12">
        <v>0.31464999999999999</v>
      </c>
      <c r="I3152" s="12">
        <v>-0.49793106433767798</v>
      </c>
    </row>
    <row r="3153" spans="6:9" x14ac:dyDescent="0.3">
      <c r="F3153" s="2">
        <v>3148</v>
      </c>
      <c r="G3153" s="12">
        <f ca="1"/>
        <v>-0.50158745708387897</v>
      </c>
      <c r="H3153" s="12">
        <v>0.31474999999999997</v>
      </c>
      <c r="I3153" s="12">
        <v>-0.49763703181882812</v>
      </c>
    </row>
    <row r="3154" spans="6:9" x14ac:dyDescent="0.3">
      <c r="F3154" s="2">
        <v>3149</v>
      </c>
      <c r="G3154" s="12">
        <f ca="1"/>
        <v>-0.50091464173530997</v>
      </c>
      <c r="H3154" s="12">
        <v>0.31485000000000002</v>
      </c>
      <c r="I3154" s="12">
        <v>-0.49734304547465952</v>
      </c>
    </row>
    <row r="3155" spans="6:9" x14ac:dyDescent="0.3">
      <c r="F3155" s="2">
        <v>3150</v>
      </c>
      <c r="G3155" s="12">
        <f ca="1"/>
        <v>-0.5007559292258883</v>
      </c>
      <c r="H3155" s="12">
        <v>0.31495000000000001</v>
      </c>
      <c r="I3155" s="12">
        <v>-0.49704910526473028</v>
      </c>
    </row>
    <row r="3156" spans="6:9" x14ac:dyDescent="0.3">
      <c r="F3156" s="2">
        <v>3151</v>
      </c>
      <c r="G3156" s="12">
        <f ca="1"/>
        <v>-0.50069173427248903</v>
      </c>
      <c r="H3156" s="12">
        <v>0.31505</v>
      </c>
      <c r="I3156" s="12">
        <v>-0.49675521114861959</v>
      </c>
    </row>
    <row r="3157" spans="6:9" x14ac:dyDescent="0.3">
      <c r="F3157" s="2">
        <v>3152</v>
      </c>
      <c r="G3157" s="12">
        <f ca="1"/>
        <v>-0.50046148050992334</v>
      </c>
      <c r="H3157" s="12">
        <v>0.31514999999999999</v>
      </c>
      <c r="I3157" s="12">
        <v>-0.49646136308594557</v>
      </c>
    </row>
    <row r="3158" spans="6:9" x14ac:dyDescent="0.3">
      <c r="F3158" s="2">
        <v>3153</v>
      </c>
      <c r="G3158" s="12">
        <f ca="1"/>
        <v>-0.50031637988786504</v>
      </c>
      <c r="H3158" s="12">
        <v>0.31524999999999997</v>
      </c>
      <c r="I3158" s="12">
        <v>-0.4961675610363544</v>
      </c>
    </row>
    <row r="3159" spans="6:9" x14ac:dyDescent="0.3">
      <c r="F3159" s="2">
        <v>3154</v>
      </c>
      <c r="G3159" s="12">
        <f ca="1"/>
        <v>-0.50024474432592714</v>
      </c>
      <c r="H3159" s="12">
        <v>0.31535000000000002</v>
      </c>
      <c r="I3159" s="12">
        <v>-0.49587380495953604</v>
      </c>
    </row>
    <row r="3160" spans="6:9" x14ac:dyDescent="0.3">
      <c r="F3160" s="2">
        <v>3155</v>
      </c>
      <c r="G3160" s="12">
        <f ca="1"/>
        <v>-0.49979024881284673</v>
      </c>
      <c r="H3160" s="12">
        <v>0.31545000000000001</v>
      </c>
      <c r="I3160" s="12">
        <v>-0.4955800948152021</v>
      </c>
    </row>
    <row r="3161" spans="6:9" x14ac:dyDescent="0.3">
      <c r="F3161" s="2">
        <v>3156</v>
      </c>
      <c r="G3161" s="12">
        <f ca="1"/>
        <v>-0.49907748249954109</v>
      </c>
      <c r="H3161" s="12">
        <v>0.31555</v>
      </c>
      <c r="I3161" s="12">
        <v>-0.49528643056310134</v>
      </c>
    </row>
    <row r="3162" spans="6:9" x14ac:dyDescent="0.3">
      <c r="F3162" s="2">
        <v>3157</v>
      </c>
      <c r="G3162" s="12">
        <f ca="1"/>
        <v>-0.49865685568742146</v>
      </c>
      <c r="H3162" s="12">
        <v>0.31564999999999999</v>
      </c>
      <c r="I3162" s="12">
        <v>-0.49499281216301572</v>
      </c>
    </row>
    <row r="3163" spans="6:9" x14ac:dyDescent="0.3">
      <c r="F3163" s="2">
        <v>3158</v>
      </c>
      <c r="G3163" s="12">
        <f ca="1"/>
        <v>-0.49812439672149472</v>
      </c>
      <c r="H3163" s="12">
        <v>0.31574999999999998</v>
      </c>
      <c r="I3163" s="12">
        <v>-0.49469923957476031</v>
      </c>
    </row>
    <row r="3164" spans="6:9" x14ac:dyDescent="0.3">
      <c r="F3164" s="2">
        <v>3159</v>
      </c>
      <c r="G3164" s="12">
        <f ca="1"/>
        <v>-0.49803633249971035</v>
      </c>
      <c r="H3164" s="12">
        <v>0.31585000000000002</v>
      </c>
      <c r="I3164" s="12">
        <v>-0.49440571275818107</v>
      </c>
    </row>
    <row r="3165" spans="6:9" x14ac:dyDescent="0.3">
      <c r="F3165" s="2">
        <v>3160</v>
      </c>
      <c r="G3165" s="12">
        <f ca="1"/>
        <v>-0.49801379666429219</v>
      </c>
      <c r="H3165" s="12">
        <v>0.31595000000000001</v>
      </c>
      <c r="I3165" s="12">
        <v>-0.4941122316731576</v>
      </c>
    </row>
    <row r="3166" spans="6:9" x14ac:dyDescent="0.3">
      <c r="F3166" s="2">
        <v>3161</v>
      </c>
      <c r="G3166" s="12">
        <f ca="1"/>
        <v>-0.49764160926384854</v>
      </c>
      <c r="H3166" s="12">
        <v>0.31605</v>
      </c>
      <c r="I3166" s="12">
        <v>-0.49381879627960062</v>
      </c>
    </row>
    <row r="3167" spans="6:9" x14ac:dyDescent="0.3">
      <c r="F3167" s="2">
        <v>3162</v>
      </c>
      <c r="G3167" s="12">
        <f ca="1"/>
        <v>-0.49741978796835817</v>
      </c>
      <c r="H3167" s="12">
        <v>0.31614999999999999</v>
      </c>
      <c r="I3167" s="12">
        <v>-0.49352540653745919</v>
      </c>
    </row>
    <row r="3168" spans="6:9" x14ac:dyDescent="0.3">
      <c r="F3168" s="2">
        <v>3163</v>
      </c>
      <c r="G3168" s="12">
        <f ca="1"/>
        <v>-0.49722473204615975</v>
      </c>
      <c r="H3168" s="12">
        <v>0.31624999999999998</v>
      </c>
      <c r="I3168" s="12">
        <v>-0.49323206240670697</v>
      </c>
    </row>
    <row r="3169" spans="6:9" x14ac:dyDescent="0.3">
      <c r="F3169" s="2">
        <v>3164</v>
      </c>
      <c r="G3169" s="12">
        <f ca="1"/>
        <v>-0.49697896645807288</v>
      </c>
      <c r="H3169" s="12">
        <v>0.31635000000000002</v>
      </c>
      <c r="I3169" s="12">
        <v>-0.49293876384735408</v>
      </c>
    </row>
    <row r="3170" spans="6:9" x14ac:dyDescent="0.3">
      <c r="F3170" s="2">
        <v>3165</v>
      </c>
      <c r="G3170" s="12">
        <f ca="1"/>
        <v>-0.49695490589252844</v>
      </c>
      <c r="H3170" s="12">
        <v>0.31645000000000001</v>
      </c>
      <c r="I3170" s="12">
        <v>-0.49264551081944674</v>
      </c>
    </row>
    <row r="3171" spans="6:9" x14ac:dyDescent="0.3">
      <c r="F3171" s="2">
        <v>3166</v>
      </c>
      <c r="G3171" s="12">
        <f ca="1"/>
        <v>-0.49662942568355439</v>
      </c>
      <c r="H3171" s="12">
        <v>0.31655</v>
      </c>
      <c r="I3171" s="12">
        <v>-0.49235230328305435</v>
      </c>
    </row>
    <row r="3172" spans="6:9" x14ac:dyDescent="0.3">
      <c r="F3172" s="2">
        <v>3167</v>
      </c>
      <c r="G3172" s="12">
        <f ca="1"/>
        <v>-0.49645271923532841</v>
      </c>
      <c r="H3172" s="12">
        <v>0.31664999999999999</v>
      </c>
      <c r="I3172" s="12">
        <v>-0.49205914119828731</v>
      </c>
    </row>
    <row r="3173" spans="6:9" x14ac:dyDescent="0.3">
      <c r="F3173" s="2">
        <v>3168</v>
      </c>
      <c r="G3173" s="12">
        <f ca="1"/>
        <v>-0.49633333185138412</v>
      </c>
      <c r="H3173" s="12">
        <v>0.31674999999999998</v>
      </c>
      <c r="I3173" s="12">
        <v>-0.49176602452528373</v>
      </c>
    </row>
    <row r="3174" spans="6:9" x14ac:dyDescent="0.3">
      <c r="F3174" s="2">
        <v>3169</v>
      </c>
      <c r="G3174" s="12">
        <f ca="1"/>
        <v>-0.49628374220316396</v>
      </c>
      <c r="H3174" s="12">
        <v>0.31685000000000002</v>
      </c>
      <c r="I3174" s="12">
        <v>-0.49147295322421414</v>
      </c>
    </row>
    <row r="3175" spans="6:9" x14ac:dyDescent="0.3">
      <c r="F3175" s="2">
        <v>3170</v>
      </c>
      <c r="G3175" s="12">
        <f ca="1"/>
        <v>-0.49616702985969274</v>
      </c>
      <c r="H3175" s="12">
        <v>0.31695000000000001</v>
      </c>
      <c r="I3175" s="12">
        <v>-0.49117992725528603</v>
      </c>
    </row>
    <row r="3176" spans="6:9" x14ac:dyDescent="0.3">
      <c r="F3176" s="2">
        <v>3171</v>
      </c>
      <c r="G3176" s="12">
        <f ca="1"/>
        <v>-0.49587013173162903</v>
      </c>
      <c r="H3176" s="12">
        <v>0.31705</v>
      </c>
      <c r="I3176" s="12">
        <v>-0.4908869465787305</v>
      </c>
    </row>
    <row r="3177" spans="6:9" x14ac:dyDescent="0.3">
      <c r="F3177" s="2">
        <v>3172</v>
      </c>
      <c r="G3177" s="12">
        <f ca="1"/>
        <v>-0.49567873828746278</v>
      </c>
      <c r="H3177" s="12">
        <v>0.31714999999999999</v>
      </c>
      <c r="I3177" s="12">
        <v>-0.4905940111548206</v>
      </c>
    </row>
    <row r="3178" spans="6:9" x14ac:dyDescent="0.3">
      <c r="F3178" s="2">
        <v>3173</v>
      </c>
      <c r="G3178" s="12">
        <f ca="1"/>
        <v>-0.49549164846150817</v>
      </c>
      <c r="H3178" s="12">
        <v>0.31724999999999998</v>
      </c>
      <c r="I3178" s="12">
        <v>-0.49030112094385297</v>
      </c>
    </row>
    <row r="3179" spans="6:9" x14ac:dyDescent="0.3">
      <c r="F3179" s="2">
        <v>3174</v>
      </c>
      <c r="G3179" s="12">
        <f ca="1"/>
        <v>-0.49543939930957009</v>
      </c>
      <c r="H3179" s="12">
        <v>0.31735000000000002</v>
      </c>
      <c r="I3179" s="12">
        <v>-0.49000827590616436</v>
      </c>
    </row>
    <row r="3180" spans="6:9" x14ac:dyDescent="0.3">
      <c r="F3180" s="2">
        <v>3175</v>
      </c>
      <c r="G3180" s="12">
        <f ca="1"/>
        <v>-0.49535670906472978</v>
      </c>
      <c r="H3180" s="12">
        <v>0.31745000000000001</v>
      </c>
      <c r="I3180" s="12">
        <v>-0.48971547600211313</v>
      </c>
    </row>
    <row r="3181" spans="6:9" x14ac:dyDescent="0.3">
      <c r="F3181" s="2">
        <v>3176</v>
      </c>
      <c r="G3181" s="12">
        <f ca="1"/>
        <v>-0.49523275977188647</v>
      </c>
      <c r="H3181" s="12">
        <v>0.31755</v>
      </c>
      <c r="I3181" s="12">
        <v>-0.48942272119210006</v>
      </c>
    </row>
    <row r="3182" spans="6:9" x14ac:dyDescent="0.3">
      <c r="F3182" s="2">
        <v>3177</v>
      </c>
      <c r="G3182" s="12">
        <f ca="1"/>
        <v>-0.49458314363381684</v>
      </c>
      <c r="H3182" s="12">
        <v>0.31764999999999999</v>
      </c>
      <c r="I3182" s="12">
        <v>-0.48913001143655266</v>
      </c>
    </row>
    <row r="3183" spans="6:9" x14ac:dyDescent="0.3">
      <c r="F3183" s="2">
        <v>3178</v>
      </c>
      <c r="G3183" s="12">
        <f ca="1"/>
        <v>-0.49375753335635936</v>
      </c>
      <c r="H3183" s="12">
        <v>0.31774999999999998</v>
      </c>
      <c r="I3183" s="12">
        <v>-0.48883734669592971</v>
      </c>
    </row>
    <row r="3184" spans="6:9" x14ac:dyDescent="0.3">
      <c r="F3184" s="2">
        <v>3179</v>
      </c>
      <c r="G3184" s="12">
        <f ca="1"/>
        <v>-0.49321667953243842</v>
      </c>
      <c r="H3184" s="12">
        <v>0.31785000000000002</v>
      </c>
      <c r="I3184" s="12">
        <v>-0.48854472693072576</v>
      </c>
    </row>
    <row r="3185" spans="6:9" x14ac:dyDescent="0.3">
      <c r="F3185" s="2">
        <v>3180</v>
      </c>
      <c r="G3185" s="12">
        <f ca="1"/>
        <v>-0.49244458064437252</v>
      </c>
      <c r="H3185" s="12">
        <v>0.31795000000000001</v>
      </c>
      <c r="I3185" s="12">
        <v>-0.48825215210146272</v>
      </c>
    </row>
    <row r="3186" spans="6:9" x14ac:dyDescent="0.3">
      <c r="F3186" s="2">
        <v>3181</v>
      </c>
      <c r="G3186" s="12">
        <f ca="1"/>
        <v>-0.49203787584694736</v>
      </c>
      <c r="H3186" s="12">
        <v>0.31805</v>
      </c>
      <c r="I3186" s="12">
        <v>-0.48795962216869615</v>
      </c>
    </row>
    <row r="3187" spans="6:9" x14ac:dyDescent="0.3">
      <c r="F3187" s="2">
        <v>3182</v>
      </c>
      <c r="G3187" s="12">
        <f ca="1"/>
        <v>-0.49163664023947418</v>
      </c>
      <c r="H3187" s="12">
        <v>0.31814999999999999</v>
      </c>
      <c r="I3187" s="12">
        <v>-0.48766713709301357</v>
      </c>
    </row>
    <row r="3188" spans="6:9" x14ac:dyDescent="0.3">
      <c r="F3188" s="2">
        <v>3183</v>
      </c>
      <c r="G3188" s="12">
        <f ca="1"/>
        <v>-0.49112273731844064</v>
      </c>
      <c r="H3188" s="12">
        <v>0.31824999999999998</v>
      </c>
      <c r="I3188" s="12">
        <v>-0.48737469683503448</v>
      </c>
    </row>
    <row r="3189" spans="6:9" x14ac:dyDescent="0.3">
      <c r="F3189" s="2">
        <v>3184</v>
      </c>
      <c r="G3189" s="12">
        <f ca="1"/>
        <v>-0.49084976612187137</v>
      </c>
      <c r="H3189" s="12">
        <v>0.31835000000000002</v>
      </c>
      <c r="I3189" s="12">
        <v>-0.48708230135540809</v>
      </c>
    </row>
    <row r="3190" spans="6:9" x14ac:dyDescent="0.3">
      <c r="F3190" s="2">
        <v>3185</v>
      </c>
      <c r="G3190" s="12">
        <f ca="1"/>
        <v>-0.49057220959496017</v>
      </c>
      <c r="H3190" s="12">
        <v>0.31845000000000001</v>
      </c>
      <c r="I3190" s="12">
        <v>-0.4867899506148205</v>
      </c>
    </row>
    <row r="3191" spans="6:9" x14ac:dyDescent="0.3">
      <c r="F3191" s="2">
        <v>3186</v>
      </c>
      <c r="G3191" s="12">
        <f ca="1"/>
        <v>-0.48975541353554436</v>
      </c>
      <c r="H3191" s="12">
        <v>0.31855</v>
      </c>
      <c r="I3191" s="12">
        <v>-0.48649764457397865</v>
      </c>
    </row>
    <row r="3192" spans="6:9" x14ac:dyDescent="0.3">
      <c r="F3192" s="2">
        <v>3187</v>
      </c>
      <c r="G3192" s="12">
        <f ca="1"/>
        <v>-0.48950382139012349</v>
      </c>
      <c r="H3192" s="12">
        <v>0.31864999999999999</v>
      </c>
      <c r="I3192" s="12">
        <v>-0.48620538319363571</v>
      </c>
    </row>
    <row r="3193" spans="6:9" x14ac:dyDescent="0.3">
      <c r="F3193" s="2">
        <v>3188</v>
      </c>
      <c r="G3193" s="12">
        <f ca="1"/>
        <v>-0.48936650228497425</v>
      </c>
      <c r="H3193" s="12">
        <v>0.31874999999999998</v>
      </c>
      <c r="I3193" s="12">
        <v>-0.48591316643456151</v>
      </c>
    </row>
    <row r="3194" spans="6:9" x14ac:dyDescent="0.3">
      <c r="F3194" s="2">
        <v>3189</v>
      </c>
      <c r="G3194" s="12">
        <f ca="1"/>
        <v>-0.48910393663559321</v>
      </c>
      <c r="H3194" s="12">
        <v>0.31885000000000002</v>
      </c>
      <c r="I3194" s="12">
        <v>-0.48562099425756761</v>
      </c>
    </row>
    <row r="3195" spans="6:9" x14ac:dyDescent="0.3">
      <c r="F3195" s="2">
        <v>3190</v>
      </c>
      <c r="G3195" s="12">
        <f ca="1"/>
        <v>-0.48873671200608615</v>
      </c>
      <c r="H3195" s="12">
        <v>0.31895000000000001</v>
      </c>
      <c r="I3195" s="12">
        <v>-0.485328866623494</v>
      </c>
    </row>
    <row r="3196" spans="6:9" x14ac:dyDescent="0.3">
      <c r="F3196" s="2">
        <v>3191</v>
      </c>
      <c r="G3196" s="12">
        <f ca="1"/>
        <v>-0.48846172602190319</v>
      </c>
      <c r="H3196" s="12">
        <v>0.31905</v>
      </c>
      <c r="I3196" s="12">
        <v>-0.48503678349321139</v>
      </c>
    </row>
    <row r="3197" spans="6:9" x14ac:dyDescent="0.3">
      <c r="F3197" s="2">
        <v>3192</v>
      </c>
      <c r="G3197" s="12">
        <f ca="1"/>
        <v>-0.48827288225204063</v>
      </c>
      <c r="H3197" s="12">
        <v>0.31914999999999999</v>
      </c>
      <c r="I3197" s="12">
        <v>-0.48474474482761898</v>
      </c>
    </row>
    <row r="3198" spans="6:9" x14ac:dyDescent="0.3">
      <c r="F3198" s="2">
        <v>3193</v>
      </c>
      <c r="G3198" s="12">
        <f ca="1"/>
        <v>-0.48806349226365192</v>
      </c>
      <c r="H3198" s="12">
        <v>0.31924999999999998</v>
      </c>
      <c r="I3198" s="12">
        <v>-0.48445275058765158</v>
      </c>
    </row>
    <row r="3199" spans="6:9" x14ac:dyDescent="0.3">
      <c r="F3199" s="2">
        <v>3194</v>
      </c>
      <c r="G3199" s="12">
        <f ca="1"/>
        <v>-0.48805562161134175</v>
      </c>
      <c r="H3199" s="12">
        <v>0.31935000000000002</v>
      </c>
      <c r="I3199" s="12">
        <v>-0.48416080073427509</v>
      </c>
    </row>
    <row r="3200" spans="6:9" x14ac:dyDescent="0.3">
      <c r="F3200" s="2">
        <v>3195</v>
      </c>
      <c r="G3200" s="12">
        <f ca="1"/>
        <v>-0.48724348000455303</v>
      </c>
      <c r="H3200" s="12">
        <v>0.31945000000000001</v>
      </c>
      <c r="I3200" s="12">
        <v>-0.48386889522848431</v>
      </c>
    </row>
    <row r="3201" spans="6:9" x14ac:dyDescent="0.3">
      <c r="F3201" s="2">
        <v>3196</v>
      </c>
      <c r="G3201" s="12">
        <f ca="1"/>
        <v>-0.48679374540809101</v>
      </c>
      <c r="H3201" s="12">
        <v>0.31955</v>
      </c>
      <c r="I3201" s="12">
        <v>-0.48357703403130775</v>
      </c>
    </row>
    <row r="3202" spans="6:9" x14ac:dyDescent="0.3">
      <c r="F3202" s="2">
        <v>3197</v>
      </c>
      <c r="G3202" s="12">
        <f ca="1"/>
        <v>-0.48673713514906786</v>
      </c>
      <c r="H3202" s="12">
        <v>0.31964999999999999</v>
      </c>
      <c r="I3202" s="12">
        <v>-0.48328521710380085</v>
      </c>
    </row>
    <row r="3203" spans="6:9" x14ac:dyDescent="0.3">
      <c r="F3203" s="2">
        <v>3198</v>
      </c>
      <c r="G3203" s="12">
        <f ca="1"/>
        <v>-0.4861141968823528</v>
      </c>
      <c r="H3203" s="12">
        <v>0.31974999999999998</v>
      </c>
      <c r="I3203" s="12">
        <v>-0.48299344440705516</v>
      </c>
    </row>
    <row r="3204" spans="6:9" x14ac:dyDescent="0.3">
      <c r="F3204" s="2">
        <v>3199</v>
      </c>
      <c r="G3204" s="12">
        <f ca="1"/>
        <v>-0.48611245770952111</v>
      </c>
      <c r="H3204" s="12">
        <v>0.31985000000000002</v>
      </c>
      <c r="I3204" s="12">
        <v>-0.48270171590218952</v>
      </c>
    </row>
    <row r="3205" spans="6:9" x14ac:dyDescent="0.3">
      <c r="F3205" s="2">
        <v>3200</v>
      </c>
      <c r="G3205" s="12">
        <f ca="1"/>
        <v>-0.4850855980319882</v>
      </c>
      <c r="H3205" s="12">
        <v>0.31995000000000001</v>
      </c>
      <c r="I3205" s="12">
        <v>-0.48241003155035228</v>
      </c>
    </row>
    <row r="3206" spans="6:9" x14ac:dyDescent="0.3">
      <c r="F3206" s="2">
        <v>3201</v>
      </c>
      <c r="G3206" s="12">
        <f ca="1"/>
        <v>-0.48498879544993662</v>
      </c>
      <c r="H3206" s="12">
        <v>0.32005</v>
      </c>
      <c r="I3206" s="12">
        <v>-0.48211839131272838</v>
      </c>
    </row>
    <row r="3207" spans="6:9" x14ac:dyDescent="0.3">
      <c r="F3207" s="2">
        <v>3202</v>
      </c>
      <c r="G3207" s="12">
        <f ca="1"/>
        <v>-0.48487168200112191</v>
      </c>
      <c r="H3207" s="12">
        <v>0.32014999999999999</v>
      </c>
      <c r="I3207" s="12">
        <v>-0.4818267951505304</v>
      </c>
    </row>
    <row r="3208" spans="6:9" x14ac:dyDescent="0.3">
      <c r="F3208" s="2">
        <v>3203</v>
      </c>
      <c r="G3208" s="12">
        <f ca="1"/>
        <v>-0.48467961445060898</v>
      </c>
      <c r="H3208" s="12">
        <v>0.32024999999999998</v>
      </c>
      <c r="I3208" s="12">
        <v>-0.48153524302500073</v>
      </c>
    </row>
    <row r="3209" spans="6:9" x14ac:dyDescent="0.3">
      <c r="F3209" s="2">
        <v>3204</v>
      </c>
      <c r="G3209" s="12">
        <f ca="1"/>
        <v>-0.48389851789965083</v>
      </c>
      <c r="H3209" s="12">
        <v>0.32035000000000002</v>
      </c>
      <c r="I3209" s="12">
        <v>-0.48124373489741429</v>
      </c>
    </row>
    <row r="3210" spans="6:9" x14ac:dyDescent="0.3">
      <c r="F3210" s="2">
        <v>3205</v>
      </c>
      <c r="G3210" s="12">
        <f ca="1"/>
        <v>-0.48349111818296786</v>
      </c>
      <c r="H3210" s="12">
        <v>0.32045000000000001</v>
      </c>
      <c r="I3210" s="12">
        <v>-0.48095227072907393</v>
      </c>
    </row>
    <row r="3211" spans="6:9" x14ac:dyDescent="0.3">
      <c r="F3211" s="2">
        <v>3206</v>
      </c>
      <c r="G3211" s="12">
        <f ca="1"/>
        <v>-0.48324825827795503</v>
      </c>
      <c r="H3211" s="12">
        <v>0.32055</v>
      </c>
      <c r="I3211" s="12">
        <v>-0.48066085048132207</v>
      </c>
    </row>
    <row r="3212" spans="6:9" x14ac:dyDescent="0.3">
      <c r="F3212" s="2">
        <v>3207</v>
      </c>
      <c r="G3212" s="12">
        <f ca="1"/>
        <v>-0.4831263822882893</v>
      </c>
      <c r="H3212" s="12">
        <v>0.32064999999999999</v>
      </c>
      <c r="I3212" s="12">
        <v>-0.48036947411551989</v>
      </c>
    </row>
    <row r="3213" spans="6:9" x14ac:dyDescent="0.3">
      <c r="F3213" s="2">
        <v>3208</v>
      </c>
      <c r="G3213" s="12">
        <f ca="1"/>
        <v>-0.4831114913154666</v>
      </c>
      <c r="H3213" s="12">
        <v>0.32074999999999998</v>
      </c>
      <c r="I3213" s="12">
        <v>-0.48007814159306411</v>
      </c>
    </row>
    <row r="3214" spans="6:9" x14ac:dyDescent="0.3">
      <c r="F3214" s="2">
        <v>3209</v>
      </c>
      <c r="G3214" s="12">
        <f ca="1"/>
        <v>-0.48266082382602432</v>
      </c>
      <c r="H3214" s="12">
        <v>0.32085000000000002</v>
      </c>
      <c r="I3214" s="12">
        <v>-0.47978685287538425</v>
      </c>
    </row>
    <row r="3215" spans="6:9" x14ac:dyDescent="0.3">
      <c r="F3215" s="2">
        <v>3210</v>
      </c>
      <c r="G3215" s="12">
        <f ca="1"/>
        <v>-0.48263686479527473</v>
      </c>
      <c r="H3215" s="12">
        <v>0.32095000000000001</v>
      </c>
      <c r="I3215" s="12">
        <v>-0.47949560792393853</v>
      </c>
    </row>
    <row r="3216" spans="6:9" x14ac:dyDescent="0.3">
      <c r="F3216" s="2">
        <v>3211</v>
      </c>
      <c r="G3216" s="12">
        <f ca="1"/>
        <v>-0.48234281920406424</v>
      </c>
      <c r="H3216" s="12">
        <v>0.32105</v>
      </c>
      <c r="I3216" s="12">
        <v>-0.47920440670021602</v>
      </c>
    </row>
    <row r="3217" spans="6:9" x14ac:dyDescent="0.3">
      <c r="F3217" s="2">
        <v>3212</v>
      </c>
      <c r="G3217" s="12">
        <f ca="1"/>
        <v>-0.48218194532933567</v>
      </c>
      <c r="H3217" s="12">
        <v>0.32114999999999999</v>
      </c>
      <c r="I3217" s="12">
        <v>-0.4789132491657348</v>
      </c>
    </row>
    <row r="3218" spans="6:9" x14ac:dyDescent="0.3">
      <c r="F3218" s="2">
        <v>3213</v>
      </c>
      <c r="G3218" s="12">
        <f ca="1"/>
        <v>-0.4820404518272452</v>
      </c>
      <c r="H3218" s="12">
        <v>0.32124999999999998</v>
      </c>
      <c r="I3218" s="12">
        <v>-0.478622135282044</v>
      </c>
    </row>
    <row r="3219" spans="6:9" x14ac:dyDescent="0.3">
      <c r="F3219" s="2">
        <v>3214</v>
      </c>
      <c r="G3219" s="12">
        <f ca="1"/>
        <v>-0.48168257301684492</v>
      </c>
      <c r="H3219" s="12">
        <v>0.32135000000000002</v>
      </c>
      <c r="I3219" s="12">
        <v>-0.47833106501072653</v>
      </c>
    </row>
    <row r="3220" spans="6:9" x14ac:dyDescent="0.3">
      <c r="F3220" s="2">
        <v>3215</v>
      </c>
      <c r="G3220" s="12">
        <f ca="1"/>
        <v>-0.4814755862428125</v>
      </c>
      <c r="H3220" s="12">
        <v>0.32145000000000001</v>
      </c>
      <c r="I3220" s="12">
        <v>-0.47804003831338993</v>
      </c>
    </row>
    <row r="3221" spans="6:9" x14ac:dyDescent="0.3">
      <c r="F3221" s="2">
        <v>3216</v>
      </c>
      <c r="G3221" s="12">
        <f ca="1"/>
        <v>-0.4813253242647707</v>
      </c>
      <c r="H3221" s="12">
        <v>0.32155</v>
      </c>
      <c r="I3221" s="12">
        <v>-0.47774905515167548</v>
      </c>
    </row>
    <row r="3222" spans="6:9" x14ac:dyDescent="0.3">
      <c r="F3222" s="2">
        <v>3217</v>
      </c>
      <c r="G3222" s="12">
        <f ca="1"/>
        <v>-0.48126377506891838</v>
      </c>
      <c r="H3222" s="12">
        <v>0.32164999999999999</v>
      </c>
      <c r="I3222" s="12">
        <v>-0.47745811548725653</v>
      </c>
    </row>
    <row r="3223" spans="6:9" x14ac:dyDescent="0.3">
      <c r="F3223" s="2">
        <v>3218</v>
      </c>
      <c r="G3223" s="12">
        <f ca="1"/>
        <v>-0.48110448172421288</v>
      </c>
      <c r="H3223" s="12">
        <v>0.32174999999999998</v>
      </c>
      <c r="I3223" s="12">
        <v>-0.47716721928183103</v>
      </c>
    </row>
    <row r="3224" spans="6:9" x14ac:dyDescent="0.3">
      <c r="F3224" s="2">
        <v>3219</v>
      </c>
      <c r="G3224" s="12">
        <f ca="1"/>
        <v>-0.48056809178545157</v>
      </c>
      <c r="H3224" s="12">
        <v>0.32185000000000002</v>
      </c>
      <c r="I3224" s="12">
        <v>-0.4768763664971315</v>
      </c>
    </row>
    <row r="3225" spans="6:9" x14ac:dyDescent="0.3">
      <c r="F3225" s="2">
        <v>3220</v>
      </c>
      <c r="G3225" s="12">
        <f ca="1"/>
        <v>-0.48009633888246128</v>
      </c>
      <c r="H3225" s="12">
        <v>0.32195000000000001</v>
      </c>
      <c r="I3225" s="12">
        <v>-0.47658555709492018</v>
      </c>
    </row>
    <row r="3226" spans="6:9" x14ac:dyDescent="0.3">
      <c r="F3226" s="2">
        <v>3221</v>
      </c>
      <c r="G3226" s="12">
        <f ca="1"/>
        <v>-0.47963436881682447</v>
      </c>
      <c r="H3226" s="12">
        <v>0.32205</v>
      </c>
      <c r="I3226" s="12">
        <v>-0.4762947910369893</v>
      </c>
    </row>
    <row r="3227" spans="6:9" x14ac:dyDescent="0.3">
      <c r="F3227" s="2">
        <v>3222</v>
      </c>
      <c r="G3227" s="12">
        <f ca="1"/>
        <v>-0.47958177827936649</v>
      </c>
      <c r="H3227" s="12">
        <v>0.32214999999999999</v>
      </c>
      <c r="I3227" s="12">
        <v>-0.4760040682851564</v>
      </c>
    </row>
    <row r="3228" spans="6:9" x14ac:dyDescent="0.3">
      <c r="F3228" s="2">
        <v>3223</v>
      </c>
      <c r="G3228" s="12">
        <f ca="1"/>
        <v>-0.47908300707212531</v>
      </c>
      <c r="H3228" s="12">
        <v>0.32224999999999998</v>
      </c>
      <c r="I3228" s="12">
        <v>-0.47571338880127634</v>
      </c>
    </row>
    <row r="3229" spans="6:9" x14ac:dyDescent="0.3">
      <c r="F3229" s="2">
        <v>3224</v>
      </c>
      <c r="G3229" s="12">
        <f ca="1"/>
        <v>-0.47891299582706409</v>
      </c>
      <c r="H3229" s="12">
        <v>0.32235000000000003</v>
      </c>
      <c r="I3229" s="12">
        <v>-0.47542275254723432</v>
      </c>
    </row>
    <row r="3230" spans="6:9" x14ac:dyDescent="0.3">
      <c r="F3230" s="2">
        <v>3225</v>
      </c>
      <c r="G3230" s="12">
        <f ca="1"/>
        <v>-0.47886337088126152</v>
      </c>
      <c r="H3230" s="12">
        <v>0.32245000000000001</v>
      </c>
      <c r="I3230" s="12">
        <v>-0.47513215948493415</v>
      </c>
    </row>
    <row r="3231" spans="6:9" x14ac:dyDescent="0.3">
      <c r="F3231" s="2">
        <v>3226</v>
      </c>
      <c r="G3231" s="12">
        <f ca="1"/>
        <v>-0.47862148778473024</v>
      </c>
      <c r="H3231" s="12">
        <v>0.32255</v>
      </c>
      <c r="I3231" s="12">
        <v>-0.47484160957632204</v>
      </c>
    </row>
    <row r="3232" spans="6:9" x14ac:dyDescent="0.3">
      <c r="F3232" s="2">
        <v>3227</v>
      </c>
      <c r="G3232" s="12">
        <f ca="1"/>
        <v>-0.47788753687243851</v>
      </c>
      <c r="H3232" s="12">
        <v>0.32264999999999999</v>
      </c>
      <c r="I3232" s="12">
        <v>-0.47455110278337026</v>
      </c>
    </row>
    <row r="3233" spans="6:9" x14ac:dyDescent="0.3">
      <c r="F3233" s="2">
        <v>3228</v>
      </c>
      <c r="G3233" s="12">
        <f ca="1"/>
        <v>-0.47779730751927696</v>
      </c>
      <c r="H3233" s="12">
        <v>0.32274999999999998</v>
      </c>
      <c r="I3233" s="12">
        <v>-0.47426063906807708</v>
      </c>
    </row>
    <row r="3234" spans="6:9" x14ac:dyDescent="0.3">
      <c r="F3234" s="2">
        <v>3229</v>
      </c>
      <c r="G3234" s="12">
        <f ca="1"/>
        <v>-0.47738718627935289</v>
      </c>
      <c r="H3234" s="12">
        <v>0.32285000000000003</v>
      </c>
      <c r="I3234" s="12">
        <v>-0.47397021839247416</v>
      </c>
    </row>
    <row r="3235" spans="6:9" x14ac:dyDescent="0.3">
      <c r="F3235" s="2">
        <v>3230</v>
      </c>
      <c r="G3235" s="12">
        <f ca="1"/>
        <v>-0.4766632469863859</v>
      </c>
      <c r="H3235" s="12">
        <v>0.32295000000000001</v>
      </c>
      <c r="I3235" s="12">
        <v>-0.47367984071862435</v>
      </c>
    </row>
    <row r="3236" spans="6:9" x14ac:dyDescent="0.3">
      <c r="F3236" s="2">
        <v>3231</v>
      </c>
      <c r="G3236" s="12">
        <f ca="1"/>
        <v>-0.47660567093915979</v>
      </c>
      <c r="H3236" s="12">
        <v>0.32305</v>
      </c>
      <c r="I3236" s="12">
        <v>-0.4733895060086144</v>
      </c>
    </row>
    <row r="3237" spans="6:9" x14ac:dyDescent="0.3">
      <c r="F3237" s="2">
        <v>3232</v>
      </c>
      <c r="G3237" s="12">
        <f ca="1"/>
        <v>-0.47637651972667222</v>
      </c>
      <c r="H3237" s="12">
        <v>0.32314999999999999</v>
      </c>
      <c r="I3237" s="12">
        <v>-0.47309921422456741</v>
      </c>
    </row>
    <row r="3238" spans="6:9" x14ac:dyDescent="0.3">
      <c r="F3238" s="2">
        <v>3233</v>
      </c>
      <c r="G3238" s="12">
        <f ca="1"/>
        <v>-0.47608451349681752</v>
      </c>
      <c r="H3238" s="12">
        <v>0.32324999999999998</v>
      </c>
      <c r="I3238" s="12">
        <v>-0.47280896532863304</v>
      </c>
    </row>
    <row r="3239" spans="6:9" x14ac:dyDescent="0.3">
      <c r="F3239" s="2">
        <v>3234</v>
      </c>
      <c r="G3239" s="12">
        <f ca="1"/>
        <v>-0.47606630622422214</v>
      </c>
      <c r="H3239" s="12">
        <v>0.32335000000000003</v>
      </c>
      <c r="I3239" s="12">
        <v>-0.47251875928298787</v>
      </c>
    </row>
    <row r="3240" spans="6:9" x14ac:dyDescent="0.3">
      <c r="F3240" s="2">
        <v>3235</v>
      </c>
      <c r="G3240" s="12">
        <f ca="1"/>
        <v>-0.47593541877857098</v>
      </c>
      <c r="H3240" s="12">
        <v>0.32345000000000002</v>
      </c>
      <c r="I3240" s="12">
        <v>-0.47222859604984263</v>
      </c>
    </row>
    <row r="3241" spans="6:9" x14ac:dyDescent="0.3">
      <c r="F3241" s="2">
        <v>3236</v>
      </c>
      <c r="G3241" s="12">
        <f ca="1"/>
        <v>-0.47564191837207109</v>
      </c>
      <c r="H3241" s="12">
        <v>0.32355</v>
      </c>
      <c r="I3241" s="12">
        <v>-0.47193847559143742</v>
      </c>
    </row>
    <row r="3242" spans="6:9" x14ac:dyDescent="0.3">
      <c r="F3242" s="2">
        <v>3237</v>
      </c>
      <c r="G3242" s="12">
        <f ca="1"/>
        <v>-0.47539201754254168</v>
      </c>
      <c r="H3242" s="12">
        <v>0.32364999999999999</v>
      </c>
      <c r="I3242" s="12">
        <v>-0.47164839787003504</v>
      </c>
    </row>
    <row r="3243" spans="6:9" x14ac:dyDescent="0.3">
      <c r="F3243" s="2">
        <v>3238</v>
      </c>
      <c r="G3243" s="12">
        <f ca="1"/>
        <v>-0.4751486547628766</v>
      </c>
      <c r="H3243" s="12">
        <v>0.32374999999999998</v>
      </c>
      <c r="I3243" s="12">
        <v>-0.47135836284793736</v>
      </c>
    </row>
    <row r="3244" spans="6:9" x14ac:dyDescent="0.3">
      <c r="F3244" s="2">
        <v>3239</v>
      </c>
      <c r="G3244" s="12">
        <f ca="1"/>
        <v>-0.47499854917403822</v>
      </c>
      <c r="H3244" s="12">
        <v>0.32385000000000003</v>
      </c>
      <c r="I3244" s="12">
        <v>-0.47106837048746908</v>
      </c>
    </row>
    <row r="3245" spans="6:9" x14ac:dyDescent="0.3">
      <c r="F3245" s="2">
        <v>3240</v>
      </c>
      <c r="G3245" s="12">
        <f ca="1"/>
        <v>-0.47475148473275514</v>
      </c>
      <c r="H3245" s="12">
        <v>0.32395000000000002</v>
      </c>
      <c r="I3245" s="12">
        <v>-0.47077842075098714</v>
      </c>
    </row>
    <row r="3246" spans="6:9" x14ac:dyDescent="0.3">
      <c r="F3246" s="2">
        <v>3241</v>
      </c>
      <c r="G3246" s="12">
        <f ca="1"/>
        <v>-0.47469154544756631</v>
      </c>
      <c r="H3246" s="12">
        <v>0.32405</v>
      </c>
      <c r="I3246" s="12">
        <v>-0.47048851360087646</v>
      </c>
    </row>
    <row r="3247" spans="6:9" x14ac:dyDescent="0.3">
      <c r="F3247" s="2">
        <v>3242</v>
      </c>
      <c r="G3247" s="12">
        <f ca="1"/>
        <v>-0.47452858408482634</v>
      </c>
      <c r="H3247" s="12">
        <v>0.32414999999999999</v>
      </c>
      <c r="I3247" s="12">
        <v>-0.47019864899954966</v>
      </c>
    </row>
    <row r="3248" spans="6:9" x14ac:dyDescent="0.3">
      <c r="F3248" s="2">
        <v>3243</v>
      </c>
      <c r="G3248" s="12">
        <f ca="1"/>
        <v>-0.47424816709083739</v>
      </c>
      <c r="H3248" s="12">
        <v>0.32424999999999998</v>
      </c>
      <c r="I3248" s="12">
        <v>-0.46990882690945213</v>
      </c>
    </row>
    <row r="3249" spans="6:9" x14ac:dyDescent="0.3">
      <c r="F3249" s="2">
        <v>3244</v>
      </c>
      <c r="G3249" s="12">
        <f ca="1"/>
        <v>-0.47379898539864618</v>
      </c>
      <c r="H3249" s="12">
        <v>0.32435000000000003</v>
      </c>
      <c r="I3249" s="12">
        <v>-0.46961904729305742</v>
      </c>
    </row>
    <row r="3250" spans="6:9" x14ac:dyDescent="0.3">
      <c r="F3250" s="2">
        <v>3245</v>
      </c>
      <c r="G3250" s="12">
        <f ca="1"/>
        <v>-0.47377064103816907</v>
      </c>
      <c r="H3250" s="12">
        <v>0.32445000000000002</v>
      </c>
      <c r="I3250" s="12">
        <v>-0.46932931011286488</v>
      </c>
    </row>
    <row r="3251" spans="6:9" x14ac:dyDescent="0.3">
      <c r="F3251" s="2">
        <v>3246</v>
      </c>
      <c r="G3251" s="12">
        <f ca="1"/>
        <v>-0.47341724810483871</v>
      </c>
      <c r="H3251" s="12">
        <v>0.32455000000000001</v>
      </c>
      <c r="I3251" s="12">
        <v>-0.46903961533140948</v>
      </c>
    </row>
    <row r="3252" spans="6:9" x14ac:dyDescent="0.3">
      <c r="F3252" s="2">
        <v>3247</v>
      </c>
      <c r="G3252" s="12">
        <f ca="1"/>
        <v>-0.47341371548917621</v>
      </c>
      <c r="H3252" s="12">
        <v>0.32464999999999999</v>
      </c>
      <c r="I3252" s="12">
        <v>-0.46874996291124749</v>
      </c>
    </row>
    <row r="3253" spans="6:9" x14ac:dyDescent="0.3">
      <c r="F3253" s="2">
        <v>3248</v>
      </c>
      <c r="G3253" s="12">
        <f ca="1"/>
        <v>-0.47339192350833248</v>
      </c>
      <c r="H3253" s="12">
        <v>0.32474999999999998</v>
      </c>
      <c r="I3253" s="12">
        <v>-0.46846035281497328</v>
      </c>
    </row>
    <row r="3254" spans="6:9" x14ac:dyDescent="0.3">
      <c r="F3254" s="2">
        <v>3249</v>
      </c>
      <c r="G3254" s="12">
        <f ca="1"/>
        <v>-0.47267072575871899</v>
      </c>
      <c r="H3254" s="12">
        <v>0.32485000000000003</v>
      </c>
      <c r="I3254" s="12">
        <v>-0.46817078500520048</v>
      </c>
    </row>
    <row r="3255" spans="6:9" x14ac:dyDescent="0.3">
      <c r="F3255" s="2">
        <v>3250</v>
      </c>
      <c r="G3255" s="12">
        <f ca="1"/>
        <v>-0.47258926495968839</v>
      </c>
      <c r="H3255" s="12">
        <v>0.32495000000000002</v>
      </c>
      <c r="I3255" s="12">
        <v>-0.4678812594445787</v>
      </c>
    </row>
    <row r="3256" spans="6:9" x14ac:dyDescent="0.3">
      <c r="F3256" s="2">
        <v>3251</v>
      </c>
      <c r="G3256" s="12">
        <f ca="1"/>
        <v>-0.4717410298812536</v>
      </c>
      <c r="H3256" s="12">
        <v>0.32505000000000001</v>
      </c>
      <c r="I3256" s="12">
        <v>-0.46759177609578423</v>
      </c>
    </row>
    <row r="3257" spans="6:9" x14ac:dyDescent="0.3">
      <c r="F3257" s="2">
        <v>3252</v>
      </c>
      <c r="G3257" s="12">
        <f ca="1"/>
        <v>-0.47147946744863695</v>
      </c>
      <c r="H3257" s="12">
        <v>0.32514999999999999</v>
      </c>
      <c r="I3257" s="12">
        <v>-0.4673023349215224</v>
      </c>
    </row>
    <row r="3258" spans="6:9" x14ac:dyDescent="0.3">
      <c r="F3258" s="2">
        <v>3253</v>
      </c>
      <c r="G3258" s="12">
        <f ca="1"/>
        <v>-0.4713005491430618</v>
      </c>
      <c r="H3258" s="12">
        <v>0.32524999999999998</v>
      </c>
      <c r="I3258" s="12">
        <v>-0.46701293588452308</v>
      </c>
    </row>
    <row r="3259" spans="6:9" x14ac:dyDescent="0.3">
      <c r="F3259" s="2">
        <v>3254</v>
      </c>
      <c r="G3259" s="12">
        <f ca="1"/>
        <v>-0.47103540407388861</v>
      </c>
      <c r="H3259" s="12">
        <v>0.32534999999999997</v>
      </c>
      <c r="I3259" s="12">
        <v>-0.46672357894755501</v>
      </c>
    </row>
    <row r="3260" spans="6:9" x14ac:dyDescent="0.3">
      <c r="F3260" s="2">
        <v>3255</v>
      </c>
      <c r="G3260" s="12">
        <f ca="1"/>
        <v>-0.47101276644913048</v>
      </c>
      <c r="H3260" s="12">
        <v>0.32545000000000002</v>
      </c>
      <c r="I3260" s="12">
        <v>-0.46643426407340677</v>
      </c>
    </row>
    <row r="3261" spans="6:9" x14ac:dyDescent="0.3">
      <c r="F3261" s="2">
        <v>3256</v>
      </c>
      <c r="G3261" s="12">
        <f ca="1"/>
        <v>-0.47003777353138382</v>
      </c>
      <c r="H3261" s="12">
        <v>0.32555000000000001</v>
      </c>
      <c r="I3261" s="12">
        <v>-0.46614499122489678</v>
      </c>
    </row>
    <row r="3262" spans="6:9" x14ac:dyDescent="0.3">
      <c r="F3262" s="2">
        <v>3257</v>
      </c>
      <c r="G3262" s="12">
        <f ca="1"/>
        <v>-0.46944091046703351</v>
      </c>
      <c r="H3262" s="12">
        <v>0.32565</v>
      </c>
      <c r="I3262" s="12">
        <v>-0.46585576036487775</v>
      </c>
    </row>
    <row r="3263" spans="6:9" x14ac:dyDescent="0.3">
      <c r="F3263" s="2">
        <v>3258</v>
      </c>
      <c r="G3263" s="12">
        <f ca="1"/>
        <v>-0.46941414600430253</v>
      </c>
      <c r="H3263" s="12">
        <v>0.32574999999999998</v>
      </c>
      <c r="I3263" s="12">
        <v>-0.46556657145622515</v>
      </c>
    </row>
    <row r="3264" spans="6:9" x14ac:dyDescent="0.3">
      <c r="F3264" s="2">
        <v>3259</v>
      </c>
      <c r="G3264" s="12">
        <f ca="1"/>
        <v>-0.46934398966788421</v>
      </c>
      <c r="H3264" s="12">
        <v>0.32584999999999997</v>
      </c>
      <c r="I3264" s="12">
        <v>-0.46527742446184456</v>
      </c>
    </row>
    <row r="3265" spans="6:9" x14ac:dyDescent="0.3">
      <c r="F3265" s="2">
        <v>3260</v>
      </c>
      <c r="G3265" s="12">
        <f ca="1"/>
        <v>-0.46925359282214568</v>
      </c>
      <c r="H3265" s="12">
        <v>0.32595000000000002</v>
      </c>
      <c r="I3265" s="12">
        <v>-0.46498831934467377</v>
      </c>
    </row>
    <row r="3266" spans="6:9" x14ac:dyDescent="0.3">
      <c r="F3266" s="2">
        <v>3261</v>
      </c>
      <c r="G3266" s="12">
        <f ca="1"/>
        <v>-0.46818421709493468</v>
      </c>
      <c r="H3266" s="12">
        <v>0.32605000000000001</v>
      </c>
      <c r="I3266" s="12">
        <v>-0.4646992560676716</v>
      </c>
    </row>
    <row r="3267" spans="6:9" x14ac:dyDescent="0.3">
      <c r="F3267" s="2">
        <v>3262</v>
      </c>
      <c r="G3267" s="12">
        <f ca="1"/>
        <v>-0.46814754952736204</v>
      </c>
      <c r="H3267" s="12">
        <v>0.32615</v>
      </c>
      <c r="I3267" s="12">
        <v>-0.46441023459383163</v>
      </c>
    </row>
    <row r="3268" spans="6:9" x14ac:dyDescent="0.3">
      <c r="F3268" s="2">
        <v>3263</v>
      </c>
      <c r="G3268" s="12">
        <f ca="1"/>
        <v>-0.46799258444865982</v>
      </c>
      <c r="H3268" s="12">
        <v>0.32624999999999998</v>
      </c>
      <c r="I3268" s="12">
        <v>-0.46412125488617578</v>
      </c>
    </row>
    <row r="3269" spans="6:9" x14ac:dyDescent="0.3">
      <c r="F3269" s="2">
        <v>3264</v>
      </c>
      <c r="G3269" s="12">
        <f ca="1"/>
        <v>-0.4673997771686822</v>
      </c>
      <c r="H3269" s="12">
        <v>0.32634999999999997</v>
      </c>
      <c r="I3269" s="12">
        <v>-0.46383231690775406</v>
      </c>
    </row>
    <row r="3270" spans="6:9" x14ac:dyDescent="0.3">
      <c r="F3270" s="2">
        <v>3265</v>
      </c>
      <c r="G3270" s="12">
        <f ca="1"/>
        <v>-0.46721096143107244</v>
      </c>
      <c r="H3270" s="12">
        <v>0.32645000000000002</v>
      </c>
      <c r="I3270" s="12">
        <v>-0.46354342062163528</v>
      </c>
    </row>
    <row r="3271" spans="6:9" x14ac:dyDescent="0.3">
      <c r="F3271" s="2">
        <v>3266</v>
      </c>
      <c r="G3271" s="12">
        <f ca="1"/>
        <v>-0.46665801960751552</v>
      </c>
      <c r="H3271" s="12">
        <v>0.32655000000000001</v>
      </c>
      <c r="I3271" s="12">
        <v>-0.46325456599093578</v>
      </c>
    </row>
    <row r="3272" spans="6:9" x14ac:dyDescent="0.3">
      <c r="F3272" s="2">
        <v>3267</v>
      </c>
      <c r="G3272" s="12">
        <f ca="1"/>
        <v>-0.46658496136847621</v>
      </c>
      <c r="H3272" s="12">
        <v>0.32665</v>
      </c>
      <c r="I3272" s="12">
        <v>-0.46296575297878378</v>
      </c>
    </row>
    <row r="3273" spans="6:9" x14ac:dyDescent="0.3">
      <c r="F3273" s="2">
        <v>3268</v>
      </c>
      <c r="G3273" s="12">
        <f ca="1"/>
        <v>-0.46638197168800405</v>
      </c>
      <c r="H3273" s="12">
        <v>0.32674999999999998</v>
      </c>
      <c r="I3273" s="12">
        <v>-0.46267698154833853</v>
      </c>
    </row>
    <row r="3274" spans="6:9" x14ac:dyDescent="0.3">
      <c r="F3274" s="2">
        <v>3269</v>
      </c>
      <c r="G3274" s="12">
        <f ca="1"/>
        <v>-0.4662708357034876</v>
      </c>
      <c r="H3274" s="12">
        <v>0.32684999999999997</v>
      </c>
      <c r="I3274" s="12">
        <v>-0.46238825166279524</v>
      </c>
    </row>
    <row r="3275" spans="6:9" x14ac:dyDescent="0.3">
      <c r="F3275" s="2">
        <v>3270</v>
      </c>
      <c r="G3275" s="12">
        <f ca="1"/>
        <v>-0.46576903614147397</v>
      </c>
      <c r="H3275" s="12">
        <v>0.32695000000000002</v>
      </c>
      <c r="I3275" s="12">
        <v>-0.46209956328537094</v>
      </c>
    </row>
    <row r="3276" spans="6:9" x14ac:dyDescent="0.3">
      <c r="F3276" s="2">
        <v>3271</v>
      </c>
      <c r="G3276" s="12">
        <f ca="1"/>
        <v>-0.46566186538596271</v>
      </c>
      <c r="H3276" s="12">
        <v>0.32705000000000001</v>
      </c>
      <c r="I3276" s="12">
        <v>-0.46181091637931171</v>
      </c>
    </row>
    <row r="3277" spans="6:9" x14ac:dyDescent="0.3">
      <c r="F3277" s="2">
        <v>3272</v>
      </c>
      <c r="G3277" s="12">
        <f ca="1"/>
        <v>-0.4655300454024574</v>
      </c>
      <c r="H3277" s="12">
        <v>0.32715</v>
      </c>
      <c r="I3277" s="12">
        <v>-0.46152231090789514</v>
      </c>
    </row>
    <row r="3278" spans="6:9" x14ac:dyDescent="0.3">
      <c r="F3278" s="2">
        <v>3273</v>
      </c>
      <c r="G3278" s="12">
        <f ca="1"/>
        <v>-0.46536098392679337</v>
      </c>
      <c r="H3278" s="12">
        <v>0.32724999999999999</v>
      </c>
      <c r="I3278" s="12">
        <v>-0.46123374683442092</v>
      </c>
    </row>
    <row r="3279" spans="6:9" x14ac:dyDescent="0.3">
      <c r="F3279" s="2">
        <v>3274</v>
      </c>
      <c r="G3279" s="12">
        <f ca="1"/>
        <v>-0.46512805063033186</v>
      </c>
      <c r="H3279" s="12">
        <v>0.32734999999999997</v>
      </c>
      <c r="I3279" s="12">
        <v>-0.46094522412221822</v>
      </c>
    </row>
    <row r="3280" spans="6:9" x14ac:dyDescent="0.3">
      <c r="F3280" s="2">
        <v>3275</v>
      </c>
      <c r="G3280" s="12">
        <f ca="1"/>
        <v>-0.46415567969292526</v>
      </c>
      <c r="H3280" s="12">
        <v>0.32745000000000002</v>
      </c>
      <c r="I3280" s="12">
        <v>-0.46065674273464807</v>
      </c>
    </row>
    <row r="3281" spans="6:9" x14ac:dyDescent="0.3">
      <c r="F3281" s="2">
        <v>3276</v>
      </c>
      <c r="G3281" s="12">
        <f ca="1"/>
        <v>-0.46407529110602896</v>
      </c>
      <c r="H3281" s="12">
        <v>0.32755000000000001</v>
      </c>
      <c r="I3281" s="12">
        <v>-0.46036830263509881</v>
      </c>
    </row>
    <row r="3282" spans="6:9" x14ac:dyDescent="0.3">
      <c r="F3282" s="2">
        <v>3277</v>
      </c>
      <c r="G3282" s="12">
        <f ca="1"/>
        <v>-0.4640170728956225</v>
      </c>
      <c r="H3282" s="12">
        <v>0.32765</v>
      </c>
      <c r="I3282" s="12">
        <v>-0.46007990378698371</v>
      </c>
    </row>
    <row r="3283" spans="6:9" x14ac:dyDescent="0.3">
      <c r="F3283" s="2">
        <v>3278</v>
      </c>
      <c r="G3283" s="12">
        <f ca="1"/>
        <v>-0.46392783730859416</v>
      </c>
      <c r="H3283" s="12">
        <v>0.32774999999999999</v>
      </c>
      <c r="I3283" s="12">
        <v>-0.45979154615374351</v>
      </c>
    </row>
    <row r="3284" spans="6:9" x14ac:dyDescent="0.3">
      <c r="F3284" s="2">
        <v>3279</v>
      </c>
      <c r="G3284" s="12">
        <f ca="1"/>
        <v>-0.46392541663344461</v>
      </c>
      <c r="H3284" s="12">
        <v>0.32784999999999997</v>
      </c>
      <c r="I3284" s="12">
        <v>-0.45950322969885388</v>
      </c>
    </row>
    <row r="3285" spans="6:9" x14ac:dyDescent="0.3">
      <c r="F3285" s="2">
        <v>3280</v>
      </c>
      <c r="G3285" s="12">
        <f ca="1"/>
        <v>-0.46383654309124739</v>
      </c>
      <c r="H3285" s="12">
        <v>0.32795000000000002</v>
      </c>
      <c r="I3285" s="12">
        <v>-0.45921495438581084</v>
      </c>
    </row>
    <row r="3286" spans="6:9" x14ac:dyDescent="0.3">
      <c r="F3286" s="2">
        <v>3281</v>
      </c>
      <c r="G3286" s="12">
        <f ca="1"/>
        <v>-0.46341697954276723</v>
      </c>
      <c r="H3286" s="12">
        <v>0.32805000000000001</v>
      </c>
      <c r="I3286" s="12">
        <v>-0.4589267201781384</v>
      </c>
    </row>
    <row r="3287" spans="6:9" x14ac:dyDescent="0.3">
      <c r="F3287" s="2">
        <v>3282</v>
      </c>
      <c r="G3287" s="12">
        <f ca="1"/>
        <v>-0.46322393982092763</v>
      </c>
      <c r="H3287" s="12">
        <v>0.32815</v>
      </c>
      <c r="I3287" s="12">
        <v>-0.45863852703939328</v>
      </c>
    </row>
    <row r="3288" spans="6:9" x14ac:dyDescent="0.3">
      <c r="F3288" s="2">
        <v>3283</v>
      </c>
      <c r="G3288" s="12">
        <f ca="1"/>
        <v>-0.46321946184723428</v>
      </c>
      <c r="H3288" s="12">
        <v>0.32824999999999999</v>
      </c>
      <c r="I3288" s="12">
        <v>-0.4583503749331555</v>
      </c>
    </row>
    <row r="3289" spans="6:9" x14ac:dyDescent="0.3">
      <c r="F3289" s="2">
        <v>3284</v>
      </c>
      <c r="G3289" s="12">
        <f ca="1"/>
        <v>-0.46283495717786355</v>
      </c>
      <c r="H3289" s="12">
        <v>0.32834999999999998</v>
      </c>
      <c r="I3289" s="12">
        <v>-0.45806226382303578</v>
      </c>
    </row>
    <row r="3290" spans="6:9" x14ac:dyDescent="0.3">
      <c r="F3290" s="2">
        <v>3285</v>
      </c>
      <c r="G3290" s="12">
        <f ca="1"/>
        <v>-0.46239038056709253</v>
      </c>
      <c r="H3290" s="12">
        <v>0.32845000000000002</v>
      </c>
      <c r="I3290" s="12">
        <v>-0.45777419367267053</v>
      </c>
    </row>
    <row r="3291" spans="6:9" x14ac:dyDescent="0.3">
      <c r="F3291" s="2">
        <v>3286</v>
      </c>
      <c r="G3291" s="12">
        <f ca="1"/>
        <v>-0.46221803554115143</v>
      </c>
      <c r="H3291" s="12">
        <v>0.32855000000000001</v>
      </c>
      <c r="I3291" s="12">
        <v>-0.45748616444572243</v>
      </c>
    </row>
    <row r="3292" spans="6:9" x14ac:dyDescent="0.3">
      <c r="F3292" s="2">
        <v>3287</v>
      </c>
      <c r="G3292" s="12">
        <f ca="1"/>
        <v>-0.46220582132014637</v>
      </c>
      <c r="H3292" s="12">
        <v>0.32865</v>
      </c>
      <c r="I3292" s="12">
        <v>-0.45719817610588737</v>
      </c>
    </row>
    <row r="3293" spans="6:9" x14ac:dyDescent="0.3">
      <c r="F3293" s="2">
        <v>3288</v>
      </c>
      <c r="G3293" s="12">
        <f ca="1"/>
        <v>-0.4620473852284947</v>
      </c>
      <c r="H3293" s="12">
        <v>0.32874999999999999</v>
      </c>
      <c r="I3293" s="12">
        <v>-0.45691022861688524</v>
      </c>
    </row>
    <row r="3294" spans="6:9" x14ac:dyDescent="0.3">
      <c r="F3294" s="2">
        <v>3289</v>
      </c>
      <c r="G3294" s="12">
        <f ca="1"/>
        <v>-0.46159986617737653</v>
      </c>
      <c r="H3294" s="12">
        <v>0.32884999999999998</v>
      </c>
      <c r="I3294" s="12">
        <v>-0.45662232194245744</v>
      </c>
    </row>
    <row r="3295" spans="6:9" x14ac:dyDescent="0.3">
      <c r="F3295" s="2">
        <v>3290</v>
      </c>
      <c r="G3295" s="12">
        <f ca="1"/>
        <v>-0.46150956102856966</v>
      </c>
      <c r="H3295" s="12">
        <v>0.32895000000000002</v>
      </c>
      <c r="I3295" s="12">
        <v>-0.45633445604638384</v>
      </c>
    </row>
    <row r="3296" spans="6:9" x14ac:dyDescent="0.3">
      <c r="F3296" s="2">
        <v>3291</v>
      </c>
      <c r="G3296" s="12">
        <f ca="1"/>
        <v>-0.46144548503709792</v>
      </c>
      <c r="H3296" s="12">
        <v>0.32905000000000001</v>
      </c>
      <c r="I3296" s="12">
        <v>-0.45604663089246628</v>
      </c>
    </row>
    <row r="3297" spans="6:9" x14ac:dyDescent="0.3">
      <c r="F3297" s="2">
        <v>3292</v>
      </c>
      <c r="G3297" s="12">
        <f ca="1"/>
        <v>-0.46118118609989117</v>
      </c>
      <c r="H3297" s="12">
        <v>0.32915</v>
      </c>
      <c r="I3297" s="12">
        <v>-0.45575884644453324</v>
      </c>
    </row>
    <row r="3298" spans="6:9" x14ac:dyDescent="0.3">
      <c r="F3298" s="2">
        <v>3293</v>
      </c>
      <c r="G3298" s="12">
        <f ca="1"/>
        <v>-0.4605594414390688</v>
      </c>
      <c r="H3298" s="12">
        <v>0.32924999999999999</v>
      </c>
      <c r="I3298" s="12">
        <v>-0.45547110266644242</v>
      </c>
    </row>
    <row r="3299" spans="6:9" x14ac:dyDescent="0.3">
      <c r="F3299" s="2">
        <v>3294</v>
      </c>
      <c r="G3299" s="12">
        <f ca="1"/>
        <v>-0.46043220296417747</v>
      </c>
      <c r="H3299" s="12">
        <v>0.32934999999999998</v>
      </c>
      <c r="I3299" s="12">
        <v>-0.45518339952207382</v>
      </c>
    </row>
    <row r="3300" spans="6:9" x14ac:dyDescent="0.3">
      <c r="F3300" s="2">
        <v>3295</v>
      </c>
      <c r="G3300" s="12">
        <f ca="1"/>
        <v>-0.45976086667787847</v>
      </c>
      <c r="H3300" s="12">
        <v>0.32945000000000002</v>
      </c>
      <c r="I3300" s="12">
        <v>-0.45489573697534402</v>
      </c>
    </row>
    <row r="3301" spans="6:9" x14ac:dyDescent="0.3">
      <c r="F3301" s="2">
        <v>3296</v>
      </c>
      <c r="G3301" s="12">
        <f ca="1"/>
        <v>-0.45958754307484828</v>
      </c>
      <c r="H3301" s="12">
        <v>0.32955000000000001</v>
      </c>
      <c r="I3301" s="12">
        <v>-0.45460811499019221</v>
      </c>
    </row>
    <row r="3302" spans="6:9" x14ac:dyDescent="0.3">
      <c r="F3302" s="2">
        <v>3297</v>
      </c>
      <c r="G3302" s="12">
        <f ca="1"/>
        <v>-0.45956359944580016</v>
      </c>
      <c r="H3302" s="12">
        <v>0.32965</v>
      </c>
      <c r="I3302" s="12">
        <v>-0.45432053353057972</v>
      </c>
    </row>
    <row r="3303" spans="6:9" x14ac:dyDescent="0.3">
      <c r="F3303" s="2">
        <v>3298</v>
      </c>
      <c r="G3303" s="12">
        <f ca="1"/>
        <v>-0.45954580299506143</v>
      </c>
      <c r="H3303" s="12">
        <v>0.32974999999999999</v>
      </c>
      <c r="I3303" s="12">
        <v>-0.45403299256050295</v>
      </c>
    </row>
    <row r="3304" spans="6:9" x14ac:dyDescent="0.3">
      <c r="F3304" s="2">
        <v>3299</v>
      </c>
      <c r="G3304" s="12">
        <f ca="1"/>
        <v>-0.45949753363528423</v>
      </c>
      <c r="H3304" s="12">
        <v>0.32984999999999998</v>
      </c>
      <c r="I3304" s="12">
        <v>-0.45374549204398079</v>
      </c>
    </row>
    <row r="3305" spans="6:9" x14ac:dyDescent="0.3">
      <c r="F3305" s="2">
        <v>3300</v>
      </c>
      <c r="G3305" s="12">
        <f ca="1"/>
        <v>-0.45938569882914293</v>
      </c>
      <c r="H3305" s="12">
        <v>0.32995000000000002</v>
      </c>
      <c r="I3305" s="12">
        <v>-0.45345803194505979</v>
      </c>
    </row>
    <row r="3306" spans="6:9" x14ac:dyDescent="0.3">
      <c r="F3306" s="2">
        <v>3301</v>
      </c>
      <c r="G3306" s="12">
        <f ca="1"/>
        <v>-0.45912606066254913</v>
      </c>
      <c r="H3306" s="12">
        <v>0.33005000000000001</v>
      </c>
      <c r="I3306" s="12">
        <v>-0.4531706122278169</v>
      </c>
    </row>
    <row r="3307" spans="6:9" x14ac:dyDescent="0.3">
      <c r="F3307" s="2">
        <v>3302</v>
      </c>
      <c r="G3307" s="12">
        <f ca="1"/>
        <v>-0.45911249574743612</v>
      </c>
      <c r="H3307" s="12">
        <v>0.33015</v>
      </c>
      <c r="I3307" s="12">
        <v>-0.45288323285635201</v>
      </c>
    </row>
    <row r="3308" spans="6:9" x14ac:dyDescent="0.3">
      <c r="F3308" s="2">
        <v>3303</v>
      </c>
      <c r="G3308" s="12">
        <f ca="1"/>
        <v>-0.45905286825344016</v>
      </c>
      <c r="H3308" s="12">
        <v>0.33024999999999999</v>
      </c>
      <c r="I3308" s="12">
        <v>-0.45259589379479542</v>
      </c>
    </row>
    <row r="3309" spans="6:9" x14ac:dyDescent="0.3">
      <c r="F3309" s="2">
        <v>3304</v>
      </c>
      <c r="G3309" s="12">
        <f ca="1"/>
        <v>-0.45905178493801635</v>
      </c>
      <c r="H3309" s="12">
        <v>0.33034999999999998</v>
      </c>
      <c r="I3309" s="12">
        <v>-0.45230859500730081</v>
      </c>
    </row>
    <row r="3310" spans="6:9" x14ac:dyDescent="0.3">
      <c r="F3310" s="2">
        <v>3305</v>
      </c>
      <c r="G3310" s="12">
        <f ca="1"/>
        <v>-0.45887140748071908</v>
      </c>
      <c r="H3310" s="12">
        <v>0.33045000000000002</v>
      </c>
      <c r="I3310" s="12">
        <v>-0.45202133645804765</v>
      </c>
    </row>
    <row r="3311" spans="6:9" x14ac:dyDescent="0.3">
      <c r="F3311" s="2">
        <v>3306</v>
      </c>
      <c r="G3311" s="12">
        <f ca="1"/>
        <v>-0.45844202311847554</v>
      </c>
      <c r="H3311" s="12">
        <v>0.33055000000000001</v>
      </c>
      <c r="I3311" s="12">
        <v>-0.45173411811125103</v>
      </c>
    </row>
    <row r="3312" spans="6:9" x14ac:dyDescent="0.3">
      <c r="F3312" s="2">
        <v>3307</v>
      </c>
      <c r="G3312" s="12">
        <f ca="1"/>
        <v>-0.45791902795056988</v>
      </c>
      <c r="H3312" s="12">
        <v>0.33065</v>
      </c>
      <c r="I3312" s="12">
        <v>-0.45144693993114249</v>
      </c>
    </row>
    <row r="3313" spans="6:9" x14ac:dyDescent="0.3">
      <c r="F3313" s="2">
        <v>3308</v>
      </c>
      <c r="G3313" s="12">
        <f ca="1"/>
        <v>-0.45669014540313962</v>
      </c>
      <c r="H3313" s="12">
        <v>0.33074999999999999</v>
      </c>
      <c r="I3313" s="12">
        <v>-0.45115980188198934</v>
      </c>
    </row>
    <row r="3314" spans="6:9" x14ac:dyDescent="0.3">
      <c r="F3314" s="2">
        <v>3309</v>
      </c>
      <c r="G3314" s="12">
        <f ca="1"/>
        <v>-0.45631358079700235</v>
      </c>
      <c r="H3314" s="12">
        <v>0.33084999999999998</v>
      </c>
      <c r="I3314" s="12">
        <v>-0.45087270392807555</v>
      </c>
    </row>
    <row r="3315" spans="6:9" x14ac:dyDescent="0.3">
      <c r="F3315" s="2">
        <v>3310</v>
      </c>
      <c r="G3315" s="12">
        <f ca="1"/>
        <v>-0.45565975634183103</v>
      </c>
      <c r="H3315" s="12">
        <v>0.33095000000000002</v>
      </c>
      <c r="I3315" s="12">
        <v>-0.4505856460337212</v>
      </c>
    </row>
    <row r="3316" spans="6:9" x14ac:dyDescent="0.3">
      <c r="F3316" s="2">
        <v>3311</v>
      </c>
      <c r="G3316" s="12">
        <f ca="1"/>
        <v>-0.45519194342353247</v>
      </c>
      <c r="H3316" s="12">
        <v>0.33105000000000001</v>
      </c>
      <c r="I3316" s="12">
        <v>-0.45029862816326804</v>
      </c>
    </row>
    <row r="3317" spans="6:9" x14ac:dyDescent="0.3">
      <c r="F3317" s="2">
        <v>3312</v>
      </c>
      <c r="G3317" s="12">
        <f ca="1"/>
        <v>-0.45509420425619795</v>
      </c>
      <c r="H3317" s="12">
        <v>0.33115</v>
      </c>
      <c r="I3317" s="12">
        <v>-0.4500116502810893</v>
      </c>
    </row>
    <row r="3318" spans="6:9" x14ac:dyDescent="0.3">
      <c r="F3318" s="2">
        <v>3313</v>
      </c>
      <c r="G3318" s="12">
        <f ca="1"/>
        <v>-0.45504792041242947</v>
      </c>
      <c r="H3318" s="12">
        <v>0.33124999999999999</v>
      </c>
      <c r="I3318" s="12">
        <v>-0.44972471235157763</v>
      </c>
    </row>
    <row r="3319" spans="6:9" x14ac:dyDescent="0.3">
      <c r="F3319" s="2">
        <v>3314</v>
      </c>
      <c r="G3319" s="12">
        <f ca="1"/>
        <v>-0.45396967433333668</v>
      </c>
      <c r="H3319" s="12">
        <v>0.33134999999999998</v>
      </c>
      <c r="I3319" s="12">
        <v>-0.44943781433915497</v>
      </c>
    </row>
    <row r="3320" spans="6:9" x14ac:dyDescent="0.3">
      <c r="F3320" s="2">
        <v>3315</v>
      </c>
      <c r="G3320" s="12">
        <f ca="1"/>
        <v>-0.45339151298973795</v>
      </c>
      <c r="H3320" s="12">
        <v>0.33145000000000002</v>
      </c>
      <c r="I3320" s="12">
        <v>-0.44915095620827283</v>
      </c>
    </row>
    <row r="3321" spans="6:9" x14ac:dyDescent="0.3">
      <c r="F3321" s="2">
        <v>3316</v>
      </c>
      <c r="G3321" s="12">
        <f ca="1"/>
        <v>-0.4531613815178609</v>
      </c>
      <c r="H3321" s="12">
        <v>0.33155000000000001</v>
      </c>
      <c r="I3321" s="12">
        <v>-0.44886413792340968</v>
      </c>
    </row>
    <row r="3322" spans="6:9" x14ac:dyDescent="0.3">
      <c r="F3322" s="2">
        <v>3317</v>
      </c>
      <c r="G3322" s="12">
        <f ca="1"/>
        <v>-0.45300422007386926</v>
      </c>
      <c r="H3322" s="12">
        <v>0.33165</v>
      </c>
      <c r="I3322" s="12">
        <v>-0.44857735944906629</v>
      </c>
    </row>
    <row r="3323" spans="6:9" x14ac:dyDescent="0.3">
      <c r="F3323" s="2">
        <v>3318</v>
      </c>
      <c r="G3323" s="12">
        <f ca="1"/>
        <v>-0.45150970548844677</v>
      </c>
      <c r="H3323" s="12">
        <v>0.33174999999999999</v>
      </c>
      <c r="I3323" s="12">
        <v>-0.44829062074977083</v>
      </c>
    </row>
    <row r="3324" spans="6:9" x14ac:dyDescent="0.3">
      <c r="F3324" s="2">
        <v>3319</v>
      </c>
      <c r="G3324" s="12">
        <f ca="1"/>
        <v>-0.45111774052745818</v>
      </c>
      <c r="H3324" s="12">
        <v>0.33184999999999998</v>
      </c>
      <c r="I3324" s="12">
        <v>-0.44800392179007886</v>
      </c>
    </row>
    <row r="3325" spans="6:9" x14ac:dyDescent="0.3">
      <c r="F3325" s="2">
        <v>3320</v>
      </c>
      <c r="G3325" s="12">
        <f ca="1"/>
        <v>-0.45103345639800357</v>
      </c>
      <c r="H3325" s="12">
        <v>0.33195000000000002</v>
      </c>
      <c r="I3325" s="12">
        <v>-0.44771726253457356</v>
      </c>
    </row>
    <row r="3326" spans="6:9" x14ac:dyDescent="0.3">
      <c r="F3326" s="2">
        <v>3321</v>
      </c>
      <c r="G3326" s="12">
        <f ca="1"/>
        <v>-0.45071769576298881</v>
      </c>
      <c r="H3326" s="12">
        <v>0.33205000000000001</v>
      </c>
      <c r="I3326" s="12">
        <v>-0.44743064294786333</v>
      </c>
    </row>
    <row r="3327" spans="6:9" x14ac:dyDescent="0.3">
      <c r="F3327" s="2">
        <v>3322</v>
      </c>
      <c r="G3327" s="12">
        <f ca="1"/>
        <v>-0.45012770705198718</v>
      </c>
      <c r="H3327" s="12">
        <v>0.33215</v>
      </c>
      <c r="I3327" s="12">
        <v>-0.44714406299458431</v>
      </c>
    </row>
    <row r="3328" spans="6:9" x14ac:dyDescent="0.3">
      <c r="F3328" s="2">
        <v>3323</v>
      </c>
      <c r="G3328" s="12">
        <f ca="1"/>
        <v>-0.44888307996681226</v>
      </c>
      <c r="H3328" s="12">
        <v>0.33224999999999999</v>
      </c>
      <c r="I3328" s="12">
        <v>-0.4468575226393931</v>
      </c>
    </row>
    <row r="3329" spans="6:9" x14ac:dyDescent="0.3">
      <c r="F3329" s="2">
        <v>3324</v>
      </c>
      <c r="G3329" s="12">
        <f ca="1"/>
        <v>-0.44810822404153333</v>
      </c>
      <c r="H3329" s="12">
        <v>0.33234999999999998</v>
      </c>
      <c r="I3329" s="12">
        <v>-0.44657102184697933</v>
      </c>
    </row>
    <row r="3330" spans="6:9" x14ac:dyDescent="0.3">
      <c r="F3330" s="2">
        <v>3325</v>
      </c>
      <c r="G3330" s="12">
        <f ca="1"/>
        <v>-0.44790347321304713</v>
      </c>
      <c r="H3330" s="12">
        <v>0.33245000000000002</v>
      </c>
      <c r="I3330" s="12">
        <v>-0.4462845605820584</v>
      </c>
    </row>
    <row r="3331" spans="6:9" x14ac:dyDescent="0.3">
      <c r="F3331" s="2">
        <v>3326</v>
      </c>
      <c r="G3331" s="12">
        <f ca="1"/>
        <v>-0.44774510880914997</v>
      </c>
      <c r="H3331" s="12">
        <v>0.33255000000000001</v>
      </c>
      <c r="I3331" s="12">
        <v>-0.44599813880936384</v>
      </c>
    </row>
    <row r="3332" spans="6:9" x14ac:dyDescent="0.3">
      <c r="F3332" s="2">
        <v>3327</v>
      </c>
      <c r="G3332" s="12">
        <f ca="1"/>
        <v>-0.44745660056585501</v>
      </c>
      <c r="H3332" s="12">
        <v>0.33265</v>
      </c>
      <c r="I3332" s="12">
        <v>-0.44571175649367017</v>
      </c>
    </row>
    <row r="3333" spans="6:9" x14ac:dyDescent="0.3">
      <c r="F3333" s="2">
        <v>3328</v>
      </c>
      <c r="G3333" s="12">
        <f ca="1"/>
        <v>-0.4471947733353191</v>
      </c>
      <c r="H3333" s="12">
        <v>0.33274999999999999</v>
      </c>
      <c r="I3333" s="12">
        <v>-0.4454254135997629</v>
      </c>
    </row>
    <row r="3334" spans="6:9" x14ac:dyDescent="0.3">
      <c r="F3334" s="2">
        <v>3329</v>
      </c>
      <c r="G3334" s="12">
        <f ca="1"/>
        <v>-0.44713577869730131</v>
      </c>
      <c r="H3334" s="12">
        <v>0.33284999999999998</v>
      </c>
      <c r="I3334" s="12">
        <v>-0.44513911009245866</v>
      </c>
    </row>
    <row r="3335" spans="6:9" x14ac:dyDescent="0.3">
      <c r="F3335" s="2">
        <v>3330</v>
      </c>
      <c r="G3335" s="12">
        <f ca="1"/>
        <v>-0.44640573592899874</v>
      </c>
      <c r="H3335" s="12">
        <v>0.33295000000000002</v>
      </c>
      <c r="I3335" s="12">
        <v>-0.44485284593661029</v>
      </c>
    </row>
    <row r="3336" spans="6:9" x14ac:dyDescent="0.3">
      <c r="F3336" s="2">
        <v>3331</v>
      </c>
      <c r="G3336" s="12">
        <f ca="1"/>
        <v>-0.4462073251180213</v>
      </c>
      <c r="H3336" s="12">
        <v>0.33305000000000001</v>
      </c>
      <c r="I3336" s="12">
        <v>-0.44456662109707956</v>
      </c>
    </row>
    <row r="3337" spans="6:9" x14ac:dyDescent="0.3">
      <c r="F3337" s="2">
        <v>3332</v>
      </c>
      <c r="G3337" s="12">
        <f ca="1"/>
        <v>-0.44570102807459361</v>
      </c>
      <c r="H3337" s="12">
        <v>0.33315</v>
      </c>
      <c r="I3337" s="12">
        <v>-0.44428043553876218</v>
      </c>
    </row>
    <row r="3338" spans="6:9" x14ac:dyDescent="0.3">
      <c r="F3338" s="2">
        <v>3333</v>
      </c>
      <c r="G3338" s="12">
        <f ca="1"/>
        <v>-0.44552634256014861</v>
      </c>
      <c r="H3338" s="12">
        <v>0.33324999999999999</v>
      </c>
      <c r="I3338" s="12">
        <v>-0.44399428922658535</v>
      </c>
    </row>
    <row r="3339" spans="6:9" x14ac:dyDescent="0.3">
      <c r="F3339" s="2">
        <v>3334</v>
      </c>
      <c r="G3339" s="12">
        <f ca="1"/>
        <v>-0.44540632652490419</v>
      </c>
      <c r="H3339" s="12">
        <v>0.33334999999999998</v>
      </c>
      <c r="I3339" s="12">
        <v>-0.44370818212549568</v>
      </c>
    </row>
    <row r="3340" spans="6:9" x14ac:dyDescent="0.3">
      <c r="F3340" s="2">
        <v>3335</v>
      </c>
      <c r="G3340" s="12">
        <f ca="1"/>
        <v>-0.44512724880338961</v>
      </c>
      <c r="H3340" s="12">
        <v>0.33345000000000002</v>
      </c>
      <c r="I3340" s="12">
        <v>-0.4434221142004639</v>
      </c>
    </row>
    <row r="3341" spans="6:9" x14ac:dyDescent="0.3">
      <c r="F3341" s="2">
        <v>3336</v>
      </c>
      <c r="G3341" s="12">
        <f ca="1"/>
        <v>-0.44490608812247145</v>
      </c>
      <c r="H3341" s="12">
        <v>0.33355000000000001</v>
      </c>
      <c r="I3341" s="12">
        <v>-0.44313608541649274</v>
      </c>
    </row>
    <row r="3342" spans="6:9" x14ac:dyDescent="0.3">
      <c r="F3342" s="2">
        <v>3337</v>
      </c>
      <c r="G3342" s="12">
        <f ca="1"/>
        <v>-0.44449828022957988</v>
      </c>
      <c r="H3342" s="12">
        <v>0.33365</v>
      </c>
      <c r="I3342" s="12">
        <v>-0.44285009573860706</v>
      </c>
    </row>
    <row r="3343" spans="6:9" x14ac:dyDescent="0.3">
      <c r="F3343" s="2">
        <v>3338</v>
      </c>
      <c r="G3343" s="12">
        <f ca="1"/>
        <v>-0.44442277259012225</v>
      </c>
      <c r="H3343" s="12">
        <v>0.33374999999999999</v>
      </c>
      <c r="I3343" s="12">
        <v>-0.44256414513185877</v>
      </c>
    </row>
    <row r="3344" spans="6:9" x14ac:dyDescent="0.3">
      <c r="F3344" s="2">
        <v>3339</v>
      </c>
      <c r="G3344" s="12">
        <f ca="1"/>
        <v>-0.44368312782431624</v>
      </c>
      <c r="H3344" s="12">
        <v>0.33384999999999998</v>
      </c>
      <c r="I3344" s="12">
        <v>-0.44227823356131951</v>
      </c>
    </row>
    <row r="3345" spans="6:9" x14ac:dyDescent="0.3">
      <c r="F3345" s="2">
        <v>3340</v>
      </c>
      <c r="G3345" s="12">
        <f ca="1"/>
        <v>-0.44366804257733106</v>
      </c>
      <c r="H3345" s="12">
        <v>0.33395000000000002</v>
      </c>
      <c r="I3345" s="12">
        <v>-0.44199236099210099</v>
      </c>
    </row>
    <row r="3346" spans="6:9" x14ac:dyDescent="0.3">
      <c r="F3346" s="2">
        <v>3341</v>
      </c>
      <c r="G3346" s="12">
        <f ca="1"/>
        <v>-0.44360001150311457</v>
      </c>
      <c r="H3346" s="12">
        <v>0.33405000000000001</v>
      </c>
      <c r="I3346" s="12">
        <v>-0.44170652738932226</v>
      </c>
    </row>
    <row r="3347" spans="6:9" x14ac:dyDescent="0.3">
      <c r="F3347" s="2">
        <v>3342</v>
      </c>
      <c r="G3347" s="12">
        <f ca="1"/>
        <v>-0.44343431677420642</v>
      </c>
      <c r="H3347" s="12">
        <v>0.33415</v>
      </c>
      <c r="I3347" s="12">
        <v>-0.44142073271814247</v>
      </c>
    </row>
    <row r="3348" spans="6:9" x14ac:dyDescent="0.3">
      <c r="F3348" s="2">
        <v>3343</v>
      </c>
      <c r="G3348" s="12">
        <f ca="1"/>
        <v>-0.44286461218530992</v>
      </c>
      <c r="H3348" s="12">
        <v>0.33424999999999999</v>
      </c>
      <c r="I3348" s="12">
        <v>-0.4411349769437436</v>
      </c>
    </row>
    <row r="3349" spans="6:9" x14ac:dyDescent="0.3">
      <c r="F3349" s="2">
        <v>3344</v>
      </c>
      <c r="G3349" s="12">
        <f ca="1"/>
        <v>-0.44273191125784994</v>
      </c>
      <c r="H3349" s="12">
        <v>0.33434999999999998</v>
      </c>
      <c r="I3349" s="12">
        <v>-0.44084926003132541</v>
      </c>
    </row>
    <row r="3350" spans="6:9" x14ac:dyDescent="0.3">
      <c r="F3350" s="2">
        <v>3345</v>
      </c>
      <c r="G3350" s="12">
        <f ca="1"/>
        <v>-0.44229336746634129</v>
      </c>
      <c r="H3350" s="12">
        <v>0.33445000000000003</v>
      </c>
      <c r="I3350" s="12">
        <v>-0.44056358194612066</v>
      </c>
    </row>
    <row r="3351" spans="6:9" x14ac:dyDescent="0.3">
      <c r="F3351" s="2">
        <v>3346</v>
      </c>
      <c r="G3351" s="12">
        <f ca="1"/>
        <v>-0.44225522481550833</v>
      </c>
      <c r="H3351" s="12">
        <v>0.33455000000000001</v>
      </c>
      <c r="I3351" s="12">
        <v>-0.4402779426533851</v>
      </c>
    </row>
    <row r="3352" spans="6:9" x14ac:dyDescent="0.3">
      <c r="F3352" s="2">
        <v>3347</v>
      </c>
      <c r="G3352" s="12">
        <f ca="1"/>
        <v>-0.44185929152515463</v>
      </c>
      <c r="H3352" s="12">
        <v>0.33465</v>
      </c>
      <c r="I3352" s="12">
        <v>-0.43999234211840266</v>
      </c>
    </row>
    <row r="3353" spans="6:9" x14ac:dyDescent="0.3">
      <c r="F3353" s="2">
        <v>3348</v>
      </c>
      <c r="G3353" s="12">
        <f ca="1"/>
        <v>-0.44176707851047853</v>
      </c>
      <c r="H3353" s="12">
        <v>0.33474999999999999</v>
      </c>
      <c r="I3353" s="12">
        <v>-0.43970678030648058</v>
      </c>
    </row>
    <row r="3354" spans="6:9" x14ac:dyDescent="0.3">
      <c r="F3354" s="2">
        <v>3349</v>
      </c>
      <c r="G3354" s="12">
        <f ca="1"/>
        <v>-0.44145118903754799</v>
      </c>
      <c r="H3354" s="12">
        <v>0.33484999999999998</v>
      </c>
      <c r="I3354" s="12">
        <v>-0.43942125718294961</v>
      </c>
    </row>
    <row r="3355" spans="6:9" x14ac:dyDescent="0.3">
      <c r="F3355" s="2">
        <v>3350</v>
      </c>
      <c r="G3355" s="12">
        <f ca="1"/>
        <v>-0.44137414563453797</v>
      </c>
      <c r="H3355" s="12">
        <v>0.33495000000000003</v>
      </c>
      <c r="I3355" s="12">
        <v>-0.43913577271316367</v>
      </c>
    </row>
    <row r="3356" spans="6:9" x14ac:dyDescent="0.3">
      <c r="F3356" s="2">
        <v>3351</v>
      </c>
      <c r="G3356" s="12">
        <f ca="1"/>
        <v>-0.44078095223865543</v>
      </c>
      <c r="H3356" s="12">
        <v>0.33505000000000001</v>
      </c>
      <c r="I3356" s="12">
        <v>-0.43885032686251324</v>
      </c>
    </row>
    <row r="3357" spans="6:9" x14ac:dyDescent="0.3">
      <c r="F3357" s="2">
        <v>3352</v>
      </c>
      <c r="G3357" s="12">
        <f ca="1"/>
        <v>-0.44040298922328142</v>
      </c>
      <c r="H3357" s="12">
        <v>0.33515</v>
      </c>
      <c r="I3357" s="12">
        <v>-0.43856491959640476</v>
      </c>
    </row>
    <row r="3358" spans="6:9" x14ac:dyDescent="0.3">
      <c r="F3358" s="2">
        <v>3353</v>
      </c>
      <c r="G3358" s="12">
        <f ca="1"/>
        <v>-0.44017750926919935</v>
      </c>
      <c r="H3358" s="12">
        <v>0.33524999999999999</v>
      </c>
      <c r="I3358" s="12">
        <v>-0.43827955088027104</v>
      </c>
    </row>
    <row r="3359" spans="6:9" x14ac:dyDescent="0.3">
      <c r="F3359" s="2">
        <v>3354</v>
      </c>
      <c r="G3359" s="12">
        <f ca="1"/>
        <v>-0.44003991520921848</v>
      </c>
      <c r="H3359" s="12">
        <v>0.33534999999999998</v>
      </c>
      <c r="I3359" s="12">
        <v>-0.43799422067957133</v>
      </c>
    </row>
    <row r="3360" spans="6:9" x14ac:dyDescent="0.3">
      <c r="F3360" s="2">
        <v>3355</v>
      </c>
      <c r="G3360" s="12">
        <f ca="1"/>
        <v>-0.43998923748347862</v>
      </c>
      <c r="H3360" s="12">
        <v>0.33545000000000003</v>
      </c>
      <c r="I3360" s="12">
        <v>-0.43770892895979163</v>
      </c>
    </row>
    <row r="3361" spans="6:9" x14ac:dyDescent="0.3">
      <c r="F3361" s="2">
        <v>3356</v>
      </c>
      <c r="G3361" s="12">
        <f ca="1"/>
        <v>-0.43997677235092397</v>
      </c>
      <c r="H3361" s="12">
        <v>0.33555000000000001</v>
      </c>
      <c r="I3361" s="12">
        <v>-0.43742367568643686</v>
      </c>
    </row>
    <row r="3362" spans="6:9" x14ac:dyDescent="0.3">
      <c r="F3362" s="2">
        <v>3357</v>
      </c>
      <c r="G3362" s="12">
        <f ca="1"/>
        <v>-0.43977088822158916</v>
      </c>
      <c r="H3362" s="12">
        <v>0.33565</v>
      </c>
      <c r="I3362" s="12">
        <v>-0.43713846082504637</v>
      </c>
    </row>
    <row r="3363" spans="6:9" x14ac:dyDescent="0.3">
      <c r="F3363" s="2">
        <v>3358</v>
      </c>
      <c r="G3363" s="12">
        <f ca="1"/>
        <v>-0.43963496382260792</v>
      </c>
      <c r="H3363" s="12">
        <v>0.33574999999999999</v>
      </c>
      <c r="I3363" s="12">
        <v>-0.43685328434117887</v>
      </c>
    </row>
    <row r="3364" spans="6:9" x14ac:dyDescent="0.3">
      <c r="F3364" s="2">
        <v>3359</v>
      </c>
      <c r="G3364" s="12">
        <f ca="1"/>
        <v>-0.4392893172747544</v>
      </c>
      <c r="H3364" s="12">
        <v>0.33584999999999998</v>
      </c>
      <c r="I3364" s="12">
        <v>-0.43656814620042006</v>
      </c>
    </row>
    <row r="3365" spans="6:9" x14ac:dyDescent="0.3">
      <c r="F3365" s="2">
        <v>3360</v>
      </c>
      <c r="G3365" s="12">
        <f ca="1"/>
        <v>-0.43870158278784832</v>
      </c>
      <c r="H3365" s="12">
        <v>0.33595000000000003</v>
      </c>
      <c r="I3365" s="12">
        <v>-0.43628304636837528</v>
      </c>
    </row>
    <row r="3366" spans="6:9" x14ac:dyDescent="0.3">
      <c r="F3366" s="2">
        <v>3361</v>
      </c>
      <c r="G3366" s="12">
        <f ca="1"/>
        <v>-0.43868107531700512</v>
      </c>
      <c r="H3366" s="12">
        <v>0.33605000000000002</v>
      </c>
      <c r="I3366" s="12">
        <v>-0.43599798481068469</v>
      </c>
    </row>
    <row r="3367" spans="6:9" x14ac:dyDescent="0.3">
      <c r="F3367" s="2">
        <v>3362</v>
      </c>
      <c r="G3367" s="12">
        <f ca="1"/>
        <v>-0.43854914988125226</v>
      </c>
      <c r="H3367" s="12">
        <v>0.33615</v>
      </c>
      <c r="I3367" s="12">
        <v>-0.43571296149300548</v>
      </c>
    </row>
    <row r="3368" spans="6:9" x14ac:dyDescent="0.3">
      <c r="F3368" s="2">
        <v>3363</v>
      </c>
      <c r="G3368" s="12">
        <f ca="1"/>
        <v>-0.43850291829882565</v>
      </c>
      <c r="H3368" s="12">
        <v>0.33624999999999999</v>
      </c>
      <c r="I3368" s="12">
        <v>-0.43542797638102265</v>
      </c>
    </row>
    <row r="3369" spans="6:9" x14ac:dyDescent="0.3">
      <c r="F3369" s="2">
        <v>3364</v>
      </c>
      <c r="G3369" s="12">
        <f ca="1"/>
        <v>-0.43824862222257299</v>
      </c>
      <c r="H3369" s="12">
        <v>0.33634999999999998</v>
      </c>
      <c r="I3369" s="12">
        <v>-0.43514302944044853</v>
      </c>
    </row>
    <row r="3370" spans="6:9" x14ac:dyDescent="0.3">
      <c r="F3370" s="2">
        <v>3365</v>
      </c>
      <c r="G3370" s="12">
        <f ca="1"/>
        <v>-0.43808466745438951</v>
      </c>
      <c r="H3370" s="12">
        <v>0.33645000000000003</v>
      </c>
      <c r="I3370" s="12">
        <v>-0.43485812063701307</v>
      </c>
    </row>
    <row r="3371" spans="6:9" x14ac:dyDescent="0.3">
      <c r="F3371" s="2">
        <v>3366</v>
      </c>
      <c r="G3371" s="12">
        <f ca="1"/>
        <v>-0.43749031493495449</v>
      </c>
      <c r="H3371" s="12">
        <v>0.33655000000000002</v>
      </c>
      <c r="I3371" s="12">
        <v>-0.43457324993647667</v>
      </c>
    </row>
    <row r="3372" spans="6:9" x14ac:dyDescent="0.3">
      <c r="F3372" s="2">
        <v>3367</v>
      </c>
      <c r="G3372" s="12">
        <f ca="1"/>
        <v>-0.43705621951189499</v>
      </c>
      <c r="H3372" s="12">
        <v>0.33665</v>
      </c>
      <c r="I3372" s="12">
        <v>-0.43428841730462753</v>
      </c>
    </row>
    <row r="3373" spans="6:9" x14ac:dyDescent="0.3">
      <c r="F3373" s="2">
        <v>3368</v>
      </c>
      <c r="G3373" s="12">
        <f ca="1"/>
        <v>-0.43651329276239875</v>
      </c>
      <c r="H3373" s="12">
        <v>0.33674999999999999</v>
      </c>
      <c r="I3373" s="12">
        <v>-0.43400362270727177</v>
      </c>
    </row>
    <row r="3374" spans="6:9" x14ac:dyDescent="0.3">
      <c r="F3374" s="2">
        <v>3369</v>
      </c>
      <c r="G3374" s="12">
        <f ca="1"/>
        <v>-0.43611910341000532</v>
      </c>
      <c r="H3374" s="12">
        <v>0.33684999999999998</v>
      </c>
      <c r="I3374" s="12">
        <v>-0.43371886611024629</v>
      </c>
    </row>
    <row r="3375" spans="6:9" x14ac:dyDescent="0.3">
      <c r="F3375" s="2">
        <v>3370</v>
      </c>
      <c r="G3375" s="12">
        <f ca="1"/>
        <v>-0.4359555431094167</v>
      </c>
      <c r="H3375" s="12">
        <v>0.33695000000000003</v>
      </c>
      <c r="I3375" s="12">
        <v>-0.4334341474794059</v>
      </c>
    </row>
    <row r="3376" spans="6:9" x14ac:dyDescent="0.3">
      <c r="F3376" s="2">
        <v>3371</v>
      </c>
      <c r="G3376" s="12">
        <f ca="1"/>
        <v>-0.4358925190872967</v>
      </c>
      <c r="H3376" s="12">
        <v>0.33705000000000002</v>
      </c>
      <c r="I3376" s="12">
        <v>-0.43314946678063387</v>
      </c>
    </row>
    <row r="3377" spans="6:9" x14ac:dyDescent="0.3">
      <c r="F3377" s="2">
        <v>3372</v>
      </c>
      <c r="G3377" s="12">
        <f ca="1"/>
        <v>-0.43585823743869007</v>
      </c>
      <c r="H3377" s="12">
        <v>0.33715000000000001</v>
      </c>
      <c r="I3377" s="12">
        <v>-0.43286482397983944</v>
      </c>
    </row>
    <row r="3378" spans="6:9" x14ac:dyDescent="0.3">
      <c r="F3378" s="2">
        <v>3373</v>
      </c>
      <c r="G3378" s="12">
        <f ca="1"/>
        <v>-0.43562292577171446</v>
      </c>
      <c r="H3378" s="12">
        <v>0.33724999999999999</v>
      </c>
      <c r="I3378" s="12">
        <v>-0.43258021904295535</v>
      </c>
    </row>
    <row r="3379" spans="6:9" x14ac:dyDescent="0.3">
      <c r="F3379" s="2">
        <v>3374</v>
      </c>
      <c r="G3379" s="12">
        <f ca="1"/>
        <v>-0.43549779531450206</v>
      </c>
      <c r="H3379" s="12">
        <v>0.33734999999999998</v>
      </c>
      <c r="I3379" s="12">
        <v>-0.43229565193593789</v>
      </c>
    </row>
    <row r="3380" spans="6:9" x14ac:dyDescent="0.3">
      <c r="F3380" s="2">
        <v>3375</v>
      </c>
      <c r="G3380" s="12">
        <f ca="1"/>
        <v>-0.43506064227475366</v>
      </c>
      <c r="H3380" s="12">
        <v>0.33745000000000003</v>
      </c>
      <c r="I3380" s="12">
        <v>-0.43201112262476715</v>
      </c>
    </row>
    <row r="3381" spans="6:9" x14ac:dyDescent="0.3">
      <c r="F3381" s="2">
        <v>3376</v>
      </c>
      <c r="G3381" s="12">
        <f ca="1"/>
        <v>-0.43490300163605583</v>
      </c>
      <c r="H3381" s="12">
        <v>0.33755000000000002</v>
      </c>
      <c r="I3381" s="12">
        <v>-0.43172663107545461</v>
      </c>
    </row>
    <row r="3382" spans="6:9" x14ac:dyDescent="0.3">
      <c r="F3382" s="2">
        <v>3377</v>
      </c>
      <c r="G3382" s="12">
        <f ca="1"/>
        <v>-0.43475685256039404</v>
      </c>
      <c r="H3382" s="12">
        <v>0.33765000000000001</v>
      </c>
      <c r="I3382" s="12">
        <v>-0.43144217725402556</v>
      </c>
    </row>
    <row r="3383" spans="6:9" x14ac:dyDescent="0.3">
      <c r="F3383" s="2">
        <v>3378</v>
      </c>
      <c r="G3383" s="12">
        <f ca="1"/>
        <v>-0.43473073435022919</v>
      </c>
      <c r="H3383" s="12">
        <v>0.33774999999999999</v>
      </c>
      <c r="I3383" s="12">
        <v>-0.43115776112653958</v>
      </c>
    </row>
    <row r="3384" spans="6:9" x14ac:dyDescent="0.3">
      <c r="F3384" s="2">
        <v>3379</v>
      </c>
      <c r="G3384" s="12">
        <f ca="1"/>
        <v>-0.43449194689743409</v>
      </c>
      <c r="H3384" s="12">
        <v>0.33784999999999998</v>
      </c>
      <c r="I3384" s="12">
        <v>-0.4308733826590726</v>
      </c>
    </row>
    <row r="3385" spans="6:9" x14ac:dyDescent="0.3">
      <c r="F3385" s="2">
        <v>3380</v>
      </c>
      <c r="G3385" s="12">
        <f ca="1"/>
        <v>-0.43447265113198186</v>
      </c>
      <c r="H3385" s="12">
        <v>0.33794999999999997</v>
      </c>
      <c r="I3385" s="12">
        <v>-0.43058904181773011</v>
      </c>
    </row>
    <row r="3386" spans="6:9" x14ac:dyDescent="0.3">
      <c r="F3386" s="2">
        <v>3381</v>
      </c>
      <c r="G3386" s="12">
        <f ca="1"/>
        <v>-0.43419186968398776</v>
      </c>
      <c r="H3386" s="12">
        <v>0.33805000000000002</v>
      </c>
      <c r="I3386" s="12">
        <v>-0.43030473856863921</v>
      </c>
    </row>
    <row r="3387" spans="6:9" x14ac:dyDescent="0.3">
      <c r="F3387" s="2">
        <v>3382</v>
      </c>
      <c r="G3387" s="12">
        <f ca="1"/>
        <v>-0.43392856537731039</v>
      </c>
      <c r="H3387" s="12">
        <v>0.33815000000000001</v>
      </c>
      <c r="I3387" s="12">
        <v>-0.43002047287795425</v>
      </c>
    </row>
    <row r="3388" spans="6:9" x14ac:dyDescent="0.3">
      <c r="F3388" s="2">
        <v>3383</v>
      </c>
      <c r="G3388" s="12">
        <f ca="1"/>
        <v>-0.43323410858765554</v>
      </c>
      <c r="H3388" s="12">
        <v>0.33825</v>
      </c>
      <c r="I3388" s="12">
        <v>-0.42973624471185146</v>
      </c>
    </row>
    <row r="3389" spans="6:9" x14ac:dyDescent="0.3">
      <c r="F3389" s="2">
        <v>3384</v>
      </c>
      <c r="G3389" s="12">
        <f ca="1"/>
        <v>-0.43305772136285475</v>
      </c>
      <c r="H3389" s="12">
        <v>0.33834999999999998</v>
      </c>
      <c r="I3389" s="12">
        <v>-0.42945205403653186</v>
      </c>
    </row>
    <row r="3390" spans="6:9" x14ac:dyDescent="0.3">
      <c r="F3390" s="2">
        <v>3385</v>
      </c>
      <c r="G3390" s="12">
        <f ca="1"/>
        <v>-0.43251350778060255</v>
      </c>
      <c r="H3390" s="12">
        <v>0.33844999999999997</v>
      </c>
      <c r="I3390" s="12">
        <v>-0.42916790081821871</v>
      </c>
    </row>
    <row r="3391" spans="6:9" x14ac:dyDescent="0.3">
      <c r="F3391" s="2">
        <v>3386</v>
      </c>
      <c r="G3391" s="12">
        <f ca="1"/>
        <v>-0.43222217258988815</v>
      </c>
      <c r="H3391" s="12">
        <v>0.33855000000000002</v>
      </c>
      <c r="I3391" s="12">
        <v>-0.42888378502316787</v>
      </c>
    </row>
    <row r="3392" spans="6:9" x14ac:dyDescent="0.3">
      <c r="F3392" s="2">
        <v>3387</v>
      </c>
      <c r="G3392" s="12">
        <f ca="1"/>
        <v>-0.432034637623877</v>
      </c>
      <c r="H3392" s="12">
        <v>0.33865000000000001</v>
      </c>
      <c r="I3392" s="12">
        <v>-0.42859970661764474</v>
      </c>
    </row>
    <row r="3393" spans="6:9" x14ac:dyDescent="0.3">
      <c r="F3393" s="2">
        <v>3388</v>
      </c>
      <c r="G3393" s="12">
        <f ca="1"/>
        <v>-0.4315977250294058</v>
      </c>
      <c r="H3393" s="12">
        <v>0.33875</v>
      </c>
      <c r="I3393" s="12">
        <v>-0.42831566556795547</v>
      </c>
    </row>
    <row r="3394" spans="6:9" x14ac:dyDescent="0.3">
      <c r="F3394" s="2">
        <v>3389</v>
      </c>
      <c r="G3394" s="12">
        <f ca="1"/>
        <v>-0.43121896926221859</v>
      </c>
      <c r="H3394" s="12">
        <v>0.33884999999999998</v>
      </c>
      <c r="I3394" s="12">
        <v>-0.42803166184041841</v>
      </c>
    </row>
    <row r="3395" spans="6:9" x14ac:dyDescent="0.3">
      <c r="F3395" s="2">
        <v>3390</v>
      </c>
      <c r="G3395" s="12">
        <f ca="1"/>
        <v>-0.43008610041533318</v>
      </c>
      <c r="H3395" s="12">
        <v>0.33894999999999997</v>
      </c>
      <c r="I3395" s="12">
        <v>-0.42774769540137991</v>
      </c>
    </row>
    <row r="3396" spans="6:9" x14ac:dyDescent="0.3">
      <c r="F3396" s="2">
        <v>3391</v>
      </c>
      <c r="G3396" s="12">
        <f ca="1"/>
        <v>-0.43007628884783539</v>
      </c>
      <c r="H3396" s="12">
        <v>0.33905000000000002</v>
      </c>
      <c r="I3396" s="12">
        <v>-0.42746376621720927</v>
      </c>
    </row>
    <row r="3397" spans="6:9" x14ac:dyDescent="0.3">
      <c r="F3397" s="2">
        <v>3392</v>
      </c>
      <c r="G3397" s="12">
        <f ca="1"/>
        <v>-0.42939284109365522</v>
      </c>
      <c r="H3397" s="12">
        <v>0.33915000000000001</v>
      </c>
      <c r="I3397" s="12">
        <v>-0.42717987425430126</v>
      </c>
    </row>
    <row r="3398" spans="6:9" x14ac:dyDescent="0.3">
      <c r="F3398" s="2">
        <v>3393</v>
      </c>
      <c r="G3398" s="12">
        <f ca="1"/>
        <v>-0.42859919585945822</v>
      </c>
      <c r="H3398" s="12">
        <v>0.33925</v>
      </c>
      <c r="I3398" s="12">
        <v>-0.42689601947907646</v>
      </c>
    </row>
    <row r="3399" spans="6:9" x14ac:dyDescent="0.3">
      <c r="F3399" s="2">
        <v>3394</v>
      </c>
      <c r="G3399" s="12">
        <f ca="1"/>
        <v>-0.42820414518697503</v>
      </c>
      <c r="H3399" s="12">
        <v>0.33934999999999998</v>
      </c>
      <c r="I3399" s="12">
        <v>-0.42661220185797333</v>
      </c>
    </row>
    <row r="3400" spans="6:9" x14ac:dyDescent="0.3">
      <c r="F3400" s="2">
        <v>3395</v>
      </c>
      <c r="G3400" s="12">
        <f ca="1"/>
        <v>-0.42807608778988243</v>
      </c>
      <c r="H3400" s="12">
        <v>0.33944999999999997</v>
      </c>
      <c r="I3400" s="12">
        <v>-0.42632842135746152</v>
      </c>
    </row>
    <row r="3401" spans="6:9" x14ac:dyDescent="0.3">
      <c r="F3401" s="2">
        <v>3396</v>
      </c>
      <c r="G3401" s="12">
        <f ca="1"/>
        <v>-0.42807164830639355</v>
      </c>
      <c r="H3401" s="12">
        <v>0.33955000000000002</v>
      </c>
      <c r="I3401" s="12">
        <v>-0.42604467794402895</v>
      </c>
    </row>
    <row r="3402" spans="6:9" x14ac:dyDescent="0.3">
      <c r="F3402" s="2">
        <v>3397</v>
      </c>
      <c r="G3402" s="12">
        <f ca="1"/>
        <v>-0.42795092159147868</v>
      </c>
      <c r="H3402" s="12">
        <v>0.33965000000000001</v>
      </c>
      <c r="I3402" s="12">
        <v>-0.42576097158418957</v>
      </c>
    </row>
    <row r="3403" spans="6:9" x14ac:dyDescent="0.3">
      <c r="F3403" s="2">
        <v>3398</v>
      </c>
      <c r="G3403" s="12">
        <f ca="1"/>
        <v>-0.42757805413761785</v>
      </c>
      <c r="H3403" s="12">
        <v>0.33975</v>
      </c>
      <c r="I3403" s="12">
        <v>-0.42547730224447844</v>
      </c>
    </row>
    <row r="3404" spans="6:9" x14ac:dyDescent="0.3">
      <c r="F3404" s="2">
        <v>3399</v>
      </c>
      <c r="G3404" s="12">
        <f ca="1"/>
        <v>-0.42726500015403579</v>
      </c>
      <c r="H3404" s="12">
        <v>0.33984999999999999</v>
      </c>
      <c r="I3404" s="12">
        <v>-0.42519366989146473</v>
      </c>
    </row>
    <row r="3405" spans="6:9" x14ac:dyDescent="0.3">
      <c r="F3405" s="2">
        <v>3400</v>
      </c>
      <c r="G3405" s="12">
        <f ca="1"/>
        <v>-0.42710265970092864</v>
      </c>
      <c r="H3405" s="12">
        <v>0.33994999999999997</v>
      </c>
      <c r="I3405" s="12">
        <v>-0.42491007449172591</v>
      </c>
    </row>
    <row r="3406" spans="6:9" x14ac:dyDescent="0.3">
      <c r="F3406" s="2">
        <v>3401</v>
      </c>
      <c r="G3406" s="12">
        <f ca="1"/>
        <v>-0.42644815328479979</v>
      </c>
      <c r="H3406" s="12">
        <v>0.34005000000000002</v>
      </c>
      <c r="I3406" s="12">
        <v>-0.42462651601187373</v>
      </c>
    </row>
    <row r="3407" spans="6:9" x14ac:dyDescent="0.3">
      <c r="F3407" s="2">
        <v>3402</v>
      </c>
      <c r="G3407" s="12">
        <f ca="1"/>
        <v>-0.42644720578515183</v>
      </c>
      <c r="H3407" s="12">
        <v>0.34015000000000001</v>
      </c>
      <c r="I3407" s="12">
        <v>-0.42434299441854417</v>
      </c>
    </row>
    <row r="3408" spans="6:9" x14ac:dyDescent="0.3">
      <c r="F3408" s="2">
        <v>3403</v>
      </c>
      <c r="G3408" s="12">
        <f ca="1"/>
        <v>-0.42616895958572898</v>
      </c>
      <c r="H3408" s="12">
        <v>0.34025</v>
      </c>
      <c r="I3408" s="12">
        <v>-0.4240595096783894</v>
      </c>
    </row>
    <row r="3409" spans="6:9" x14ac:dyDescent="0.3">
      <c r="F3409" s="2">
        <v>3404</v>
      </c>
      <c r="G3409" s="12">
        <f ca="1"/>
        <v>-0.42589346208858203</v>
      </c>
      <c r="H3409" s="12">
        <v>0.34034999999999999</v>
      </c>
      <c r="I3409" s="12">
        <v>-0.42377606175809124</v>
      </c>
    </row>
    <row r="3410" spans="6:9" x14ac:dyDescent="0.3">
      <c r="F3410" s="2">
        <v>3405</v>
      </c>
      <c r="G3410" s="12">
        <f ca="1"/>
        <v>-0.42571064928456287</v>
      </c>
      <c r="H3410" s="12">
        <v>0.34044999999999997</v>
      </c>
      <c r="I3410" s="12">
        <v>-0.4234926506243506</v>
      </c>
    </row>
    <row r="3411" spans="6:9" x14ac:dyDescent="0.3">
      <c r="F3411" s="2">
        <v>3406</v>
      </c>
      <c r="G3411" s="12">
        <f ca="1"/>
        <v>-0.4248377306474434</v>
      </c>
      <c r="H3411" s="12">
        <v>0.34055000000000002</v>
      </c>
      <c r="I3411" s="12">
        <v>-0.42320927624389804</v>
      </c>
    </row>
    <row r="3412" spans="6:9" x14ac:dyDescent="0.3">
      <c r="F3412" s="2">
        <v>3407</v>
      </c>
      <c r="G3412" s="12">
        <f ca="1"/>
        <v>-0.42473921090039701</v>
      </c>
      <c r="H3412" s="12">
        <v>0.34065000000000001</v>
      </c>
      <c r="I3412" s="12">
        <v>-0.42292593858348371</v>
      </c>
    </row>
    <row r="3413" spans="6:9" x14ac:dyDescent="0.3">
      <c r="F3413" s="2">
        <v>3408</v>
      </c>
      <c r="G3413" s="12">
        <f ca="1"/>
        <v>-0.42470679900063518</v>
      </c>
      <c r="H3413" s="12">
        <v>0.34075</v>
      </c>
      <c r="I3413" s="12">
        <v>-0.42264263760987975</v>
      </c>
    </row>
    <row r="3414" spans="6:9" x14ac:dyDescent="0.3">
      <c r="F3414" s="2">
        <v>3409</v>
      </c>
      <c r="G3414" s="12">
        <f ca="1"/>
        <v>-0.42403357135607062</v>
      </c>
      <c r="H3414" s="12">
        <v>0.34084999999999999</v>
      </c>
      <c r="I3414" s="12">
        <v>-0.42235937328988565</v>
      </c>
    </row>
    <row r="3415" spans="6:9" x14ac:dyDescent="0.3">
      <c r="F3415" s="2">
        <v>3410</v>
      </c>
      <c r="G3415" s="12">
        <f ca="1"/>
        <v>-0.42288989887258516</v>
      </c>
      <c r="H3415" s="12">
        <v>0.34094999999999998</v>
      </c>
      <c r="I3415" s="12">
        <v>-0.42207614559032602</v>
      </c>
    </row>
    <row r="3416" spans="6:9" x14ac:dyDescent="0.3">
      <c r="F3416" s="2">
        <v>3411</v>
      </c>
      <c r="G3416" s="12">
        <f ca="1"/>
        <v>-0.422386138629463</v>
      </c>
      <c r="H3416" s="12">
        <v>0.34105000000000002</v>
      </c>
      <c r="I3416" s="12">
        <v>-0.42179295447803733</v>
      </c>
    </row>
    <row r="3417" spans="6:9" x14ac:dyDescent="0.3">
      <c r="F3417" s="2">
        <v>3412</v>
      </c>
      <c r="G3417" s="12">
        <f ca="1"/>
        <v>-0.42215725310389679</v>
      </c>
      <c r="H3417" s="12">
        <v>0.34115000000000001</v>
      </c>
      <c r="I3417" s="12">
        <v>-0.42150979991989429</v>
      </c>
    </row>
    <row r="3418" spans="6:9" x14ac:dyDescent="0.3">
      <c r="F3418" s="2">
        <v>3413</v>
      </c>
      <c r="G3418" s="12">
        <f ca="1"/>
        <v>-0.42215366415378186</v>
      </c>
      <c r="H3418" s="12">
        <v>0.34125</v>
      </c>
      <c r="I3418" s="12">
        <v>-0.42122668188278639</v>
      </c>
    </row>
    <row r="3419" spans="6:9" x14ac:dyDescent="0.3">
      <c r="F3419" s="2">
        <v>3414</v>
      </c>
      <c r="G3419" s="12">
        <f ca="1"/>
        <v>-0.4210293499665882</v>
      </c>
      <c r="H3419" s="12">
        <v>0.34134999999999999</v>
      </c>
      <c r="I3419" s="12">
        <v>-0.42094360033362843</v>
      </c>
    </row>
    <row r="3420" spans="6:9" x14ac:dyDescent="0.3">
      <c r="F3420" s="2">
        <v>3415</v>
      </c>
      <c r="G3420" s="12">
        <f ca="1"/>
        <v>-0.42079649239989375</v>
      </c>
      <c r="H3420" s="12">
        <v>0.34144999999999998</v>
      </c>
      <c r="I3420" s="12">
        <v>-0.42066055523935825</v>
      </c>
    </row>
    <row r="3421" spans="6:9" x14ac:dyDescent="0.3">
      <c r="F3421" s="2">
        <v>3416</v>
      </c>
      <c r="G3421" s="12">
        <f ca="1"/>
        <v>-0.42057159471952632</v>
      </c>
      <c r="H3421" s="12">
        <v>0.34155000000000002</v>
      </c>
      <c r="I3421" s="12">
        <v>-0.42037754656693904</v>
      </c>
    </row>
    <row r="3422" spans="6:9" x14ac:dyDescent="0.3">
      <c r="F3422" s="2">
        <v>3417</v>
      </c>
      <c r="G3422" s="12">
        <f ca="1"/>
        <v>-0.42038974790307637</v>
      </c>
      <c r="H3422" s="12">
        <v>0.34165000000000001</v>
      </c>
      <c r="I3422" s="12">
        <v>-0.42009457428335195</v>
      </c>
    </row>
    <row r="3423" spans="6:9" x14ac:dyDescent="0.3">
      <c r="F3423" s="2">
        <v>3418</v>
      </c>
      <c r="G3423" s="12">
        <f ca="1"/>
        <v>-0.41988484062614861</v>
      </c>
      <c r="H3423" s="12">
        <v>0.34175</v>
      </c>
      <c r="I3423" s="12">
        <v>-0.41981163835560642</v>
      </c>
    </row>
    <row r="3424" spans="6:9" x14ac:dyDescent="0.3">
      <c r="F3424" s="2">
        <v>3419</v>
      </c>
      <c r="G3424" s="12">
        <f ca="1"/>
        <v>-0.41986765124687564</v>
      </c>
      <c r="H3424" s="12">
        <v>0.34184999999999999</v>
      </c>
      <c r="I3424" s="12">
        <v>-0.41952873875073271</v>
      </c>
    </row>
    <row r="3425" spans="6:9" x14ac:dyDescent="0.3">
      <c r="F3425" s="2">
        <v>3420</v>
      </c>
      <c r="G3425" s="12">
        <f ca="1"/>
        <v>-0.41956433996135345</v>
      </c>
      <c r="H3425" s="12">
        <v>0.34194999999999998</v>
      </c>
      <c r="I3425" s="12">
        <v>-0.4192458754357869</v>
      </c>
    </row>
    <row r="3426" spans="6:9" x14ac:dyDescent="0.3">
      <c r="F3426" s="2">
        <v>3421</v>
      </c>
      <c r="G3426" s="12">
        <f ca="1"/>
        <v>-0.41915738431999633</v>
      </c>
      <c r="H3426" s="12">
        <v>0.34205000000000002</v>
      </c>
      <c r="I3426" s="12">
        <v>-0.41896304837784609</v>
      </c>
    </row>
    <row r="3427" spans="6:9" x14ac:dyDescent="0.3">
      <c r="F3427" s="2">
        <v>3422</v>
      </c>
      <c r="G3427" s="12">
        <f ca="1"/>
        <v>-0.41847529806367662</v>
      </c>
      <c r="H3427" s="12">
        <v>0.34215000000000001</v>
      </c>
      <c r="I3427" s="12">
        <v>-0.41868025754400828</v>
      </c>
    </row>
    <row r="3428" spans="6:9" x14ac:dyDescent="0.3">
      <c r="F3428" s="2">
        <v>3423</v>
      </c>
      <c r="G3428" s="12">
        <f ca="1"/>
        <v>-0.41827244045133954</v>
      </c>
      <c r="H3428" s="12">
        <v>0.34225</v>
      </c>
      <c r="I3428" s="12">
        <v>-0.41839750290139771</v>
      </c>
    </row>
    <row r="3429" spans="6:9" x14ac:dyDescent="0.3">
      <c r="F3429" s="2">
        <v>3424</v>
      </c>
      <c r="G3429" s="12">
        <f ca="1"/>
        <v>-0.4176343991901989</v>
      </c>
      <c r="H3429" s="12">
        <v>0.34234999999999999</v>
      </c>
      <c r="I3429" s="12">
        <v>-0.41811478441716515</v>
      </c>
    </row>
    <row r="3430" spans="6:9" x14ac:dyDescent="0.3">
      <c r="F3430" s="2">
        <v>3425</v>
      </c>
      <c r="G3430" s="12">
        <f ca="1"/>
        <v>-0.4175067232997044</v>
      </c>
      <c r="H3430" s="12">
        <v>0.34244999999999998</v>
      </c>
      <c r="I3430" s="12">
        <v>-0.4178321020584721</v>
      </c>
    </row>
    <row r="3431" spans="6:9" x14ac:dyDescent="0.3">
      <c r="F3431" s="2">
        <v>3426</v>
      </c>
      <c r="G3431" s="12">
        <f ca="1"/>
        <v>-0.41749459569426173</v>
      </c>
      <c r="H3431" s="12">
        <v>0.34255000000000002</v>
      </c>
      <c r="I3431" s="12">
        <v>-0.4175494557925199</v>
      </c>
    </row>
    <row r="3432" spans="6:9" x14ac:dyDescent="0.3">
      <c r="F3432" s="2">
        <v>3427</v>
      </c>
      <c r="G3432" s="12">
        <f ca="1"/>
        <v>-0.41723180208796934</v>
      </c>
      <c r="H3432" s="12">
        <v>0.34265000000000001</v>
      </c>
      <c r="I3432" s="12">
        <v>-0.41726684558651544</v>
      </c>
    </row>
    <row r="3433" spans="6:9" x14ac:dyDescent="0.3">
      <c r="F3433" s="2">
        <v>3428</v>
      </c>
      <c r="G3433" s="12">
        <f ca="1"/>
        <v>-0.4166773334290636</v>
      </c>
      <c r="H3433" s="12">
        <v>0.34275</v>
      </c>
      <c r="I3433" s="12">
        <v>-0.41698427140770317</v>
      </c>
    </row>
    <row r="3434" spans="6:9" x14ac:dyDescent="0.3">
      <c r="F3434" s="2">
        <v>3429</v>
      </c>
      <c r="G3434" s="12">
        <f ca="1"/>
        <v>-0.41572342979534271</v>
      </c>
      <c r="H3434" s="12">
        <v>0.34284999999999999</v>
      </c>
      <c r="I3434" s="12">
        <v>-0.41670173322333859</v>
      </c>
    </row>
    <row r="3435" spans="6:9" x14ac:dyDescent="0.3">
      <c r="F3435" s="2">
        <v>3430</v>
      </c>
      <c r="G3435" s="12">
        <f ca="1"/>
        <v>-0.41561269277337248</v>
      </c>
      <c r="H3435" s="12">
        <v>0.34294999999999998</v>
      </c>
      <c r="I3435" s="12">
        <v>-0.41641923100071482</v>
      </c>
    </row>
    <row r="3436" spans="6:9" x14ac:dyDescent="0.3">
      <c r="F3436" s="2">
        <v>3431</v>
      </c>
      <c r="G3436" s="12">
        <f ca="1"/>
        <v>-0.41558145076035252</v>
      </c>
      <c r="H3436" s="12">
        <v>0.34305000000000002</v>
      </c>
      <c r="I3436" s="12">
        <v>-0.41613676470712846</v>
      </c>
    </row>
    <row r="3437" spans="6:9" x14ac:dyDescent="0.3">
      <c r="F3437" s="2">
        <v>3432</v>
      </c>
      <c r="G3437" s="12">
        <f ca="1"/>
        <v>-0.41539541783657058</v>
      </c>
      <c r="H3437" s="12">
        <v>0.34315000000000001</v>
      </c>
      <c r="I3437" s="12">
        <v>-0.41585433430991658</v>
      </c>
    </row>
    <row r="3438" spans="6:9" x14ac:dyDescent="0.3">
      <c r="F3438" s="2">
        <v>3433</v>
      </c>
      <c r="G3438" s="12">
        <f ca="1"/>
        <v>-0.41521764992879862</v>
      </c>
      <c r="H3438" s="12">
        <v>0.34325</v>
      </c>
      <c r="I3438" s="12">
        <v>-0.4155719397764277</v>
      </c>
    </row>
    <row r="3439" spans="6:9" x14ac:dyDescent="0.3">
      <c r="F3439" s="2">
        <v>3434</v>
      </c>
      <c r="G3439" s="12">
        <f ca="1"/>
        <v>-0.41504351922567839</v>
      </c>
      <c r="H3439" s="12">
        <v>0.34334999999999999</v>
      </c>
      <c r="I3439" s="12">
        <v>-0.41528958107403796</v>
      </c>
    </row>
    <row r="3440" spans="6:9" x14ac:dyDescent="0.3">
      <c r="F3440" s="2">
        <v>3435</v>
      </c>
      <c r="G3440" s="12">
        <f ca="1"/>
        <v>-0.41488000697794425</v>
      </c>
      <c r="H3440" s="12">
        <v>0.34344999999999998</v>
      </c>
      <c r="I3440" s="12">
        <v>-0.41500725817014578</v>
      </c>
    </row>
    <row r="3441" spans="6:9" x14ac:dyDescent="0.3">
      <c r="F3441" s="2">
        <v>3436</v>
      </c>
      <c r="G3441" s="12">
        <f ca="1"/>
        <v>-0.41487079660777698</v>
      </c>
      <c r="H3441" s="12">
        <v>0.34355000000000002</v>
      </c>
      <c r="I3441" s="12">
        <v>-0.41472497103217193</v>
      </c>
    </row>
    <row r="3442" spans="6:9" x14ac:dyDescent="0.3">
      <c r="F3442" s="2">
        <v>3437</v>
      </c>
      <c r="G3442" s="12">
        <f ca="1"/>
        <v>-0.41480602535730832</v>
      </c>
      <c r="H3442" s="12">
        <v>0.34365000000000001</v>
      </c>
      <c r="I3442" s="12">
        <v>-0.41444271962755713</v>
      </c>
    </row>
    <row r="3443" spans="6:9" x14ac:dyDescent="0.3">
      <c r="F3443" s="2">
        <v>3438</v>
      </c>
      <c r="G3443" s="12">
        <f ca="1"/>
        <v>-0.41469241600467927</v>
      </c>
      <c r="H3443" s="12">
        <v>0.34375</v>
      </c>
      <c r="I3443" s="12">
        <v>-0.41416050392377274</v>
      </c>
    </row>
    <row r="3444" spans="6:9" x14ac:dyDescent="0.3">
      <c r="F3444" s="2">
        <v>3439</v>
      </c>
      <c r="G3444" s="12">
        <f ca="1"/>
        <v>-0.41419968008293861</v>
      </c>
      <c r="H3444" s="12">
        <v>0.34384999999999999</v>
      </c>
      <c r="I3444" s="12">
        <v>-0.41387832388829926</v>
      </c>
    </row>
    <row r="3445" spans="6:9" x14ac:dyDescent="0.3">
      <c r="F3445" s="2">
        <v>3440</v>
      </c>
      <c r="G3445" s="12">
        <f ca="1"/>
        <v>-0.41343180717998057</v>
      </c>
      <c r="H3445" s="12">
        <v>0.34394999999999998</v>
      </c>
      <c r="I3445" s="12">
        <v>-0.41359617948865379</v>
      </c>
    </row>
    <row r="3446" spans="6:9" x14ac:dyDescent="0.3">
      <c r="F3446" s="2">
        <v>3441</v>
      </c>
      <c r="G3446" s="12">
        <f ca="1"/>
        <v>-0.41312493034031966</v>
      </c>
      <c r="H3446" s="12">
        <v>0.34405000000000002</v>
      </c>
      <c r="I3446" s="12">
        <v>-0.41331407069236797</v>
      </c>
    </row>
    <row r="3447" spans="6:9" x14ac:dyDescent="0.3">
      <c r="F3447" s="2">
        <v>3442</v>
      </c>
      <c r="G3447" s="12">
        <f ca="1"/>
        <v>-0.41297285972460701</v>
      </c>
      <c r="H3447" s="12">
        <v>0.34415000000000001</v>
      </c>
      <c r="I3447" s="12">
        <v>-0.41303199746699937</v>
      </c>
    </row>
    <row r="3448" spans="6:9" x14ac:dyDescent="0.3">
      <c r="F3448" s="2">
        <v>3443</v>
      </c>
      <c r="G3448" s="12">
        <f ca="1"/>
        <v>-0.41208352917643498</v>
      </c>
      <c r="H3448" s="12">
        <v>0.34425</v>
      </c>
      <c r="I3448" s="12">
        <v>-0.41274995978012058</v>
      </c>
    </row>
    <row r="3449" spans="6:9" x14ac:dyDescent="0.3">
      <c r="F3449" s="2">
        <v>3444</v>
      </c>
      <c r="G3449" s="12">
        <f ca="1"/>
        <v>-0.41203753238245627</v>
      </c>
      <c r="H3449" s="12">
        <v>0.34434999999999999</v>
      </c>
      <c r="I3449" s="12">
        <v>-0.41246795759933824</v>
      </c>
    </row>
    <row r="3450" spans="6:9" x14ac:dyDescent="0.3">
      <c r="F3450" s="2">
        <v>3445</v>
      </c>
      <c r="G3450" s="12">
        <f ca="1"/>
        <v>-0.41173962355921512</v>
      </c>
      <c r="H3450" s="12">
        <v>0.34444999999999998</v>
      </c>
      <c r="I3450" s="12">
        <v>-0.41218599089227698</v>
      </c>
    </row>
    <row r="3451" spans="6:9" x14ac:dyDescent="0.3">
      <c r="F3451" s="2">
        <v>3446</v>
      </c>
      <c r="G3451" s="12">
        <f ca="1"/>
        <v>-0.41171770511195194</v>
      </c>
      <c r="H3451" s="12">
        <v>0.34455000000000002</v>
      </c>
      <c r="I3451" s="12">
        <v>-0.41190405962657672</v>
      </c>
    </row>
    <row r="3452" spans="6:9" x14ac:dyDescent="0.3">
      <c r="F3452" s="2">
        <v>3447</v>
      </c>
      <c r="G3452" s="12">
        <f ca="1"/>
        <v>-0.41161343240559572</v>
      </c>
      <c r="H3452" s="12">
        <v>0.34465000000000001</v>
      </c>
      <c r="I3452" s="12">
        <v>-0.41162216376990912</v>
      </c>
    </row>
    <row r="3453" spans="6:9" x14ac:dyDescent="0.3">
      <c r="F3453" s="2">
        <v>3448</v>
      </c>
      <c r="G3453" s="12">
        <f ca="1"/>
        <v>-0.41154397183925479</v>
      </c>
      <c r="H3453" s="12">
        <v>0.34475</v>
      </c>
      <c r="I3453" s="12">
        <v>-0.41134030328996413</v>
      </c>
    </row>
    <row r="3454" spans="6:9" x14ac:dyDescent="0.3">
      <c r="F3454" s="2">
        <v>3449</v>
      </c>
      <c r="G3454" s="12">
        <f ca="1"/>
        <v>-0.41153252124002671</v>
      </c>
      <c r="H3454" s="12">
        <v>0.34484999999999999</v>
      </c>
      <c r="I3454" s="12">
        <v>-0.41105847815445545</v>
      </c>
    </row>
    <row r="3455" spans="6:9" x14ac:dyDescent="0.3">
      <c r="F3455" s="2">
        <v>3450</v>
      </c>
      <c r="G3455" s="12">
        <f ca="1"/>
        <v>-0.41068002126405773</v>
      </c>
      <c r="H3455" s="12">
        <v>0.34494999999999998</v>
      </c>
      <c r="I3455" s="12">
        <v>-0.41077668833111519</v>
      </c>
    </row>
    <row r="3456" spans="6:9" x14ac:dyDescent="0.3">
      <c r="F3456" s="2">
        <v>3451</v>
      </c>
      <c r="G3456" s="12">
        <f ca="1"/>
        <v>-0.41043855848587796</v>
      </c>
      <c r="H3456" s="12">
        <v>0.34505000000000002</v>
      </c>
      <c r="I3456" s="12">
        <v>-0.41049493378770235</v>
      </c>
    </row>
    <row r="3457" spans="6:9" x14ac:dyDescent="0.3">
      <c r="F3457" s="2">
        <v>3452</v>
      </c>
      <c r="G3457" s="12">
        <f ca="1"/>
        <v>-0.41043167902648997</v>
      </c>
      <c r="H3457" s="12">
        <v>0.34515000000000001</v>
      </c>
      <c r="I3457" s="12">
        <v>-0.41021321449199444</v>
      </c>
    </row>
    <row r="3458" spans="6:9" x14ac:dyDescent="0.3">
      <c r="F3458" s="2">
        <v>3453</v>
      </c>
      <c r="G3458" s="12">
        <f ca="1"/>
        <v>-0.41002095374261965</v>
      </c>
      <c r="H3458" s="12">
        <v>0.34525</v>
      </c>
      <c r="I3458" s="12">
        <v>-0.40993153041179597</v>
      </c>
    </row>
    <row r="3459" spans="6:9" x14ac:dyDescent="0.3">
      <c r="F3459" s="2">
        <v>3454</v>
      </c>
      <c r="G3459" s="12">
        <f ca="1"/>
        <v>-0.40992829390134783</v>
      </c>
      <c r="H3459" s="12">
        <v>0.34534999999999999</v>
      </c>
      <c r="I3459" s="12">
        <v>-0.40964988151493026</v>
      </c>
    </row>
    <row r="3460" spans="6:9" x14ac:dyDescent="0.3">
      <c r="F3460" s="2">
        <v>3455</v>
      </c>
      <c r="G3460" s="12">
        <f ca="1"/>
        <v>-0.40961821070955934</v>
      </c>
      <c r="H3460" s="12">
        <v>0.34544999999999998</v>
      </c>
      <c r="I3460" s="12">
        <v>-0.4093682677692424</v>
      </c>
    </row>
    <row r="3461" spans="6:9" x14ac:dyDescent="0.3">
      <c r="F3461" s="2">
        <v>3456</v>
      </c>
      <c r="G3461" s="12">
        <f ca="1"/>
        <v>-0.40928190096663752</v>
      </c>
      <c r="H3461" s="12">
        <v>0.34555000000000002</v>
      </c>
      <c r="I3461" s="12">
        <v>-0.40908668914259927</v>
      </c>
    </row>
    <row r="3462" spans="6:9" x14ac:dyDescent="0.3">
      <c r="F3462" s="2">
        <v>3457</v>
      </c>
      <c r="G3462" s="12">
        <f ca="1"/>
        <v>-0.40859042752341368</v>
      </c>
      <c r="H3462" s="12">
        <v>0.34565000000000001</v>
      </c>
      <c r="I3462" s="12">
        <v>-0.40880514560288972</v>
      </c>
    </row>
    <row r="3463" spans="6:9" x14ac:dyDescent="0.3">
      <c r="F3463" s="2">
        <v>3458</v>
      </c>
      <c r="G3463" s="12">
        <f ca="1"/>
        <v>-0.40857841602892336</v>
      </c>
      <c r="H3463" s="12">
        <v>0.34575</v>
      </c>
      <c r="I3463" s="12">
        <v>-0.40852363711802991</v>
      </c>
    </row>
    <row r="3464" spans="6:9" x14ac:dyDescent="0.3">
      <c r="F3464" s="2">
        <v>3459</v>
      </c>
      <c r="G3464" s="12">
        <f ca="1"/>
        <v>-0.4085290607144742</v>
      </c>
      <c r="H3464" s="12">
        <v>0.34584999999999999</v>
      </c>
      <c r="I3464" s="12">
        <v>-0.40824216365595006</v>
      </c>
    </row>
    <row r="3465" spans="6:9" x14ac:dyDescent="0.3">
      <c r="F3465" s="2">
        <v>3460</v>
      </c>
      <c r="G3465" s="12">
        <f ca="1"/>
        <v>-0.40846057607341568</v>
      </c>
      <c r="H3465" s="12">
        <v>0.34594999999999998</v>
      </c>
      <c r="I3465" s="12">
        <v>-0.4079607251846108</v>
      </c>
    </row>
    <row r="3466" spans="6:9" x14ac:dyDescent="0.3">
      <c r="F3466" s="2">
        <v>3461</v>
      </c>
      <c r="G3466" s="12">
        <f ca="1"/>
        <v>-0.40821731903530861</v>
      </c>
      <c r="H3466" s="12">
        <v>0.34605000000000002</v>
      </c>
      <c r="I3466" s="12">
        <v>-0.40767932167198406</v>
      </c>
    </row>
    <row r="3467" spans="6:9" x14ac:dyDescent="0.3">
      <c r="F3467" s="2">
        <v>3462</v>
      </c>
      <c r="G3467" s="12">
        <f ca="1"/>
        <v>-0.40752426818664667</v>
      </c>
      <c r="H3467" s="12">
        <v>0.34615000000000001</v>
      </c>
      <c r="I3467" s="12">
        <v>-0.40739795308607246</v>
      </c>
    </row>
    <row r="3468" spans="6:9" x14ac:dyDescent="0.3">
      <c r="F3468" s="2">
        <v>3463</v>
      </c>
      <c r="G3468" s="12">
        <f ca="1"/>
        <v>-0.40723994818572484</v>
      </c>
      <c r="H3468" s="12">
        <v>0.34625</v>
      </c>
      <c r="I3468" s="12">
        <v>-0.40711661939490118</v>
      </c>
    </row>
    <row r="3469" spans="6:9" x14ac:dyDescent="0.3">
      <c r="F3469" s="2">
        <v>3464</v>
      </c>
      <c r="G3469" s="12">
        <f ca="1"/>
        <v>-0.40722878052357631</v>
      </c>
      <c r="H3469" s="12">
        <v>0.34634999999999999</v>
      </c>
      <c r="I3469" s="12">
        <v>-0.40683532056650706</v>
      </c>
    </row>
    <row r="3470" spans="6:9" x14ac:dyDescent="0.3">
      <c r="F3470" s="2">
        <v>3465</v>
      </c>
      <c r="G3470" s="12">
        <f ca="1"/>
        <v>-0.40680894912473542</v>
      </c>
      <c r="H3470" s="12">
        <v>0.34644999999999998</v>
      </c>
      <c r="I3470" s="12">
        <v>-0.40655405656896337</v>
      </c>
    </row>
    <row r="3471" spans="6:9" x14ac:dyDescent="0.3">
      <c r="F3471" s="2">
        <v>3466</v>
      </c>
      <c r="G3471" s="12">
        <f ca="1"/>
        <v>-0.40644133925735115</v>
      </c>
      <c r="H3471" s="12">
        <v>0.34655000000000002</v>
      </c>
      <c r="I3471" s="12">
        <v>-0.40627282737034981</v>
      </c>
    </row>
    <row r="3472" spans="6:9" x14ac:dyDescent="0.3">
      <c r="F3472" s="2">
        <v>3467</v>
      </c>
      <c r="G3472" s="12">
        <f ca="1"/>
        <v>-0.40640532067647855</v>
      </c>
      <c r="H3472" s="12">
        <v>0.34665000000000001</v>
      </c>
      <c r="I3472" s="12">
        <v>-0.40599163293877993</v>
      </c>
    </row>
    <row r="3473" spans="6:9" x14ac:dyDescent="0.3">
      <c r="F3473" s="2">
        <v>3468</v>
      </c>
      <c r="G3473" s="12">
        <f ca="1"/>
        <v>-0.40634464136432957</v>
      </c>
      <c r="H3473" s="12">
        <v>0.34675</v>
      </c>
      <c r="I3473" s="12">
        <v>-0.40571047324238496</v>
      </c>
    </row>
    <row r="3474" spans="6:9" x14ac:dyDescent="0.3">
      <c r="F3474" s="2">
        <v>3469</v>
      </c>
      <c r="G3474" s="12">
        <f ca="1"/>
        <v>-0.40587508022712476</v>
      </c>
      <c r="H3474" s="12">
        <v>0.34684999999999999</v>
      </c>
      <c r="I3474" s="12">
        <v>-0.40542934824931365</v>
      </c>
    </row>
    <row r="3475" spans="6:9" x14ac:dyDescent="0.3">
      <c r="F3475" s="2">
        <v>3470</v>
      </c>
      <c r="G3475" s="12">
        <f ca="1"/>
        <v>-0.40571356876985087</v>
      </c>
      <c r="H3475" s="12">
        <v>0.34694999999999998</v>
      </c>
      <c r="I3475" s="12">
        <v>-0.40514825792774356</v>
      </c>
    </row>
    <row r="3476" spans="6:9" x14ac:dyDescent="0.3">
      <c r="F3476" s="2">
        <v>3471</v>
      </c>
      <c r="G3476" s="12">
        <f ca="1"/>
        <v>-0.40568998918428767</v>
      </c>
      <c r="H3476" s="12">
        <v>0.34705000000000003</v>
      </c>
      <c r="I3476" s="12">
        <v>-0.40486720224587025</v>
      </c>
    </row>
    <row r="3477" spans="6:9" x14ac:dyDescent="0.3">
      <c r="F3477" s="2">
        <v>3472</v>
      </c>
      <c r="G3477" s="12">
        <f ca="1"/>
        <v>-0.40553272326697953</v>
      </c>
      <c r="H3477" s="12">
        <v>0.34715000000000001</v>
      </c>
      <c r="I3477" s="12">
        <v>-0.40458618117191253</v>
      </c>
    </row>
    <row r="3478" spans="6:9" x14ac:dyDescent="0.3">
      <c r="F3478" s="2">
        <v>3473</v>
      </c>
      <c r="G3478" s="12">
        <f ca="1"/>
        <v>-0.40492990297016945</v>
      </c>
      <c r="H3478" s="12">
        <v>0.34725</v>
      </c>
      <c r="I3478" s="12">
        <v>-0.4043051946741047</v>
      </c>
    </row>
    <row r="3479" spans="6:9" x14ac:dyDescent="0.3">
      <c r="F3479" s="2">
        <v>3474</v>
      </c>
      <c r="G3479" s="12">
        <f ca="1"/>
        <v>-0.40471483743335868</v>
      </c>
      <c r="H3479" s="12">
        <v>0.34734999999999999</v>
      </c>
      <c r="I3479" s="12">
        <v>-0.40402424272071008</v>
      </c>
    </row>
    <row r="3480" spans="6:9" x14ac:dyDescent="0.3">
      <c r="F3480" s="2">
        <v>3475</v>
      </c>
      <c r="G3480" s="12">
        <f ca="1"/>
        <v>-0.40441892083640019</v>
      </c>
      <c r="H3480" s="12">
        <v>0.34744999999999998</v>
      </c>
      <c r="I3480" s="12">
        <v>-0.40374332528001322</v>
      </c>
    </row>
    <row r="3481" spans="6:9" x14ac:dyDescent="0.3">
      <c r="F3481" s="2">
        <v>3476</v>
      </c>
      <c r="G3481" s="12">
        <f ca="1"/>
        <v>-0.40438790381047407</v>
      </c>
      <c r="H3481" s="12">
        <v>0.34755000000000003</v>
      </c>
      <c r="I3481" s="12">
        <v>-0.40346244232031409</v>
      </c>
    </row>
    <row r="3482" spans="6:9" x14ac:dyDescent="0.3">
      <c r="F3482" s="2">
        <v>3477</v>
      </c>
      <c r="G3482" s="12">
        <f ca="1"/>
        <v>-0.4039153375786555</v>
      </c>
      <c r="H3482" s="12">
        <v>0.34765000000000001</v>
      </c>
      <c r="I3482" s="12">
        <v>-0.40318159380994223</v>
      </c>
    </row>
    <row r="3483" spans="6:9" x14ac:dyDescent="0.3">
      <c r="F3483" s="2">
        <v>3478</v>
      </c>
      <c r="G3483" s="12">
        <f ca="1"/>
        <v>-0.40360979984046541</v>
      </c>
      <c r="H3483" s="12">
        <v>0.34775</v>
      </c>
      <c r="I3483" s="12">
        <v>-0.40290077971724025</v>
      </c>
    </row>
    <row r="3484" spans="6:9" x14ac:dyDescent="0.3">
      <c r="F3484" s="2">
        <v>3479</v>
      </c>
      <c r="G3484" s="12">
        <f ca="1"/>
        <v>-0.40360664504544308</v>
      </c>
      <c r="H3484" s="12">
        <v>0.34784999999999999</v>
      </c>
      <c r="I3484" s="12">
        <v>-0.40262000001057774</v>
      </c>
    </row>
    <row r="3485" spans="6:9" x14ac:dyDescent="0.3">
      <c r="F3485" s="2">
        <v>3480</v>
      </c>
      <c r="G3485" s="12">
        <f ca="1"/>
        <v>-0.40332103137819103</v>
      </c>
      <c r="H3485" s="12">
        <v>0.34794999999999998</v>
      </c>
      <c r="I3485" s="12">
        <v>-0.40233925465834852</v>
      </c>
    </row>
    <row r="3486" spans="6:9" x14ac:dyDescent="0.3">
      <c r="F3486" s="2">
        <v>3481</v>
      </c>
      <c r="G3486" s="12">
        <f ca="1"/>
        <v>-0.40314944181486251</v>
      </c>
      <c r="H3486" s="12">
        <v>0.34805000000000003</v>
      </c>
      <c r="I3486" s="12">
        <v>-0.40205854362895704</v>
      </c>
    </row>
    <row r="3487" spans="6:9" x14ac:dyDescent="0.3">
      <c r="F3487" s="2">
        <v>3482</v>
      </c>
      <c r="G3487" s="12">
        <f ca="1"/>
        <v>-0.40305410491660948</v>
      </c>
      <c r="H3487" s="12">
        <v>0.34815000000000002</v>
      </c>
      <c r="I3487" s="12">
        <v>-0.40177786689083778</v>
      </c>
    </row>
    <row r="3488" spans="6:9" x14ac:dyDescent="0.3">
      <c r="F3488" s="2">
        <v>3483</v>
      </c>
      <c r="G3488" s="12">
        <f ca="1"/>
        <v>-0.40263503668180206</v>
      </c>
      <c r="H3488" s="12">
        <v>0.34825</v>
      </c>
      <c r="I3488" s="12">
        <v>-0.40149722441244701</v>
      </c>
    </row>
    <row r="3489" spans="6:9" x14ac:dyDescent="0.3">
      <c r="F3489" s="2">
        <v>3484</v>
      </c>
      <c r="G3489" s="12">
        <f ca="1"/>
        <v>-0.40226426693580564</v>
      </c>
      <c r="H3489" s="12">
        <v>0.34834999999999999</v>
      </c>
      <c r="I3489" s="12">
        <v>-0.40121661616225746</v>
      </c>
    </row>
    <row r="3490" spans="6:9" x14ac:dyDescent="0.3">
      <c r="F3490" s="2">
        <v>3485</v>
      </c>
      <c r="G3490" s="12">
        <f ca="1"/>
        <v>-0.40189177957409528</v>
      </c>
      <c r="H3490" s="12">
        <v>0.34844999999999998</v>
      </c>
      <c r="I3490" s="12">
        <v>-0.40093604210876382</v>
      </c>
    </row>
    <row r="3491" spans="6:9" x14ac:dyDescent="0.3">
      <c r="F3491" s="2">
        <v>3486</v>
      </c>
      <c r="G3491" s="12">
        <f ca="1"/>
        <v>-0.40188841931337183</v>
      </c>
      <c r="H3491" s="12">
        <v>0.34855000000000003</v>
      </c>
      <c r="I3491" s="12">
        <v>-0.40065550222048862</v>
      </c>
    </row>
    <row r="3492" spans="6:9" x14ac:dyDescent="0.3">
      <c r="F3492" s="2">
        <v>3487</v>
      </c>
      <c r="G3492" s="12">
        <f ca="1"/>
        <v>-0.40160991581238359</v>
      </c>
      <c r="H3492" s="12">
        <v>0.34865000000000002</v>
      </c>
      <c r="I3492" s="12">
        <v>-0.40037499646596825</v>
      </c>
    </row>
    <row r="3493" spans="6:9" x14ac:dyDescent="0.3">
      <c r="F3493" s="2">
        <v>3488</v>
      </c>
      <c r="G3493" s="12">
        <f ca="1"/>
        <v>-0.40112463233827195</v>
      </c>
      <c r="H3493" s="12">
        <v>0.34875</v>
      </c>
      <c r="I3493" s="12">
        <v>-0.40009452481375857</v>
      </c>
    </row>
    <row r="3494" spans="6:9" x14ac:dyDescent="0.3">
      <c r="F3494" s="2">
        <v>3489</v>
      </c>
      <c r="G3494" s="12">
        <f ca="1"/>
        <v>-0.40084284215061072</v>
      </c>
      <c r="H3494" s="12">
        <v>0.34884999999999999</v>
      </c>
      <c r="I3494" s="12">
        <v>-0.39981408723244638</v>
      </c>
    </row>
    <row r="3495" spans="6:9" x14ac:dyDescent="0.3">
      <c r="F3495" s="2">
        <v>3490</v>
      </c>
      <c r="G3495" s="12">
        <f ca="1"/>
        <v>-0.40055564615067968</v>
      </c>
      <c r="H3495" s="12">
        <v>0.34894999999999998</v>
      </c>
      <c r="I3495" s="12">
        <v>-0.39953368369063252</v>
      </c>
    </row>
    <row r="3496" spans="6:9" x14ac:dyDescent="0.3">
      <c r="F3496" s="2">
        <v>3491</v>
      </c>
      <c r="G3496" s="12">
        <f ca="1"/>
        <v>-0.40036997965340515</v>
      </c>
      <c r="H3496" s="12">
        <v>0.34905000000000003</v>
      </c>
      <c r="I3496" s="12">
        <v>-0.39925331415693793</v>
      </c>
    </row>
    <row r="3497" spans="6:9" x14ac:dyDescent="0.3">
      <c r="F3497" s="2">
        <v>3492</v>
      </c>
      <c r="G3497" s="12">
        <f ca="1"/>
        <v>-0.40005788942508486</v>
      </c>
      <c r="H3497" s="12">
        <v>0.34915000000000002</v>
      </c>
      <c r="I3497" s="12">
        <v>-0.39897297860000891</v>
      </c>
    </row>
    <row r="3498" spans="6:9" x14ac:dyDescent="0.3">
      <c r="F3498" s="2">
        <v>3493</v>
      </c>
      <c r="G3498" s="12">
        <f ca="1"/>
        <v>-0.39986909962550604</v>
      </c>
      <c r="H3498" s="12">
        <v>0.34925</v>
      </c>
      <c r="I3498" s="12">
        <v>-0.39869267698851191</v>
      </c>
    </row>
    <row r="3499" spans="6:9" x14ac:dyDescent="0.3">
      <c r="F3499" s="2">
        <v>3494</v>
      </c>
      <c r="G3499" s="12">
        <f ca="1"/>
        <v>-0.39980482287279445</v>
      </c>
      <c r="H3499" s="12">
        <v>0.34934999999999999</v>
      </c>
      <c r="I3499" s="12">
        <v>-0.3984124092911307</v>
      </c>
    </row>
    <row r="3500" spans="6:9" x14ac:dyDescent="0.3">
      <c r="F3500" s="2">
        <v>3495</v>
      </c>
      <c r="G3500" s="12">
        <f ca="1"/>
        <v>-0.3996175601593222</v>
      </c>
      <c r="H3500" s="12">
        <v>0.34944999999999998</v>
      </c>
      <c r="I3500" s="12">
        <v>-0.39813217547657503</v>
      </c>
    </row>
    <row r="3501" spans="6:9" x14ac:dyDescent="0.3">
      <c r="F3501" s="2">
        <v>3496</v>
      </c>
      <c r="G3501" s="12">
        <f ca="1"/>
        <v>-0.39924219633261704</v>
      </c>
      <c r="H3501" s="12">
        <v>0.34955000000000003</v>
      </c>
      <c r="I3501" s="12">
        <v>-0.3978519755135721</v>
      </c>
    </row>
    <row r="3502" spans="6:9" x14ac:dyDescent="0.3">
      <c r="F3502" s="2">
        <v>3497</v>
      </c>
      <c r="G3502" s="12">
        <f ca="1"/>
        <v>-0.39897244825797712</v>
      </c>
      <c r="H3502" s="12">
        <v>0.34965000000000002</v>
      </c>
      <c r="I3502" s="12">
        <v>-0.39757180937087527</v>
      </c>
    </row>
    <row r="3503" spans="6:9" x14ac:dyDescent="0.3">
      <c r="F3503" s="2">
        <v>3498</v>
      </c>
      <c r="G3503" s="12">
        <f ca="1"/>
        <v>-0.39891687650357854</v>
      </c>
      <c r="H3503" s="12">
        <v>0.34975000000000001</v>
      </c>
      <c r="I3503" s="12">
        <v>-0.39729167701724727</v>
      </c>
    </row>
    <row r="3504" spans="6:9" x14ac:dyDescent="0.3">
      <c r="F3504" s="2">
        <v>3499</v>
      </c>
      <c r="G3504" s="12">
        <f ca="1"/>
        <v>-0.39880149784872426</v>
      </c>
      <c r="H3504" s="12">
        <v>0.34984999999999999</v>
      </c>
      <c r="I3504" s="12">
        <v>-0.39701157842148538</v>
      </c>
    </row>
    <row r="3505" spans="6:9" x14ac:dyDescent="0.3">
      <c r="F3505" s="2">
        <v>3500</v>
      </c>
      <c r="G3505" s="12">
        <f ca="1"/>
        <v>-0.39861413201873475</v>
      </c>
      <c r="H3505" s="12">
        <v>0.34994999999999998</v>
      </c>
      <c r="I3505" s="12">
        <v>-0.39673151355240227</v>
      </c>
    </row>
    <row r="3506" spans="6:9" x14ac:dyDescent="0.3">
      <c r="F3506" s="2">
        <v>3501</v>
      </c>
      <c r="G3506" s="12">
        <f ca="1"/>
        <v>-0.3983453325173385</v>
      </c>
      <c r="H3506" s="12">
        <v>0.35004999999999997</v>
      </c>
      <c r="I3506" s="12">
        <v>-0.39645148237882571</v>
      </c>
    </row>
    <row r="3507" spans="6:9" x14ac:dyDescent="0.3">
      <c r="F3507" s="2">
        <v>3502</v>
      </c>
      <c r="G3507" s="12">
        <f ca="1"/>
        <v>-0.39819746945884643</v>
      </c>
      <c r="H3507" s="12">
        <v>0.35015000000000002</v>
      </c>
      <c r="I3507" s="12">
        <v>-0.3961714848696129</v>
      </c>
    </row>
    <row r="3508" spans="6:9" x14ac:dyDescent="0.3">
      <c r="F3508" s="2">
        <v>3503</v>
      </c>
      <c r="G3508" s="12">
        <f ca="1"/>
        <v>-0.39752171057328139</v>
      </c>
      <c r="H3508" s="12">
        <v>0.35025000000000001</v>
      </c>
      <c r="I3508" s="12">
        <v>-0.39589152099363933</v>
      </c>
    </row>
    <row r="3509" spans="6:9" x14ac:dyDescent="0.3">
      <c r="F3509" s="2">
        <v>3504</v>
      </c>
      <c r="G3509" s="12">
        <f ca="1"/>
        <v>-0.39742936659480987</v>
      </c>
      <c r="H3509" s="12">
        <v>0.35034999999999999</v>
      </c>
      <c r="I3509" s="12">
        <v>-0.39561159071979607</v>
      </c>
    </row>
    <row r="3510" spans="6:9" x14ac:dyDescent="0.3">
      <c r="F3510" s="2">
        <v>3505</v>
      </c>
      <c r="G3510" s="12">
        <f ca="1"/>
        <v>-0.39739268166492892</v>
      </c>
      <c r="H3510" s="12">
        <v>0.35044999999999998</v>
      </c>
      <c r="I3510" s="12">
        <v>-0.39533169401700385</v>
      </c>
    </row>
    <row r="3511" spans="6:9" x14ac:dyDescent="0.3">
      <c r="F3511" s="2">
        <v>3506</v>
      </c>
      <c r="G3511" s="12">
        <f ca="1"/>
        <v>-0.39709123174493283</v>
      </c>
      <c r="H3511" s="12">
        <v>0.35054999999999997</v>
      </c>
      <c r="I3511" s="12">
        <v>-0.3950518308541992</v>
      </c>
    </row>
    <row r="3512" spans="6:9" x14ac:dyDescent="0.3">
      <c r="F3512" s="2">
        <v>3507</v>
      </c>
      <c r="G3512" s="12">
        <f ca="1"/>
        <v>-0.39622707764823201</v>
      </c>
      <c r="H3512" s="12">
        <v>0.35065000000000002</v>
      </c>
      <c r="I3512" s="12">
        <v>-0.39477200120033729</v>
      </c>
    </row>
    <row r="3513" spans="6:9" x14ac:dyDescent="0.3">
      <c r="F3513" s="2">
        <v>3508</v>
      </c>
      <c r="G3513" s="12">
        <f ca="1"/>
        <v>-0.39549574395751219</v>
      </c>
      <c r="H3513" s="12">
        <v>0.35075000000000001</v>
      </c>
      <c r="I3513" s="12">
        <v>-0.3944922050243948</v>
      </c>
    </row>
    <row r="3514" spans="6:9" x14ac:dyDescent="0.3">
      <c r="F3514" s="2">
        <v>3509</v>
      </c>
      <c r="G3514" s="12">
        <f ca="1"/>
        <v>-0.39542733998722385</v>
      </c>
      <c r="H3514" s="12">
        <v>0.35085</v>
      </c>
      <c r="I3514" s="12">
        <v>-0.394212442295373</v>
      </c>
    </row>
    <row r="3515" spans="6:9" x14ac:dyDescent="0.3">
      <c r="F3515" s="2">
        <v>3510</v>
      </c>
      <c r="G3515" s="12">
        <f ca="1"/>
        <v>-0.39508579139323574</v>
      </c>
      <c r="H3515" s="12">
        <v>0.35094999999999998</v>
      </c>
      <c r="I3515" s="12">
        <v>-0.39393271298228938</v>
      </c>
    </row>
    <row r="3516" spans="6:9" x14ac:dyDescent="0.3">
      <c r="F3516" s="2">
        <v>3511</v>
      </c>
      <c r="G3516" s="12">
        <f ca="1"/>
        <v>-0.39501774622885938</v>
      </c>
      <c r="H3516" s="12">
        <v>0.35104999999999997</v>
      </c>
      <c r="I3516" s="12">
        <v>-0.39365301705418865</v>
      </c>
    </row>
    <row r="3517" spans="6:9" x14ac:dyDescent="0.3">
      <c r="F3517" s="2">
        <v>3512</v>
      </c>
      <c r="G3517" s="12">
        <f ca="1"/>
        <v>-0.39494296161246167</v>
      </c>
      <c r="H3517" s="12">
        <v>0.35115000000000002</v>
      </c>
      <c r="I3517" s="12">
        <v>-0.39337335448012378</v>
      </c>
    </row>
    <row r="3518" spans="6:9" x14ac:dyDescent="0.3">
      <c r="F3518" s="2">
        <v>3513</v>
      </c>
      <c r="G3518" s="12">
        <f ca="1"/>
        <v>-0.39472671635285367</v>
      </c>
      <c r="H3518" s="12">
        <v>0.35125000000000001</v>
      </c>
      <c r="I3518" s="12">
        <v>-0.39309372522918079</v>
      </c>
    </row>
    <row r="3519" spans="6:9" x14ac:dyDescent="0.3">
      <c r="F3519" s="2">
        <v>3514</v>
      </c>
      <c r="G3519" s="12">
        <f ca="1"/>
        <v>-0.39468156170201424</v>
      </c>
      <c r="H3519" s="12">
        <v>0.35135</v>
      </c>
      <c r="I3519" s="12">
        <v>-0.39281412927045956</v>
      </c>
    </row>
    <row r="3520" spans="6:9" x14ac:dyDescent="0.3">
      <c r="F3520" s="2">
        <v>3515</v>
      </c>
      <c r="G3520" s="12">
        <f ca="1"/>
        <v>-0.39440808818985024</v>
      </c>
      <c r="H3520" s="12">
        <v>0.35144999999999998</v>
      </c>
      <c r="I3520" s="12">
        <v>-0.39253456657308217</v>
      </c>
    </row>
    <row r="3521" spans="6:9" x14ac:dyDescent="0.3">
      <c r="F3521" s="2">
        <v>3516</v>
      </c>
      <c r="G3521" s="12">
        <f ca="1"/>
        <v>-0.39438683973865485</v>
      </c>
      <c r="H3521" s="12">
        <v>0.35154999999999997</v>
      </c>
      <c r="I3521" s="12">
        <v>-0.39225503710619042</v>
      </c>
    </row>
    <row r="3522" spans="6:9" x14ac:dyDescent="0.3">
      <c r="F3522" s="2">
        <v>3517</v>
      </c>
      <c r="G3522" s="12">
        <f ca="1"/>
        <v>-0.39437319466759657</v>
      </c>
      <c r="H3522" s="12">
        <v>0.35165000000000002</v>
      </c>
      <c r="I3522" s="12">
        <v>-0.39197554083894548</v>
      </c>
    </row>
    <row r="3523" spans="6:9" x14ac:dyDescent="0.3">
      <c r="F3523" s="2">
        <v>3518</v>
      </c>
      <c r="G3523" s="12">
        <f ca="1"/>
        <v>-0.39361805739575872</v>
      </c>
      <c r="H3523" s="12">
        <v>0.35175000000000001</v>
      </c>
      <c r="I3523" s="12">
        <v>-0.39169607774053705</v>
      </c>
    </row>
    <row r="3524" spans="6:9" x14ac:dyDescent="0.3">
      <c r="F3524" s="2">
        <v>3519</v>
      </c>
      <c r="G3524" s="12">
        <f ca="1"/>
        <v>-0.39336463220699863</v>
      </c>
      <c r="H3524" s="12">
        <v>0.35185</v>
      </c>
      <c r="I3524" s="12">
        <v>-0.39141664778016033</v>
      </c>
    </row>
    <row r="3525" spans="6:9" x14ac:dyDescent="0.3">
      <c r="F3525" s="2">
        <v>3520</v>
      </c>
      <c r="G3525" s="12">
        <f ca="1"/>
        <v>-0.393160121854361</v>
      </c>
      <c r="H3525" s="12">
        <v>0.35194999999999999</v>
      </c>
      <c r="I3525" s="12">
        <v>-0.39113725092704188</v>
      </c>
    </row>
    <row r="3526" spans="6:9" x14ac:dyDescent="0.3">
      <c r="F3526" s="2">
        <v>3521</v>
      </c>
      <c r="G3526" s="12">
        <f ca="1"/>
        <v>-0.39281708877549609</v>
      </c>
      <c r="H3526" s="12">
        <v>0.35204999999999997</v>
      </c>
      <c r="I3526" s="12">
        <v>-0.39085788715042818</v>
      </c>
    </row>
    <row r="3527" spans="6:9" x14ac:dyDescent="0.3">
      <c r="F3527" s="2">
        <v>3522</v>
      </c>
      <c r="G3527" s="12">
        <f ca="1"/>
        <v>-0.39256828125969928</v>
      </c>
      <c r="H3527" s="12">
        <v>0.35215000000000002</v>
      </c>
      <c r="I3527" s="12">
        <v>-0.39057855641958039</v>
      </c>
    </row>
    <row r="3528" spans="6:9" x14ac:dyDescent="0.3">
      <c r="F3528" s="2">
        <v>3523</v>
      </c>
      <c r="G3528" s="12">
        <f ca="1"/>
        <v>-0.39255960019727049</v>
      </c>
      <c r="H3528" s="12">
        <v>0.35225000000000001</v>
      </c>
      <c r="I3528" s="12">
        <v>-0.3902992587037854</v>
      </c>
    </row>
    <row r="3529" spans="6:9" x14ac:dyDescent="0.3">
      <c r="F3529" s="2">
        <v>3524</v>
      </c>
      <c r="G3529" s="12">
        <f ca="1"/>
        <v>-0.3925257595126006</v>
      </c>
      <c r="H3529" s="12">
        <v>0.35235</v>
      </c>
      <c r="I3529" s="12">
        <v>-0.39001999397234766</v>
      </c>
    </row>
    <row r="3530" spans="6:9" x14ac:dyDescent="0.3">
      <c r="F3530" s="2">
        <v>3525</v>
      </c>
      <c r="G3530" s="12">
        <f ca="1"/>
        <v>-0.39218757421203798</v>
      </c>
      <c r="H3530" s="12">
        <v>0.35244999999999999</v>
      </c>
      <c r="I3530" s="12">
        <v>-0.38974076219459208</v>
      </c>
    </row>
    <row r="3531" spans="6:9" x14ac:dyDescent="0.3">
      <c r="F3531" s="2">
        <v>3526</v>
      </c>
      <c r="G3531" s="12">
        <f ca="1"/>
        <v>-0.39183177560019111</v>
      </c>
      <c r="H3531" s="12">
        <v>0.35254999999999997</v>
      </c>
      <c r="I3531" s="12">
        <v>-0.38946156333986415</v>
      </c>
    </row>
    <row r="3532" spans="6:9" x14ac:dyDescent="0.3">
      <c r="F3532" s="2">
        <v>3527</v>
      </c>
      <c r="G3532" s="12">
        <f ca="1"/>
        <v>-0.39173065666082812</v>
      </c>
      <c r="H3532" s="12">
        <v>0.35265000000000002</v>
      </c>
      <c r="I3532" s="12">
        <v>-0.38918239737752414</v>
      </c>
    </row>
    <row r="3533" spans="6:9" x14ac:dyDescent="0.3">
      <c r="F3533" s="2">
        <v>3528</v>
      </c>
      <c r="G3533" s="12">
        <f ca="1"/>
        <v>-0.39172827765088092</v>
      </c>
      <c r="H3533" s="12">
        <v>0.35275000000000001</v>
      </c>
      <c r="I3533" s="12">
        <v>-0.38890326427696453</v>
      </c>
    </row>
    <row r="3534" spans="6:9" x14ac:dyDescent="0.3">
      <c r="F3534" s="2">
        <v>3529</v>
      </c>
      <c r="G3534" s="12">
        <f ca="1"/>
        <v>-0.39115077259588954</v>
      </c>
      <c r="H3534" s="12">
        <v>0.35285</v>
      </c>
      <c r="I3534" s="12">
        <v>-0.38862416400758731</v>
      </c>
    </row>
    <row r="3535" spans="6:9" x14ac:dyDescent="0.3">
      <c r="F3535" s="2">
        <v>3530</v>
      </c>
      <c r="G3535" s="12">
        <f ca="1"/>
        <v>-0.39031778896308444</v>
      </c>
      <c r="H3535" s="12">
        <v>0.35294999999999999</v>
      </c>
      <c r="I3535" s="12">
        <v>-0.38834509653882388</v>
      </c>
    </row>
    <row r="3536" spans="6:9" x14ac:dyDescent="0.3">
      <c r="F3536" s="2">
        <v>3531</v>
      </c>
      <c r="G3536" s="12">
        <f ca="1"/>
        <v>-0.39018500287935282</v>
      </c>
      <c r="H3536" s="12">
        <v>0.35304999999999997</v>
      </c>
      <c r="I3536" s="12">
        <v>-0.3880660618401095</v>
      </c>
    </row>
    <row r="3537" spans="6:9" x14ac:dyDescent="0.3">
      <c r="F3537" s="2">
        <v>3532</v>
      </c>
      <c r="G3537" s="12">
        <f ca="1"/>
        <v>-0.3899125620038752</v>
      </c>
      <c r="H3537" s="12">
        <v>0.35315000000000002</v>
      </c>
      <c r="I3537" s="12">
        <v>-0.38778705988091772</v>
      </c>
    </row>
    <row r="3538" spans="6:9" x14ac:dyDescent="0.3">
      <c r="F3538" s="2">
        <v>3533</v>
      </c>
      <c r="G3538" s="12">
        <f ca="1"/>
        <v>-0.3896716686149484</v>
      </c>
      <c r="H3538" s="12">
        <v>0.35325000000000001</v>
      </c>
      <c r="I3538" s="12">
        <v>-0.38750809063072911</v>
      </c>
    </row>
    <row r="3539" spans="6:9" x14ac:dyDescent="0.3">
      <c r="F3539" s="2">
        <v>3534</v>
      </c>
      <c r="G3539" s="12">
        <f ca="1"/>
        <v>-0.38949701092114747</v>
      </c>
      <c r="H3539" s="12">
        <v>0.35335</v>
      </c>
      <c r="I3539" s="12">
        <v>-0.38722915405905395</v>
      </c>
    </row>
    <row r="3540" spans="6:9" x14ac:dyDescent="0.3">
      <c r="F3540" s="2">
        <v>3535</v>
      </c>
      <c r="G3540" s="12">
        <f ca="1"/>
        <v>-0.38933900721732484</v>
      </c>
      <c r="H3540" s="12">
        <v>0.35344999999999999</v>
      </c>
      <c r="I3540" s="12">
        <v>-0.38695025013541556</v>
      </c>
    </row>
    <row r="3541" spans="6:9" x14ac:dyDescent="0.3">
      <c r="F3541" s="2">
        <v>3536</v>
      </c>
      <c r="G3541" s="12">
        <f ca="1"/>
        <v>-0.38830679746905067</v>
      </c>
      <c r="H3541" s="12">
        <v>0.35354999999999998</v>
      </c>
      <c r="I3541" s="12">
        <v>-0.38667137882935865</v>
      </c>
    </row>
    <row r="3542" spans="6:9" x14ac:dyDescent="0.3">
      <c r="F3542" s="2">
        <v>3537</v>
      </c>
      <c r="G3542" s="12">
        <f ca="1"/>
        <v>-0.38817950764611225</v>
      </c>
      <c r="H3542" s="12">
        <v>0.35365000000000002</v>
      </c>
      <c r="I3542" s="12">
        <v>-0.38639254011044954</v>
      </c>
    </row>
    <row r="3543" spans="6:9" x14ac:dyDescent="0.3">
      <c r="F3543" s="2">
        <v>3538</v>
      </c>
      <c r="G3543" s="12">
        <f ca="1"/>
        <v>-0.38810562882132482</v>
      </c>
      <c r="H3543" s="12">
        <v>0.35375000000000001</v>
      </c>
      <c r="I3543" s="12">
        <v>-0.38611373394827642</v>
      </c>
    </row>
    <row r="3544" spans="6:9" x14ac:dyDescent="0.3">
      <c r="F3544" s="2">
        <v>3539</v>
      </c>
      <c r="G3544" s="12">
        <f ca="1"/>
        <v>-0.38803256214554277</v>
      </c>
      <c r="H3544" s="12">
        <v>0.35385</v>
      </c>
      <c r="I3544" s="12">
        <v>-0.38583496031243758</v>
      </c>
    </row>
    <row r="3545" spans="6:9" x14ac:dyDescent="0.3">
      <c r="F3545" s="2">
        <v>3540</v>
      </c>
      <c r="G3545" s="12">
        <f ca="1"/>
        <v>-0.38742271330719513</v>
      </c>
      <c r="H3545" s="12">
        <v>0.35394999999999999</v>
      </c>
      <c r="I3545" s="12">
        <v>-0.385556219172562</v>
      </c>
    </row>
    <row r="3546" spans="6:9" x14ac:dyDescent="0.3">
      <c r="F3546" s="2">
        <v>3541</v>
      </c>
      <c r="G3546" s="12">
        <f ca="1"/>
        <v>-0.38680198894256351</v>
      </c>
      <c r="H3546" s="12">
        <v>0.35404999999999998</v>
      </c>
      <c r="I3546" s="12">
        <v>-0.3852775104982949</v>
      </c>
    </row>
    <row r="3547" spans="6:9" x14ac:dyDescent="0.3">
      <c r="F3547" s="2">
        <v>3542</v>
      </c>
      <c r="G3547" s="12">
        <f ca="1"/>
        <v>-0.38638867493227441</v>
      </c>
      <c r="H3547" s="12">
        <v>0.35415000000000002</v>
      </c>
      <c r="I3547" s="12">
        <v>-0.38499883425930065</v>
      </c>
    </row>
    <row r="3548" spans="6:9" x14ac:dyDescent="0.3">
      <c r="F3548" s="2">
        <v>3543</v>
      </c>
      <c r="G3548" s="12">
        <f ca="1"/>
        <v>-0.38614102231650049</v>
      </c>
      <c r="H3548" s="12">
        <v>0.35425000000000001</v>
      </c>
      <c r="I3548" s="12">
        <v>-0.38472019042526018</v>
      </c>
    </row>
    <row r="3549" spans="6:9" x14ac:dyDescent="0.3">
      <c r="F3549" s="2">
        <v>3544</v>
      </c>
      <c r="G3549" s="12">
        <f ca="1"/>
        <v>-0.385426351242039</v>
      </c>
      <c r="H3549" s="12">
        <v>0.35435</v>
      </c>
      <c r="I3549" s="12">
        <v>-0.38444157896588244</v>
      </c>
    </row>
    <row r="3550" spans="6:9" x14ac:dyDescent="0.3">
      <c r="F3550" s="2">
        <v>3545</v>
      </c>
      <c r="G3550" s="12">
        <f ca="1"/>
        <v>-0.38500089009232891</v>
      </c>
      <c r="H3550" s="12">
        <v>0.35444999999999999</v>
      </c>
      <c r="I3550" s="12">
        <v>-0.38416299985088714</v>
      </c>
    </row>
    <row r="3551" spans="6:9" x14ac:dyDescent="0.3">
      <c r="F3551" s="2">
        <v>3546</v>
      </c>
      <c r="G3551" s="12">
        <f ca="1"/>
        <v>-0.38481481659344952</v>
      </c>
      <c r="H3551" s="12">
        <v>0.35454999999999998</v>
      </c>
      <c r="I3551" s="12">
        <v>-0.38388445305001673</v>
      </c>
    </row>
    <row r="3552" spans="6:9" x14ac:dyDescent="0.3">
      <c r="F3552" s="2">
        <v>3547</v>
      </c>
      <c r="G3552" s="12">
        <f ca="1"/>
        <v>-0.38423572398483202</v>
      </c>
      <c r="H3552" s="12">
        <v>0.35465000000000002</v>
      </c>
      <c r="I3552" s="12">
        <v>-0.38360593853303609</v>
      </c>
    </row>
    <row r="3553" spans="6:9" x14ac:dyDescent="0.3">
      <c r="F3553" s="2">
        <v>3548</v>
      </c>
      <c r="G3553" s="12">
        <f ca="1"/>
        <v>-0.38409977190714617</v>
      </c>
      <c r="H3553" s="12">
        <v>0.35475000000000001</v>
      </c>
      <c r="I3553" s="12">
        <v>-0.38332745626972703</v>
      </c>
    </row>
    <row r="3554" spans="6:9" x14ac:dyDescent="0.3">
      <c r="F3554" s="2">
        <v>3549</v>
      </c>
      <c r="G3554" s="12">
        <f ca="1"/>
        <v>-0.38381291921586119</v>
      </c>
      <c r="H3554" s="12">
        <v>0.35485</v>
      </c>
      <c r="I3554" s="12">
        <v>-0.38304900622989418</v>
      </c>
    </row>
    <row r="3555" spans="6:9" x14ac:dyDescent="0.3">
      <c r="F3555" s="2">
        <v>3550</v>
      </c>
      <c r="G3555" s="12">
        <f ca="1"/>
        <v>-0.38277793109410752</v>
      </c>
      <c r="H3555" s="12">
        <v>0.35494999999999999</v>
      </c>
      <c r="I3555" s="12">
        <v>-0.38277058838335359</v>
      </c>
    </row>
    <row r="3556" spans="6:9" x14ac:dyDescent="0.3">
      <c r="F3556" s="2">
        <v>3551</v>
      </c>
      <c r="G3556" s="12">
        <f ca="1"/>
        <v>-0.38273048107265739</v>
      </c>
      <c r="H3556" s="12">
        <v>0.35504999999999998</v>
      </c>
      <c r="I3556" s="12">
        <v>-0.38249220269994993</v>
      </c>
    </row>
    <row r="3557" spans="6:9" x14ac:dyDescent="0.3">
      <c r="F3557" s="2">
        <v>3552</v>
      </c>
      <c r="G3557" s="12">
        <f ca="1"/>
        <v>-0.38237485238513291</v>
      </c>
      <c r="H3557" s="12">
        <v>0.35515000000000002</v>
      </c>
      <c r="I3557" s="12">
        <v>-0.38221384914954237</v>
      </c>
    </row>
    <row r="3558" spans="6:9" x14ac:dyDescent="0.3">
      <c r="F3558" s="2">
        <v>3553</v>
      </c>
      <c r="G3558" s="12">
        <f ca="1"/>
        <v>-0.38231935839314751</v>
      </c>
      <c r="H3558" s="12">
        <v>0.35525000000000001</v>
      </c>
      <c r="I3558" s="12">
        <v>-0.38193552770201328</v>
      </c>
    </row>
    <row r="3559" spans="6:9" x14ac:dyDescent="0.3">
      <c r="F3559" s="2">
        <v>3554</v>
      </c>
      <c r="G3559" s="12">
        <f ca="1"/>
        <v>-0.38219616280576801</v>
      </c>
      <c r="H3559" s="12">
        <v>0.35535</v>
      </c>
      <c r="I3559" s="12">
        <v>-0.38165723832725956</v>
      </c>
    </row>
    <row r="3560" spans="6:9" x14ac:dyDescent="0.3">
      <c r="F3560" s="2">
        <v>3555</v>
      </c>
      <c r="G3560" s="12">
        <f ca="1"/>
        <v>-0.38218083204515546</v>
      </c>
      <c r="H3560" s="12">
        <v>0.35544999999999999</v>
      </c>
      <c r="I3560" s="12">
        <v>-0.38137898099519868</v>
      </c>
    </row>
    <row r="3561" spans="6:9" x14ac:dyDescent="0.3">
      <c r="F3561" s="2">
        <v>3556</v>
      </c>
      <c r="G3561" s="12">
        <f ca="1"/>
        <v>-0.38197817404830198</v>
      </c>
      <c r="H3561" s="12">
        <v>0.35554999999999998</v>
      </c>
      <c r="I3561" s="12">
        <v>-0.38110075567577439</v>
      </c>
    </row>
    <row r="3562" spans="6:9" x14ac:dyDescent="0.3">
      <c r="F3562" s="2">
        <v>3557</v>
      </c>
      <c r="G3562" s="12">
        <f ca="1"/>
        <v>-0.38142273816486111</v>
      </c>
      <c r="H3562" s="12">
        <v>0.35565000000000002</v>
      </c>
      <c r="I3562" s="12">
        <v>-0.38082256233893957</v>
      </c>
    </row>
    <row r="3563" spans="6:9" x14ac:dyDescent="0.3">
      <c r="F3563" s="2">
        <v>3558</v>
      </c>
      <c r="G3563" s="12">
        <f ca="1"/>
        <v>-0.3813972642469618</v>
      </c>
      <c r="H3563" s="12">
        <v>0.35575000000000001</v>
      </c>
      <c r="I3563" s="12">
        <v>-0.38054440095467373</v>
      </c>
    </row>
    <row r="3564" spans="6:9" x14ac:dyDescent="0.3">
      <c r="F3564" s="2">
        <v>3559</v>
      </c>
      <c r="G3564" s="12">
        <f ca="1"/>
        <v>-0.3807426047300041</v>
      </c>
      <c r="H3564" s="12">
        <v>0.35585</v>
      </c>
      <c r="I3564" s="12">
        <v>-0.38026627149297426</v>
      </c>
    </row>
    <row r="3565" spans="6:9" x14ac:dyDescent="0.3">
      <c r="F3565" s="2">
        <v>3560</v>
      </c>
      <c r="G3565" s="12">
        <f ca="1"/>
        <v>-0.38021147116727011</v>
      </c>
      <c r="H3565" s="12">
        <v>0.35594999999999999</v>
      </c>
      <c r="I3565" s="12">
        <v>-0.37998817392385081</v>
      </c>
    </row>
    <row r="3566" spans="6:9" x14ac:dyDescent="0.3">
      <c r="F3566" s="2">
        <v>3561</v>
      </c>
      <c r="G3566" s="12">
        <f ca="1"/>
        <v>-0.37934249668369985</v>
      </c>
      <c r="H3566" s="12">
        <v>0.35604999999999998</v>
      </c>
      <c r="I3566" s="12">
        <v>-0.3797101082173458</v>
      </c>
    </row>
    <row r="3567" spans="6:9" x14ac:dyDescent="0.3">
      <c r="F3567" s="2">
        <v>3562</v>
      </c>
      <c r="G3567" s="12">
        <f ca="1"/>
        <v>-0.37925534828213348</v>
      </c>
      <c r="H3567" s="12">
        <v>0.35615000000000002</v>
      </c>
      <c r="I3567" s="12">
        <v>-0.37943207434350812</v>
      </c>
    </row>
    <row r="3568" spans="6:9" x14ac:dyDescent="0.3">
      <c r="F3568" s="2">
        <v>3563</v>
      </c>
      <c r="G3568" s="12">
        <f ca="1"/>
        <v>-0.37904724269144668</v>
      </c>
      <c r="H3568" s="12">
        <v>0.35625000000000001</v>
      </c>
      <c r="I3568" s="12">
        <v>-0.37915407227241393</v>
      </c>
    </row>
    <row r="3569" spans="6:9" x14ac:dyDescent="0.3">
      <c r="F3569" s="2">
        <v>3564</v>
      </c>
      <c r="G3569" s="12">
        <f ca="1"/>
        <v>-0.3782001676047555</v>
      </c>
      <c r="H3569" s="12">
        <v>0.35635</v>
      </c>
      <c r="I3569" s="12">
        <v>-0.37887610197415172</v>
      </c>
    </row>
    <row r="3570" spans="6:9" x14ac:dyDescent="0.3">
      <c r="F3570" s="2">
        <v>3565</v>
      </c>
      <c r="G3570" s="12">
        <f ca="1"/>
        <v>-0.37765550228850658</v>
      </c>
      <c r="H3570" s="12">
        <v>0.35644999999999999</v>
      </c>
      <c r="I3570" s="12">
        <v>-0.37859816341884056</v>
      </c>
    </row>
    <row r="3571" spans="6:9" x14ac:dyDescent="0.3">
      <c r="F3571" s="2">
        <v>3566</v>
      </c>
      <c r="G3571" s="12">
        <f ca="1"/>
        <v>-0.37741845343854918</v>
      </c>
      <c r="H3571" s="12">
        <v>0.35654999999999998</v>
      </c>
      <c r="I3571" s="12">
        <v>-0.37832025657660612</v>
      </c>
    </row>
    <row r="3572" spans="6:9" x14ac:dyDescent="0.3">
      <c r="F3572" s="2">
        <v>3567</v>
      </c>
      <c r="G3572" s="12">
        <f ca="1"/>
        <v>-0.37684461292969162</v>
      </c>
      <c r="H3572" s="12">
        <v>0.35665000000000002</v>
      </c>
      <c r="I3572" s="12">
        <v>-0.37804238141760171</v>
      </c>
    </row>
    <row r="3573" spans="6:9" x14ac:dyDescent="0.3">
      <c r="F3573" s="2">
        <v>3568</v>
      </c>
      <c r="G3573" s="12">
        <f ca="1"/>
        <v>-0.37684401310754484</v>
      </c>
      <c r="H3573" s="12">
        <v>0.35675000000000001</v>
      </c>
      <c r="I3573" s="12">
        <v>-0.37776453791199066</v>
      </c>
    </row>
    <row r="3574" spans="6:9" x14ac:dyDescent="0.3">
      <c r="F3574" s="2">
        <v>3569</v>
      </c>
      <c r="G3574" s="12">
        <f ca="1"/>
        <v>-0.37659621680296451</v>
      </c>
      <c r="H3574" s="12">
        <v>0.35685</v>
      </c>
      <c r="I3574" s="12">
        <v>-0.37748672602996697</v>
      </c>
    </row>
    <row r="3575" spans="6:9" x14ac:dyDescent="0.3">
      <c r="F3575" s="2">
        <v>3570</v>
      </c>
      <c r="G3575" s="12">
        <f ca="1"/>
        <v>-0.37625958795578934</v>
      </c>
      <c r="H3575" s="12">
        <v>0.35694999999999999</v>
      </c>
      <c r="I3575" s="12">
        <v>-0.3772089457417348</v>
      </c>
    </row>
    <row r="3576" spans="6:9" x14ac:dyDescent="0.3">
      <c r="F3576" s="2">
        <v>3571</v>
      </c>
      <c r="G3576" s="12">
        <f ca="1"/>
        <v>-0.37609242745340782</v>
      </c>
      <c r="H3576" s="12">
        <v>0.35704999999999998</v>
      </c>
      <c r="I3576" s="12">
        <v>-0.37693119701752326</v>
      </c>
    </row>
    <row r="3577" spans="6:9" x14ac:dyDescent="0.3">
      <c r="F3577" s="2">
        <v>3572</v>
      </c>
      <c r="G3577" s="12">
        <f ca="1"/>
        <v>-0.37607592481156837</v>
      </c>
      <c r="H3577" s="12">
        <v>0.35715000000000002</v>
      </c>
      <c r="I3577" s="12">
        <v>-0.3766534798275748</v>
      </c>
    </row>
    <row r="3578" spans="6:9" x14ac:dyDescent="0.3">
      <c r="F3578" s="2">
        <v>3573</v>
      </c>
      <c r="G3578" s="12">
        <f ca="1"/>
        <v>-0.37589527971169018</v>
      </c>
      <c r="H3578" s="12">
        <v>0.35725000000000001</v>
      </c>
      <c r="I3578" s="12">
        <v>-0.37637579414215711</v>
      </c>
    </row>
    <row r="3579" spans="6:9" x14ac:dyDescent="0.3">
      <c r="F3579" s="2">
        <v>3574</v>
      </c>
      <c r="G3579" s="12">
        <f ca="1"/>
        <v>-0.37584760028491709</v>
      </c>
      <c r="H3579" s="12">
        <v>0.35735</v>
      </c>
      <c r="I3579" s="12">
        <v>-0.37609813993154823</v>
      </c>
    </row>
    <row r="3580" spans="6:9" x14ac:dyDescent="0.3">
      <c r="F3580" s="2">
        <v>3575</v>
      </c>
      <c r="G3580" s="12">
        <f ca="1"/>
        <v>-0.3757266742228702</v>
      </c>
      <c r="H3580" s="12">
        <v>0.35744999999999999</v>
      </c>
      <c r="I3580" s="12">
        <v>-0.37582051716605475</v>
      </c>
    </row>
    <row r="3581" spans="6:9" x14ac:dyDescent="0.3">
      <c r="F3581" s="2">
        <v>3576</v>
      </c>
      <c r="G3581" s="12">
        <f ca="1"/>
        <v>-0.37564385751394958</v>
      </c>
      <c r="H3581" s="12">
        <v>0.35754999999999998</v>
      </c>
      <c r="I3581" s="12">
        <v>-0.37554292581599685</v>
      </c>
    </row>
    <row r="3582" spans="6:9" x14ac:dyDescent="0.3">
      <c r="F3582" s="2">
        <v>3577</v>
      </c>
      <c r="G3582" s="12">
        <f ca="1"/>
        <v>-0.37450953976640788</v>
      </c>
      <c r="H3582" s="12">
        <v>0.35765000000000002</v>
      </c>
      <c r="I3582" s="12">
        <v>-0.37526536585171133</v>
      </c>
    </row>
    <row r="3583" spans="6:9" x14ac:dyDescent="0.3">
      <c r="F3583" s="2">
        <v>3578</v>
      </c>
      <c r="G3583" s="12">
        <f ca="1"/>
        <v>-0.37427414637526585</v>
      </c>
      <c r="H3583" s="12">
        <v>0.35775000000000001</v>
      </c>
      <c r="I3583" s="12">
        <v>-0.37498783724356083</v>
      </c>
    </row>
    <row r="3584" spans="6:9" x14ac:dyDescent="0.3">
      <c r="F3584" s="2">
        <v>3579</v>
      </c>
      <c r="G3584" s="12">
        <f ca="1"/>
        <v>-0.37379028575512419</v>
      </c>
      <c r="H3584" s="12">
        <v>0.35785</v>
      </c>
      <c r="I3584" s="12">
        <v>-0.37471033996192182</v>
      </c>
    </row>
    <row r="3585" spans="6:9" x14ac:dyDescent="0.3">
      <c r="F3585" s="2">
        <v>3580</v>
      </c>
      <c r="G3585" s="12">
        <f ca="1"/>
        <v>-0.37370803797868107</v>
      </c>
      <c r="H3585" s="12">
        <v>0.35794999999999999</v>
      </c>
      <c r="I3585" s="12">
        <v>-0.37443287397719072</v>
      </c>
    </row>
    <row r="3586" spans="6:9" x14ac:dyDescent="0.3">
      <c r="F3586" s="2">
        <v>3581</v>
      </c>
      <c r="G3586" s="12">
        <f ca="1"/>
        <v>-0.37355242993257426</v>
      </c>
      <c r="H3586" s="12">
        <v>0.35804999999999998</v>
      </c>
      <c r="I3586" s="12">
        <v>-0.37415543925978412</v>
      </c>
    </row>
    <row r="3587" spans="6:9" x14ac:dyDescent="0.3">
      <c r="F3587" s="2">
        <v>3582</v>
      </c>
      <c r="G3587" s="12">
        <f ca="1"/>
        <v>-0.37349750959539946</v>
      </c>
      <c r="H3587" s="12">
        <v>0.35815000000000002</v>
      </c>
      <c r="I3587" s="12">
        <v>-0.37387803578013262</v>
      </c>
    </row>
    <row r="3588" spans="6:9" x14ac:dyDescent="0.3">
      <c r="F3588" s="2">
        <v>3583</v>
      </c>
      <c r="G3588" s="12">
        <f ca="1"/>
        <v>-0.37271163185386252</v>
      </c>
      <c r="H3588" s="12">
        <v>0.35825000000000001</v>
      </c>
      <c r="I3588" s="12">
        <v>-0.37360066350869325</v>
      </c>
    </row>
    <row r="3589" spans="6:9" x14ac:dyDescent="0.3">
      <c r="F3589" s="2">
        <v>3584</v>
      </c>
      <c r="G3589" s="12">
        <f ca="1"/>
        <v>-0.37261764318799523</v>
      </c>
      <c r="H3589" s="12">
        <v>0.35835</v>
      </c>
      <c r="I3589" s="12">
        <v>-0.37332332241593125</v>
      </c>
    </row>
    <row r="3590" spans="6:9" x14ac:dyDescent="0.3">
      <c r="F3590" s="2">
        <v>3585</v>
      </c>
      <c r="G3590" s="12">
        <f ca="1"/>
        <v>-0.37251672871700087</v>
      </c>
      <c r="H3590" s="12">
        <v>0.35844999999999999</v>
      </c>
      <c r="I3590" s="12">
        <v>-0.37304601247234137</v>
      </c>
    </row>
    <row r="3591" spans="6:9" x14ac:dyDescent="0.3">
      <c r="F3591" s="2">
        <v>3586</v>
      </c>
      <c r="G3591" s="12">
        <f ca="1"/>
        <v>-0.37241661695731093</v>
      </c>
      <c r="H3591" s="12">
        <v>0.35854999999999998</v>
      </c>
      <c r="I3591" s="12">
        <v>-0.37276873364843288</v>
      </c>
    </row>
    <row r="3592" spans="6:9" x14ac:dyDescent="0.3">
      <c r="F3592" s="2">
        <v>3587</v>
      </c>
      <c r="G3592" s="12">
        <f ca="1"/>
        <v>-0.3723790547068877</v>
      </c>
      <c r="H3592" s="12">
        <v>0.35865000000000002</v>
      </c>
      <c r="I3592" s="12">
        <v>-0.37249148591473269</v>
      </c>
    </row>
    <row r="3593" spans="6:9" x14ac:dyDescent="0.3">
      <c r="F3593" s="2">
        <v>3588</v>
      </c>
      <c r="G3593" s="12">
        <f ca="1"/>
        <v>-0.37215985970615856</v>
      </c>
      <c r="H3593" s="12">
        <v>0.35875000000000001</v>
      </c>
      <c r="I3593" s="12">
        <v>-0.37221426924178252</v>
      </c>
    </row>
    <row r="3594" spans="6:9" x14ac:dyDescent="0.3">
      <c r="F3594" s="2">
        <v>3589</v>
      </c>
      <c r="G3594" s="12">
        <f ca="1"/>
        <v>-0.3720664904864488</v>
      </c>
      <c r="H3594" s="12">
        <v>0.35885</v>
      </c>
      <c r="I3594" s="12">
        <v>-0.37193708360015376</v>
      </c>
    </row>
    <row r="3595" spans="6:9" x14ac:dyDescent="0.3">
      <c r="F3595" s="2">
        <v>3590</v>
      </c>
      <c r="G3595" s="12">
        <f ca="1"/>
        <v>-0.37094198684874113</v>
      </c>
      <c r="H3595" s="12">
        <v>0.35894999999999999</v>
      </c>
      <c r="I3595" s="12">
        <v>-0.37165992896042382</v>
      </c>
    </row>
    <row r="3596" spans="6:9" x14ac:dyDescent="0.3">
      <c r="F3596" s="2">
        <v>3591</v>
      </c>
      <c r="G3596" s="12">
        <f ca="1"/>
        <v>-0.37074110470395455</v>
      </c>
      <c r="H3596" s="12">
        <v>0.35904999999999998</v>
      </c>
      <c r="I3596" s="12">
        <v>-0.37138280529319717</v>
      </c>
    </row>
    <row r="3597" spans="6:9" x14ac:dyDescent="0.3">
      <c r="F3597" s="2">
        <v>3592</v>
      </c>
      <c r="G3597" s="12">
        <f ca="1"/>
        <v>-0.370359041233077</v>
      </c>
      <c r="H3597" s="12">
        <v>0.35915000000000002</v>
      </c>
      <c r="I3597" s="12">
        <v>-0.3711057125690933</v>
      </c>
    </row>
    <row r="3598" spans="6:9" x14ac:dyDescent="0.3">
      <c r="F3598" s="2">
        <v>3593</v>
      </c>
      <c r="G3598" s="12">
        <f ca="1"/>
        <v>-0.37008316932132118</v>
      </c>
      <c r="H3598" s="12">
        <v>0.35925000000000001</v>
      </c>
      <c r="I3598" s="12">
        <v>-0.37082865075874993</v>
      </c>
    </row>
    <row r="3599" spans="6:9" x14ac:dyDescent="0.3">
      <c r="F3599" s="2">
        <v>3594</v>
      </c>
      <c r="G3599" s="12">
        <f ca="1"/>
        <v>-0.3689659393118796</v>
      </c>
      <c r="H3599" s="12">
        <v>0.35935</v>
      </c>
      <c r="I3599" s="12">
        <v>-0.37055161983282608</v>
      </c>
    </row>
    <row r="3600" spans="6:9" x14ac:dyDescent="0.3">
      <c r="F3600" s="2">
        <v>3595</v>
      </c>
      <c r="G3600" s="12">
        <f ca="1"/>
        <v>-0.36781631868978804</v>
      </c>
      <c r="H3600" s="12">
        <v>0.35944999999999999</v>
      </c>
      <c r="I3600" s="12">
        <v>-0.37027461976199916</v>
      </c>
    </row>
    <row r="3601" spans="6:9" x14ac:dyDescent="0.3">
      <c r="F3601" s="2">
        <v>3596</v>
      </c>
      <c r="G3601" s="12">
        <f ca="1"/>
        <v>-0.36678106528227244</v>
      </c>
      <c r="H3601" s="12">
        <v>0.35954999999999998</v>
      </c>
      <c r="I3601" s="12">
        <v>-0.3699976505169561</v>
      </c>
    </row>
    <row r="3602" spans="6:9" x14ac:dyDescent="0.3">
      <c r="F3602" s="2">
        <v>3597</v>
      </c>
      <c r="G3602" s="12">
        <f ca="1"/>
        <v>-0.3667750580924411</v>
      </c>
      <c r="H3602" s="12">
        <v>0.35965000000000003</v>
      </c>
      <c r="I3602" s="12">
        <v>-0.36972071206841739</v>
      </c>
    </row>
    <row r="3603" spans="6:9" x14ac:dyDescent="0.3">
      <c r="F3603" s="2">
        <v>3598</v>
      </c>
      <c r="G3603" s="12">
        <f ca="1"/>
        <v>-0.36646367622827275</v>
      </c>
      <c r="H3603" s="12">
        <v>0.35975000000000001</v>
      </c>
      <c r="I3603" s="12">
        <v>-0.36944380438711011</v>
      </c>
    </row>
    <row r="3604" spans="6:9" x14ac:dyDescent="0.3">
      <c r="F3604" s="2">
        <v>3599</v>
      </c>
      <c r="G3604" s="12">
        <f ca="1"/>
        <v>-0.36633181059864955</v>
      </c>
      <c r="H3604" s="12">
        <v>0.35985</v>
      </c>
      <c r="I3604" s="12">
        <v>-0.36916692744378315</v>
      </c>
    </row>
    <row r="3605" spans="6:9" x14ac:dyDescent="0.3">
      <c r="F3605" s="2">
        <v>3600</v>
      </c>
      <c r="G3605" s="12">
        <f ca="1"/>
        <v>-0.36629387415944237</v>
      </c>
      <c r="H3605" s="12">
        <v>0.35994999999999999</v>
      </c>
      <c r="I3605" s="12">
        <v>-0.36889008120920136</v>
      </c>
    </row>
    <row r="3606" spans="6:9" x14ac:dyDescent="0.3">
      <c r="F3606" s="2">
        <v>3601</v>
      </c>
      <c r="G3606" s="12">
        <f ca="1"/>
        <v>-0.36570305550641935</v>
      </c>
      <c r="H3606" s="12">
        <v>0.36004999999999998</v>
      </c>
      <c r="I3606" s="12">
        <v>-0.36861326565415747</v>
      </c>
    </row>
    <row r="3607" spans="6:9" x14ac:dyDescent="0.3">
      <c r="F3607" s="2">
        <v>3602</v>
      </c>
      <c r="G3607" s="12">
        <f ca="1"/>
        <v>-0.36567494960497604</v>
      </c>
      <c r="H3607" s="12">
        <v>0.36015000000000003</v>
      </c>
      <c r="I3607" s="12">
        <v>-0.36833648074945113</v>
      </c>
    </row>
    <row r="3608" spans="6:9" x14ac:dyDescent="0.3">
      <c r="F3608" s="2">
        <v>3603</v>
      </c>
      <c r="G3608" s="12">
        <f ca="1"/>
        <v>-0.36503121716670733</v>
      </c>
      <c r="H3608" s="12">
        <v>0.36025000000000001</v>
      </c>
      <c r="I3608" s="12">
        <v>-0.36805972646590435</v>
      </c>
    </row>
    <row r="3609" spans="6:9" x14ac:dyDescent="0.3">
      <c r="F3609" s="2">
        <v>3604</v>
      </c>
      <c r="G3609" s="12">
        <f ca="1"/>
        <v>-0.36462118483875061</v>
      </c>
      <c r="H3609" s="12">
        <v>0.36035</v>
      </c>
      <c r="I3609" s="12">
        <v>-0.36778300277435511</v>
      </c>
    </row>
    <row r="3610" spans="6:9" x14ac:dyDescent="0.3">
      <c r="F3610" s="2">
        <v>3605</v>
      </c>
      <c r="G3610" s="12">
        <f ca="1"/>
        <v>-0.36440398241170274</v>
      </c>
      <c r="H3610" s="12">
        <v>0.36044999999999999</v>
      </c>
      <c r="I3610" s="12">
        <v>-0.36750630964566999</v>
      </c>
    </row>
    <row r="3611" spans="6:9" x14ac:dyDescent="0.3">
      <c r="F3611" s="2">
        <v>3606</v>
      </c>
      <c r="G3611" s="12">
        <f ca="1"/>
        <v>-0.36397131252461207</v>
      </c>
      <c r="H3611" s="12">
        <v>0.36054999999999998</v>
      </c>
      <c r="I3611" s="12">
        <v>-0.36722964705071975</v>
      </c>
    </row>
    <row r="3612" spans="6:9" x14ac:dyDescent="0.3">
      <c r="F3612" s="2">
        <v>3607</v>
      </c>
      <c r="G3612" s="12">
        <f ca="1"/>
        <v>-0.36336675814983221</v>
      </c>
      <c r="H3612" s="12">
        <v>0.36065000000000003</v>
      </c>
      <c r="I3612" s="12">
        <v>-0.36695301496039773</v>
      </c>
    </row>
    <row r="3613" spans="6:9" x14ac:dyDescent="0.3">
      <c r="F3613" s="2">
        <v>3608</v>
      </c>
      <c r="G3613" s="12">
        <f ca="1"/>
        <v>-0.3633655419757213</v>
      </c>
      <c r="H3613" s="12">
        <v>0.36075000000000002</v>
      </c>
      <c r="I3613" s="12">
        <v>-0.36667641334562601</v>
      </c>
    </row>
    <row r="3614" spans="6:9" x14ac:dyDescent="0.3">
      <c r="F3614" s="2">
        <v>3609</v>
      </c>
      <c r="G3614" s="12">
        <f ca="1"/>
        <v>-0.36171486865072061</v>
      </c>
      <c r="H3614" s="12">
        <v>0.36085</v>
      </c>
      <c r="I3614" s="12">
        <v>-0.36639984217732502</v>
      </c>
    </row>
    <row r="3615" spans="6:9" x14ac:dyDescent="0.3">
      <c r="F3615" s="2">
        <v>3610</v>
      </c>
      <c r="G3615" s="12">
        <f ca="1"/>
        <v>-0.36162368520096072</v>
      </c>
      <c r="H3615" s="12">
        <v>0.36094999999999999</v>
      </c>
      <c r="I3615" s="12">
        <v>-0.36612330142645028</v>
      </c>
    </row>
    <row r="3616" spans="6:9" x14ac:dyDescent="0.3">
      <c r="F3616" s="2">
        <v>3611</v>
      </c>
      <c r="G3616" s="12">
        <f ca="1"/>
        <v>-0.36160620076417566</v>
      </c>
      <c r="H3616" s="12">
        <v>0.36104999999999998</v>
      </c>
      <c r="I3616" s="12">
        <v>-0.36584679106397106</v>
      </c>
    </row>
    <row r="3617" spans="6:9" x14ac:dyDescent="0.3">
      <c r="F3617" s="2">
        <v>3612</v>
      </c>
      <c r="G3617" s="12">
        <f ca="1"/>
        <v>-0.36146710897101514</v>
      </c>
      <c r="H3617" s="12">
        <v>0.36115000000000003</v>
      </c>
      <c r="I3617" s="12">
        <v>-0.36557031106086757</v>
      </c>
    </row>
    <row r="3618" spans="6:9" x14ac:dyDescent="0.3">
      <c r="F3618" s="2">
        <v>3613</v>
      </c>
      <c r="G3618" s="12">
        <f ca="1"/>
        <v>-0.36143792211763098</v>
      </c>
      <c r="H3618" s="12">
        <v>0.36125000000000002</v>
      </c>
      <c r="I3618" s="12">
        <v>-0.36529386138814313</v>
      </c>
    </row>
    <row r="3619" spans="6:9" x14ac:dyDescent="0.3">
      <c r="F3619" s="2">
        <v>3614</v>
      </c>
      <c r="G3619" s="12">
        <f ca="1"/>
        <v>-0.36087739842757482</v>
      </c>
      <c r="H3619" s="12">
        <v>0.36135</v>
      </c>
      <c r="I3619" s="12">
        <v>-0.36501744201682712</v>
      </c>
    </row>
    <row r="3620" spans="6:9" x14ac:dyDescent="0.3">
      <c r="F3620" s="2">
        <v>3615</v>
      </c>
      <c r="G3620" s="12">
        <f ca="1"/>
        <v>-0.36084206516635553</v>
      </c>
      <c r="H3620" s="12">
        <v>0.36144999999999999</v>
      </c>
      <c r="I3620" s="12">
        <v>-0.36474105291795123</v>
      </c>
    </row>
    <row r="3621" spans="6:9" x14ac:dyDescent="0.3">
      <c r="F3621" s="2">
        <v>3616</v>
      </c>
      <c r="G3621" s="12">
        <f ca="1"/>
        <v>-0.36084156793500122</v>
      </c>
      <c r="H3621" s="12">
        <v>0.36154999999999998</v>
      </c>
      <c r="I3621" s="12">
        <v>-0.36446469406257342</v>
      </c>
    </row>
    <row r="3622" spans="6:9" x14ac:dyDescent="0.3">
      <c r="F3622" s="2">
        <v>3617</v>
      </c>
      <c r="G3622" s="12">
        <f ca="1"/>
        <v>-0.36063727533169837</v>
      </c>
      <c r="H3622" s="12">
        <v>0.36165000000000003</v>
      </c>
      <c r="I3622" s="12">
        <v>-0.36418836542177513</v>
      </c>
    </row>
    <row r="3623" spans="6:9" x14ac:dyDescent="0.3">
      <c r="F3623" s="2">
        <v>3618</v>
      </c>
      <c r="G3623" s="12">
        <f ca="1"/>
        <v>-0.36046159926874827</v>
      </c>
      <c r="H3623" s="12">
        <v>0.36175000000000002</v>
      </c>
      <c r="I3623" s="12">
        <v>-0.36391206696664008</v>
      </c>
    </row>
    <row r="3624" spans="6:9" x14ac:dyDescent="0.3">
      <c r="F3624" s="2">
        <v>3619</v>
      </c>
      <c r="G3624" s="12">
        <f ca="1"/>
        <v>-0.36039081314704902</v>
      </c>
      <c r="H3624" s="12">
        <v>0.36185</v>
      </c>
      <c r="I3624" s="12">
        <v>-0.36363579866828799</v>
      </c>
    </row>
    <row r="3625" spans="6:9" x14ac:dyDescent="0.3">
      <c r="F3625" s="2">
        <v>3620</v>
      </c>
      <c r="G3625" s="12">
        <f ca="1"/>
        <v>-0.360375581492763</v>
      </c>
      <c r="H3625" s="12">
        <v>0.36194999999999999</v>
      </c>
      <c r="I3625" s="12">
        <v>-0.36335956049784385</v>
      </c>
    </row>
    <row r="3626" spans="6:9" x14ac:dyDescent="0.3">
      <c r="F3626" s="2">
        <v>3621</v>
      </c>
      <c r="G3626" s="12">
        <f ca="1"/>
        <v>-0.36034156731053041</v>
      </c>
      <c r="H3626" s="12">
        <v>0.36204999999999998</v>
      </c>
      <c r="I3626" s="12">
        <v>-0.36308335242645368</v>
      </c>
    </row>
    <row r="3627" spans="6:9" x14ac:dyDescent="0.3">
      <c r="F3627" s="2">
        <v>3622</v>
      </c>
      <c r="G3627" s="12">
        <f ca="1"/>
        <v>-0.3601180455618464</v>
      </c>
      <c r="H3627" s="12">
        <v>0.36215000000000003</v>
      </c>
      <c r="I3627" s="12">
        <v>-0.36280717442528432</v>
      </c>
    </row>
    <row r="3628" spans="6:9" x14ac:dyDescent="0.3">
      <c r="F3628" s="2">
        <v>3623</v>
      </c>
      <c r="G3628" s="12">
        <f ca="1"/>
        <v>-0.35998229889922517</v>
      </c>
      <c r="H3628" s="12">
        <v>0.36225000000000002</v>
      </c>
      <c r="I3628" s="12">
        <v>-0.36253102646551744</v>
      </c>
    </row>
    <row r="3629" spans="6:9" x14ac:dyDescent="0.3">
      <c r="F3629" s="2">
        <v>3624</v>
      </c>
      <c r="G3629" s="12">
        <f ca="1"/>
        <v>-0.3596635206239383</v>
      </c>
      <c r="H3629" s="12">
        <v>0.36235000000000001</v>
      </c>
      <c r="I3629" s="12">
        <v>-0.3622549085183559</v>
      </c>
    </row>
    <row r="3630" spans="6:9" x14ac:dyDescent="0.3">
      <c r="F3630" s="2">
        <v>3625</v>
      </c>
      <c r="G3630" s="12">
        <f ca="1"/>
        <v>-0.35904886888949183</v>
      </c>
      <c r="H3630" s="12">
        <v>0.36244999999999999</v>
      </c>
      <c r="I3630" s="12">
        <v>-0.36197882055501152</v>
      </c>
    </row>
    <row r="3631" spans="6:9" x14ac:dyDescent="0.3">
      <c r="F3631" s="2">
        <v>3626</v>
      </c>
      <c r="G3631" s="12">
        <f ca="1"/>
        <v>-0.35846320604300069</v>
      </c>
      <c r="H3631" s="12">
        <v>0.36254999999999998</v>
      </c>
      <c r="I3631" s="12">
        <v>-0.36170276254672046</v>
      </c>
    </row>
    <row r="3632" spans="6:9" x14ac:dyDescent="0.3">
      <c r="F3632" s="2">
        <v>3627</v>
      </c>
      <c r="G3632" s="12">
        <f ca="1"/>
        <v>-0.35834968563172043</v>
      </c>
      <c r="H3632" s="12">
        <v>0.36264999999999997</v>
      </c>
      <c r="I3632" s="12">
        <v>-0.36142673446474027</v>
      </c>
    </row>
    <row r="3633" spans="6:9" x14ac:dyDescent="0.3">
      <c r="F3633" s="2">
        <v>3628</v>
      </c>
      <c r="G3633" s="12">
        <f ca="1"/>
        <v>-0.35796945610185554</v>
      </c>
      <c r="H3633" s="12">
        <v>0.36275000000000002</v>
      </c>
      <c r="I3633" s="12">
        <v>-0.36115073628034378</v>
      </c>
    </row>
    <row r="3634" spans="6:9" x14ac:dyDescent="0.3">
      <c r="F3634" s="2">
        <v>3629</v>
      </c>
      <c r="G3634" s="12">
        <f ca="1"/>
        <v>-0.35794955760520142</v>
      </c>
      <c r="H3634" s="12">
        <v>0.36285000000000001</v>
      </c>
      <c r="I3634" s="12">
        <v>-0.36087476796481016</v>
      </c>
    </row>
    <row r="3635" spans="6:9" x14ac:dyDescent="0.3">
      <c r="F3635" s="2">
        <v>3630</v>
      </c>
      <c r="G3635" s="12">
        <f ca="1"/>
        <v>-0.35788406884183449</v>
      </c>
      <c r="H3635" s="12">
        <v>0.36294999999999999</v>
      </c>
      <c r="I3635" s="12">
        <v>-0.36059882948945549</v>
      </c>
    </row>
    <row r="3636" spans="6:9" x14ac:dyDescent="0.3">
      <c r="F3636" s="2">
        <v>3631</v>
      </c>
      <c r="G3636" s="12">
        <f ca="1"/>
        <v>-0.35747190925907329</v>
      </c>
      <c r="H3636" s="12">
        <v>0.36304999999999998</v>
      </c>
      <c r="I3636" s="12">
        <v>-0.36032292082559619</v>
      </c>
    </row>
    <row r="3637" spans="6:9" x14ac:dyDescent="0.3">
      <c r="F3637" s="2">
        <v>3632</v>
      </c>
      <c r="G3637" s="12">
        <f ca="1"/>
        <v>-0.35729833333432598</v>
      </c>
      <c r="H3637" s="12">
        <v>0.36314999999999997</v>
      </c>
      <c r="I3637" s="12">
        <v>-0.3600470419445797</v>
      </c>
    </row>
    <row r="3638" spans="6:9" x14ac:dyDescent="0.3">
      <c r="F3638" s="2">
        <v>3633</v>
      </c>
      <c r="G3638" s="12">
        <f ca="1"/>
        <v>-0.35691506251052796</v>
      </c>
      <c r="H3638" s="12">
        <v>0.36325000000000002</v>
      </c>
      <c r="I3638" s="12">
        <v>-0.35977119281775694</v>
      </c>
    </row>
    <row r="3639" spans="6:9" x14ac:dyDescent="0.3">
      <c r="F3639" s="2">
        <v>3634</v>
      </c>
      <c r="G3639" s="12">
        <f ca="1"/>
        <v>-0.35630106018586744</v>
      </c>
      <c r="H3639" s="12">
        <v>0.36335000000000001</v>
      </c>
      <c r="I3639" s="12">
        <v>-0.35949537341651633</v>
      </c>
    </row>
    <row r="3640" spans="6:9" x14ac:dyDescent="0.3">
      <c r="F3640" s="2">
        <v>3635</v>
      </c>
      <c r="G3640" s="12">
        <f ca="1"/>
        <v>-0.35576087130699935</v>
      </c>
      <c r="H3640" s="12">
        <v>0.36345</v>
      </c>
      <c r="I3640" s="12">
        <v>-0.35921958371224066</v>
      </c>
    </row>
    <row r="3641" spans="6:9" x14ac:dyDescent="0.3">
      <c r="F3641" s="2">
        <v>3636</v>
      </c>
      <c r="G3641" s="12">
        <f ca="1"/>
        <v>-0.35542425113214549</v>
      </c>
      <c r="H3641" s="12">
        <v>0.36354999999999998</v>
      </c>
      <c r="I3641" s="12">
        <v>-0.35894382367634725</v>
      </c>
    </row>
    <row r="3642" spans="6:9" x14ac:dyDescent="0.3">
      <c r="F3642" s="2">
        <v>3637</v>
      </c>
      <c r="G3642" s="12">
        <f ca="1"/>
        <v>-0.35540420984877147</v>
      </c>
      <c r="H3642" s="12">
        <v>0.36364999999999997</v>
      </c>
      <c r="I3642" s="12">
        <v>-0.35866809328026034</v>
      </c>
    </row>
    <row r="3643" spans="6:9" x14ac:dyDescent="0.3">
      <c r="F3643" s="2">
        <v>3638</v>
      </c>
      <c r="G3643" s="12">
        <f ca="1"/>
        <v>-0.35538068221837982</v>
      </c>
      <c r="H3643" s="12">
        <v>0.36375000000000002</v>
      </c>
      <c r="I3643" s="12">
        <v>-0.35839239249543281</v>
      </c>
    </row>
    <row r="3644" spans="6:9" x14ac:dyDescent="0.3">
      <c r="F3644" s="2">
        <v>3639</v>
      </c>
      <c r="G3644" s="12">
        <f ca="1"/>
        <v>-0.35535045008184446</v>
      </c>
      <c r="H3644" s="12">
        <v>0.36385000000000001</v>
      </c>
      <c r="I3644" s="12">
        <v>-0.35811672129332445</v>
      </c>
    </row>
    <row r="3645" spans="6:9" x14ac:dyDescent="0.3">
      <c r="F3645" s="2">
        <v>3640</v>
      </c>
      <c r="G3645" s="12">
        <f ca="1"/>
        <v>-0.35518755886278919</v>
      </c>
      <c r="H3645" s="12">
        <v>0.36395</v>
      </c>
      <c r="I3645" s="12">
        <v>-0.35784107964541784</v>
      </c>
    </row>
    <row r="3646" spans="6:9" x14ac:dyDescent="0.3">
      <c r="F3646" s="2">
        <v>3641</v>
      </c>
      <c r="G3646" s="12">
        <f ca="1"/>
        <v>-0.35493251465406439</v>
      </c>
      <c r="H3646" s="12">
        <v>0.36404999999999998</v>
      </c>
      <c r="I3646" s="12">
        <v>-0.35756546752320889</v>
      </c>
    </row>
    <row r="3647" spans="6:9" x14ac:dyDescent="0.3">
      <c r="F3647" s="2">
        <v>3642</v>
      </c>
      <c r="G3647" s="12">
        <f ca="1"/>
        <v>-0.35456031118186454</v>
      </c>
      <c r="H3647" s="12">
        <v>0.36414999999999997</v>
      </c>
      <c r="I3647" s="12">
        <v>-0.35728988489821628</v>
      </c>
    </row>
    <row r="3648" spans="6:9" x14ac:dyDescent="0.3">
      <c r="F3648" s="2">
        <v>3643</v>
      </c>
      <c r="G3648" s="12">
        <f ca="1"/>
        <v>-0.35391931880099825</v>
      </c>
      <c r="H3648" s="12">
        <v>0.36425000000000002</v>
      </c>
      <c r="I3648" s="12">
        <v>-0.35701433174197233</v>
      </c>
    </row>
    <row r="3649" spans="6:9" x14ac:dyDescent="0.3">
      <c r="F3649" s="2">
        <v>3644</v>
      </c>
      <c r="G3649" s="12">
        <f ca="1"/>
        <v>-0.35383752729051171</v>
      </c>
      <c r="H3649" s="12">
        <v>0.36435000000000001</v>
      </c>
      <c r="I3649" s="12">
        <v>-0.35673880802602603</v>
      </c>
    </row>
    <row r="3650" spans="6:9" x14ac:dyDescent="0.3">
      <c r="F3650" s="2">
        <v>3645</v>
      </c>
      <c r="G3650" s="12">
        <f ca="1"/>
        <v>-0.35369584046840358</v>
      </c>
      <c r="H3650" s="12">
        <v>0.36445</v>
      </c>
      <c r="I3650" s="12">
        <v>-0.35646331372194651</v>
      </c>
    </row>
    <row r="3651" spans="6:9" x14ac:dyDescent="0.3">
      <c r="F3651" s="2">
        <v>3646</v>
      </c>
      <c r="G3651" s="12">
        <f ca="1"/>
        <v>-0.35351891758425397</v>
      </c>
      <c r="H3651" s="12">
        <v>0.36454999999999999</v>
      </c>
      <c r="I3651" s="12">
        <v>-0.35618784880131976</v>
      </c>
    </row>
    <row r="3652" spans="6:9" x14ac:dyDescent="0.3">
      <c r="F3652" s="2">
        <v>3647</v>
      </c>
      <c r="G3652" s="12">
        <f ca="1"/>
        <v>-0.35344280556527691</v>
      </c>
      <c r="H3652" s="12">
        <v>0.36464999999999997</v>
      </c>
      <c r="I3652" s="12">
        <v>-0.35591241323574879</v>
      </c>
    </row>
    <row r="3653" spans="6:9" x14ac:dyDescent="0.3">
      <c r="F3653" s="2">
        <v>3648</v>
      </c>
      <c r="G3653" s="12">
        <f ca="1"/>
        <v>-0.35310451390647973</v>
      </c>
      <c r="H3653" s="12">
        <v>0.36475000000000002</v>
      </c>
      <c r="I3653" s="12">
        <v>-0.35563700699685064</v>
      </c>
    </row>
    <row r="3654" spans="6:9" x14ac:dyDescent="0.3">
      <c r="F3654" s="2">
        <v>3649</v>
      </c>
      <c r="G3654" s="12">
        <f ca="1"/>
        <v>-0.35306451049475596</v>
      </c>
      <c r="H3654" s="12">
        <v>0.36485000000000001</v>
      </c>
      <c r="I3654" s="12">
        <v>-0.3553616300562597</v>
      </c>
    </row>
    <row r="3655" spans="6:9" x14ac:dyDescent="0.3">
      <c r="F3655" s="2">
        <v>3650</v>
      </c>
      <c r="G3655" s="12">
        <f ca="1"/>
        <v>-0.35288289399695405</v>
      </c>
      <c r="H3655" s="12">
        <v>0.36495</v>
      </c>
      <c r="I3655" s="12">
        <v>-0.35508628238563683</v>
      </c>
    </row>
    <row r="3656" spans="6:9" x14ac:dyDescent="0.3">
      <c r="F3656" s="2">
        <v>3651</v>
      </c>
      <c r="G3656" s="12">
        <f ca="1"/>
        <v>-0.35269127653242638</v>
      </c>
      <c r="H3656" s="12">
        <v>0.36504999999999999</v>
      </c>
      <c r="I3656" s="12">
        <v>-0.35481096395664491</v>
      </c>
    </row>
    <row r="3657" spans="6:9" x14ac:dyDescent="0.3">
      <c r="F3657" s="2">
        <v>3652</v>
      </c>
      <c r="G3657" s="12">
        <f ca="1"/>
        <v>-0.3518388621562023</v>
      </c>
      <c r="H3657" s="12">
        <v>0.36514999999999997</v>
      </c>
      <c r="I3657" s="12">
        <v>-0.35453567474097969</v>
      </c>
    </row>
    <row r="3658" spans="6:9" x14ac:dyDescent="0.3">
      <c r="F3658" s="2">
        <v>3653</v>
      </c>
      <c r="G3658" s="12">
        <f ca="1"/>
        <v>-0.35180602527346644</v>
      </c>
      <c r="H3658" s="12">
        <v>0.36525000000000002</v>
      </c>
      <c r="I3658" s="12">
        <v>-0.35426041471034225</v>
      </c>
    </row>
    <row r="3659" spans="6:9" x14ac:dyDescent="0.3">
      <c r="F3659" s="2">
        <v>3654</v>
      </c>
      <c r="G3659" s="12">
        <f ca="1"/>
        <v>-0.35081390304446181</v>
      </c>
      <c r="H3659" s="12">
        <v>0.36535000000000001</v>
      </c>
      <c r="I3659" s="12">
        <v>-0.35398518383645428</v>
      </c>
    </row>
    <row r="3660" spans="6:9" x14ac:dyDescent="0.3">
      <c r="F3660" s="2">
        <v>3655</v>
      </c>
      <c r="G3660" s="12">
        <f ca="1"/>
        <v>-0.35027503685158429</v>
      </c>
      <c r="H3660" s="12">
        <v>0.36545</v>
      </c>
      <c r="I3660" s="12">
        <v>-0.35370998209105853</v>
      </c>
    </row>
    <row r="3661" spans="6:9" x14ac:dyDescent="0.3">
      <c r="F3661" s="2">
        <v>3656</v>
      </c>
      <c r="G3661" s="12">
        <f ca="1"/>
        <v>-0.35013374306211303</v>
      </c>
      <c r="H3661" s="12">
        <v>0.36554999999999999</v>
      </c>
      <c r="I3661" s="12">
        <v>-0.353434809445906</v>
      </c>
    </row>
    <row r="3662" spans="6:9" x14ac:dyDescent="0.3">
      <c r="F3662" s="2">
        <v>3657</v>
      </c>
      <c r="G3662" s="12">
        <f ca="1"/>
        <v>-0.3499184098771056</v>
      </c>
      <c r="H3662" s="12">
        <v>0.36564999999999998</v>
      </c>
      <c r="I3662" s="12">
        <v>-0.35315966587277836</v>
      </c>
    </row>
    <row r="3663" spans="6:9" x14ac:dyDescent="0.3">
      <c r="F3663" s="2">
        <v>3658</v>
      </c>
      <c r="G3663" s="12">
        <f ca="1"/>
        <v>-0.34942452159117865</v>
      </c>
      <c r="H3663" s="12">
        <v>0.36575000000000002</v>
      </c>
      <c r="I3663" s="12">
        <v>-0.35288455134345637</v>
      </c>
    </row>
    <row r="3664" spans="6:9" x14ac:dyDescent="0.3">
      <c r="F3664" s="2">
        <v>3659</v>
      </c>
      <c r="G3664" s="12">
        <f ca="1"/>
        <v>-0.34861079367095904</v>
      </c>
      <c r="H3664" s="12">
        <v>0.36585000000000001</v>
      </c>
      <c r="I3664" s="12">
        <v>-0.35260946582975478</v>
      </c>
    </row>
    <row r="3665" spans="6:9" x14ac:dyDescent="0.3">
      <c r="F3665" s="2">
        <v>3660</v>
      </c>
      <c r="G3665" s="12">
        <f ca="1"/>
        <v>-0.34831462097699878</v>
      </c>
      <c r="H3665" s="12">
        <v>0.36595</v>
      </c>
      <c r="I3665" s="12">
        <v>-0.35233440930349691</v>
      </c>
    </row>
    <row r="3666" spans="6:9" x14ac:dyDescent="0.3">
      <c r="F3666" s="2">
        <v>3661</v>
      </c>
      <c r="G3666" s="12">
        <f ca="1"/>
        <v>-0.34741961877738503</v>
      </c>
      <c r="H3666" s="12">
        <v>0.36604999999999999</v>
      </c>
      <c r="I3666" s="12">
        <v>-0.3520593817365214</v>
      </c>
    </row>
    <row r="3667" spans="6:9" x14ac:dyDescent="0.3">
      <c r="F3667" s="2">
        <v>3662</v>
      </c>
      <c r="G3667" s="12">
        <f ca="1"/>
        <v>-0.34726744117931885</v>
      </c>
      <c r="H3667" s="12">
        <v>0.36614999999999998</v>
      </c>
      <c r="I3667" s="12">
        <v>-0.35178438310068527</v>
      </c>
    </row>
    <row r="3668" spans="6:9" x14ac:dyDescent="0.3">
      <c r="F3668" s="2">
        <v>3663</v>
      </c>
      <c r="G3668" s="12">
        <f ca="1"/>
        <v>-0.34700069224784974</v>
      </c>
      <c r="H3668" s="12">
        <v>0.36625000000000002</v>
      </c>
      <c r="I3668" s="12">
        <v>-0.3515094133678639</v>
      </c>
    </row>
    <row r="3669" spans="6:9" x14ac:dyDescent="0.3">
      <c r="F3669" s="2">
        <v>3664</v>
      </c>
      <c r="G3669" s="12">
        <f ca="1"/>
        <v>-0.34682751090841107</v>
      </c>
      <c r="H3669" s="12">
        <v>0.36635000000000001</v>
      </c>
      <c r="I3669" s="12">
        <v>-0.35123447250995454</v>
      </c>
    </row>
    <row r="3670" spans="6:9" x14ac:dyDescent="0.3">
      <c r="F3670" s="2">
        <v>3665</v>
      </c>
      <c r="G3670" s="12">
        <f ca="1"/>
        <v>-0.3466901414928677</v>
      </c>
      <c r="H3670" s="12">
        <v>0.36645</v>
      </c>
      <c r="I3670" s="12">
        <v>-0.35095956049886362</v>
      </c>
    </row>
    <row r="3671" spans="6:9" x14ac:dyDescent="0.3">
      <c r="F3671" s="2">
        <v>3666</v>
      </c>
      <c r="G3671" s="12">
        <f ca="1"/>
        <v>-0.34629800820339784</v>
      </c>
      <c r="H3671" s="12">
        <v>0.36654999999999999</v>
      </c>
      <c r="I3671" s="12">
        <v>-0.35068467730651304</v>
      </c>
    </row>
    <row r="3672" spans="6:9" x14ac:dyDescent="0.3">
      <c r="F3672" s="2">
        <v>3667</v>
      </c>
      <c r="G3672" s="12">
        <f ca="1"/>
        <v>-0.3460908063125121</v>
      </c>
      <c r="H3672" s="12">
        <v>0.36664999999999998</v>
      </c>
      <c r="I3672" s="12">
        <v>-0.3504098229048469</v>
      </c>
    </row>
    <row r="3673" spans="6:9" x14ac:dyDescent="0.3">
      <c r="F3673" s="2">
        <v>3668</v>
      </c>
      <c r="G3673" s="12">
        <f ca="1"/>
        <v>-0.34596161446563051</v>
      </c>
      <c r="H3673" s="12">
        <v>0.36675000000000002</v>
      </c>
      <c r="I3673" s="12">
        <v>-0.35013499726582492</v>
      </c>
    </row>
    <row r="3674" spans="6:9" x14ac:dyDescent="0.3">
      <c r="F3674" s="2">
        <v>3669</v>
      </c>
      <c r="G3674" s="12">
        <f ca="1"/>
        <v>-0.34546067687771637</v>
      </c>
      <c r="H3674" s="12">
        <v>0.36685000000000001</v>
      </c>
      <c r="I3674" s="12">
        <v>-0.34986020036142279</v>
      </c>
    </row>
    <row r="3675" spans="6:9" x14ac:dyDescent="0.3">
      <c r="F3675" s="2">
        <v>3670</v>
      </c>
      <c r="G3675" s="12">
        <f ca="1"/>
        <v>-0.34510996432999508</v>
      </c>
      <c r="H3675" s="12">
        <v>0.36695</v>
      </c>
      <c r="I3675" s="12">
        <v>-0.3495854321636353</v>
      </c>
    </row>
    <row r="3676" spans="6:9" x14ac:dyDescent="0.3">
      <c r="F3676" s="2">
        <v>3671</v>
      </c>
      <c r="G3676" s="12">
        <f ca="1"/>
        <v>-0.34501355333254574</v>
      </c>
      <c r="H3676" s="12">
        <v>0.36704999999999999</v>
      </c>
      <c r="I3676" s="12">
        <v>-0.34931069264446996</v>
      </c>
    </row>
    <row r="3677" spans="6:9" x14ac:dyDescent="0.3">
      <c r="F3677" s="2">
        <v>3672</v>
      </c>
      <c r="G3677" s="12">
        <f ca="1"/>
        <v>-0.34498143248171975</v>
      </c>
      <c r="H3677" s="12">
        <v>0.36714999999999998</v>
      </c>
      <c r="I3677" s="12">
        <v>-0.34903598177594747</v>
      </c>
    </row>
    <row r="3678" spans="6:9" x14ac:dyDescent="0.3">
      <c r="F3678" s="2">
        <v>3673</v>
      </c>
      <c r="G3678" s="12">
        <f ca="1"/>
        <v>-0.34496784917065004</v>
      </c>
      <c r="H3678" s="12">
        <v>0.36725000000000002</v>
      </c>
      <c r="I3678" s="12">
        <v>-0.34876129953012047</v>
      </c>
    </row>
    <row r="3679" spans="6:9" x14ac:dyDescent="0.3">
      <c r="F3679" s="2">
        <v>3674</v>
      </c>
      <c r="G3679" s="12">
        <f ca="1"/>
        <v>-0.34460768678974785</v>
      </c>
      <c r="H3679" s="12">
        <v>0.36735000000000001</v>
      </c>
      <c r="I3679" s="12">
        <v>-0.34848664587904199</v>
      </c>
    </row>
    <row r="3680" spans="6:9" x14ac:dyDescent="0.3">
      <c r="F3680" s="2">
        <v>3675</v>
      </c>
      <c r="G3680" s="12">
        <f ca="1"/>
        <v>-0.34455134506598051</v>
      </c>
      <c r="H3680" s="12">
        <v>0.36745</v>
      </c>
      <c r="I3680" s="12">
        <v>-0.34821202079478797</v>
      </c>
    </row>
    <row r="3681" spans="6:9" x14ac:dyDescent="0.3">
      <c r="F3681" s="2">
        <v>3676</v>
      </c>
      <c r="G3681" s="12">
        <f ca="1"/>
        <v>-0.34445779859720166</v>
      </c>
      <c r="H3681" s="12">
        <v>0.36754999999999999</v>
      </c>
      <c r="I3681" s="12">
        <v>-0.34793742424945062</v>
      </c>
    </row>
    <row r="3682" spans="6:9" x14ac:dyDescent="0.3">
      <c r="F3682" s="2">
        <v>3677</v>
      </c>
      <c r="G3682" s="12">
        <f ca="1"/>
        <v>-0.34418651997992689</v>
      </c>
      <c r="H3682" s="12">
        <v>0.36764999999999998</v>
      </c>
      <c r="I3682" s="12">
        <v>-0.34766285621514209</v>
      </c>
    </row>
    <row r="3683" spans="6:9" x14ac:dyDescent="0.3">
      <c r="F3683" s="2">
        <v>3678</v>
      </c>
      <c r="G3683" s="12">
        <f ca="1"/>
        <v>-0.34390361309333389</v>
      </c>
      <c r="H3683" s="12">
        <v>0.36775000000000002</v>
      </c>
      <c r="I3683" s="12">
        <v>-0.34738831666398468</v>
      </c>
    </row>
    <row r="3684" spans="6:9" x14ac:dyDescent="0.3">
      <c r="F3684" s="2">
        <v>3679</v>
      </c>
      <c r="G3684" s="12">
        <f ca="1"/>
        <v>-0.34388175211786015</v>
      </c>
      <c r="H3684" s="12">
        <v>0.36785000000000001</v>
      </c>
      <c r="I3684" s="12">
        <v>-0.34711380556812388</v>
      </c>
    </row>
    <row r="3685" spans="6:9" x14ac:dyDescent="0.3">
      <c r="F3685" s="2">
        <v>3680</v>
      </c>
      <c r="G3685" s="12">
        <f ca="1"/>
        <v>-0.34363257073795445</v>
      </c>
      <c r="H3685" s="12">
        <v>0.36795</v>
      </c>
      <c r="I3685" s="12">
        <v>-0.34683932289971564</v>
      </c>
    </row>
    <row r="3686" spans="6:9" x14ac:dyDescent="0.3">
      <c r="F3686" s="2">
        <v>3681</v>
      </c>
      <c r="G3686" s="12">
        <f ca="1"/>
        <v>-0.34339442868102205</v>
      </c>
      <c r="H3686" s="12">
        <v>0.36804999999999999</v>
      </c>
      <c r="I3686" s="12">
        <v>-0.34656486863093589</v>
      </c>
    </row>
    <row r="3687" spans="6:9" x14ac:dyDescent="0.3">
      <c r="F3687" s="2">
        <v>3682</v>
      </c>
      <c r="G3687" s="12">
        <f ca="1"/>
        <v>-0.34295799780965747</v>
      </c>
      <c r="H3687" s="12">
        <v>0.36814999999999998</v>
      </c>
      <c r="I3687" s="12">
        <v>-0.34629044273397458</v>
      </c>
    </row>
    <row r="3688" spans="6:9" x14ac:dyDescent="0.3">
      <c r="F3688" s="2">
        <v>3683</v>
      </c>
      <c r="G3688" s="12">
        <f ca="1"/>
        <v>-0.34232540434875708</v>
      </c>
      <c r="H3688" s="12">
        <v>0.36825000000000002</v>
      </c>
      <c r="I3688" s="12">
        <v>-0.34601604518104179</v>
      </c>
    </row>
    <row r="3689" spans="6:9" x14ac:dyDescent="0.3">
      <c r="F3689" s="2">
        <v>3684</v>
      </c>
      <c r="G3689" s="12">
        <f ca="1"/>
        <v>-0.34223407420313423</v>
      </c>
      <c r="H3689" s="12">
        <v>0.36835000000000001</v>
      </c>
      <c r="I3689" s="12">
        <v>-0.34574167594436483</v>
      </c>
    </row>
    <row r="3690" spans="6:9" x14ac:dyDescent="0.3">
      <c r="F3690" s="2">
        <v>3685</v>
      </c>
      <c r="G3690" s="12">
        <f ca="1"/>
        <v>-0.34213615709710671</v>
      </c>
      <c r="H3690" s="12">
        <v>0.36845</v>
      </c>
      <c r="I3690" s="12">
        <v>-0.34546733499617877</v>
      </c>
    </row>
    <row r="3691" spans="6:9" x14ac:dyDescent="0.3">
      <c r="F3691" s="2">
        <v>3686</v>
      </c>
      <c r="G3691" s="12">
        <f ca="1"/>
        <v>-0.34173600959167683</v>
      </c>
      <c r="H3691" s="12">
        <v>0.36854999999999999</v>
      </c>
      <c r="I3691" s="12">
        <v>-0.34519302230874543</v>
      </c>
    </row>
    <row r="3692" spans="6:9" x14ac:dyDescent="0.3">
      <c r="F3692" s="2">
        <v>3687</v>
      </c>
      <c r="G3692" s="12">
        <f ca="1"/>
        <v>-0.34164240554518133</v>
      </c>
      <c r="H3692" s="12">
        <v>0.36864999999999998</v>
      </c>
      <c r="I3692" s="12">
        <v>-0.34491873785433791</v>
      </c>
    </row>
    <row r="3693" spans="6:9" x14ac:dyDescent="0.3">
      <c r="F3693" s="2">
        <v>3688</v>
      </c>
      <c r="G3693" s="12">
        <f ca="1"/>
        <v>-0.34139974047757982</v>
      </c>
      <c r="H3693" s="12">
        <v>0.36875000000000002</v>
      </c>
      <c r="I3693" s="12">
        <v>-0.34464448160524025</v>
      </c>
    </row>
    <row r="3694" spans="6:9" x14ac:dyDescent="0.3">
      <c r="F3694" s="2">
        <v>3689</v>
      </c>
      <c r="G3694" s="12">
        <f ca="1"/>
        <v>-0.34133366813816013</v>
      </c>
      <c r="H3694" s="12">
        <v>0.36885000000000001</v>
      </c>
      <c r="I3694" s="12">
        <v>-0.34437025353376705</v>
      </c>
    </row>
    <row r="3695" spans="6:9" x14ac:dyDescent="0.3">
      <c r="F3695" s="2">
        <v>3690</v>
      </c>
      <c r="G3695" s="12">
        <f ca="1"/>
        <v>-0.34131121459604219</v>
      </c>
      <c r="H3695" s="12">
        <v>0.36895</v>
      </c>
      <c r="I3695" s="12">
        <v>-0.34409605361223133</v>
      </c>
    </row>
    <row r="3696" spans="6:9" x14ac:dyDescent="0.3">
      <c r="F3696" s="2">
        <v>3691</v>
      </c>
      <c r="G3696" s="12">
        <f ca="1"/>
        <v>-0.34005193253344562</v>
      </c>
      <c r="H3696" s="12">
        <v>0.36904999999999999</v>
      </c>
      <c r="I3696" s="12">
        <v>-0.34382188181298323</v>
      </c>
    </row>
    <row r="3697" spans="6:9" x14ac:dyDescent="0.3">
      <c r="F3697" s="2">
        <v>3692</v>
      </c>
      <c r="G3697" s="12">
        <f ca="1"/>
        <v>-0.34000789946802051</v>
      </c>
      <c r="H3697" s="12">
        <v>0.36914999999999998</v>
      </c>
      <c r="I3697" s="12">
        <v>-0.34354773810837136</v>
      </c>
    </row>
    <row r="3698" spans="6:9" x14ac:dyDescent="0.3">
      <c r="F3698" s="2">
        <v>3693</v>
      </c>
      <c r="G3698" s="12">
        <f ca="1"/>
        <v>-0.34000287046504635</v>
      </c>
      <c r="H3698" s="12">
        <v>0.36925000000000002</v>
      </c>
      <c r="I3698" s="12">
        <v>-0.34327362247076559</v>
      </c>
    </row>
    <row r="3699" spans="6:9" x14ac:dyDescent="0.3">
      <c r="F3699" s="2">
        <v>3694</v>
      </c>
      <c r="G3699" s="12">
        <f ca="1"/>
        <v>-0.3398179886469927</v>
      </c>
      <c r="H3699" s="12">
        <v>0.36935000000000001</v>
      </c>
      <c r="I3699" s="12">
        <v>-0.34299953487255719</v>
      </c>
    </row>
    <row r="3700" spans="6:9" x14ac:dyDescent="0.3">
      <c r="F3700" s="2">
        <v>3695</v>
      </c>
      <c r="G3700" s="12">
        <f ca="1"/>
        <v>-0.3396804387232118</v>
      </c>
      <c r="H3700" s="12">
        <v>0.36945</v>
      </c>
      <c r="I3700" s="12">
        <v>-0.34272547528614894</v>
      </c>
    </row>
    <row r="3701" spans="6:9" x14ac:dyDescent="0.3">
      <c r="F3701" s="2">
        <v>3696</v>
      </c>
      <c r="G3701" s="12">
        <f ca="1"/>
        <v>-0.33962025950049146</v>
      </c>
      <c r="H3701" s="12">
        <v>0.36954999999999999</v>
      </c>
      <c r="I3701" s="12">
        <v>-0.3424514436839588</v>
      </c>
    </row>
    <row r="3702" spans="6:9" x14ac:dyDescent="0.3">
      <c r="F3702" s="2">
        <v>3697</v>
      </c>
      <c r="G3702" s="12">
        <f ca="1"/>
        <v>-0.33957863227821605</v>
      </c>
      <c r="H3702" s="12">
        <v>0.36964999999999998</v>
      </c>
      <c r="I3702" s="12">
        <v>-0.34217744003842615</v>
      </c>
    </row>
    <row r="3703" spans="6:9" x14ac:dyDescent="0.3">
      <c r="F3703" s="2">
        <v>3698</v>
      </c>
      <c r="G3703" s="12">
        <f ca="1"/>
        <v>-0.3391394761625009</v>
      </c>
      <c r="H3703" s="12">
        <v>0.36975000000000002</v>
      </c>
      <c r="I3703" s="12">
        <v>-0.3419034643219992</v>
      </c>
    </row>
    <row r="3704" spans="6:9" x14ac:dyDescent="0.3">
      <c r="F3704" s="2">
        <v>3699</v>
      </c>
      <c r="G3704" s="12">
        <f ca="1"/>
        <v>-0.33877387551650262</v>
      </c>
      <c r="H3704" s="12">
        <v>0.36985000000000001</v>
      </c>
      <c r="I3704" s="12">
        <v>-0.34162951650714779</v>
      </c>
    </row>
    <row r="3705" spans="6:9" x14ac:dyDescent="0.3">
      <c r="F3705" s="2">
        <v>3700</v>
      </c>
      <c r="G3705" s="12">
        <f ca="1"/>
        <v>-0.33818931167910582</v>
      </c>
      <c r="H3705" s="12">
        <v>0.36995</v>
      </c>
      <c r="I3705" s="12">
        <v>-0.34135559656636055</v>
      </c>
    </row>
    <row r="3706" spans="6:9" x14ac:dyDescent="0.3">
      <c r="F3706" s="2">
        <v>3701</v>
      </c>
      <c r="G3706" s="12">
        <f ca="1"/>
        <v>-0.33806577570152857</v>
      </c>
      <c r="H3706" s="12">
        <v>0.37004999999999999</v>
      </c>
      <c r="I3706" s="12">
        <v>-0.34108170447213165</v>
      </c>
    </row>
    <row r="3707" spans="6:9" x14ac:dyDescent="0.3">
      <c r="F3707" s="2">
        <v>3702</v>
      </c>
      <c r="G3707" s="12">
        <f ca="1"/>
        <v>-0.33776445013935402</v>
      </c>
      <c r="H3707" s="12">
        <v>0.37014999999999998</v>
      </c>
      <c r="I3707" s="12">
        <v>-0.34080784019698057</v>
      </c>
    </row>
    <row r="3708" spans="6:9" x14ac:dyDescent="0.3">
      <c r="F3708" s="2">
        <v>3703</v>
      </c>
      <c r="G3708" s="12">
        <f ca="1"/>
        <v>-0.33770854246322451</v>
      </c>
      <c r="H3708" s="12">
        <v>0.37025000000000002</v>
      </c>
      <c r="I3708" s="12">
        <v>-0.34053400371343917</v>
      </c>
    </row>
    <row r="3709" spans="6:9" x14ac:dyDescent="0.3">
      <c r="F3709" s="2">
        <v>3704</v>
      </c>
      <c r="G3709" s="12">
        <f ca="1"/>
        <v>-0.3376612567405276</v>
      </c>
      <c r="H3709" s="12">
        <v>0.37035000000000001</v>
      </c>
      <c r="I3709" s="12">
        <v>-0.34026019499405502</v>
      </c>
    </row>
    <row r="3710" spans="6:9" x14ac:dyDescent="0.3">
      <c r="F3710" s="2">
        <v>3705</v>
      </c>
      <c r="G3710" s="12">
        <f ca="1"/>
        <v>-0.33750967961903372</v>
      </c>
      <c r="H3710" s="12">
        <v>0.37045</v>
      </c>
      <c r="I3710" s="12">
        <v>-0.33998641401139473</v>
      </c>
    </row>
    <row r="3711" spans="6:9" x14ac:dyDescent="0.3">
      <c r="F3711" s="2">
        <v>3706</v>
      </c>
      <c r="G3711" s="12">
        <f ca="1"/>
        <v>-0.3370520049798853</v>
      </c>
      <c r="H3711" s="12">
        <v>0.37054999999999999</v>
      </c>
      <c r="I3711" s="12">
        <v>-0.3397126607380343</v>
      </c>
    </row>
    <row r="3712" spans="6:9" x14ac:dyDescent="0.3">
      <c r="F3712" s="2">
        <v>3707</v>
      </c>
      <c r="G3712" s="12">
        <f ca="1"/>
        <v>-0.33650989135895515</v>
      </c>
      <c r="H3712" s="12">
        <v>0.37064999999999998</v>
      </c>
      <c r="I3712" s="12">
        <v>-0.33943893514657864</v>
      </c>
    </row>
    <row r="3713" spans="6:9" x14ac:dyDescent="0.3">
      <c r="F3713" s="2">
        <v>3708</v>
      </c>
      <c r="G3713" s="12">
        <f ca="1"/>
        <v>-0.33645388221359512</v>
      </c>
      <c r="H3713" s="12">
        <v>0.37075000000000002</v>
      </c>
      <c r="I3713" s="12">
        <v>-0.33916523720962916</v>
      </c>
    </row>
    <row r="3714" spans="6:9" x14ac:dyDescent="0.3">
      <c r="F3714" s="2">
        <v>3709</v>
      </c>
      <c r="G3714" s="12">
        <f ca="1"/>
        <v>-0.33629376375348485</v>
      </c>
      <c r="H3714" s="12">
        <v>0.37085000000000001</v>
      </c>
      <c r="I3714" s="12">
        <v>-0.33889156689982314</v>
      </c>
    </row>
    <row r="3715" spans="6:9" x14ac:dyDescent="0.3">
      <c r="F3715" s="2">
        <v>3710</v>
      </c>
      <c r="G3715" s="12">
        <f ca="1"/>
        <v>-0.33620157334881406</v>
      </c>
      <c r="H3715" s="12">
        <v>0.37095</v>
      </c>
      <c r="I3715" s="12">
        <v>-0.3386179241898008</v>
      </c>
    </row>
    <row r="3716" spans="6:9" x14ac:dyDescent="0.3">
      <c r="F3716" s="2">
        <v>3711</v>
      </c>
      <c r="G3716" s="12">
        <f ca="1"/>
        <v>-0.3361348629255696</v>
      </c>
      <c r="H3716" s="12">
        <v>0.37104999999999999</v>
      </c>
      <c r="I3716" s="12">
        <v>-0.33834430905222207</v>
      </c>
    </row>
    <row r="3717" spans="6:9" x14ac:dyDescent="0.3">
      <c r="F3717" s="2">
        <v>3712</v>
      </c>
      <c r="G3717" s="12">
        <f ca="1"/>
        <v>-0.33589069295378982</v>
      </c>
      <c r="H3717" s="12">
        <v>0.37114999999999998</v>
      </c>
      <c r="I3717" s="12">
        <v>-0.33807072145976319</v>
      </c>
    </row>
    <row r="3718" spans="6:9" x14ac:dyDescent="0.3">
      <c r="F3718" s="2">
        <v>3713</v>
      </c>
      <c r="G3718" s="12">
        <f ca="1"/>
        <v>-0.33548640315667366</v>
      </c>
      <c r="H3718" s="12">
        <v>0.37125000000000002</v>
      </c>
      <c r="I3718" s="12">
        <v>-0.33779716138511368</v>
      </c>
    </row>
    <row r="3719" spans="6:9" x14ac:dyDescent="0.3">
      <c r="F3719" s="2">
        <v>3714</v>
      </c>
      <c r="G3719" s="12">
        <f ca="1"/>
        <v>-0.3353829473793018</v>
      </c>
      <c r="H3719" s="12">
        <v>0.37135000000000001</v>
      </c>
      <c r="I3719" s="12">
        <v>-0.33752362880098286</v>
      </c>
    </row>
    <row r="3720" spans="6:9" x14ac:dyDescent="0.3">
      <c r="F3720" s="2">
        <v>3715</v>
      </c>
      <c r="G3720" s="12">
        <f ca="1"/>
        <v>-0.33482709315683995</v>
      </c>
      <c r="H3720" s="12">
        <v>0.37145</v>
      </c>
      <c r="I3720" s="12">
        <v>-0.33725012368009677</v>
      </c>
    </row>
    <row r="3721" spans="6:9" x14ac:dyDescent="0.3">
      <c r="F3721" s="2">
        <v>3716</v>
      </c>
      <c r="G3721" s="12">
        <f ca="1"/>
        <v>-0.33482087753463013</v>
      </c>
      <c r="H3721" s="12">
        <v>0.37154999999999999</v>
      </c>
      <c r="I3721" s="12">
        <v>-0.33697664599518817</v>
      </c>
    </row>
    <row r="3722" spans="6:9" x14ac:dyDescent="0.3">
      <c r="F3722" s="2">
        <v>3717</v>
      </c>
      <c r="G3722" s="12">
        <f ca="1"/>
        <v>-0.33467141182992011</v>
      </c>
      <c r="H3722" s="12">
        <v>0.37164999999999998</v>
      </c>
      <c r="I3722" s="12">
        <v>-0.33670319571901347</v>
      </c>
    </row>
    <row r="3723" spans="6:9" x14ac:dyDescent="0.3">
      <c r="F3723" s="2">
        <v>3718</v>
      </c>
      <c r="G3723" s="12">
        <f ca="1"/>
        <v>-0.3346031119801649</v>
      </c>
      <c r="H3723" s="12">
        <v>0.37175000000000002</v>
      </c>
      <c r="I3723" s="12">
        <v>-0.33642977282434572</v>
      </c>
    </row>
    <row r="3724" spans="6:9" x14ac:dyDescent="0.3">
      <c r="F3724" s="2">
        <v>3719</v>
      </c>
      <c r="G3724" s="12">
        <f ca="1"/>
        <v>-0.3344748183446391</v>
      </c>
      <c r="H3724" s="12">
        <v>0.37185000000000001</v>
      </c>
      <c r="I3724" s="12">
        <v>-0.33615637728396863</v>
      </c>
    </row>
    <row r="3725" spans="6:9" x14ac:dyDescent="0.3">
      <c r="F3725" s="2">
        <v>3720</v>
      </c>
      <c r="G3725" s="12">
        <f ca="1"/>
        <v>-0.33431340833927164</v>
      </c>
      <c r="H3725" s="12">
        <v>0.37195</v>
      </c>
      <c r="I3725" s="12">
        <v>-0.33588300907068608</v>
      </c>
    </row>
    <row r="3726" spans="6:9" x14ac:dyDescent="0.3">
      <c r="F3726" s="2">
        <v>3721</v>
      </c>
      <c r="G3726" s="12">
        <f ca="1"/>
        <v>-0.33321157808389829</v>
      </c>
      <c r="H3726" s="12">
        <v>0.37204999999999999</v>
      </c>
      <c r="I3726" s="12">
        <v>-0.33560966815731275</v>
      </c>
    </row>
    <row r="3727" spans="6:9" x14ac:dyDescent="0.3">
      <c r="F3727" s="2">
        <v>3722</v>
      </c>
      <c r="G3727" s="12">
        <f ca="1"/>
        <v>-0.33302705601278315</v>
      </c>
      <c r="H3727" s="12">
        <v>0.37214999999999998</v>
      </c>
      <c r="I3727" s="12">
        <v>-0.33533635451668364</v>
      </c>
    </row>
    <row r="3728" spans="6:9" x14ac:dyDescent="0.3">
      <c r="F3728" s="2">
        <v>3723</v>
      </c>
      <c r="G3728" s="12">
        <f ca="1"/>
        <v>-0.3329812656354918</v>
      </c>
      <c r="H3728" s="12">
        <v>0.37225000000000003</v>
      </c>
      <c r="I3728" s="12">
        <v>-0.33506306812164138</v>
      </c>
    </row>
    <row r="3729" spans="6:9" x14ac:dyDescent="0.3">
      <c r="F3729" s="2">
        <v>3724</v>
      </c>
      <c r="G3729" s="12">
        <f ca="1"/>
        <v>-0.33219113136335821</v>
      </c>
      <c r="H3729" s="12">
        <v>0.37235000000000001</v>
      </c>
      <c r="I3729" s="12">
        <v>-0.33478980894505911</v>
      </c>
    </row>
    <row r="3730" spans="6:9" x14ac:dyDescent="0.3">
      <c r="F3730" s="2">
        <v>3725</v>
      </c>
      <c r="G3730" s="12">
        <f ca="1"/>
        <v>-0.33207099845879029</v>
      </c>
      <c r="H3730" s="12">
        <v>0.37245</v>
      </c>
      <c r="I3730" s="12">
        <v>-0.33451657695981113</v>
      </c>
    </row>
    <row r="3731" spans="6:9" x14ac:dyDescent="0.3">
      <c r="F3731" s="2">
        <v>3726</v>
      </c>
      <c r="G3731" s="12">
        <f ca="1"/>
        <v>-0.33021995675681937</v>
      </c>
      <c r="H3731" s="12">
        <v>0.37254999999999999</v>
      </c>
      <c r="I3731" s="12">
        <v>-0.33424337213879585</v>
      </c>
    </row>
    <row r="3732" spans="6:9" x14ac:dyDescent="0.3">
      <c r="F3732" s="2">
        <v>3727</v>
      </c>
      <c r="G3732" s="12">
        <f ca="1"/>
        <v>-0.32948121722708146</v>
      </c>
      <c r="H3732" s="12">
        <v>0.37264999999999998</v>
      </c>
      <c r="I3732" s="12">
        <v>-0.33397019445491932</v>
      </c>
    </row>
    <row r="3733" spans="6:9" x14ac:dyDescent="0.3">
      <c r="F3733" s="2">
        <v>3728</v>
      </c>
      <c r="G3733" s="12">
        <f ca="1"/>
        <v>-0.32928252854922663</v>
      </c>
      <c r="H3733" s="12">
        <v>0.37275000000000003</v>
      </c>
      <c r="I3733" s="12">
        <v>-0.33369704388111227</v>
      </c>
    </row>
    <row r="3734" spans="6:9" x14ac:dyDescent="0.3">
      <c r="F3734" s="2">
        <v>3729</v>
      </c>
      <c r="G3734" s="12">
        <f ca="1"/>
        <v>-0.32913169078021803</v>
      </c>
      <c r="H3734" s="12">
        <v>0.37285000000000001</v>
      </c>
      <c r="I3734" s="12">
        <v>-0.33342392039031316</v>
      </c>
    </row>
    <row r="3735" spans="6:9" x14ac:dyDescent="0.3">
      <c r="F3735" s="2">
        <v>3730</v>
      </c>
      <c r="G3735" s="12">
        <f ca="1"/>
        <v>-0.32904582627817769</v>
      </c>
      <c r="H3735" s="12">
        <v>0.37295</v>
      </c>
      <c r="I3735" s="12">
        <v>-0.33315082395548173</v>
      </c>
    </row>
    <row r="3736" spans="6:9" x14ac:dyDescent="0.3">
      <c r="F3736" s="2">
        <v>3731</v>
      </c>
      <c r="G3736" s="12">
        <f ca="1"/>
        <v>-0.32812844764249427</v>
      </c>
      <c r="H3736" s="12">
        <v>0.37304999999999999</v>
      </c>
      <c r="I3736" s="12">
        <v>-0.33287775454958923</v>
      </c>
    </row>
    <row r="3737" spans="6:9" x14ac:dyDescent="0.3">
      <c r="F3737" s="2">
        <v>3732</v>
      </c>
      <c r="G3737" s="12">
        <f ca="1"/>
        <v>-0.32799579798963535</v>
      </c>
      <c r="H3737" s="12">
        <v>0.37314999999999998</v>
      </c>
      <c r="I3737" s="12">
        <v>-0.33260471214562154</v>
      </c>
    </row>
    <row r="3738" spans="6:9" x14ac:dyDescent="0.3">
      <c r="F3738" s="2">
        <v>3733</v>
      </c>
      <c r="G3738" s="12">
        <f ca="1"/>
        <v>-0.3275878048558557</v>
      </c>
      <c r="H3738" s="12">
        <v>0.37325000000000003</v>
      </c>
      <c r="I3738" s="12">
        <v>-0.33233169671658624</v>
      </c>
    </row>
    <row r="3739" spans="6:9" x14ac:dyDescent="0.3">
      <c r="F3739" s="2">
        <v>3734</v>
      </c>
      <c r="G3739" s="12">
        <f ca="1"/>
        <v>-0.32716131469333715</v>
      </c>
      <c r="H3739" s="12">
        <v>0.37335000000000002</v>
      </c>
      <c r="I3739" s="12">
        <v>-0.33205870823550249</v>
      </c>
    </row>
    <row r="3740" spans="6:9" x14ac:dyDescent="0.3">
      <c r="F3740" s="2">
        <v>3735</v>
      </c>
      <c r="G3740" s="12">
        <f ca="1"/>
        <v>-0.32699204852790154</v>
      </c>
      <c r="H3740" s="12">
        <v>0.37345</v>
      </c>
      <c r="I3740" s="12">
        <v>-0.33178574667540117</v>
      </c>
    </row>
    <row r="3741" spans="6:9" x14ac:dyDescent="0.3">
      <c r="F3741" s="2">
        <v>3736</v>
      </c>
      <c r="G3741" s="12">
        <f ca="1"/>
        <v>-0.32692807017479047</v>
      </c>
      <c r="H3741" s="12">
        <v>0.37354999999999999</v>
      </c>
      <c r="I3741" s="12">
        <v>-0.33151281200933502</v>
      </c>
    </row>
    <row r="3742" spans="6:9" x14ac:dyDescent="0.3">
      <c r="F3742" s="2">
        <v>3737</v>
      </c>
      <c r="G3742" s="12">
        <f ca="1"/>
        <v>-0.32687270708192567</v>
      </c>
      <c r="H3742" s="12">
        <v>0.37364999999999998</v>
      </c>
      <c r="I3742" s="12">
        <v>-0.3312399042103652</v>
      </c>
    </row>
    <row r="3743" spans="6:9" x14ac:dyDescent="0.3">
      <c r="F3743" s="2">
        <v>3738</v>
      </c>
      <c r="G3743" s="12">
        <f ca="1"/>
        <v>-0.32655043074300155</v>
      </c>
      <c r="H3743" s="12">
        <v>0.37375000000000003</v>
      </c>
      <c r="I3743" s="12">
        <v>-0.33096702325157501</v>
      </c>
    </row>
    <row r="3744" spans="6:9" x14ac:dyDescent="0.3">
      <c r="F3744" s="2">
        <v>3739</v>
      </c>
      <c r="G3744" s="12">
        <f ca="1"/>
        <v>-0.32593972136244148</v>
      </c>
      <c r="H3744" s="12">
        <v>0.37385000000000002</v>
      </c>
      <c r="I3744" s="12">
        <v>-0.33069416910605642</v>
      </c>
    </row>
    <row r="3745" spans="6:9" x14ac:dyDescent="0.3">
      <c r="F3745" s="2">
        <v>3740</v>
      </c>
      <c r="G3745" s="12">
        <f ca="1"/>
        <v>-0.32591885070150234</v>
      </c>
      <c r="H3745" s="12">
        <v>0.37395</v>
      </c>
      <c r="I3745" s="12">
        <v>-0.3304213417469235</v>
      </c>
    </row>
    <row r="3746" spans="6:9" x14ac:dyDescent="0.3">
      <c r="F3746" s="2">
        <v>3741</v>
      </c>
      <c r="G3746" s="12">
        <f ca="1"/>
        <v>-0.32548436591336788</v>
      </c>
      <c r="H3746" s="12">
        <v>0.37404999999999999</v>
      </c>
      <c r="I3746" s="12">
        <v>-0.33014854114730258</v>
      </c>
    </row>
    <row r="3747" spans="6:9" x14ac:dyDescent="0.3">
      <c r="F3747" s="2">
        <v>3742</v>
      </c>
      <c r="G3747" s="12">
        <f ca="1"/>
        <v>-0.32526845269113808</v>
      </c>
      <c r="H3747" s="12">
        <v>0.37414999999999998</v>
      </c>
      <c r="I3747" s="12">
        <v>-0.3298757672803323</v>
      </c>
    </row>
    <row r="3748" spans="6:9" x14ac:dyDescent="0.3">
      <c r="F3748" s="2">
        <v>3743</v>
      </c>
      <c r="G3748" s="12">
        <f ca="1"/>
        <v>-0.32518211176372913</v>
      </c>
      <c r="H3748" s="12">
        <v>0.37425000000000003</v>
      </c>
      <c r="I3748" s="12">
        <v>-0.32960302011917042</v>
      </c>
    </row>
    <row r="3749" spans="6:9" x14ac:dyDescent="0.3">
      <c r="F3749" s="2">
        <v>3744</v>
      </c>
      <c r="G3749" s="12">
        <f ca="1"/>
        <v>-0.32510639966335092</v>
      </c>
      <c r="H3749" s="12">
        <v>0.37435000000000002</v>
      </c>
      <c r="I3749" s="12">
        <v>-0.32933029963699045</v>
      </c>
    </row>
    <row r="3750" spans="6:9" x14ac:dyDescent="0.3">
      <c r="F3750" s="2">
        <v>3745</v>
      </c>
      <c r="G3750" s="12">
        <f ca="1"/>
        <v>-0.32484562936087613</v>
      </c>
      <c r="H3750" s="12">
        <v>0.37445000000000001</v>
      </c>
      <c r="I3750" s="12">
        <v>-0.32905760580697513</v>
      </c>
    </row>
    <row r="3751" spans="6:9" x14ac:dyDescent="0.3">
      <c r="F3751" s="2">
        <v>3746</v>
      </c>
      <c r="G3751" s="12">
        <f ca="1"/>
        <v>-0.3245470023120714</v>
      </c>
      <c r="H3751" s="12">
        <v>0.37454999999999999</v>
      </c>
      <c r="I3751" s="12">
        <v>-0.32878493860232988</v>
      </c>
    </row>
    <row r="3752" spans="6:9" x14ac:dyDescent="0.3">
      <c r="F3752" s="2">
        <v>3747</v>
      </c>
      <c r="G3752" s="12">
        <f ca="1"/>
        <v>-0.32441925583008357</v>
      </c>
      <c r="H3752" s="12">
        <v>0.37464999999999998</v>
      </c>
      <c r="I3752" s="12">
        <v>-0.32851229799626941</v>
      </c>
    </row>
    <row r="3753" spans="6:9" x14ac:dyDescent="0.3">
      <c r="F3753" s="2">
        <v>3748</v>
      </c>
      <c r="G3753" s="12">
        <f ca="1"/>
        <v>-0.32438090922236268</v>
      </c>
      <c r="H3753" s="12">
        <v>0.37475000000000003</v>
      </c>
      <c r="I3753" s="12">
        <v>-0.32823968396202474</v>
      </c>
    </row>
    <row r="3754" spans="6:9" x14ac:dyDescent="0.3">
      <c r="F3754" s="2">
        <v>3749</v>
      </c>
      <c r="G3754" s="12">
        <f ca="1"/>
        <v>-0.32435496755763948</v>
      </c>
      <c r="H3754" s="12">
        <v>0.37485000000000002</v>
      </c>
      <c r="I3754" s="12">
        <v>-0.32796709647284644</v>
      </c>
    </row>
    <row r="3755" spans="6:9" x14ac:dyDescent="0.3">
      <c r="F3755" s="2">
        <v>3750</v>
      </c>
      <c r="G3755" s="12">
        <f ca="1"/>
        <v>-0.32405763099738716</v>
      </c>
      <c r="H3755" s="12">
        <v>0.37495000000000001</v>
      </c>
      <c r="I3755" s="12">
        <v>-0.32769453550199451</v>
      </c>
    </row>
    <row r="3756" spans="6:9" x14ac:dyDescent="0.3">
      <c r="F3756" s="2">
        <v>3751</v>
      </c>
      <c r="G3756" s="12">
        <f ca="1"/>
        <v>-0.32383582520750864</v>
      </c>
      <c r="H3756" s="12">
        <v>0.37504999999999999</v>
      </c>
      <c r="I3756" s="12">
        <v>-0.32742200102274899</v>
      </c>
    </row>
    <row r="3757" spans="6:9" x14ac:dyDescent="0.3">
      <c r="F3757" s="2">
        <v>3752</v>
      </c>
      <c r="G3757" s="12">
        <f ca="1"/>
        <v>-0.32359879623877902</v>
      </c>
      <c r="H3757" s="12">
        <v>0.37514999999999998</v>
      </c>
      <c r="I3757" s="12">
        <v>-0.32714949300839946</v>
      </c>
    </row>
    <row r="3758" spans="6:9" x14ac:dyDescent="0.3">
      <c r="F3758" s="2">
        <v>3753</v>
      </c>
      <c r="G3758" s="12">
        <f ca="1"/>
        <v>-0.32320344328247386</v>
      </c>
      <c r="H3758" s="12">
        <v>0.37524999999999997</v>
      </c>
      <c r="I3758" s="12">
        <v>-0.32687701143225217</v>
      </c>
    </row>
    <row r="3759" spans="6:9" x14ac:dyDescent="0.3">
      <c r="F3759" s="2">
        <v>3754</v>
      </c>
      <c r="G3759" s="12">
        <f ca="1"/>
        <v>-0.32222182720246412</v>
      </c>
      <c r="H3759" s="12">
        <v>0.37535000000000002</v>
      </c>
      <c r="I3759" s="12">
        <v>-0.32660455626763002</v>
      </c>
    </row>
    <row r="3760" spans="6:9" x14ac:dyDescent="0.3">
      <c r="F3760" s="2">
        <v>3755</v>
      </c>
      <c r="G3760" s="12">
        <f ca="1"/>
        <v>-0.32192987017879188</v>
      </c>
      <c r="H3760" s="12">
        <v>0.37545000000000001</v>
      </c>
      <c r="I3760" s="12">
        <v>-0.3263321274878761</v>
      </c>
    </row>
    <row r="3761" spans="6:9" x14ac:dyDescent="0.3">
      <c r="F3761" s="2">
        <v>3756</v>
      </c>
      <c r="G3761" s="12">
        <f ca="1"/>
        <v>-0.3213156390731487</v>
      </c>
      <c r="H3761" s="12">
        <v>0.37554999999999999</v>
      </c>
      <c r="I3761" s="12">
        <v>-0.32605972506633324</v>
      </c>
    </row>
    <row r="3762" spans="6:9" x14ac:dyDescent="0.3">
      <c r="F3762" s="2">
        <v>3757</v>
      </c>
      <c r="G3762" s="12">
        <f ca="1"/>
        <v>-0.32100777002533259</v>
      </c>
      <c r="H3762" s="12">
        <v>0.37564999999999998</v>
      </c>
      <c r="I3762" s="12">
        <v>-0.3257873489763784</v>
      </c>
    </row>
    <row r="3763" spans="6:9" x14ac:dyDescent="0.3">
      <c r="F3763" s="2">
        <v>3758</v>
      </c>
      <c r="G3763" s="12">
        <f ca="1"/>
        <v>-0.32090392625408742</v>
      </c>
      <c r="H3763" s="12">
        <v>0.37574999999999997</v>
      </c>
      <c r="I3763" s="12">
        <v>-0.32551499919138488</v>
      </c>
    </row>
    <row r="3764" spans="6:9" x14ac:dyDescent="0.3">
      <c r="F3764" s="2">
        <v>3759</v>
      </c>
      <c r="G3764" s="12">
        <f ca="1"/>
        <v>-0.32075607433807801</v>
      </c>
      <c r="H3764" s="12">
        <v>0.37585000000000002</v>
      </c>
      <c r="I3764" s="12">
        <v>-0.32524267568475351</v>
      </c>
    </row>
    <row r="3765" spans="6:9" x14ac:dyDescent="0.3">
      <c r="F3765" s="2">
        <v>3760</v>
      </c>
      <c r="G3765" s="12">
        <f ca="1"/>
        <v>-0.3201351854245012</v>
      </c>
      <c r="H3765" s="12">
        <v>0.37595000000000001</v>
      </c>
      <c r="I3765" s="12">
        <v>-0.3249703784298954</v>
      </c>
    </row>
    <row r="3766" spans="6:9" x14ac:dyDescent="0.3">
      <c r="F3766" s="2">
        <v>3761</v>
      </c>
      <c r="G3766" s="12">
        <f ca="1"/>
        <v>-0.31923852219645105</v>
      </c>
      <c r="H3766" s="12">
        <v>0.37605</v>
      </c>
      <c r="I3766" s="12">
        <v>-0.32469810740023886</v>
      </c>
    </row>
    <row r="3767" spans="6:9" x14ac:dyDescent="0.3">
      <c r="F3767" s="2">
        <v>3762</v>
      </c>
      <c r="G3767" s="12">
        <f ca="1"/>
        <v>-0.31911942875690236</v>
      </c>
      <c r="H3767" s="12">
        <v>0.37614999999999998</v>
      </c>
      <c r="I3767" s="12">
        <v>-0.32442586256922284</v>
      </c>
    </row>
    <row r="3768" spans="6:9" x14ac:dyDescent="0.3">
      <c r="F3768" s="2">
        <v>3763</v>
      </c>
      <c r="G3768" s="12">
        <f ca="1"/>
        <v>-0.31882041180944809</v>
      </c>
      <c r="H3768" s="12">
        <v>0.37624999999999997</v>
      </c>
      <c r="I3768" s="12">
        <v>-0.32415364391030715</v>
      </c>
    </row>
    <row r="3769" spans="6:9" x14ac:dyDescent="0.3">
      <c r="F3769" s="2">
        <v>3764</v>
      </c>
      <c r="G3769" s="12">
        <f ca="1"/>
        <v>-0.31875565579252579</v>
      </c>
      <c r="H3769" s="12">
        <v>0.37635000000000002</v>
      </c>
      <c r="I3769" s="12">
        <v>-0.32388145139695873</v>
      </c>
    </row>
    <row r="3770" spans="6:9" x14ac:dyDescent="0.3">
      <c r="F3770" s="2">
        <v>3765</v>
      </c>
      <c r="G3770" s="12">
        <f ca="1"/>
        <v>-0.31868207586721964</v>
      </c>
      <c r="H3770" s="12">
        <v>0.37645000000000001</v>
      </c>
      <c r="I3770" s="12">
        <v>-0.32360928500266573</v>
      </c>
    </row>
    <row r="3771" spans="6:9" x14ac:dyDescent="0.3">
      <c r="F3771" s="2">
        <v>3766</v>
      </c>
      <c r="G3771" s="12">
        <f ca="1"/>
        <v>-0.31857836237025622</v>
      </c>
      <c r="H3771" s="12">
        <v>0.37655</v>
      </c>
      <c r="I3771" s="12">
        <v>-0.32333714470093039</v>
      </c>
    </row>
    <row r="3772" spans="6:9" x14ac:dyDescent="0.3">
      <c r="F3772" s="2">
        <v>3767</v>
      </c>
      <c r="G3772" s="12">
        <f ca="1"/>
        <v>-0.31856097272546385</v>
      </c>
      <c r="H3772" s="12">
        <v>0.37664999999999998</v>
      </c>
      <c r="I3772" s="12">
        <v>-0.32306503046526264</v>
      </c>
    </row>
    <row r="3773" spans="6:9" x14ac:dyDescent="0.3">
      <c r="F3773" s="2">
        <v>3768</v>
      </c>
      <c r="G3773" s="12">
        <f ca="1"/>
        <v>-0.31841758452725605</v>
      </c>
      <c r="H3773" s="12">
        <v>0.37674999999999997</v>
      </c>
      <c r="I3773" s="12">
        <v>-0.32279294226919697</v>
      </c>
    </row>
    <row r="3774" spans="6:9" x14ac:dyDescent="0.3">
      <c r="F3774" s="2">
        <v>3769</v>
      </c>
      <c r="G3774" s="12">
        <f ca="1"/>
        <v>-0.31783650504366084</v>
      </c>
      <c r="H3774" s="12">
        <v>0.37685000000000002</v>
      </c>
      <c r="I3774" s="12">
        <v>-0.3225208800862791</v>
      </c>
    </row>
    <row r="3775" spans="6:9" x14ac:dyDescent="0.3">
      <c r="F3775" s="2">
        <v>3770</v>
      </c>
      <c r="G3775" s="12">
        <f ca="1"/>
        <v>-0.31773516437993077</v>
      </c>
      <c r="H3775" s="12">
        <v>0.37695000000000001</v>
      </c>
      <c r="I3775" s="12">
        <v>-0.32224884389006236</v>
      </c>
    </row>
    <row r="3776" spans="6:9" x14ac:dyDescent="0.3">
      <c r="F3776" s="2">
        <v>3771</v>
      </c>
      <c r="G3776" s="12">
        <f ca="1"/>
        <v>-0.31752126704779804</v>
      </c>
      <c r="H3776" s="12">
        <v>0.37705</v>
      </c>
      <c r="I3776" s="12">
        <v>-0.32197683365412511</v>
      </c>
    </row>
    <row r="3777" spans="6:9" x14ac:dyDescent="0.3">
      <c r="F3777" s="2">
        <v>3772</v>
      </c>
      <c r="G3777" s="12">
        <f ca="1"/>
        <v>-0.31731157115189812</v>
      </c>
      <c r="H3777" s="12">
        <v>0.37714999999999999</v>
      </c>
      <c r="I3777" s="12">
        <v>-0.32170484935205707</v>
      </c>
    </row>
    <row r="3778" spans="6:9" x14ac:dyDescent="0.3">
      <c r="F3778" s="2">
        <v>3773</v>
      </c>
      <c r="G3778" s="12">
        <f ca="1"/>
        <v>-0.31683193524198666</v>
      </c>
      <c r="H3778" s="12">
        <v>0.37724999999999997</v>
      </c>
      <c r="I3778" s="12">
        <v>-0.32143289095745936</v>
      </c>
    </row>
    <row r="3779" spans="6:9" x14ac:dyDescent="0.3">
      <c r="F3779" s="2">
        <v>3774</v>
      </c>
      <c r="G3779" s="12">
        <f ca="1"/>
        <v>-0.31614752554122627</v>
      </c>
      <c r="H3779" s="12">
        <v>0.37735000000000002</v>
      </c>
      <c r="I3779" s="12">
        <v>-0.32116095844395154</v>
      </c>
    </row>
    <row r="3780" spans="6:9" x14ac:dyDescent="0.3">
      <c r="F3780" s="2">
        <v>3775</v>
      </c>
      <c r="G3780" s="12">
        <f ca="1"/>
        <v>-0.31588961901739621</v>
      </c>
      <c r="H3780" s="12">
        <v>0.37745000000000001</v>
      </c>
      <c r="I3780" s="12">
        <v>-0.32088905178516114</v>
      </c>
    </row>
    <row r="3781" spans="6:9" x14ac:dyDescent="0.3">
      <c r="F3781" s="2">
        <v>3776</v>
      </c>
      <c r="G3781" s="12">
        <f ca="1"/>
        <v>-0.31585861051394598</v>
      </c>
      <c r="H3781" s="12">
        <v>0.37755</v>
      </c>
      <c r="I3781" s="12">
        <v>-0.32061717095474479</v>
      </c>
    </row>
    <row r="3782" spans="6:9" x14ac:dyDescent="0.3">
      <c r="F3782" s="2">
        <v>3777</v>
      </c>
      <c r="G3782" s="12">
        <f ca="1"/>
        <v>-0.31546584866373628</v>
      </c>
      <c r="H3782" s="12">
        <v>0.37764999999999999</v>
      </c>
      <c r="I3782" s="12">
        <v>-0.32034531592635335</v>
      </c>
    </row>
    <row r="3783" spans="6:9" x14ac:dyDescent="0.3">
      <c r="F3783" s="2">
        <v>3778</v>
      </c>
      <c r="G3783" s="12">
        <f ca="1"/>
        <v>-0.31500242748620294</v>
      </c>
      <c r="H3783" s="12">
        <v>0.37774999999999997</v>
      </c>
      <c r="I3783" s="12">
        <v>-0.32007348667367047</v>
      </c>
    </row>
    <row r="3784" spans="6:9" x14ac:dyDescent="0.3">
      <c r="F3784" s="2">
        <v>3779</v>
      </c>
      <c r="G3784" s="12">
        <f ca="1"/>
        <v>-0.31496866290328224</v>
      </c>
      <c r="H3784" s="12">
        <v>0.37785000000000002</v>
      </c>
      <c r="I3784" s="12">
        <v>-0.3198016831703811</v>
      </c>
    </row>
    <row r="3785" spans="6:9" x14ac:dyDescent="0.3">
      <c r="F3785" s="2">
        <v>3780</v>
      </c>
      <c r="G3785" s="12">
        <f ca="1"/>
        <v>-0.314271547382932</v>
      </c>
      <c r="H3785" s="12">
        <v>0.37795000000000001</v>
      </c>
      <c r="I3785" s="12">
        <v>-0.31952990539019621</v>
      </c>
    </row>
    <row r="3786" spans="6:9" x14ac:dyDescent="0.3">
      <c r="F3786" s="2">
        <v>3781</v>
      </c>
      <c r="G3786" s="12">
        <f ca="1"/>
        <v>-0.31381286999312086</v>
      </c>
      <c r="H3786" s="12">
        <v>0.37805</v>
      </c>
      <c r="I3786" s="12">
        <v>-0.31925815330683172</v>
      </c>
    </row>
    <row r="3787" spans="6:9" x14ac:dyDescent="0.3">
      <c r="F3787" s="2">
        <v>3782</v>
      </c>
      <c r="G3787" s="12">
        <f ca="1"/>
        <v>-0.31348903446736431</v>
      </c>
      <c r="H3787" s="12">
        <v>0.37814999999999999</v>
      </c>
      <c r="I3787" s="12">
        <v>-0.31898642689402273</v>
      </c>
    </row>
    <row r="3788" spans="6:9" x14ac:dyDescent="0.3">
      <c r="F3788" s="2">
        <v>3783</v>
      </c>
      <c r="G3788" s="12">
        <f ca="1"/>
        <v>-0.31346198419257315</v>
      </c>
      <c r="H3788" s="12">
        <v>0.37824999999999998</v>
      </c>
      <c r="I3788" s="12">
        <v>-0.31871472612551655</v>
      </c>
    </row>
    <row r="3789" spans="6:9" x14ac:dyDescent="0.3">
      <c r="F3789" s="2">
        <v>3784</v>
      </c>
      <c r="G3789" s="12">
        <f ca="1"/>
        <v>-0.31338378453531446</v>
      </c>
      <c r="H3789" s="12">
        <v>0.37835000000000002</v>
      </c>
      <c r="I3789" s="12">
        <v>-0.31844305097507264</v>
      </c>
    </row>
    <row r="3790" spans="6:9" x14ac:dyDescent="0.3">
      <c r="F3790" s="2">
        <v>3785</v>
      </c>
      <c r="G3790" s="12">
        <f ca="1"/>
        <v>-0.31308773189410322</v>
      </c>
      <c r="H3790" s="12">
        <v>0.37845000000000001</v>
      </c>
      <c r="I3790" s="12">
        <v>-0.31817140141647349</v>
      </c>
    </row>
    <row r="3791" spans="6:9" x14ac:dyDescent="0.3">
      <c r="F3791" s="2">
        <v>3786</v>
      </c>
      <c r="G3791" s="12">
        <f ca="1"/>
        <v>-0.31262181347070928</v>
      </c>
      <c r="H3791" s="12">
        <v>0.37855</v>
      </c>
      <c r="I3791" s="12">
        <v>-0.31789977742351033</v>
      </c>
    </row>
    <row r="3792" spans="6:9" x14ac:dyDescent="0.3">
      <c r="F3792" s="2">
        <v>3787</v>
      </c>
      <c r="G3792" s="12">
        <f ca="1"/>
        <v>-0.31245249073162196</v>
      </c>
      <c r="H3792" s="12">
        <v>0.37864999999999999</v>
      </c>
      <c r="I3792" s="12">
        <v>-0.31762817896998718</v>
      </c>
    </row>
    <row r="3793" spans="6:9" x14ac:dyDescent="0.3">
      <c r="F3793" s="2">
        <v>3788</v>
      </c>
      <c r="G3793" s="12">
        <f ca="1"/>
        <v>-0.31242383077640956</v>
      </c>
      <c r="H3793" s="12">
        <v>0.37874999999999998</v>
      </c>
      <c r="I3793" s="12">
        <v>-0.31735660602972388</v>
      </c>
    </row>
    <row r="3794" spans="6:9" x14ac:dyDescent="0.3">
      <c r="F3794" s="2">
        <v>3789</v>
      </c>
      <c r="G3794" s="12">
        <f ca="1"/>
        <v>-0.31214198393365644</v>
      </c>
      <c r="H3794" s="12">
        <v>0.37885000000000002</v>
      </c>
      <c r="I3794" s="12">
        <v>-0.31708505857655672</v>
      </c>
    </row>
    <row r="3795" spans="6:9" x14ac:dyDescent="0.3">
      <c r="F3795" s="2">
        <v>3790</v>
      </c>
      <c r="G3795" s="12">
        <f ca="1"/>
        <v>-0.31145129775961222</v>
      </c>
      <c r="H3795" s="12">
        <v>0.37895000000000001</v>
      </c>
      <c r="I3795" s="12">
        <v>-0.31681353658433103</v>
      </c>
    </row>
    <row r="3796" spans="6:9" x14ac:dyDescent="0.3">
      <c r="F3796" s="2">
        <v>3791</v>
      </c>
      <c r="G3796" s="12">
        <f ca="1"/>
        <v>-0.31143846538378128</v>
      </c>
      <c r="H3796" s="12">
        <v>0.37905</v>
      </c>
      <c r="I3796" s="12">
        <v>-0.31654204002691222</v>
      </c>
    </row>
    <row r="3797" spans="6:9" x14ac:dyDescent="0.3">
      <c r="F3797" s="2">
        <v>3792</v>
      </c>
      <c r="G3797" s="12">
        <f ca="1"/>
        <v>-0.31090521334251681</v>
      </c>
      <c r="H3797" s="12">
        <v>0.37914999999999999</v>
      </c>
      <c r="I3797" s="12">
        <v>-0.31627056887817845</v>
      </c>
    </row>
    <row r="3798" spans="6:9" x14ac:dyDescent="0.3">
      <c r="F3798" s="2">
        <v>3793</v>
      </c>
      <c r="G3798" s="12">
        <f ca="1"/>
        <v>-0.31046507264221851</v>
      </c>
      <c r="H3798" s="12">
        <v>0.37924999999999998</v>
      </c>
      <c r="I3798" s="12">
        <v>-0.31599912311202105</v>
      </c>
    </row>
    <row r="3799" spans="6:9" x14ac:dyDescent="0.3">
      <c r="F3799" s="2">
        <v>3794</v>
      </c>
      <c r="G3799" s="12">
        <f ca="1"/>
        <v>-0.31041652742872838</v>
      </c>
      <c r="H3799" s="12">
        <v>0.37935000000000002</v>
      </c>
      <c r="I3799" s="12">
        <v>-0.31572770270234429</v>
      </c>
    </row>
    <row r="3800" spans="6:9" x14ac:dyDescent="0.3">
      <c r="F3800" s="2">
        <v>3795</v>
      </c>
      <c r="G3800" s="12">
        <f ca="1"/>
        <v>-0.30996925569554568</v>
      </c>
      <c r="H3800" s="12">
        <v>0.37945000000000001</v>
      </c>
      <c r="I3800" s="12">
        <v>-0.31545630762306925</v>
      </c>
    </row>
    <row r="3801" spans="6:9" x14ac:dyDescent="0.3">
      <c r="F3801" s="2">
        <v>3796</v>
      </c>
      <c r="G3801" s="12">
        <f ca="1"/>
        <v>-0.30989436378296475</v>
      </c>
      <c r="H3801" s="12">
        <v>0.37955</v>
      </c>
      <c r="I3801" s="12">
        <v>-0.31518493784813029</v>
      </c>
    </row>
    <row r="3802" spans="6:9" x14ac:dyDescent="0.3">
      <c r="F3802" s="2">
        <v>3797</v>
      </c>
      <c r="G3802" s="12">
        <f ca="1"/>
        <v>-0.3085242802051501</v>
      </c>
      <c r="H3802" s="12">
        <v>0.37964999999999999</v>
      </c>
      <c r="I3802" s="12">
        <v>-0.31491359335147145</v>
      </c>
    </row>
    <row r="3803" spans="6:9" x14ac:dyDescent="0.3">
      <c r="F3803" s="2">
        <v>3798</v>
      </c>
      <c r="G3803" s="12">
        <f ca="1"/>
        <v>-0.30842436186695954</v>
      </c>
      <c r="H3803" s="12">
        <v>0.37974999999999998</v>
      </c>
      <c r="I3803" s="12">
        <v>-0.31464227410706086</v>
      </c>
    </row>
    <row r="3804" spans="6:9" x14ac:dyDescent="0.3">
      <c r="F3804" s="2">
        <v>3799</v>
      </c>
      <c r="G3804" s="12">
        <f ca="1"/>
        <v>-0.30818090175982943</v>
      </c>
      <c r="H3804" s="12">
        <v>0.37985000000000002</v>
      </c>
      <c r="I3804" s="12">
        <v>-0.31437098008887315</v>
      </c>
    </row>
    <row r="3805" spans="6:9" x14ac:dyDescent="0.3">
      <c r="F3805" s="2">
        <v>3800</v>
      </c>
      <c r="G3805" s="12">
        <f ca="1"/>
        <v>-0.30778214511882784</v>
      </c>
      <c r="H3805" s="12">
        <v>0.37995000000000001</v>
      </c>
      <c r="I3805" s="12">
        <v>-0.31409971127089642</v>
      </c>
    </row>
    <row r="3806" spans="6:9" x14ac:dyDescent="0.3">
      <c r="F3806" s="2">
        <v>3801</v>
      </c>
      <c r="G3806" s="12">
        <f ca="1"/>
        <v>-0.30772375213605341</v>
      </c>
      <c r="H3806" s="12">
        <v>0.38005</v>
      </c>
      <c r="I3806" s="12">
        <v>-0.31382846762713595</v>
      </c>
    </row>
    <row r="3807" spans="6:9" x14ac:dyDescent="0.3">
      <c r="F3807" s="2">
        <v>3802</v>
      </c>
      <c r="G3807" s="12">
        <f ca="1"/>
        <v>-0.30753966550491851</v>
      </c>
      <c r="H3807" s="12">
        <v>0.38014999999999999</v>
      </c>
      <c r="I3807" s="12">
        <v>-0.31355724913161453</v>
      </c>
    </row>
    <row r="3808" spans="6:9" x14ac:dyDescent="0.3">
      <c r="F3808" s="2">
        <v>3803</v>
      </c>
      <c r="G3808" s="12">
        <f ca="1"/>
        <v>-0.30735814355945046</v>
      </c>
      <c r="H3808" s="12">
        <v>0.38024999999999998</v>
      </c>
      <c r="I3808" s="12">
        <v>-0.31328605575836493</v>
      </c>
    </row>
    <row r="3809" spans="6:9" x14ac:dyDescent="0.3">
      <c r="F3809" s="2">
        <v>3804</v>
      </c>
      <c r="G3809" s="12">
        <f ca="1"/>
        <v>-0.30722175905008275</v>
      </c>
      <c r="H3809" s="12">
        <v>0.38035000000000002</v>
      </c>
      <c r="I3809" s="12">
        <v>-0.31301488748142692</v>
      </c>
    </row>
    <row r="3810" spans="6:9" x14ac:dyDescent="0.3">
      <c r="F3810" s="2">
        <v>3805</v>
      </c>
      <c r="G3810" s="12">
        <f ca="1"/>
        <v>-0.30705693602706885</v>
      </c>
      <c r="H3810" s="12">
        <v>0.38045000000000001</v>
      </c>
      <c r="I3810" s="12">
        <v>-0.31274374427486851</v>
      </c>
    </row>
    <row r="3811" spans="6:9" x14ac:dyDescent="0.3">
      <c r="F3811" s="2">
        <v>3806</v>
      </c>
      <c r="G3811" s="12">
        <f ca="1"/>
        <v>-0.30670756737458044</v>
      </c>
      <c r="H3811" s="12">
        <v>0.38055</v>
      </c>
      <c r="I3811" s="12">
        <v>-0.31247262611276094</v>
      </c>
    </row>
    <row r="3812" spans="6:9" x14ac:dyDescent="0.3">
      <c r="F3812" s="2">
        <v>3807</v>
      </c>
      <c r="G3812" s="12">
        <f ca="1"/>
        <v>-0.30646920291734853</v>
      </c>
      <c r="H3812" s="12">
        <v>0.38064999999999999</v>
      </c>
      <c r="I3812" s="12">
        <v>-0.31220153296919329</v>
      </c>
    </row>
    <row r="3813" spans="6:9" x14ac:dyDescent="0.3">
      <c r="F3813" s="2">
        <v>3808</v>
      </c>
      <c r="G3813" s="12">
        <f ca="1"/>
        <v>-0.30622659243296091</v>
      </c>
      <c r="H3813" s="12">
        <v>0.38074999999999998</v>
      </c>
      <c r="I3813" s="12">
        <v>-0.3119304648182688</v>
      </c>
    </row>
    <row r="3814" spans="6:9" x14ac:dyDescent="0.3">
      <c r="F3814" s="2">
        <v>3809</v>
      </c>
      <c r="G3814" s="12">
        <f ca="1"/>
        <v>-0.30587378119930358</v>
      </c>
      <c r="H3814" s="12">
        <v>0.38085000000000002</v>
      </c>
      <c r="I3814" s="12">
        <v>-0.3116594216341016</v>
      </c>
    </row>
    <row r="3815" spans="6:9" x14ac:dyDescent="0.3">
      <c r="F3815" s="2">
        <v>3810</v>
      </c>
      <c r="G3815" s="12">
        <f ca="1"/>
        <v>-0.3049750872541605</v>
      </c>
      <c r="H3815" s="12">
        <v>0.38095000000000001</v>
      </c>
      <c r="I3815" s="12">
        <v>-0.31138840339082718</v>
      </c>
    </row>
    <row r="3816" spans="6:9" x14ac:dyDescent="0.3">
      <c r="F3816" s="2">
        <v>3811</v>
      </c>
      <c r="G3816" s="12">
        <f ca="1"/>
        <v>-0.30493055817239245</v>
      </c>
      <c r="H3816" s="12">
        <v>0.38105</v>
      </c>
      <c r="I3816" s="12">
        <v>-0.31111741006258842</v>
      </c>
    </row>
    <row r="3817" spans="6:9" x14ac:dyDescent="0.3">
      <c r="F3817" s="2">
        <v>3812</v>
      </c>
      <c r="G3817" s="12">
        <f ca="1"/>
        <v>-0.30472071069405027</v>
      </c>
      <c r="H3817" s="12">
        <v>0.38114999999999999</v>
      </c>
      <c r="I3817" s="12">
        <v>-0.31084644162354286</v>
      </c>
    </row>
    <row r="3818" spans="6:9" x14ac:dyDescent="0.3">
      <c r="F3818" s="2">
        <v>3813</v>
      </c>
      <c r="G3818" s="12">
        <f ca="1"/>
        <v>-0.30392686531149482</v>
      </c>
      <c r="H3818" s="12">
        <v>0.38124999999999998</v>
      </c>
      <c r="I3818" s="12">
        <v>-0.31057549804786261</v>
      </c>
    </row>
    <row r="3819" spans="6:9" x14ac:dyDescent="0.3">
      <c r="F3819" s="2">
        <v>3814</v>
      </c>
      <c r="G3819" s="12">
        <f ca="1"/>
        <v>-0.30343626521815059</v>
      </c>
      <c r="H3819" s="12">
        <v>0.38135000000000002</v>
      </c>
      <c r="I3819" s="12">
        <v>-0.31030457930973088</v>
      </c>
    </row>
    <row r="3820" spans="6:9" x14ac:dyDescent="0.3">
      <c r="F3820" s="2">
        <v>3815</v>
      </c>
      <c r="G3820" s="12">
        <f ca="1"/>
        <v>-0.30299022109079438</v>
      </c>
      <c r="H3820" s="12">
        <v>0.38145000000000001</v>
      </c>
      <c r="I3820" s="12">
        <v>-0.31003368538335296</v>
      </c>
    </row>
    <row r="3821" spans="6:9" x14ac:dyDescent="0.3">
      <c r="F3821" s="2">
        <v>3816</v>
      </c>
      <c r="G3821" s="12">
        <f ca="1"/>
        <v>-0.30260367812484185</v>
      </c>
      <c r="H3821" s="12">
        <v>0.38155</v>
      </c>
      <c r="I3821" s="12">
        <v>-0.30976281624293822</v>
      </c>
    </row>
    <row r="3822" spans="6:9" x14ac:dyDescent="0.3">
      <c r="F3822" s="2">
        <v>3817</v>
      </c>
      <c r="G3822" s="12">
        <f ca="1"/>
        <v>-0.30257995582731878</v>
      </c>
      <c r="H3822" s="12">
        <v>0.38164999999999999</v>
      </c>
      <c r="I3822" s="12">
        <v>-0.3094919718627181</v>
      </c>
    </row>
    <row r="3823" spans="6:9" x14ac:dyDescent="0.3">
      <c r="F3823" s="2">
        <v>3818</v>
      </c>
      <c r="G3823" s="12">
        <f ca="1"/>
        <v>-0.30201297103272512</v>
      </c>
      <c r="H3823" s="12">
        <v>0.38174999999999998</v>
      </c>
      <c r="I3823" s="12">
        <v>-0.30922115221693208</v>
      </c>
    </row>
    <row r="3824" spans="6:9" x14ac:dyDescent="0.3">
      <c r="F3824" s="2">
        <v>3819</v>
      </c>
      <c r="G3824" s="12">
        <f ca="1"/>
        <v>-0.30191593469280165</v>
      </c>
      <c r="H3824" s="12">
        <v>0.38185000000000002</v>
      </c>
      <c r="I3824" s="12">
        <v>-0.30895035727983106</v>
      </c>
    </row>
    <row r="3825" spans="6:9" x14ac:dyDescent="0.3">
      <c r="F3825" s="2">
        <v>3820</v>
      </c>
      <c r="G3825" s="12">
        <f ca="1"/>
        <v>-0.3019143794688029</v>
      </c>
      <c r="H3825" s="12">
        <v>0.38195000000000001</v>
      </c>
      <c r="I3825" s="12">
        <v>-0.30867958702569193</v>
      </c>
    </row>
    <row r="3826" spans="6:9" x14ac:dyDescent="0.3">
      <c r="F3826" s="2">
        <v>3821</v>
      </c>
      <c r="G3826" s="12">
        <f ca="1"/>
        <v>-0.30162476737490779</v>
      </c>
      <c r="H3826" s="12">
        <v>0.38205</v>
      </c>
      <c r="I3826" s="12">
        <v>-0.30840884142878905</v>
      </c>
    </row>
    <row r="3827" spans="6:9" x14ac:dyDescent="0.3">
      <c r="F3827" s="2">
        <v>3822</v>
      </c>
      <c r="G3827" s="12">
        <f ca="1"/>
        <v>-0.30147257895267721</v>
      </c>
      <c r="H3827" s="12">
        <v>0.38214999999999999</v>
      </c>
      <c r="I3827" s="12">
        <v>-0.3081381204634227</v>
      </c>
    </row>
    <row r="3828" spans="6:9" x14ac:dyDescent="0.3">
      <c r="F3828" s="2">
        <v>3823</v>
      </c>
      <c r="G3828" s="12">
        <f ca="1"/>
        <v>-0.30051097272819494</v>
      </c>
      <c r="H3828" s="12">
        <v>0.38224999999999998</v>
      </c>
      <c r="I3828" s="12">
        <v>-0.30786742410390172</v>
      </c>
    </row>
    <row r="3829" spans="6:9" x14ac:dyDescent="0.3">
      <c r="F3829" s="2">
        <v>3824</v>
      </c>
      <c r="G3829" s="12">
        <f ca="1"/>
        <v>-0.30043673872863486</v>
      </c>
      <c r="H3829" s="12">
        <v>0.38235000000000002</v>
      </c>
      <c r="I3829" s="12">
        <v>-0.3075967523245467</v>
      </c>
    </row>
    <row r="3830" spans="6:9" x14ac:dyDescent="0.3">
      <c r="F3830" s="2">
        <v>3825</v>
      </c>
      <c r="G3830" s="12">
        <f ca="1"/>
        <v>-0.30019516115528039</v>
      </c>
      <c r="H3830" s="12">
        <v>0.38245000000000001</v>
      </c>
      <c r="I3830" s="12">
        <v>-0.30732610509970459</v>
      </c>
    </row>
    <row r="3831" spans="6:9" x14ac:dyDescent="0.3">
      <c r="F3831" s="2">
        <v>3826</v>
      </c>
      <c r="G3831" s="12">
        <f ca="1"/>
        <v>-0.29977892119521476</v>
      </c>
      <c r="H3831" s="12">
        <v>0.38255</v>
      </c>
      <c r="I3831" s="12">
        <v>-0.30705548240371311</v>
      </c>
    </row>
    <row r="3832" spans="6:9" x14ac:dyDescent="0.3">
      <c r="F3832" s="2">
        <v>3827</v>
      </c>
      <c r="G3832" s="12">
        <f ca="1"/>
        <v>-0.29974786642629797</v>
      </c>
      <c r="H3832" s="12">
        <v>0.38264999999999999</v>
      </c>
      <c r="I3832" s="12">
        <v>-0.30678488421094707</v>
      </c>
    </row>
    <row r="3833" spans="6:9" x14ac:dyDescent="0.3">
      <c r="F3833" s="2">
        <v>3828</v>
      </c>
      <c r="G3833" s="12">
        <f ca="1"/>
        <v>-0.29974550235155656</v>
      </c>
      <c r="H3833" s="12">
        <v>0.38274999999999998</v>
      </c>
      <c r="I3833" s="12">
        <v>-0.30651431049577571</v>
      </c>
    </row>
    <row r="3834" spans="6:9" x14ac:dyDescent="0.3">
      <c r="F3834" s="2">
        <v>3829</v>
      </c>
      <c r="G3834" s="12">
        <f ca="1"/>
        <v>-0.29968701078958837</v>
      </c>
      <c r="H3834" s="12">
        <v>0.38285000000000002</v>
      </c>
      <c r="I3834" s="12">
        <v>-0.30624376123259861</v>
      </c>
    </row>
    <row r="3835" spans="6:9" x14ac:dyDescent="0.3">
      <c r="F3835" s="2">
        <v>3830</v>
      </c>
      <c r="G3835" s="12">
        <f ca="1"/>
        <v>-0.2993863280281352</v>
      </c>
      <c r="H3835" s="12">
        <v>0.38295000000000001</v>
      </c>
      <c r="I3835" s="12">
        <v>-0.30597323639581331</v>
      </c>
    </row>
    <row r="3836" spans="6:9" x14ac:dyDescent="0.3">
      <c r="F3836" s="2">
        <v>3831</v>
      </c>
      <c r="G3836" s="12">
        <f ca="1"/>
        <v>-0.29928089956767945</v>
      </c>
      <c r="H3836" s="12">
        <v>0.38305</v>
      </c>
      <c r="I3836" s="12">
        <v>-0.30570273595984432</v>
      </c>
    </row>
    <row r="3837" spans="6:9" x14ac:dyDescent="0.3">
      <c r="F3837" s="2">
        <v>3832</v>
      </c>
      <c r="G3837" s="12">
        <f ca="1"/>
        <v>-0.29920991633402183</v>
      </c>
      <c r="H3837" s="12">
        <v>0.38314999999999999</v>
      </c>
      <c r="I3837" s="12">
        <v>-0.30543225989912143</v>
      </c>
    </row>
    <row r="3838" spans="6:9" x14ac:dyDescent="0.3">
      <c r="F3838" s="2">
        <v>3833</v>
      </c>
      <c r="G3838" s="12">
        <f ca="1"/>
        <v>-0.29920908644335831</v>
      </c>
      <c r="H3838" s="12">
        <v>0.38324999999999998</v>
      </c>
      <c r="I3838" s="12">
        <v>-0.30516180818808719</v>
      </c>
    </row>
    <row r="3839" spans="6:9" x14ac:dyDescent="0.3">
      <c r="F3839" s="2">
        <v>3834</v>
      </c>
      <c r="G3839" s="12">
        <f ca="1"/>
        <v>-0.29873852983565991</v>
      </c>
      <c r="H3839" s="12">
        <v>0.38335000000000002</v>
      </c>
      <c r="I3839" s="12">
        <v>-0.30489138080120404</v>
      </c>
    </row>
    <row r="3840" spans="6:9" x14ac:dyDescent="0.3">
      <c r="F3840" s="2">
        <v>3835</v>
      </c>
      <c r="G3840" s="12">
        <f ca="1"/>
        <v>-0.29872121028984666</v>
      </c>
      <c r="H3840" s="12">
        <v>0.38345000000000001</v>
      </c>
      <c r="I3840" s="12">
        <v>-0.30462097771294733</v>
      </c>
    </row>
    <row r="3841" spans="6:9" x14ac:dyDescent="0.3">
      <c r="F3841" s="2">
        <v>3836</v>
      </c>
      <c r="G3841" s="12">
        <f ca="1"/>
        <v>-0.29849516670797543</v>
      </c>
      <c r="H3841" s="12">
        <v>0.38355</v>
      </c>
      <c r="I3841" s="12">
        <v>-0.30435059889779792</v>
      </c>
    </row>
    <row r="3842" spans="6:9" x14ac:dyDescent="0.3">
      <c r="F3842" s="2">
        <v>3837</v>
      </c>
      <c r="G3842" s="12">
        <f ca="1"/>
        <v>-0.29837042013004805</v>
      </c>
      <c r="H3842" s="12">
        <v>0.38364999999999999</v>
      </c>
      <c r="I3842" s="12">
        <v>-0.30408024433025338</v>
      </c>
    </row>
    <row r="3843" spans="6:9" x14ac:dyDescent="0.3">
      <c r="F3843" s="2">
        <v>3838</v>
      </c>
      <c r="G3843" s="12">
        <f ca="1"/>
        <v>-0.29745881234772759</v>
      </c>
      <c r="H3843" s="12">
        <v>0.38374999999999998</v>
      </c>
      <c r="I3843" s="12">
        <v>-0.30380991398483154</v>
      </c>
    </row>
    <row r="3844" spans="6:9" x14ac:dyDescent="0.3">
      <c r="F3844" s="2">
        <v>3839</v>
      </c>
      <c r="G3844" s="12">
        <f ca="1"/>
        <v>-0.2973792258959847</v>
      </c>
      <c r="H3844" s="12">
        <v>0.38385000000000002</v>
      </c>
      <c r="I3844" s="12">
        <v>-0.30353960783605616</v>
      </c>
    </row>
    <row r="3845" spans="6:9" x14ac:dyDescent="0.3">
      <c r="F3845" s="2">
        <v>3840</v>
      </c>
      <c r="G3845" s="12">
        <f ca="1"/>
        <v>-0.29726848903867636</v>
      </c>
      <c r="H3845" s="12">
        <v>0.38395000000000001</v>
      </c>
      <c r="I3845" s="12">
        <v>-0.30326932585846772</v>
      </c>
    </row>
    <row r="3846" spans="6:9" x14ac:dyDescent="0.3">
      <c r="F3846" s="2">
        <v>3841</v>
      </c>
      <c r="G3846" s="12">
        <f ca="1"/>
        <v>-0.29689974742262709</v>
      </c>
      <c r="H3846" s="12">
        <v>0.38405</v>
      </c>
      <c r="I3846" s="12">
        <v>-0.30299906802662013</v>
      </c>
    </row>
    <row r="3847" spans="6:9" x14ac:dyDescent="0.3">
      <c r="F3847" s="2">
        <v>3842</v>
      </c>
      <c r="G3847" s="12">
        <f ca="1"/>
        <v>-0.29669387295209471</v>
      </c>
      <c r="H3847" s="12">
        <v>0.38414999999999999</v>
      </c>
      <c r="I3847" s="12">
        <v>-0.30272883431507697</v>
      </c>
    </row>
    <row r="3848" spans="6:9" x14ac:dyDescent="0.3">
      <c r="F3848" s="2">
        <v>3843</v>
      </c>
      <c r="G3848" s="12">
        <f ca="1"/>
        <v>-0.29645893774475102</v>
      </c>
      <c r="H3848" s="12">
        <v>0.38424999999999998</v>
      </c>
      <c r="I3848" s="12">
        <v>-0.30245862469841517</v>
      </c>
    </row>
    <row r="3849" spans="6:9" x14ac:dyDescent="0.3">
      <c r="F3849" s="2">
        <v>3844</v>
      </c>
      <c r="G3849" s="12">
        <f ca="1"/>
        <v>-0.29616872463806615</v>
      </c>
      <c r="H3849" s="12">
        <v>0.38435000000000002</v>
      </c>
      <c r="I3849" s="12">
        <v>-0.30218843915123272</v>
      </c>
    </row>
    <row r="3850" spans="6:9" x14ac:dyDescent="0.3">
      <c r="F3850" s="2">
        <v>3845</v>
      </c>
      <c r="G3850" s="12">
        <f ca="1"/>
        <v>-0.29532176904602492</v>
      </c>
      <c r="H3850" s="12">
        <v>0.38445000000000001</v>
      </c>
      <c r="I3850" s="12">
        <v>-0.30191827764813733</v>
      </c>
    </row>
    <row r="3851" spans="6:9" x14ac:dyDescent="0.3">
      <c r="F3851" s="2">
        <v>3846</v>
      </c>
      <c r="G3851" s="12">
        <f ca="1"/>
        <v>-0.29529579867364086</v>
      </c>
      <c r="H3851" s="12">
        <v>0.38455</v>
      </c>
      <c r="I3851" s="12">
        <v>-0.30164814016374319</v>
      </c>
    </row>
    <row r="3852" spans="6:9" x14ac:dyDescent="0.3">
      <c r="F3852" s="2">
        <v>3847</v>
      </c>
      <c r="G3852" s="12">
        <f ca="1"/>
        <v>-0.29516573911828042</v>
      </c>
      <c r="H3852" s="12">
        <v>0.38464999999999999</v>
      </c>
      <c r="I3852" s="12">
        <v>-0.30137802667268193</v>
      </c>
    </row>
    <row r="3853" spans="6:9" x14ac:dyDescent="0.3">
      <c r="F3853" s="2">
        <v>3848</v>
      </c>
      <c r="G3853" s="12">
        <f ca="1"/>
        <v>-0.29438878622043224</v>
      </c>
      <c r="H3853" s="12">
        <v>0.38474999999999998</v>
      </c>
      <c r="I3853" s="12">
        <v>-0.3011079371496026</v>
      </c>
    </row>
    <row r="3854" spans="6:9" x14ac:dyDescent="0.3">
      <c r="F3854" s="2">
        <v>3849</v>
      </c>
      <c r="G3854" s="12">
        <f ca="1"/>
        <v>-0.29394967361399127</v>
      </c>
      <c r="H3854" s="12">
        <v>0.38485000000000003</v>
      </c>
      <c r="I3854" s="12">
        <v>-0.30083787156916464</v>
      </c>
    </row>
    <row r="3855" spans="6:9" x14ac:dyDescent="0.3">
      <c r="F3855" s="2">
        <v>3850</v>
      </c>
      <c r="G3855" s="12">
        <f ca="1"/>
        <v>-0.29377616714408594</v>
      </c>
      <c r="H3855" s="12">
        <v>0.38495000000000001</v>
      </c>
      <c r="I3855" s="12">
        <v>-0.30056782990604142</v>
      </c>
    </row>
    <row r="3856" spans="6:9" x14ac:dyDescent="0.3">
      <c r="F3856" s="2">
        <v>3851</v>
      </c>
      <c r="G3856" s="12">
        <f ca="1"/>
        <v>-0.29365497083773839</v>
      </c>
      <c r="H3856" s="12">
        <v>0.38505</v>
      </c>
      <c r="I3856" s="12">
        <v>-0.30029781213491297</v>
      </c>
    </row>
    <row r="3857" spans="6:9" x14ac:dyDescent="0.3">
      <c r="F3857" s="2">
        <v>3852</v>
      </c>
      <c r="G3857" s="12">
        <f ca="1"/>
        <v>-0.29355311371945203</v>
      </c>
      <c r="H3857" s="12">
        <v>0.38514999999999999</v>
      </c>
      <c r="I3857" s="12">
        <v>-0.30002781823048102</v>
      </c>
    </row>
    <row r="3858" spans="6:9" x14ac:dyDescent="0.3">
      <c r="F3858" s="2">
        <v>3853</v>
      </c>
      <c r="G3858" s="12">
        <f ca="1"/>
        <v>-0.29338110631258174</v>
      </c>
      <c r="H3858" s="12">
        <v>0.38524999999999998</v>
      </c>
      <c r="I3858" s="12">
        <v>-0.29975784816745765</v>
      </c>
    </row>
    <row r="3859" spans="6:9" x14ac:dyDescent="0.3">
      <c r="F3859" s="2">
        <v>3854</v>
      </c>
      <c r="G3859" s="12">
        <f ca="1"/>
        <v>-0.29334715970897679</v>
      </c>
      <c r="H3859" s="12">
        <v>0.38535000000000003</v>
      </c>
      <c r="I3859" s="12">
        <v>-0.29948790192056951</v>
      </c>
    </row>
    <row r="3860" spans="6:9" x14ac:dyDescent="0.3">
      <c r="F3860" s="2">
        <v>3855</v>
      </c>
      <c r="G3860" s="12">
        <f ca="1"/>
        <v>-0.29324708775845354</v>
      </c>
      <c r="H3860" s="12">
        <v>0.38545000000000001</v>
      </c>
      <c r="I3860" s="12">
        <v>-0.29921797946454631</v>
      </c>
    </row>
    <row r="3861" spans="6:9" x14ac:dyDescent="0.3">
      <c r="F3861" s="2">
        <v>3856</v>
      </c>
      <c r="G3861" s="12">
        <f ca="1"/>
        <v>-0.29309516417839093</v>
      </c>
      <c r="H3861" s="12">
        <v>0.38555</v>
      </c>
      <c r="I3861" s="12">
        <v>-0.29894808077414725</v>
      </c>
    </row>
    <row r="3862" spans="6:9" x14ac:dyDescent="0.3">
      <c r="F3862" s="2">
        <v>3857</v>
      </c>
      <c r="G3862" s="12">
        <f ca="1"/>
        <v>-0.29292979022999727</v>
      </c>
      <c r="H3862" s="12">
        <v>0.38564999999999999</v>
      </c>
      <c r="I3862" s="12">
        <v>-0.29867820582413485</v>
      </c>
    </row>
    <row r="3863" spans="6:9" x14ac:dyDescent="0.3">
      <c r="F3863" s="2">
        <v>3858</v>
      </c>
      <c r="G3863" s="12">
        <f ca="1"/>
        <v>-0.29287663959044252</v>
      </c>
      <c r="H3863" s="12">
        <v>0.38574999999999998</v>
      </c>
      <c r="I3863" s="12">
        <v>-0.29840835458928261</v>
      </c>
    </row>
    <row r="3864" spans="6:9" x14ac:dyDescent="0.3">
      <c r="F3864" s="2">
        <v>3859</v>
      </c>
      <c r="G3864" s="12">
        <f ca="1"/>
        <v>-0.29269943822219746</v>
      </c>
      <c r="H3864" s="12">
        <v>0.38585000000000003</v>
      </c>
      <c r="I3864" s="12">
        <v>-0.29813852704438631</v>
      </c>
    </row>
    <row r="3865" spans="6:9" x14ac:dyDescent="0.3">
      <c r="F3865" s="2">
        <v>3860</v>
      </c>
      <c r="G3865" s="12">
        <f ca="1"/>
        <v>-0.29269101244426454</v>
      </c>
      <c r="H3865" s="12">
        <v>0.38595000000000002</v>
      </c>
      <c r="I3865" s="12">
        <v>-0.29786872316424517</v>
      </c>
    </row>
    <row r="3866" spans="6:9" x14ac:dyDescent="0.3">
      <c r="F3866" s="2">
        <v>3861</v>
      </c>
      <c r="G3866" s="12">
        <f ca="1"/>
        <v>-0.29251446600941039</v>
      </c>
      <c r="H3866" s="12">
        <v>0.38605</v>
      </c>
      <c r="I3866" s="12">
        <v>-0.29759894292367345</v>
      </c>
    </row>
    <row r="3867" spans="6:9" x14ac:dyDescent="0.3">
      <c r="F3867" s="2">
        <v>3862</v>
      </c>
      <c r="G3867" s="12">
        <f ca="1"/>
        <v>-0.29229711562687122</v>
      </c>
      <c r="H3867" s="12">
        <v>0.38614999999999999</v>
      </c>
      <c r="I3867" s="12">
        <v>-0.29732918629750404</v>
      </c>
    </row>
    <row r="3868" spans="6:9" x14ac:dyDescent="0.3">
      <c r="F3868" s="2">
        <v>3863</v>
      </c>
      <c r="G3868" s="12">
        <f ca="1"/>
        <v>-0.29168987024538207</v>
      </c>
      <c r="H3868" s="12">
        <v>0.38624999999999998</v>
      </c>
      <c r="I3868" s="12">
        <v>-0.2970594532605812</v>
      </c>
    </row>
    <row r="3869" spans="6:9" x14ac:dyDescent="0.3">
      <c r="F3869" s="2">
        <v>3864</v>
      </c>
      <c r="G3869" s="12">
        <f ca="1"/>
        <v>-0.29158423101652031</v>
      </c>
      <c r="H3869" s="12">
        <v>0.38635000000000003</v>
      </c>
      <c r="I3869" s="12">
        <v>-0.29678974378774936</v>
      </c>
    </row>
    <row r="3870" spans="6:9" x14ac:dyDescent="0.3">
      <c r="F3870" s="2">
        <v>3865</v>
      </c>
      <c r="G3870" s="12">
        <f ca="1"/>
        <v>-0.29130588594986884</v>
      </c>
      <c r="H3870" s="12">
        <v>0.38645000000000002</v>
      </c>
      <c r="I3870" s="12">
        <v>-0.2965200578538868</v>
      </c>
    </row>
    <row r="3871" spans="6:9" x14ac:dyDescent="0.3">
      <c r="F3871" s="2">
        <v>3866</v>
      </c>
      <c r="G3871" s="12">
        <f ca="1"/>
        <v>-0.29118067397058012</v>
      </c>
      <c r="H3871" s="12">
        <v>0.38655</v>
      </c>
      <c r="I3871" s="12">
        <v>-0.29625039543387216</v>
      </c>
    </row>
    <row r="3872" spans="6:9" x14ac:dyDescent="0.3">
      <c r="F3872" s="2">
        <v>3867</v>
      </c>
      <c r="G3872" s="12">
        <f ca="1"/>
        <v>-0.29102181295651303</v>
      </c>
      <c r="H3872" s="12">
        <v>0.38664999999999999</v>
      </c>
      <c r="I3872" s="12">
        <v>-0.29598075650259964</v>
      </c>
    </row>
    <row r="3873" spans="6:9" x14ac:dyDescent="0.3">
      <c r="F3873" s="2">
        <v>3868</v>
      </c>
      <c r="G3873" s="12">
        <f ca="1"/>
        <v>-0.29026568793901314</v>
      </c>
      <c r="H3873" s="12">
        <v>0.38674999999999998</v>
      </c>
      <c r="I3873" s="12">
        <v>-0.29571114103497104</v>
      </c>
    </row>
    <row r="3874" spans="6:9" x14ac:dyDescent="0.3">
      <c r="F3874" s="2">
        <v>3869</v>
      </c>
      <c r="G3874" s="12">
        <f ca="1"/>
        <v>-0.29024504803551843</v>
      </c>
      <c r="H3874" s="12">
        <v>0.38685000000000003</v>
      </c>
      <c r="I3874" s="12">
        <v>-0.2954415490059078</v>
      </c>
    </row>
    <row r="3875" spans="6:9" x14ac:dyDescent="0.3">
      <c r="F3875" s="2">
        <v>3870</v>
      </c>
      <c r="G3875" s="12">
        <f ca="1"/>
        <v>-0.29010548715053225</v>
      </c>
      <c r="H3875" s="12">
        <v>0.38695000000000002</v>
      </c>
      <c r="I3875" s="12">
        <v>-0.2951719803903467</v>
      </c>
    </row>
    <row r="3876" spans="6:9" x14ac:dyDescent="0.3">
      <c r="F3876" s="2">
        <v>3871</v>
      </c>
      <c r="G3876" s="12">
        <f ca="1"/>
        <v>-0.28969975734724984</v>
      </c>
      <c r="H3876" s="12">
        <v>0.38705000000000001</v>
      </c>
      <c r="I3876" s="12">
        <v>-0.29490243516322917</v>
      </c>
    </row>
    <row r="3877" spans="6:9" x14ac:dyDescent="0.3">
      <c r="F3877" s="2">
        <v>3872</v>
      </c>
      <c r="G3877" s="12">
        <f ca="1"/>
        <v>-0.28957946438016413</v>
      </c>
      <c r="H3877" s="12">
        <v>0.38714999999999999</v>
      </c>
      <c r="I3877" s="12">
        <v>-0.29463291329951224</v>
      </c>
    </row>
    <row r="3878" spans="6:9" x14ac:dyDescent="0.3">
      <c r="F3878" s="2">
        <v>3873</v>
      </c>
      <c r="G3878" s="12">
        <f ca="1"/>
        <v>-0.28910285636062499</v>
      </c>
      <c r="H3878" s="12">
        <v>0.38724999999999998</v>
      </c>
      <c r="I3878" s="12">
        <v>-0.29436341477416894</v>
      </c>
    </row>
    <row r="3879" spans="6:9" x14ac:dyDescent="0.3">
      <c r="F3879" s="2">
        <v>3874</v>
      </c>
      <c r="G3879" s="12">
        <f ca="1"/>
        <v>-0.2888889143697253</v>
      </c>
      <c r="H3879" s="12">
        <v>0.38735000000000003</v>
      </c>
      <c r="I3879" s="12">
        <v>-0.29409393956217683</v>
      </c>
    </row>
    <row r="3880" spans="6:9" x14ac:dyDescent="0.3">
      <c r="F3880" s="2">
        <v>3875</v>
      </c>
      <c r="G3880" s="12">
        <f ca="1"/>
        <v>-0.28871035662411537</v>
      </c>
      <c r="H3880" s="12">
        <v>0.38745000000000002</v>
      </c>
      <c r="I3880" s="12">
        <v>-0.29382448763854463</v>
      </c>
    </row>
    <row r="3881" spans="6:9" x14ac:dyDescent="0.3">
      <c r="F3881" s="2">
        <v>3876</v>
      </c>
      <c r="G3881" s="12">
        <f ca="1"/>
        <v>-0.2883341753364152</v>
      </c>
      <c r="H3881" s="12">
        <v>0.38755000000000001</v>
      </c>
      <c r="I3881" s="12">
        <v>-0.29355505897826695</v>
      </c>
    </row>
    <row r="3882" spans="6:9" x14ac:dyDescent="0.3">
      <c r="F3882" s="2">
        <v>3877</v>
      </c>
      <c r="G3882" s="12">
        <f ca="1"/>
        <v>-0.28812194020706905</v>
      </c>
      <c r="H3882" s="12">
        <v>0.38764999999999999</v>
      </c>
      <c r="I3882" s="12">
        <v>-0.29328565355637726</v>
      </c>
    </row>
    <row r="3883" spans="6:9" x14ac:dyDescent="0.3">
      <c r="F3883" s="2">
        <v>3878</v>
      </c>
      <c r="G3883" s="12">
        <f ca="1"/>
        <v>-0.28774318723805642</v>
      </c>
      <c r="H3883" s="12">
        <v>0.38774999999999998</v>
      </c>
      <c r="I3883" s="12">
        <v>-0.29301627134790265</v>
      </c>
    </row>
    <row r="3884" spans="6:9" x14ac:dyDescent="0.3">
      <c r="F3884" s="2">
        <v>3879</v>
      </c>
      <c r="G3884" s="12">
        <f ca="1"/>
        <v>-0.28648275705709247</v>
      </c>
      <c r="H3884" s="12">
        <v>0.38784999999999997</v>
      </c>
      <c r="I3884" s="12">
        <v>-0.29274691232789407</v>
      </c>
    </row>
    <row r="3885" spans="6:9" x14ac:dyDescent="0.3">
      <c r="F3885" s="2">
        <v>3880</v>
      </c>
      <c r="G3885" s="12">
        <f ca="1"/>
        <v>-0.28639436594013956</v>
      </c>
      <c r="H3885" s="12">
        <v>0.38795000000000002</v>
      </c>
      <c r="I3885" s="12">
        <v>-0.29247757647140754</v>
      </c>
    </row>
    <row r="3886" spans="6:9" x14ac:dyDescent="0.3">
      <c r="F3886" s="2">
        <v>3881</v>
      </c>
      <c r="G3886" s="12">
        <f ca="1"/>
        <v>-0.28626045395049554</v>
      </c>
      <c r="H3886" s="12">
        <v>0.38805000000000001</v>
      </c>
      <c r="I3886" s="12">
        <v>-0.29220826375351938</v>
      </c>
    </row>
    <row r="3887" spans="6:9" x14ac:dyDescent="0.3">
      <c r="F3887" s="2">
        <v>3882</v>
      </c>
      <c r="G3887" s="12">
        <f ca="1"/>
        <v>-0.28575762248958247</v>
      </c>
      <c r="H3887" s="12">
        <v>0.38815</v>
      </c>
      <c r="I3887" s="12">
        <v>-0.29193897414930736</v>
      </c>
    </row>
    <row r="3888" spans="6:9" x14ac:dyDescent="0.3">
      <c r="F3888" s="2">
        <v>3883</v>
      </c>
      <c r="G3888" s="12">
        <f ca="1"/>
        <v>-0.28557503881818935</v>
      </c>
      <c r="H3888" s="12">
        <v>0.38824999999999998</v>
      </c>
      <c r="I3888" s="12">
        <v>-0.29166970763388106</v>
      </c>
    </row>
    <row r="3889" spans="6:9" x14ac:dyDescent="0.3">
      <c r="F3889" s="2">
        <v>3884</v>
      </c>
      <c r="G3889" s="12">
        <f ca="1"/>
        <v>-0.28525236386737196</v>
      </c>
      <c r="H3889" s="12">
        <v>0.38834999999999997</v>
      </c>
      <c r="I3889" s="12">
        <v>-0.29140046418234405</v>
      </c>
    </row>
    <row r="3890" spans="6:9" x14ac:dyDescent="0.3">
      <c r="F3890" s="2">
        <v>3885</v>
      </c>
      <c r="G3890" s="12">
        <f ca="1"/>
        <v>-0.28484015300003684</v>
      </c>
      <c r="H3890" s="12">
        <v>0.38845000000000002</v>
      </c>
      <c r="I3890" s="12">
        <v>-0.29113124376981675</v>
      </c>
    </row>
    <row r="3891" spans="6:9" x14ac:dyDescent="0.3">
      <c r="F3891" s="2">
        <v>3886</v>
      </c>
      <c r="G3891" s="12">
        <f ca="1"/>
        <v>-0.2831078575022446</v>
      </c>
      <c r="H3891" s="12">
        <v>0.38855000000000001</v>
      </c>
      <c r="I3891" s="12">
        <v>-0.2908620463714402</v>
      </c>
    </row>
    <row r="3892" spans="6:9" x14ac:dyDescent="0.3">
      <c r="F3892" s="2">
        <v>3887</v>
      </c>
      <c r="G3892" s="12">
        <f ca="1"/>
        <v>-0.2828568789330555</v>
      </c>
      <c r="H3892" s="12">
        <v>0.38865</v>
      </c>
      <c r="I3892" s="12">
        <v>-0.29059287196235356</v>
      </c>
    </row>
    <row r="3893" spans="6:9" x14ac:dyDescent="0.3">
      <c r="F3893" s="2">
        <v>3888</v>
      </c>
      <c r="G3893" s="12">
        <f ca="1"/>
        <v>-0.28284719381347223</v>
      </c>
      <c r="H3893" s="12">
        <v>0.38874999999999998</v>
      </c>
      <c r="I3893" s="12">
        <v>-0.29032372051772809</v>
      </c>
    </row>
    <row r="3894" spans="6:9" x14ac:dyDescent="0.3">
      <c r="F3894" s="2">
        <v>3889</v>
      </c>
      <c r="G3894" s="12">
        <f ca="1"/>
        <v>-0.28247311760821781</v>
      </c>
      <c r="H3894" s="12">
        <v>0.38884999999999997</v>
      </c>
      <c r="I3894" s="12">
        <v>-0.29005459201272954</v>
      </c>
    </row>
    <row r="3895" spans="6:9" x14ac:dyDescent="0.3">
      <c r="F3895" s="2">
        <v>3890</v>
      </c>
      <c r="G3895" s="12">
        <f ca="1"/>
        <v>-0.28225365680965653</v>
      </c>
      <c r="H3895" s="12">
        <v>0.38895000000000002</v>
      </c>
      <c r="I3895" s="12">
        <v>-0.28978548642254842</v>
      </c>
    </row>
    <row r="3896" spans="6:9" x14ac:dyDescent="0.3">
      <c r="F3896" s="2">
        <v>3891</v>
      </c>
      <c r="G3896" s="12">
        <f ca="1"/>
        <v>-0.28149869282971918</v>
      </c>
      <c r="H3896" s="12">
        <v>0.38905000000000001</v>
      </c>
      <c r="I3896" s="12">
        <v>-0.2895164037223773</v>
      </c>
    </row>
    <row r="3897" spans="6:9" x14ac:dyDescent="0.3">
      <c r="F3897" s="2">
        <v>3892</v>
      </c>
      <c r="G3897" s="12">
        <f ca="1"/>
        <v>-0.2814417951521298</v>
      </c>
      <c r="H3897" s="12">
        <v>0.38915</v>
      </c>
      <c r="I3897" s="12">
        <v>-0.2892473438874299</v>
      </c>
    </row>
    <row r="3898" spans="6:9" x14ac:dyDescent="0.3">
      <c r="F3898" s="2">
        <v>3893</v>
      </c>
      <c r="G3898" s="12">
        <f ca="1"/>
        <v>-0.28061485205176206</v>
      </c>
      <c r="H3898" s="12">
        <v>0.38924999999999998</v>
      </c>
      <c r="I3898" s="12">
        <v>-0.28897830689292991</v>
      </c>
    </row>
    <row r="3899" spans="6:9" x14ac:dyDescent="0.3">
      <c r="F3899" s="2">
        <v>3894</v>
      </c>
      <c r="G3899" s="12">
        <f ca="1"/>
        <v>-0.28002819225722592</v>
      </c>
      <c r="H3899" s="12">
        <v>0.38934999999999997</v>
      </c>
      <c r="I3899" s="12">
        <v>-0.288709292714107</v>
      </c>
    </row>
    <row r="3900" spans="6:9" x14ac:dyDescent="0.3">
      <c r="F3900" s="2">
        <v>3895</v>
      </c>
      <c r="G3900" s="12">
        <f ca="1"/>
        <v>-0.27974334434361808</v>
      </c>
      <c r="H3900" s="12">
        <v>0.38945000000000002</v>
      </c>
      <c r="I3900" s="12">
        <v>-0.28844030132621618</v>
      </c>
    </row>
    <row r="3901" spans="6:9" x14ac:dyDescent="0.3">
      <c r="F3901" s="2">
        <v>3896</v>
      </c>
      <c r="G3901" s="12">
        <f ca="1"/>
        <v>-0.27923938455565162</v>
      </c>
      <c r="H3901" s="12">
        <v>0.38955000000000001</v>
      </c>
      <c r="I3901" s="12">
        <v>-0.28817133270451478</v>
      </c>
    </row>
    <row r="3902" spans="6:9" x14ac:dyDescent="0.3">
      <c r="F3902" s="2">
        <v>3897</v>
      </c>
      <c r="G3902" s="12">
        <f ca="1"/>
        <v>-0.27914327019906615</v>
      </c>
      <c r="H3902" s="12">
        <v>0.38965</v>
      </c>
      <c r="I3902" s="12">
        <v>-0.28790238682427421</v>
      </c>
    </row>
    <row r="3903" spans="6:9" x14ac:dyDescent="0.3">
      <c r="F3903" s="2">
        <v>3898</v>
      </c>
      <c r="G3903" s="12">
        <f ca="1"/>
        <v>-0.27911557068490184</v>
      </c>
      <c r="H3903" s="12">
        <v>0.38974999999999999</v>
      </c>
      <c r="I3903" s="12">
        <v>-0.28763346366077985</v>
      </c>
    </row>
    <row r="3904" spans="6:9" x14ac:dyDescent="0.3">
      <c r="F3904" s="2">
        <v>3899</v>
      </c>
      <c r="G3904" s="12">
        <f ca="1"/>
        <v>-0.27894637188308008</v>
      </c>
      <c r="H3904" s="12">
        <v>0.38984999999999997</v>
      </c>
      <c r="I3904" s="12">
        <v>-0.28736456318932735</v>
      </c>
    </row>
    <row r="3905" spans="6:9" x14ac:dyDescent="0.3">
      <c r="F3905" s="2">
        <v>3900</v>
      </c>
      <c r="G3905" s="12">
        <f ca="1"/>
        <v>-0.27889743304703091</v>
      </c>
      <c r="H3905" s="12">
        <v>0.38995000000000002</v>
      </c>
      <c r="I3905" s="12">
        <v>-0.28709568538523045</v>
      </c>
    </row>
    <row r="3906" spans="6:9" x14ac:dyDescent="0.3">
      <c r="F3906" s="2">
        <v>3901</v>
      </c>
      <c r="G3906" s="12">
        <f ca="1"/>
        <v>-0.27870190718206583</v>
      </c>
      <c r="H3906" s="12">
        <v>0.39005000000000001</v>
      </c>
      <c r="I3906" s="12">
        <v>-0.2868268302238095</v>
      </c>
    </row>
    <row r="3907" spans="6:9" x14ac:dyDescent="0.3">
      <c r="F3907" s="2">
        <v>3902</v>
      </c>
      <c r="G3907" s="12">
        <f ca="1"/>
        <v>-0.2778963308204353</v>
      </c>
      <c r="H3907" s="12">
        <v>0.39015</v>
      </c>
      <c r="I3907" s="12">
        <v>-0.28655799768039525</v>
      </c>
    </row>
    <row r="3908" spans="6:9" x14ac:dyDescent="0.3">
      <c r="F3908" s="2">
        <v>3903</v>
      </c>
      <c r="G3908" s="12">
        <f ca="1"/>
        <v>-0.27777918486589176</v>
      </c>
      <c r="H3908" s="12">
        <v>0.39024999999999999</v>
      </c>
      <c r="I3908" s="12">
        <v>-0.28628918773034068</v>
      </c>
    </row>
    <row r="3909" spans="6:9" x14ac:dyDescent="0.3">
      <c r="F3909" s="2">
        <v>3904</v>
      </c>
      <c r="G3909" s="12">
        <f ca="1"/>
        <v>-0.27774744642150101</v>
      </c>
      <c r="H3909" s="12">
        <v>0.39034999999999997</v>
      </c>
      <c r="I3909" s="12">
        <v>-0.28602040034899778</v>
      </c>
    </row>
    <row r="3910" spans="6:9" x14ac:dyDescent="0.3">
      <c r="F3910" s="2">
        <v>3905</v>
      </c>
      <c r="G3910" s="12">
        <f ca="1"/>
        <v>-0.27772655480701863</v>
      </c>
      <c r="H3910" s="12">
        <v>0.39045000000000002</v>
      </c>
      <c r="I3910" s="12">
        <v>-0.28575163551174099</v>
      </c>
    </row>
    <row r="3911" spans="6:9" x14ac:dyDescent="0.3">
      <c r="F3911" s="2">
        <v>3906</v>
      </c>
      <c r="G3911" s="12">
        <f ca="1"/>
        <v>-0.2770691855087794</v>
      </c>
      <c r="H3911" s="12">
        <v>0.39055000000000001</v>
      </c>
      <c r="I3911" s="12">
        <v>-0.28548289319395159</v>
      </c>
    </row>
    <row r="3912" spans="6:9" x14ac:dyDescent="0.3">
      <c r="F3912" s="2">
        <v>3907</v>
      </c>
      <c r="G3912" s="12">
        <f ca="1"/>
        <v>-0.27699245705255088</v>
      </c>
      <c r="H3912" s="12">
        <v>0.39065</v>
      </c>
      <c r="I3912" s="12">
        <v>-0.2852141733710295</v>
      </c>
    </row>
    <row r="3913" spans="6:9" x14ac:dyDescent="0.3">
      <c r="F3913" s="2">
        <v>3908</v>
      </c>
      <c r="G3913" s="12">
        <f ca="1"/>
        <v>-0.27694242863445462</v>
      </c>
      <c r="H3913" s="12">
        <v>0.39074999999999999</v>
      </c>
      <c r="I3913" s="12">
        <v>-0.28494547601837394</v>
      </c>
    </row>
    <row r="3914" spans="6:9" x14ac:dyDescent="0.3">
      <c r="F3914" s="2">
        <v>3909</v>
      </c>
      <c r="G3914" s="12">
        <f ca="1"/>
        <v>-0.27689139266719065</v>
      </c>
      <c r="H3914" s="12">
        <v>0.39084999999999998</v>
      </c>
      <c r="I3914" s="12">
        <v>-0.28467680111141069</v>
      </c>
    </row>
    <row r="3915" spans="6:9" x14ac:dyDescent="0.3">
      <c r="F3915" s="2">
        <v>3910</v>
      </c>
      <c r="G3915" s="12">
        <f ca="1"/>
        <v>-0.27648227529421804</v>
      </c>
      <c r="H3915" s="12">
        <v>0.39095000000000002</v>
      </c>
      <c r="I3915" s="12">
        <v>-0.2844081486255729</v>
      </c>
    </row>
    <row r="3916" spans="6:9" x14ac:dyDescent="0.3">
      <c r="F3916" s="2">
        <v>3911</v>
      </c>
      <c r="G3916" s="12">
        <f ca="1"/>
        <v>-0.2758457376421154</v>
      </c>
      <c r="H3916" s="12">
        <v>0.39105000000000001</v>
      </c>
      <c r="I3916" s="12">
        <v>-0.28413951853630076</v>
      </c>
    </row>
    <row r="3917" spans="6:9" x14ac:dyDescent="0.3">
      <c r="F3917" s="2">
        <v>3912</v>
      </c>
      <c r="G3917" s="12">
        <f ca="1"/>
        <v>-0.27545959928817315</v>
      </c>
      <c r="H3917" s="12">
        <v>0.39115</v>
      </c>
      <c r="I3917" s="12">
        <v>-0.28387091081904975</v>
      </c>
    </row>
    <row r="3918" spans="6:9" x14ac:dyDescent="0.3">
      <c r="F3918" s="2">
        <v>3913</v>
      </c>
      <c r="G3918" s="12">
        <f ca="1"/>
        <v>-0.2749839248924863</v>
      </c>
      <c r="H3918" s="12">
        <v>0.39124999999999999</v>
      </c>
      <c r="I3918" s="12">
        <v>-0.28360232544929453</v>
      </c>
    </row>
    <row r="3919" spans="6:9" x14ac:dyDescent="0.3">
      <c r="F3919" s="2">
        <v>3914</v>
      </c>
      <c r="G3919" s="12">
        <f ca="1"/>
        <v>-0.27484364235394232</v>
      </c>
      <c r="H3919" s="12">
        <v>0.39134999999999998</v>
      </c>
      <c r="I3919" s="12">
        <v>-0.28333376240250935</v>
      </c>
    </row>
    <row r="3920" spans="6:9" x14ac:dyDescent="0.3">
      <c r="F3920" s="2">
        <v>3915</v>
      </c>
      <c r="G3920" s="12">
        <f ca="1"/>
        <v>-0.27448286790664866</v>
      </c>
      <c r="H3920" s="12">
        <v>0.39145000000000002</v>
      </c>
      <c r="I3920" s="12">
        <v>-0.28306522165419179</v>
      </c>
    </row>
    <row r="3921" spans="6:9" x14ac:dyDescent="0.3">
      <c r="F3921" s="2">
        <v>3916</v>
      </c>
      <c r="G3921" s="12">
        <f ca="1"/>
        <v>-0.27421785739839077</v>
      </c>
      <c r="H3921" s="12">
        <v>0.39155000000000001</v>
      </c>
      <c r="I3921" s="12">
        <v>-0.28279670317983907</v>
      </c>
    </row>
    <row r="3922" spans="6:9" x14ac:dyDescent="0.3">
      <c r="F3922" s="2">
        <v>3917</v>
      </c>
      <c r="G3922" s="12">
        <f ca="1"/>
        <v>-0.27355034090145125</v>
      </c>
      <c r="H3922" s="12">
        <v>0.39165</v>
      </c>
      <c r="I3922" s="12">
        <v>-0.28252820695497588</v>
      </c>
    </row>
    <row r="3923" spans="6:9" x14ac:dyDescent="0.3">
      <c r="F3923" s="2">
        <v>3918</v>
      </c>
      <c r="G3923" s="12">
        <f ca="1"/>
        <v>-0.27326461325911544</v>
      </c>
      <c r="H3923" s="12">
        <v>0.39174999999999999</v>
      </c>
      <c r="I3923" s="12">
        <v>-0.28225973295512286</v>
      </c>
    </row>
    <row r="3924" spans="6:9" x14ac:dyDescent="0.3">
      <c r="F3924" s="2">
        <v>3919</v>
      </c>
      <c r="G3924" s="12">
        <f ca="1"/>
        <v>-0.27273545502894669</v>
      </c>
      <c r="H3924" s="12">
        <v>0.39184999999999998</v>
      </c>
      <c r="I3924" s="12">
        <v>-0.28199128115582811</v>
      </c>
    </row>
    <row r="3925" spans="6:9" x14ac:dyDescent="0.3">
      <c r="F3925" s="2">
        <v>3920</v>
      </c>
      <c r="G3925" s="12">
        <f ca="1"/>
        <v>-0.27261344382529284</v>
      </c>
      <c r="H3925" s="12">
        <v>0.39195000000000002</v>
      </c>
      <c r="I3925" s="12">
        <v>-0.28172285153263993</v>
      </c>
    </row>
    <row r="3926" spans="6:9" x14ac:dyDescent="0.3">
      <c r="F3926" s="2">
        <v>3921</v>
      </c>
      <c r="G3926" s="12">
        <f ca="1"/>
        <v>-0.27259019836403653</v>
      </c>
      <c r="H3926" s="12">
        <v>0.39205000000000001</v>
      </c>
      <c r="I3926" s="12">
        <v>-0.2814544440611263</v>
      </c>
    </row>
    <row r="3927" spans="6:9" x14ac:dyDescent="0.3">
      <c r="F3927" s="2">
        <v>3922</v>
      </c>
      <c r="G3927" s="12">
        <f ca="1"/>
        <v>-0.27246090729009437</v>
      </c>
      <c r="H3927" s="12">
        <v>0.39215</v>
      </c>
      <c r="I3927" s="12">
        <v>-0.28118605871685942</v>
      </c>
    </row>
    <row r="3928" spans="6:9" x14ac:dyDescent="0.3">
      <c r="F3928" s="2">
        <v>3923</v>
      </c>
      <c r="G3928" s="12">
        <f ca="1"/>
        <v>-0.27224691788608302</v>
      </c>
      <c r="H3928" s="12">
        <v>0.39224999999999999</v>
      </c>
      <c r="I3928" s="12">
        <v>-0.28091769547543138</v>
      </c>
    </row>
    <row r="3929" spans="6:9" x14ac:dyDescent="0.3">
      <c r="F3929" s="2">
        <v>3924</v>
      </c>
      <c r="G3929" s="12">
        <f ca="1"/>
        <v>-0.27180163603231189</v>
      </c>
      <c r="H3929" s="12">
        <v>0.39234999999999998</v>
      </c>
      <c r="I3929" s="12">
        <v>-0.28064935431243859</v>
      </c>
    </row>
    <row r="3930" spans="6:9" x14ac:dyDescent="0.3">
      <c r="F3930" s="2">
        <v>3925</v>
      </c>
      <c r="G3930" s="12">
        <f ca="1"/>
        <v>-0.27155651012813758</v>
      </c>
      <c r="H3930" s="12">
        <v>0.39245000000000002</v>
      </c>
      <c r="I3930" s="12">
        <v>-0.28038103520349761</v>
      </c>
    </row>
    <row r="3931" spans="6:9" x14ac:dyDescent="0.3">
      <c r="F3931" s="2">
        <v>3926</v>
      </c>
      <c r="G3931" s="12">
        <f ca="1"/>
        <v>-0.27098526982710119</v>
      </c>
      <c r="H3931" s="12">
        <v>0.39255000000000001</v>
      </c>
      <c r="I3931" s="12">
        <v>-0.28011273812422943</v>
      </c>
    </row>
    <row r="3932" spans="6:9" x14ac:dyDescent="0.3">
      <c r="F3932" s="2">
        <v>3927</v>
      </c>
      <c r="G3932" s="12">
        <f ca="1"/>
        <v>-0.2705045484480802</v>
      </c>
      <c r="H3932" s="12">
        <v>0.39265</v>
      </c>
      <c r="I3932" s="12">
        <v>-0.27984446305027932</v>
      </c>
    </row>
    <row r="3933" spans="6:9" x14ac:dyDescent="0.3">
      <c r="F3933" s="2">
        <v>3928</v>
      </c>
      <c r="G3933" s="12">
        <f ca="1"/>
        <v>-0.27039642117028562</v>
      </c>
      <c r="H3933" s="12">
        <v>0.39274999999999999</v>
      </c>
      <c r="I3933" s="12">
        <v>-0.27957620995728122</v>
      </c>
    </row>
    <row r="3934" spans="6:9" x14ac:dyDescent="0.3">
      <c r="F3934" s="2">
        <v>3929</v>
      </c>
      <c r="G3934" s="12">
        <f ca="1"/>
        <v>-0.26990315411917021</v>
      </c>
      <c r="H3934" s="12">
        <v>0.39284999999999998</v>
      </c>
      <c r="I3934" s="12">
        <v>-0.27930797882090536</v>
      </c>
    </row>
    <row r="3935" spans="6:9" x14ac:dyDescent="0.3">
      <c r="F3935" s="2">
        <v>3930</v>
      </c>
      <c r="G3935" s="12">
        <f ca="1"/>
        <v>-0.26978589285256444</v>
      </c>
      <c r="H3935" s="12">
        <v>0.39295000000000002</v>
      </c>
      <c r="I3935" s="12">
        <v>-0.27903976961681881</v>
      </c>
    </row>
    <row r="3936" spans="6:9" x14ac:dyDescent="0.3">
      <c r="F3936" s="2">
        <v>3931</v>
      </c>
      <c r="G3936" s="12">
        <f ca="1"/>
        <v>-0.26966262392400486</v>
      </c>
      <c r="H3936" s="12">
        <v>0.39305000000000001</v>
      </c>
      <c r="I3936" s="12">
        <v>-0.27877158232070126</v>
      </c>
    </row>
    <row r="3937" spans="6:9" x14ac:dyDescent="0.3">
      <c r="F3937" s="2">
        <v>3932</v>
      </c>
      <c r="G3937" s="12">
        <f ca="1"/>
        <v>-0.26922501570100027</v>
      </c>
      <c r="H3937" s="12">
        <v>0.39315</v>
      </c>
      <c r="I3937" s="12">
        <v>-0.27850341690825725</v>
      </c>
    </row>
    <row r="3938" spans="6:9" x14ac:dyDescent="0.3">
      <c r="F3938" s="2">
        <v>3933</v>
      </c>
      <c r="G3938" s="12">
        <f ca="1"/>
        <v>-0.26909272399346046</v>
      </c>
      <c r="H3938" s="12">
        <v>0.39324999999999999</v>
      </c>
      <c r="I3938" s="12">
        <v>-0.2782352733551921</v>
      </c>
    </row>
    <row r="3939" spans="6:9" x14ac:dyDescent="0.3">
      <c r="F3939" s="2">
        <v>3934</v>
      </c>
      <c r="G3939" s="12">
        <f ca="1"/>
        <v>-0.26879817478736695</v>
      </c>
      <c r="H3939" s="12">
        <v>0.39334999999999998</v>
      </c>
      <c r="I3939" s="12">
        <v>-0.27796715163722008</v>
      </c>
    </row>
    <row r="3940" spans="6:9" x14ac:dyDescent="0.3">
      <c r="F3940" s="2">
        <v>3935</v>
      </c>
      <c r="G3940" s="12">
        <f ca="1"/>
        <v>-0.26817097566894926</v>
      </c>
      <c r="H3940" s="12">
        <v>0.39345000000000002</v>
      </c>
      <c r="I3940" s="12">
        <v>-0.27769905173007259</v>
      </c>
    </row>
    <row r="3941" spans="6:9" x14ac:dyDescent="0.3">
      <c r="F3941" s="2">
        <v>3936</v>
      </c>
      <c r="G3941" s="12">
        <f ca="1"/>
        <v>-0.26788319916737424</v>
      </c>
      <c r="H3941" s="12">
        <v>0.39355000000000001</v>
      </c>
      <c r="I3941" s="12">
        <v>-0.27743097360949792</v>
      </c>
    </row>
    <row r="3942" spans="6:9" x14ac:dyDescent="0.3">
      <c r="F3942" s="2">
        <v>3937</v>
      </c>
      <c r="G3942" s="12">
        <f ca="1"/>
        <v>-0.26773692132948879</v>
      </c>
      <c r="H3942" s="12">
        <v>0.39365</v>
      </c>
      <c r="I3942" s="12">
        <v>-0.27716291725124176</v>
      </c>
    </row>
    <row r="3943" spans="6:9" x14ac:dyDescent="0.3">
      <c r="F3943" s="2">
        <v>3938</v>
      </c>
      <c r="G3943" s="12">
        <f ca="1"/>
        <v>-0.26734710384010923</v>
      </c>
      <c r="H3943" s="12">
        <v>0.39374999999999999</v>
      </c>
      <c r="I3943" s="12">
        <v>-0.27689488263107476</v>
      </c>
    </row>
    <row r="3944" spans="6:9" x14ac:dyDescent="0.3">
      <c r="F3944" s="2">
        <v>3939</v>
      </c>
      <c r="G3944" s="12">
        <f ca="1"/>
        <v>-0.26725626169830174</v>
      </c>
      <c r="H3944" s="12">
        <v>0.39384999999999998</v>
      </c>
      <c r="I3944" s="12">
        <v>-0.27662686972477718</v>
      </c>
    </row>
    <row r="3945" spans="6:9" x14ac:dyDescent="0.3">
      <c r="F3945" s="2">
        <v>3940</v>
      </c>
      <c r="G3945" s="12">
        <f ca="1"/>
        <v>-0.2671415847733144</v>
      </c>
      <c r="H3945" s="12">
        <v>0.39395000000000002</v>
      </c>
      <c r="I3945" s="12">
        <v>-0.27635887850813051</v>
      </c>
    </row>
    <row r="3946" spans="6:9" x14ac:dyDescent="0.3">
      <c r="F3946" s="2">
        <v>3941</v>
      </c>
      <c r="G3946" s="12">
        <f ca="1"/>
        <v>-0.26683280454983782</v>
      </c>
      <c r="H3946" s="12">
        <v>0.39405000000000001</v>
      </c>
      <c r="I3946" s="12">
        <v>-0.27609090895694166</v>
      </c>
    </row>
    <row r="3947" spans="6:9" x14ac:dyDescent="0.3">
      <c r="F3947" s="2">
        <v>3942</v>
      </c>
      <c r="G3947" s="12">
        <f ca="1"/>
        <v>-0.26669802489721417</v>
      </c>
      <c r="H3947" s="12">
        <v>0.39415</v>
      </c>
      <c r="I3947" s="12">
        <v>-0.27582296104702325</v>
      </c>
    </row>
    <row r="3948" spans="6:9" x14ac:dyDescent="0.3">
      <c r="F3948" s="2">
        <v>3943</v>
      </c>
      <c r="G3948" s="12">
        <f ca="1"/>
        <v>-0.26630036711743149</v>
      </c>
      <c r="H3948" s="12">
        <v>0.39424999999999999</v>
      </c>
      <c r="I3948" s="12">
        <v>-0.27555503475419335</v>
      </c>
    </row>
    <row r="3949" spans="6:9" x14ac:dyDescent="0.3">
      <c r="F3949" s="2">
        <v>3944</v>
      </c>
      <c r="G3949" s="12">
        <f ca="1"/>
        <v>-0.26599330766576473</v>
      </c>
      <c r="H3949" s="12">
        <v>0.39434999999999998</v>
      </c>
      <c r="I3949" s="12">
        <v>-0.27528713005429178</v>
      </c>
    </row>
    <row r="3950" spans="6:9" x14ac:dyDescent="0.3">
      <c r="F3950" s="2">
        <v>3945</v>
      </c>
      <c r="G3950" s="12">
        <f ca="1"/>
        <v>-0.26508397960033064</v>
      </c>
      <c r="H3950" s="12">
        <v>0.39445000000000002</v>
      </c>
      <c r="I3950" s="12">
        <v>-0.2750192469231722</v>
      </c>
    </row>
    <row r="3951" spans="6:9" x14ac:dyDescent="0.3">
      <c r="F3951" s="2">
        <v>3946</v>
      </c>
      <c r="G3951" s="12">
        <f ca="1"/>
        <v>-0.26495234412929242</v>
      </c>
      <c r="H3951" s="12">
        <v>0.39455000000000001</v>
      </c>
      <c r="I3951" s="12">
        <v>-0.27475138533668203</v>
      </c>
    </row>
    <row r="3952" spans="6:9" x14ac:dyDescent="0.3">
      <c r="F3952" s="2">
        <v>3947</v>
      </c>
      <c r="G3952" s="12">
        <f ca="1"/>
        <v>-0.26447756983886372</v>
      </c>
      <c r="H3952" s="12">
        <v>0.39465</v>
      </c>
      <c r="I3952" s="12">
        <v>-0.27448354527069863</v>
      </c>
    </row>
    <row r="3953" spans="6:9" x14ac:dyDescent="0.3">
      <c r="F3953" s="2">
        <v>3948</v>
      </c>
      <c r="G3953" s="12">
        <f ca="1"/>
        <v>-0.26411332089414485</v>
      </c>
      <c r="H3953" s="12">
        <v>0.39474999999999999</v>
      </c>
      <c r="I3953" s="12">
        <v>-0.27421572670110128</v>
      </c>
    </row>
    <row r="3954" spans="6:9" x14ac:dyDescent="0.3">
      <c r="F3954" s="2">
        <v>3949</v>
      </c>
      <c r="G3954" s="12">
        <f ca="1"/>
        <v>-0.26407926675485427</v>
      </c>
      <c r="H3954" s="12">
        <v>0.39484999999999998</v>
      </c>
      <c r="I3954" s="12">
        <v>-0.27394792960378345</v>
      </c>
    </row>
    <row r="3955" spans="6:9" x14ac:dyDescent="0.3">
      <c r="F3955" s="2">
        <v>3950</v>
      </c>
      <c r="G3955" s="12">
        <f ca="1"/>
        <v>-0.2635867155500673</v>
      </c>
      <c r="H3955" s="12">
        <v>0.39495000000000002</v>
      </c>
      <c r="I3955" s="12">
        <v>-0.27368015395465267</v>
      </c>
    </row>
    <row r="3956" spans="6:9" x14ac:dyDescent="0.3">
      <c r="F3956" s="2">
        <v>3951</v>
      </c>
      <c r="G3956" s="12">
        <f ca="1"/>
        <v>-0.26220307064276643</v>
      </c>
      <c r="H3956" s="12">
        <v>0.39505000000000001</v>
      </c>
      <c r="I3956" s="12">
        <v>-0.27341239972962272</v>
      </c>
    </row>
    <row r="3957" spans="6:9" x14ac:dyDescent="0.3">
      <c r="F3957" s="2">
        <v>3952</v>
      </c>
      <c r="G3957" s="12">
        <f ca="1"/>
        <v>-0.26175499814319281</v>
      </c>
      <c r="H3957" s="12">
        <v>0.39515</v>
      </c>
      <c r="I3957" s="12">
        <v>-0.27314466690462563</v>
      </c>
    </row>
    <row r="3958" spans="6:9" x14ac:dyDescent="0.3">
      <c r="F3958" s="2">
        <v>3953</v>
      </c>
      <c r="G3958" s="12">
        <f ca="1"/>
        <v>-0.26124859226005132</v>
      </c>
      <c r="H3958" s="12">
        <v>0.39524999999999999</v>
      </c>
      <c r="I3958" s="12">
        <v>-0.27287695545559582</v>
      </c>
    </row>
    <row r="3959" spans="6:9" x14ac:dyDescent="0.3">
      <c r="F3959" s="2">
        <v>3954</v>
      </c>
      <c r="G3959" s="12">
        <f ca="1"/>
        <v>-0.26108058481030039</v>
      </c>
      <c r="H3959" s="12">
        <v>0.39534999999999998</v>
      </c>
      <c r="I3959" s="12">
        <v>-0.27260926535849012</v>
      </c>
    </row>
    <row r="3960" spans="6:9" x14ac:dyDescent="0.3">
      <c r="F3960" s="2">
        <v>3955</v>
      </c>
      <c r="G3960" s="12">
        <f ca="1"/>
        <v>-0.26103360582814439</v>
      </c>
      <c r="H3960" s="12">
        <v>0.39545000000000002</v>
      </c>
      <c r="I3960" s="12">
        <v>-0.27234159658926382</v>
      </c>
    </row>
    <row r="3961" spans="6:9" x14ac:dyDescent="0.3">
      <c r="F3961" s="2">
        <v>3956</v>
      </c>
      <c r="G3961" s="12">
        <f ca="1"/>
        <v>-0.26096455372488903</v>
      </c>
      <c r="H3961" s="12">
        <v>0.39555000000000001</v>
      </c>
      <c r="I3961" s="12">
        <v>-0.27207394912389488</v>
      </c>
    </row>
    <row r="3962" spans="6:9" x14ac:dyDescent="0.3">
      <c r="F3962" s="2">
        <v>3957</v>
      </c>
      <c r="G3962" s="12">
        <f ca="1"/>
        <v>-0.26095516697177668</v>
      </c>
      <c r="H3962" s="12">
        <v>0.39565</v>
      </c>
      <c r="I3962" s="12">
        <v>-0.27180632293836787</v>
      </c>
    </row>
    <row r="3963" spans="6:9" x14ac:dyDescent="0.3">
      <c r="F3963" s="2">
        <v>3958</v>
      </c>
      <c r="G3963" s="12">
        <f ca="1"/>
        <v>-0.26086743792898515</v>
      </c>
      <c r="H3963" s="12">
        <v>0.39574999999999999</v>
      </c>
      <c r="I3963" s="12">
        <v>-0.27153871800868218</v>
      </c>
    </row>
    <row r="3964" spans="6:9" x14ac:dyDescent="0.3">
      <c r="F3964" s="2">
        <v>3959</v>
      </c>
      <c r="G3964" s="12">
        <f ca="1"/>
        <v>-0.26025072395714749</v>
      </c>
      <c r="H3964" s="12">
        <v>0.39584999999999998</v>
      </c>
      <c r="I3964" s="12">
        <v>-0.27127113431083977</v>
      </c>
    </row>
    <row r="3965" spans="6:9" x14ac:dyDescent="0.3">
      <c r="F3965" s="2">
        <v>3960</v>
      </c>
      <c r="G3965" s="12">
        <f ca="1"/>
        <v>-0.25929260902957202</v>
      </c>
      <c r="H3965" s="12">
        <v>0.39595000000000002</v>
      </c>
      <c r="I3965" s="12">
        <v>-0.27100357182086571</v>
      </c>
    </row>
    <row r="3966" spans="6:9" x14ac:dyDescent="0.3">
      <c r="F3966" s="2">
        <v>3961</v>
      </c>
      <c r="G3966" s="12">
        <f ca="1"/>
        <v>-0.25923824876985574</v>
      </c>
      <c r="H3966" s="12">
        <v>0.39605000000000001</v>
      </c>
      <c r="I3966" s="12">
        <v>-0.2707360305147879</v>
      </c>
    </row>
    <row r="3967" spans="6:9" x14ac:dyDescent="0.3">
      <c r="F3967" s="2">
        <v>3962</v>
      </c>
      <c r="G3967" s="12">
        <f ca="1"/>
        <v>-0.25888431964053632</v>
      </c>
      <c r="H3967" s="12">
        <v>0.39615</v>
      </c>
      <c r="I3967" s="12">
        <v>-0.27046851036864922</v>
      </c>
    </row>
    <row r="3968" spans="6:9" x14ac:dyDescent="0.3">
      <c r="F3968" s="2">
        <v>3963</v>
      </c>
      <c r="G3968" s="12">
        <f ca="1"/>
        <v>-0.25886992555655403</v>
      </c>
      <c r="H3968" s="12">
        <v>0.39624999999999999</v>
      </c>
      <c r="I3968" s="12">
        <v>-0.27020101135849972</v>
      </c>
    </row>
    <row r="3969" spans="6:9" x14ac:dyDescent="0.3">
      <c r="F3969" s="2">
        <v>3964</v>
      </c>
      <c r="G3969" s="12">
        <f ca="1"/>
        <v>-0.25881843929803694</v>
      </c>
      <c r="H3969" s="12">
        <v>0.39634999999999998</v>
      </c>
      <c r="I3969" s="12">
        <v>-0.26993353346040866</v>
      </c>
    </row>
    <row r="3970" spans="6:9" x14ac:dyDescent="0.3">
      <c r="F3970" s="2">
        <v>3965</v>
      </c>
      <c r="G3970" s="12">
        <f ca="1"/>
        <v>-0.258802434302975</v>
      </c>
      <c r="H3970" s="12">
        <v>0.39645000000000002</v>
      </c>
      <c r="I3970" s="12">
        <v>-0.26966607665045245</v>
      </c>
    </row>
    <row r="3971" spans="6:9" x14ac:dyDescent="0.3">
      <c r="F3971" s="2">
        <v>3966</v>
      </c>
      <c r="G3971" s="12">
        <f ca="1"/>
        <v>-0.25830448050580479</v>
      </c>
      <c r="H3971" s="12">
        <v>0.39655000000000001</v>
      </c>
      <c r="I3971" s="12">
        <v>-0.26939864090471061</v>
      </c>
    </row>
    <row r="3972" spans="6:9" x14ac:dyDescent="0.3">
      <c r="F3972" s="2">
        <v>3967</v>
      </c>
      <c r="G3972" s="12">
        <f ca="1"/>
        <v>-0.2580445197701835</v>
      </c>
      <c r="H3972" s="12">
        <v>0.39665</v>
      </c>
      <c r="I3972" s="12">
        <v>-0.26913122619929053</v>
      </c>
    </row>
    <row r="3973" spans="6:9" x14ac:dyDescent="0.3">
      <c r="F3973" s="2">
        <v>3968</v>
      </c>
      <c r="G3973" s="12">
        <f ca="1"/>
        <v>-0.25787570853236164</v>
      </c>
      <c r="H3973" s="12">
        <v>0.39674999999999999</v>
      </c>
      <c r="I3973" s="12">
        <v>-0.2688638325102945</v>
      </c>
    </row>
    <row r="3974" spans="6:9" x14ac:dyDescent="0.3">
      <c r="F3974" s="2">
        <v>3969</v>
      </c>
      <c r="G3974" s="12">
        <f ca="1"/>
        <v>-0.25770894273193712</v>
      </c>
      <c r="H3974" s="12">
        <v>0.39684999999999998</v>
      </c>
      <c r="I3974" s="12">
        <v>-0.26859645981384883</v>
      </c>
    </row>
    <row r="3975" spans="6:9" x14ac:dyDescent="0.3">
      <c r="F3975" s="2">
        <v>3970</v>
      </c>
      <c r="G3975" s="12">
        <f ca="1"/>
        <v>-0.25761897642019477</v>
      </c>
      <c r="H3975" s="12">
        <v>0.39695000000000003</v>
      </c>
      <c r="I3975" s="12">
        <v>-0.26832910808608307</v>
      </c>
    </row>
    <row r="3976" spans="6:9" x14ac:dyDescent="0.3">
      <c r="F3976" s="2">
        <v>3971</v>
      </c>
      <c r="G3976" s="12">
        <f ca="1"/>
        <v>-0.257608624161344</v>
      </c>
      <c r="H3976" s="12">
        <v>0.39705000000000001</v>
      </c>
      <c r="I3976" s="12">
        <v>-0.26806177730314262</v>
      </c>
    </row>
    <row r="3977" spans="6:9" x14ac:dyDescent="0.3">
      <c r="F3977" s="2">
        <v>3972</v>
      </c>
      <c r="G3977" s="12">
        <f ca="1"/>
        <v>-0.25664628085096058</v>
      </c>
      <c r="H3977" s="12">
        <v>0.39715</v>
      </c>
      <c r="I3977" s="12">
        <v>-0.26779446744118052</v>
      </c>
    </row>
    <row r="3978" spans="6:9" x14ac:dyDescent="0.3">
      <c r="F3978" s="2">
        <v>3973</v>
      </c>
      <c r="G3978" s="12">
        <f ca="1"/>
        <v>-0.25658508087825571</v>
      </c>
      <c r="H3978" s="12">
        <v>0.39724999999999999</v>
      </c>
      <c r="I3978" s="12">
        <v>-0.26752717847635749</v>
      </c>
    </row>
    <row r="3979" spans="6:9" x14ac:dyDescent="0.3">
      <c r="F3979" s="2">
        <v>3974</v>
      </c>
      <c r="G3979" s="12">
        <f ca="1"/>
        <v>-0.25638648427833605</v>
      </c>
      <c r="H3979" s="12">
        <v>0.39734999999999998</v>
      </c>
      <c r="I3979" s="12">
        <v>-0.26725991038485442</v>
      </c>
    </row>
    <row r="3980" spans="6:9" x14ac:dyDescent="0.3">
      <c r="F3980" s="2">
        <v>3975</v>
      </c>
      <c r="G3980" s="12">
        <f ca="1"/>
        <v>-0.25617441626115095</v>
      </c>
      <c r="H3980" s="12">
        <v>0.39745000000000003</v>
      </c>
      <c r="I3980" s="12">
        <v>-0.26699266314286413</v>
      </c>
    </row>
    <row r="3981" spans="6:9" x14ac:dyDescent="0.3">
      <c r="F3981" s="2">
        <v>3976</v>
      </c>
      <c r="G3981" s="12">
        <f ca="1"/>
        <v>-0.25613753458912675</v>
      </c>
      <c r="H3981" s="12">
        <v>0.39755000000000001</v>
      </c>
      <c r="I3981" s="12">
        <v>-0.26672543672657922</v>
      </c>
    </row>
    <row r="3982" spans="6:9" x14ac:dyDescent="0.3">
      <c r="F3982" s="2">
        <v>3977</v>
      </c>
      <c r="G3982" s="12">
        <f ca="1"/>
        <v>-0.25586362788757577</v>
      </c>
      <c r="H3982" s="12">
        <v>0.39765</v>
      </c>
      <c r="I3982" s="12">
        <v>-0.26645823111221262</v>
      </c>
    </row>
    <row r="3983" spans="6:9" x14ac:dyDescent="0.3">
      <c r="F3983" s="2">
        <v>3978</v>
      </c>
      <c r="G3983" s="12">
        <f ca="1"/>
        <v>-0.2558392893536523</v>
      </c>
      <c r="H3983" s="12">
        <v>0.39774999999999999</v>
      </c>
      <c r="I3983" s="12">
        <v>-0.266191046275981</v>
      </c>
    </row>
    <row r="3984" spans="6:9" x14ac:dyDescent="0.3">
      <c r="F3984" s="2">
        <v>3979</v>
      </c>
      <c r="G3984" s="12">
        <f ca="1"/>
        <v>-0.25564966417461926</v>
      </c>
      <c r="H3984" s="12">
        <v>0.39784999999999998</v>
      </c>
      <c r="I3984" s="12">
        <v>-0.26592388219411772</v>
      </c>
    </row>
    <row r="3985" spans="6:9" x14ac:dyDescent="0.3">
      <c r="F3985" s="2">
        <v>3980</v>
      </c>
      <c r="G3985" s="12">
        <f ca="1"/>
        <v>-0.25474306946016279</v>
      </c>
      <c r="H3985" s="12">
        <v>0.39795000000000003</v>
      </c>
      <c r="I3985" s="12">
        <v>-0.26565673884286839</v>
      </c>
    </row>
    <row r="3986" spans="6:9" x14ac:dyDescent="0.3">
      <c r="F3986" s="2">
        <v>3981</v>
      </c>
      <c r="G3986" s="12">
        <f ca="1"/>
        <v>-0.254656904074888</v>
      </c>
      <c r="H3986" s="12">
        <v>0.39805000000000001</v>
      </c>
      <c r="I3986" s="12">
        <v>-0.26538961619848683</v>
      </c>
    </row>
    <row r="3987" spans="6:9" x14ac:dyDescent="0.3">
      <c r="F3987" s="2">
        <v>3982</v>
      </c>
      <c r="G3987" s="12">
        <f ca="1"/>
        <v>-0.2546091898546084</v>
      </c>
      <c r="H3987" s="12">
        <v>0.39815</v>
      </c>
      <c r="I3987" s="12">
        <v>-0.26512251423724364</v>
      </c>
    </row>
    <row r="3988" spans="6:9" x14ac:dyDescent="0.3">
      <c r="F3988" s="2">
        <v>3983</v>
      </c>
      <c r="G3988" s="12">
        <f ca="1"/>
        <v>-0.25444496912834791</v>
      </c>
      <c r="H3988" s="12">
        <v>0.39824999999999999</v>
      </c>
      <c r="I3988" s="12">
        <v>-0.26485543293540104</v>
      </c>
    </row>
    <row r="3989" spans="6:9" x14ac:dyDescent="0.3">
      <c r="F3989" s="2">
        <v>3984</v>
      </c>
      <c r="G3989" s="12">
        <f ca="1"/>
        <v>-0.25348914946149276</v>
      </c>
      <c r="H3989" s="12">
        <v>0.39834999999999998</v>
      </c>
      <c r="I3989" s="12">
        <v>-0.26458837226925896</v>
      </c>
    </row>
    <row r="3990" spans="6:9" x14ac:dyDescent="0.3">
      <c r="F3990" s="2">
        <v>3985</v>
      </c>
      <c r="G3990" s="12">
        <f ca="1"/>
        <v>-0.25278521269355109</v>
      </c>
      <c r="H3990" s="12">
        <v>0.39845000000000003</v>
      </c>
      <c r="I3990" s="12">
        <v>-0.26432133221510923</v>
      </c>
    </row>
    <row r="3991" spans="6:9" x14ac:dyDescent="0.3">
      <c r="F3991" s="2">
        <v>3986</v>
      </c>
      <c r="G3991" s="12">
        <f ca="1"/>
        <v>-0.25231861231850344</v>
      </c>
      <c r="H3991" s="12">
        <v>0.39855000000000002</v>
      </c>
      <c r="I3991" s="12">
        <v>-0.26405431274926067</v>
      </c>
    </row>
    <row r="3992" spans="6:9" x14ac:dyDescent="0.3">
      <c r="F3992" s="2">
        <v>3987</v>
      </c>
      <c r="G3992" s="12">
        <f ca="1"/>
        <v>-0.25224588307805601</v>
      </c>
      <c r="H3992" s="12">
        <v>0.39865</v>
      </c>
      <c r="I3992" s="12">
        <v>-0.26378731384803905</v>
      </c>
    </row>
    <row r="3993" spans="6:9" x14ac:dyDescent="0.3">
      <c r="F3993" s="2">
        <v>3988</v>
      </c>
      <c r="G3993" s="12">
        <f ca="1"/>
        <v>-0.25178404101601121</v>
      </c>
      <c r="H3993" s="12">
        <v>0.39874999999999999</v>
      </c>
      <c r="I3993" s="12">
        <v>-0.2635203354877706</v>
      </c>
    </row>
    <row r="3994" spans="6:9" x14ac:dyDescent="0.3">
      <c r="F3994" s="2">
        <v>3989</v>
      </c>
      <c r="G3994" s="12">
        <f ca="1"/>
        <v>-0.25120157009766386</v>
      </c>
      <c r="H3994" s="12">
        <v>0.39884999999999998</v>
      </c>
      <c r="I3994" s="12">
        <v>-0.26325337764479884</v>
      </c>
    </row>
    <row r="3995" spans="6:9" x14ac:dyDescent="0.3">
      <c r="F3995" s="2">
        <v>3990</v>
      </c>
      <c r="G3995" s="12">
        <f ca="1"/>
        <v>-0.25112861167425765</v>
      </c>
      <c r="H3995" s="12">
        <v>0.39895000000000003</v>
      </c>
      <c r="I3995" s="12">
        <v>-0.26298644029547186</v>
      </c>
    </row>
    <row r="3996" spans="6:9" x14ac:dyDescent="0.3">
      <c r="F3996" s="2">
        <v>3991</v>
      </c>
      <c r="G3996" s="12">
        <f ca="1"/>
        <v>-0.25087801450382985</v>
      </c>
      <c r="H3996" s="12">
        <v>0.39905000000000002</v>
      </c>
      <c r="I3996" s="12">
        <v>-0.26271952341616367</v>
      </c>
    </row>
    <row r="3997" spans="6:9" x14ac:dyDescent="0.3">
      <c r="F3997" s="2">
        <v>3992</v>
      </c>
      <c r="G3997" s="12">
        <f ca="1"/>
        <v>-0.25087287046978402</v>
      </c>
      <c r="H3997" s="12">
        <v>0.39915</v>
      </c>
      <c r="I3997" s="12">
        <v>-0.26245262698323613</v>
      </c>
    </row>
    <row r="3998" spans="6:9" x14ac:dyDescent="0.3">
      <c r="F3998" s="2">
        <v>3993</v>
      </c>
      <c r="G3998" s="12">
        <f ca="1"/>
        <v>-0.25086759071713038</v>
      </c>
      <c r="H3998" s="12">
        <v>0.39924999999999999</v>
      </c>
      <c r="I3998" s="12">
        <v>-0.26218575097308561</v>
      </c>
    </row>
    <row r="3999" spans="6:9" x14ac:dyDescent="0.3">
      <c r="F3999" s="2">
        <v>3994</v>
      </c>
      <c r="G3999" s="12">
        <f ca="1"/>
        <v>-0.25054968183355464</v>
      </c>
      <c r="H3999" s="12">
        <v>0.39934999999999998</v>
      </c>
      <c r="I3999" s="12">
        <v>-0.26191889536210505</v>
      </c>
    </row>
    <row r="4000" spans="6:9" x14ac:dyDescent="0.3">
      <c r="F4000" s="2">
        <v>3995</v>
      </c>
      <c r="G4000" s="12">
        <f ca="1"/>
        <v>-0.25006780459943206</v>
      </c>
      <c r="H4000" s="12">
        <v>0.39945000000000003</v>
      </c>
      <c r="I4000" s="12">
        <v>-0.26165206012669662</v>
      </c>
    </row>
    <row r="4001" spans="6:9" x14ac:dyDescent="0.3">
      <c r="F4001" s="2">
        <v>3996</v>
      </c>
      <c r="G4001" s="12">
        <f ca="1"/>
        <v>-0.2493651386142543</v>
      </c>
      <c r="H4001" s="12">
        <v>0.39955000000000002</v>
      </c>
      <c r="I4001" s="12">
        <v>-0.26138524524328438</v>
      </c>
    </row>
    <row r="4002" spans="6:9" x14ac:dyDescent="0.3">
      <c r="F4002" s="2">
        <v>3997</v>
      </c>
      <c r="G4002" s="12">
        <f ca="1"/>
        <v>-0.2485620036312324</v>
      </c>
      <c r="H4002" s="12">
        <v>0.39965000000000001</v>
      </c>
      <c r="I4002" s="12">
        <v>-0.26111845068828921</v>
      </c>
    </row>
    <row r="4003" spans="6:9" x14ac:dyDescent="0.3">
      <c r="F4003" s="2">
        <v>3998</v>
      </c>
      <c r="G4003" s="12">
        <f ca="1"/>
        <v>-0.2485168551203264</v>
      </c>
      <c r="H4003" s="12">
        <v>0.39974999999999999</v>
      </c>
      <c r="I4003" s="12">
        <v>-0.26085167643815843</v>
      </c>
    </row>
    <row r="4004" spans="6:9" x14ac:dyDescent="0.3">
      <c r="F4004" s="2">
        <v>3999</v>
      </c>
      <c r="G4004" s="12">
        <f ca="1"/>
        <v>-0.24798760647926749</v>
      </c>
      <c r="H4004" s="12">
        <v>0.39984999999999998</v>
      </c>
      <c r="I4004" s="12">
        <v>-0.26058492246934045</v>
      </c>
    </row>
    <row r="4005" spans="6:9" x14ac:dyDescent="0.3">
      <c r="F4005" s="2">
        <v>4000</v>
      </c>
      <c r="G4005" s="12">
        <f ca="1"/>
        <v>-0.24739420054093816</v>
      </c>
      <c r="H4005" s="12">
        <v>0.39995000000000003</v>
      </c>
      <c r="I4005" s="12">
        <v>-0.26031818875829316</v>
      </c>
    </row>
    <row r="4006" spans="6:9" x14ac:dyDescent="0.3">
      <c r="F4006" s="2">
        <v>4001</v>
      </c>
      <c r="G4006" s="12">
        <f ca="1"/>
        <v>-0.24736221668445102</v>
      </c>
      <c r="H4006" s="12">
        <v>0.40005000000000002</v>
      </c>
      <c r="I4006" s="12">
        <v>-0.26005147528148848</v>
      </c>
    </row>
    <row r="4007" spans="6:9" x14ac:dyDescent="0.3">
      <c r="F4007" s="2">
        <v>4002</v>
      </c>
      <c r="G4007" s="12">
        <f ca="1"/>
        <v>-0.24728186892669202</v>
      </c>
      <c r="H4007" s="12">
        <v>0.40015000000000001</v>
      </c>
      <c r="I4007" s="12">
        <v>-0.25978478201541239</v>
      </c>
    </row>
    <row r="4008" spans="6:9" x14ac:dyDescent="0.3">
      <c r="F4008" s="2">
        <v>4003</v>
      </c>
      <c r="G4008" s="12">
        <f ca="1"/>
        <v>-0.24702809727422204</v>
      </c>
      <c r="H4008" s="12">
        <v>0.40024999999999999</v>
      </c>
      <c r="I4008" s="12">
        <v>-0.25951810893655214</v>
      </c>
    </row>
    <row r="4009" spans="6:9" x14ac:dyDescent="0.3">
      <c r="F4009" s="2">
        <v>4004</v>
      </c>
      <c r="G4009" s="12">
        <f ca="1"/>
        <v>-0.2468287845103119</v>
      </c>
      <c r="H4009" s="12">
        <v>0.40034999999999998</v>
      </c>
      <c r="I4009" s="12">
        <v>-0.25925145602142191</v>
      </c>
    </row>
    <row r="4010" spans="6:9" x14ac:dyDescent="0.3">
      <c r="F4010" s="2">
        <v>4005</v>
      </c>
      <c r="G4010" s="12">
        <f ca="1"/>
        <v>-0.2467736260803042</v>
      </c>
      <c r="H4010" s="12">
        <v>0.40044999999999997</v>
      </c>
      <c r="I4010" s="12">
        <v>-0.25898482324652028</v>
      </c>
    </row>
    <row r="4011" spans="6:9" x14ac:dyDescent="0.3">
      <c r="F4011" s="2">
        <v>4006</v>
      </c>
      <c r="G4011" s="12">
        <f ca="1"/>
        <v>-0.24677216692249196</v>
      </c>
      <c r="H4011" s="12">
        <v>0.40055000000000002</v>
      </c>
      <c r="I4011" s="12">
        <v>-0.25871821058838579</v>
      </c>
    </row>
    <row r="4012" spans="6:9" x14ac:dyDescent="0.3">
      <c r="F4012" s="2">
        <v>4007</v>
      </c>
      <c r="G4012" s="12">
        <f ca="1"/>
        <v>-0.24661006421342996</v>
      </c>
      <c r="H4012" s="12">
        <v>0.40065000000000001</v>
      </c>
      <c r="I4012" s="12">
        <v>-0.25845161802354577</v>
      </c>
    </row>
    <row r="4013" spans="6:9" x14ac:dyDescent="0.3">
      <c r="F4013" s="2">
        <v>4008</v>
      </c>
      <c r="G4013" s="12">
        <f ca="1"/>
        <v>-0.2464373149292356</v>
      </c>
      <c r="H4013" s="12">
        <v>0.40075</v>
      </c>
      <c r="I4013" s="12">
        <v>-0.25818504552855476</v>
      </c>
    </row>
    <row r="4014" spans="6:9" x14ac:dyDescent="0.3">
      <c r="F4014" s="2">
        <v>4009</v>
      </c>
      <c r="G4014" s="12">
        <f ca="1"/>
        <v>-0.24635155610428552</v>
      </c>
      <c r="H4014" s="12">
        <v>0.40084999999999998</v>
      </c>
      <c r="I4014" s="12">
        <v>-0.25791849307995623</v>
      </c>
    </row>
    <row r="4015" spans="6:9" x14ac:dyDescent="0.3">
      <c r="F4015" s="2">
        <v>4010</v>
      </c>
      <c r="G4015" s="12">
        <f ca="1"/>
        <v>-0.24578889607240159</v>
      </c>
      <c r="H4015" s="12">
        <v>0.40094999999999997</v>
      </c>
      <c r="I4015" s="12">
        <v>-0.25765196065433399</v>
      </c>
    </row>
    <row r="4016" spans="6:9" x14ac:dyDescent="0.3">
      <c r="F4016" s="2">
        <v>4011</v>
      </c>
      <c r="G4016" s="12">
        <f ca="1"/>
        <v>-0.24559797571993447</v>
      </c>
      <c r="H4016" s="12">
        <v>0.40105000000000002</v>
      </c>
      <c r="I4016" s="12">
        <v>-0.25738544822825216</v>
      </c>
    </row>
    <row r="4017" spans="6:9" x14ac:dyDescent="0.3">
      <c r="F4017" s="2">
        <v>4012</v>
      </c>
      <c r="G4017" s="12">
        <f ca="1"/>
        <v>-0.24539476008925218</v>
      </c>
      <c r="H4017" s="12">
        <v>0.40115000000000001</v>
      </c>
      <c r="I4017" s="12">
        <v>-0.25711895577831123</v>
      </c>
    </row>
    <row r="4018" spans="6:9" x14ac:dyDescent="0.3">
      <c r="F4018" s="2">
        <v>4013</v>
      </c>
      <c r="G4018" s="12">
        <f ca="1"/>
        <v>-0.245230421362339</v>
      </c>
      <c r="H4018" s="12">
        <v>0.40125</v>
      </c>
      <c r="I4018" s="12">
        <v>-0.25685248328110072</v>
      </c>
    </row>
    <row r="4019" spans="6:9" x14ac:dyDescent="0.3">
      <c r="F4019" s="2">
        <v>4014</v>
      </c>
      <c r="G4019" s="12">
        <f ca="1"/>
        <v>-0.2445967653016263</v>
      </c>
      <c r="H4019" s="12">
        <v>0.40134999999999998</v>
      </c>
      <c r="I4019" s="12">
        <v>-0.25658603071323355</v>
      </c>
    </row>
    <row r="4020" spans="6:9" x14ac:dyDescent="0.3">
      <c r="F4020" s="2">
        <v>4015</v>
      </c>
      <c r="G4020" s="12">
        <f ca="1"/>
        <v>-0.24420440021301112</v>
      </c>
      <c r="H4020" s="12">
        <v>0.40144999999999997</v>
      </c>
      <c r="I4020" s="12">
        <v>-0.25631959805133359</v>
      </c>
    </row>
    <row r="4021" spans="6:9" x14ac:dyDescent="0.3">
      <c r="F4021" s="2">
        <v>4016</v>
      </c>
      <c r="G4021" s="12">
        <f ca="1"/>
        <v>-0.24400442703632208</v>
      </c>
      <c r="H4021" s="12">
        <v>0.40155000000000002</v>
      </c>
      <c r="I4021" s="12">
        <v>-0.25605318527202231</v>
      </c>
    </row>
    <row r="4022" spans="6:9" x14ac:dyDescent="0.3">
      <c r="F4022" s="2">
        <v>4017</v>
      </c>
      <c r="G4022" s="12">
        <f ca="1"/>
        <v>-0.24382197946501746</v>
      </c>
      <c r="H4022" s="12">
        <v>0.40165000000000001</v>
      </c>
      <c r="I4022" s="12">
        <v>-0.25578679235194945</v>
      </c>
    </row>
    <row r="4023" spans="6:9" x14ac:dyDescent="0.3">
      <c r="F4023" s="2">
        <v>4018</v>
      </c>
      <c r="G4023" s="12">
        <f ca="1"/>
        <v>-0.24363136743181371</v>
      </c>
      <c r="H4023" s="12">
        <v>0.40175</v>
      </c>
      <c r="I4023" s="12">
        <v>-0.25552041926776264</v>
      </c>
    </row>
    <row r="4024" spans="6:9" x14ac:dyDescent="0.3">
      <c r="F4024" s="2">
        <v>4019</v>
      </c>
      <c r="G4024" s="12">
        <f ca="1"/>
        <v>-0.24278528369258592</v>
      </c>
      <c r="H4024" s="12">
        <v>0.40184999999999998</v>
      </c>
      <c r="I4024" s="12">
        <v>-0.25525406599612488</v>
      </c>
    </row>
    <row r="4025" spans="6:9" x14ac:dyDescent="0.3">
      <c r="F4025" s="2">
        <v>4020</v>
      </c>
      <c r="G4025" s="12">
        <f ca="1"/>
        <v>-0.24237640389504742</v>
      </c>
      <c r="H4025" s="12">
        <v>0.40194999999999997</v>
      </c>
      <c r="I4025" s="12">
        <v>-0.25498773251371015</v>
      </c>
    </row>
    <row r="4026" spans="6:9" x14ac:dyDescent="0.3">
      <c r="F4026" s="2">
        <v>4021</v>
      </c>
      <c r="G4026" s="12">
        <f ca="1"/>
        <v>-0.24235746122208957</v>
      </c>
      <c r="H4026" s="12">
        <v>0.40205000000000002</v>
      </c>
      <c r="I4026" s="12">
        <v>-0.25472141879719934</v>
      </c>
    </row>
    <row r="4027" spans="6:9" x14ac:dyDescent="0.3">
      <c r="F4027" s="2">
        <v>4022</v>
      </c>
      <c r="G4027" s="12">
        <f ca="1"/>
        <v>-0.24235049345979323</v>
      </c>
      <c r="H4027" s="12">
        <v>0.40215000000000001</v>
      </c>
      <c r="I4027" s="12">
        <v>-0.2544551248232888</v>
      </c>
    </row>
    <row r="4028" spans="6:9" x14ac:dyDescent="0.3">
      <c r="F4028" s="2">
        <v>4023</v>
      </c>
      <c r="G4028" s="12">
        <f ca="1"/>
        <v>-0.24216434825552635</v>
      </c>
      <c r="H4028" s="12">
        <v>0.40225</v>
      </c>
      <c r="I4028" s="12">
        <v>-0.25418885056867319</v>
      </c>
    </row>
    <row r="4029" spans="6:9" x14ac:dyDescent="0.3">
      <c r="F4029" s="2">
        <v>4024</v>
      </c>
      <c r="G4029" s="12">
        <f ca="1"/>
        <v>-0.2421207487076048</v>
      </c>
      <c r="H4029" s="12">
        <v>0.40234999999999999</v>
      </c>
      <c r="I4029" s="12">
        <v>-0.25392259601008021</v>
      </c>
    </row>
    <row r="4030" spans="6:9" x14ac:dyDescent="0.3">
      <c r="F4030" s="2">
        <v>4025</v>
      </c>
      <c r="G4030" s="12">
        <f ca="1"/>
        <v>-0.24157762184392592</v>
      </c>
      <c r="H4030" s="12">
        <v>0.40244999999999997</v>
      </c>
      <c r="I4030" s="12">
        <v>-0.25365636112422302</v>
      </c>
    </row>
    <row r="4031" spans="6:9" x14ac:dyDescent="0.3">
      <c r="F4031" s="2">
        <v>4026</v>
      </c>
      <c r="G4031" s="12">
        <f ca="1"/>
        <v>-0.24121087105907668</v>
      </c>
      <c r="H4031" s="12">
        <v>0.40255000000000002</v>
      </c>
      <c r="I4031" s="12">
        <v>-0.25339014588784353</v>
      </c>
    </row>
    <row r="4032" spans="6:9" x14ac:dyDescent="0.3">
      <c r="F4032" s="2">
        <v>4027</v>
      </c>
      <c r="G4032" s="12">
        <f ca="1"/>
        <v>-0.24118296956010085</v>
      </c>
      <c r="H4032" s="12">
        <v>0.40265000000000001</v>
      </c>
      <c r="I4032" s="12">
        <v>-0.25312395027768664</v>
      </c>
    </row>
    <row r="4033" spans="6:9" x14ac:dyDescent="0.3">
      <c r="F4033" s="2">
        <v>4028</v>
      </c>
      <c r="G4033" s="12">
        <f ca="1"/>
        <v>-0.24113752797895829</v>
      </c>
      <c r="H4033" s="12">
        <v>0.40275</v>
      </c>
      <c r="I4033" s="12">
        <v>-0.25285777427050005</v>
      </c>
    </row>
    <row r="4034" spans="6:9" x14ac:dyDescent="0.3">
      <c r="F4034" s="2">
        <v>4029</v>
      </c>
      <c r="G4034" s="12">
        <f ca="1"/>
        <v>-0.240857473160703</v>
      </c>
      <c r="H4034" s="12">
        <v>0.40284999999999999</v>
      </c>
      <c r="I4034" s="12">
        <v>-0.25259161784306078</v>
      </c>
    </row>
    <row r="4035" spans="6:9" x14ac:dyDescent="0.3">
      <c r="F4035" s="2">
        <v>4030</v>
      </c>
      <c r="G4035" s="12">
        <f ca="1"/>
        <v>-0.24072913929491266</v>
      </c>
      <c r="H4035" s="12">
        <v>0.40294999999999997</v>
      </c>
      <c r="I4035" s="12">
        <v>-0.25232548097213575</v>
      </c>
    </row>
    <row r="4036" spans="6:9" x14ac:dyDescent="0.3">
      <c r="F4036" s="2">
        <v>4031</v>
      </c>
      <c r="G4036" s="12">
        <f ca="1"/>
        <v>-0.24069928902048074</v>
      </c>
      <c r="H4036" s="12">
        <v>0.40305000000000002</v>
      </c>
      <c r="I4036" s="12">
        <v>-0.25205936363451242</v>
      </c>
    </row>
    <row r="4037" spans="6:9" x14ac:dyDescent="0.3">
      <c r="F4037" s="2">
        <v>4032</v>
      </c>
      <c r="G4037" s="12">
        <f ca="1"/>
        <v>-0.23987741730812137</v>
      </c>
      <c r="H4037" s="12">
        <v>0.40315000000000001</v>
      </c>
      <c r="I4037" s="12">
        <v>-0.25179326580699468</v>
      </c>
    </row>
    <row r="4038" spans="6:9" x14ac:dyDescent="0.3">
      <c r="F4038" s="2">
        <v>4033</v>
      </c>
      <c r="G4038" s="12">
        <f ca="1"/>
        <v>-0.2397246522554167</v>
      </c>
      <c r="H4038" s="12">
        <v>0.40325</v>
      </c>
      <c r="I4038" s="12">
        <v>-0.25152718746638086</v>
      </c>
    </row>
    <row r="4039" spans="6:9" x14ac:dyDescent="0.3">
      <c r="F4039" s="2">
        <v>4034</v>
      </c>
      <c r="G4039" s="12">
        <f ca="1"/>
        <v>-0.23914693810929749</v>
      </c>
      <c r="H4039" s="12">
        <v>0.40334999999999999</v>
      </c>
      <c r="I4039" s="12">
        <v>-0.25126112858949451</v>
      </c>
    </row>
    <row r="4040" spans="6:9" x14ac:dyDescent="0.3">
      <c r="F4040" s="2">
        <v>4035</v>
      </c>
      <c r="G4040" s="12">
        <f ca="1"/>
        <v>-0.23872539082930955</v>
      </c>
      <c r="H4040" s="12">
        <v>0.40344999999999998</v>
      </c>
      <c r="I4040" s="12">
        <v>-0.25099508915315827</v>
      </c>
    </row>
    <row r="4041" spans="6:9" x14ac:dyDescent="0.3">
      <c r="F4041" s="2">
        <v>4036</v>
      </c>
      <c r="G4041" s="12">
        <f ca="1"/>
        <v>-0.23833005244333685</v>
      </c>
      <c r="H4041" s="12">
        <v>0.40355000000000002</v>
      </c>
      <c r="I4041" s="12">
        <v>-0.25072906913421122</v>
      </c>
    </row>
    <row r="4042" spans="6:9" x14ac:dyDescent="0.3">
      <c r="F4042" s="2">
        <v>4037</v>
      </c>
      <c r="G4042" s="12">
        <f ca="1"/>
        <v>-0.23806402771875684</v>
      </c>
      <c r="H4042" s="12">
        <v>0.40365000000000001</v>
      </c>
      <c r="I4042" s="12">
        <v>-0.250463068509505</v>
      </c>
    </row>
    <row r="4043" spans="6:9" x14ac:dyDescent="0.3">
      <c r="F4043" s="2">
        <v>4038</v>
      </c>
      <c r="G4043" s="12">
        <f ca="1"/>
        <v>-0.23751587086552312</v>
      </c>
      <c r="H4043" s="12">
        <v>0.40375</v>
      </c>
      <c r="I4043" s="12">
        <v>-0.25019708725589024</v>
      </c>
    </row>
    <row r="4044" spans="6:9" x14ac:dyDescent="0.3">
      <c r="F4044" s="2">
        <v>4039</v>
      </c>
      <c r="G4044" s="12">
        <f ca="1"/>
        <v>-0.23728643693550194</v>
      </c>
      <c r="H4044" s="12">
        <v>0.40384999999999999</v>
      </c>
      <c r="I4044" s="12">
        <v>-0.24993112535023884</v>
      </c>
    </row>
    <row r="4045" spans="6:9" x14ac:dyDescent="0.3">
      <c r="F4045" s="2">
        <v>4040</v>
      </c>
      <c r="G4045" s="12">
        <f ca="1"/>
        <v>-0.23723081296047702</v>
      </c>
      <c r="H4045" s="12">
        <v>0.40394999999999998</v>
      </c>
      <c r="I4045" s="12">
        <v>-0.24966518276943095</v>
      </c>
    </row>
    <row r="4046" spans="6:9" x14ac:dyDescent="0.3">
      <c r="F4046" s="2">
        <v>4041</v>
      </c>
      <c r="G4046" s="12">
        <f ca="1"/>
        <v>-0.23700840506215939</v>
      </c>
      <c r="H4046" s="12">
        <v>0.40405000000000002</v>
      </c>
      <c r="I4046" s="12">
        <v>-0.24939925949035482</v>
      </c>
    </row>
    <row r="4047" spans="6:9" x14ac:dyDescent="0.3">
      <c r="F4047" s="2">
        <v>4042</v>
      </c>
      <c r="G4047" s="12">
        <f ca="1"/>
        <v>-0.23648062095684796</v>
      </c>
      <c r="H4047" s="12">
        <v>0.40415000000000001</v>
      </c>
      <c r="I4047" s="12">
        <v>-0.24913335548990254</v>
      </c>
    </row>
    <row r="4048" spans="6:9" x14ac:dyDescent="0.3">
      <c r="F4048" s="2">
        <v>4043</v>
      </c>
      <c r="G4048" s="12">
        <f ca="1"/>
        <v>-0.23610242614867705</v>
      </c>
      <c r="H4048" s="12">
        <v>0.40425</v>
      </c>
      <c r="I4048" s="12">
        <v>-0.24886747074499221</v>
      </c>
    </row>
    <row r="4049" spans="6:9" x14ac:dyDescent="0.3">
      <c r="F4049" s="2">
        <v>4044</v>
      </c>
      <c r="G4049" s="12">
        <f ca="1"/>
        <v>-0.23561273656757095</v>
      </c>
      <c r="H4049" s="12">
        <v>0.40434999999999999</v>
      </c>
      <c r="I4049" s="12">
        <v>-0.2486016052325371</v>
      </c>
    </row>
    <row r="4050" spans="6:9" x14ac:dyDescent="0.3">
      <c r="F4050" s="2">
        <v>4045</v>
      </c>
      <c r="G4050" s="12">
        <f ca="1"/>
        <v>-0.23516800266884988</v>
      </c>
      <c r="H4050" s="12">
        <v>0.40444999999999998</v>
      </c>
      <c r="I4050" s="12">
        <v>-0.24833575892946333</v>
      </c>
    </row>
    <row r="4051" spans="6:9" x14ac:dyDescent="0.3">
      <c r="F4051" s="2">
        <v>4046</v>
      </c>
      <c r="G4051" s="12">
        <f ca="1"/>
        <v>-0.23439225057497892</v>
      </c>
      <c r="H4051" s="12">
        <v>0.40455000000000002</v>
      </c>
      <c r="I4051" s="12">
        <v>-0.24806993181271442</v>
      </c>
    </row>
    <row r="4052" spans="6:9" x14ac:dyDescent="0.3">
      <c r="F4052" s="2">
        <v>4047</v>
      </c>
      <c r="G4052" s="12">
        <f ca="1"/>
        <v>-0.23426802273195046</v>
      </c>
      <c r="H4052" s="12">
        <v>0.40465000000000001</v>
      </c>
      <c r="I4052" s="12">
        <v>-0.24780412385924255</v>
      </c>
    </row>
    <row r="4053" spans="6:9" x14ac:dyDescent="0.3">
      <c r="F4053" s="2">
        <v>4048</v>
      </c>
      <c r="G4053" s="12">
        <f ca="1"/>
        <v>-0.23403702784093647</v>
      </c>
      <c r="H4053" s="12">
        <v>0.40475</v>
      </c>
      <c r="I4053" s="12">
        <v>-0.24753833504599518</v>
      </c>
    </row>
    <row r="4054" spans="6:9" x14ac:dyDescent="0.3">
      <c r="F4054" s="2">
        <v>4049</v>
      </c>
      <c r="G4054" s="12">
        <f ca="1"/>
        <v>-0.23394529156684141</v>
      </c>
      <c r="H4054" s="12">
        <v>0.40484999999999999</v>
      </c>
      <c r="I4054" s="12">
        <v>-0.24727256534995079</v>
      </c>
    </row>
    <row r="4055" spans="6:9" x14ac:dyDescent="0.3">
      <c r="F4055" s="2">
        <v>4050</v>
      </c>
      <c r="G4055" s="12">
        <f ca="1"/>
        <v>-0.23379605602502956</v>
      </c>
      <c r="H4055" s="12">
        <v>0.40494999999999998</v>
      </c>
      <c r="I4055" s="12">
        <v>-0.24700681474808328</v>
      </c>
    </row>
    <row r="4056" spans="6:9" x14ac:dyDescent="0.3">
      <c r="F4056" s="2">
        <v>4051</v>
      </c>
      <c r="G4056" s="12">
        <f ca="1"/>
        <v>-0.23333393421601992</v>
      </c>
      <c r="H4056" s="12">
        <v>0.40505000000000002</v>
      </c>
      <c r="I4056" s="12">
        <v>-0.24674108321738442</v>
      </c>
    </row>
    <row r="4057" spans="6:9" x14ac:dyDescent="0.3">
      <c r="F4057" s="2">
        <v>4052</v>
      </c>
      <c r="G4057" s="12">
        <f ca="1"/>
        <v>-0.23323910939056472</v>
      </c>
      <c r="H4057" s="12">
        <v>0.40515000000000001</v>
      </c>
      <c r="I4057" s="12">
        <v>-0.2464753707348549</v>
      </c>
    </row>
    <row r="4058" spans="6:9" x14ac:dyDescent="0.3">
      <c r="F4058" s="2">
        <v>4053</v>
      </c>
      <c r="G4058" s="12">
        <f ca="1"/>
        <v>-0.23306659477080111</v>
      </c>
      <c r="H4058" s="12">
        <v>0.40525</v>
      </c>
      <c r="I4058" s="12">
        <v>-0.24620967727749996</v>
      </c>
    </row>
    <row r="4059" spans="6:9" x14ac:dyDescent="0.3">
      <c r="F4059" s="2">
        <v>4054</v>
      </c>
      <c r="G4059" s="12">
        <f ca="1"/>
        <v>-0.23236087746895553</v>
      </c>
      <c r="H4059" s="12">
        <v>0.40534999999999999</v>
      </c>
      <c r="I4059" s="12">
        <v>-0.24594400282233836</v>
      </c>
    </row>
    <row r="4060" spans="6:9" x14ac:dyDescent="0.3">
      <c r="F4060" s="2">
        <v>4055</v>
      </c>
      <c r="G4060" s="12">
        <f ca="1"/>
        <v>-0.23219499927271658</v>
      </c>
      <c r="H4060" s="12">
        <v>0.40544999999999998</v>
      </c>
      <c r="I4060" s="12">
        <v>-0.24567834734640256</v>
      </c>
    </row>
    <row r="4061" spans="6:9" x14ac:dyDescent="0.3">
      <c r="F4061" s="2">
        <v>4056</v>
      </c>
      <c r="G4061" s="12">
        <f ca="1"/>
        <v>-0.23193036496510858</v>
      </c>
      <c r="H4061" s="12">
        <v>0.40555000000000002</v>
      </c>
      <c r="I4061" s="12">
        <v>-0.24541271082672531</v>
      </c>
    </row>
    <row r="4062" spans="6:9" x14ac:dyDescent="0.3">
      <c r="F4062" s="2">
        <v>4057</v>
      </c>
      <c r="G4062" s="12">
        <f ca="1"/>
        <v>-0.23192462311565007</v>
      </c>
      <c r="H4062" s="12">
        <v>0.40565000000000001</v>
      </c>
      <c r="I4062" s="12">
        <v>-0.24514709324036205</v>
      </c>
    </row>
    <row r="4063" spans="6:9" x14ac:dyDescent="0.3">
      <c r="F4063" s="2">
        <v>4058</v>
      </c>
      <c r="G4063" s="12">
        <f ca="1"/>
        <v>-0.2317227650127025</v>
      </c>
      <c r="H4063" s="12">
        <v>0.40575</v>
      </c>
      <c r="I4063" s="12">
        <v>-0.24488149456436417</v>
      </c>
    </row>
    <row r="4064" spans="6:9" x14ac:dyDescent="0.3">
      <c r="F4064" s="2">
        <v>4059</v>
      </c>
      <c r="G4064" s="12">
        <f ca="1"/>
        <v>-0.23163987351415746</v>
      </c>
      <c r="H4064" s="12">
        <v>0.40584999999999999</v>
      </c>
      <c r="I4064" s="12">
        <v>-0.24461591477580596</v>
      </c>
    </row>
    <row r="4065" spans="6:9" x14ac:dyDescent="0.3">
      <c r="F4065" s="2">
        <v>4060</v>
      </c>
      <c r="G4065" s="12">
        <f ca="1"/>
        <v>-0.23041399402283494</v>
      </c>
      <c r="H4065" s="12">
        <v>0.40594999999999998</v>
      </c>
      <c r="I4065" s="12">
        <v>-0.24435035385175771</v>
      </c>
    </row>
    <row r="4066" spans="6:9" x14ac:dyDescent="0.3">
      <c r="F4066" s="2">
        <v>4061</v>
      </c>
      <c r="G4066" s="12">
        <f ca="1"/>
        <v>-0.23021496108105108</v>
      </c>
      <c r="H4066" s="12">
        <v>0.40605000000000002</v>
      </c>
      <c r="I4066" s="12">
        <v>-0.24408481176932195</v>
      </c>
    </row>
    <row r="4067" spans="6:9" x14ac:dyDescent="0.3">
      <c r="F4067" s="2">
        <v>4062</v>
      </c>
      <c r="G4067" s="12">
        <f ca="1"/>
        <v>-0.2299971415940022</v>
      </c>
      <c r="H4067" s="12">
        <v>0.40615000000000001</v>
      </c>
      <c r="I4067" s="12">
        <v>-0.24381928850557907</v>
      </c>
    </row>
    <row r="4068" spans="6:9" x14ac:dyDescent="0.3">
      <c r="F4068" s="2">
        <v>4063</v>
      </c>
      <c r="G4068" s="12">
        <f ca="1"/>
        <v>-0.22934860335724758</v>
      </c>
      <c r="H4068" s="12">
        <v>0.40625</v>
      </c>
      <c r="I4068" s="12">
        <v>-0.24355378403764646</v>
      </c>
    </row>
    <row r="4069" spans="6:9" x14ac:dyDescent="0.3">
      <c r="F4069" s="2">
        <v>4064</v>
      </c>
      <c r="G4069" s="12">
        <f ca="1"/>
        <v>-0.22933886253436397</v>
      </c>
      <c r="H4069" s="12">
        <v>0.40634999999999999</v>
      </c>
      <c r="I4069" s="12">
        <v>-0.24328829834264218</v>
      </c>
    </row>
    <row r="4070" spans="6:9" x14ac:dyDescent="0.3">
      <c r="F4070" s="2">
        <v>4065</v>
      </c>
      <c r="G4070" s="12">
        <f ca="1"/>
        <v>-0.22885990921732668</v>
      </c>
      <c r="H4070" s="12">
        <v>0.40644999999999998</v>
      </c>
      <c r="I4070" s="12">
        <v>-0.24302283139769423</v>
      </c>
    </row>
    <row r="4071" spans="6:9" x14ac:dyDescent="0.3">
      <c r="F4071" s="2">
        <v>4066</v>
      </c>
      <c r="G4071" s="12">
        <f ca="1"/>
        <v>-0.22876444296913423</v>
      </c>
      <c r="H4071" s="12">
        <v>0.40655000000000002</v>
      </c>
      <c r="I4071" s="12">
        <v>-0.24275738317993131</v>
      </c>
    </row>
    <row r="4072" spans="6:9" x14ac:dyDescent="0.3">
      <c r="F4072" s="2">
        <v>4067</v>
      </c>
      <c r="G4072" s="12">
        <f ca="1"/>
        <v>-0.22814925249666818</v>
      </c>
      <c r="H4072" s="12">
        <v>0.40665000000000001</v>
      </c>
      <c r="I4072" s="12">
        <v>-0.2424919536665105</v>
      </c>
    </row>
    <row r="4073" spans="6:9" x14ac:dyDescent="0.3">
      <c r="F4073" s="2">
        <v>4068</v>
      </c>
      <c r="G4073" s="12">
        <f ca="1"/>
        <v>-0.22808740847520112</v>
      </c>
      <c r="H4073" s="12">
        <v>0.40675</v>
      </c>
      <c r="I4073" s="12">
        <v>-0.24222654283458059</v>
      </c>
    </row>
    <row r="4074" spans="6:9" x14ac:dyDescent="0.3">
      <c r="F4074" s="2">
        <v>4069</v>
      </c>
      <c r="G4074" s="12">
        <f ca="1"/>
        <v>-0.22780826257158102</v>
      </c>
      <c r="H4074" s="12">
        <v>0.40684999999999999</v>
      </c>
      <c r="I4074" s="12">
        <v>-0.24196115066131432</v>
      </c>
    </row>
    <row r="4075" spans="6:9" x14ac:dyDescent="0.3">
      <c r="F4075" s="2">
        <v>4070</v>
      </c>
      <c r="G4075" s="12">
        <f ca="1"/>
        <v>-0.22747784205382265</v>
      </c>
      <c r="H4075" s="12">
        <v>0.40694999999999998</v>
      </c>
      <c r="I4075" s="12">
        <v>-0.24169577712388085</v>
      </c>
    </row>
    <row r="4076" spans="6:9" x14ac:dyDescent="0.3">
      <c r="F4076" s="2">
        <v>4071</v>
      </c>
      <c r="G4076" s="12">
        <f ca="1"/>
        <v>-0.22740338371743929</v>
      </c>
      <c r="H4076" s="12">
        <v>0.40705000000000002</v>
      </c>
      <c r="I4076" s="12">
        <v>-0.24143042219946884</v>
      </c>
    </row>
    <row r="4077" spans="6:9" x14ac:dyDescent="0.3">
      <c r="F4077" s="2">
        <v>4072</v>
      </c>
      <c r="G4077" s="12">
        <f ca="1"/>
        <v>-0.22739774804212823</v>
      </c>
      <c r="H4077" s="12">
        <v>0.40715000000000001</v>
      </c>
      <c r="I4077" s="12">
        <v>-0.2411650858652773</v>
      </c>
    </row>
    <row r="4078" spans="6:9" x14ac:dyDescent="0.3">
      <c r="F4078" s="2">
        <v>4073</v>
      </c>
      <c r="G4078" s="12">
        <f ca="1"/>
        <v>-0.22732685047073045</v>
      </c>
      <c r="H4078" s="12">
        <v>0.40725</v>
      </c>
      <c r="I4078" s="12">
        <v>-0.24089976809850647</v>
      </c>
    </row>
    <row r="4079" spans="6:9" x14ac:dyDescent="0.3">
      <c r="F4079" s="2">
        <v>4074</v>
      </c>
      <c r="G4079" s="12">
        <f ca="1"/>
        <v>-0.22699687119415027</v>
      </c>
      <c r="H4079" s="12">
        <v>0.40734999999999999</v>
      </c>
      <c r="I4079" s="12">
        <v>-0.24063446887637174</v>
      </c>
    </row>
    <row r="4080" spans="6:9" x14ac:dyDescent="0.3">
      <c r="F4080" s="2">
        <v>4075</v>
      </c>
      <c r="G4080" s="12">
        <f ca="1"/>
        <v>-0.22698822333642144</v>
      </c>
      <c r="H4080" s="12">
        <v>0.40744999999999998</v>
      </c>
      <c r="I4080" s="12">
        <v>-0.24036918817610364</v>
      </c>
    </row>
    <row r="4081" spans="6:9" x14ac:dyDescent="0.3">
      <c r="F4081" s="2">
        <v>4076</v>
      </c>
      <c r="G4081" s="12">
        <f ca="1"/>
        <v>-0.22666547140135432</v>
      </c>
      <c r="H4081" s="12">
        <v>0.40755000000000002</v>
      </c>
      <c r="I4081" s="12">
        <v>-0.24010392597492491</v>
      </c>
    </row>
    <row r="4082" spans="6:9" x14ac:dyDescent="0.3">
      <c r="F4082" s="2">
        <v>4077</v>
      </c>
      <c r="G4082" s="12">
        <f ca="1"/>
        <v>-0.22654445496175341</v>
      </c>
      <c r="H4082" s="12">
        <v>0.40765000000000001</v>
      </c>
      <c r="I4082" s="12">
        <v>-0.23983868225008753</v>
      </c>
    </row>
    <row r="4083" spans="6:9" x14ac:dyDescent="0.3">
      <c r="F4083" s="2">
        <v>4078</v>
      </c>
      <c r="G4083" s="12">
        <f ca="1"/>
        <v>-0.22600310332203502</v>
      </c>
      <c r="H4083" s="12">
        <v>0.40775</v>
      </c>
      <c r="I4083" s="12">
        <v>-0.23957345697884497</v>
      </c>
    </row>
    <row r="4084" spans="6:9" x14ac:dyDescent="0.3">
      <c r="F4084" s="2">
        <v>4079</v>
      </c>
      <c r="G4084" s="12">
        <f ca="1"/>
        <v>-0.22591461570480095</v>
      </c>
      <c r="H4084" s="12">
        <v>0.40784999999999999</v>
      </c>
      <c r="I4084" s="12">
        <v>-0.23930825013845697</v>
      </c>
    </row>
    <row r="4085" spans="6:9" x14ac:dyDescent="0.3">
      <c r="F4085" s="2">
        <v>4080</v>
      </c>
      <c r="G4085" s="12">
        <f ca="1"/>
        <v>-0.22585309602705311</v>
      </c>
      <c r="H4085" s="12">
        <v>0.40794999999999998</v>
      </c>
      <c r="I4085" s="12">
        <v>-0.23904306170619416</v>
      </c>
    </row>
    <row r="4086" spans="6:9" x14ac:dyDescent="0.3">
      <c r="F4086" s="2">
        <v>4081</v>
      </c>
      <c r="G4086" s="12">
        <f ca="1"/>
        <v>-0.22529566448085123</v>
      </c>
      <c r="H4086" s="12">
        <v>0.40805000000000002</v>
      </c>
      <c r="I4086" s="12">
        <v>-0.23877789165934291</v>
      </c>
    </row>
    <row r="4087" spans="6:9" x14ac:dyDescent="0.3">
      <c r="F4087" s="2">
        <v>4082</v>
      </c>
      <c r="G4087" s="12">
        <f ca="1"/>
        <v>-0.22469938444799106</v>
      </c>
      <c r="H4087" s="12">
        <v>0.40815000000000001</v>
      </c>
      <c r="I4087" s="12">
        <v>-0.23851273997519126</v>
      </c>
    </row>
    <row r="4088" spans="6:9" x14ac:dyDescent="0.3">
      <c r="F4088" s="2">
        <v>4083</v>
      </c>
      <c r="G4088" s="12">
        <f ca="1"/>
        <v>-0.22461648385208813</v>
      </c>
      <c r="H4088" s="12">
        <v>0.40825</v>
      </c>
      <c r="I4088" s="12">
        <v>-0.23824760663104319</v>
      </c>
    </row>
    <row r="4089" spans="6:9" x14ac:dyDescent="0.3">
      <c r="F4089" s="2">
        <v>4084</v>
      </c>
      <c r="G4089" s="12">
        <f ca="1"/>
        <v>-0.22446577339846793</v>
      </c>
      <c r="H4089" s="12">
        <v>0.40834999999999999</v>
      </c>
      <c r="I4089" s="12">
        <v>-0.23798249160420451</v>
      </c>
    </row>
    <row r="4090" spans="6:9" x14ac:dyDescent="0.3">
      <c r="F4090" s="2">
        <v>4085</v>
      </c>
      <c r="G4090" s="12">
        <f ca="1"/>
        <v>-0.22428443432778081</v>
      </c>
      <c r="H4090" s="12">
        <v>0.40844999999999998</v>
      </c>
      <c r="I4090" s="12">
        <v>-0.23771739487200166</v>
      </c>
    </row>
    <row r="4091" spans="6:9" x14ac:dyDescent="0.3">
      <c r="F4091" s="2">
        <v>4086</v>
      </c>
      <c r="G4091" s="12">
        <f ca="1"/>
        <v>-0.22416116036340947</v>
      </c>
      <c r="H4091" s="12">
        <v>0.40855000000000002</v>
      </c>
      <c r="I4091" s="12">
        <v>-0.23745231641176312</v>
      </c>
    </row>
    <row r="4092" spans="6:9" x14ac:dyDescent="0.3">
      <c r="F4092" s="2">
        <v>4087</v>
      </c>
      <c r="G4092" s="12">
        <f ca="1"/>
        <v>-0.22408358217814728</v>
      </c>
      <c r="H4092" s="12">
        <v>0.40865000000000001</v>
      </c>
      <c r="I4092" s="12">
        <v>-0.23718725620082889</v>
      </c>
    </row>
    <row r="4093" spans="6:9" x14ac:dyDescent="0.3">
      <c r="F4093" s="2">
        <v>4088</v>
      </c>
      <c r="G4093" s="12">
        <f ca="1"/>
        <v>-0.22394631921688576</v>
      </c>
      <c r="H4093" s="12">
        <v>0.40875</v>
      </c>
      <c r="I4093" s="12">
        <v>-0.23692221421653634</v>
      </c>
    </row>
    <row r="4094" spans="6:9" x14ac:dyDescent="0.3">
      <c r="F4094" s="2">
        <v>4089</v>
      </c>
      <c r="G4094" s="12">
        <f ca="1"/>
        <v>-0.22393384745343342</v>
      </c>
      <c r="H4094" s="12">
        <v>0.40884999999999999</v>
      </c>
      <c r="I4094" s="12">
        <v>-0.23665719043625788</v>
      </c>
    </row>
    <row r="4095" spans="6:9" x14ac:dyDescent="0.3">
      <c r="F4095" s="2">
        <v>4090</v>
      </c>
      <c r="G4095" s="12">
        <f ca="1"/>
        <v>-0.22309057279511985</v>
      </c>
      <c r="H4095" s="12">
        <v>0.40894999999999998</v>
      </c>
      <c r="I4095" s="12">
        <v>-0.23639218483735419</v>
      </c>
    </row>
    <row r="4096" spans="6:9" x14ac:dyDescent="0.3">
      <c r="F4096" s="2">
        <v>4091</v>
      </c>
      <c r="G4096" s="12">
        <f ca="1"/>
        <v>-0.22292490452260738</v>
      </c>
      <c r="H4096" s="12">
        <v>0.40905000000000002</v>
      </c>
      <c r="I4096" s="12">
        <v>-0.23612719739720234</v>
      </c>
    </row>
    <row r="4097" spans="6:9" x14ac:dyDescent="0.3">
      <c r="F4097" s="2">
        <v>4092</v>
      </c>
      <c r="G4097" s="12">
        <f ca="1"/>
        <v>-0.22278724595246999</v>
      </c>
      <c r="H4097" s="12">
        <v>0.40915000000000001</v>
      </c>
      <c r="I4097" s="12">
        <v>-0.23586222809318652</v>
      </c>
    </row>
    <row r="4098" spans="6:9" x14ac:dyDescent="0.3">
      <c r="F4098" s="2">
        <v>4093</v>
      </c>
      <c r="G4098" s="12">
        <f ca="1"/>
        <v>-0.22252317525076262</v>
      </c>
      <c r="H4098" s="12">
        <v>0.40925</v>
      </c>
      <c r="I4098" s="12">
        <v>-0.23559727690270749</v>
      </c>
    </row>
    <row r="4099" spans="6:9" x14ac:dyDescent="0.3">
      <c r="F4099" s="2">
        <v>4094</v>
      </c>
      <c r="G4099" s="12">
        <f ca="1"/>
        <v>-0.22247126402491429</v>
      </c>
      <c r="H4099" s="12">
        <v>0.40934999999999999</v>
      </c>
      <c r="I4099" s="12">
        <v>-0.23533234380317325</v>
      </c>
    </row>
    <row r="4100" spans="6:9" x14ac:dyDescent="0.3">
      <c r="F4100" s="2">
        <v>4095</v>
      </c>
      <c r="G4100" s="12">
        <f ca="1"/>
        <v>-0.22216197031508061</v>
      </c>
      <c r="H4100" s="12">
        <v>0.40944999999999998</v>
      </c>
      <c r="I4100" s="12">
        <v>-0.23506742877198503</v>
      </c>
    </row>
    <row r="4101" spans="6:9" x14ac:dyDescent="0.3">
      <c r="F4101" s="2">
        <v>4096</v>
      </c>
      <c r="G4101" s="12">
        <f ca="1"/>
        <v>-0.22113024062063208</v>
      </c>
      <c r="H4101" s="12">
        <v>0.40955000000000003</v>
      </c>
      <c r="I4101" s="12">
        <v>-0.23480253178657967</v>
      </c>
    </row>
    <row r="4102" spans="6:9" x14ac:dyDescent="0.3">
      <c r="F4102" s="2">
        <v>4097</v>
      </c>
      <c r="G4102" s="12">
        <f ca="1"/>
        <v>-0.22029437498582244</v>
      </c>
      <c r="H4102" s="12">
        <v>0.40965000000000001</v>
      </c>
      <c r="I4102" s="12">
        <v>-0.23453765282438266</v>
      </c>
    </row>
    <row r="4103" spans="6:9" x14ac:dyDescent="0.3">
      <c r="F4103" s="2">
        <v>4098</v>
      </c>
      <c r="G4103" s="12">
        <f ca="1"/>
        <v>-0.21981736199206442</v>
      </c>
      <c r="H4103" s="12">
        <v>0.40975</v>
      </c>
      <c r="I4103" s="12">
        <v>-0.23427279186284106</v>
      </c>
    </row>
    <row r="4104" spans="6:9" x14ac:dyDescent="0.3">
      <c r="F4104" s="2">
        <v>4099</v>
      </c>
      <c r="G4104" s="12">
        <f ca="1"/>
        <v>-0.21980725175724558</v>
      </c>
      <c r="H4104" s="12">
        <v>0.40984999999999999</v>
      </c>
      <c r="I4104" s="12">
        <v>-0.23400794887940018</v>
      </c>
    </row>
    <row r="4105" spans="6:9" x14ac:dyDescent="0.3">
      <c r="F4105" s="2">
        <v>4100</v>
      </c>
      <c r="G4105" s="12">
        <f ca="1"/>
        <v>-0.21964170374978462</v>
      </c>
      <c r="H4105" s="12">
        <v>0.40994999999999998</v>
      </c>
      <c r="I4105" s="12">
        <v>-0.23374312385152712</v>
      </c>
    </row>
    <row r="4106" spans="6:9" x14ac:dyDescent="0.3">
      <c r="F4106" s="2">
        <v>4101</v>
      </c>
      <c r="G4106" s="12">
        <f ca="1"/>
        <v>-0.21947697401814625</v>
      </c>
      <c r="H4106" s="12">
        <v>0.41005000000000003</v>
      </c>
      <c r="I4106" s="12">
        <v>-0.23347831675669201</v>
      </c>
    </row>
    <row r="4107" spans="6:9" x14ac:dyDescent="0.3">
      <c r="F4107" s="2">
        <v>4102</v>
      </c>
      <c r="G4107" s="12">
        <f ca="1"/>
        <v>-0.21916224132924655</v>
      </c>
      <c r="H4107" s="12">
        <v>0.41015000000000001</v>
      </c>
      <c r="I4107" s="12">
        <v>-0.23321352757237271</v>
      </c>
    </row>
    <row r="4108" spans="6:9" x14ac:dyDescent="0.3">
      <c r="F4108" s="2">
        <v>4103</v>
      </c>
      <c r="G4108" s="12">
        <f ca="1"/>
        <v>-0.21883589510454809</v>
      </c>
      <c r="H4108" s="12">
        <v>0.41025</v>
      </c>
      <c r="I4108" s="12">
        <v>-0.23294875627605974</v>
      </c>
    </row>
    <row r="4109" spans="6:9" x14ac:dyDescent="0.3">
      <c r="F4109" s="2">
        <v>4104</v>
      </c>
      <c r="G4109" s="12">
        <f ca="1"/>
        <v>-0.21867600177387547</v>
      </c>
      <c r="H4109" s="12">
        <v>0.41034999999999999</v>
      </c>
      <c r="I4109" s="12">
        <v>-0.23268400284524676</v>
      </c>
    </row>
    <row r="4110" spans="6:9" x14ac:dyDescent="0.3">
      <c r="F4110" s="2">
        <v>4105</v>
      </c>
      <c r="G4110" s="12">
        <f ca="1"/>
        <v>-0.21864884521829972</v>
      </c>
      <c r="H4110" s="12">
        <v>0.41044999999999998</v>
      </c>
      <c r="I4110" s="12">
        <v>-0.23241926725744974</v>
      </c>
    </row>
    <row r="4111" spans="6:9" x14ac:dyDescent="0.3">
      <c r="F4111" s="2">
        <v>4106</v>
      </c>
      <c r="G4111" s="12">
        <f ca="1"/>
        <v>-0.21838679817898746</v>
      </c>
      <c r="H4111" s="12">
        <v>0.41055000000000003</v>
      </c>
      <c r="I4111" s="12">
        <v>-0.23215454949017361</v>
      </c>
    </row>
    <row r="4112" spans="6:9" x14ac:dyDescent="0.3">
      <c r="F4112" s="2">
        <v>4107</v>
      </c>
      <c r="G4112" s="12">
        <f ca="1"/>
        <v>-0.21814403734629936</v>
      </c>
      <c r="H4112" s="12">
        <v>0.41065000000000002</v>
      </c>
      <c r="I4112" s="12">
        <v>-0.23188984952095532</v>
      </c>
    </row>
    <row r="4113" spans="6:9" x14ac:dyDescent="0.3">
      <c r="F4113" s="2">
        <v>4108</v>
      </c>
      <c r="G4113" s="12">
        <f ca="1"/>
        <v>-0.21771573455054535</v>
      </c>
      <c r="H4113" s="12">
        <v>0.41075</v>
      </c>
      <c r="I4113" s="12">
        <v>-0.23162516732732089</v>
      </c>
    </row>
    <row r="4114" spans="6:9" x14ac:dyDescent="0.3">
      <c r="F4114" s="2">
        <v>4109</v>
      </c>
      <c r="G4114" s="12">
        <f ca="1"/>
        <v>-0.21760177875859887</v>
      </c>
      <c r="H4114" s="12">
        <v>0.41084999999999999</v>
      </c>
      <c r="I4114" s="12">
        <v>-0.23136050288682378</v>
      </c>
    </row>
    <row r="4115" spans="6:9" x14ac:dyDescent="0.3">
      <c r="F4115" s="2">
        <v>4110</v>
      </c>
      <c r="G4115" s="12">
        <f ca="1"/>
        <v>-0.21749955139287058</v>
      </c>
      <c r="H4115" s="12">
        <v>0.41094999999999998</v>
      </c>
      <c r="I4115" s="12">
        <v>-0.23109585617700654</v>
      </c>
    </row>
    <row r="4116" spans="6:9" x14ac:dyDescent="0.3">
      <c r="F4116" s="2">
        <v>4111</v>
      </c>
      <c r="G4116" s="12">
        <f ca="1"/>
        <v>-0.21730580340808461</v>
      </c>
      <c r="H4116" s="12">
        <v>0.41105000000000003</v>
      </c>
      <c r="I4116" s="12">
        <v>-0.23083122717543944</v>
      </c>
    </row>
    <row r="4117" spans="6:9" x14ac:dyDescent="0.3">
      <c r="F4117" s="2">
        <v>4112</v>
      </c>
      <c r="G4117" s="12">
        <f ca="1"/>
        <v>-0.2172622502699523</v>
      </c>
      <c r="H4117" s="12">
        <v>0.41115000000000002</v>
      </c>
      <c r="I4117" s="12">
        <v>-0.23056661585969629</v>
      </c>
    </row>
    <row r="4118" spans="6:9" x14ac:dyDescent="0.3">
      <c r="F4118" s="2">
        <v>4113</v>
      </c>
      <c r="G4118" s="12">
        <f ca="1"/>
        <v>-0.21680752911121287</v>
      </c>
      <c r="H4118" s="12">
        <v>0.41125</v>
      </c>
      <c r="I4118" s="12">
        <v>-0.23030202220734514</v>
      </c>
    </row>
    <row r="4119" spans="6:9" x14ac:dyDescent="0.3">
      <c r="F4119" s="2">
        <v>4114</v>
      </c>
      <c r="G4119" s="12">
        <f ca="1"/>
        <v>-0.21627608659127825</v>
      </c>
      <c r="H4119" s="12">
        <v>0.41134999999999999</v>
      </c>
      <c r="I4119" s="12">
        <v>-0.2300374461959914</v>
      </c>
    </row>
    <row r="4120" spans="6:9" x14ac:dyDescent="0.3">
      <c r="F4120" s="2">
        <v>4115</v>
      </c>
      <c r="G4120" s="12">
        <f ca="1"/>
        <v>-0.21609728853449509</v>
      </c>
      <c r="H4120" s="12">
        <v>0.41144999999999998</v>
      </c>
      <c r="I4120" s="12">
        <v>-0.22977288780322519</v>
      </c>
    </row>
    <row r="4121" spans="6:9" x14ac:dyDescent="0.3">
      <c r="F4121" s="2">
        <v>4116</v>
      </c>
      <c r="G4121" s="12">
        <f ca="1"/>
        <v>-0.21557008366040092</v>
      </c>
      <c r="H4121" s="12">
        <v>0.41155000000000003</v>
      </c>
      <c r="I4121" s="12">
        <v>-0.22950834700665498</v>
      </c>
    </row>
    <row r="4122" spans="6:9" x14ac:dyDescent="0.3">
      <c r="F4122" s="2">
        <v>4117</v>
      </c>
      <c r="G4122" s="12">
        <f ca="1"/>
        <v>-0.21541287280165039</v>
      </c>
      <c r="H4122" s="12">
        <v>0.41165000000000002</v>
      </c>
      <c r="I4122" s="12">
        <v>-0.22924382378390284</v>
      </c>
    </row>
    <row r="4123" spans="6:9" x14ac:dyDescent="0.3">
      <c r="F4123" s="2">
        <v>4118</v>
      </c>
      <c r="G4123" s="12">
        <f ca="1"/>
        <v>-0.21519432080934978</v>
      </c>
      <c r="H4123" s="12">
        <v>0.41175</v>
      </c>
      <c r="I4123" s="12">
        <v>-0.22897931811258532</v>
      </c>
    </row>
    <row r="4124" spans="6:9" x14ac:dyDescent="0.3">
      <c r="F4124" s="2">
        <v>4119</v>
      </c>
      <c r="G4124" s="12">
        <f ca="1"/>
        <v>-0.21501879677326086</v>
      </c>
      <c r="H4124" s="12">
        <v>0.41184999999999999</v>
      </c>
      <c r="I4124" s="12">
        <v>-0.22871482997034717</v>
      </c>
    </row>
    <row r="4125" spans="6:9" x14ac:dyDescent="0.3">
      <c r="F4125" s="2">
        <v>4120</v>
      </c>
      <c r="G4125" s="12">
        <f ca="1"/>
        <v>-0.21488063950005873</v>
      </c>
      <c r="H4125" s="12">
        <v>0.41194999999999998</v>
      </c>
      <c r="I4125" s="12">
        <v>-0.22845035933483257</v>
      </c>
    </row>
    <row r="4126" spans="6:9" x14ac:dyDescent="0.3">
      <c r="F4126" s="2">
        <v>4121</v>
      </c>
      <c r="G4126" s="12">
        <f ca="1"/>
        <v>-0.21476898916361314</v>
      </c>
      <c r="H4126" s="12">
        <v>0.41205000000000003</v>
      </c>
      <c r="I4126" s="12">
        <v>-0.22818590618368509</v>
      </c>
    </row>
    <row r="4127" spans="6:9" x14ac:dyDescent="0.3">
      <c r="F4127" s="2">
        <v>4122</v>
      </c>
      <c r="G4127" s="12">
        <f ca="1"/>
        <v>-0.21471185987824101</v>
      </c>
      <c r="H4127" s="12">
        <v>0.41215000000000002</v>
      </c>
      <c r="I4127" s="12">
        <v>-0.22792147049457681</v>
      </c>
    </row>
    <row r="4128" spans="6:9" x14ac:dyDescent="0.3">
      <c r="F4128" s="2">
        <v>4123</v>
      </c>
      <c r="G4128" s="12">
        <f ca="1"/>
        <v>-0.21424958029632049</v>
      </c>
      <c r="H4128" s="12">
        <v>0.41225000000000001</v>
      </c>
      <c r="I4128" s="12">
        <v>-0.22765705224517452</v>
      </c>
    </row>
    <row r="4129" spans="6:9" x14ac:dyDescent="0.3">
      <c r="F4129" s="2">
        <v>4124</v>
      </c>
      <c r="G4129" s="12">
        <f ca="1"/>
        <v>-0.21395971124216639</v>
      </c>
      <c r="H4129" s="12">
        <v>0.41234999999999999</v>
      </c>
      <c r="I4129" s="12">
        <v>-0.22739265141315917</v>
      </c>
    </row>
    <row r="4130" spans="6:9" x14ac:dyDescent="0.3">
      <c r="F4130" s="2">
        <v>4125</v>
      </c>
      <c r="G4130" s="12">
        <f ca="1"/>
        <v>-0.21391710081806689</v>
      </c>
      <c r="H4130" s="12">
        <v>0.41244999999999998</v>
      </c>
      <c r="I4130" s="12">
        <v>-0.2271282679762211</v>
      </c>
    </row>
    <row r="4131" spans="6:9" x14ac:dyDescent="0.3">
      <c r="F4131" s="2">
        <v>4126</v>
      </c>
      <c r="G4131" s="12">
        <f ca="1"/>
        <v>-0.21385770138221868</v>
      </c>
      <c r="H4131" s="12">
        <v>0.41254999999999997</v>
      </c>
      <c r="I4131" s="12">
        <v>-0.22686390191205516</v>
      </c>
    </row>
    <row r="4132" spans="6:9" x14ac:dyDescent="0.3">
      <c r="F4132" s="2">
        <v>4127</v>
      </c>
      <c r="G4132" s="12">
        <f ca="1"/>
        <v>-0.21328084472405776</v>
      </c>
      <c r="H4132" s="12">
        <v>0.41265000000000002</v>
      </c>
      <c r="I4132" s="12">
        <v>-0.22659955319837063</v>
      </c>
    </row>
    <row r="4133" spans="6:9" x14ac:dyDescent="0.3">
      <c r="F4133" s="2">
        <v>4128</v>
      </c>
      <c r="G4133" s="12">
        <f ca="1"/>
        <v>-0.21277640462360725</v>
      </c>
      <c r="H4133" s="12">
        <v>0.41275000000000001</v>
      </c>
      <c r="I4133" s="12">
        <v>-0.2263352218128864</v>
      </c>
    </row>
    <row r="4134" spans="6:9" x14ac:dyDescent="0.3">
      <c r="F4134" s="2">
        <v>4129</v>
      </c>
      <c r="G4134" s="12">
        <f ca="1"/>
        <v>-0.21267625852776917</v>
      </c>
      <c r="H4134" s="12">
        <v>0.41284999999999999</v>
      </c>
      <c r="I4134" s="12">
        <v>-0.22607090773332608</v>
      </c>
    </row>
    <row r="4135" spans="6:9" x14ac:dyDescent="0.3">
      <c r="F4135" s="2">
        <v>4130</v>
      </c>
      <c r="G4135" s="12">
        <f ca="1"/>
        <v>-0.21245821343939392</v>
      </c>
      <c r="H4135" s="12">
        <v>0.41294999999999998</v>
      </c>
      <c r="I4135" s="12">
        <v>-0.22580661093741811</v>
      </c>
    </row>
    <row r="4136" spans="6:9" x14ac:dyDescent="0.3">
      <c r="F4136" s="2">
        <v>4131</v>
      </c>
      <c r="G4136" s="12">
        <f ca="1"/>
        <v>-0.21238207186181454</v>
      </c>
      <c r="H4136" s="12">
        <v>0.41304999999999997</v>
      </c>
      <c r="I4136" s="12">
        <v>-0.22554233140291541</v>
      </c>
    </row>
    <row r="4137" spans="6:9" x14ac:dyDescent="0.3">
      <c r="F4137" s="2">
        <v>4132</v>
      </c>
      <c r="G4137" s="12">
        <f ca="1"/>
        <v>-0.21066230061257848</v>
      </c>
      <c r="H4137" s="12">
        <v>0.41315000000000002</v>
      </c>
      <c r="I4137" s="12">
        <v>-0.22527806910755624</v>
      </c>
    </row>
    <row r="4138" spans="6:9" x14ac:dyDescent="0.3">
      <c r="F4138" s="2">
        <v>4133</v>
      </c>
      <c r="G4138" s="12">
        <f ca="1"/>
        <v>-0.21043786357260486</v>
      </c>
      <c r="H4138" s="12">
        <v>0.41325000000000001</v>
      </c>
      <c r="I4138" s="12">
        <v>-0.22501382402911338</v>
      </c>
    </row>
    <row r="4139" spans="6:9" x14ac:dyDescent="0.3">
      <c r="F4139" s="2">
        <v>4134</v>
      </c>
      <c r="G4139" s="12">
        <f ca="1"/>
        <v>-0.20963264822307912</v>
      </c>
      <c r="H4139" s="12">
        <v>0.41335</v>
      </c>
      <c r="I4139" s="12">
        <v>-0.22474959614534498</v>
      </c>
    </row>
    <row r="4140" spans="6:9" x14ac:dyDescent="0.3">
      <c r="F4140" s="2">
        <v>4135</v>
      </c>
      <c r="G4140" s="12">
        <f ca="1"/>
        <v>-0.20959184823896926</v>
      </c>
      <c r="H4140" s="12">
        <v>0.41344999999999998</v>
      </c>
      <c r="I4140" s="12">
        <v>-0.22448538543403893</v>
      </c>
    </row>
    <row r="4141" spans="6:9" x14ac:dyDescent="0.3">
      <c r="F4141" s="2">
        <v>4136</v>
      </c>
      <c r="G4141" s="12">
        <f ca="1"/>
        <v>-0.20940764637251458</v>
      </c>
      <c r="H4141" s="12">
        <v>0.41354999999999997</v>
      </c>
      <c r="I4141" s="12">
        <v>-0.22422119187297854</v>
      </c>
    </row>
    <row r="4142" spans="6:9" x14ac:dyDescent="0.3">
      <c r="F4142" s="2">
        <v>4137</v>
      </c>
      <c r="G4142" s="12">
        <f ca="1"/>
        <v>-0.20933372316160706</v>
      </c>
      <c r="H4142" s="12">
        <v>0.41365000000000002</v>
      </c>
      <c r="I4142" s="12">
        <v>-0.2239570154399573</v>
      </c>
    </row>
    <row r="4143" spans="6:9" x14ac:dyDescent="0.3">
      <c r="F4143" s="2">
        <v>4138</v>
      </c>
      <c r="G4143" s="12">
        <f ca="1"/>
        <v>-0.20932087925943291</v>
      </c>
      <c r="H4143" s="12">
        <v>0.41375000000000001</v>
      </c>
      <c r="I4143" s="12">
        <v>-0.22369285611278888</v>
      </c>
    </row>
    <row r="4144" spans="6:9" x14ac:dyDescent="0.3">
      <c r="F4144" s="2">
        <v>4139</v>
      </c>
      <c r="G4144" s="12">
        <f ca="1"/>
        <v>-0.20928620972200956</v>
      </c>
      <c r="H4144" s="12">
        <v>0.41385</v>
      </c>
      <c r="I4144" s="12">
        <v>-0.22342871386927252</v>
      </c>
    </row>
    <row r="4145" spans="6:9" x14ac:dyDescent="0.3">
      <c r="F4145" s="2">
        <v>4140</v>
      </c>
      <c r="G4145" s="12">
        <f ca="1"/>
        <v>-0.20898930657474557</v>
      </c>
      <c r="H4145" s="12">
        <v>0.41394999999999998</v>
      </c>
      <c r="I4145" s="12">
        <v>-0.22316458868723771</v>
      </c>
    </row>
    <row r="4146" spans="6:9" x14ac:dyDescent="0.3">
      <c r="F4146" s="2">
        <v>4141</v>
      </c>
      <c r="G4146" s="12">
        <f ca="1"/>
        <v>-0.20891598820522009</v>
      </c>
      <c r="H4146" s="12">
        <v>0.41404999999999997</v>
      </c>
      <c r="I4146" s="12">
        <v>-0.22290048054451952</v>
      </c>
    </row>
    <row r="4147" spans="6:9" x14ac:dyDescent="0.3">
      <c r="F4147" s="2">
        <v>4142</v>
      </c>
      <c r="G4147" s="12">
        <f ca="1"/>
        <v>-0.20883258288147175</v>
      </c>
      <c r="H4147" s="12">
        <v>0.41415000000000002</v>
      </c>
      <c r="I4147" s="12">
        <v>-0.22263638941894362</v>
      </c>
    </row>
    <row r="4148" spans="6:9" x14ac:dyDescent="0.3">
      <c r="F4148" s="2">
        <v>4143</v>
      </c>
      <c r="G4148" s="12">
        <f ca="1"/>
        <v>-0.20880063818704375</v>
      </c>
      <c r="H4148" s="12">
        <v>0.41425000000000001</v>
      </c>
      <c r="I4148" s="12">
        <v>-0.22237231528837625</v>
      </c>
    </row>
    <row r="4149" spans="6:9" x14ac:dyDescent="0.3">
      <c r="F4149" s="2">
        <v>4144</v>
      </c>
      <c r="G4149" s="12">
        <f ca="1"/>
        <v>-0.20878760050014764</v>
      </c>
      <c r="H4149" s="12">
        <v>0.41435</v>
      </c>
      <c r="I4149" s="12">
        <v>-0.22210825813065949</v>
      </c>
    </row>
    <row r="4150" spans="6:9" x14ac:dyDescent="0.3">
      <c r="F4150" s="2">
        <v>4145</v>
      </c>
      <c r="G4150" s="12">
        <f ca="1"/>
        <v>-0.20874626070567651</v>
      </c>
      <c r="H4150" s="12">
        <v>0.41444999999999999</v>
      </c>
      <c r="I4150" s="12">
        <v>-0.22184421792366602</v>
      </c>
    </row>
    <row r="4151" spans="6:9" x14ac:dyDescent="0.3">
      <c r="F4151" s="2">
        <v>4146</v>
      </c>
      <c r="G4151" s="12">
        <f ca="1"/>
        <v>-0.20866051537546615</v>
      </c>
      <c r="H4151" s="12">
        <v>0.41454999999999997</v>
      </c>
      <c r="I4151" s="12">
        <v>-0.22158019464526951</v>
      </c>
    </row>
    <row r="4152" spans="6:9" x14ac:dyDescent="0.3">
      <c r="F4152" s="2">
        <v>4147</v>
      </c>
      <c r="G4152" s="12">
        <f ca="1"/>
        <v>-0.20837262386762143</v>
      </c>
      <c r="H4152" s="12">
        <v>0.41465000000000002</v>
      </c>
      <c r="I4152" s="12">
        <v>-0.22131618827335955</v>
      </c>
    </row>
    <row r="4153" spans="6:9" x14ac:dyDescent="0.3">
      <c r="F4153" s="2">
        <v>4148</v>
      </c>
      <c r="G4153" s="12">
        <f ca="1"/>
        <v>-0.20821259727471675</v>
      </c>
      <c r="H4153" s="12">
        <v>0.41475000000000001</v>
      </c>
      <c r="I4153" s="12">
        <v>-0.22105219878581164</v>
      </c>
    </row>
    <row r="4154" spans="6:9" x14ac:dyDescent="0.3">
      <c r="F4154" s="2">
        <v>4149</v>
      </c>
      <c r="G4154" s="12">
        <f ca="1"/>
        <v>-0.20683042659985959</v>
      </c>
      <c r="H4154" s="12">
        <v>0.41485</v>
      </c>
      <c r="I4154" s="12">
        <v>-0.22078822616054239</v>
      </c>
    </row>
    <row r="4155" spans="6:9" x14ac:dyDescent="0.3">
      <c r="F4155" s="2">
        <v>4150</v>
      </c>
      <c r="G4155" s="12">
        <f ca="1"/>
        <v>-0.20663602404339645</v>
      </c>
      <c r="H4155" s="12">
        <v>0.41494999999999999</v>
      </c>
      <c r="I4155" s="12">
        <v>-0.22052427037544947</v>
      </c>
    </row>
    <row r="4156" spans="6:9" x14ac:dyDescent="0.3">
      <c r="F4156" s="2">
        <v>4151</v>
      </c>
      <c r="G4156" s="12">
        <f ca="1"/>
        <v>-0.20606014023961594</v>
      </c>
      <c r="H4156" s="12">
        <v>0.41504999999999997</v>
      </c>
      <c r="I4156" s="12">
        <v>-0.22026033140845686</v>
      </c>
    </row>
    <row r="4157" spans="6:9" x14ac:dyDescent="0.3">
      <c r="F4157" s="2">
        <v>4152</v>
      </c>
      <c r="G4157" s="12">
        <f ca="1"/>
        <v>-0.20601616866788697</v>
      </c>
      <c r="H4157" s="12">
        <v>0.41515000000000002</v>
      </c>
      <c r="I4157" s="12">
        <v>-0.2199964092374897</v>
      </c>
    </row>
    <row r="4158" spans="6:9" x14ac:dyDescent="0.3">
      <c r="F4158" s="2">
        <v>4153</v>
      </c>
      <c r="G4158" s="12">
        <f ca="1"/>
        <v>-0.20589867624909416</v>
      </c>
      <c r="H4158" s="12">
        <v>0.41525000000000001</v>
      </c>
      <c r="I4158" s="12">
        <v>-0.21973250384047438</v>
      </c>
    </row>
    <row r="4159" spans="6:9" x14ac:dyDescent="0.3">
      <c r="F4159" s="2">
        <v>4154</v>
      </c>
      <c r="G4159" s="12">
        <f ca="1"/>
        <v>-0.20550579316162118</v>
      </c>
      <c r="H4159" s="12">
        <v>0.41535</v>
      </c>
      <c r="I4159" s="12">
        <v>-0.219468615195374</v>
      </c>
    </row>
    <row r="4160" spans="6:9" x14ac:dyDescent="0.3">
      <c r="F4160" s="2">
        <v>4155</v>
      </c>
      <c r="G4160" s="12">
        <f ca="1"/>
        <v>-0.20528633044808559</v>
      </c>
      <c r="H4160" s="12">
        <v>0.41544999999999999</v>
      </c>
      <c r="I4160" s="12">
        <v>-0.21920474328011769</v>
      </c>
    </row>
    <row r="4161" spans="6:9" x14ac:dyDescent="0.3">
      <c r="F4161" s="2">
        <v>4156</v>
      </c>
      <c r="G4161" s="12">
        <f ca="1"/>
        <v>-0.20528515055889995</v>
      </c>
      <c r="H4161" s="12">
        <v>0.41554999999999997</v>
      </c>
      <c r="I4161" s="12">
        <v>-0.21894088807268147</v>
      </c>
    </row>
    <row r="4162" spans="6:9" x14ac:dyDescent="0.3">
      <c r="F4162" s="2">
        <v>4157</v>
      </c>
      <c r="G4162" s="12">
        <f ca="1"/>
        <v>-0.20517165752912023</v>
      </c>
      <c r="H4162" s="12">
        <v>0.41565000000000002</v>
      </c>
      <c r="I4162" s="12">
        <v>-0.21867704955102779</v>
      </c>
    </row>
    <row r="4163" spans="6:9" x14ac:dyDescent="0.3">
      <c r="F4163" s="2">
        <v>4158</v>
      </c>
      <c r="G4163" s="12">
        <f ca="1"/>
        <v>-0.20499477296802646</v>
      </c>
      <c r="H4163" s="12">
        <v>0.41575000000000001</v>
      </c>
      <c r="I4163" s="12">
        <v>-0.21841322769313576</v>
      </c>
    </row>
    <row r="4164" spans="6:9" x14ac:dyDescent="0.3">
      <c r="F4164" s="2">
        <v>4159</v>
      </c>
      <c r="G4164" s="12">
        <f ca="1"/>
        <v>-0.2048563349772467</v>
      </c>
      <c r="H4164" s="12">
        <v>0.41585</v>
      </c>
      <c r="I4164" s="12">
        <v>-0.21814942247699123</v>
      </c>
    </row>
    <row r="4165" spans="6:9" x14ac:dyDescent="0.3">
      <c r="F4165" s="2">
        <v>4160</v>
      </c>
      <c r="G4165" s="12">
        <f ca="1"/>
        <v>-0.20474479138086762</v>
      </c>
      <c r="H4165" s="12">
        <v>0.41594999999999999</v>
      </c>
      <c r="I4165" s="12">
        <v>-0.21788563388059198</v>
      </c>
    </row>
    <row r="4166" spans="6:9" x14ac:dyDescent="0.3">
      <c r="F4166" s="2">
        <v>4161</v>
      </c>
      <c r="G4166" s="12">
        <f ca="1"/>
        <v>-0.2047306982287862</v>
      </c>
      <c r="H4166" s="12">
        <v>0.41604999999999998</v>
      </c>
      <c r="I4166" s="12">
        <v>-0.21762186188193236</v>
      </c>
    </row>
    <row r="4167" spans="6:9" x14ac:dyDescent="0.3">
      <c r="F4167" s="2">
        <v>4162</v>
      </c>
      <c r="G4167" s="12">
        <f ca="1"/>
        <v>-0.20470096744550159</v>
      </c>
      <c r="H4167" s="12">
        <v>0.41615000000000002</v>
      </c>
      <c r="I4167" s="12">
        <v>-0.21735810645903914</v>
      </c>
    </row>
    <row r="4168" spans="6:9" x14ac:dyDescent="0.3">
      <c r="F4168" s="2">
        <v>4163</v>
      </c>
      <c r="G4168" s="12">
        <f ca="1"/>
        <v>-0.204646019321198</v>
      </c>
      <c r="H4168" s="12">
        <v>0.41625000000000001</v>
      </c>
      <c r="I4168" s="12">
        <v>-0.2170943675899103</v>
      </c>
    </row>
    <row r="4169" spans="6:9" x14ac:dyDescent="0.3">
      <c r="F4169" s="2">
        <v>4164</v>
      </c>
      <c r="G4169" s="12">
        <f ca="1"/>
        <v>-0.20425028588051164</v>
      </c>
      <c r="H4169" s="12">
        <v>0.41635</v>
      </c>
      <c r="I4169" s="12">
        <v>-0.21683064525259688</v>
      </c>
    </row>
    <row r="4170" spans="6:9" x14ac:dyDescent="0.3">
      <c r="F4170" s="2">
        <v>4165</v>
      </c>
      <c r="G4170" s="12">
        <f ca="1"/>
        <v>-0.2042145755537989</v>
      </c>
      <c r="H4170" s="12">
        <v>0.41644999999999999</v>
      </c>
      <c r="I4170" s="12">
        <v>-0.21656693942512117</v>
      </c>
    </row>
    <row r="4171" spans="6:9" x14ac:dyDescent="0.3">
      <c r="F4171" s="2">
        <v>4166</v>
      </c>
      <c r="G4171" s="12">
        <f ca="1"/>
        <v>-0.20402007313686202</v>
      </c>
      <c r="H4171" s="12">
        <v>0.41654999999999998</v>
      </c>
      <c r="I4171" s="12">
        <v>-0.21630325008553827</v>
      </c>
    </row>
    <row r="4172" spans="6:9" x14ac:dyDescent="0.3">
      <c r="F4172" s="2">
        <v>4167</v>
      </c>
      <c r="G4172" s="12">
        <f ca="1"/>
        <v>-0.20384167593702748</v>
      </c>
      <c r="H4172" s="12">
        <v>0.41665000000000002</v>
      </c>
      <c r="I4172" s="12">
        <v>-0.21603957721189004</v>
      </c>
    </row>
    <row r="4173" spans="6:9" x14ac:dyDescent="0.3">
      <c r="F4173" s="2">
        <v>4168</v>
      </c>
      <c r="G4173" s="12">
        <f ca="1"/>
        <v>-0.20377635486271739</v>
      </c>
      <c r="H4173" s="12">
        <v>0.41675000000000001</v>
      </c>
      <c r="I4173" s="12">
        <v>-0.21577592078224606</v>
      </c>
    </row>
    <row r="4174" spans="6:9" x14ac:dyDescent="0.3">
      <c r="F4174" s="2">
        <v>4169</v>
      </c>
      <c r="G4174" s="12">
        <f ca="1"/>
        <v>-0.20373526038073461</v>
      </c>
      <c r="H4174" s="12">
        <v>0.41685</v>
      </c>
      <c r="I4174" s="12">
        <v>-0.21551228077467818</v>
      </c>
    </row>
    <row r="4175" spans="6:9" x14ac:dyDescent="0.3">
      <c r="F4175" s="2">
        <v>4170</v>
      </c>
      <c r="G4175" s="12">
        <f ca="1"/>
        <v>-0.20260424142611208</v>
      </c>
      <c r="H4175" s="12">
        <v>0.41694999999999999</v>
      </c>
      <c r="I4175" s="12">
        <v>-0.21524865716726579</v>
      </c>
    </row>
    <row r="4176" spans="6:9" x14ac:dyDescent="0.3">
      <c r="F4176" s="2">
        <v>4171</v>
      </c>
      <c r="G4176" s="12">
        <f ca="1"/>
        <v>-0.20227310818215785</v>
      </c>
      <c r="H4176" s="12">
        <v>0.41704999999999998</v>
      </c>
      <c r="I4176" s="12">
        <v>-0.21498504993809048</v>
      </c>
    </row>
    <row r="4177" spans="6:9" x14ac:dyDescent="0.3">
      <c r="F4177" s="2">
        <v>4172</v>
      </c>
      <c r="G4177" s="12">
        <f ca="1"/>
        <v>-0.20176523585583486</v>
      </c>
      <c r="H4177" s="12">
        <v>0.41715000000000002</v>
      </c>
      <c r="I4177" s="12">
        <v>-0.21472145906525181</v>
      </c>
    </row>
    <row r="4178" spans="6:9" x14ac:dyDescent="0.3">
      <c r="F4178" s="2">
        <v>4173</v>
      </c>
      <c r="G4178" s="12">
        <f ca="1"/>
        <v>-0.20163333806139425</v>
      </c>
      <c r="H4178" s="12">
        <v>0.41725000000000001</v>
      </c>
      <c r="I4178" s="12">
        <v>-0.21445788452684658</v>
      </c>
    </row>
    <row r="4179" spans="6:9" x14ac:dyDescent="0.3">
      <c r="F4179" s="2">
        <v>4174</v>
      </c>
      <c r="G4179" s="12">
        <f ca="1"/>
        <v>-0.20158327980442273</v>
      </c>
      <c r="H4179" s="12">
        <v>0.41735</v>
      </c>
      <c r="I4179" s="12">
        <v>-0.21419432630100002</v>
      </c>
    </row>
    <row r="4180" spans="6:9" x14ac:dyDescent="0.3">
      <c r="F4180" s="2">
        <v>4175</v>
      </c>
      <c r="G4180" s="12">
        <f ca="1"/>
        <v>-0.20022807305577617</v>
      </c>
      <c r="H4180" s="12">
        <v>0.41744999999999999</v>
      </c>
      <c r="I4180" s="12">
        <v>-0.21393078436582444</v>
      </c>
    </row>
    <row r="4181" spans="6:9" x14ac:dyDescent="0.3">
      <c r="F4181" s="2">
        <v>4176</v>
      </c>
      <c r="G4181" s="12">
        <f ca="1"/>
        <v>-0.20013737825650452</v>
      </c>
      <c r="H4181" s="12">
        <v>0.41754999999999998</v>
      </c>
      <c r="I4181" s="12">
        <v>-0.21366725869945027</v>
      </c>
    </row>
    <row r="4182" spans="6:9" x14ac:dyDescent="0.3">
      <c r="F4182" s="2">
        <v>4177</v>
      </c>
      <c r="G4182" s="12">
        <f ca="1"/>
        <v>-0.19991882289249571</v>
      </c>
      <c r="H4182" s="12">
        <v>0.41765000000000002</v>
      </c>
      <c r="I4182" s="12">
        <v>-0.21340374928001593</v>
      </c>
    </row>
    <row r="4183" spans="6:9" x14ac:dyDescent="0.3">
      <c r="F4183" s="2">
        <v>4178</v>
      </c>
      <c r="G4183" s="12">
        <f ca="1"/>
        <v>-0.19987429534309781</v>
      </c>
      <c r="H4183" s="12">
        <v>0.41775000000000001</v>
      </c>
      <c r="I4183" s="12">
        <v>-0.21314025608566259</v>
      </c>
    </row>
    <row r="4184" spans="6:9" x14ac:dyDescent="0.3">
      <c r="F4184" s="2">
        <v>4179</v>
      </c>
      <c r="G4184" s="12">
        <f ca="1"/>
        <v>-0.19978030232685864</v>
      </c>
      <c r="H4184" s="12">
        <v>0.41785</v>
      </c>
      <c r="I4184" s="12">
        <v>-0.21287677909454458</v>
      </c>
    </row>
    <row r="4185" spans="6:9" x14ac:dyDescent="0.3">
      <c r="F4185" s="2">
        <v>4180</v>
      </c>
      <c r="G4185" s="12">
        <f ca="1"/>
        <v>-0.1988602437292257</v>
      </c>
      <c r="H4185" s="12">
        <v>0.41794999999999999</v>
      </c>
      <c r="I4185" s="12">
        <v>-0.21261331828482966</v>
      </c>
    </row>
    <row r="4186" spans="6:9" x14ac:dyDescent="0.3">
      <c r="F4186" s="2">
        <v>4181</v>
      </c>
      <c r="G4186" s="12">
        <f ca="1"/>
        <v>-0.19858432879725357</v>
      </c>
      <c r="H4186" s="12">
        <v>0.41804999999999998</v>
      </c>
      <c r="I4186" s="12">
        <v>-0.212349873634678</v>
      </c>
    </row>
    <row r="4187" spans="6:9" x14ac:dyDescent="0.3">
      <c r="F4187" s="2">
        <v>4182</v>
      </c>
      <c r="G4187" s="12">
        <f ca="1"/>
        <v>-0.19854272853593136</v>
      </c>
      <c r="H4187" s="12">
        <v>0.41815000000000002</v>
      </c>
      <c r="I4187" s="12">
        <v>-0.2120864451222842</v>
      </c>
    </row>
    <row r="4188" spans="6:9" x14ac:dyDescent="0.3">
      <c r="F4188" s="2">
        <v>4183</v>
      </c>
      <c r="G4188" s="12">
        <f ca="1"/>
        <v>-0.19809022196134729</v>
      </c>
      <c r="H4188" s="12">
        <v>0.41825000000000001</v>
      </c>
      <c r="I4188" s="12">
        <v>-0.21182303272581982</v>
      </c>
    </row>
    <row r="4189" spans="6:9" x14ac:dyDescent="0.3">
      <c r="F4189" s="2">
        <v>4184</v>
      </c>
      <c r="G4189" s="12">
        <f ca="1"/>
        <v>-0.19801865737015809</v>
      </c>
      <c r="H4189" s="12">
        <v>0.41835</v>
      </c>
      <c r="I4189" s="12">
        <v>-0.21155963642348036</v>
      </c>
    </row>
    <row r="4190" spans="6:9" x14ac:dyDescent="0.3">
      <c r="F4190" s="2">
        <v>4185</v>
      </c>
      <c r="G4190" s="12">
        <f ca="1"/>
        <v>-0.19744708970965558</v>
      </c>
      <c r="H4190" s="12">
        <v>0.41844999999999999</v>
      </c>
      <c r="I4190" s="12">
        <v>-0.21129625619347514</v>
      </c>
    </row>
    <row r="4191" spans="6:9" x14ac:dyDescent="0.3">
      <c r="F4191" s="2">
        <v>4186</v>
      </c>
      <c r="G4191" s="12">
        <f ca="1"/>
        <v>-0.19740010015199819</v>
      </c>
      <c r="H4191" s="12">
        <v>0.41854999999999998</v>
      </c>
      <c r="I4191" s="12">
        <v>-0.21103289201401668</v>
      </c>
    </row>
    <row r="4192" spans="6:9" x14ac:dyDescent="0.3">
      <c r="F4192" s="2">
        <v>4187</v>
      </c>
      <c r="G4192" s="12">
        <f ca="1"/>
        <v>-0.19738070147574166</v>
      </c>
      <c r="H4192" s="12">
        <v>0.41865000000000002</v>
      </c>
      <c r="I4192" s="12">
        <v>-0.21076954386331559</v>
      </c>
    </row>
    <row r="4193" spans="6:9" x14ac:dyDescent="0.3">
      <c r="F4193" s="2">
        <v>4188</v>
      </c>
      <c r="G4193" s="12">
        <f ca="1"/>
        <v>-0.19717769621435099</v>
      </c>
      <c r="H4193" s="12">
        <v>0.41875000000000001</v>
      </c>
      <c r="I4193" s="12">
        <v>-0.21050621171961217</v>
      </c>
    </row>
    <row r="4194" spans="6:9" x14ac:dyDescent="0.3">
      <c r="F4194" s="2">
        <v>4189</v>
      </c>
      <c r="G4194" s="12">
        <f ca="1"/>
        <v>-0.19715200632515403</v>
      </c>
      <c r="H4194" s="12">
        <v>0.41885</v>
      </c>
      <c r="I4194" s="12">
        <v>-0.21024289556112905</v>
      </c>
    </row>
    <row r="4195" spans="6:9" x14ac:dyDescent="0.3">
      <c r="F4195" s="2">
        <v>4190</v>
      </c>
      <c r="G4195" s="12">
        <f ca="1"/>
        <v>-0.19675879645359518</v>
      </c>
      <c r="H4195" s="12">
        <v>0.41894999999999999</v>
      </c>
      <c r="I4195" s="12">
        <v>-0.20997959536611352</v>
      </c>
    </row>
    <row r="4196" spans="6:9" x14ac:dyDescent="0.3">
      <c r="F4196" s="2">
        <v>4191</v>
      </c>
      <c r="G4196" s="12">
        <f ca="1"/>
        <v>-0.19637633881010197</v>
      </c>
      <c r="H4196" s="12">
        <v>0.41904999999999998</v>
      </c>
      <c r="I4196" s="12">
        <v>-0.20971631111281641</v>
      </c>
    </row>
    <row r="4197" spans="6:9" x14ac:dyDescent="0.3">
      <c r="F4197" s="2">
        <v>4192</v>
      </c>
      <c r="G4197" s="12">
        <f ca="1"/>
        <v>-0.19596956763411608</v>
      </c>
      <c r="H4197" s="12">
        <v>0.41915000000000002</v>
      </c>
      <c r="I4197" s="12">
        <v>-0.20945304277950802</v>
      </c>
    </row>
    <row r="4198" spans="6:9" x14ac:dyDescent="0.3">
      <c r="F4198" s="2">
        <v>4193</v>
      </c>
      <c r="G4198" s="12">
        <f ca="1"/>
        <v>-0.19571443343259567</v>
      </c>
      <c r="H4198" s="12">
        <v>0.41925000000000001</v>
      </c>
      <c r="I4198" s="12">
        <v>-0.20918979034444121</v>
      </c>
    </row>
    <row r="4199" spans="6:9" x14ac:dyDescent="0.3">
      <c r="F4199" s="2">
        <v>4194</v>
      </c>
      <c r="G4199" s="12">
        <f ca="1"/>
        <v>-0.19544265908114</v>
      </c>
      <c r="H4199" s="12">
        <v>0.41935</v>
      </c>
      <c r="I4199" s="12">
        <v>-0.20892655378589906</v>
      </c>
    </row>
    <row r="4200" spans="6:9" x14ac:dyDescent="0.3">
      <c r="F4200" s="2">
        <v>4195</v>
      </c>
      <c r="G4200" s="12">
        <f ca="1"/>
        <v>-0.19495547001157953</v>
      </c>
      <c r="H4200" s="12">
        <v>0.41944999999999999</v>
      </c>
      <c r="I4200" s="12">
        <v>-0.2086633330821685</v>
      </c>
    </row>
    <row r="4201" spans="6:9" x14ac:dyDescent="0.3">
      <c r="F4201" s="2">
        <v>4196</v>
      </c>
      <c r="G4201" s="12">
        <f ca="1"/>
        <v>-0.19490642053484944</v>
      </c>
      <c r="H4201" s="12">
        <v>0.41954999999999998</v>
      </c>
      <c r="I4201" s="12">
        <v>-0.20840012821154033</v>
      </c>
    </row>
    <row r="4202" spans="6:9" x14ac:dyDescent="0.3">
      <c r="F4202" s="2">
        <v>4197</v>
      </c>
      <c r="G4202" s="12">
        <f ca="1"/>
        <v>-0.19482443441814043</v>
      </c>
      <c r="H4202" s="12">
        <v>0.41965000000000002</v>
      </c>
      <c r="I4202" s="12">
        <v>-0.20813693915230927</v>
      </c>
    </row>
    <row r="4203" spans="6:9" x14ac:dyDescent="0.3">
      <c r="F4203" s="2">
        <v>4198</v>
      </c>
      <c r="G4203" s="12">
        <f ca="1"/>
        <v>-0.19447430110277097</v>
      </c>
      <c r="H4203" s="12">
        <v>0.41975000000000001</v>
      </c>
      <c r="I4203" s="12">
        <v>-0.20787376588278469</v>
      </c>
    </row>
    <row r="4204" spans="6:9" x14ac:dyDescent="0.3">
      <c r="F4204" s="2">
        <v>4199</v>
      </c>
      <c r="G4204" s="12">
        <f ca="1"/>
        <v>-0.19445121963151071</v>
      </c>
      <c r="H4204" s="12">
        <v>0.41985</v>
      </c>
      <c r="I4204" s="12">
        <v>-0.20761060838128537</v>
      </c>
    </row>
    <row r="4205" spans="6:9" x14ac:dyDescent="0.3">
      <c r="F4205" s="2">
        <v>4200</v>
      </c>
      <c r="G4205" s="12">
        <f ca="1"/>
        <v>-0.19430477760855097</v>
      </c>
      <c r="H4205" s="12">
        <v>0.41994999999999999</v>
      </c>
      <c r="I4205" s="12">
        <v>-0.20734746662613954</v>
      </c>
    </row>
    <row r="4206" spans="6:9" x14ac:dyDescent="0.3">
      <c r="F4206" s="2">
        <v>4201</v>
      </c>
      <c r="G4206" s="12">
        <f ca="1"/>
        <v>-0.1940667681962884</v>
      </c>
      <c r="H4206" s="12">
        <v>0.42004999999999998</v>
      </c>
      <c r="I4206" s="12">
        <v>-0.20708434059567429</v>
      </c>
    </row>
    <row r="4207" spans="6:9" x14ac:dyDescent="0.3">
      <c r="F4207" s="2">
        <v>4202</v>
      </c>
      <c r="G4207" s="12">
        <f ca="1"/>
        <v>-0.19386956684872314</v>
      </c>
      <c r="H4207" s="12">
        <v>0.42015000000000002</v>
      </c>
      <c r="I4207" s="12">
        <v>-0.20682123026822635</v>
      </c>
    </row>
    <row r="4208" spans="6:9" x14ac:dyDescent="0.3">
      <c r="F4208" s="2">
        <v>4203</v>
      </c>
      <c r="G4208" s="12">
        <f ca="1"/>
        <v>-0.19369669761639874</v>
      </c>
      <c r="H4208" s="12">
        <v>0.42025000000000001</v>
      </c>
      <c r="I4208" s="12">
        <v>-0.20655813562215278</v>
      </c>
    </row>
    <row r="4209" spans="6:9" x14ac:dyDescent="0.3">
      <c r="F4209" s="2">
        <v>4204</v>
      </c>
      <c r="G4209" s="12">
        <f ca="1"/>
        <v>-0.1936930999571698</v>
      </c>
      <c r="H4209" s="12">
        <v>0.42035</v>
      </c>
      <c r="I4209" s="12">
        <v>-0.20629505663579889</v>
      </c>
    </row>
    <row r="4210" spans="6:9" x14ac:dyDescent="0.3">
      <c r="F4210" s="2">
        <v>4205</v>
      </c>
      <c r="G4210" s="12">
        <f ca="1"/>
        <v>-0.19363779677908743</v>
      </c>
      <c r="H4210" s="12">
        <v>0.42044999999999999</v>
      </c>
      <c r="I4210" s="12">
        <v>-0.2060319932875414</v>
      </c>
    </row>
    <row r="4211" spans="6:9" x14ac:dyDescent="0.3">
      <c r="F4211" s="2">
        <v>4206</v>
      </c>
      <c r="G4211" s="12">
        <f ca="1"/>
        <v>-0.19339607760715249</v>
      </c>
      <c r="H4211" s="12">
        <v>0.42054999999999998</v>
      </c>
      <c r="I4211" s="12">
        <v>-0.20576894555573455</v>
      </c>
    </row>
    <row r="4212" spans="6:9" x14ac:dyDescent="0.3">
      <c r="F4212" s="2">
        <v>4207</v>
      </c>
      <c r="G4212" s="12">
        <f ca="1"/>
        <v>-0.1921255831889381</v>
      </c>
      <c r="H4212" s="12">
        <v>0.42065000000000002</v>
      </c>
      <c r="I4212" s="12">
        <v>-0.20550591341878027</v>
      </c>
    </row>
    <row r="4213" spans="6:9" x14ac:dyDescent="0.3">
      <c r="F4213" s="2">
        <v>4208</v>
      </c>
      <c r="G4213" s="12">
        <f ca="1"/>
        <v>-0.19210125212012427</v>
      </c>
      <c r="H4213" s="12">
        <v>0.42075000000000001</v>
      </c>
      <c r="I4213" s="12">
        <v>-0.20524289685504191</v>
      </c>
    </row>
    <row r="4214" spans="6:9" x14ac:dyDescent="0.3">
      <c r="F4214" s="2">
        <v>4209</v>
      </c>
      <c r="G4214" s="12">
        <f ca="1"/>
        <v>-0.19168246828490659</v>
      </c>
      <c r="H4214" s="12">
        <v>0.42085</v>
      </c>
      <c r="I4214" s="12">
        <v>-0.20497989584293619</v>
      </c>
    </row>
    <row r="4215" spans="6:9" x14ac:dyDescent="0.3">
      <c r="F4215" s="2">
        <v>4210</v>
      </c>
      <c r="G4215" s="12">
        <f ca="1"/>
        <v>-0.19132680504719271</v>
      </c>
      <c r="H4215" s="12">
        <v>0.42094999999999999</v>
      </c>
      <c r="I4215" s="12">
        <v>-0.20471691036085751</v>
      </c>
    </row>
    <row r="4216" spans="6:9" x14ac:dyDescent="0.3">
      <c r="F4216" s="2">
        <v>4211</v>
      </c>
      <c r="G4216" s="12">
        <f ca="1"/>
        <v>-0.19101567360588845</v>
      </c>
      <c r="H4216" s="12">
        <v>0.42104999999999998</v>
      </c>
      <c r="I4216" s="12">
        <v>-0.20445394038721049</v>
      </c>
    </row>
    <row r="4217" spans="6:9" x14ac:dyDescent="0.3">
      <c r="F4217" s="2">
        <v>4212</v>
      </c>
      <c r="G4217" s="12">
        <f ca="1"/>
        <v>-0.19007980199680441</v>
      </c>
      <c r="H4217" s="12">
        <v>0.42115000000000002</v>
      </c>
      <c r="I4217" s="12">
        <v>-0.20419098590042628</v>
      </c>
    </row>
    <row r="4218" spans="6:9" x14ac:dyDescent="0.3">
      <c r="F4218" s="2">
        <v>4213</v>
      </c>
      <c r="G4218" s="12">
        <f ca="1"/>
        <v>-0.18925564786024376</v>
      </c>
      <c r="H4218" s="12">
        <v>0.42125000000000001</v>
      </c>
      <c r="I4218" s="12">
        <v>-0.2039280468789248</v>
      </c>
    </row>
    <row r="4219" spans="6:9" x14ac:dyDescent="0.3">
      <c r="F4219" s="2">
        <v>4214</v>
      </c>
      <c r="G4219" s="12">
        <f ca="1"/>
        <v>-0.18886639200721797</v>
      </c>
      <c r="H4219" s="12">
        <v>0.42135</v>
      </c>
      <c r="I4219" s="12">
        <v>-0.20366512330114167</v>
      </c>
    </row>
    <row r="4220" spans="6:9" x14ac:dyDescent="0.3">
      <c r="F4220" s="2">
        <v>4215</v>
      </c>
      <c r="G4220" s="12">
        <f ca="1"/>
        <v>-0.18839051805450693</v>
      </c>
      <c r="H4220" s="12">
        <v>0.42144999999999999</v>
      </c>
      <c r="I4220" s="12">
        <v>-0.20340221514551773</v>
      </c>
    </row>
    <row r="4221" spans="6:9" x14ac:dyDescent="0.3">
      <c r="F4221" s="2">
        <v>4216</v>
      </c>
      <c r="G4221" s="12">
        <f ca="1"/>
        <v>-0.1883685454808611</v>
      </c>
      <c r="H4221" s="12">
        <v>0.42154999999999998</v>
      </c>
      <c r="I4221" s="12">
        <v>-0.20313932239050977</v>
      </c>
    </row>
    <row r="4222" spans="6:9" x14ac:dyDescent="0.3">
      <c r="F4222" s="2">
        <v>4217</v>
      </c>
      <c r="G4222" s="12">
        <f ca="1"/>
        <v>-0.1883003661114839</v>
      </c>
      <c r="H4222" s="12">
        <v>0.42165000000000002</v>
      </c>
      <c r="I4222" s="12">
        <v>-0.20287644501456889</v>
      </c>
    </row>
    <row r="4223" spans="6:9" x14ac:dyDescent="0.3">
      <c r="F4223" s="2">
        <v>4218</v>
      </c>
      <c r="G4223" s="12">
        <f ca="1"/>
        <v>-0.188172071876469</v>
      </c>
      <c r="H4223" s="12">
        <v>0.42175000000000001</v>
      </c>
      <c r="I4223" s="12">
        <v>-0.2026135829961678</v>
      </c>
    </row>
    <row r="4224" spans="6:9" x14ac:dyDescent="0.3">
      <c r="F4224" s="2">
        <v>4219</v>
      </c>
      <c r="G4224" s="12">
        <f ca="1"/>
        <v>-0.1880844691424263</v>
      </c>
      <c r="H4224" s="12">
        <v>0.42185</v>
      </c>
      <c r="I4224" s="12">
        <v>-0.20235073631376815</v>
      </c>
    </row>
    <row r="4225" spans="6:9" x14ac:dyDescent="0.3">
      <c r="F4225" s="2">
        <v>4220</v>
      </c>
      <c r="G4225" s="12">
        <f ca="1"/>
        <v>-0.18803369404196696</v>
      </c>
      <c r="H4225" s="12">
        <v>0.42194999999999999</v>
      </c>
      <c r="I4225" s="12">
        <v>-0.20208790494586432</v>
      </c>
    </row>
    <row r="4226" spans="6:9" x14ac:dyDescent="0.3">
      <c r="F4226" s="2">
        <v>4221</v>
      </c>
      <c r="G4226" s="12">
        <f ca="1"/>
        <v>-0.18777142503474026</v>
      </c>
      <c r="H4226" s="12">
        <v>0.42204999999999998</v>
      </c>
      <c r="I4226" s="12">
        <v>-0.20182508887093972</v>
      </c>
    </row>
    <row r="4227" spans="6:9" x14ac:dyDescent="0.3">
      <c r="F4227" s="2">
        <v>4222</v>
      </c>
      <c r="G4227" s="12">
        <f ca="1"/>
        <v>-0.18730044327010995</v>
      </c>
      <c r="H4227" s="12">
        <v>0.42215000000000003</v>
      </c>
      <c r="I4227" s="12">
        <v>-0.20156228806748874</v>
      </c>
    </row>
    <row r="4228" spans="6:9" x14ac:dyDescent="0.3">
      <c r="F4228" s="2">
        <v>4223</v>
      </c>
      <c r="G4228" s="12">
        <f ca="1"/>
        <v>-0.18726892685509847</v>
      </c>
      <c r="H4228" s="12">
        <v>0.42225000000000001</v>
      </c>
      <c r="I4228" s="12">
        <v>-0.20129950251402234</v>
      </c>
    </row>
    <row r="4229" spans="6:9" x14ac:dyDescent="0.3">
      <c r="F4229" s="2">
        <v>4224</v>
      </c>
      <c r="G4229" s="12">
        <f ca="1"/>
        <v>-0.18635180233271162</v>
      </c>
      <c r="H4229" s="12">
        <v>0.42235</v>
      </c>
      <c r="I4229" s="12">
        <v>-0.20103673218904614</v>
      </c>
    </row>
    <row r="4230" spans="6:9" x14ac:dyDescent="0.3">
      <c r="F4230" s="2">
        <v>4225</v>
      </c>
      <c r="G4230" s="12">
        <f ca="1"/>
        <v>-0.18622605308345916</v>
      </c>
      <c r="H4230" s="12">
        <v>0.42244999999999999</v>
      </c>
      <c r="I4230" s="12">
        <v>-0.20077397707108793</v>
      </c>
    </row>
    <row r="4231" spans="6:9" x14ac:dyDescent="0.3">
      <c r="F4231" s="2">
        <v>4226</v>
      </c>
      <c r="G4231" s="12">
        <f ca="1"/>
        <v>-0.18569370731373641</v>
      </c>
      <c r="H4231" s="12">
        <v>0.42254999999999998</v>
      </c>
      <c r="I4231" s="12">
        <v>-0.20051123713865926</v>
      </c>
    </row>
    <row r="4232" spans="6:9" x14ac:dyDescent="0.3">
      <c r="F4232" s="2">
        <v>4227</v>
      </c>
      <c r="G4232" s="12">
        <f ca="1"/>
        <v>-0.18505454032865196</v>
      </c>
      <c r="H4232" s="12">
        <v>0.42265000000000003</v>
      </c>
      <c r="I4232" s="12">
        <v>-0.2002485123703161</v>
      </c>
    </row>
    <row r="4233" spans="6:9" x14ac:dyDescent="0.3">
      <c r="F4233" s="2">
        <v>4228</v>
      </c>
      <c r="G4233" s="12">
        <f ca="1"/>
        <v>-0.18476141465530199</v>
      </c>
      <c r="H4233" s="12">
        <v>0.42275000000000001</v>
      </c>
      <c r="I4233" s="12">
        <v>-0.19998580274458722</v>
      </c>
    </row>
    <row r="4234" spans="6:9" x14ac:dyDescent="0.3">
      <c r="F4234" s="2">
        <v>4229</v>
      </c>
      <c r="G4234" s="12">
        <f ca="1"/>
        <v>-0.18430494053089791</v>
      </c>
      <c r="H4234" s="12">
        <v>0.42285</v>
      </c>
      <c r="I4234" s="12">
        <v>-0.19972310824002942</v>
      </c>
    </row>
    <row r="4235" spans="6:9" x14ac:dyDescent="0.3">
      <c r="F4235" s="2">
        <v>4230</v>
      </c>
      <c r="G4235" s="12">
        <f ca="1"/>
        <v>-0.18394301943511748</v>
      </c>
      <c r="H4235" s="12">
        <v>0.42294999999999999</v>
      </c>
      <c r="I4235" s="12">
        <v>-0.19946042883520004</v>
      </c>
    </row>
    <row r="4236" spans="6:9" x14ac:dyDescent="0.3">
      <c r="F4236" s="2">
        <v>4231</v>
      </c>
      <c r="G4236" s="12">
        <f ca="1"/>
        <v>-0.18363554185868949</v>
      </c>
      <c r="H4236" s="12">
        <v>0.42304999999999998</v>
      </c>
      <c r="I4236" s="12">
        <v>-0.19919776450865687</v>
      </c>
    </row>
    <row r="4237" spans="6:9" x14ac:dyDescent="0.3">
      <c r="F4237" s="2">
        <v>4232</v>
      </c>
      <c r="G4237" s="12">
        <f ca="1"/>
        <v>-0.18267389280497073</v>
      </c>
      <c r="H4237" s="12">
        <v>0.42315000000000003</v>
      </c>
      <c r="I4237" s="12">
        <v>-0.19893511523898616</v>
      </c>
    </row>
    <row r="4238" spans="6:9" x14ac:dyDescent="0.3">
      <c r="F4238" s="2">
        <v>4233</v>
      </c>
      <c r="G4238" s="12">
        <f ca="1"/>
        <v>-0.1825374402706969</v>
      </c>
      <c r="H4238" s="12">
        <v>0.42325000000000002</v>
      </c>
      <c r="I4238" s="12">
        <v>-0.19867248100475809</v>
      </c>
    </row>
    <row r="4239" spans="6:9" x14ac:dyDescent="0.3">
      <c r="F4239" s="2">
        <v>4234</v>
      </c>
      <c r="G4239" s="12">
        <f ca="1"/>
        <v>-0.18241945124689529</v>
      </c>
      <c r="H4239" s="12">
        <v>0.42335</v>
      </c>
      <c r="I4239" s="12">
        <v>-0.19840986178456579</v>
      </c>
    </row>
    <row r="4240" spans="6:9" x14ac:dyDescent="0.3">
      <c r="F4240" s="2">
        <v>4235</v>
      </c>
      <c r="G4240" s="12">
        <f ca="1"/>
        <v>-0.18196415485089734</v>
      </c>
      <c r="H4240" s="12">
        <v>0.42344999999999999</v>
      </c>
      <c r="I4240" s="12">
        <v>-0.19814725755700321</v>
      </c>
    </row>
    <row r="4241" spans="6:9" x14ac:dyDescent="0.3">
      <c r="F4241" s="2">
        <v>4236</v>
      </c>
      <c r="G4241" s="12">
        <f ca="1"/>
        <v>-0.18193636852526743</v>
      </c>
      <c r="H4241" s="12">
        <v>0.42354999999999998</v>
      </c>
      <c r="I4241" s="12">
        <v>-0.19788466830068191</v>
      </c>
    </row>
    <row r="4242" spans="6:9" x14ac:dyDescent="0.3">
      <c r="F4242" s="2">
        <v>4237</v>
      </c>
      <c r="G4242" s="12">
        <f ca="1"/>
        <v>-0.18176286166636874</v>
      </c>
      <c r="H4242" s="12">
        <v>0.42365000000000003</v>
      </c>
      <c r="I4242" s="12">
        <v>-0.19762209399419739</v>
      </c>
    </row>
    <row r="4243" spans="6:9" x14ac:dyDescent="0.3">
      <c r="F4243" s="2">
        <v>4238</v>
      </c>
      <c r="G4243" s="12">
        <f ca="1"/>
        <v>-0.18171286085926133</v>
      </c>
      <c r="H4243" s="12">
        <v>0.42375000000000002</v>
      </c>
      <c r="I4243" s="12">
        <v>-0.19735953461618549</v>
      </c>
    </row>
    <row r="4244" spans="6:9" x14ac:dyDescent="0.3">
      <c r="F4244" s="2">
        <v>4239</v>
      </c>
      <c r="G4244" s="12">
        <f ca="1"/>
        <v>-0.18135507772524842</v>
      </c>
      <c r="H4244" s="12">
        <v>0.42385</v>
      </c>
      <c r="I4244" s="12">
        <v>-0.19709699014526047</v>
      </c>
    </row>
    <row r="4245" spans="6:9" x14ac:dyDescent="0.3">
      <c r="F4245" s="2">
        <v>4240</v>
      </c>
      <c r="G4245" s="12">
        <f ca="1"/>
        <v>-0.18133539293149112</v>
      </c>
      <c r="H4245" s="12">
        <v>0.42394999999999999</v>
      </c>
      <c r="I4245" s="12">
        <v>-0.19683446056006018</v>
      </c>
    </row>
    <row r="4246" spans="6:9" x14ac:dyDescent="0.3">
      <c r="F4246" s="2">
        <v>4241</v>
      </c>
      <c r="G4246" s="12">
        <f ca="1"/>
        <v>-0.18124286002241072</v>
      </c>
      <c r="H4246" s="12">
        <v>0.42404999999999998</v>
      </c>
      <c r="I4246" s="12">
        <v>-0.19657194583922352</v>
      </c>
    </row>
    <row r="4247" spans="6:9" x14ac:dyDescent="0.3">
      <c r="F4247" s="2">
        <v>4242</v>
      </c>
      <c r="G4247" s="12">
        <f ca="1"/>
        <v>-0.18079770712439763</v>
      </c>
      <c r="H4247" s="12">
        <v>0.42415000000000003</v>
      </c>
      <c r="I4247" s="12">
        <v>-0.19630944596140185</v>
      </c>
    </row>
    <row r="4248" spans="6:9" x14ac:dyDescent="0.3">
      <c r="F4248" s="2">
        <v>4243</v>
      </c>
      <c r="G4248" s="12">
        <f ca="1"/>
        <v>-0.18063874207878722</v>
      </c>
      <c r="H4248" s="12">
        <v>0.42425000000000002</v>
      </c>
      <c r="I4248" s="12">
        <v>-0.19604696090525339</v>
      </c>
    </row>
    <row r="4249" spans="6:9" x14ac:dyDescent="0.3">
      <c r="F4249" s="2">
        <v>4244</v>
      </c>
      <c r="G4249" s="12">
        <f ca="1"/>
        <v>-0.18062600067564749</v>
      </c>
      <c r="H4249" s="12">
        <v>0.42435</v>
      </c>
      <c r="I4249" s="12">
        <v>-0.19578449064943765</v>
      </c>
    </row>
    <row r="4250" spans="6:9" x14ac:dyDescent="0.3">
      <c r="F4250" s="2">
        <v>4245</v>
      </c>
      <c r="G4250" s="12">
        <f ca="1"/>
        <v>-0.18062530412780273</v>
      </c>
      <c r="H4250" s="12">
        <v>0.42444999999999999</v>
      </c>
      <c r="I4250" s="12">
        <v>-0.19552203517262107</v>
      </c>
    </row>
    <row r="4251" spans="6:9" x14ac:dyDescent="0.3">
      <c r="F4251" s="2">
        <v>4246</v>
      </c>
      <c r="G4251" s="12">
        <f ca="1"/>
        <v>-0.18043318756007007</v>
      </c>
      <c r="H4251" s="12">
        <v>0.42454999999999998</v>
      </c>
      <c r="I4251" s="12">
        <v>-0.19525959445348851</v>
      </c>
    </row>
    <row r="4252" spans="6:9" x14ac:dyDescent="0.3">
      <c r="F4252" s="2">
        <v>4247</v>
      </c>
      <c r="G4252" s="12">
        <f ca="1"/>
        <v>-0.17997533964540705</v>
      </c>
      <c r="H4252" s="12">
        <v>0.42465000000000003</v>
      </c>
      <c r="I4252" s="12">
        <v>-0.19499716847072629</v>
      </c>
    </row>
    <row r="4253" spans="6:9" x14ac:dyDescent="0.3">
      <c r="F4253" s="2">
        <v>4248</v>
      </c>
      <c r="G4253" s="12">
        <f ca="1"/>
        <v>-0.17946704951915643</v>
      </c>
      <c r="H4253" s="12">
        <v>0.42475000000000002</v>
      </c>
      <c r="I4253" s="12">
        <v>-0.19473475720302791</v>
      </c>
    </row>
    <row r="4254" spans="6:9" x14ac:dyDescent="0.3">
      <c r="F4254" s="2">
        <v>4249</v>
      </c>
      <c r="G4254" s="12">
        <f ca="1"/>
        <v>-0.17878307617066827</v>
      </c>
      <c r="H4254" s="12">
        <v>0.42485000000000001</v>
      </c>
      <c r="I4254" s="12">
        <v>-0.19447236062908843</v>
      </c>
    </row>
    <row r="4255" spans="6:9" x14ac:dyDescent="0.3">
      <c r="F4255" s="2">
        <v>4250</v>
      </c>
      <c r="G4255" s="12">
        <f ca="1"/>
        <v>-0.17826595162641207</v>
      </c>
      <c r="H4255" s="12">
        <v>0.42494999999999999</v>
      </c>
      <c r="I4255" s="12">
        <v>-0.19420997872762163</v>
      </c>
    </row>
    <row r="4256" spans="6:9" x14ac:dyDescent="0.3">
      <c r="F4256" s="2">
        <v>4251</v>
      </c>
      <c r="G4256" s="12">
        <f ca="1"/>
        <v>-0.17813762947448022</v>
      </c>
      <c r="H4256" s="12">
        <v>0.42504999999999998</v>
      </c>
      <c r="I4256" s="12">
        <v>-0.19394761147733727</v>
      </c>
    </row>
    <row r="4257" spans="6:9" x14ac:dyDescent="0.3">
      <c r="F4257" s="2">
        <v>4252</v>
      </c>
      <c r="G4257" s="12">
        <f ca="1"/>
        <v>-0.17800260409495022</v>
      </c>
      <c r="H4257" s="12">
        <v>0.42514999999999997</v>
      </c>
      <c r="I4257" s="12">
        <v>-0.19368525885695817</v>
      </c>
    </row>
    <row r="4258" spans="6:9" x14ac:dyDescent="0.3">
      <c r="F4258" s="2">
        <v>4253</v>
      </c>
      <c r="G4258" s="12">
        <f ca="1"/>
        <v>-0.1779302032737386</v>
      </c>
      <c r="H4258" s="12">
        <v>0.42525000000000002</v>
      </c>
      <c r="I4258" s="12">
        <v>-0.19342292084522625</v>
      </c>
    </row>
    <row r="4259" spans="6:9" x14ac:dyDescent="0.3">
      <c r="F4259" s="2">
        <v>4254</v>
      </c>
      <c r="G4259" s="12">
        <f ca="1"/>
        <v>-0.17763715788472245</v>
      </c>
      <c r="H4259" s="12">
        <v>0.42535000000000001</v>
      </c>
      <c r="I4259" s="12">
        <v>-0.19316059742086231</v>
      </c>
    </row>
    <row r="4260" spans="6:9" x14ac:dyDescent="0.3">
      <c r="F4260" s="2">
        <v>4255</v>
      </c>
      <c r="G4260" s="12">
        <f ca="1"/>
        <v>-0.17762146104776491</v>
      </c>
      <c r="H4260" s="12">
        <v>0.42544999999999999</v>
      </c>
      <c r="I4260" s="12">
        <v>-0.1928982885626177</v>
      </c>
    </row>
    <row r="4261" spans="6:9" x14ac:dyDescent="0.3">
      <c r="F4261" s="2">
        <v>4256</v>
      </c>
      <c r="G4261" s="12">
        <f ca="1"/>
        <v>-0.17689683964215122</v>
      </c>
      <c r="H4261" s="12">
        <v>0.42554999999999998</v>
      </c>
      <c r="I4261" s="12">
        <v>-0.1926359942492458</v>
      </c>
    </row>
    <row r="4262" spans="6:9" x14ac:dyDescent="0.3">
      <c r="F4262" s="2">
        <v>4257</v>
      </c>
      <c r="G4262" s="12">
        <f ca="1"/>
        <v>-0.17665809265685939</v>
      </c>
      <c r="H4262" s="12">
        <v>0.42564999999999997</v>
      </c>
      <c r="I4262" s="12">
        <v>-0.19237371445951351</v>
      </c>
    </row>
    <row r="4263" spans="6:9" x14ac:dyDescent="0.3">
      <c r="F4263" s="2">
        <v>4258</v>
      </c>
      <c r="G4263" s="12">
        <f ca="1"/>
        <v>-0.17665477602339705</v>
      </c>
      <c r="H4263" s="12">
        <v>0.42575000000000002</v>
      </c>
      <c r="I4263" s="12">
        <v>-0.19211144917216672</v>
      </c>
    </row>
    <row r="4264" spans="6:9" x14ac:dyDescent="0.3">
      <c r="F4264" s="2">
        <v>4259</v>
      </c>
      <c r="G4264" s="12">
        <f ca="1"/>
        <v>-0.17645670086069876</v>
      </c>
      <c r="H4264" s="12">
        <v>0.42585000000000001</v>
      </c>
      <c r="I4264" s="12">
        <v>-0.19184919836599387</v>
      </c>
    </row>
    <row r="4265" spans="6:9" x14ac:dyDescent="0.3">
      <c r="F4265" s="2">
        <v>4260</v>
      </c>
      <c r="G4265" s="12">
        <f ca="1"/>
        <v>-0.1762488591547029</v>
      </c>
      <c r="H4265" s="12">
        <v>0.42595</v>
      </c>
      <c r="I4265" s="12">
        <v>-0.1915869620197741</v>
      </c>
    </row>
    <row r="4266" spans="6:9" x14ac:dyDescent="0.3">
      <c r="F4266" s="2">
        <v>4261</v>
      </c>
      <c r="G4266" s="12">
        <f ca="1"/>
        <v>-0.17619414214649959</v>
      </c>
      <c r="H4266" s="12">
        <v>0.42604999999999998</v>
      </c>
      <c r="I4266" s="12">
        <v>-0.1913247401123003</v>
      </c>
    </row>
    <row r="4267" spans="6:9" x14ac:dyDescent="0.3">
      <c r="F4267" s="2">
        <v>4262</v>
      </c>
      <c r="G4267" s="12">
        <f ca="1"/>
        <v>-0.1761053686112273</v>
      </c>
      <c r="H4267" s="12">
        <v>0.42614999999999997</v>
      </c>
      <c r="I4267" s="12">
        <v>-0.19106253262235617</v>
      </c>
    </row>
    <row r="4268" spans="6:9" x14ac:dyDescent="0.3">
      <c r="F4268" s="2">
        <v>4263</v>
      </c>
      <c r="G4268" s="12">
        <f ca="1"/>
        <v>-0.1760470359592507</v>
      </c>
      <c r="H4268" s="12">
        <v>0.42625000000000002</v>
      </c>
      <c r="I4268" s="12">
        <v>-0.19080033952875672</v>
      </c>
    </row>
    <row r="4269" spans="6:9" x14ac:dyDescent="0.3">
      <c r="F4269" s="2">
        <v>4264</v>
      </c>
      <c r="G4269" s="12">
        <f ca="1"/>
        <v>-0.17579413153069712</v>
      </c>
      <c r="H4269" s="12">
        <v>0.42635000000000001</v>
      </c>
      <c r="I4269" s="12">
        <v>-0.190538160810302</v>
      </c>
    </row>
    <row r="4270" spans="6:9" x14ac:dyDescent="0.3">
      <c r="F4270" s="2">
        <v>4265</v>
      </c>
      <c r="G4270" s="12">
        <f ca="1"/>
        <v>-0.17578639612241451</v>
      </c>
      <c r="H4270" s="12">
        <v>0.42645</v>
      </c>
      <c r="I4270" s="12">
        <v>-0.19027599644581783</v>
      </c>
    </row>
    <row r="4271" spans="6:9" x14ac:dyDescent="0.3">
      <c r="F4271" s="2">
        <v>4266</v>
      </c>
      <c r="G4271" s="12">
        <f ca="1"/>
        <v>-0.17574403562484747</v>
      </c>
      <c r="H4271" s="12">
        <v>0.42654999999999998</v>
      </c>
      <c r="I4271" s="12">
        <v>-0.19001384641412092</v>
      </c>
    </row>
    <row r="4272" spans="6:9" x14ac:dyDescent="0.3">
      <c r="F4272" s="2">
        <v>4267</v>
      </c>
      <c r="G4272" s="12">
        <f ca="1"/>
        <v>-0.1755435674512843</v>
      </c>
      <c r="H4272" s="12">
        <v>0.42664999999999997</v>
      </c>
      <c r="I4272" s="12">
        <v>-0.18975171069404223</v>
      </c>
    </row>
    <row r="4273" spans="6:9" x14ac:dyDescent="0.3">
      <c r="F4273" s="2">
        <v>4268</v>
      </c>
      <c r="G4273" s="12">
        <f ca="1"/>
        <v>-0.17493466751039777</v>
      </c>
      <c r="H4273" s="12">
        <v>0.42675000000000002</v>
      </c>
      <c r="I4273" s="12">
        <v>-0.18948958926443299</v>
      </c>
    </row>
    <row r="4274" spans="6:9" x14ac:dyDescent="0.3">
      <c r="F4274" s="2">
        <v>4269</v>
      </c>
      <c r="G4274" s="12">
        <f ca="1"/>
        <v>-0.17491795208416341</v>
      </c>
      <c r="H4274" s="12">
        <v>0.42685000000000001</v>
      </c>
      <c r="I4274" s="12">
        <v>-0.18922748210412371</v>
      </c>
    </row>
    <row r="4275" spans="6:9" x14ac:dyDescent="0.3">
      <c r="F4275" s="2">
        <v>4270</v>
      </c>
      <c r="G4275" s="12">
        <f ca="1"/>
        <v>-0.17469125907923175</v>
      </c>
      <c r="H4275" s="12">
        <v>0.42695</v>
      </c>
      <c r="I4275" s="12">
        <v>-0.18896538919197109</v>
      </c>
    </row>
    <row r="4276" spans="6:9" x14ac:dyDescent="0.3">
      <c r="F4276" s="2">
        <v>4271</v>
      </c>
      <c r="G4276" s="12">
        <f ca="1"/>
        <v>-0.17465961369307187</v>
      </c>
      <c r="H4276" s="12">
        <v>0.42704999999999999</v>
      </c>
      <c r="I4276" s="12">
        <v>-0.18870331050684061</v>
      </c>
    </row>
    <row r="4277" spans="6:9" x14ac:dyDescent="0.3">
      <c r="F4277" s="2">
        <v>4272</v>
      </c>
      <c r="G4277" s="12">
        <f ca="1"/>
        <v>-0.17433939785236824</v>
      </c>
      <c r="H4277" s="12">
        <v>0.42714999999999997</v>
      </c>
      <c r="I4277" s="12">
        <v>-0.18844124602759474</v>
      </c>
    </row>
    <row r="4278" spans="6:9" x14ac:dyDescent="0.3">
      <c r="F4278" s="2">
        <v>4273</v>
      </c>
      <c r="G4278" s="12">
        <f ca="1"/>
        <v>-0.17422573041474587</v>
      </c>
      <c r="H4278" s="12">
        <v>0.42725000000000002</v>
      </c>
      <c r="I4278" s="12">
        <v>-0.18817919573311656</v>
      </c>
    </row>
    <row r="4279" spans="6:9" x14ac:dyDescent="0.3">
      <c r="F4279" s="2">
        <v>4274</v>
      </c>
      <c r="G4279" s="12">
        <f ca="1"/>
        <v>-0.17417695998723981</v>
      </c>
      <c r="H4279" s="12">
        <v>0.42735000000000001</v>
      </c>
      <c r="I4279" s="12">
        <v>-0.18791715960227459</v>
      </c>
    </row>
    <row r="4280" spans="6:9" x14ac:dyDescent="0.3">
      <c r="F4280" s="2">
        <v>4275</v>
      </c>
      <c r="G4280" s="12">
        <f ca="1"/>
        <v>-0.17329152426478145</v>
      </c>
      <c r="H4280" s="12">
        <v>0.42745</v>
      </c>
      <c r="I4280" s="12">
        <v>-0.18765513761396391</v>
      </c>
    </row>
    <row r="4281" spans="6:9" x14ac:dyDescent="0.3">
      <c r="F4281" s="2">
        <v>4276</v>
      </c>
      <c r="G4281" s="12">
        <f ca="1"/>
        <v>-0.17328061221409854</v>
      </c>
      <c r="H4281" s="12">
        <v>0.42754999999999999</v>
      </c>
      <c r="I4281" s="12">
        <v>-0.1873931297470828</v>
      </c>
    </row>
    <row r="4282" spans="6:9" x14ac:dyDescent="0.3">
      <c r="F4282" s="2">
        <v>4277</v>
      </c>
      <c r="G4282" s="12">
        <f ca="1"/>
        <v>-0.17314023847003832</v>
      </c>
      <c r="H4282" s="12">
        <v>0.42764999999999997</v>
      </c>
      <c r="I4282" s="12">
        <v>-0.18713113598052689</v>
      </c>
    </row>
    <row r="4283" spans="6:9" x14ac:dyDescent="0.3">
      <c r="F4283" s="2">
        <v>4278</v>
      </c>
      <c r="G4283" s="12">
        <f ca="1"/>
        <v>-0.17300612265147547</v>
      </c>
      <c r="H4283" s="12">
        <v>0.42775000000000002</v>
      </c>
      <c r="I4283" s="12">
        <v>-0.18686915629321271</v>
      </c>
    </row>
    <row r="4284" spans="6:9" x14ac:dyDescent="0.3">
      <c r="F4284" s="2">
        <v>4279</v>
      </c>
      <c r="G4284" s="12">
        <f ca="1"/>
        <v>-0.17249351922473635</v>
      </c>
      <c r="H4284" s="12">
        <v>0.42785000000000001</v>
      </c>
      <c r="I4284" s="12">
        <v>-0.18660719066405432</v>
      </c>
    </row>
    <row r="4285" spans="6:9" x14ac:dyDescent="0.3">
      <c r="F4285" s="2">
        <v>4280</v>
      </c>
      <c r="G4285" s="12">
        <f ca="1"/>
        <v>-0.17241850718855664</v>
      </c>
      <c r="H4285" s="12">
        <v>0.42795</v>
      </c>
      <c r="I4285" s="12">
        <v>-0.18634523907196909</v>
      </c>
    </row>
    <row r="4286" spans="6:9" x14ac:dyDescent="0.3">
      <c r="F4286" s="2">
        <v>4281</v>
      </c>
      <c r="G4286" s="12">
        <f ca="1"/>
        <v>-0.17215748793130928</v>
      </c>
      <c r="H4286" s="12">
        <v>0.42804999999999999</v>
      </c>
      <c r="I4286" s="12">
        <v>-0.1860833014959016</v>
      </c>
    </row>
    <row r="4287" spans="6:9" x14ac:dyDescent="0.3">
      <c r="F4287" s="2">
        <v>4282</v>
      </c>
      <c r="G4287" s="12">
        <f ca="1"/>
        <v>-0.17206384815151263</v>
      </c>
      <c r="H4287" s="12">
        <v>0.42814999999999998</v>
      </c>
      <c r="I4287" s="12">
        <v>-0.18582137791477624</v>
      </c>
    </row>
    <row r="4288" spans="6:9" x14ac:dyDescent="0.3">
      <c r="F4288" s="2">
        <v>4283</v>
      </c>
      <c r="G4288" s="12">
        <f ca="1"/>
        <v>-0.17140726151503224</v>
      </c>
      <c r="H4288" s="12">
        <v>0.42825000000000002</v>
      </c>
      <c r="I4288" s="12">
        <v>-0.18555946830753869</v>
      </c>
    </row>
    <row r="4289" spans="6:9" x14ac:dyDescent="0.3">
      <c r="F4289" s="2">
        <v>4284</v>
      </c>
      <c r="G4289" s="12">
        <f ca="1"/>
        <v>-0.17137553279942286</v>
      </c>
      <c r="H4289" s="12">
        <v>0.42835000000000001</v>
      </c>
      <c r="I4289" s="12">
        <v>-0.18529757265315031</v>
      </c>
    </row>
    <row r="4290" spans="6:9" x14ac:dyDescent="0.3">
      <c r="F4290" s="2">
        <v>4285</v>
      </c>
      <c r="G4290" s="12">
        <f ca="1"/>
        <v>-0.17128750923054867</v>
      </c>
      <c r="H4290" s="12">
        <v>0.42845</v>
      </c>
      <c r="I4290" s="12">
        <v>-0.18503569093056418</v>
      </c>
    </row>
    <row r="4291" spans="6:9" x14ac:dyDescent="0.3">
      <c r="F4291" s="2">
        <v>4286</v>
      </c>
      <c r="G4291" s="12">
        <f ca="1"/>
        <v>-0.17121883849911082</v>
      </c>
      <c r="H4291" s="12">
        <v>0.42854999999999999</v>
      </c>
      <c r="I4291" s="12">
        <v>-0.18477382311874307</v>
      </c>
    </row>
    <row r="4292" spans="6:9" x14ac:dyDescent="0.3">
      <c r="F4292" s="2">
        <v>4287</v>
      </c>
      <c r="G4292" s="12">
        <f ca="1"/>
        <v>-0.17067020217387061</v>
      </c>
      <c r="H4292" s="12">
        <v>0.42864999999999998</v>
      </c>
      <c r="I4292" s="12">
        <v>-0.18451196919666557</v>
      </c>
    </row>
    <row r="4293" spans="6:9" x14ac:dyDescent="0.3">
      <c r="F4293" s="2">
        <v>4288</v>
      </c>
      <c r="G4293" s="12">
        <f ca="1"/>
        <v>-0.16958110368074905</v>
      </c>
      <c r="H4293" s="12">
        <v>0.42875000000000002</v>
      </c>
      <c r="I4293" s="12">
        <v>-0.18425012914330216</v>
      </c>
    </row>
    <row r="4294" spans="6:9" x14ac:dyDescent="0.3">
      <c r="F4294" s="2">
        <v>4289</v>
      </c>
      <c r="G4294" s="12">
        <f ca="1"/>
        <v>-0.16915024976152851</v>
      </c>
      <c r="H4294" s="12">
        <v>0.42885000000000001</v>
      </c>
      <c r="I4294" s="12">
        <v>-0.18398830293765125</v>
      </c>
    </row>
    <row r="4295" spans="6:9" x14ac:dyDescent="0.3">
      <c r="F4295" s="2">
        <v>4290</v>
      </c>
      <c r="G4295" s="12">
        <f ca="1"/>
        <v>-0.16883448269655771</v>
      </c>
      <c r="H4295" s="12">
        <v>0.42895</v>
      </c>
      <c r="I4295" s="12">
        <v>-0.18372649055869725</v>
      </c>
    </row>
    <row r="4296" spans="6:9" x14ac:dyDescent="0.3">
      <c r="F4296" s="2">
        <v>4291</v>
      </c>
      <c r="G4296" s="12">
        <f ca="1"/>
        <v>-0.16846676230987601</v>
      </c>
      <c r="H4296" s="12">
        <v>0.42904999999999999</v>
      </c>
      <c r="I4296" s="12">
        <v>-0.18346469198544058</v>
      </c>
    </row>
    <row r="4297" spans="6:9" x14ac:dyDescent="0.3">
      <c r="F4297" s="2">
        <v>4292</v>
      </c>
      <c r="G4297" s="12">
        <f ca="1"/>
        <v>-0.16815829482372233</v>
      </c>
      <c r="H4297" s="12">
        <v>0.42914999999999998</v>
      </c>
      <c r="I4297" s="12">
        <v>-0.18320290719689791</v>
      </c>
    </row>
    <row r="4298" spans="6:9" x14ac:dyDescent="0.3">
      <c r="F4298" s="2">
        <v>4293</v>
      </c>
      <c r="G4298" s="12">
        <f ca="1"/>
        <v>-0.16783420315318726</v>
      </c>
      <c r="H4298" s="12">
        <v>0.42925000000000002</v>
      </c>
      <c r="I4298" s="12">
        <v>-0.18294113617206592</v>
      </c>
    </row>
    <row r="4299" spans="6:9" x14ac:dyDescent="0.3">
      <c r="F4299" s="2">
        <v>4294</v>
      </c>
      <c r="G4299" s="12">
        <f ca="1"/>
        <v>-0.16751911815359671</v>
      </c>
      <c r="H4299" s="12">
        <v>0.42935000000000001</v>
      </c>
      <c r="I4299" s="12">
        <v>-0.18267937888998176</v>
      </c>
    </row>
    <row r="4300" spans="6:9" x14ac:dyDescent="0.3">
      <c r="F4300" s="2">
        <v>4295</v>
      </c>
      <c r="G4300" s="12">
        <f ca="1"/>
        <v>-0.16704245925873429</v>
      </c>
      <c r="H4300" s="12">
        <v>0.42945</v>
      </c>
      <c r="I4300" s="12">
        <v>-0.18241763532965666</v>
      </c>
    </row>
    <row r="4301" spans="6:9" x14ac:dyDescent="0.3">
      <c r="F4301" s="2">
        <v>4296</v>
      </c>
      <c r="G4301" s="12">
        <f ca="1"/>
        <v>-0.16680230846619978</v>
      </c>
      <c r="H4301" s="12">
        <v>0.42954999999999999</v>
      </c>
      <c r="I4301" s="12">
        <v>-0.18215590547014254</v>
      </c>
    </row>
    <row r="4302" spans="6:9" x14ac:dyDescent="0.3">
      <c r="F4302" s="2">
        <v>4297</v>
      </c>
      <c r="G4302" s="12">
        <f ca="1"/>
        <v>-0.16659391479821223</v>
      </c>
      <c r="H4302" s="12">
        <v>0.42964999999999998</v>
      </c>
      <c r="I4302" s="12">
        <v>-0.18189418929047155</v>
      </c>
    </row>
    <row r="4303" spans="6:9" x14ac:dyDescent="0.3">
      <c r="F4303" s="2">
        <v>4298</v>
      </c>
      <c r="G4303" s="12">
        <f ca="1"/>
        <v>-0.16650135581037198</v>
      </c>
      <c r="H4303" s="12">
        <v>0.42975000000000002</v>
      </c>
      <c r="I4303" s="12">
        <v>-0.18163248676969232</v>
      </c>
    </row>
    <row r="4304" spans="6:9" x14ac:dyDescent="0.3">
      <c r="F4304" s="2">
        <v>4299</v>
      </c>
      <c r="G4304" s="12">
        <f ca="1"/>
        <v>-0.16618170277491515</v>
      </c>
      <c r="H4304" s="12">
        <v>0.42985000000000001</v>
      </c>
      <c r="I4304" s="12">
        <v>-0.1813707978868643</v>
      </c>
    </row>
    <row r="4305" spans="6:9" x14ac:dyDescent="0.3">
      <c r="F4305" s="2">
        <v>4300</v>
      </c>
      <c r="G4305" s="12">
        <f ca="1"/>
        <v>-0.16600943652773179</v>
      </c>
      <c r="H4305" s="12">
        <v>0.42995</v>
      </c>
      <c r="I4305" s="12">
        <v>-0.1811091226210392</v>
      </c>
    </row>
    <row r="4306" spans="6:9" x14ac:dyDescent="0.3">
      <c r="F4306" s="2">
        <v>4301</v>
      </c>
      <c r="G4306" s="12">
        <f ca="1"/>
        <v>-0.16592925685047188</v>
      </c>
      <c r="H4306" s="12">
        <v>0.43004999999999999</v>
      </c>
      <c r="I4306" s="12">
        <v>-0.18084746095129176</v>
      </c>
    </row>
    <row r="4307" spans="6:9" x14ac:dyDescent="0.3">
      <c r="F4307" s="2">
        <v>4302</v>
      </c>
      <c r="G4307" s="12">
        <f ca="1"/>
        <v>-0.16570278580324982</v>
      </c>
      <c r="H4307" s="12">
        <v>0.43014999999999998</v>
      </c>
      <c r="I4307" s="12">
        <v>-0.18058581285670144</v>
      </c>
    </row>
    <row r="4308" spans="6:9" x14ac:dyDescent="0.3">
      <c r="F4308" s="2">
        <v>4303</v>
      </c>
      <c r="G4308" s="12">
        <f ca="1"/>
        <v>-0.165417760016142</v>
      </c>
      <c r="H4308" s="12">
        <v>0.43025000000000002</v>
      </c>
      <c r="I4308" s="12">
        <v>-0.18032417831634032</v>
      </c>
    </row>
    <row r="4309" spans="6:9" x14ac:dyDescent="0.3">
      <c r="F4309" s="2">
        <v>4304</v>
      </c>
      <c r="G4309" s="12">
        <f ca="1"/>
        <v>-0.16535598636424448</v>
      </c>
      <c r="H4309" s="12">
        <v>0.43035000000000001</v>
      </c>
      <c r="I4309" s="12">
        <v>-0.18006255730930976</v>
      </c>
    </row>
    <row r="4310" spans="6:9" x14ac:dyDescent="0.3">
      <c r="F4310" s="2">
        <v>4305</v>
      </c>
      <c r="G4310" s="12">
        <f ca="1"/>
        <v>-0.16517651336629824</v>
      </c>
      <c r="H4310" s="12">
        <v>0.43045</v>
      </c>
      <c r="I4310" s="12">
        <v>-0.17980094981468531</v>
      </c>
    </row>
    <row r="4311" spans="6:9" x14ac:dyDescent="0.3">
      <c r="F4311" s="2">
        <v>4306</v>
      </c>
      <c r="G4311" s="12">
        <f ca="1"/>
        <v>-0.16491349014278919</v>
      </c>
      <c r="H4311" s="12">
        <v>0.43054999999999999</v>
      </c>
      <c r="I4311" s="12">
        <v>-0.17953935581159064</v>
      </c>
    </row>
    <row r="4312" spans="6:9" x14ac:dyDescent="0.3">
      <c r="F4312" s="2">
        <v>4307</v>
      </c>
      <c r="G4312" s="12">
        <f ca="1"/>
        <v>-0.16486827650820138</v>
      </c>
      <c r="H4312" s="12">
        <v>0.43064999999999998</v>
      </c>
      <c r="I4312" s="12">
        <v>-0.17927777527912361</v>
      </c>
    </row>
    <row r="4313" spans="6:9" x14ac:dyDescent="0.3">
      <c r="F4313" s="2">
        <v>4308</v>
      </c>
      <c r="G4313" s="12">
        <f ca="1"/>
        <v>-0.16451470435642063</v>
      </c>
      <c r="H4313" s="12">
        <v>0.43075000000000002</v>
      </c>
      <c r="I4313" s="12">
        <v>-0.17901620819639952</v>
      </c>
    </row>
    <row r="4314" spans="6:9" x14ac:dyDescent="0.3">
      <c r="F4314" s="2">
        <v>4309</v>
      </c>
      <c r="G4314" s="12">
        <f ca="1"/>
        <v>-0.16439129452054616</v>
      </c>
      <c r="H4314" s="12">
        <v>0.43085000000000001</v>
      </c>
      <c r="I4314" s="12">
        <v>-0.17875465454254499</v>
      </c>
    </row>
    <row r="4315" spans="6:9" x14ac:dyDescent="0.3">
      <c r="F4315" s="2">
        <v>4310</v>
      </c>
      <c r="G4315" s="12">
        <f ca="1"/>
        <v>-0.16381115310694344</v>
      </c>
      <c r="H4315" s="12">
        <v>0.43095</v>
      </c>
      <c r="I4315" s="12">
        <v>-0.1784931142966919</v>
      </c>
    </row>
    <row r="4316" spans="6:9" x14ac:dyDescent="0.3">
      <c r="F4316" s="2">
        <v>4311</v>
      </c>
      <c r="G4316" s="12">
        <f ca="1"/>
        <v>-0.1635510308553241</v>
      </c>
      <c r="H4316" s="12">
        <v>0.43104999999999999</v>
      </c>
      <c r="I4316" s="12">
        <v>-0.17823158743795875</v>
      </c>
    </row>
    <row r="4317" spans="6:9" x14ac:dyDescent="0.3">
      <c r="F4317" s="2">
        <v>4312</v>
      </c>
      <c r="G4317" s="12">
        <f ca="1"/>
        <v>-0.16291331525036168</v>
      </c>
      <c r="H4317" s="12">
        <v>0.43114999999999998</v>
      </c>
      <c r="I4317" s="12">
        <v>-0.17797007394550671</v>
      </c>
    </row>
    <row r="4318" spans="6:9" x14ac:dyDescent="0.3">
      <c r="F4318" s="2">
        <v>4313</v>
      </c>
      <c r="G4318" s="12">
        <f ca="1"/>
        <v>-0.1624547842807238</v>
      </c>
      <c r="H4318" s="12">
        <v>0.43125000000000002</v>
      </c>
      <c r="I4318" s="12">
        <v>-0.17770857379847116</v>
      </c>
    </row>
    <row r="4319" spans="6:9" x14ac:dyDescent="0.3">
      <c r="F4319" s="2">
        <v>4314</v>
      </c>
      <c r="G4319" s="12">
        <f ca="1"/>
        <v>-0.16214048530259195</v>
      </c>
      <c r="H4319" s="12">
        <v>0.43135000000000001</v>
      </c>
      <c r="I4319" s="12">
        <v>-0.17744708697601802</v>
      </c>
    </row>
    <row r="4320" spans="6:9" x14ac:dyDescent="0.3">
      <c r="F4320" s="2">
        <v>4315</v>
      </c>
      <c r="G4320" s="12">
        <f ca="1"/>
        <v>-0.16179660480733207</v>
      </c>
      <c r="H4320" s="12">
        <v>0.43145</v>
      </c>
      <c r="I4320" s="12">
        <v>-0.1771856134573061</v>
      </c>
    </row>
    <row r="4321" spans="6:9" x14ac:dyDescent="0.3">
      <c r="F4321" s="2">
        <v>4316</v>
      </c>
      <c r="G4321" s="12">
        <f ca="1"/>
        <v>-0.16146474779315056</v>
      </c>
      <c r="H4321" s="12">
        <v>0.43154999999999999</v>
      </c>
      <c r="I4321" s="12">
        <v>-0.1769241532215062</v>
      </c>
    </row>
    <row r="4322" spans="6:9" x14ac:dyDescent="0.3">
      <c r="F4322" s="2">
        <v>4317</v>
      </c>
      <c r="G4322" s="12">
        <f ca="1"/>
        <v>-0.16111984100361096</v>
      </c>
      <c r="H4322" s="12">
        <v>0.43164999999999998</v>
      </c>
      <c r="I4322" s="12">
        <v>-0.17666270624778216</v>
      </c>
    </row>
    <row r="4323" spans="6:9" x14ac:dyDescent="0.3">
      <c r="F4323" s="2">
        <v>4318</v>
      </c>
      <c r="G4323" s="12">
        <f ca="1"/>
        <v>-0.16098679649080641</v>
      </c>
      <c r="H4323" s="12">
        <v>0.43175000000000002</v>
      </c>
      <c r="I4323" s="12">
        <v>-0.17640127251532234</v>
      </c>
    </row>
    <row r="4324" spans="6:9" x14ac:dyDescent="0.3">
      <c r="F4324" s="2">
        <v>4319</v>
      </c>
      <c r="G4324" s="12">
        <f ca="1"/>
        <v>-0.16029617571854948</v>
      </c>
      <c r="H4324" s="12">
        <v>0.43185000000000001</v>
      </c>
      <c r="I4324" s="12">
        <v>-0.17613985200332721</v>
      </c>
    </row>
    <row r="4325" spans="6:9" x14ac:dyDescent="0.3">
      <c r="F4325" s="2">
        <v>4320</v>
      </c>
      <c r="G4325" s="12">
        <f ca="1"/>
        <v>-0.1597211549809994</v>
      </c>
      <c r="H4325" s="12">
        <v>0.43195</v>
      </c>
      <c r="I4325" s="12">
        <v>-0.17587844469097794</v>
      </c>
    </row>
    <row r="4326" spans="6:9" x14ac:dyDescent="0.3">
      <c r="F4326" s="2">
        <v>4321</v>
      </c>
      <c r="G4326" s="12">
        <f ca="1"/>
        <v>-0.15936405720899752</v>
      </c>
      <c r="H4326" s="12">
        <v>0.43204999999999999</v>
      </c>
      <c r="I4326" s="12">
        <v>-0.17561705055747415</v>
      </c>
    </row>
    <row r="4327" spans="6:9" x14ac:dyDescent="0.3">
      <c r="F4327" s="2">
        <v>4322</v>
      </c>
      <c r="G4327" s="12">
        <f ca="1"/>
        <v>-0.15919667325739048</v>
      </c>
      <c r="H4327" s="12">
        <v>0.43214999999999998</v>
      </c>
      <c r="I4327" s="12">
        <v>-0.17535566958202775</v>
      </c>
    </row>
    <row r="4328" spans="6:9" x14ac:dyDescent="0.3">
      <c r="F4328" s="2">
        <v>4323</v>
      </c>
      <c r="G4328" s="12">
        <f ca="1"/>
        <v>-0.15903207920803353</v>
      </c>
      <c r="H4328" s="12">
        <v>0.43225000000000002</v>
      </c>
      <c r="I4328" s="12">
        <v>-0.17509430174386303</v>
      </c>
    </row>
    <row r="4329" spans="6:9" x14ac:dyDescent="0.3">
      <c r="F4329" s="2">
        <v>4324</v>
      </c>
      <c r="G4329" s="12">
        <f ca="1"/>
        <v>-0.15899322303960867</v>
      </c>
      <c r="H4329" s="12">
        <v>0.43235000000000001</v>
      </c>
      <c r="I4329" s="12">
        <v>-0.17483294702218508</v>
      </c>
    </row>
    <row r="4330" spans="6:9" x14ac:dyDescent="0.3">
      <c r="F4330" s="2">
        <v>4325</v>
      </c>
      <c r="G4330" s="12">
        <f ca="1"/>
        <v>-0.15865407527429409</v>
      </c>
      <c r="H4330" s="12">
        <v>0.43245</v>
      </c>
      <c r="I4330" s="12">
        <v>-0.17457160539623043</v>
      </c>
    </row>
    <row r="4331" spans="6:9" x14ac:dyDescent="0.3">
      <c r="F4331" s="2">
        <v>4326</v>
      </c>
      <c r="G4331" s="12">
        <f ca="1"/>
        <v>-0.15861213356223866</v>
      </c>
      <c r="H4331" s="12">
        <v>0.43254999999999999</v>
      </c>
      <c r="I4331" s="12">
        <v>-0.17431027684523556</v>
      </c>
    </row>
    <row r="4332" spans="6:9" x14ac:dyDescent="0.3">
      <c r="F4332" s="2">
        <v>4327</v>
      </c>
      <c r="G4332" s="12">
        <f ca="1"/>
        <v>-0.15819277515461683</v>
      </c>
      <c r="H4332" s="12">
        <v>0.43264999999999998</v>
      </c>
      <c r="I4332" s="12">
        <v>-0.17404896134843686</v>
      </c>
    </row>
    <row r="4333" spans="6:9" x14ac:dyDescent="0.3">
      <c r="F4333" s="2">
        <v>4328</v>
      </c>
      <c r="G4333" s="12">
        <f ca="1"/>
        <v>-0.15801542540789335</v>
      </c>
      <c r="H4333" s="12">
        <v>0.43275000000000002</v>
      </c>
      <c r="I4333" s="12">
        <v>-0.17378765888507708</v>
      </c>
    </row>
    <row r="4334" spans="6:9" x14ac:dyDescent="0.3">
      <c r="F4334" s="2">
        <v>4329</v>
      </c>
      <c r="G4334" s="12">
        <f ca="1"/>
        <v>-0.15799529194992315</v>
      </c>
      <c r="H4334" s="12">
        <v>0.43285000000000001</v>
      </c>
      <c r="I4334" s="12">
        <v>-0.17352636943442448</v>
      </c>
    </row>
    <row r="4335" spans="6:9" x14ac:dyDescent="0.3">
      <c r="F4335" s="2">
        <v>4330</v>
      </c>
      <c r="G4335" s="12">
        <f ca="1"/>
        <v>-0.15774463375012199</v>
      </c>
      <c r="H4335" s="12">
        <v>0.43295</v>
      </c>
      <c r="I4335" s="12">
        <v>-0.1732650929757219</v>
      </c>
    </row>
    <row r="4336" spans="6:9" x14ac:dyDescent="0.3">
      <c r="F4336" s="2">
        <v>4331</v>
      </c>
      <c r="G4336" s="12">
        <f ca="1"/>
        <v>-0.15764439893234719</v>
      </c>
      <c r="H4336" s="12">
        <v>0.43304999999999999</v>
      </c>
      <c r="I4336" s="12">
        <v>-0.17300382948823789</v>
      </c>
    </row>
    <row r="4337" spans="6:9" x14ac:dyDescent="0.3">
      <c r="F4337" s="2">
        <v>4332</v>
      </c>
      <c r="G4337" s="12">
        <f ca="1"/>
        <v>-0.15721222045608979</v>
      </c>
      <c r="H4337" s="12">
        <v>0.43314999999999998</v>
      </c>
      <c r="I4337" s="12">
        <v>-0.17274257895126047</v>
      </c>
    </row>
    <row r="4338" spans="6:9" x14ac:dyDescent="0.3">
      <c r="F4338" s="2">
        <v>4333</v>
      </c>
      <c r="G4338" s="12">
        <f ca="1"/>
        <v>-0.1563681055266313</v>
      </c>
      <c r="H4338" s="12">
        <v>0.43325000000000002</v>
      </c>
      <c r="I4338" s="12">
        <v>-0.17248134134404572</v>
      </c>
    </row>
    <row r="4339" spans="6:9" x14ac:dyDescent="0.3">
      <c r="F4339" s="2">
        <v>4334</v>
      </c>
      <c r="G4339" s="12">
        <f ca="1"/>
        <v>-0.15628862780075359</v>
      </c>
      <c r="H4339" s="12">
        <v>0.43335000000000001</v>
      </c>
      <c r="I4339" s="12">
        <v>-0.17222011664590159</v>
      </c>
    </row>
    <row r="4340" spans="6:9" x14ac:dyDescent="0.3">
      <c r="F4340" s="2">
        <v>4335</v>
      </c>
      <c r="G4340" s="12">
        <f ca="1"/>
        <v>-0.15623643946133906</v>
      </c>
      <c r="H4340" s="12">
        <v>0.43345</v>
      </c>
      <c r="I4340" s="12">
        <v>-0.17195890483611054</v>
      </c>
    </row>
    <row r="4341" spans="6:9" x14ac:dyDescent="0.3">
      <c r="F4341" s="2">
        <v>4336</v>
      </c>
      <c r="G4341" s="12">
        <f ca="1"/>
        <v>-0.15606896526190436</v>
      </c>
      <c r="H4341" s="12">
        <v>0.43354999999999999</v>
      </c>
      <c r="I4341" s="12">
        <v>-0.17169770589396197</v>
      </c>
    </row>
    <row r="4342" spans="6:9" x14ac:dyDescent="0.3">
      <c r="F4342" s="2">
        <v>4337</v>
      </c>
      <c r="G4342" s="12">
        <f ca="1"/>
        <v>-0.1558331325169314</v>
      </c>
      <c r="H4342" s="12">
        <v>0.43364999999999998</v>
      </c>
      <c r="I4342" s="12">
        <v>-0.17143651979877794</v>
      </c>
    </row>
    <row r="4343" spans="6:9" x14ac:dyDescent="0.3">
      <c r="F4343" s="2">
        <v>4338</v>
      </c>
      <c r="G4343" s="12">
        <f ca="1"/>
        <v>-0.15581698597879112</v>
      </c>
      <c r="H4343" s="12">
        <v>0.43375000000000002</v>
      </c>
      <c r="I4343" s="12">
        <v>-0.1711753465298553</v>
      </c>
    </row>
    <row r="4344" spans="6:9" x14ac:dyDescent="0.3">
      <c r="F4344" s="2">
        <v>4339</v>
      </c>
      <c r="G4344" s="12">
        <f ca="1"/>
        <v>-0.15559052035912554</v>
      </c>
      <c r="H4344" s="12">
        <v>0.43385000000000001</v>
      </c>
      <c r="I4344" s="12">
        <v>-0.17091418606651729</v>
      </c>
    </row>
    <row r="4345" spans="6:9" x14ac:dyDescent="0.3">
      <c r="F4345" s="2">
        <v>4340</v>
      </c>
      <c r="G4345" s="12">
        <f ca="1"/>
        <v>-0.1555729880207207</v>
      </c>
      <c r="H4345" s="12">
        <v>0.43395</v>
      </c>
      <c r="I4345" s="12">
        <v>-0.17065303838808779</v>
      </c>
    </row>
    <row r="4346" spans="6:9" x14ac:dyDescent="0.3">
      <c r="F4346" s="2">
        <v>4341</v>
      </c>
      <c r="G4346" s="12">
        <f ca="1"/>
        <v>-0.15550006891451551</v>
      </c>
      <c r="H4346" s="12">
        <v>0.43404999999999999</v>
      </c>
      <c r="I4346" s="12">
        <v>-0.17039190347389793</v>
      </c>
    </row>
    <row r="4347" spans="6:9" x14ac:dyDescent="0.3">
      <c r="F4347" s="2">
        <v>4342</v>
      </c>
      <c r="G4347" s="12">
        <f ca="1"/>
        <v>-0.15467845992838225</v>
      </c>
      <c r="H4347" s="12">
        <v>0.43414999999999998</v>
      </c>
      <c r="I4347" s="12">
        <v>-0.1701307813032861</v>
      </c>
    </row>
    <row r="4348" spans="6:9" x14ac:dyDescent="0.3">
      <c r="F4348" s="2">
        <v>4343</v>
      </c>
      <c r="G4348" s="12">
        <f ca="1"/>
        <v>-0.15453158505178269</v>
      </c>
      <c r="H4348" s="12">
        <v>0.43425000000000002</v>
      </c>
      <c r="I4348" s="12">
        <v>-0.16986967185558491</v>
      </c>
    </row>
    <row r="4349" spans="6:9" x14ac:dyDescent="0.3">
      <c r="F4349" s="2">
        <v>4344</v>
      </c>
      <c r="G4349" s="12">
        <f ca="1"/>
        <v>-0.15411276760308457</v>
      </c>
      <c r="H4349" s="12">
        <v>0.43435000000000001</v>
      </c>
      <c r="I4349" s="12">
        <v>-0.16960857511014743</v>
      </c>
    </row>
    <row r="4350" spans="6:9" x14ac:dyDescent="0.3">
      <c r="F4350" s="2">
        <v>4345</v>
      </c>
      <c r="G4350" s="12">
        <f ca="1"/>
        <v>-0.1538975661598809</v>
      </c>
      <c r="H4350" s="12">
        <v>0.43445</v>
      </c>
      <c r="I4350" s="12">
        <v>-0.16934749104634073</v>
      </c>
    </row>
    <row r="4351" spans="6:9" x14ac:dyDescent="0.3">
      <c r="F4351" s="2">
        <v>4346</v>
      </c>
      <c r="G4351" s="12">
        <f ca="1"/>
        <v>-0.15379407661150923</v>
      </c>
      <c r="H4351" s="12">
        <v>0.43454999999999999</v>
      </c>
      <c r="I4351" s="12">
        <v>-0.16908641964350668</v>
      </c>
    </row>
    <row r="4352" spans="6:9" x14ac:dyDescent="0.3">
      <c r="F4352" s="2">
        <v>4347</v>
      </c>
      <c r="G4352" s="12">
        <f ca="1"/>
        <v>-0.15319174758286336</v>
      </c>
      <c r="H4352" s="12">
        <v>0.43464999999999998</v>
      </c>
      <c r="I4352" s="12">
        <v>-0.16882536088102748</v>
      </c>
    </row>
    <row r="4353" spans="6:9" x14ac:dyDescent="0.3">
      <c r="F4353" s="2">
        <v>4348</v>
      </c>
      <c r="G4353" s="12">
        <f ca="1"/>
        <v>-0.15300188560856937</v>
      </c>
      <c r="H4353" s="12">
        <v>0.43475000000000003</v>
      </c>
      <c r="I4353" s="12">
        <v>-0.16856431473827332</v>
      </c>
    </row>
    <row r="4354" spans="6:9" x14ac:dyDescent="0.3">
      <c r="F4354" s="2">
        <v>4349</v>
      </c>
      <c r="G4354" s="12">
        <f ca="1"/>
        <v>-0.15299510211611214</v>
      </c>
      <c r="H4354" s="12">
        <v>0.43485000000000001</v>
      </c>
      <c r="I4354" s="12">
        <v>-0.16830328119462207</v>
      </c>
    </row>
    <row r="4355" spans="6:9" x14ac:dyDescent="0.3">
      <c r="F4355" s="2">
        <v>4350</v>
      </c>
      <c r="G4355" s="12">
        <f ca="1"/>
        <v>-0.15174751126946859</v>
      </c>
      <c r="H4355" s="12">
        <v>0.43495</v>
      </c>
      <c r="I4355" s="12">
        <v>-0.16804226022946597</v>
      </c>
    </row>
    <row r="4356" spans="6:9" x14ac:dyDescent="0.3">
      <c r="F4356" s="2">
        <v>4351</v>
      </c>
      <c r="G4356" s="12">
        <f ca="1"/>
        <v>-0.15160292659724273</v>
      </c>
      <c r="H4356" s="12">
        <v>0.43504999999999999</v>
      </c>
      <c r="I4356" s="12">
        <v>-0.16778125182218531</v>
      </c>
    </row>
    <row r="4357" spans="6:9" x14ac:dyDescent="0.3">
      <c r="F4357" s="2">
        <v>4352</v>
      </c>
      <c r="G4357" s="12">
        <f ca="1"/>
        <v>-0.15148157794464054</v>
      </c>
      <c r="H4357" s="12">
        <v>0.43514999999999998</v>
      </c>
      <c r="I4357" s="12">
        <v>-0.16752025595220138</v>
      </c>
    </row>
    <row r="4358" spans="6:9" x14ac:dyDescent="0.3">
      <c r="F4358" s="2">
        <v>4353</v>
      </c>
      <c r="G4358" s="12">
        <f ca="1"/>
        <v>-0.15131995851902932</v>
      </c>
      <c r="H4358" s="12">
        <v>0.43525000000000003</v>
      </c>
      <c r="I4358" s="12">
        <v>-0.16725927259889048</v>
      </c>
    </row>
    <row r="4359" spans="6:9" x14ac:dyDescent="0.3">
      <c r="F4359" s="2">
        <v>4354</v>
      </c>
      <c r="G4359" s="12">
        <f ca="1"/>
        <v>-0.15130597074569169</v>
      </c>
      <c r="H4359" s="12">
        <v>0.43535000000000001</v>
      </c>
      <c r="I4359" s="12">
        <v>-0.16699830174168326</v>
      </c>
    </row>
    <row r="4360" spans="6:9" x14ac:dyDescent="0.3">
      <c r="F4360" s="2">
        <v>4355</v>
      </c>
      <c r="G4360" s="12">
        <f ca="1"/>
        <v>-0.151147512007203</v>
      </c>
      <c r="H4360" s="12">
        <v>0.43545</v>
      </c>
      <c r="I4360" s="12">
        <v>-0.16673734335999205</v>
      </c>
    </row>
    <row r="4361" spans="6:9" x14ac:dyDescent="0.3">
      <c r="F4361" s="2">
        <v>4356</v>
      </c>
      <c r="G4361" s="12">
        <f ca="1"/>
        <v>-0.15001267171105873</v>
      </c>
      <c r="H4361" s="12">
        <v>0.43554999999999999</v>
      </c>
      <c r="I4361" s="12">
        <v>-0.16647639743323728</v>
      </c>
    </row>
    <row r="4362" spans="6:9" x14ac:dyDescent="0.3">
      <c r="F4362" s="2">
        <v>4357</v>
      </c>
      <c r="G4362" s="12">
        <f ca="1"/>
        <v>-0.14983561113066593</v>
      </c>
      <c r="H4362" s="12">
        <v>0.43564999999999998</v>
      </c>
      <c r="I4362" s="12">
        <v>-0.16621546394085435</v>
      </c>
    </row>
    <row r="4363" spans="6:9" x14ac:dyDescent="0.3">
      <c r="F4363" s="2">
        <v>4358</v>
      </c>
      <c r="G4363" s="12">
        <f ca="1"/>
        <v>-0.14963279263800497</v>
      </c>
      <c r="H4363" s="12">
        <v>0.43575000000000003</v>
      </c>
      <c r="I4363" s="12">
        <v>-0.16595454286228026</v>
      </c>
    </row>
    <row r="4364" spans="6:9" x14ac:dyDescent="0.3">
      <c r="F4364" s="2">
        <v>4359</v>
      </c>
      <c r="G4364" s="12">
        <f ca="1"/>
        <v>-0.14953842370517123</v>
      </c>
      <c r="H4364" s="12">
        <v>0.43585000000000002</v>
      </c>
      <c r="I4364" s="12">
        <v>-0.16569363417694705</v>
      </c>
    </row>
    <row r="4365" spans="6:9" x14ac:dyDescent="0.3">
      <c r="F4365" s="2">
        <v>4360</v>
      </c>
      <c r="G4365" s="12">
        <f ca="1"/>
        <v>-0.1495132319728785</v>
      </c>
      <c r="H4365" s="12">
        <v>0.43595</v>
      </c>
      <c r="I4365" s="12">
        <v>-0.16543273786431525</v>
      </c>
    </row>
    <row r="4366" spans="6:9" x14ac:dyDescent="0.3">
      <c r="F4366" s="2">
        <v>4361</v>
      </c>
      <c r="G4366" s="12">
        <f ca="1"/>
        <v>-0.14934529809467903</v>
      </c>
      <c r="H4366" s="12">
        <v>0.43604999999999999</v>
      </c>
      <c r="I4366" s="12">
        <v>-0.1651718539038271</v>
      </c>
    </row>
    <row r="4367" spans="6:9" x14ac:dyDescent="0.3">
      <c r="F4367" s="2">
        <v>4362</v>
      </c>
      <c r="G4367" s="12">
        <f ca="1"/>
        <v>-0.14898535247593422</v>
      </c>
      <c r="H4367" s="12">
        <v>0.43614999999999998</v>
      </c>
      <c r="I4367" s="12">
        <v>-0.16491098227494688</v>
      </c>
    </row>
    <row r="4368" spans="6:9" x14ac:dyDescent="0.3">
      <c r="F4368" s="2">
        <v>4363</v>
      </c>
      <c r="G4368" s="12">
        <f ca="1"/>
        <v>-0.14890601225537112</v>
      </c>
      <c r="H4368" s="12">
        <v>0.43625000000000003</v>
      </c>
      <c r="I4368" s="12">
        <v>-0.16465012295714071</v>
      </c>
    </row>
    <row r="4369" spans="6:9" x14ac:dyDescent="0.3">
      <c r="F4369" s="2">
        <v>4364</v>
      </c>
      <c r="G4369" s="12">
        <f ca="1"/>
        <v>-0.14883255691011929</v>
      </c>
      <c r="H4369" s="12">
        <v>0.43635000000000002</v>
      </c>
      <c r="I4369" s="12">
        <v>-0.16438927592988348</v>
      </c>
    </row>
    <row r="4370" spans="6:9" x14ac:dyDescent="0.3">
      <c r="F4370" s="2">
        <v>4365</v>
      </c>
      <c r="G4370" s="12">
        <f ca="1"/>
        <v>-0.14864612227411991</v>
      </c>
      <c r="H4370" s="12">
        <v>0.43645</v>
      </c>
      <c r="I4370" s="12">
        <v>-0.16412844117265893</v>
      </c>
    </row>
    <row r="4371" spans="6:9" x14ac:dyDescent="0.3">
      <c r="F4371" s="2">
        <v>4366</v>
      </c>
      <c r="G4371" s="12">
        <f ca="1"/>
        <v>-0.14817463301400813</v>
      </c>
      <c r="H4371" s="12">
        <v>0.43654999999999999</v>
      </c>
      <c r="I4371" s="12">
        <v>-0.16386761866493926</v>
      </c>
    </row>
    <row r="4372" spans="6:9" x14ac:dyDescent="0.3">
      <c r="F4372" s="2">
        <v>4367</v>
      </c>
      <c r="G4372" s="12">
        <f ca="1"/>
        <v>-0.14804822417939736</v>
      </c>
      <c r="H4372" s="12">
        <v>0.43664999999999998</v>
      </c>
      <c r="I4372" s="12">
        <v>-0.16360680838621922</v>
      </c>
    </row>
    <row r="4373" spans="6:9" x14ac:dyDescent="0.3">
      <c r="F4373" s="2">
        <v>4368</v>
      </c>
      <c r="G4373" s="12">
        <f ca="1"/>
        <v>-0.14790582367690244</v>
      </c>
      <c r="H4373" s="12">
        <v>0.43675000000000003</v>
      </c>
      <c r="I4373" s="12">
        <v>-0.16334601031599566</v>
      </c>
    </row>
    <row r="4374" spans="6:9" x14ac:dyDescent="0.3">
      <c r="F4374" s="2">
        <v>4369</v>
      </c>
      <c r="G4374" s="12">
        <f ca="1"/>
        <v>-0.14740589504732124</v>
      </c>
      <c r="H4374" s="12">
        <v>0.43685000000000002</v>
      </c>
      <c r="I4374" s="12">
        <v>-0.16308522443377457</v>
      </c>
    </row>
    <row r="4375" spans="6:9" x14ac:dyDescent="0.3">
      <c r="F4375" s="2">
        <v>4370</v>
      </c>
      <c r="G4375" s="12">
        <f ca="1"/>
        <v>-0.14736288125284366</v>
      </c>
      <c r="H4375" s="12">
        <v>0.43695000000000001</v>
      </c>
      <c r="I4375" s="12">
        <v>-0.16282445071906429</v>
      </c>
    </row>
    <row r="4376" spans="6:9" x14ac:dyDescent="0.3">
      <c r="F4376" s="2">
        <v>4371</v>
      </c>
      <c r="G4376" s="12">
        <f ca="1"/>
        <v>-0.14727109917509276</v>
      </c>
      <c r="H4376" s="12">
        <v>0.43704999999999999</v>
      </c>
      <c r="I4376" s="12">
        <v>-0.1625636891513686</v>
      </c>
    </row>
    <row r="4377" spans="6:9" x14ac:dyDescent="0.3">
      <c r="F4377" s="2">
        <v>4372</v>
      </c>
      <c r="G4377" s="12">
        <f ca="1"/>
        <v>-0.1469919728837519</v>
      </c>
      <c r="H4377" s="12">
        <v>0.43714999999999998</v>
      </c>
      <c r="I4377" s="12">
        <v>-0.16230293971022111</v>
      </c>
    </row>
    <row r="4378" spans="6:9" x14ac:dyDescent="0.3">
      <c r="F4378" s="2">
        <v>4373</v>
      </c>
      <c r="G4378" s="12">
        <f ca="1"/>
        <v>-0.14669119833763056</v>
      </c>
      <c r="H4378" s="12">
        <v>0.43725000000000003</v>
      </c>
      <c r="I4378" s="12">
        <v>-0.16204220237514425</v>
      </c>
    </row>
    <row r="4379" spans="6:9" x14ac:dyDescent="0.3">
      <c r="F4379" s="2">
        <v>4374</v>
      </c>
      <c r="G4379" s="12">
        <f ca="1"/>
        <v>-0.146498036932667</v>
      </c>
      <c r="H4379" s="12">
        <v>0.43735000000000002</v>
      </c>
      <c r="I4379" s="12">
        <v>-0.16178147712566981</v>
      </c>
    </row>
    <row r="4380" spans="6:9" x14ac:dyDescent="0.3">
      <c r="F4380" s="2">
        <v>4375</v>
      </c>
      <c r="G4380" s="12">
        <f ca="1"/>
        <v>-0.1459934469345687</v>
      </c>
      <c r="H4380" s="12">
        <v>0.43745000000000001</v>
      </c>
      <c r="I4380" s="12">
        <v>-0.16152076394133225</v>
      </c>
    </row>
    <row r="4381" spans="6:9" x14ac:dyDescent="0.3">
      <c r="F4381" s="2">
        <v>4376</v>
      </c>
      <c r="G4381" s="12">
        <f ca="1"/>
        <v>-0.14590183654716843</v>
      </c>
      <c r="H4381" s="12">
        <v>0.43754999999999999</v>
      </c>
      <c r="I4381" s="12">
        <v>-0.16126006280168231</v>
      </c>
    </row>
    <row r="4382" spans="6:9" x14ac:dyDescent="0.3">
      <c r="F4382" s="2">
        <v>4377</v>
      </c>
      <c r="G4382" s="12">
        <f ca="1"/>
        <v>-0.14513347684799874</v>
      </c>
      <c r="H4382" s="12">
        <v>0.43764999999999998</v>
      </c>
      <c r="I4382" s="12">
        <v>-0.16099937368625983</v>
      </c>
    </row>
    <row r="4383" spans="6:9" x14ac:dyDescent="0.3">
      <c r="F4383" s="2">
        <v>4378</v>
      </c>
      <c r="G4383" s="12">
        <f ca="1"/>
        <v>-0.14510658774664062</v>
      </c>
      <c r="H4383" s="12">
        <v>0.43774999999999997</v>
      </c>
      <c r="I4383" s="12">
        <v>-0.16073869657463488</v>
      </c>
    </row>
    <row r="4384" spans="6:9" x14ac:dyDescent="0.3">
      <c r="F4384" s="2">
        <v>4379</v>
      </c>
      <c r="G4384" s="12">
        <f ca="1"/>
        <v>-0.14510542563050216</v>
      </c>
      <c r="H4384" s="12">
        <v>0.43785000000000002</v>
      </c>
      <c r="I4384" s="12">
        <v>-0.16047803144635978</v>
      </c>
    </row>
    <row r="4385" spans="6:9" x14ac:dyDescent="0.3">
      <c r="F4385" s="2">
        <v>4380</v>
      </c>
      <c r="G4385" s="12">
        <f ca="1"/>
        <v>-0.14500523166965698</v>
      </c>
      <c r="H4385" s="12">
        <v>0.43795000000000001</v>
      </c>
      <c r="I4385" s="12">
        <v>-0.16021737828100349</v>
      </c>
    </row>
    <row r="4386" spans="6:9" x14ac:dyDescent="0.3">
      <c r="F4386" s="2">
        <v>4381</v>
      </c>
      <c r="G4386" s="12">
        <f ca="1"/>
        <v>-0.14494628918162233</v>
      </c>
      <c r="H4386" s="12">
        <v>0.43804999999999999</v>
      </c>
      <c r="I4386" s="12">
        <v>-0.15995673705814487</v>
      </c>
    </row>
    <row r="4387" spans="6:9" x14ac:dyDescent="0.3">
      <c r="F4387" s="2">
        <v>4382</v>
      </c>
      <c r="G4387" s="12">
        <f ca="1"/>
        <v>-0.14492593023096031</v>
      </c>
      <c r="H4387" s="12">
        <v>0.43814999999999998</v>
      </c>
      <c r="I4387" s="12">
        <v>-0.15969610775735887</v>
      </c>
    </row>
    <row r="4388" spans="6:9" x14ac:dyDescent="0.3">
      <c r="F4388" s="2">
        <v>4383</v>
      </c>
      <c r="G4388" s="12">
        <f ca="1"/>
        <v>-0.14488736259518206</v>
      </c>
      <c r="H4388" s="12">
        <v>0.43824999999999997</v>
      </c>
      <c r="I4388" s="12">
        <v>-0.15943549035823049</v>
      </c>
    </row>
    <row r="4389" spans="6:9" x14ac:dyDescent="0.3">
      <c r="F4389" s="2">
        <v>4384</v>
      </c>
      <c r="G4389" s="12">
        <f ca="1"/>
        <v>-0.1447222604276151</v>
      </c>
      <c r="H4389" s="12">
        <v>0.43835000000000002</v>
      </c>
      <c r="I4389" s="12">
        <v>-0.15917488484035475</v>
      </c>
    </row>
    <row r="4390" spans="6:9" x14ac:dyDescent="0.3">
      <c r="F4390" s="2">
        <v>4385</v>
      </c>
      <c r="G4390" s="12">
        <f ca="1"/>
        <v>-0.14455406664090467</v>
      </c>
      <c r="H4390" s="12">
        <v>0.43845000000000001</v>
      </c>
      <c r="I4390" s="12">
        <v>-0.15891429118332295</v>
      </c>
    </row>
    <row r="4391" spans="6:9" x14ac:dyDescent="0.3">
      <c r="F4391" s="2">
        <v>4386</v>
      </c>
      <c r="G4391" s="12">
        <f ca="1"/>
        <v>-0.14440469690449079</v>
      </c>
      <c r="H4391" s="12">
        <v>0.43855</v>
      </c>
      <c r="I4391" s="12">
        <v>-0.15865370936674356</v>
      </c>
    </row>
    <row r="4392" spans="6:9" x14ac:dyDescent="0.3">
      <c r="F4392" s="2">
        <v>4387</v>
      </c>
      <c r="G4392" s="12">
        <f ca="1"/>
        <v>-0.14434075925132131</v>
      </c>
      <c r="H4392" s="12">
        <v>0.43864999999999998</v>
      </c>
      <c r="I4392" s="12">
        <v>-0.15839313937022137</v>
      </c>
    </row>
    <row r="4393" spans="6:9" x14ac:dyDescent="0.3">
      <c r="F4393" s="2">
        <v>4388</v>
      </c>
      <c r="G4393" s="12">
        <f ca="1"/>
        <v>-0.1438883007438643</v>
      </c>
      <c r="H4393" s="12">
        <v>0.43874999999999997</v>
      </c>
      <c r="I4393" s="12">
        <v>-0.15813258117337858</v>
      </c>
    </row>
    <row r="4394" spans="6:9" x14ac:dyDescent="0.3">
      <c r="F4394" s="2">
        <v>4389</v>
      </c>
      <c r="G4394" s="12">
        <f ca="1"/>
        <v>-0.14382996844267876</v>
      </c>
      <c r="H4394" s="12">
        <v>0.43885000000000002</v>
      </c>
      <c r="I4394" s="12">
        <v>-0.15787203475582678</v>
      </c>
    </row>
    <row r="4395" spans="6:9" x14ac:dyDescent="0.3">
      <c r="F4395" s="2">
        <v>4390</v>
      </c>
      <c r="G4395" s="12">
        <f ca="1"/>
        <v>-0.14381928531249338</v>
      </c>
      <c r="H4395" s="12">
        <v>0.43895000000000001</v>
      </c>
      <c r="I4395" s="12">
        <v>-0.15761150009718802</v>
      </c>
    </row>
    <row r="4396" spans="6:9" x14ac:dyDescent="0.3">
      <c r="F4396" s="2">
        <v>4391</v>
      </c>
      <c r="G4396" s="12">
        <f ca="1"/>
        <v>-0.14378405291306229</v>
      </c>
      <c r="H4396" s="12">
        <v>0.43905</v>
      </c>
      <c r="I4396" s="12">
        <v>-0.15735097717710905</v>
      </c>
    </row>
    <row r="4397" spans="6:9" x14ac:dyDescent="0.3">
      <c r="F4397" s="2">
        <v>4392</v>
      </c>
      <c r="G4397" s="12">
        <f ca="1"/>
        <v>-0.14369729642242743</v>
      </c>
      <c r="H4397" s="12">
        <v>0.43914999999999998</v>
      </c>
      <c r="I4397" s="12">
        <v>-0.15709046597521908</v>
      </c>
    </row>
    <row r="4398" spans="6:9" x14ac:dyDescent="0.3">
      <c r="F4398" s="2">
        <v>4393</v>
      </c>
      <c r="G4398" s="12">
        <f ca="1"/>
        <v>-0.14300885740203578</v>
      </c>
      <c r="H4398" s="12">
        <v>0.43924999999999997</v>
      </c>
      <c r="I4398" s="12">
        <v>-0.15682996647116512</v>
      </c>
    </row>
    <row r="4399" spans="6:9" x14ac:dyDescent="0.3">
      <c r="F4399" s="2">
        <v>4394</v>
      </c>
      <c r="G4399" s="12">
        <f ca="1"/>
        <v>-0.1427290342414721</v>
      </c>
      <c r="H4399" s="12">
        <v>0.43935000000000002</v>
      </c>
      <c r="I4399" s="12">
        <v>-0.15656947864458368</v>
      </c>
    </row>
    <row r="4400" spans="6:9" x14ac:dyDescent="0.3">
      <c r="F4400" s="2">
        <v>4395</v>
      </c>
      <c r="G4400" s="12">
        <f ca="1"/>
        <v>-0.14250413912991244</v>
      </c>
      <c r="H4400" s="12">
        <v>0.43945000000000001</v>
      </c>
      <c r="I4400" s="12">
        <v>-0.15630900247514343</v>
      </c>
    </row>
    <row r="4401" spans="6:9" x14ac:dyDescent="0.3">
      <c r="F4401" s="2">
        <v>4396</v>
      </c>
      <c r="G4401" s="12">
        <f ca="1"/>
        <v>-0.14248001391463147</v>
      </c>
      <c r="H4401" s="12">
        <v>0.43955</v>
      </c>
      <c r="I4401" s="12">
        <v>-0.15604853794250267</v>
      </c>
    </row>
    <row r="4402" spans="6:9" x14ac:dyDescent="0.3">
      <c r="F4402" s="2">
        <v>4397</v>
      </c>
      <c r="G4402" s="12">
        <f ca="1"/>
        <v>-0.14234933791762355</v>
      </c>
      <c r="H4402" s="12">
        <v>0.43964999999999999</v>
      </c>
      <c r="I4402" s="12">
        <v>-0.15578808502632371</v>
      </c>
    </row>
    <row r="4403" spans="6:9" x14ac:dyDescent="0.3">
      <c r="F4403" s="2">
        <v>4398</v>
      </c>
      <c r="G4403" s="12">
        <f ca="1"/>
        <v>-0.14234900613907064</v>
      </c>
      <c r="H4403" s="12">
        <v>0.43974999999999997</v>
      </c>
      <c r="I4403" s="12">
        <v>-0.15552764370628697</v>
      </c>
    </row>
    <row r="4404" spans="6:9" x14ac:dyDescent="0.3">
      <c r="F4404" s="2">
        <v>4399</v>
      </c>
      <c r="G4404" s="12">
        <f ca="1"/>
        <v>-0.14157267920778308</v>
      </c>
      <c r="H4404" s="12">
        <v>0.43985000000000002</v>
      </c>
      <c r="I4404" s="12">
        <v>-0.15526721396205542</v>
      </c>
    </row>
    <row r="4405" spans="6:9" x14ac:dyDescent="0.3">
      <c r="F4405" s="2">
        <v>4400</v>
      </c>
      <c r="G4405" s="12">
        <f ca="1"/>
        <v>-0.14156901279457659</v>
      </c>
      <c r="H4405" s="12">
        <v>0.43995000000000001</v>
      </c>
      <c r="I4405" s="12">
        <v>-0.15500679577332485</v>
      </c>
    </row>
    <row r="4406" spans="6:9" x14ac:dyDescent="0.3">
      <c r="F4406" s="2">
        <v>4401</v>
      </c>
      <c r="G4406" s="12">
        <f ca="1"/>
        <v>-0.14153265049246888</v>
      </c>
      <c r="H4406" s="12">
        <v>0.44005</v>
      </c>
      <c r="I4406" s="12">
        <v>-0.15474638911978075</v>
      </c>
    </row>
    <row r="4407" spans="6:9" x14ac:dyDescent="0.3">
      <c r="F4407" s="2">
        <v>4402</v>
      </c>
      <c r="G4407" s="12">
        <f ca="1"/>
        <v>-0.14146639761908036</v>
      </c>
      <c r="H4407" s="12">
        <v>0.44014999999999999</v>
      </c>
      <c r="I4407" s="12">
        <v>-0.15448599398111287</v>
      </c>
    </row>
    <row r="4408" spans="6:9" x14ac:dyDescent="0.3">
      <c r="F4408" s="2">
        <v>4403</v>
      </c>
      <c r="G4408" s="12">
        <f ca="1"/>
        <v>-0.14144100118987765</v>
      </c>
      <c r="H4408" s="12">
        <v>0.44024999999999997</v>
      </c>
      <c r="I4408" s="12">
        <v>-0.15422561033702237</v>
      </c>
    </row>
    <row r="4409" spans="6:9" x14ac:dyDescent="0.3">
      <c r="F4409" s="2">
        <v>4404</v>
      </c>
      <c r="G4409" s="12">
        <f ca="1"/>
        <v>-0.14136405664880403</v>
      </c>
      <c r="H4409" s="12">
        <v>0.44035000000000002</v>
      </c>
      <c r="I4409" s="12">
        <v>-0.15396523816722912</v>
      </c>
    </row>
    <row r="4410" spans="6:9" x14ac:dyDescent="0.3">
      <c r="F4410" s="2">
        <v>4405</v>
      </c>
      <c r="G4410" s="12">
        <f ca="1"/>
        <v>-0.14100449070755799</v>
      </c>
      <c r="H4410" s="12">
        <v>0.44045000000000001</v>
      </c>
      <c r="I4410" s="12">
        <v>-0.15370487745142139</v>
      </c>
    </row>
    <row r="4411" spans="6:9" x14ac:dyDescent="0.3">
      <c r="F4411" s="2">
        <v>4406</v>
      </c>
      <c r="G4411" s="12">
        <f ca="1"/>
        <v>-0.13989189489190107</v>
      </c>
      <c r="H4411" s="12">
        <v>0.44055</v>
      </c>
      <c r="I4411" s="12">
        <v>-0.15344452816933513</v>
      </c>
    </row>
    <row r="4412" spans="6:9" x14ac:dyDescent="0.3">
      <c r="F4412" s="2">
        <v>4407</v>
      </c>
      <c r="G4412" s="12">
        <f ca="1"/>
        <v>-0.13952106219047442</v>
      </c>
      <c r="H4412" s="12">
        <v>0.44064999999999999</v>
      </c>
      <c r="I4412" s="12">
        <v>-0.15318419030068914</v>
      </c>
    </row>
    <row r="4413" spans="6:9" x14ac:dyDescent="0.3">
      <c r="F4413" s="2">
        <v>4408</v>
      </c>
      <c r="G4413" s="12">
        <f ca="1"/>
        <v>-0.13870319247907814</v>
      </c>
      <c r="H4413" s="12">
        <v>0.44074999999999998</v>
      </c>
      <c r="I4413" s="12">
        <v>-0.15292386382520681</v>
      </c>
    </row>
    <row r="4414" spans="6:9" x14ac:dyDescent="0.3">
      <c r="F4414" s="2">
        <v>4409</v>
      </c>
      <c r="G4414" s="12">
        <f ca="1"/>
        <v>-0.13804281752951647</v>
      </c>
      <c r="H4414" s="12">
        <v>0.44085000000000002</v>
      </c>
      <c r="I4414" s="12">
        <v>-0.15266354872262336</v>
      </c>
    </row>
    <row r="4415" spans="6:9" x14ac:dyDescent="0.3">
      <c r="F4415" s="2">
        <v>4410</v>
      </c>
      <c r="G4415" s="12">
        <f ca="1"/>
        <v>-0.13803281541507803</v>
      </c>
      <c r="H4415" s="12">
        <v>0.44095000000000001</v>
      </c>
      <c r="I4415" s="12">
        <v>-0.15240324497267874</v>
      </c>
    </row>
    <row r="4416" spans="6:9" x14ac:dyDescent="0.3">
      <c r="F4416" s="2">
        <v>4411</v>
      </c>
      <c r="G4416" s="12">
        <f ca="1"/>
        <v>-0.13734174589142134</v>
      </c>
      <c r="H4416" s="12">
        <v>0.44105</v>
      </c>
      <c r="I4416" s="12">
        <v>-0.15214295255511756</v>
      </c>
    </row>
    <row r="4417" spans="6:9" x14ac:dyDescent="0.3">
      <c r="F4417" s="2">
        <v>4412</v>
      </c>
      <c r="G4417" s="12">
        <f ca="1"/>
        <v>-0.13682447044534221</v>
      </c>
      <c r="H4417" s="12">
        <v>0.44114999999999999</v>
      </c>
      <c r="I4417" s="12">
        <v>-0.15188267144969661</v>
      </c>
    </row>
    <row r="4418" spans="6:9" x14ac:dyDescent="0.3">
      <c r="F4418" s="2">
        <v>4413</v>
      </c>
      <c r="G4418" s="12">
        <f ca="1"/>
        <v>-0.13675401063599965</v>
      </c>
      <c r="H4418" s="12">
        <v>0.44124999999999998</v>
      </c>
      <c r="I4418" s="12">
        <v>-0.15162240163616295</v>
      </c>
    </row>
    <row r="4419" spans="6:9" x14ac:dyDescent="0.3">
      <c r="F4419" s="2">
        <v>4414</v>
      </c>
      <c r="G4419" s="12">
        <f ca="1"/>
        <v>-0.13664808587411331</v>
      </c>
      <c r="H4419" s="12">
        <v>0.44135000000000002</v>
      </c>
      <c r="I4419" s="12">
        <v>-0.15136214309428314</v>
      </c>
    </row>
    <row r="4420" spans="6:9" x14ac:dyDescent="0.3">
      <c r="F4420" s="2">
        <v>4415</v>
      </c>
      <c r="G4420" s="12">
        <f ca="1"/>
        <v>-0.13645020119992013</v>
      </c>
      <c r="H4420" s="12">
        <v>0.44145000000000001</v>
      </c>
      <c r="I4420" s="12">
        <v>-0.15110189580382144</v>
      </c>
    </row>
    <row r="4421" spans="6:9" x14ac:dyDescent="0.3">
      <c r="F4421" s="2">
        <v>4416</v>
      </c>
      <c r="G4421" s="12">
        <f ca="1"/>
        <v>-0.13599445943885666</v>
      </c>
      <c r="H4421" s="12">
        <v>0.44155</v>
      </c>
      <c r="I4421" s="12">
        <v>-0.15084165974454716</v>
      </c>
    </row>
    <row r="4422" spans="6:9" x14ac:dyDescent="0.3">
      <c r="F4422" s="2">
        <v>4417</v>
      </c>
      <c r="G4422" s="12">
        <f ca="1"/>
        <v>-0.13581699307545353</v>
      </c>
      <c r="H4422" s="12">
        <v>0.44164999999999999</v>
      </c>
      <c r="I4422" s="12">
        <v>-0.15058143489624939</v>
      </c>
    </row>
    <row r="4423" spans="6:9" x14ac:dyDescent="0.3">
      <c r="F4423" s="2">
        <v>4418</v>
      </c>
      <c r="G4423" s="12">
        <f ca="1"/>
        <v>-0.13524928208423195</v>
      </c>
      <c r="H4423" s="12">
        <v>0.44174999999999998</v>
      </c>
      <c r="I4423" s="12">
        <v>-0.15032122123870775</v>
      </c>
    </row>
    <row r="4424" spans="6:9" x14ac:dyDescent="0.3">
      <c r="F4424" s="2">
        <v>4419</v>
      </c>
      <c r="G4424" s="12">
        <f ca="1"/>
        <v>-0.13493697520739248</v>
      </c>
      <c r="H4424" s="12">
        <v>0.44185000000000002</v>
      </c>
      <c r="I4424" s="12">
        <v>-0.15006101875169964</v>
      </c>
    </row>
    <row r="4425" spans="6:9" x14ac:dyDescent="0.3">
      <c r="F4425" s="2">
        <v>4420</v>
      </c>
      <c r="G4425" s="12">
        <f ca="1"/>
        <v>-0.13460501128305077</v>
      </c>
      <c r="H4425" s="12">
        <v>0.44195000000000001</v>
      </c>
      <c r="I4425" s="12">
        <v>-0.14980082741503734</v>
      </c>
    </row>
    <row r="4426" spans="6:9" x14ac:dyDescent="0.3">
      <c r="F4426" s="2">
        <v>4421</v>
      </c>
      <c r="G4426" s="12">
        <f ca="1"/>
        <v>-0.1345764653026422</v>
      </c>
      <c r="H4426" s="12">
        <v>0.44205</v>
      </c>
      <c r="I4426" s="12">
        <v>-0.14954064720850893</v>
      </c>
    </row>
    <row r="4427" spans="6:9" x14ac:dyDescent="0.3">
      <c r="F4427" s="2">
        <v>4422</v>
      </c>
      <c r="G4427" s="12">
        <f ca="1"/>
        <v>-0.13449526616064783</v>
      </c>
      <c r="H4427" s="12">
        <v>0.44214999999999999</v>
      </c>
      <c r="I4427" s="12">
        <v>-0.14928047811192272</v>
      </c>
    </row>
    <row r="4428" spans="6:9" x14ac:dyDescent="0.3">
      <c r="F4428" s="2">
        <v>4423</v>
      </c>
      <c r="G4428" s="12">
        <f ca="1"/>
        <v>-0.13431402374180743</v>
      </c>
      <c r="H4428" s="12">
        <v>0.44224999999999998</v>
      </c>
      <c r="I4428" s="12">
        <v>-0.14902032010508498</v>
      </c>
    </row>
    <row r="4429" spans="6:9" x14ac:dyDescent="0.3">
      <c r="F4429" s="2">
        <v>4424</v>
      </c>
      <c r="G4429" s="12">
        <f ca="1"/>
        <v>-0.133736339597854</v>
      </c>
      <c r="H4429" s="12">
        <v>0.44235000000000002</v>
      </c>
      <c r="I4429" s="12">
        <v>-0.14876017316783002</v>
      </c>
    </row>
    <row r="4430" spans="6:9" x14ac:dyDescent="0.3">
      <c r="F4430" s="2">
        <v>4425</v>
      </c>
      <c r="G4430" s="12">
        <f ca="1"/>
        <v>-0.13368500374531364</v>
      </c>
      <c r="H4430" s="12">
        <v>0.44245000000000001</v>
      </c>
      <c r="I4430" s="12">
        <v>-0.14850003727994548</v>
      </c>
    </row>
    <row r="4431" spans="6:9" x14ac:dyDescent="0.3">
      <c r="F4431" s="2">
        <v>4426</v>
      </c>
      <c r="G4431" s="12">
        <f ca="1"/>
        <v>-0.13332949098105104</v>
      </c>
      <c r="H4431" s="12">
        <v>0.44255</v>
      </c>
      <c r="I4431" s="12">
        <v>-0.14823991242129933</v>
      </c>
    </row>
    <row r="4432" spans="6:9" x14ac:dyDescent="0.3">
      <c r="F4432" s="2">
        <v>4427</v>
      </c>
      <c r="G4432" s="12">
        <f ca="1"/>
        <v>-0.13321399256039235</v>
      </c>
      <c r="H4432" s="12">
        <v>0.44264999999999999</v>
      </c>
      <c r="I4432" s="12">
        <v>-0.14797979857169055</v>
      </c>
    </row>
    <row r="4433" spans="6:9" x14ac:dyDescent="0.3">
      <c r="F4433" s="2">
        <v>4428</v>
      </c>
      <c r="G4433" s="12">
        <f ca="1"/>
        <v>-0.13286715200728796</v>
      </c>
      <c r="H4433" s="12">
        <v>0.44274999999999998</v>
      </c>
      <c r="I4433" s="12">
        <v>-0.14771969571097632</v>
      </c>
    </row>
    <row r="4434" spans="6:9" x14ac:dyDescent="0.3">
      <c r="F4434" s="2">
        <v>4429</v>
      </c>
      <c r="G4434" s="12">
        <f ca="1"/>
        <v>-0.13244903855643927</v>
      </c>
      <c r="H4434" s="12">
        <v>0.44285000000000002</v>
      </c>
      <c r="I4434" s="12">
        <v>-0.14745960381898965</v>
      </c>
    </row>
    <row r="4435" spans="6:9" x14ac:dyDescent="0.3">
      <c r="F4435" s="2">
        <v>4430</v>
      </c>
      <c r="G4435" s="12">
        <f ca="1"/>
        <v>-0.13160903021177053</v>
      </c>
      <c r="H4435" s="12">
        <v>0.44295000000000001</v>
      </c>
      <c r="I4435" s="12">
        <v>-0.14719952287558458</v>
      </c>
    </row>
    <row r="4436" spans="6:9" x14ac:dyDescent="0.3">
      <c r="F4436" s="2">
        <v>4431</v>
      </c>
      <c r="G4436" s="12">
        <f ca="1"/>
        <v>-0.13149559774247516</v>
      </c>
      <c r="H4436" s="12">
        <v>0.44305</v>
      </c>
      <c r="I4436" s="12">
        <v>-0.14693945286061352</v>
      </c>
    </row>
    <row r="4437" spans="6:9" x14ac:dyDescent="0.3">
      <c r="F4437" s="2">
        <v>4432</v>
      </c>
      <c r="G4437" s="12">
        <f ca="1"/>
        <v>-0.13138814863310005</v>
      </c>
      <c r="H4437" s="12">
        <v>0.44314999999999999</v>
      </c>
      <c r="I4437" s="12">
        <v>-0.14667939375393499</v>
      </c>
    </row>
    <row r="4438" spans="6:9" x14ac:dyDescent="0.3">
      <c r="F4438" s="2">
        <v>4433</v>
      </c>
      <c r="G4438" s="12">
        <f ca="1"/>
        <v>-0.13097610330959422</v>
      </c>
      <c r="H4438" s="12">
        <v>0.44324999999999998</v>
      </c>
      <c r="I4438" s="12">
        <v>-0.14641934553540606</v>
      </c>
    </row>
    <row r="4439" spans="6:9" x14ac:dyDescent="0.3">
      <c r="F4439" s="2">
        <v>4434</v>
      </c>
      <c r="G4439" s="12">
        <f ca="1"/>
        <v>-0.13087461446445528</v>
      </c>
      <c r="H4439" s="12">
        <v>0.44335000000000002</v>
      </c>
      <c r="I4439" s="12">
        <v>-0.14615930818491263</v>
      </c>
    </row>
    <row r="4440" spans="6:9" x14ac:dyDescent="0.3">
      <c r="F4440" s="2">
        <v>4435</v>
      </c>
      <c r="G4440" s="12">
        <f ca="1"/>
        <v>-0.13084407905666831</v>
      </c>
      <c r="H4440" s="12">
        <v>0.44345000000000001</v>
      </c>
      <c r="I4440" s="12">
        <v>-0.14589928168232422</v>
      </c>
    </row>
    <row r="4441" spans="6:9" x14ac:dyDescent="0.3">
      <c r="F4441" s="2">
        <v>4436</v>
      </c>
      <c r="G4441" s="12">
        <f ca="1"/>
        <v>-0.13081940155628521</v>
      </c>
      <c r="H4441" s="12">
        <v>0.44355</v>
      </c>
      <c r="I4441" s="12">
        <v>-0.14563926600750896</v>
      </c>
    </row>
    <row r="4442" spans="6:9" x14ac:dyDescent="0.3">
      <c r="F4442" s="2">
        <v>4437</v>
      </c>
      <c r="G4442" s="12">
        <f ca="1"/>
        <v>-0.13080413374337926</v>
      </c>
      <c r="H4442" s="12">
        <v>0.44364999999999999</v>
      </c>
      <c r="I4442" s="12">
        <v>-0.14537926114036415</v>
      </c>
    </row>
    <row r="4443" spans="6:9" x14ac:dyDescent="0.3">
      <c r="F4443" s="2">
        <v>4438</v>
      </c>
      <c r="G4443" s="12">
        <f ca="1"/>
        <v>-0.13053925443123404</v>
      </c>
      <c r="H4443" s="12">
        <v>0.44374999999999998</v>
      </c>
      <c r="I4443" s="12">
        <v>-0.14511926706077835</v>
      </c>
    </row>
    <row r="4444" spans="6:9" x14ac:dyDescent="0.3">
      <c r="F4444" s="2">
        <v>4439</v>
      </c>
      <c r="G4444" s="12">
        <f ca="1"/>
        <v>-0.13052233581665185</v>
      </c>
      <c r="H4444" s="12">
        <v>0.44385000000000002</v>
      </c>
      <c r="I4444" s="12">
        <v>-0.14485928374864662</v>
      </c>
    </row>
    <row r="4445" spans="6:9" x14ac:dyDescent="0.3">
      <c r="F4445" s="2">
        <v>4440</v>
      </c>
      <c r="G4445" s="12">
        <f ca="1"/>
        <v>-0.12994801791825517</v>
      </c>
      <c r="H4445" s="12">
        <v>0.44395000000000001</v>
      </c>
      <c r="I4445" s="12">
        <v>-0.14459931118386288</v>
      </c>
    </row>
    <row r="4446" spans="6:9" x14ac:dyDescent="0.3">
      <c r="F4446" s="2">
        <v>4441</v>
      </c>
      <c r="G4446" s="12">
        <f ca="1"/>
        <v>-0.12946596859106546</v>
      </c>
      <c r="H4446" s="12">
        <v>0.44405</v>
      </c>
      <c r="I4446" s="12">
        <v>-0.14433934934635834</v>
      </c>
    </row>
    <row r="4447" spans="6:9" x14ac:dyDescent="0.3">
      <c r="F4447" s="2">
        <v>4442</v>
      </c>
      <c r="G4447" s="12">
        <f ca="1"/>
        <v>-0.12932352358212459</v>
      </c>
      <c r="H4447" s="12">
        <v>0.44414999999999999</v>
      </c>
      <c r="I4447" s="12">
        <v>-0.14407939821601723</v>
      </c>
    </row>
    <row r="4448" spans="6:9" x14ac:dyDescent="0.3">
      <c r="F4448" s="2">
        <v>4443</v>
      </c>
      <c r="G4448" s="12">
        <f ca="1"/>
        <v>-0.12925976669019035</v>
      </c>
      <c r="H4448" s="12">
        <v>0.44424999999999998</v>
      </c>
      <c r="I4448" s="12">
        <v>-0.14381945777276889</v>
      </c>
    </row>
    <row r="4449" spans="6:9" x14ac:dyDescent="0.3">
      <c r="F4449" s="2">
        <v>4444</v>
      </c>
      <c r="G4449" s="12">
        <f ca="1"/>
        <v>-0.12914882460420585</v>
      </c>
      <c r="H4449" s="12">
        <v>0.44435000000000002</v>
      </c>
      <c r="I4449" s="12">
        <v>-0.14355952799654187</v>
      </c>
    </row>
    <row r="4450" spans="6:9" x14ac:dyDescent="0.3">
      <c r="F4450" s="2">
        <v>4445</v>
      </c>
      <c r="G4450" s="12">
        <f ca="1"/>
        <v>-0.12818585942424118</v>
      </c>
      <c r="H4450" s="12">
        <v>0.44445000000000001</v>
      </c>
      <c r="I4450" s="12">
        <v>-0.14329960886724838</v>
      </c>
    </row>
    <row r="4451" spans="6:9" x14ac:dyDescent="0.3">
      <c r="F4451" s="2">
        <v>4446</v>
      </c>
      <c r="G4451" s="12">
        <f ca="1"/>
        <v>-0.12810273678109727</v>
      </c>
      <c r="H4451" s="12">
        <v>0.44455</v>
      </c>
      <c r="I4451" s="12">
        <v>-0.1430397003648308</v>
      </c>
    </row>
    <row r="4452" spans="6:9" x14ac:dyDescent="0.3">
      <c r="F4452" s="2">
        <v>4447</v>
      </c>
      <c r="G4452" s="12">
        <f ca="1"/>
        <v>-0.12787686738802367</v>
      </c>
      <c r="H4452" s="12">
        <v>0.44464999999999999</v>
      </c>
      <c r="I4452" s="12">
        <v>-0.1427798024692308</v>
      </c>
    </row>
    <row r="4453" spans="6:9" x14ac:dyDescent="0.3">
      <c r="F4453" s="2">
        <v>4448</v>
      </c>
      <c r="G4453" s="12">
        <f ca="1"/>
        <v>-0.12736843321640351</v>
      </c>
      <c r="H4453" s="12">
        <v>0.44474999999999998</v>
      </c>
      <c r="I4453" s="12">
        <v>-0.14251991516037379</v>
      </c>
    </row>
    <row r="4454" spans="6:9" x14ac:dyDescent="0.3">
      <c r="F4454" s="2">
        <v>4449</v>
      </c>
      <c r="G4454" s="12">
        <f ca="1"/>
        <v>-0.12688332731283233</v>
      </c>
      <c r="H4454" s="12">
        <v>0.44485000000000002</v>
      </c>
      <c r="I4454" s="12">
        <v>-0.14226003841822343</v>
      </c>
    </row>
    <row r="4455" spans="6:9" x14ac:dyDescent="0.3">
      <c r="F4455" s="2">
        <v>4450</v>
      </c>
      <c r="G4455" s="12">
        <f ca="1"/>
        <v>-0.12680903314907241</v>
      </c>
      <c r="H4455" s="12">
        <v>0.44495000000000001</v>
      </c>
      <c r="I4455" s="12">
        <v>-0.14200017222273509</v>
      </c>
    </row>
    <row r="4456" spans="6:9" x14ac:dyDescent="0.3">
      <c r="F4456" s="2">
        <v>4451</v>
      </c>
      <c r="G4456" s="12">
        <f ca="1"/>
        <v>-0.12649285889442052</v>
      </c>
      <c r="H4456" s="12">
        <v>0.44505</v>
      </c>
      <c r="I4456" s="12">
        <v>-0.14174031655385574</v>
      </c>
    </row>
    <row r="4457" spans="6:9" x14ac:dyDescent="0.3">
      <c r="F4457" s="2">
        <v>4452</v>
      </c>
      <c r="G4457" s="12">
        <f ca="1"/>
        <v>-0.12580218576339636</v>
      </c>
      <c r="H4457" s="12">
        <v>0.44514999999999999</v>
      </c>
      <c r="I4457" s="12">
        <v>-0.14148047139155537</v>
      </c>
    </row>
    <row r="4458" spans="6:9" x14ac:dyDescent="0.3">
      <c r="F4458" s="2">
        <v>4453</v>
      </c>
      <c r="G4458" s="12">
        <f ca="1"/>
        <v>-0.12526965283886662</v>
      </c>
      <c r="H4458" s="12">
        <v>0.44524999999999998</v>
      </c>
      <c r="I4458" s="12">
        <v>-0.14122063671580348</v>
      </c>
    </row>
    <row r="4459" spans="6:9" x14ac:dyDescent="0.3">
      <c r="F4459" s="2">
        <v>4454</v>
      </c>
      <c r="G4459" s="12">
        <f ca="1"/>
        <v>-0.12525304099311568</v>
      </c>
      <c r="H4459" s="12">
        <v>0.44535000000000002</v>
      </c>
      <c r="I4459" s="12">
        <v>-0.14096081250656928</v>
      </c>
    </row>
    <row r="4460" spans="6:9" x14ac:dyDescent="0.3">
      <c r="F4460" s="2">
        <v>4455</v>
      </c>
      <c r="G4460" s="12">
        <f ca="1"/>
        <v>-0.12470433662185672</v>
      </c>
      <c r="H4460" s="12">
        <v>0.44545000000000001</v>
      </c>
      <c r="I4460" s="12">
        <v>-0.14070099874383735</v>
      </c>
    </row>
    <row r="4461" spans="6:9" x14ac:dyDescent="0.3">
      <c r="F4461" s="2">
        <v>4456</v>
      </c>
      <c r="G4461" s="12">
        <f ca="1"/>
        <v>-0.12448723715465043</v>
      </c>
      <c r="H4461" s="12">
        <v>0.44555</v>
      </c>
      <c r="I4461" s="12">
        <v>-0.14044119540758407</v>
      </c>
    </row>
    <row r="4462" spans="6:9" x14ac:dyDescent="0.3">
      <c r="F4462" s="2">
        <v>4457</v>
      </c>
      <c r="G4462" s="12">
        <f ca="1"/>
        <v>-0.12448366737470754</v>
      </c>
      <c r="H4462" s="12">
        <v>0.44564999999999999</v>
      </c>
      <c r="I4462" s="12">
        <v>-0.14018140247780142</v>
      </c>
    </row>
    <row r="4463" spans="6:9" x14ac:dyDescent="0.3">
      <c r="F4463" s="2">
        <v>4458</v>
      </c>
      <c r="G4463" s="12">
        <f ca="1"/>
        <v>-0.1243199561425921</v>
      </c>
      <c r="H4463" s="12">
        <v>0.44574999999999998</v>
      </c>
      <c r="I4463" s="12">
        <v>-0.13992161993448915</v>
      </c>
    </row>
    <row r="4464" spans="6:9" x14ac:dyDescent="0.3">
      <c r="F4464" s="2">
        <v>4459</v>
      </c>
      <c r="G4464" s="12">
        <f ca="1"/>
        <v>-0.12408896783124949</v>
      </c>
      <c r="H4464" s="12">
        <v>0.44585000000000002</v>
      </c>
      <c r="I4464" s="12">
        <v>-0.13966184775763898</v>
      </c>
    </row>
    <row r="4465" spans="6:9" x14ac:dyDescent="0.3">
      <c r="F4465" s="2">
        <v>4460</v>
      </c>
      <c r="G4465" s="12">
        <f ca="1"/>
        <v>-0.12365662195948929</v>
      </c>
      <c r="H4465" s="12">
        <v>0.44595000000000001</v>
      </c>
      <c r="I4465" s="12">
        <v>-0.1394020859272663</v>
      </c>
    </row>
    <row r="4466" spans="6:9" x14ac:dyDescent="0.3">
      <c r="F4466" s="2">
        <v>4461</v>
      </c>
      <c r="G4466" s="12">
        <f ca="1"/>
        <v>-0.12351130546943201</v>
      </c>
      <c r="H4466" s="12">
        <v>0.44605</v>
      </c>
      <c r="I4466" s="12">
        <v>-0.13914233442336277</v>
      </c>
    </row>
    <row r="4467" spans="6:9" x14ac:dyDescent="0.3">
      <c r="F4467" s="2">
        <v>4462</v>
      </c>
      <c r="G4467" s="12">
        <f ca="1"/>
        <v>-0.12318036424047199</v>
      </c>
      <c r="H4467" s="12">
        <v>0.44614999999999999</v>
      </c>
      <c r="I4467" s="12">
        <v>-0.13888259322595176</v>
      </c>
    </row>
    <row r="4468" spans="6:9" x14ac:dyDescent="0.3">
      <c r="F4468" s="2">
        <v>4463</v>
      </c>
      <c r="G4468" s="12">
        <f ca="1"/>
        <v>-0.1221747439289986</v>
      </c>
      <c r="H4468" s="12">
        <v>0.44624999999999998</v>
      </c>
      <c r="I4468" s="12">
        <v>-0.13862286231505688</v>
      </c>
    </row>
    <row r="4469" spans="6:9" x14ac:dyDescent="0.3">
      <c r="F4469" s="2">
        <v>4464</v>
      </c>
      <c r="G4469" s="12">
        <f ca="1"/>
        <v>-0.12183199491449859</v>
      </c>
      <c r="H4469" s="12">
        <v>0.44635000000000002</v>
      </c>
      <c r="I4469" s="12">
        <v>-0.13836314167069386</v>
      </c>
    </row>
    <row r="4470" spans="6:9" x14ac:dyDescent="0.3">
      <c r="F4470" s="2">
        <v>4465</v>
      </c>
      <c r="G4470" s="12">
        <f ca="1"/>
        <v>-0.1212544631601099</v>
      </c>
      <c r="H4470" s="12">
        <v>0.44645000000000001</v>
      </c>
      <c r="I4470" s="12">
        <v>-0.13810343127289462</v>
      </c>
    </row>
    <row r="4471" spans="6:9" x14ac:dyDescent="0.3">
      <c r="F4471" s="2">
        <v>4466</v>
      </c>
      <c r="G4471" s="12">
        <f ca="1"/>
        <v>-0.1211558556174214</v>
      </c>
      <c r="H4471" s="12">
        <v>0.44655</v>
      </c>
      <c r="I4471" s="12">
        <v>-0.1378437311016994</v>
      </c>
    </row>
    <row r="4472" spans="6:9" x14ac:dyDescent="0.3">
      <c r="F4472" s="2">
        <v>4467</v>
      </c>
      <c r="G4472" s="12">
        <f ca="1"/>
        <v>-0.12095731037544401</v>
      </c>
      <c r="H4472" s="12">
        <v>0.44664999999999999</v>
      </c>
      <c r="I4472" s="12">
        <v>-0.13758404113713263</v>
      </c>
    </row>
    <row r="4473" spans="6:9" x14ac:dyDescent="0.3">
      <c r="F4473" s="2">
        <v>4468</v>
      </c>
      <c r="G4473" s="12">
        <f ca="1"/>
        <v>-0.12094667581382262</v>
      </c>
      <c r="H4473" s="12">
        <v>0.44674999999999998</v>
      </c>
      <c r="I4473" s="12">
        <v>-0.13732436135925127</v>
      </c>
    </row>
    <row r="4474" spans="6:9" x14ac:dyDescent="0.3">
      <c r="F4474" s="2">
        <v>4469</v>
      </c>
      <c r="G4474" s="12">
        <f ca="1"/>
        <v>-0.1208839364103263</v>
      </c>
      <c r="H4474" s="12">
        <v>0.44685000000000002</v>
      </c>
      <c r="I4474" s="12">
        <v>-0.13706469174810473</v>
      </c>
    </row>
    <row r="4475" spans="6:9" x14ac:dyDescent="0.3">
      <c r="F4475" s="2">
        <v>4470</v>
      </c>
      <c r="G4475" s="12">
        <f ca="1"/>
        <v>-0.12054784309541661</v>
      </c>
      <c r="H4475" s="12">
        <v>0.44695000000000001</v>
      </c>
      <c r="I4475" s="12">
        <v>-0.13680503228374286</v>
      </c>
    </row>
    <row r="4476" spans="6:9" x14ac:dyDescent="0.3">
      <c r="F4476" s="2">
        <v>4471</v>
      </c>
      <c r="G4476" s="12">
        <f ca="1"/>
        <v>-0.1203755983523536</v>
      </c>
      <c r="H4476" s="12">
        <v>0.44705</v>
      </c>
      <c r="I4476" s="12">
        <v>-0.13654538294621593</v>
      </c>
    </row>
    <row r="4477" spans="6:9" x14ac:dyDescent="0.3">
      <c r="F4477" s="2">
        <v>4472</v>
      </c>
      <c r="G4477" s="12">
        <f ca="1"/>
        <v>-0.12005284859619894</v>
      </c>
      <c r="H4477" s="12">
        <v>0.44714999999999999</v>
      </c>
      <c r="I4477" s="12">
        <v>-0.13628574371559921</v>
      </c>
    </row>
    <row r="4478" spans="6:9" x14ac:dyDescent="0.3">
      <c r="F4478" s="2">
        <v>4473</v>
      </c>
      <c r="G4478" s="12">
        <f ca="1"/>
        <v>-0.11997243672760913</v>
      </c>
      <c r="H4478" s="12">
        <v>0.44724999999999998</v>
      </c>
      <c r="I4478" s="12">
        <v>-0.1360261145719604</v>
      </c>
    </row>
    <row r="4479" spans="6:9" x14ac:dyDescent="0.3">
      <c r="F4479" s="2">
        <v>4474</v>
      </c>
      <c r="G4479" s="12">
        <f ca="1"/>
        <v>-0.1199412875662605</v>
      </c>
      <c r="H4479" s="12">
        <v>0.44735000000000003</v>
      </c>
      <c r="I4479" s="12">
        <v>-0.13576649549537617</v>
      </c>
    </row>
    <row r="4480" spans="6:9" x14ac:dyDescent="0.3">
      <c r="F4480" s="2">
        <v>4475</v>
      </c>
      <c r="G4480" s="12">
        <f ca="1"/>
        <v>-0.11973834210319609</v>
      </c>
      <c r="H4480" s="12">
        <v>0.44745000000000001</v>
      </c>
      <c r="I4480" s="12">
        <v>-0.13550688646591558</v>
      </c>
    </row>
    <row r="4481" spans="6:9" x14ac:dyDescent="0.3">
      <c r="F4481" s="2">
        <v>4476</v>
      </c>
      <c r="G4481" s="12">
        <f ca="1"/>
        <v>-0.1195839552021615</v>
      </c>
      <c r="H4481" s="12">
        <v>0.44755</v>
      </c>
      <c r="I4481" s="12">
        <v>-0.13524728746366493</v>
      </c>
    </row>
    <row r="4482" spans="6:9" x14ac:dyDescent="0.3">
      <c r="F4482" s="2">
        <v>4477</v>
      </c>
      <c r="G4482" s="12">
        <f ca="1"/>
        <v>-0.11928988130429506</v>
      </c>
      <c r="H4482" s="12">
        <v>0.44764999999999999</v>
      </c>
      <c r="I4482" s="12">
        <v>-0.13498769846871128</v>
      </c>
    </row>
    <row r="4483" spans="6:9" x14ac:dyDescent="0.3">
      <c r="F4483" s="2">
        <v>4478</v>
      </c>
      <c r="G4483" s="12">
        <f ca="1"/>
        <v>-0.11907484511836419</v>
      </c>
      <c r="H4483" s="12">
        <v>0.44774999999999998</v>
      </c>
      <c r="I4483" s="12">
        <v>-0.13472811946115087</v>
      </c>
    </row>
    <row r="4484" spans="6:9" x14ac:dyDescent="0.3">
      <c r="F4484" s="2">
        <v>4479</v>
      </c>
      <c r="G4484" s="12">
        <f ca="1"/>
        <v>-0.11901411683788271</v>
      </c>
      <c r="H4484" s="12">
        <v>0.44785000000000003</v>
      </c>
      <c r="I4484" s="12">
        <v>-0.1344685504210808</v>
      </c>
    </row>
    <row r="4485" spans="6:9" x14ac:dyDescent="0.3">
      <c r="F4485" s="2">
        <v>4480</v>
      </c>
      <c r="G4485" s="12">
        <f ca="1"/>
        <v>-0.1184336010092132</v>
      </c>
      <c r="H4485" s="12">
        <v>0.44795000000000001</v>
      </c>
      <c r="I4485" s="12">
        <v>-0.13420899132859926</v>
      </c>
    </row>
    <row r="4486" spans="6:9" x14ac:dyDescent="0.3">
      <c r="F4486" s="2">
        <v>4481</v>
      </c>
      <c r="G4486" s="12">
        <f ca="1"/>
        <v>-0.11821480443047126</v>
      </c>
      <c r="H4486" s="12">
        <v>0.44805</v>
      </c>
      <c r="I4486" s="12">
        <v>-0.13394944216382187</v>
      </c>
    </row>
    <row r="4487" spans="6:9" x14ac:dyDescent="0.3">
      <c r="F4487" s="2">
        <v>4482</v>
      </c>
      <c r="G4487" s="12">
        <f ca="1"/>
        <v>-0.11775525722773252</v>
      </c>
      <c r="H4487" s="12">
        <v>0.44814999999999999</v>
      </c>
      <c r="I4487" s="12">
        <v>-0.13368990290685728</v>
      </c>
    </row>
    <row r="4488" spans="6:9" x14ac:dyDescent="0.3">
      <c r="F4488" s="2">
        <v>4483</v>
      </c>
      <c r="G4488" s="12">
        <f ca="1"/>
        <v>-0.11749420334702529</v>
      </c>
      <c r="H4488" s="12">
        <v>0.44824999999999998</v>
      </c>
      <c r="I4488" s="12">
        <v>-0.13343037353781512</v>
      </c>
    </row>
    <row r="4489" spans="6:9" x14ac:dyDescent="0.3">
      <c r="F4489" s="2">
        <v>4484</v>
      </c>
      <c r="G4489" s="12">
        <f ca="1"/>
        <v>-0.11732027635453372</v>
      </c>
      <c r="H4489" s="12">
        <v>0.44835000000000003</v>
      </c>
      <c r="I4489" s="12">
        <v>-0.13317085403683118</v>
      </c>
    </row>
    <row r="4490" spans="6:9" x14ac:dyDescent="0.3">
      <c r="F4490" s="2">
        <v>4485</v>
      </c>
      <c r="G4490" s="12">
        <f ca="1"/>
        <v>-0.11717885159552219</v>
      </c>
      <c r="H4490" s="12">
        <v>0.44845000000000002</v>
      </c>
      <c r="I4490" s="12">
        <v>-0.13291134438402602</v>
      </c>
    </row>
    <row r="4491" spans="6:9" x14ac:dyDescent="0.3">
      <c r="F4491" s="2">
        <v>4486</v>
      </c>
      <c r="G4491" s="12">
        <f ca="1"/>
        <v>-0.11681837969127144</v>
      </c>
      <c r="H4491" s="12">
        <v>0.44855</v>
      </c>
      <c r="I4491" s="12">
        <v>-0.13265184455952969</v>
      </c>
    </row>
    <row r="4492" spans="6:9" x14ac:dyDescent="0.3">
      <c r="F4492" s="2">
        <v>4487</v>
      </c>
      <c r="G4492" s="12">
        <f ca="1"/>
        <v>-0.11656677037097693</v>
      </c>
      <c r="H4492" s="12">
        <v>0.44864999999999999</v>
      </c>
      <c r="I4492" s="12">
        <v>-0.13239235454347367</v>
      </c>
    </row>
    <row r="4493" spans="6:9" x14ac:dyDescent="0.3">
      <c r="F4493" s="2">
        <v>4488</v>
      </c>
      <c r="G4493" s="12">
        <f ca="1"/>
        <v>-0.11647061458867985</v>
      </c>
      <c r="H4493" s="12">
        <v>0.44874999999999998</v>
      </c>
      <c r="I4493" s="12">
        <v>-0.13213287431599924</v>
      </c>
    </row>
    <row r="4494" spans="6:9" x14ac:dyDescent="0.3">
      <c r="F4494" s="2">
        <v>4489</v>
      </c>
      <c r="G4494" s="12">
        <f ca="1"/>
        <v>-0.11636275419019318</v>
      </c>
      <c r="H4494" s="12">
        <v>0.44885000000000003</v>
      </c>
      <c r="I4494" s="12">
        <v>-0.13187340385726593</v>
      </c>
    </row>
    <row r="4495" spans="6:9" x14ac:dyDescent="0.3">
      <c r="F4495" s="2">
        <v>4490</v>
      </c>
      <c r="G4495" s="12">
        <f ca="1"/>
        <v>-0.11614335961199769</v>
      </c>
      <c r="H4495" s="12">
        <v>0.44895000000000002</v>
      </c>
      <c r="I4495" s="12">
        <v>-0.13161394314740962</v>
      </c>
    </row>
    <row r="4496" spans="6:9" x14ac:dyDescent="0.3">
      <c r="F4496" s="2">
        <v>4491</v>
      </c>
      <c r="G4496" s="12">
        <f ca="1"/>
        <v>-0.11592041476997886</v>
      </c>
      <c r="H4496" s="12">
        <v>0.44905</v>
      </c>
      <c r="I4496" s="12">
        <v>-0.1313544921666015</v>
      </c>
    </row>
    <row r="4497" spans="6:9" x14ac:dyDescent="0.3">
      <c r="F4497" s="2">
        <v>4492</v>
      </c>
      <c r="G4497" s="12">
        <f ca="1"/>
        <v>-0.1156610945817735</v>
      </c>
      <c r="H4497" s="12">
        <v>0.44914999999999999</v>
      </c>
      <c r="I4497" s="12">
        <v>-0.13109505089497217</v>
      </c>
    </row>
    <row r="4498" spans="6:9" x14ac:dyDescent="0.3">
      <c r="F4498" s="2">
        <v>4493</v>
      </c>
      <c r="G4498" s="12">
        <f ca="1"/>
        <v>-0.11539102454552312</v>
      </c>
      <c r="H4498" s="12">
        <v>0.44924999999999998</v>
      </c>
      <c r="I4498" s="12">
        <v>-0.13083561931271306</v>
      </c>
    </row>
    <row r="4499" spans="6:9" x14ac:dyDescent="0.3">
      <c r="F4499" s="2">
        <v>4494</v>
      </c>
      <c r="G4499" s="12">
        <f ca="1"/>
        <v>-0.11453497188604596</v>
      </c>
      <c r="H4499" s="12">
        <v>0.44935000000000003</v>
      </c>
      <c r="I4499" s="12">
        <v>-0.13057619739998361</v>
      </c>
    </row>
    <row r="4500" spans="6:9" x14ac:dyDescent="0.3">
      <c r="F4500" s="2">
        <v>4495</v>
      </c>
      <c r="G4500" s="12">
        <f ca="1"/>
        <v>-0.11449082317306404</v>
      </c>
      <c r="H4500" s="12">
        <v>0.44945000000000002</v>
      </c>
      <c r="I4500" s="12">
        <v>-0.13031678513696193</v>
      </c>
    </row>
    <row r="4501" spans="6:9" x14ac:dyDescent="0.3">
      <c r="F4501" s="2">
        <v>4496</v>
      </c>
      <c r="G4501" s="12">
        <f ca="1"/>
        <v>-0.11414751718298752</v>
      </c>
      <c r="H4501" s="12">
        <v>0.44955000000000001</v>
      </c>
      <c r="I4501" s="12">
        <v>-0.13005738250382815</v>
      </c>
    </row>
    <row r="4502" spans="6:9" x14ac:dyDescent="0.3">
      <c r="F4502" s="2">
        <v>4497</v>
      </c>
      <c r="G4502" s="12">
        <f ca="1"/>
        <v>-0.11380255633088748</v>
      </c>
      <c r="H4502" s="12">
        <v>0.44964999999999999</v>
      </c>
      <c r="I4502" s="12">
        <v>-0.12979798948075566</v>
      </c>
    </row>
    <row r="4503" spans="6:9" x14ac:dyDescent="0.3">
      <c r="F4503" s="2">
        <v>4498</v>
      </c>
      <c r="G4503" s="12">
        <f ca="1"/>
        <v>-0.11295875210185342</v>
      </c>
      <c r="H4503" s="12">
        <v>0.44974999999999998</v>
      </c>
      <c r="I4503" s="12">
        <v>-0.12953860604793699</v>
      </c>
    </row>
    <row r="4504" spans="6:9" x14ac:dyDescent="0.3">
      <c r="F4504" s="2">
        <v>4499</v>
      </c>
      <c r="G4504" s="12">
        <f ca="1"/>
        <v>-0.11295088910951623</v>
      </c>
      <c r="H4504" s="12">
        <v>0.44985000000000003</v>
      </c>
      <c r="I4504" s="12">
        <v>-0.12927923218556664</v>
      </c>
    </row>
    <row r="4505" spans="6:9" x14ac:dyDescent="0.3">
      <c r="F4505" s="2">
        <v>4500</v>
      </c>
      <c r="G4505" s="12">
        <f ca="1"/>
        <v>-0.11290255597189833</v>
      </c>
      <c r="H4505" s="12">
        <v>0.44995000000000002</v>
      </c>
      <c r="I4505" s="12">
        <v>-0.12901986787383263</v>
      </c>
    </row>
    <row r="4506" spans="6:9" x14ac:dyDescent="0.3">
      <c r="F4506" s="2">
        <v>4501</v>
      </c>
      <c r="G4506" s="12">
        <f ca="1"/>
        <v>-0.11284644208341303</v>
      </c>
      <c r="H4506" s="12">
        <v>0.45005000000000001</v>
      </c>
      <c r="I4506" s="12">
        <v>-0.12876051309295067</v>
      </c>
    </row>
    <row r="4507" spans="6:9" x14ac:dyDescent="0.3">
      <c r="F4507" s="2">
        <v>4502</v>
      </c>
      <c r="G4507" s="12">
        <f ca="1"/>
        <v>-0.1126680580683659</v>
      </c>
      <c r="H4507" s="12">
        <v>0.45014999999999999</v>
      </c>
      <c r="I4507" s="12">
        <v>-0.12850116782311938</v>
      </c>
    </row>
    <row r="4508" spans="6:9" x14ac:dyDescent="0.3">
      <c r="F4508" s="2">
        <v>4503</v>
      </c>
      <c r="G4508" s="12">
        <f ca="1"/>
        <v>-0.11265001935086137</v>
      </c>
      <c r="H4508" s="12">
        <v>0.45024999999999998</v>
      </c>
      <c r="I4508" s="12">
        <v>-0.12824183204455086</v>
      </c>
    </row>
    <row r="4509" spans="6:9" x14ac:dyDescent="0.3">
      <c r="F4509" s="2">
        <v>4504</v>
      </c>
      <c r="G4509" s="12">
        <f ca="1"/>
        <v>-0.1120286620927711</v>
      </c>
      <c r="H4509" s="12">
        <v>0.45034999999999997</v>
      </c>
      <c r="I4509" s="12">
        <v>-0.12798250573746056</v>
      </c>
    </row>
    <row r="4510" spans="6:9" x14ac:dyDescent="0.3">
      <c r="F4510" s="2">
        <v>4505</v>
      </c>
      <c r="G4510" s="12">
        <f ca="1"/>
        <v>-0.11202485511869771</v>
      </c>
      <c r="H4510" s="12">
        <v>0.45045000000000002</v>
      </c>
      <c r="I4510" s="12">
        <v>-0.12772318888206838</v>
      </c>
    </row>
    <row r="4511" spans="6:9" x14ac:dyDescent="0.3">
      <c r="F4511" s="2">
        <v>4506</v>
      </c>
      <c r="G4511" s="12">
        <f ca="1"/>
        <v>-0.11199734223395098</v>
      </c>
      <c r="H4511" s="12">
        <v>0.45055000000000001</v>
      </c>
      <c r="I4511" s="12">
        <v>-0.12746388145859938</v>
      </c>
    </row>
    <row r="4512" spans="6:9" x14ac:dyDescent="0.3">
      <c r="F4512" s="2">
        <v>4507</v>
      </c>
      <c r="G4512" s="12">
        <f ca="1"/>
        <v>-0.11199528652946106</v>
      </c>
      <c r="H4512" s="12">
        <v>0.45065</v>
      </c>
      <c r="I4512" s="12">
        <v>-0.12720458344728247</v>
      </c>
    </row>
    <row r="4513" spans="6:9" x14ac:dyDescent="0.3">
      <c r="F4513" s="2">
        <v>4508</v>
      </c>
      <c r="G4513" s="12">
        <f ca="1"/>
        <v>-0.11137187124924731</v>
      </c>
      <c r="H4513" s="12">
        <v>0.45074999999999998</v>
      </c>
      <c r="I4513" s="12">
        <v>-0.12694529482835148</v>
      </c>
    </row>
    <row r="4514" spans="6:9" x14ac:dyDescent="0.3">
      <c r="F4514" s="2">
        <v>4509</v>
      </c>
      <c r="G4514" s="12">
        <f ca="1"/>
        <v>-0.1113361976776148</v>
      </c>
      <c r="H4514" s="12">
        <v>0.45084999999999997</v>
      </c>
      <c r="I4514" s="12">
        <v>-0.12668601558204468</v>
      </c>
    </row>
    <row r="4515" spans="6:9" x14ac:dyDescent="0.3">
      <c r="F4515" s="2">
        <v>4510</v>
      </c>
      <c r="G4515" s="12">
        <f ca="1"/>
        <v>-0.11129181713689307</v>
      </c>
      <c r="H4515" s="12">
        <v>0.45095000000000002</v>
      </c>
      <c r="I4515" s="12">
        <v>-0.12642674568860476</v>
      </c>
    </row>
    <row r="4516" spans="6:9" x14ac:dyDescent="0.3">
      <c r="F4516" s="2">
        <v>4511</v>
      </c>
      <c r="G4516" s="12">
        <f ca="1"/>
        <v>-0.11075177740512063</v>
      </c>
      <c r="H4516" s="12">
        <v>0.45105000000000001</v>
      </c>
      <c r="I4516" s="12">
        <v>-0.12616748512827924</v>
      </c>
    </row>
    <row r="4517" spans="6:9" x14ac:dyDescent="0.3">
      <c r="F4517" s="2">
        <v>4512</v>
      </c>
      <c r="G4517" s="12">
        <f ca="1"/>
        <v>-0.11037012898569724</v>
      </c>
      <c r="H4517" s="12">
        <v>0.45115</v>
      </c>
      <c r="I4517" s="12">
        <v>-0.12590823388131991</v>
      </c>
    </row>
    <row r="4518" spans="6:9" x14ac:dyDescent="0.3">
      <c r="F4518" s="2">
        <v>4513</v>
      </c>
      <c r="G4518" s="12">
        <f ca="1"/>
        <v>-0.10868221133844183</v>
      </c>
      <c r="H4518" s="12">
        <v>0.45124999999999998</v>
      </c>
      <c r="I4518" s="12">
        <v>-0.12564899192798301</v>
      </c>
    </row>
    <row r="4519" spans="6:9" x14ac:dyDescent="0.3">
      <c r="F4519" s="2">
        <v>4514</v>
      </c>
      <c r="G4519" s="12">
        <f ca="1"/>
        <v>-0.10835684121454653</v>
      </c>
      <c r="H4519" s="12">
        <v>0.45134999999999997</v>
      </c>
      <c r="I4519" s="12">
        <v>-0.12538975924852941</v>
      </c>
    </row>
    <row r="4520" spans="6:9" x14ac:dyDescent="0.3">
      <c r="F4520" s="2">
        <v>4515</v>
      </c>
      <c r="G4520" s="12">
        <f ca="1"/>
        <v>-0.10769545422667159</v>
      </c>
      <c r="H4520" s="12">
        <v>0.45145000000000002</v>
      </c>
      <c r="I4520" s="12">
        <v>-0.12513053582322423</v>
      </c>
    </row>
    <row r="4521" spans="6:9" x14ac:dyDescent="0.3">
      <c r="F4521" s="2">
        <v>4516</v>
      </c>
      <c r="G4521" s="12">
        <f ca="1"/>
        <v>-0.10741654267987071</v>
      </c>
      <c r="H4521" s="12">
        <v>0.45155000000000001</v>
      </c>
      <c r="I4521" s="12">
        <v>-0.12487132163233748</v>
      </c>
    </row>
    <row r="4522" spans="6:9" x14ac:dyDescent="0.3">
      <c r="F4522" s="2">
        <v>4517</v>
      </c>
      <c r="G4522" s="12">
        <f ca="1"/>
        <v>-0.10740351669232119</v>
      </c>
      <c r="H4522" s="12">
        <v>0.45165</v>
      </c>
      <c r="I4522" s="12">
        <v>-0.12461211665614322</v>
      </c>
    </row>
    <row r="4523" spans="6:9" x14ac:dyDescent="0.3">
      <c r="F4523" s="2">
        <v>4518</v>
      </c>
      <c r="G4523" s="12">
        <f ca="1"/>
        <v>-0.10733810970900855</v>
      </c>
      <c r="H4523" s="12">
        <v>0.45174999999999998</v>
      </c>
      <c r="I4523" s="12">
        <v>-0.12435292087492009</v>
      </c>
    </row>
    <row r="4524" spans="6:9" x14ac:dyDescent="0.3">
      <c r="F4524" s="2">
        <v>4519</v>
      </c>
      <c r="G4524" s="12">
        <f ca="1"/>
        <v>-0.10653303325576279</v>
      </c>
      <c r="H4524" s="12">
        <v>0.45184999999999997</v>
      </c>
      <c r="I4524" s="12">
        <v>-0.12409373426895122</v>
      </c>
    </row>
    <row r="4525" spans="6:9" x14ac:dyDescent="0.3">
      <c r="F4525" s="2">
        <v>4520</v>
      </c>
      <c r="G4525" s="12">
        <f ca="1"/>
        <v>-0.10650857317300254</v>
      </c>
      <c r="H4525" s="12">
        <v>0.45195000000000002</v>
      </c>
      <c r="I4525" s="12">
        <v>-0.12383455681852396</v>
      </c>
    </row>
    <row r="4526" spans="6:9" x14ac:dyDescent="0.3">
      <c r="F4526" s="2">
        <v>4521</v>
      </c>
      <c r="G4526" s="12">
        <f ca="1"/>
        <v>-0.1063615439489414</v>
      </c>
      <c r="H4526" s="12">
        <v>0.45205000000000001</v>
      </c>
      <c r="I4526" s="12">
        <v>-0.12357538850393046</v>
      </c>
    </row>
    <row r="4527" spans="6:9" x14ac:dyDescent="0.3">
      <c r="F4527" s="2">
        <v>4522</v>
      </c>
      <c r="G4527" s="12">
        <f ca="1"/>
        <v>-0.10630529101422413</v>
      </c>
      <c r="H4527" s="12">
        <v>0.45215</v>
      </c>
      <c r="I4527" s="12">
        <v>-0.12331622930546698</v>
      </c>
    </row>
    <row r="4528" spans="6:9" x14ac:dyDescent="0.3">
      <c r="F4528" s="2">
        <v>4523</v>
      </c>
      <c r="G4528" s="12">
        <f ca="1"/>
        <v>-0.10628319276550928</v>
      </c>
      <c r="H4528" s="12">
        <v>0.45224999999999999</v>
      </c>
      <c r="I4528" s="12">
        <v>-0.12305707920343413</v>
      </c>
    </row>
    <row r="4529" spans="6:9" x14ac:dyDescent="0.3">
      <c r="F4529" s="2">
        <v>4524</v>
      </c>
      <c r="G4529" s="12">
        <f ca="1"/>
        <v>-0.10580293243041629</v>
      </c>
      <c r="H4529" s="12">
        <v>0.45234999999999997</v>
      </c>
      <c r="I4529" s="12">
        <v>-0.12279793817813714</v>
      </c>
    </row>
    <row r="4530" spans="6:9" x14ac:dyDescent="0.3">
      <c r="F4530" s="2">
        <v>4525</v>
      </c>
      <c r="G4530" s="12">
        <f ca="1"/>
        <v>-0.10568990010610556</v>
      </c>
      <c r="H4530" s="12">
        <v>0.45245000000000002</v>
      </c>
      <c r="I4530" s="12">
        <v>-0.12253880620988528</v>
      </c>
    </row>
    <row r="4531" spans="6:9" x14ac:dyDescent="0.3">
      <c r="F4531" s="2">
        <v>4526</v>
      </c>
      <c r="G4531" s="12">
        <f ca="1"/>
        <v>-0.10567105525040653</v>
      </c>
      <c r="H4531" s="12">
        <v>0.45255000000000001</v>
      </c>
      <c r="I4531" s="12">
        <v>-0.1222796832789927</v>
      </c>
    </row>
    <row r="4532" spans="6:9" x14ac:dyDescent="0.3">
      <c r="F4532" s="2">
        <v>4527</v>
      </c>
      <c r="G4532" s="12">
        <f ca="1"/>
        <v>-0.10536054920387435</v>
      </c>
      <c r="H4532" s="12">
        <v>0.45265</v>
      </c>
      <c r="I4532" s="12">
        <v>-0.12202056936577746</v>
      </c>
    </row>
    <row r="4533" spans="6:9" x14ac:dyDescent="0.3">
      <c r="F4533" s="2">
        <v>4528</v>
      </c>
      <c r="G4533" s="12">
        <f ca="1"/>
        <v>-0.10523626201421467</v>
      </c>
      <c r="H4533" s="12">
        <v>0.45274999999999999</v>
      </c>
      <c r="I4533" s="12">
        <v>-0.12176146445056209</v>
      </c>
    </row>
    <row r="4534" spans="6:9" x14ac:dyDescent="0.3">
      <c r="F4534" s="2">
        <v>4529</v>
      </c>
      <c r="G4534" s="12">
        <f ca="1"/>
        <v>-0.10522942704095577</v>
      </c>
      <c r="H4534" s="12">
        <v>0.45284999999999997</v>
      </c>
      <c r="I4534" s="12">
        <v>-0.12150236851367341</v>
      </c>
    </row>
    <row r="4535" spans="6:9" x14ac:dyDescent="0.3">
      <c r="F4535" s="2">
        <v>4530</v>
      </c>
      <c r="G4535" s="12">
        <f ca="1"/>
        <v>-0.10404523825450093</v>
      </c>
      <c r="H4535" s="12">
        <v>0.45295000000000002</v>
      </c>
      <c r="I4535" s="12">
        <v>-0.12124328153544264</v>
      </c>
    </row>
    <row r="4536" spans="6:9" x14ac:dyDescent="0.3">
      <c r="F4536" s="2">
        <v>4531</v>
      </c>
      <c r="G4536" s="12">
        <f ca="1"/>
        <v>-0.10386310145760429</v>
      </c>
      <c r="H4536" s="12">
        <v>0.45305000000000001</v>
      </c>
      <c r="I4536" s="12">
        <v>-0.12098420349620545</v>
      </c>
    </row>
    <row r="4537" spans="6:9" x14ac:dyDescent="0.3">
      <c r="F4537" s="2">
        <v>4532</v>
      </c>
      <c r="G4537" s="12">
        <f ca="1"/>
        <v>-0.10382775596700047</v>
      </c>
      <c r="H4537" s="12">
        <v>0.45315</v>
      </c>
      <c r="I4537" s="12">
        <v>-0.12072513437630152</v>
      </c>
    </row>
    <row r="4538" spans="6:9" x14ac:dyDescent="0.3">
      <c r="F4538" s="2">
        <v>4533</v>
      </c>
      <c r="G4538" s="12">
        <f ca="1"/>
        <v>-0.10362740796576163</v>
      </c>
      <c r="H4538" s="12">
        <v>0.45324999999999999</v>
      </c>
      <c r="I4538" s="12">
        <v>-0.12046607415607506</v>
      </c>
    </row>
    <row r="4539" spans="6:9" x14ac:dyDescent="0.3">
      <c r="F4539" s="2">
        <v>4534</v>
      </c>
      <c r="G4539" s="12">
        <f ca="1"/>
        <v>-0.10328500578880222</v>
      </c>
      <c r="H4539" s="12">
        <v>0.45334999999999998</v>
      </c>
      <c r="I4539" s="12">
        <v>-0.12020702281587432</v>
      </c>
    </row>
    <row r="4540" spans="6:9" x14ac:dyDescent="0.3">
      <c r="F4540" s="2">
        <v>4535</v>
      </c>
      <c r="G4540" s="12">
        <f ca="1"/>
        <v>-0.10324564732997595</v>
      </c>
      <c r="H4540" s="12">
        <v>0.45345000000000002</v>
      </c>
      <c r="I4540" s="12">
        <v>-0.11994798033605203</v>
      </c>
    </row>
    <row r="4541" spans="6:9" x14ac:dyDescent="0.3">
      <c r="F4541" s="2">
        <v>4536</v>
      </c>
      <c r="G4541" s="12">
        <f ca="1"/>
        <v>-0.1030784297944487</v>
      </c>
      <c r="H4541" s="12">
        <v>0.45355000000000001</v>
      </c>
      <c r="I4541" s="12">
        <v>-0.1196889466969653</v>
      </c>
    </row>
    <row r="4542" spans="6:9" x14ac:dyDescent="0.3">
      <c r="F4542" s="2">
        <v>4537</v>
      </c>
      <c r="G4542" s="12">
        <f ca="1"/>
        <v>-0.10307746672008433</v>
      </c>
      <c r="H4542" s="12">
        <v>0.45365</v>
      </c>
      <c r="I4542" s="12">
        <v>-0.11942992187897519</v>
      </c>
    </row>
    <row r="4543" spans="6:9" x14ac:dyDescent="0.3">
      <c r="F4543" s="2">
        <v>4538</v>
      </c>
      <c r="G4543" s="12">
        <f ca="1"/>
        <v>-0.10258100984987063</v>
      </c>
      <c r="H4543" s="12">
        <v>0.45374999999999999</v>
      </c>
      <c r="I4543" s="12">
        <v>-0.1191709058624472</v>
      </c>
    </row>
    <row r="4544" spans="6:9" x14ac:dyDescent="0.3">
      <c r="F4544" s="2">
        <v>4539</v>
      </c>
      <c r="G4544" s="12">
        <f ca="1"/>
        <v>-0.10134066729858625</v>
      </c>
      <c r="H4544" s="12">
        <v>0.45384999999999998</v>
      </c>
      <c r="I4544" s="12">
        <v>-0.11891189862775095</v>
      </c>
    </row>
    <row r="4545" spans="6:9" x14ac:dyDescent="0.3">
      <c r="F4545" s="2">
        <v>4540</v>
      </c>
      <c r="G4545" s="12">
        <f ca="1"/>
        <v>-0.101048183250256</v>
      </c>
      <c r="H4545" s="12">
        <v>0.45395000000000002</v>
      </c>
      <c r="I4545" s="12">
        <v>-0.11865290015526017</v>
      </c>
    </row>
    <row r="4546" spans="6:9" x14ac:dyDescent="0.3">
      <c r="F4546" s="2">
        <v>4541</v>
      </c>
      <c r="G4546" s="12">
        <f ca="1"/>
        <v>-0.10068626581720523</v>
      </c>
      <c r="H4546" s="12">
        <v>0.45405000000000001</v>
      </c>
      <c r="I4546" s="12">
        <v>-0.11839391042535341</v>
      </c>
    </row>
    <row r="4547" spans="6:9" x14ac:dyDescent="0.3">
      <c r="F4547" s="2">
        <v>4542</v>
      </c>
      <c r="G4547" s="12">
        <f ca="1"/>
        <v>-0.10023677435986897</v>
      </c>
      <c r="H4547" s="12">
        <v>0.45415</v>
      </c>
      <c r="I4547" s="12">
        <v>-0.11813492941841269</v>
      </c>
    </row>
    <row r="4548" spans="6:9" x14ac:dyDescent="0.3">
      <c r="F4548" s="2">
        <v>4543</v>
      </c>
      <c r="G4548" s="12">
        <f ca="1"/>
        <v>-0.10017936039692185</v>
      </c>
      <c r="H4548" s="12">
        <v>0.45424999999999999</v>
      </c>
      <c r="I4548" s="12">
        <v>-0.11787595711482464</v>
      </c>
    </row>
    <row r="4549" spans="6:9" x14ac:dyDescent="0.3">
      <c r="F4549" s="2">
        <v>4544</v>
      </c>
      <c r="G4549" s="12">
        <f ca="1"/>
        <v>-9.9978487368156024E-2</v>
      </c>
      <c r="H4549" s="12">
        <v>0.45434999999999998</v>
      </c>
      <c r="I4549" s="12">
        <v>-0.11761699349497991</v>
      </c>
    </row>
    <row r="4550" spans="6:9" x14ac:dyDescent="0.3">
      <c r="F4550" s="2">
        <v>4545</v>
      </c>
      <c r="G4550" s="12">
        <f ca="1"/>
        <v>-9.9822117790149031E-2</v>
      </c>
      <c r="H4550" s="12">
        <v>0.45445000000000002</v>
      </c>
      <c r="I4550" s="12">
        <v>-0.11735803853927328</v>
      </c>
    </row>
    <row r="4551" spans="6:9" x14ac:dyDescent="0.3">
      <c r="F4551" s="2">
        <v>4546</v>
      </c>
      <c r="G4551" s="12">
        <f ca="1"/>
        <v>-9.9255792316695568E-2</v>
      </c>
      <c r="H4551" s="12">
        <v>0.45455000000000001</v>
      </c>
      <c r="I4551" s="12">
        <v>-0.11709909222810404</v>
      </c>
    </row>
    <row r="4552" spans="6:9" x14ac:dyDescent="0.3">
      <c r="F4552" s="2">
        <v>4547</v>
      </c>
      <c r="G4552" s="12">
        <f ca="1"/>
        <v>-9.9038694256614865E-2</v>
      </c>
      <c r="H4552" s="12">
        <v>0.45465</v>
      </c>
      <c r="I4552" s="12">
        <v>-0.11684015454187524</v>
      </c>
    </row>
    <row r="4553" spans="6:9" x14ac:dyDescent="0.3">
      <c r="F4553" s="2">
        <v>4548</v>
      </c>
      <c r="G4553" s="12">
        <f ca="1"/>
        <v>-9.8995619867833951E-2</v>
      </c>
      <c r="H4553" s="12">
        <v>0.45474999999999999</v>
      </c>
      <c r="I4553" s="12">
        <v>-0.11658122546099438</v>
      </c>
    </row>
    <row r="4554" spans="6:9" x14ac:dyDescent="0.3">
      <c r="F4554" s="2">
        <v>4549</v>
      </c>
      <c r="G4554" s="12">
        <f ca="1"/>
        <v>-9.8426441170737844E-2</v>
      </c>
      <c r="H4554" s="12">
        <v>0.45484999999999998</v>
      </c>
      <c r="I4554" s="12">
        <v>-0.11632230496587269</v>
      </c>
    </row>
    <row r="4555" spans="6:9" x14ac:dyDescent="0.3">
      <c r="F4555" s="2">
        <v>4550</v>
      </c>
      <c r="G4555" s="12">
        <f ca="1"/>
        <v>-9.7609537656547646E-2</v>
      </c>
      <c r="H4555" s="12">
        <v>0.45495000000000002</v>
      </c>
      <c r="I4555" s="12">
        <v>-0.11606339303692592</v>
      </c>
    </row>
    <row r="4556" spans="6:9" x14ac:dyDescent="0.3">
      <c r="F4556" s="2">
        <v>4551</v>
      </c>
      <c r="G4556" s="12">
        <f ca="1"/>
        <v>-9.7299383110161841E-2</v>
      </c>
      <c r="H4556" s="12">
        <v>0.45505000000000001</v>
      </c>
      <c r="I4556" s="12">
        <v>-0.11580448965457381</v>
      </c>
    </row>
    <row r="4557" spans="6:9" x14ac:dyDescent="0.3">
      <c r="F4557" s="2">
        <v>4552</v>
      </c>
      <c r="G4557" s="12">
        <f ca="1"/>
        <v>-9.6015299711901786E-2</v>
      </c>
      <c r="H4557" s="12">
        <v>0.45515</v>
      </c>
      <c r="I4557" s="12">
        <v>-0.11554559479924026</v>
      </c>
    </row>
    <row r="4558" spans="6:9" x14ac:dyDescent="0.3">
      <c r="F4558" s="2">
        <v>4553</v>
      </c>
      <c r="G4558" s="12">
        <f ca="1"/>
        <v>-9.5995372395930714E-2</v>
      </c>
      <c r="H4558" s="12">
        <v>0.45524999999999999</v>
      </c>
      <c r="I4558" s="12">
        <v>-0.11528670845135318</v>
      </c>
    </row>
    <row r="4559" spans="6:9" x14ac:dyDescent="0.3">
      <c r="F4559" s="2">
        <v>4554</v>
      </c>
      <c r="G4559" s="12">
        <f ca="1"/>
        <v>-9.5963015660609136E-2</v>
      </c>
      <c r="H4559" s="12">
        <v>0.45534999999999998</v>
      </c>
      <c r="I4559" s="12">
        <v>-0.11502783059134455</v>
      </c>
    </row>
    <row r="4560" spans="6:9" x14ac:dyDescent="0.3">
      <c r="F4560" s="2">
        <v>4555</v>
      </c>
      <c r="G4560" s="12">
        <f ca="1"/>
        <v>-9.5584426918820423E-2</v>
      </c>
      <c r="H4560" s="12">
        <v>0.45545000000000002</v>
      </c>
      <c r="I4560" s="12">
        <v>-0.11476896119965026</v>
      </c>
    </row>
    <row r="4561" spans="6:9" x14ac:dyDescent="0.3">
      <c r="F4561" s="2">
        <v>4556</v>
      </c>
      <c r="G4561" s="12">
        <f ca="1"/>
        <v>-9.5386032309736288E-2</v>
      </c>
      <c r="H4561" s="12">
        <v>0.45555000000000001</v>
      </c>
      <c r="I4561" s="12">
        <v>-0.11451010025671093</v>
      </c>
    </row>
    <row r="4562" spans="6:9" x14ac:dyDescent="0.3">
      <c r="F4562" s="2">
        <v>4557</v>
      </c>
      <c r="G4562" s="12">
        <f ca="1"/>
        <v>-9.5052938242191742E-2</v>
      </c>
      <c r="H4562" s="12">
        <v>0.45565</v>
      </c>
      <c r="I4562" s="12">
        <v>-0.11425124774297048</v>
      </c>
    </row>
    <row r="4563" spans="6:9" x14ac:dyDescent="0.3">
      <c r="F4563" s="2">
        <v>4558</v>
      </c>
      <c r="G4563" s="12">
        <f ca="1"/>
        <v>-9.4985719968325763E-2</v>
      </c>
      <c r="H4563" s="12">
        <v>0.45574999999999999</v>
      </c>
      <c r="I4563" s="12">
        <v>-0.11399240363887725</v>
      </c>
    </row>
    <row r="4564" spans="6:9" x14ac:dyDescent="0.3">
      <c r="F4564" s="2">
        <v>4559</v>
      </c>
      <c r="G4564" s="12">
        <f ca="1"/>
        <v>-9.4532872846354268E-2</v>
      </c>
      <c r="H4564" s="12">
        <v>0.45584999999999998</v>
      </c>
      <c r="I4564" s="12">
        <v>-0.11373356792488354</v>
      </c>
    </row>
    <row r="4565" spans="6:9" x14ac:dyDescent="0.3">
      <c r="F4565" s="2">
        <v>4560</v>
      </c>
      <c r="G4565" s="12">
        <f ca="1"/>
        <v>-9.3723414355789972E-2</v>
      </c>
      <c r="H4565" s="12">
        <v>0.45595000000000002</v>
      </c>
      <c r="I4565" s="12">
        <v>-0.11347474058144549</v>
      </c>
    </row>
    <row r="4566" spans="6:9" x14ac:dyDescent="0.3">
      <c r="F4566" s="2">
        <v>4561</v>
      </c>
      <c r="G4566" s="12">
        <f ca="1"/>
        <v>-9.3710685228921106E-2</v>
      </c>
      <c r="H4566" s="12">
        <v>0.45605000000000001</v>
      </c>
      <c r="I4566" s="12">
        <v>-0.11321592158902387</v>
      </c>
    </row>
    <row r="4567" spans="6:9" x14ac:dyDescent="0.3">
      <c r="F4567" s="2">
        <v>4562</v>
      </c>
      <c r="G4567" s="12">
        <f ca="1"/>
        <v>-9.3360271284897323E-2</v>
      </c>
      <c r="H4567" s="12">
        <v>0.45615</v>
      </c>
      <c r="I4567" s="12">
        <v>-0.11295711092808283</v>
      </c>
    </row>
    <row r="4568" spans="6:9" x14ac:dyDescent="0.3">
      <c r="F4568" s="2">
        <v>4563</v>
      </c>
      <c r="G4568" s="12">
        <f ca="1"/>
        <v>-9.3291718468097362E-2</v>
      </c>
      <c r="H4568" s="12">
        <v>0.45624999999999999</v>
      </c>
      <c r="I4568" s="12">
        <v>-0.1126983085790907</v>
      </c>
    </row>
    <row r="4569" spans="6:9" x14ac:dyDescent="0.3">
      <c r="F4569" s="2">
        <v>4564</v>
      </c>
      <c r="G4569" s="12">
        <f ca="1"/>
        <v>-9.2946866710547082E-2</v>
      </c>
      <c r="H4569" s="12">
        <v>0.45634999999999998</v>
      </c>
      <c r="I4569" s="12">
        <v>-0.11243951452251988</v>
      </c>
    </row>
    <row r="4570" spans="6:9" x14ac:dyDescent="0.3">
      <c r="F4570" s="2">
        <v>4565</v>
      </c>
      <c r="G4570" s="12">
        <f ca="1"/>
        <v>-9.2592612301064373E-2</v>
      </c>
      <c r="H4570" s="12">
        <v>0.45645000000000002</v>
      </c>
      <c r="I4570" s="12">
        <v>-0.11218072873884656</v>
      </c>
    </row>
    <row r="4571" spans="6:9" x14ac:dyDescent="0.3">
      <c r="F4571" s="2">
        <v>4566</v>
      </c>
      <c r="G4571" s="12">
        <f ca="1"/>
        <v>-9.2503739667787119E-2</v>
      </c>
      <c r="H4571" s="12">
        <v>0.45655000000000001</v>
      </c>
      <c r="I4571" s="12">
        <v>-0.11192195120855129</v>
      </c>
    </row>
    <row r="4572" spans="6:9" x14ac:dyDescent="0.3">
      <c r="F4572" s="2">
        <v>4567</v>
      </c>
      <c r="G4572" s="12">
        <f ca="1"/>
        <v>-9.2166356238175151E-2</v>
      </c>
      <c r="H4572" s="12">
        <v>0.45665</v>
      </c>
      <c r="I4572" s="12">
        <v>-0.11166318191211819</v>
      </c>
    </row>
    <row r="4573" spans="6:9" x14ac:dyDescent="0.3">
      <c r="F4573" s="2">
        <v>4568</v>
      </c>
      <c r="G4573" s="12">
        <f ca="1"/>
        <v>-9.2099586463221486E-2</v>
      </c>
      <c r="H4573" s="12">
        <v>0.45674999999999999</v>
      </c>
      <c r="I4573" s="12">
        <v>-0.11140442083003552</v>
      </c>
    </row>
    <row r="4574" spans="6:9" x14ac:dyDescent="0.3">
      <c r="F4574" s="2">
        <v>4569</v>
      </c>
      <c r="G4574" s="12">
        <f ca="1"/>
        <v>-9.2061065279890386E-2</v>
      </c>
      <c r="H4574" s="12">
        <v>0.45684999999999998</v>
      </c>
      <c r="I4574" s="12">
        <v>-0.11114566794279539</v>
      </c>
    </row>
    <row r="4575" spans="6:9" x14ac:dyDescent="0.3">
      <c r="F4575" s="2">
        <v>4570</v>
      </c>
      <c r="G4575" s="12">
        <f ca="1"/>
        <v>-9.2055834946029563E-2</v>
      </c>
      <c r="H4575" s="12">
        <v>0.45695000000000002</v>
      </c>
      <c r="I4575" s="12">
        <v>-0.11088692323089377</v>
      </c>
    </row>
    <row r="4576" spans="6:9" x14ac:dyDescent="0.3">
      <c r="F4576" s="2">
        <v>4571</v>
      </c>
      <c r="G4576" s="12">
        <f ca="1"/>
        <v>-9.2017761672550158E-2</v>
      </c>
      <c r="H4576" s="12">
        <v>0.45705000000000001</v>
      </c>
      <c r="I4576" s="12">
        <v>-0.11062818667483093</v>
      </c>
    </row>
    <row r="4577" spans="6:9" x14ac:dyDescent="0.3">
      <c r="F4577" s="2">
        <v>4572</v>
      </c>
      <c r="G4577" s="12">
        <f ca="1"/>
        <v>-9.1953518257659975E-2</v>
      </c>
      <c r="H4577" s="12">
        <v>0.45715</v>
      </c>
      <c r="I4577" s="12">
        <v>-0.11036945825511059</v>
      </c>
    </row>
    <row r="4578" spans="6:9" x14ac:dyDescent="0.3">
      <c r="F4578" s="2">
        <v>4573</v>
      </c>
      <c r="G4578" s="12">
        <f ca="1"/>
        <v>-9.190472563954015E-2</v>
      </c>
      <c r="H4578" s="12">
        <v>0.45724999999999999</v>
      </c>
      <c r="I4578" s="12">
        <v>-0.11011073795224061</v>
      </c>
    </row>
    <row r="4579" spans="6:9" x14ac:dyDescent="0.3">
      <c r="F4579" s="2">
        <v>4574</v>
      </c>
      <c r="G4579" s="12">
        <f ca="1"/>
        <v>-9.1409831639362782E-2</v>
      </c>
      <c r="H4579" s="12">
        <v>0.45734999999999998</v>
      </c>
      <c r="I4579" s="12">
        <v>-0.10985202574673267</v>
      </c>
    </row>
    <row r="4580" spans="6:9" x14ac:dyDescent="0.3">
      <c r="F4580" s="2">
        <v>4575</v>
      </c>
      <c r="G4580" s="12">
        <f ca="1"/>
        <v>-9.1244329046477404E-2</v>
      </c>
      <c r="H4580" s="12">
        <v>0.45745000000000002</v>
      </c>
      <c r="I4580" s="12">
        <v>-0.10959332161910226</v>
      </c>
    </row>
    <row r="4581" spans="6:9" x14ac:dyDescent="0.3">
      <c r="F4581" s="2">
        <v>4576</v>
      </c>
      <c r="G4581" s="12">
        <f ca="1"/>
        <v>-9.0861730657377376E-2</v>
      </c>
      <c r="H4581" s="12">
        <v>0.45755000000000001</v>
      </c>
      <c r="I4581" s="12">
        <v>-0.10933462554986909</v>
      </c>
    </row>
    <row r="4582" spans="6:9" x14ac:dyDescent="0.3">
      <c r="F4582" s="2">
        <v>4577</v>
      </c>
      <c r="G4582" s="12">
        <f ca="1"/>
        <v>-8.9902376517610988E-2</v>
      </c>
      <c r="H4582" s="12">
        <v>0.45765</v>
      </c>
      <c r="I4582" s="12">
        <v>-0.1090759375195563</v>
      </c>
    </row>
    <row r="4583" spans="6:9" x14ac:dyDescent="0.3">
      <c r="F4583" s="2">
        <v>4578</v>
      </c>
      <c r="G4583" s="12">
        <f ca="1"/>
        <v>-8.9881090243406903E-2</v>
      </c>
      <c r="H4583" s="12">
        <v>0.45774999999999999</v>
      </c>
      <c r="I4583" s="12">
        <v>-0.10881725750869113</v>
      </c>
    </row>
    <row r="4584" spans="6:9" x14ac:dyDescent="0.3">
      <c r="F4584" s="2">
        <v>4579</v>
      </c>
      <c r="G4584" s="12">
        <f ca="1"/>
        <v>-8.8283894769408303E-2</v>
      </c>
      <c r="H4584" s="12">
        <v>0.45784999999999998</v>
      </c>
      <c r="I4584" s="12">
        <v>-0.10855858549780456</v>
      </c>
    </row>
    <row r="4585" spans="6:9" x14ac:dyDescent="0.3">
      <c r="F4585" s="2">
        <v>4580</v>
      </c>
      <c r="G4585" s="12">
        <f ca="1"/>
        <v>-8.7979191705652271E-2</v>
      </c>
      <c r="H4585" s="12">
        <v>0.45795000000000002</v>
      </c>
      <c r="I4585" s="12">
        <v>-0.10829992146743134</v>
      </c>
    </row>
    <row r="4586" spans="6:9" x14ac:dyDescent="0.3">
      <c r="F4586" s="2">
        <v>4581</v>
      </c>
      <c r="G4586" s="12">
        <f ca="1"/>
        <v>-8.78003236839172E-2</v>
      </c>
      <c r="H4586" s="12">
        <v>0.45805000000000001</v>
      </c>
      <c r="I4586" s="12">
        <v>-0.10804126539811032</v>
      </c>
    </row>
    <row r="4587" spans="6:9" x14ac:dyDescent="0.3">
      <c r="F4587" s="2">
        <v>4582</v>
      </c>
      <c r="G4587" s="12">
        <f ca="1"/>
        <v>-8.760390028024774E-2</v>
      </c>
      <c r="H4587" s="12">
        <v>0.45815</v>
      </c>
      <c r="I4587" s="12">
        <v>-0.10778261727038391</v>
      </c>
    </row>
    <row r="4588" spans="6:9" x14ac:dyDescent="0.3">
      <c r="F4588" s="2">
        <v>4583</v>
      </c>
      <c r="G4588" s="12">
        <f ca="1"/>
        <v>-8.759109433894044E-2</v>
      </c>
      <c r="H4588" s="12">
        <v>0.45824999999999999</v>
      </c>
      <c r="I4588" s="12">
        <v>-0.10752397706479838</v>
      </c>
    </row>
    <row r="4589" spans="6:9" x14ac:dyDescent="0.3">
      <c r="F4589" s="2">
        <v>4584</v>
      </c>
      <c r="G4589" s="12">
        <f ca="1"/>
        <v>-8.7589604620913988E-2</v>
      </c>
      <c r="H4589" s="12">
        <v>0.45834999999999998</v>
      </c>
      <c r="I4589" s="12">
        <v>-0.10726534476190389</v>
      </c>
    </row>
    <row r="4590" spans="6:9" x14ac:dyDescent="0.3">
      <c r="F4590" s="2">
        <v>4585</v>
      </c>
      <c r="G4590" s="12">
        <f ca="1"/>
        <v>-8.7186392167032736E-2</v>
      </c>
      <c r="H4590" s="12">
        <v>0.45845000000000002</v>
      </c>
      <c r="I4590" s="12">
        <v>-0.10700672034225404</v>
      </c>
    </row>
    <row r="4591" spans="6:9" x14ac:dyDescent="0.3">
      <c r="F4591" s="2">
        <v>4586</v>
      </c>
      <c r="G4591" s="12">
        <f ca="1"/>
        <v>-8.7183064035562516E-2</v>
      </c>
      <c r="H4591" s="12">
        <v>0.45855000000000001</v>
      </c>
      <c r="I4591" s="12">
        <v>-0.10674810378640678</v>
      </c>
    </row>
    <row r="4592" spans="6:9" x14ac:dyDescent="0.3">
      <c r="F4592" s="2">
        <v>4587</v>
      </c>
      <c r="G4592" s="12">
        <f ca="1"/>
        <v>-8.684759982587123E-2</v>
      </c>
      <c r="H4592" s="12">
        <v>0.45865</v>
      </c>
      <c r="I4592" s="12">
        <v>-0.10648949507492347</v>
      </c>
    </row>
    <row r="4593" spans="6:9" x14ac:dyDescent="0.3">
      <c r="F4593" s="2">
        <v>4588</v>
      </c>
      <c r="G4593" s="12">
        <f ca="1"/>
        <v>-8.673143531041079E-2</v>
      </c>
      <c r="H4593" s="12">
        <v>0.45874999999999999</v>
      </c>
      <c r="I4593" s="12">
        <v>-0.10623089418836916</v>
      </c>
    </row>
    <row r="4594" spans="6:9" x14ac:dyDescent="0.3">
      <c r="F4594" s="2">
        <v>4589</v>
      </c>
      <c r="G4594" s="12">
        <f ca="1"/>
        <v>-8.6325783670405568E-2</v>
      </c>
      <c r="H4594" s="12">
        <v>0.45884999999999998</v>
      </c>
      <c r="I4594" s="12">
        <v>-0.10597230110731276</v>
      </c>
    </row>
    <row r="4595" spans="6:9" x14ac:dyDescent="0.3">
      <c r="F4595" s="2">
        <v>4590</v>
      </c>
      <c r="G4595" s="12">
        <f ca="1"/>
        <v>-8.6240747344415378E-2</v>
      </c>
      <c r="H4595" s="12">
        <v>0.45895000000000002</v>
      </c>
      <c r="I4595" s="12">
        <v>-0.10571371581232687</v>
      </c>
    </row>
    <row r="4596" spans="6:9" x14ac:dyDescent="0.3">
      <c r="F4596" s="2">
        <v>4591</v>
      </c>
      <c r="G4596" s="12">
        <f ca="1"/>
        <v>-8.6200469932949886E-2</v>
      </c>
      <c r="H4596" s="12">
        <v>0.45905000000000001</v>
      </c>
      <c r="I4596" s="12">
        <v>-0.10545513828398809</v>
      </c>
    </row>
    <row r="4597" spans="6:9" x14ac:dyDescent="0.3">
      <c r="F4597" s="2">
        <v>4592</v>
      </c>
      <c r="G4597" s="12">
        <f ca="1"/>
        <v>-8.5267924448020685E-2</v>
      </c>
      <c r="H4597" s="12">
        <v>0.45915</v>
      </c>
      <c r="I4597" s="12">
        <v>-0.10519656850287634</v>
      </c>
    </row>
    <row r="4598" spans="6:9" x14ac:dyDescent="0.3">
      <c r="F4598" s="2">
        <v>4593</v>
      </c>
      <c r="G4598" s="12">
        <f ca="1"/>
        <v>-8.4880061729084424E-2</v>
      </c>
      <c r="H4598" s="12">
        <v>0.45924999999999999</v>
      </c>
      <c r="I4598" s="12">
        <v>-0.10493800644957539</v>
      </c>
    </row>
    <row r="4599" spans="6:9" x14ac:dyDescent="0.3">
      <c r="F4599" s="2">
        <v>4594</v>
      </c>
      <c r="G4599" s="12">
        <f ca="1"/>
        <v>-8.4370246919159675E-2</v>
      </c>
      <c r="H4599" s="12">
        <v>0.45934999999999998</v>
      </c>
      <c r="I4599" s="12">
        <v>-0.10467945210467275</v>
      </c>
    </row>
    <row r="4600" spans="6:9" x14ac:dyDescent="0.3">
      <c r="F4600" s="2">
        <v>4595</v>
      </c>
      <c r="G4600" s="12">
        <f ca="1"/>
        <v>-8.4360845883631602E-2</v>
      </c>
      <c r="H4600" s="12">
        <v>0.45945000000000003</v>
      </c>
      <c r="I4600" s="12">
        <v>-0.1044209054487595</v>
      </c>
    </row>
    <row r="4601" spans="6:9" x14ac:dyDescent="0.3">
      <c r="F4601" s="2">
        <v>4596</v>
      </c>
      <c r="G4601" s="12">
        <f ca="1"/>
        <v>-8.4348805960890394E-2</v>
      </c>
      <c r="H4601" s="12">
        <v>0.45955000000000001</v>
      </c>
      <c r="I4601" s="12">
        <v>-0.10416236646243072</v>
      </c>
    </row>
    <row r="4602" spans="6:9" x14ac:dyDescent="0.3">
      <c r="F4602" s="2">
        <v>4597</v>
      </c>
      <c r="G4602" s="12">
        <f ca="1"/>
        <v>-8.3980256565532499E-2</v>
      </c>
      <c r="H4602" s="12">
        <v>0.45965</v>
      </c>
      <c r="I4602" s="12">
        <v>-0.10390383512628479</v>
      </c>
    </row>
    <row r="4603" spans="6:9" x14ac:dyDescent="0.3">
      <c r="F4603" s="2">
        <v>4598</v>
      </c>
      <c r="G4603" s="12">
        <f ca="1"/>
        <v>-8.3642138577047193E-2</v>
      </c>
      <c r="H4603" s="12">
        <v>0.45974999999999999</v>
      </c>
      <c r="I4603" s="12">
        <v>-0.10364531142092395</v>
      </c>
    </row>
    <row r="4604" spans="6:9" x14ac:dyDescent="0.3">
      <c r="F4604" s="2">
        <v>4599</v>
      </c>
      <c r="G4604" s="12">
        <f ca="1"/>
        <v>-8.3304571896890806E-2</v>
      </c>
      <c r="H4604" s="12">
        <v>0.45984999999999998</v>
      </c>
      <c r="I4604" s="12">
        <v>-0.10338679532695402</v>
      </c>
    </row>
    <row r="4605" spans="6:9" x14ac:dyDescent="0.3">
      <c r="F4605" s="2">
        <v>4600</v>
      </c>
      <c r="G4605" s="12">
        <f ca="1"/>
        <v>-8.3162425001538573E-2</v>
      </c>
      <c r="H4605" s="12">
        <v>0.45995000000000003</v>
      </c>
      <c r="I4605" s="12">
        <v>-0.10312828682498429</v>
      </c>
    </row>
    <row r="4606" spans="6:9" x14ac:dyDescent="0.3">
      <c r="F4606" s="2">
        <v>4601</v>
      </c>
      <c r="G4606" s="12">
        <f ca="1"/>
        <v>-8.3134372013005026E-2</v>
      </c>
      <c r="H4606" s="12">
        <v>0.46005000000000001</v>
      </c>
      <c r="I4606" s="12">
        <v>-0.10286978589562813</v>
      </c>
    </row>
    <row r="4607" spans="6:9" x14ac:dyDescent="0.3">
      <c r="F4607" s="2">
        <v>4602</v>
      </c>
      <c r="G4607" s="12">
        <f ca="1"/>
        <v>-8.3079936662784459E-2</v>
      </c>
      <c r="H4607" s="12">
        <v>0.46015</v>
      </c>
      <c r="I4607" s="12">
        <v>-0.10261129251950214</v>
      </c>
    </row>
    <row r="4608" spans="6:9" x14ac:dyDescent="0.3">
      <c r="F4608" s="2">
        <v>4603</v>
      </c>
      <c r="G4608" s="12">
        <f ca="1"/>
        <v>-8.3012504217282054E-2</v>
      </c>
      <c r="H4608" s="12">
        <v>0.46024999999999999</v>
      </c>
      <c r="I4608" s="12">
        <v>-0.10235280667722668</v>
      </c>
    </row>
    <row r="4609" spans="6:9" x14ac:dyDescent="0.3">
      <c r="F4609" s="2">
        <v>4604</v>
      </c>
      <c r="G4609" s="12">
        <f ca="1"/>
        <v>-8.3009612503657779E-2</v>
      </c>
      <c r="H4609" s="12">
        <v>0.46034999999999998</v>
      </c>
      <c r="I4609" s="12">
        <v>-0.10209432834942565</v>
      </c>
    </row>
    <row r="4610" spans="6:9" x14ac:dyDescent="0.3">
      <c r="F4610" s="2">
        <v>4605</v>
      </c>
      <c r="G4610" s="12">
        <f ca="1"/>
        <v>-8.2642856919414406E-2</v>
      </c>
      <c r="H4610" s="12">
        <v>0.46045000000000003</v>
      </c>
      <c r="I4610" s="12">
        <v>-0.10183585751672646</v>
      </c>
    </row>
    <row r="4611" spans="6:9" x14ac:dyDescent="0.3">
      <c r="F4611" s="2">
        <v>4606</v>
      </c>
      <c r="G4611" s="12">
        <f ca="1"/>
        <v>-8.2629000709108627E-2</v>
      </c>
      <c r="H4611" s="12">
        <v>0.46055000000000001</v>
      </c>
      <c r="I4611" s="12">
        <v>-0.10157739415976043</v>
      </c>
    </row>
    <row r="4612" spans="6:9" x14ac:dyDescent="0.3">
      <c r="F4612" s="2">
        <v>4607</v>
      </c>
      <c r="G4612" s="12">
        <f ca="1"/>
        <v>-8.2589073836668511E-2</v>
      </c>
      <c r="H4612" s="12">
        <v>0.46065</v>
      </c>
      <c r="I4612" s="12">
        <v>-0.10131893825916216</v>
      </c>
    </row>
    <row r="4613" spans="6:9" x14ac:dyDescent="0.3">
      <c r="F4613" s="2">
        <v>4608</v>
      </c>
      <c r="G4613" s="12">
        <f ca="1"/>
        <v>-8.2534558954022411E-2</v>
      </c>
      <c r="H4613" s="12">
        <v>0.46074999999999999</v>
      </c>
      <c r="I4613" s="12">
        <v>-0.10106048979556986</v>
      </c>
    </row>
    <row r="4614" spans="6:9" x14ac:dyDescent="0.3">
      <c r="F4614" s="2">
        <v>4609</v>
      </c>
      <c r="G4614" s="12">
        <f ca="1"/>
        <v>-8.2192663698143958E-2</v>
      </c>
      <c r="H4614" s="12">
        <v>0.46084999999999998</v>
      </c>
      <c r="I4614" s="12">
        <v>-0.10080204874962533</v>
      </c>
    </row>
    <row r="4615" spans="6:9" x14ac:dyDescent="0.3">
      <c r="F4615" s="2">
        <v>4610</v>
      </c>
      <c r="G4615" s="12">
        <f ca="1"/>
        <v>-8.1944418346146089E-2</v>
      </c>
      <c r="H4615" s="12">
        <v>0.46095000000000003</v>
      </c>
      <c r="I4615" s="12">
        <v>-0.10054361510197378</v>
      </c>
    </row>
    <row r="4616" spans="6:9" x14ac:dyDescent="0.3">
      <c r="F4616" s="2">
        <v>4611</v>
      </c>
      <c r="G4616" s="12">
        <f ca="1"/>
        <v>-8.1474123537443793E-2</v>
      </c>
      <c r="H4616" s="12">
        <v>0.46105000000000002</v>
      </c>
      <c r="I4616" s="12">
        <v>-0.10028518883326434</v>
      </c>
    </row>
    <row r="4617" spans="6:9" x14ac:dyDescent="0.3">
      <c r="F4617" s="2">
        <v>4612</v>
      </c>
      <c r="G4617" s="12">
        <f ca="1"/>
        <v>-8.1436604115025332E-2</v>
      </c>
      <c r="H4617" s="12">
        <v>0.46115</v>
      </c>
      <c r="I4617" s="12">
        <v>-0.10002676992414931</v>
      </c>
    </row>
    <row r="4618" spans="6:9" x14ac:dyDescent="0.3">
      <c r="F4618" s="2">
        <v>4613</v>
      </c>
      <c r="G4618" s="12">
        <f ca="1"/>
        <v>-8.1309479184490996E-2</v>
      </c>
      <c r="H4618" s="12">
        <v>0.46124999999999999</v>
      </c>
      <c r="I4618" s="12">
        <v>-9.9768358355284512E-2</v>
      </c>
    </row>
    <row r="4619" spans="6:9" x14ac:dyDescent="0.3">
      <c r="F4619" s="2">
        <v>4614</v>
      </c>
      <c r="G4619" s="12">
        <f ca="1"/>
        <v>-8.116064536143712E-2</v>
      </c>
      <c r="H4619" s="12">
        <v>0.46134999999999998</v>
      </c>
      <c r="I4619" s="12">
        <v>-9.9509954107329421E-2</v>
      </c>
    </row>
    <row r="4620" spans="6:9" x14ac:dyDescent="0.3">
      <c r="F4620" s="2">
        <v>4615</v>
      </c>
      <c r="G4620" s="12">
        <f ca="1"/>
        <v>-8.0932517093376483E-2</v>
      </c>
      <c r="H4620" s="12">
        <v>0.46145000000000003</v>
      </c>
      <c r="I4620" s="12">
        <v>-9.9251557160946774E-2</v>
      </c>
    </row>
    <row r="4621" spans="6:9" x14ac:dyDescent="0.3">
      <c r="F4621" s="2">
        <v>4616</v>
      </c>
      <c r="G4621" s="12">
        <f ca="1"/>
        <v>-8.0855235105957698E-2</v>
      </c>
      <c r="H4621" s="12">
        <v>0.46155000000000002</v>
      </c>
      <c r="I4621" s="12">
        <v>-9.8993167496803286E-2</v>
      </c>
    </row>
    <row r="4622" spans="6:9" x14ac:dyDescent="0.3">
      <c r="F4622" s="2">
        <v>4617</v>
      </c>
      <c r="G4622" s="12">
        <f ca="1"/>
        <v>-8.0801921982416286E-2</v>
      </c>
      <c r="H4622" s="12">
        <v>0.46165</v>
      </c>
      <c r="I4622" s="12">
        <v>-9.873478509556867E-2</v>
      </c>
    </row>
    <row r="4623" spans="6:9" x14ac:dyDescent="0.3">
      <c r="F4623" s="2">
        <v>4618</v>
      </c>
      <c r="G4623" s="12">
        <f ca="1"/>
        <v>-8.0689021359140925E-2</v>
      </c>
      <c r="H4623" s="12">
        <v>0.46174999999999999</v>
      </c>
      <c r="I4623" s="12">
        <v>-9.8476409937916246E-2</v>
      </c>
    </row>
    <row r="4624" spans="6:9" x14ac:dyDescent="0.3">
      <c r="F4624" s="2">
        <v>4619</v>
      </c>
      <c r="G4624" s="12">
        <f ca="1"/>
        <v>-8.0625442673816758E-2</v>
      </c>
      <c r="H4624" s="12">
        <v>0.46184999999999998</v>
      </c>
      <c r="I4624" s="12">
        <v>-9.8218042004522832E-2</v>
      </c>
    </row>
    <row r="4625" spans="6:9" x14ac:dyDescent="0.3">
      <c r="F4625" s="2">
        <v>4620</v>
      </c>
      <c r="G4625" s="12">
        <f ca="1"/>
        <v>-8.0067973755149388E-2</v>
      </c>
      <c r="H4625" s="12">
        <v>0.46195000000000003</v>
      </c>
      <c r="I4625" s="12">
        <v>-9.7959681276068522E-2</v>
      </c>
    </row>
    <row r="4626" spans="6:9" x14ac:dyDescent="0.3">
      <c r="F4626" s="2">
        <v>4621</v>
      </c>
      <c r="G4626" s="12">
        <f ca="1"/>
        <v>-7.8529490220600934E-2</v>
      </c>
      <c r="H4626" s="12">
        <v>0.46205000000000002</v>
      </c>
      <c r="I4626" s="12">
        <v>-9.7701327733237281E-2</v>
      </c>
    </row>
    <row r="4627" spans="6:9" x14ac:dyDescent="0.3">
      <c r="F4627" s="2">
        <v>4622</v>
      </c>
      <c r="G4627" s="12">
        <f ca="1"/>
        <v>-7.8356873095992763E-2</v>
      </c>
      <c r="H4627" s="12">
        <v>0.46215000000000001</v>
      </c>
      <c r="I4627" s="12">
        <v>-9.7442981356716057E-2</v>
      </c>
    </row>
    <row r="4628" spans="6:9" x14ac:dyDescent="0.3">
      <c r="F4628" s="2">
        <v>4623</v>
      </c>
      <c r="G4628" s="12">
        <f ca="1"/>
        <v>-7.7933522100660874E-2</v>
      </c>
      <c r="H4628" s="12">
        <v>0.46224999999999999</v>
      </c>
      <c r="I4628" s="12">
        <v>-9.7184642127195436E-2</v>
      </c>
    </row>
    <row r="4629" spans="6:9" x14ac:dyDescent="0.3">
      <c r="F4629" s="2">
        <v>4624</v>
      </c>
      <c r="G4629" s="12">
        <f ca="1"/>
        <v>-7.7402650593071304E-2</v>
      </c>
      <c r="H4629" s="12">
        <v>0.46234999999999998</v>
      </c>
      <c r="I4629" s="12">
        <v>-9.6926310025369319E-2</v>
      </c>
    </row>
    <row r="4630" spans="6:9" x14ac:dyDescent="0.3">
      <c r="F4630" s="2">
        <v>4625</v>
      </c>
      <c r="G4630" s="12">
        <f ca="1"/>
        <v>-7.7119253706394067E-2</v>
      </c>
      <c r="H4630" s="12">
        <v>0.46245000000000003</v>
      </c>
      <c r="I4630" s="12">
        <v>-9.6667985031934869E-2</v>
      </c>
    </row>
    <row r="4631" spans="6:9" x14ac:dyDescent="0.3">
      <c r="F4631" s="2">
        <v>4626</v>
      </c>
      <c r="G4631" s="12">
        <f ca="1"/>
        <v>-7.6824536191564596E-2</v>
      </c>
      <c r="H4631" s="12">
        <v>0.46255000000000002</v>
      </c>
      <c r="I4631" s="12">
        <v>-9.6409667127593163E-2</v>
      </c>
    </row>
    <row r="4632" spans="6:9" x14ac:dyDescent="0.3">
      <c r="F4632" s="2">
        <v>4627</v>
      </c>
      <c r="G4632" s="12">
        <f ca="1"/>
        <v>-7.6739117277748445E-2</v>
      </c>
      <c r="H4632" s="12">
        <v>0.46265000000000001</v>
      </c>
      <c r="I4632" s="12">
        <v>-9.6151356293048218E-2</v>
      </c>
    </row>
    <row r="4633" spans="6:9" x14ac:dyDescent="0.3">
      <c r="F4633" s="2">
        <v>4628</v>
      </c>
      <c r="G4633" s="12">
        <f ca="1"/>
        <v>-7.6686818509901986E-2</v>
      </c>
      <c r="H4633" s="12">
        <v>0.46274999999999999</v>
      </c>
      <c r="I4633" s="12">
        <v>-9.5893052509007343E-2</v>
      </c>
    </row>
    <row r="4634" spans="6:9" x14ac:dyDescent="0.3">
      <c r="F4634" s="2">
        <v>4629</v>
      </c>
      <c r="G4634" s="12">
        <f ca="1"/>
        <v>-7.6679183169108503E-2</v>
      </c>
      <c r="H4634" s="12">
        <v>0.46284999999999998</v>
      </c>
      <c r="I4634" s="12">
        <v>-9.5634755756181536E-2</v>
      </c>
    </row>
    <row r="4635" spans="6:9" x14ac:dyDescent="0.3">
      <c r="F4635" s="2">
        <v>4630</v>
      </c>
      <c r="G4635" s="12">
        <f ca="1"/>
        <v>-7.6614482148279636E-2</v>
      </c>
      <c r="H4635" s="12">
        <v>0.46294999999999997</v>
      </c>
      <c r="I4635" s="12">
        <v>-9.5376466015284919E-2</v>
      </c>
    </row>
    <row r="4636" spans="6:9" x14ac:dyDescent="0.3">
      <c r="F4636" s="2">
        <v>4631</v>
      </c>
      <c r="G4636" s="12">
        <f ca="1"/>
        <v>-7.6561291824533612E-2</v>
      </c>
      <c r="H4636" s="12">
        <v>0.46305000000000002</v>
      </c>
      <c r="I4636" s="12">
        <v>-9.5118183267034945E-2</v>
      </c>
    </row>
    <row r="4637" spans="6:9" x14ac:dyDescent="0.3">
      <c r="F4637" s="2">
        <v>4632</v>
      </c>
      <c r="G4637" s="12">
        <f ca="1"/>
        <v>-7.6536622642738902E-2</v>
      </c>
      <c r="H4637" s="12">
        <v>0.46315000000000001</v>
      </c>
      <c r="I4637" s="12">
        <v>-9.4859907492152715E-2</v>
      </c>
    </row>
    <row r="4638" spans="6:9" x14ac:dyDescent="0.3">
      <c r="F4638" s="2">
        <v>4633</v>
      </c>
      <c r="G4638" s="12">
        <f ca="1"/>
        <v>-7.6500415679048805E-2</v>
      </c>
      <c r="H4638" s="12">
        <v>0.46325</v>
      </c>
      <c r="I4638" s="12">
        <v>-9.4601638671362315E-2</v>
      </c>
    </row>
    <row r="4639" spans="6:9" x14ac:dyDescent="0.3">
      <c r="F4639" s="2">
        <v>4634</v>
      </c>
      <c r="G4639" s="12">
        <f ca="1"/>
        <v>-7.6117039702427058E-2</v>
      </c>
      <c r="H4639" s="12">
        <v>0.46334999999999998</v>
      </c>
      <c r="I4639" s="12">
        <v>-9.4343376785391286E-2</v>
      </c>
    </row>
    <row r="4640" spans="6:9" x14ac:dyDescent="0.3">
      <c r="F4640" s="2">
        <v>4635</v>
      </c>
      <c r="G4640" s="12">
        <f ca="1"/>
        <v>-7.6094496274420054E-2</v>
      </c>
      <c r="H4640" s="12">
        <v>0.46344999999999997</v>
      </c>
      <c r="I4640" s="12">
        <v>-9.4085121814970404E-2</v>
      </c>
    </row>
    <row r="4641" spans="6:9" x14ac:dyDescent="0.3">
      <c r="F4641" s="2">
        <v>4636</v>
      </c>
      <c r="G4641" s="12">
        <f ca="1"/>
        <v>-7.6047365198833025E-2</v>
      </c>
      <c r="H4641" s="12">
        <v>0.46355000000000002</v>
      </c>
      <c r="I4641" s="12">
        <v>-9.382687374083365E-2</v>
      </c>
    </row>
    <row r="4642" spans="6:9" x14ac:dyDescent="0.3">
      <c r="F4642" s="2">
        <v>4637</v>
      </c>
      <c r="G4642" s="12">
        <f ca="1"/>
        <v>-7.5813819640976068E-2</v>
      </c>
      <c r="H4642" s="12">
        <v>0.46365000000000001</v>
      </c>
      <c r="I4642" s="12">
        <v>-9.3568632543718749E-2</v>
      </c>
    </row>
    <row r="4643" spans="6:9" x14ac:dyDescent="0.3">
      <c r="F4643" s="2">
        <v>4638</v>
      </c>
      <c r="G4643" s="12">
        <f ca="1"/>
        <v>-7.5413940944338287E-2</v>
      </c>
      <c r="H4643" s="12">
        <v>0.46375</v>
      </c>
      <c r="I4643" s="12">
        <v>-9.3310398204366235E-2</v>
      </c>
    </row>
    <row r="4644" spans="6:9" x14ac:dyDescent="0.3">
      <c r="F4644" s="2">
        <v>4639</v>
      </c>
      <c r="G4644" s="12">
        <f ca="1"/>
        <v>-7.5125566266842095E-2</v>
      </c>
      <c r="H4644" s="12">
        <v>0.46384999999999998</v>
      </c>
      <c r="I4644" s="12">
        <v>-9.3052170703519926E-2</v>
      </c>
    </row>
    <row r="4645" spans="6:9" x14ac:dyDescent="0.3">
      <c r="F4645" s="2">
        <v>4640</v>
      </c>
      <c r="G4645" s="12">
        <f ca="1"/>
        <v>-7.4875174743675513E-2</v>
      </c>
      <c r="H4645" s="12">
        <v>0.46394999999999997</v>
      </c>
      <c r="I4645" s="12">
        <v>-9.2793950021927168E-2</v>
      </c>
    </row>
    <row r="4646" spans="6:9" x14ac:dyDescent="0.3">
      <c r="F4646" s="2">
        <v>4641</v>
      </c>
      <c r="G4646" s="12">
        <f ca="1"/>
        <v>-7.4740485426341166E-2</v>
      </c>
      <c r="H4646" s="12">
        <v>0.46405000000000002</v>
      </c>
      <c r="I4646" s="12">
        <v>-9.2535736140338248E-2</v>
      </c>
    </row>
    <row r="4647" spans="6:9" x14ac:dyDescent="0.3">
      <c r="F4647" s="2">
        <v>4642</v>
      </c>
      <c r="G4647" s="12">
        <f ca="1"/>
        <v>-7.4638091853284627E-2</v>
      </c>
      <c r="H4647" s="12">
        <v>0.46415000000000001</v>
      </c>
      <c r="I4647" s="12">
        <v>-9.2277529039507075E-2</v>
      </c>
    </row>
    <row r="4648" spans="6:9" x14ac:dyDescent="0.3">
      <c r="F4648" s="2">
        <v>4643</v>
      </c>
      <c r="G4648" s="12">
        <f ca="1"/>
        <v>-7.2976689923383894E-2</v>
      </c>
      <c r="H4648" s="12">
        <v>0.46425</v>
      </c>
      <c r="I4648" s="12">
        <v>-9.2019328700190486E-2</v>
      </c>
    </row>
    <row r="4649" spans="6:9" x14ac:dyDescent="0.3">
      <c r="F4649" s="2">
        <v>4644</v>
      </c>
      <c r="G4649" s="12">
        <f ca="1"/>
        <v>-7.2688311999535973E-2</v>
      </c>
      <c r="H4649" s="12">
        <v>0.46434999999999998</v>
      </c>
      <c r="I4649" s="12">
        <v>-9.1761135103148636E-2</v>
      </c>
    </row>
    <row r="4650" spans="6:9" x14ac:dyDescent="0.3">
      <c r="F4650" s="2">
        <v>4645</v>
      </c>
      <c r="G4650" s="12">
        <f ca="1"/>
        <v>-7.2499498961606693E-2</v>
      </c>
      <c r="H4650" s="12">
        <v>0.46444999999999997</v>
      </c>
      <c r="I4650" s="12">
        <v>-9.1502948229144801E-2</v>
      </c>
    </row>
    <row r="4651" spans="6:9" x14ac:dyDescent="0.3">
      <c r="F4651" s="2">
        <v>4646</v>
      </c>
      <c r="G4651" s="12">
        <f ca="1"/>
        <v>-7.246217537809628E-2</v>
      </c>
      <c r="H4651" s="12">
        <v>0.46455000000000002</v>
      </c>
      <c r="I4651" s="12">
        <v>-9.1244768058945436E-2</v>
      </c>
    </row>
    <row r="4652" spans="6:9" x14ac:dyDescent="0.3">
      <c r="F4652" s="2">
        <v>4647</v>
      </c>
      <c r="G4652" s="12">
        <f ca="1"/>
        <v>-7.20279814542822E-2</v>
      </c>
      <c r="H4652" s="12">
        <v>0.46465000000000001</v>
      </c>
      <c r="I4652" s="12">
        <v>-9.0986594573320534E-2</v>
      </c>
    </row>
    <row r="4653" spans="6:9" x14ac:dyDescent="0.3">
      <c r="F4653" s="2">
        <v>4648</v>
      </c>
      <c r="G4653" s="12">
        <f ca="1"/>
        <v>-7.1966783221668884E-2</v>
      </c>
      <c r="H4653" s="12">
        <v>0.46475</v>
      </c>
      <c r="I4653" s="12">
        <v>-9.0728427753042948E-2</v>
      </c>
    </row>
    <row r="4654" spans="6:9" x14ac:dyDescent="0.3">
      <c r="F4654" s="2">
        <v>4649</v>
      </c>
      <c r="G4654" s="12">
        <f ca="1"/>
        <v>-7.1858568546997709E-2</v>
      </c>
      <c r="H4654" s="12">
        <v>0.46484999999999999</v>
      </c>
      <c r="I4654" s="12">
        <v>-9.0470267578888694E-2</v>
      </c>
    </row>
    <row r="4655" spans="6:9" x14ac:dyDescent="0.3">
      <c r="F4655" s="2">
        <v>4650</v>
      </c>
      <c r="G4655" s="12">
        <f ca="1"/>
        <v>-7.1813396417562986E-2</v>
      </c>
      <c r="H4655" s="12">
        <v>0.46494999999999997</v>
      </c>
      <c r="I4655" s="12">
        <v>-9.0212114031637133E-2</v>
      </c>
    </row>
    <row r="4656" spans="6:9" x14ac:dyDescent="0.3">
      <c r="F4656" s="2">
        <v>4651</v>
      </c>
      <c r="G4656" s="12">
        <f ca="1"/>
        <v>-7.1523646516969283E-2</v>
      </c>
      <c r="H4656" s="12">
        <v>0.46505000000000002</v>
      </c>
      <c r="I4656" s="12">
        <v>-8.9953967092070417E-2</v>
      </c>
    </row>
    <row r="4657" spans="6:9" x14ac:dyDescent="0.3">
      <c r="F4657" s="2">
        <v>4652</v>
      </c>
      <c r="G4657" s="12">
        <f ca="1"/>
        <v>-7.1329227952296126E-2</v>
      </c>
      <c r="H4657" s="12">
        <v>0.46515000000000001</v>
      </c>
      <c r="I4657" s="12">
        <v>-8.969582674097451E-2</v>
      </c>
    </row>
    <row r="4658" spans="6:9" x14ac:dyDescent="0.3">
      <c r="F4658" s="2">
        <v>4653</v>
      </c>
      <c r="G4658" s="12">
        <f ca="1"/>
        <v>-7.1180961284360036E-2</v>
      </c>
      <c r="H4658" s="12">
        <v>0.46525</v>
      </c>
      <c r="I4658" s="12">
        <v>-8.9437692959137893E-2</v>
      </c>
    </row>
    <row r="4659" spans="6:9" x14ac:dyDescent="0.3">
      <c r="F4659" s="2">
        <v>4654</v>
      </c>
      <c r="G4659" s="12">
        <f ca="1"/>
        <v>-7.0841761306193421E-2</v>
      </c>
      <c r="H4659" s="12">
        <v>0.46534999999999999</v>
      </c>
      <c r="I4659" s="12">
        <v>-8.9179565727352444E-2</v>
      </c>
    </row>
    <row r="4660" spans="6:9" x14ac:dyDescent="0.3">
      <c r="F4660" s="2">
        <v>4655</v>
      </c>
      <c r="G4660" s="12">
        <f ca="1"/>
        <v>-7.0514803811648166E-2</v>
      </c>
      <c r="H4660" s="12">
        <v>0.46544999999999997</v>
      </c>
      <c r="I4660" s="12">
        <v>-8.8921445026413012E-2</v>
      </c>
    </row>
    <row r="4661" spans="6:9" x14ac:dyDescent="0.3">
      <c r="F4661" s="2">
        <v>4656</v>
      </c>
      <c r="G4661" s="12">
        <f ca="1"/>
        <v>-7.0458993725827562E-2</v>
      </c>
      <c r="H4661" s="12">
        <v>0.46555000000000002</v>
      </c>
      <c r="I4661" s="12">
        <v>-8.8663330837117582E-2</v>
      </c>
    </row>
    <row r="4662" spans="6:9" x14ac:dyDescent="0.3">
      <c r="F4662" s="2">
        <v>4657</v>
      </c>
      <c r="G4662" s="12">
        <f ca="1"/>
        <v>-7.0458852590132612E-2</v>
      </c>
      <c r="H4662" s="12">
        <v>0.46565000000000001</v>
      </c>
      <c r="I4662" s="12">
        <v>-8.8405223140267511E-2</v>
      </c>
    </row>
    <row r="4663" spans="6:9" x14ac:dyDescent="0.3">
      <c r="F4663" s="2">
        <v>4658</v>
      </c>
      <c r="G4663" s="12">
        <f ca="1"/>
        <v>-7.0225771474540052E-2</v>
      </c>
      <c r="H4663" s="12">
        <v>0.46575</v>
      </c>
      <c r="I4663" s="12">
        <v>-8.8147121916666973E-2</v>
      </c>
    </row>
    <row r="4664" spans="6:9" x14ac:dyDescent="0.3">
      <c r="F4664" s="2">
        <v>4659</v>
      </c>
      <c r="G4664" s="12">
        <f ca="1"/>
        <v>-7.0092426221443765E-2</v>
      </c>
      <c r="H4664" s="12">
        <v>0.46584999999999999</v>
      </c>
      <c r="I4664" s="12">
        <v>-8.7889027147123253E-2</v>
      </c>
    </row>
    <row r="4665" spans="6:9" x14ac:dyDescent="0.3">
      <c r="F4665" s="2">
        <v>4660</v>
      </c>
      <c r="G4665" s="12">
        <f ca="1"/>
        <v>-6.9957473872182124E-2</v>
      </c>
      <c r="H4665" s="12">
        <v>0.46594999999999998</v>
      </c>
      <c r="I4665" s="12">
        <v>-8.7630938812446657E-2</v>
      </c>
    </row>
    <row r="4666" spans="6:9" x14ac:dyDescent="0.3">
      <c r="F4666" s="2">
        <v>4661</v>
      </c>
      <c r="G4666" s="12">
        <f ca="1"/>
        <v>-6.9784870098625149E-2</v>
      </c>
      <c r="H4666" s="12">
        <v>0.46605000000000002</v>
      </c>
      <c r="I4666" s="12">
        <v>-8.7372856893450562E-2</v>
      </c>
    </row>
    <row r="4667" spans="6:9" x14ac:dyDescent="0.3">
      <c r="F4667" s="2">
        <v>4662</v>
      </c>
      <c r="G4667" s="12">
        <f ca="1"/>
        <v>-6.9542006888675331E-2</v>
      </c>
      <c r="H4667" s="12">
        <v>0.46615000000000001</v>
      </c>
      <c r="I4667" s="12">
        <v>-8.7114781370951744E-2</v>
      </c>
    </row>
    <row r="4668" spans="6:9" x14ac:dyDescent="0.3">
      <c r="F4668" s="2">
        <v>4663</v>
      </c>
      <c r="G4668" s="12">
        <f ca="1"/>
        <v>-6.9484263790255074E-2</v>
      </c>
      <c r="H4668" s="12">
        <v>0.46625</v>
      </c>
      <c r="I4668" s="12">
        <v>-8.6856712225769489E-2</v>
      </c>
    </row>
    <row r="4669" spans="6:9" x14ac:dyDescent="0.3">
      <c r="F4669" s="2">
        <v>4664</v>
      </c>
      <c r="G4669" s="12">
        <f ca="1"/>
        <v>-6.9290714691042879E-2</v>
      </c>
      <c r="H4669" s="12">
        <v>0.46634999999999999</v>
      </c>
      <c r="I4669" s="12">
        <v>-8.6598649438726527E-2</v>
      </c>
    </row>
    <row r="4670" spans="6:9" x14ac:dyDescent="0.3">
      <c r="F4670" s="2">
        <v>4665</v>
      </c>
      <c r="G4670" s="12">
        <f ca="1"/>
        <v>-6.9239468830342779E-2</v>
      </c>
      <c r="H4670" s="12">
        <v>0.46644999999999998</v>
      </c>
      <c r="I4670" s="12">
        <v>-8.6340592990648335E-2</v>
      </c>
    </row>
    <row r="4671" spans="6:9" x14ac:dyDescent="0.3">
      <c r="F4671" s="2">
        <v>4666</v>
      </c>
      <c r="G4671" s="12">
        <f ca="1"/>
        <v>-6.856212552429998E-2</v>
      </c>
      <c r="H4671" s="12">
        <v>0.46655000000000002</v>
      </c>
      <c r="I4671" s="12">
        <v>-8.6082542862363373E-2</v>
      </c>
    </row>
    <row r="4672" spans="6:9" x14ac:dyDescent="0.3">
      <c r="F4672" s="2">
        <v>4667</v>
      </c>
      <c r="G4672" s="12">
        <f ca="1"/>
        <v>-6.810730207120369E-2</v>
      </c>
      <c r="H4672" s="12">
        <v>0.46665000000000001</v>
      </c>
      <c r="I4672" s="12">
        <v>-8.5824499034703572E-2</v>
      </c>
    </row>
    <row r="4673" spans="6:9" x14ac:dyDescent="0.3">
      <c r="F4673" s="2">
        <v>4668</v>
      </c>
      <c r="G4673" s="12">
        <f ca="1"/>
        <v>-6.7758755996492531E-2</v>
      </c>
      <c r="H4673" s="12">
        <v>0.46675</v>
      </c>
      <c r="I4673" s="12">
        <v>-8.5566461488503331E-2</v>
      </c>
    </row>
    <row r="4674" spans="6:9" x14ac:dyDescent="0.3">
      <c r="F4674" s="2">
        <v>4669</v>
      </c>
      <c r="G4674" s="12">
        <f ca="1"/>
        <v>-6.7529574359206299E-2</v>
      </c>
      <c r="H4674" s="12">
        <v>0.46684999999999999</v>
      </c>
      <c r="I4674" s="12">
        <v>-8.53084302046003E-2</v>
      </c>
    </row>
    <row r="4675" spans="6:9" x14ac:dyDescent="0.3">
      <c r="F4675" s="2">
        <v>4670</v>
      </c>
      <c r="G4675" s="12">
        <f ca="1"/>
        <v>-6.7339261481647469E-2</v>
      </c>
      <c r="H4675" s="12">
        <v>0.46694999999999998</v>
      </c>
      <c r="I4675" s="12">
        <v>-8.5050405163835024E-2</v>
      </c>
    </row>
    <row r="4676" spans="6:9" x14ac:dyDescent="0.3">
      <c r="F4676" s="2">
        <v>4671</v>
      </c>
      <c r="G4676" s="12">
        <f ca="1"/>
        <v>-6.7050634589513991E-2</v>
      </c>
      <c r="H4676" s="12">
        <v>0.46705000000000002</v>
      </c>
      <c r="I4676" s="12">
        <v>-8.4792386347050816E-2</v>
      </c>
    </row>
    <row r="4677" spans="6:9" x14ac:dyDescent="0.3">
      <c r="F4677" s="2">
        <v>4672</v>
      </c>
      <c r="G4677" s="12">
        <f ca="1"/>
        <v>-6.6765690538068093E-2</v>
      </c>
      <c r="H4677" s="12">
        <v>0.46715000000000001</v>
      </c>
      <c r="I4677" s="12">
        <v>-8.4534373735094578E-2</v>
      </c>
    </row>
    <row r="4678" spans="6:9" x14ac:dyDescent="0.3">
      <c r="F4678" s="2">
        <v>4673</v>
      </c>
      <c r="G4678" s="12">
        <f ca="1"/>
        <v>-6.6211932365749487E-2</v>
      </c>
      <c r="H4678" s="12">
        <v>0.46725</v>
      </c>
      <c r="I4678" s="12">
        <v>-8.4276367308815478E-2</v>
      </c>
    </row>
    <row r="4679" spans="6:9" x14ac:dyDescent="0.3">
      <c r="F4679" s="2">
        <v>4674</v>
      </c>
      <c r="G4679" s="12">
        <f ca="1"/>
        <v>-6.5992014924860939E-2</v>
      </c>
      <c r="H4679" s="12">
        <v>0.46734999999999999</v>
      </c>
      <c r="I4679" s="12">
        <v>-8.4018367049065928E-2</v>
      </c>
    </row>
    <row r="4680" spans="6:9" x14ac:dyDescent="0.3">
      <c r="F4680" s="2">
        <v>4675</v>
      </c>
      <c r="G4680" s="12">
        <f ca="1"/>
        <v>-6.5811790400293627E-2</v>
      </c>
      <c r="H4680" s="12">
        <v>0.46744999999999998</v>
      </c>
      <c r="I4680" s="12">
        <v>-8.376037293670123E-2</v>
      </c>
    </row>
    <row r="4681" spans="6:9" x14ac:dyDescent="0.3">
      <c r="F4681" s="2">
        <v>4676</v>
      </c>
      <c r="G4681" s="12">
        <f ca="1"/>
        <v>-6.573308263850812E-2</v>
      </c>
      <c r="H4681" s="12">
        <v>0.46755000000000002</v>
      </c>
      <c r="I4681" s="12">
        <v>-8.3502384952579431E-2</v>
      </c>
    </row>
    <row r="4682" spans="6:9" x14ac:dyDescent="0.3">
      <c r="F4682" s="2">
        <v>4677</v>
      </c>
      <c r="G4682" s="12">
        <f ca="1"/>
        <v>-6.5425074596649924E-2</v>
      </c>
      <c r="H4682" s="12">
        <v>0.46765000000000001</v>
      </c>
      <c r="I4682" s="12">
        <v>-8.3244403077561993E-2</v>
      </c>
    </row>
    <row r="4683" spans="6:9" x14ac:dyDescent="0.3">
      <c r="F4683" s="2">
        <v>4678</v>
      </c>
      <c r="G4683" s="12">
        <f ca="1"/>
        <v>-6.5140013375546438E-2</v>
      </c>
      <c r="H4683" s="12">
        <v>0.46775</v>
      </c>
      <c r="I4683" s="12">
        <v>-8.2986427292512821E-2</v>
      </c>
    </row>
    <row r="4684" spans="6:9" x14ac:dyDescent="0.3">
      <c r="F4684" s="2">
        <v>4679</v>
      </c>
      <c r="G4684" s="12">
        <f ca="1"/>
        <v>-6.4956516867012856E-2</v>
      </c>
      <c r="H4684" s="12">
        <v>0.46784999999999999</v>
      </c>
      <c r="I4684" s="12">
        <v>-8.2728457578298734E-2</v>
      </c>
    </row>
    <row r="4685" spans="6:9" x14ac:dyDescent="0.3">
      <c r="F4685" s="2">
        <v>4680</v>
      </c>
      <c r="G4685" s="12">
        <f ca="1"/>
        <v>-6.4929348792089142E-2</v>
      </c>
      <c r="H4685" s="12">
        <v>0.46794999999999998</v>
      </c>
      <c r="I4685" s="12">
        <v>-8.2470493915789672E-2</v>
      </c>
    </row>
    <row r="4686" spans="6:9" x14ac:dyDescent="0.3">
      <c r="F4686" s="2">
        <v>4681</v>
      </c>
      <c r="G4686" s="12">
        <f ca="1"/>
        <v>-6.4919553711956374E-2</v>
      </c>
      <c r="H4686" s="12">
        <v>0.46805000000000002</v>
      </c>
      <c r="I4686" s="12">
        <v>-8.2212536285858034E-2</v>
      </c>
    </row>
    <row r="4687" spans="6:9" x14ac:dyDescent="0.3">
      <c r="F4687" s="2">
        <v>4682</v>
      </c>
      <c r="G4687" s="12">
        <f ca="1"/>
        <v>-6.4709466568640087E-2</v>
      </c>
      <c r="H4687" s="12">
        <v>0.46815000000000001</v>
      </c>
      <c r="I4687" s="12">
        <v>-8.1954584669379757E-2</v>
      </c>
    </row>
    <row r="4688" spans="6:9" x14ac:dyDescent="0.3">
      <c r="F4688" s="2">
        <v>4683</v>
      </c>
      <c r="G4688" s="12">
        <f ca="1"/>
        <v>-6.470075620162978E-2</v>
      </c>
      <c r="H4688" s="12">
        <v>0.46825</v>
      </c>
      <c r="I4688" s="12">
        <v>-8.1696639047233052E-2</v>
      </c>
    </row>
    <row r="4689" spans="6:9" x14ac:dyDescent="0.3">
      <c r="F4689" s="2">
        <v>4684</v>
      </c>
      <c r="G4689" s="12">
        <f ca="1"/>
        <v>-6.4452716770603699E-2</v>
      </c>
      <c r="H4689" s="12">
        <v>0.46834999999999999</v>
      </c>
      <c r="I4689" s="12">
        <v>-8.1438699400299158E-2</v>
      </c>
    </row>
    <row r="4690" spans="6:9" x14ac:dyDescent="0.3">
      <c r="F4690" s="2">
        <v>4685</v>
      </c>
      <c r="G4690" s="12">
        <f ca="1"/>
        <v>-6.4438905391439413E-2</v>
      </c>
      <c r="H4690" s="12">
        <v>0.46844999999999998</v>
      </c>
      <c r="I4690" s="12">
        <v>-8.1180765709462199E-2</v>
      </c>
    </row>
    <row r="4691" spans="6:9" x14ac:dyDescent="0.3">
      <c r="F4691" s="2">
        <v>4686</v>
      </c>
      <c r="G4691" s="12">
        <f ca="1"/>
        <v>-6.4210183799471146E-2</v>
      </c>
      <c r="H4691" s="12">
        <v>0.46855000000000002</v>
      </c>
      <c r="I4691" s="12">
        <v>-8.0922837955608826E-2</v>
      </c>
    </row>
    <row r="4692" spans="6:9" x14ac:dyDescent="0.3">
      <c r="F4692" s="2">
        <v>4687</v>
      </c>
      <c r="G4692" s="12">
        <f ca="1"/>
        <v>-6.4073120448247603E-2</v>
      </c>
      <c r="H4692" s="12">
        <v>0.46865000000000001</v>
      </c>
      <c r="I4692" s="12">
        <v>-8.0664916119629199E-2</v>
      </c>
    </row>
    <row r="4693" spans="6:9" x14ac:dyDescent="0.3">
      <c r="F4693" s="2">
        <v>4688</v>
      </c>
      <c r="G4693" s="12">
        <f ca="1"/>
        <v>-6.30392590387404E-2</v>
      </c>
      <c r="H4693" s="12">
        <v>0.46875</v>
      </c>
      <c r="I4693" s="12">
        <v>-8.0407000182415589E-2</v>
      </c>
    </row>
    <row r="4694" spans="6:9" x14ac:dyDescent="0.3">
      <c r="F4694" s="2">
        <v>4689</v>
      </c>
      <c r="G4694" s="12">
        <f ca="1"/>
        <v>-6.2806144001784581E-2</v>
      </c>
      <c r="H4694" s="12">
        <v>0.46884999999999999</v>
      </c>
      <c r="I4694" s="12">
        <v>-8.0149090124863376E-2</v>
      </c>
    </row>
    <row r="4695" spans="6:9" x14ac:dyDescent="0.3">
      <c r="F4695" s="2">
        <v>4690</v>
      </c>
      <c r="G4695" s="12">
        <f ca="1"/>
        <v>-6.2508768273834406E-2</v>
      </c>
      <c r="H4695" s="12">
        <v>0.46894999999999998</v>
      </c>
      <c r="I4695" s="12">
        <v>-7.9891185927870659E-2</v>
      </c>
    </row>
    <row r="4696" spans="6:9" x14ac:dyDescent="0.3">
      <c r="F4696" s="2">
        <v>4691</v>
      </c>
      <c r="G4696" s="12">
        <f ca="1"/>
        <v>-6.2496473446162736E-2</v>
      </c>
      <c r="H4696" s="12">
        <v>0.46905000000000002</v>
      </c>
      <c r="I4696" s="12">
        <v>-7.9633287572338243E-2</v>
      </c>
    </row>
    <row r="4697" spans="6:9" x14ac:dyDescent="0.3">
      <c r="F4697" s="2">
        <v>4692</v>
      </c>
      <c r="G4697" s="12">
        <f ca="1"/>
        <v>-6.2469017274554665E-2</v>
      </c>
      <c r="H4697" s="12">
        <v>0.46915000000000001</v>
      </c>
      <c r="I4697" s="12">
        <v>-7.9375395039170057E-2</v>
      </c>
    </row>
    <row r="4698" spans="6:9" x14ac:dyDescent="0.3">
      <c r="F4698" s="2">
        <v>4693</v>
      </c>
      <c r="G4698" s="12">
        <f ca="1"/>
        <v>-6.2352243311000019E-2</v>
      </c>
      <c r="H4698" s="12">
        <v>0.46925</v>
      </c>
      <c r="I4698" s="12">
        <v>-7.9117508309272375E-2</v>
      </c>
    </row>
    <row r="4699" spans="6:9" x14ac:dyDescent="0.3">
      <c r="F4699" s="2">
        <v>4694</v>
      </c>
      <c r="G4699" s="12">
        <f ca="1"/>
        <v>-6.1952232364087388E-2</v>
      </c>
      <c r="H4699" s="12">
        <v>0.46934999999999999</v>
      </c>
      <c r="I4699" s="12">
        <v>-7.885962736355441E-2</v>
      </c>
    </row>
    <row r="4700" spans="6:9" x14ac:dyDescent="0.3">
      <c r="F4700" s="2">
        <v>4695</v>
      </c>
      <c r="G4700" s="12">
        <f ca="1"/>
        <v>-6.1807496542378278E-2</v>
      </c>
      <c r="H4700" s="12">
        <v>0.46944999999999998</v>
      </c>
      <c r="I4700" s="12">
        <v>-7.8601752182928059E-2</v>
      </c>
    </row>
    <row r="4701" spans="6:9" x14ac:dyDescent="0.3">
      <c r="F4701" s="2">
        <v>4696</v>
      </c>
      <c r="G4701" s="12">
        <f ca="1"/>
        <v>-6.1633529838670459E-2</v>
      </c>
      <c r="H4701" s="12">
        <v>0.46955000000000002</v>
      </c>
      <c r="I4701" s="12">
        <v>-7.8343882748307878E-2</v>
      </c>
    </row>
    <row r="4702" spans="6:9" x14ac:dyDescent="0.3">
      <c r="F4702" s="2">
        <v>4697</v>
      </c>
      <c r="G4702" s="12">
        <f ca="1"/>
        <v>-6.1630516153577397E-2</v>
      </c>
      <c r="H4702" s="12">
        <v>0.46965000000000001</v>
      </c>
      <c r="I4702" s="12">
        <v>-7.8086019040611521E-2</v>
      </c>
    </row>
    <row r="4703" spans="6:9" x14ac:dyDescent="0.3">
      <c r="F4703" s="2">
        <v>4698</v>
      </c>
      <c r="G4703" s="12">
        <f ca="1"/>
        <v>-6.1574579034354225E-2</v>
      </c>
      <c r="H4703" s="12">
        <v>0.46975</v>
      </c>
      <c r="I4703" s="12">
        <v>-7.7828161040758972E-2</v>
      </c>
    </row>
    <row r="4704" spans="6:9" x14ac:dyDescent="0.3">
      <c r="F4704" s="2">
        <v>4699</v>
      </c>
      <c r="G4704" s="12">
        <f ca="1"/>
        <v>-6.1404005585443809E-2</v>
      </c>
      <c r="H4704" s="12">
        <v>0.46984999999999999</v>
      </c>
      <c r="I4704" s="12">
        <v>-7.7570308729673007E-2</v>
      </c>
    </row>
    <row r="4705" spans="6:9" x14ac:dyDescent="0.3">
      <c r="F4705" s="2">
        <v>4700</v>
      </c>
      <c r="G4705" s="12">
        <f ca="1"/>
        <v>-6.1198045098183641E-2</v>
      </c>
      <c r="H4705" s="12">
        <v>0.46994999999999998</v>
      </c>
      <c r="I4705" s="12">
        <v>-7.7312462088279188E-2</v>
      </c>
    </row>
    <row r="4706" spans="6:9" x14ac:dyDescent="0.3">
      <c r="F4706" s="2">
        <v>4701</v>
      </c>
      <c r="G4706" s="12">
        <f ca="1"/>
        <v>-6.1143014740529252E-2</v>
      </c>
      <c r="H4706" s="12">
        <v>0.47005000000000002</v>
      </c>
      <c r="I4706" s="12">
        <v>-7.705462109750548E-2</v>
      </c>
    </row>
    <row r="4707" spans="6:9" x14ac:dyDescent="0.3">
      <c r="F4707" s="2">
        <v>4702</v>
      </c>
      <c r="G4707" s="12">
        <f ca="1"/>
        <v>-6.0749571234490311E-2</v>
      </c>
      <c r="H4707" s="12">
        <v>0.47015000000000001</v>
      </c>
      <c r="I4707" s="12">
        <v>-7.6796785738283149E-2</v>
      </c>
    </row>
    <row r="4708" spans="6:9" x14ac:dyDescent="0.3">
      <c r="F4708" s="2">
        <v>4703</v>
      </c>
      <c r="G4708" s="12">
        <f ca="1"/>
        <v>-6.046821539217926E-2</v>
      </c>
      <c r="H4708" s="12">
        <v>0.47025</v>
      </c>
      <c r="I4708" s="12">
        <v>-7.6538955991545532E-2</v>
      </c>
    </row>
    <row r="4709" spans="6:9" x14ac:dyDescent="0.3">
      <c r="F4709" s="2">
        <v>4704</v>
      </c>
      <c r="G4709" s="12">
        <f ca="1"/>
        <v>-5.9964465554646455E-2</v>
      </c>
      <c r="H4709" s="12">
        <v>0.47034999999999999</v>
      </c>
      <c r="I4709" s="12">
        <v>-7.6281131838228863E-2</v>
      </c>
    </row>
    <row r="4710" spans="6:9" x14ac:dyDescent="0.3">
      <c r="F4710" s="2">
        <v>4705</v>
      </c>
      <c r="G4710" s="12">
        <f ca="1"/>
        <v>-5.924118334481001E-2</v>
      </c>
      <c r="H4710" s="12">
        <v>0.47044999999999998</v>
      </c>
      <c r="I4710" s="12">
        <v>-7.6023313259271974E-2</v>
      </c>
    </row>
    <row r="4711" spans="6:9" x14ac:dyDescent="0.3">
      <c r="F4711" s="2">
        <v>4706</v>
      </c>
      <c r="G4711" s="12">
        <f ca="1"/>
        <v>-5.9239787161957762E-2</v>
      </c>
      <c r="H4711" s="12">
        <v>0.47055000000000002</v>
      </c>
      <c r="I4711" s="12">
        <v>-7.5765500235616248E-2</v>
      </c>
    </row>
    <row r="4712" spans="6:9" x14ac:dyDescent="0.3">
      <c r="F4712" s="2">
        <v>4707</v>
      </c>
      <c r="G4712" s="12">
        <f ca="1"/>
        <v>-5.8755158101002423E-2</v>
      </c>
      <c r="H4712" s="12">
        <v>0.47065000000000001</v>
      </c>
      <c r="I4712" s="12">
        <v>-7.5507692748206026E-2</v>
      </c>
    </row>
    <row r="4713" spans="6:9" x14ac:dyDescent="0.3">
      <c r="F4713" s="2">
        <v>4708</v>
      </c>
      <c r="G4713" s="12">
        <f ca="1"/>
        <v>-5.8353309216722736E-2</v>
      </c>
      <c r="H4713" s="12">
        <v>0.47075</v>
      </c>
      <c r="I4713" s="12">
        <v>-7.5249890777988021E-2</v>
      </c>
    </row>
    <row r="4714" spans="6:9" x14ac:dyDescent="0.3">
      <c r="F4714" s="2">
        <v>4709</v>
      </c>
      <c r="G4714" s="12">
        <f ca="1"/>
        <v>-5.7392943745804129E-2</v>
      </c>
      <c r="H4714" s="12">
        <v>0.47084999999999999</v>
      </c>
      <c r="I4714" s="12">
        <v>-7.4992094305911541E-2</v>
      </c>
    </row>
    <row r="4715" spans="6:9" x14ac:dyDescent="0.3">
      <c r="F4715" s="2">
        <v>4710</v>
      </c>
      <c r="G4715" s="12">
        <f ca="1"/>
        <v>-5.7392277982188482E-2</v>
      </c>
      <c r="H4715" s="12">
        <v>0.47094999999999998</v>
      </c>
      <c r="I4715" s="12">
        <v>-7.4734303312928588E-2</v>
      </c>
    </row>
    <row r="4716" spans="6:9" x14ac:dyDescent="0.3">
      <c r="F4716" s="2">
        <v>4711</v>
      </c>
      <c r="G4716" s="12">
        <f ca="1"/>
        <v>-5.7150465739508625E-2</v>
      </c>
      <c r="H4716" s="12">
        <v>0.47105000000000002</v>
      </c>
      <c r="I4716" s="12">
        <v>-7.447651777999359E-2</v>
      </c>
    </row>
    <row r="4717" spans="6:9" x14ac:dyDescent="0.3">
      <c r="F4717" s="2">
        <v>4712</v>
      </c>
      <c r="G4717" s="12">
        <f ca="1"/>
        <v>-5.6980128232580557E-2</v>
      </c>
      <c r="H4717" s="12">
        <v>0.47115000000000001</v>
      </c>
      <c r="I4717" s="12">
        <v>-7.4218737688063932E-2</v>
      </c>
    </row>
    <row r="4718" spans="6:9" x14ac:dyDescent="0.3">
      <c r="F4718" s="2">
        <v>4713</v>
      </c>
      <c r="G4718" s="12">
        <f ca="1"/>
        <v>-5.6802715177787649E-2</v>
      </c>
      <c r="H4718" s="12">
        <v>0.47125</v>
      </c>
      <c r="I4718" s="12">
        <v>-7.3960963018099249E-2</v>
      </c>
    </row>
    <row r="4719" spans="6:9" x14ac:dyDescent="0.3">
      <c r="F4719" s="2">
        <v>4714</v>
      </c>
      <c r="G4719" s="12">
        <f ca="1"/>
        <v>-5.6436908464951585E-2</v>
      </c>
      <c r="H4719" s="12">
        <v>0.47134999999999999</v>
      </c>
      <c r="I4719" s="12">
        <v>-7.3703193751061838E-2</v>
      </c>
    </row>
    <row r="4720" spans="6:9" x14ac:dyDescent="0.3">
      <c r="F4720" s="2">
        <v>4715</v>
      </c>
      <c r="G4720" s="12">
        <f ca="1"/>
        <v>-5.6259779409613797E-2</v>
      </c>
      <c r="H4720" s="12">
        <v>0.47144999999999998</v>
      </c>
      <c r="I4720" s="12">
        <v>-7.3445429867916537E-2</v>
      </c>
    </row>
    <row r="4721" spans="6:9" x14ac:dyDescent="0.3">
      <c r="F4721" s="2">
        <v>4716</v>
      </c>
      <c r="G4721" s="12">
        <f ca="1"/>
        <v>-5.6166091936262978E-2</v>
      </c>
      <c r="H4721" s="12">
        <v>0.47155000000000002</v>
      </c>
      <c r="I4721" s="12">
        <v>-7.3187671349630667E-2</v>
      </c>
    </row>
    <row r="4722" spans="6:9" x14ac:dyDescent="0.3">
      <c r="F4722" s="2">
        <v>4717</v>
      </c>
      <c r="G4722" s="12">
        <f ca="1"/>
        <v>-5.6135364256341629E-2</v>
      </c>
      <c r="H4722" s="12">
        <v>0.47165000000000001</v>
      </c>
      <c r="I4722" s="12">
        <v>-7.292991817717441E-2</v>
      </c>
    </row>
    <row r="4723" spans="6:9" x14ac:dyDescent="0.3">
      <c r="F4723" s="2">
        <v>4718</v>
      </c>
      <c r="G4723" s="12">
        <f ca="1"/>
        <v>-5.5514135822936683E-2</v>
      </c>
      <c r="H4723" s="12">
        <v>0.47175</v>
      </c>
      <c r="I4723" s="12">
        <v>-7.2672170331520111E-2</v>
      </c>
    </row>
    <row r="4724" spans="6:9" x14ac:dyDescent="0.3">
      <c r="F4724" s="2">
        <v>4719</v>
      </c>
      <c r="G4724" s="12">
        <f ca="1"/>
        <v>-5.4879719292381911E-2</v>
      </c>
      <c r="H4724" s="12">
        <v>0.47184999999999999</v>
      </c>
      <c r="I4724" s="12">
        <v>-7.2414427793642794E-2</v>
      </c>
    </row>
    <row r="4725" spans="6:9" x14ac:dyDescent="0.3">
      <c r="F4725" s="2">
        <v>4720</v>
      </c>
      <c r="G4725" s="12">
        <f ca="1"/>
        <v>-5.4777651727415035E-2</v>
      </c>
      <c r="H4725" s="12">
        <v>0.47194999999999998</v>
      </c>
      <c r="I4725" s="12">
        <v>-7.2156690544519952E-2</v>
      </c>
    </row>
    <row r="4726" spans="6:9" x14ac:dyDescent="0.3">
      <c r="F4726" s="2">
        <v>4721</v>
      </c>
      <c r="G4726" s="12">
        <f ca="1"/>
        <v>-5.4687532876347277E-2</v>
      </c>
      <c r="H4726" s="12">
        <v>0.47205000000000003</v>
      </c>
      <c r="I4726" s="12">
        <v>-7.1898958565131454E-2</v>
      </c>
    </row>
    <row r="4727" spans="6:9" x14ac:dyDescent="0.3">
      <c r="F4727" s="2">
        <v>4722</v>
      </c>
      <c r="G4727" s="12">
        <f ca="1"/>
        <v>-5.4570732385244319E-2</v>
      </c>
      <c r="H4727" s="12">
        <v>0.47215000000000001</v>
      </c>
      <c r="I4727" s="12">
        <v>-7.1641231836460137E-2</v>
      </c>
    </row>
    <row r="4728" spans="6:9" x14ac:dyDescent="0.3">
      <c r="F4728" s="2">
        <v>4723</v>
      </c>
      <c r="G4728" s="12">
        <f ca="1"/>
        <v>-5.4521895034725106E-2</v>
      </c>
      <c r="H4728" s="12">
        <v>0.47225</v>
      </c>
      <c r="I4728" s="12">
        <v>-7.1383510339490849E-2</v>
      </c>
    </row>
    <row r="4729" spans="6:9" x14ac:dyDescent="0.3">
      <c r="F4729" s="2">
        <v>4724</v>
      </c>
      <c r="G4729" s="12">
        <f ca="1"/>
        <v>-5.4257930424723683E-2</v>
      </c>
      <c r="H4729" s="12">
        <v>0.47234999999999999</v>
      </c>
      <c r="I4729" s="12">
        <v>-7.1125794055211022E-2</v>
      </c>
    </row>
    <row r="4730" spans="6:9" x14ac:dyDescent="0.3">
      <c r="F4730" s="2">
        <v>4725</v>
      </c>
      <c r="G4730" s="12">
        <f ca="1"/>
        <v>-5.4111297698231753E-2</v>
      </c>
      <c r="H4730" s="12">
        <v>0.47244999999999998</v>
      </c>
      <c r="I4730" s="12">
        <v>-7.0868082964610654E-2</v>
      </c>
    </row>
    <row r="4731" spans="6:9" x14ac:dyDescent="0.3">
      <c r="F4731" s="2">
        <v>4726</v>
      </c>
      <c r="G4731" s="12">
        <f ca="1"/>
        <v>-5.3819413121036136E-2</v>
      </c>
      <c r="H4731" s="12">
        <v>0.47255000000000003</v>
      </c>
      <c r="I4731" s="12">
        <v>-7.0610377048681977E-2</v>
      </c>
    </row>
    <row r="4732" spans="6:9" x14ac:dyDescent="0.3">
      <c r="F4732" s="2">
        <v>4727</v>
      </c>
      <c r="G4732" s="12">
        <f ca="1"/>
        <v>-5.3630371786899569E-2</v>
      </c>
      <c r="H4732" s="12">
        <v>0.47265000000000001</v>
      </c>
      <c r="I4732" s="12">
        <v>-7.0352676288420152E-2</v>
      </c>
    </row>
    <row r="4733" spans="6:9" x14ac:dyDescent="0.3">
      <c r="F4733" s="2">
        <v>4728</v>
      </c>
      <c r="G4733" s="12">
        <f ca="1"/>
        <v>-5.2435820340400119E-2</v>
      </c>
      <c r="H4733" s="12">
        <v>0.47275</v>
      </c>
      <c r="I4733" s="12">
        <v>-7.0094980664822296E-2</v>
      </c>
    </row>
    <row r="4734" spans="6:9" x14ac:dyDescent="0.3">
      <c r="F4734" s="2">
        <v>4729</v>
      </c>
      <c r="G4734" s="12">
        <f ca="1"/>
        <v>-5.225956663919943E-2</v>
      </c>
      <c r="H4734" s="12">
        <v>0.47284999999999999</v>
      </c>
      <c r="I4734" s="12">
        <v>-6.9837290158888121E-2</v>
      </c>
    </row>
    <row r="4735" spans="6:9" x14ac:dyDescent="0.3">
      <c r="F4735" s="2">
        <v>4730</v>
      </c>
      <c r="G4735" s="12">
        <f ca="1"/>
        <v>-5.1807662093043438E-2</v>
      </c>
      <c r="H4735" s="12">
        <v>0.47294999999999998</v>
      </c>
      <c r="I4735" s="12">
        <v>-6.9579604751619784E-2</v>
      </c>
    </row>
    <row r="4736" spans="6:9" x14ac:dyDescent="0.3">
      <c r="F4736" s="2">
        <v>4731</v>
      </c>
      <c r="G4736" s="12">
        <f ca="1"/>
        <v>-5.1730637999531648E-2</v>
      </c>
      <c r="H4736" s="12">
        <v>0.47305000000000003</v>
      </c>
      <c r="I4736" s="12">
        <v>-6.9321924424021714E-2</v>
      </c>
    </row>
    <row r="4737" spans="6:9" x14ac:dyDescent="0.3">
      <c r="F4737" s="2">
        <v>4732</v>
      </c>
      <c r="G4737" s="12">
        <f ca="1"/>
        <v>-5.1616079854762492E-2</v>
      </c>
      <c r="H4737" s="12">
        <v>0.47315000000000002</v>
      </c>
      <c r="I4737" s="12">
        <v>-6.9064249157101132E-2</v>
      </c>
    </row>
    <row r="4738" spans="6:9" x14ac:dyDescent="0.3">
      <c r="F4738" s="2">
        <v>4733</v>
      </c>
      <c r="G4738" s="12">
        <f ca="1"/>
        <v>-5.1564682807783369E-2</v>
      </c>
      <c r="H4738" s="12">
        <v>0.47325</v>
      </c>
      <c r="I4738" s="12">
        <v>-6.8806578931867285E-2</v>
      </c>
    </row>
    <row r="4739" spans="6:9" x14ac:dyDescent="0.3">
      <c r="F4739" s="2">
        <v>4734</v>
      </c>
      <c r="G4739" s="12">
        <f ca="1"/>
        <v>-5.1488531137233763E-2</v>
      </c>
      <c r="H4739" s="12">
        <v>0.47334999999999999</v>
      </c>
      <c r="I4739" s="12">
        <v>-6.8548913729331806E-2</v>
      </c>
    </row>
    <row r="4740" spans="6:9" x14ac:dyDescent="0.3">
      <c r="F4740" s="2">
        <v>4735</v>
      </c>
      <c r="G4740" s="12">
        <f ca="1"/>
        <v>-5.1226590909015678E-2</v>
      </c>
      <c r="H4740" s="12">
        <v>0.47344999999999998</v>
      </c>
      <c r="I4740" s="12">
        <v>-6.8291253530508939E-2</v>
      </c>
    </row>
    <row r="4741" spans="6:9" x14ac:dyDescent="0.3">
      <c r="F4741" s="2">
        <v>4736</v>
      </c>
      <c r="G4741" s="12">
        <f ca="1"/>
        <v>-5.0820981392096988E-2</v>
      </c>
      <c r="H4741" s="12">
        <v>0.47355000000000003</v>
      </c>
      <c r="I4741" s="12">
        <v>-6.803359831641495E-2</v>
      </c>
    </row>
    <row r="4742" spans="6:9" x14ac:dyDescent="0.3">
      <c r="F4742" s="2">
        <v>4737</v>
      </c>
      <c r="G4742" s="12">
        <f ca="1"/>
        <v>-5.0614782866265966E-2</v>
      </c>
      <c r="H4742" s="12">
        <v>0.47365000000000002</v>
      </c>
      <c r="I4742" s="12">
        <v>-6.7775948068068984E-2</v>
      </c>
    </row>
    <row r="4743" spans="6:9" x14ac:dyDescent="0.3">
      <c r="F4743" s="2">
        <v>4738</v>
      </c>
      <c r="G4743" s="12">
        <f ca="1"/>
        <v>-5.0445916827025539E-2</v>
      </c>
      <c r="H4743" s="12">
        <v>0.47375</v>
      </c>
      <c r="I4743" s="12">
        <v>-6.7518302766491997E-2</v>
      </c>
    </row>
    <row r="4744" spans="6:9" x14ac:dyDescent="0.3">
      <c r="F4744" s="2">
        <v>4739</v>
      </c>
      <c r="G4744" s="12">
        <f ca="1"/>
        <v>-5.0442469338042348E-2</v>
      </c>
      <c r="H4744" s="12">
        <v>0.47384999999999999</v>
      </c>
      <c r="I4744" s="12">
        <v>-6.7260662392707629E-2</v>
      </c>
    </row>
    <row r="4745" spans="6:9" x14ac:dyDescent="0.3">
      <c r="F4745" s="2">
        <v>4740</v>
      </c>
      <c r="G4745" s="12">
        <f ca="1"/>
        <v>-5.0442346944415004E-2</v>
      </c>
      <c r="H4745" s="12">
        <v>0.47394999999999998</v>
      </c>
      <c r="I4745" s="12">
        <v>-6.7003026927741682E-2</v>
      </c>
    </row>
    <row r="4746" spans="6:9" x14ac:dyDescent="0.3">
      <c r="F4746" s="2">
        <v>4741</v>
      </c>
      <c r="G4746" s="12">
        <f ca="1"/>
        <v>-5.0436339196701464E-2</v>
      </c>
      <c r="H4746" s="12">
        <v>0.47405000000000003</v>
      </c>
      <c r="I4746" s="12">
        <v>-6.674539635262218E-2</v>
      </c>
    </row>
    <row r="4747" spans="6:9" x14ac:dyDescent="0.3">
      <c r="F4747" s="2">
        <v>4742</v>
      </c>
      <c r="G4747" s="12">
        <f ca="1"/>
        <v>-5.0401768990095137E-2</v>
      </c>
      <c r="H4747" s="12">
        <v>0.47415000000000002</v>
      </c>
      <c r="I4747" s="12">
        <v>-6.6487770648379907E-2</v>
      </c>
    </row>
    <row r="4748" spans="6:9" x14ac:dyDescent="0.3">
      <c r="F4748" s="2">
        <v>4743</v>
      </c>
      <c r="G4748" s="12">
        <f ca="1"/>
        <v>-4.9620171929675369E-2</v>
      </c>
      <c r="H4748" s="12">
        <v>0.47425</v>
      </c>
      <c r="I4748" s="12">
        <v>-6.6230149796047508E-2</v>
      </c>
    </row>
    <row r="4749" spans="6:9" x14ac:dyDescent="0.3">
      <c r="F4749" s="2">
        <v>4744</v>
      </c>
      <c r="G4749" s="12">
        <f ca="1"/>
        <v>-4.8933365693851504E-2</v>
      </c>
      <c r="H4749" s="12">
        <v>0.47434999999999999</v>
      </c>
      <c r="I4749" s="12">
        <v>-6.5972533776660056E-2</v>
      </c>
    </row>
    <row r="4750" spans="6:9" x14ac:dyDescent="0.3">
      <c r="F4750" s="2">
        <v>4745</v>
      </c>
      <c r="G4750" s="12">
        <f ca="1"/>
        <v>-4.8853086673344481E-2</v>
      </c>
      <c r="H4750" s="12">
        <v>0.47444999999999998</v>
      </c>
      <c r="I4750" s="12">
        <v>-6.57149225712549E-2</v>
      </c>
    </row>
    <row r="4751" spans="6:9" x14ac:dyDescent="0.3">
      <c r="F4751" s="2">
        <v>4746</v>
      </c>
      <c r="G4751" s="12">
        <f ca="1"/>
        <v>-4.8820902115818257E-2</v>
      </c>
      <c r="H4751" s="12">
        <v>0.47455000000000003</v>
      </c>
      <c r="I4751" s="12">
        <v>-6.5457316160871595E-2</v>
      </c>
    </row>
    <row r="4752" spans="6:9" x14ac:dyDescent="0.3">
      <c r="F4752" s="2">
        <v>4747</v>
      </c>
      <c r="G4752" s="12">
        <f ca="1"/>
        <v>-4.8587928821910806E-2</v>
      </c>
      <c r="H4752" s="12">
        <v>0.47465000000000002</v>
      </c>
      <c r="I4752" s="12">
        <v>-6.519971452655228E-2</v>
      </c>
    </row>
    <row r="4753" spans="6:9" x14ac:dyDescent="0.3">
      <c r="F4753" s="2">
        <v>4748</v>
      </c>
      <c r="G4753" s="12">
        <f ca="1"/>
        <v>-4.8175006497521516E-2</v>
      </c>
      <c r="H4753" s="12">
        <v>0.47475000000000001</v>
      </c>
      <c r="I4753" s="12">
        <v>-6.4942117649341005E-2</v>
      </c>
    </row>
    <row r="4754" spans="6:9" x14ac:dyDescent="0.3">
      <c r="F4754" s="2">
        <v>4749</v>
      </c>
      <c r="G4754" s="12">
        <f ca="1"/>
        <v>-4.7974339807151156E-2</v>
      </c>
      <c r="H4754" s="12">
        <v>0.47484999999999999</v>
      </c>
      <c r="I4754" s="12">
        <v>-6.4684525510284183E-2</v>
      </c>
    </row>
    <row r="4755" spans="6:9" x14ac:dyDescent="0.3">
      <c r="F4755" s="2">
        <v>4750</v>
      </c>
      <c r="G4755" s="12">
        <f ca="1"/>
        <v>-4.792865691305534E-2</v>
      </c>
      <c r="H4755" s="12">
        <v>0.47494999999999998</v>
      </c>
      <c r="I4755" s="12">
        <v>-6.442693809043043E-2</v>
      </c>
    </row>
    <row r="4756" spans="6:9" x14ac:dyDescent="0.3">
      <c r="F4756" s="2">
        <v>4751</v>
      </c>
      <c r="G4756" s="12">
        <f ca="1"/>
        <v>-4.7779209552736367E-2</v>
      </c>
      <c r="H4756" s="12">
        <v>0.47504999999999997</v>
      </c>
      <c r="I4756" s="12">
        <v>-6.4169355370830697E-2</v>
      </c>
    </row>
    <row r="4757" spans="6:9" x14ac:dyDescent="0.3">
      <c r="F4757" s="2">
        <v>4752</v>
      </c>
      <c r="G4757" s="12">
        <f ca="1"/>
        <v>-4.7683759971754093E-2</v>
      </c>
      <c r="H4757" s="12">
        <v>0.47515000000000002</v>
      </c>
      <c r="I4757" s="12">
        <v>-6.3911777332537903E-2</v>
      </c>
    </row>
    <row r="4758" spans="6:9" x14ac:dyDescent="0.3">
      <c r="F4758" s="2">
        <v>4753</v>
      </c>
      <c r="G4758" s="12">
        <f ca="1"/>
        <v>-4.7482931871588425E-2</v>
      </c>
      <c r="H4758" s="12">
        <v>0.47525000000000001</v>
      </c>
      <c r="I4758" s="12">
        <v>-6.3654203956607619E-2</v>
      </c>
    </row>
    <row r="4759" spans="6:9" x14ac:dyDescent="0.3">
      <c r="F4759" s="2">
        <v>4754</v>
      </c>
      <c r="G4759" s="12">
        <f ca="1"/>
        <v>-4.6863051249571339E-2</v>
      </c>
      <c r="H4759" s="12">
        <v>0.47534999999999999</v>
      </c>
      <c r="I4759" s="12">
        <v>-6.3396635224097261E-2</v>
      </c>
    </row>
    <row r="4760" spans="6:9" x14ac:dyDescent="0.3">
      <c r="F4760" s="2">
        <v>4755</v>
      </c>
      <c r="G4760" s="12">
        <f ca="1"/>
        <v>-4.6465855768841331E-2</v>
      </c>
      <c r="H4760" s="12">
        <v>0.47544999999999998</v>
      </c>
      <c r="I4760" s="12">
        <v>-6.3139071116066522E-2</v>
      </c>
    </row>
    <row r="4761" spans="6:9" x14ac:dyDescent="0.3">
      <c r="F4761" s="2">
        <v>4756</v>
      </c>
      <c r="G4761" s="12">
        <f ca="1"/>
        <v>-4.6410397677960478E-2</v>
      </c>
      <c r="H4761" s="12">
        <v>0.47554999999999997</v>
      </c>
      <c r="I4761" s="12">
        <v>-6.2881511613577315E-2</v>
      </c>
    </row>
    <row r="4762" spans="6:9" x14ac:dyDescent="0.3">
      <c r="F4762" s="2">
        <v>4757</v>
      </c>
      <c r="G4762" s="12">
        <f ca="1"/>
        <v>-4.610627160052589E-2</v>
      </c>
      <c r="H4762" s="12">
        <v>0.47565000000000002</v>
      </c>
      <c r="I4762" s="12">
        <v>-6.262395669769355E-2</v>
      </c>
    </row>
    <row r="4763" spans="6:9" x14ac:dyDescent="0.3">
      <c r="F4763" s="2">
        <v>4758</v>
      </c>
      <c r="G4763" s="12">
        <f ca="1"/>
        <v>-4.5853502552840479E-2</v>
      </c>
      <c r="H4763" s="12">
        <v>0.47575000000000001</v>
      </c>
      <c r="I4763" s="12">
        <v>-6.236640634948179E-2</v>
      </c>
    </row>
    <row r="4764" spans="6:9" x14ac:dyDescent="0.3">
      <c r="F4764" s="2">
        <v>4759</v>
      </c>
      <c r="G4764" s="12">
        <f ca="1"/>
        <v>-4.5541459949181975E-2</v>
      </c>
      <c r="H4764" s="12">
        <v>0.47585</v>
      </c>
      <c r="I4764" s="12">
        <v>-6.210886055001022E-2</v>
      </c>
    </row>
    <row r="4765" spans="6:9" x14ac:dyDescent="0.3">
      <c r="F4765" s="2">
        <v>4760</v>
      </c>
      <c r="G4765" s="12">
        <f ca="1"/>
        <v>-4.514258558199389E-2</v>
      </c>
      <c r="H4765" s="12">
        <v>0.47594999999999998</v>
      </c>
      <c r="I4765" s="12">
        <v>-6.1851319280349426E-2</v>
      </c>
    </row>
    <row r="4766" spans="6:9" x14ac:dyDescent="0.3">
      <c r="F4766" s="2">
        <v>4761</v>
      </c>
      <c r="G4766" s="12">
        <f ca="1"/>
        <v>-4.4917643334652903E-2</v>
      </c>
      <c r="H4766" s="12">
        <v>0.47604999999999997</v>
      </c>
      <c r="I4766" s="12">
        <v>-6.1593782521572056E-2</v>
      </c>
    </row>
    <row r="4767" spans="6:9" x14ac:dyDescent="0.3">
      <c r="F4767" s="2">
        <v>4762</v>
      </c>
      <c r="G4767" s="12">
        <f ca="1"/>
        <v>-4.4695785026317068E-2</v>
      </c>
      <c r="H4767" s="12">
        <v>0.47615000000000002</v>
      </c>
      <c r="I4767" s="12">
        <v>-6.1336250254752825E-2</v>
      </c>
    </row>
    <row r="4768" spans="6:9" x14ac:dyDescent="0.3">
      <c r="F4768" s="2">
        <v>4763</v>
      </c>
      <c r="G4768" s="12">
        <f ca="1"/>
        <v>-4.4468026858220447E-2</v>
      </c>
      <c r="H4768" s="12">
        <v>0.47625000000000001</v>
      </c>
      <c r="I4768" s="12">
        <v>-6.1078722460968925E-2</v>
      </c>
    </row>
    <row r="4769" spans="6:9" x14ac:dyDescent="0.3">
      <c r="F4769" s="2">
        <v>4764</v>
      </c>
      <c r="G4769" s="12">
        <f ca="1"/>
        <v>-4.4162921833011744E-2</v>
      </c>
      <c r="H4769" s="12">
        <v>0.47635</v>
      </c>
      <c r="I4769" s="12">
        <v>-6.0821199121299234E-2</v>
      </c>
    </row>
    <row r="4770" spans="6:9" x14ac:dyDescent="0.3">
      <c r="F4770" s="2">
        <v>4765</v>
      </c>
      <c r="G4770" s="12">
        <f ca="1"/>
        <v>-4.377624641375568E-2</v>
      </c>
      <c r="H4770" s="12">
        <v>0.47644999999999998</v>
      </c>
      <c r="I4770" s="12">
        <v>-6.0563680216824976E-2</v>
      </c>
    </row>
    <row r="4771" spans="6:9" x14ac:dyDescent="0.3">
      <c r="F4771" s="2">
        <v>4766</v>
      </c>
      <c r="G4771" s="12">
        <f ca="1"/>
        <v>-4.377270362112403E-2</v>
      </c>
      <c r="H4771" s="12">
        <v>0.47654999999999997</v>
      </c>
      <c r="I4771" s="12">
        <v>-6.0306165728629305E-2</v>
      </c>
    </row>
    <row r="4772" spans="6:9" x14ac:dyDescent="0.3">
      <c r="F4772" s="2">
        <v>4767</v>
      </c>
      <c r="G4772" s="12">
        <f ca="1"/>
        <v>-4.3474991675245614E-2</v>
      </c>
      <c r="H4772" s="12">
        <v>0.47665000000000002</v>
      </c>
      <c r="I4772" s="12">
        <v>-6.0048655637797453E-2</v>
      </c>
    </row>
    <row r="4773" spans="6:9" x14ac:dyDescent="0.3">
      <c r="F4773" s="2">
        <v>4768</v>
      </c>
      <c r="G4773" s="12">
        <f ca="1"/>
        <v>-4.3402403369625968E-2</v>
      </c>
      <c r="H4773" s="12">
        <v>0.47675000000000001</v>
      </c>
      <c r="I4773" s="12">
        <v>-5.9791149925417099E-2</v>
      </c>
    </row>
    <row r="4774" spans="6:9" x14ac:dyDescent="0.3">
      <c r="F4774" s="2">
        <v>4769</v>
      </c>
      <c r="G4774" s="12">
        <f ca="1"/>
        <v>-4.3320613404715318E-2</v>
      </c>
      <c r="H4774" s="12">
        <v>0.47685</v>
      </c>
      <c r="I4774" s="12">
        <v>-5.9533648572577549E-2</v>
      </c>
    </row>
    <row r="4775" spans="6:9" x14ac:dyDescent="0.3">
      <c r="F4775" s="2">
        <v>4770</v>
      </c>
      <c r="G4775" s="12">
        <f ca="1"/>
        <v>-4.2974167406259083E-2</v>
      </c>
      <c r="H4775" s="12">
        <v>0.47694999999999999</v>
      </c>
      <c r="I4775" s="12">
        <v>-5.9276151560370367E-2</v>
      </c>
    </row>
    <row r="4776" spans="6:9" x14ac:dyDescent="0.3">
      <c r="F4776" s="2">
        <v>4771</v>
      </c>
      <c r="G4776" s="12">
        <f ca="1"/>
        <v>-4.2837741850178961E-2</v>
      </c>
      <c r="H4776" s="12">
        <v>0.47704999999999997</v>
      </c>
      <c r="I4776" s="12">
        <v>-5.9018658869889072E-2</v>
      </c>
    </row>
    <row r="4777" spans="6:9" x14ac:dyDescent="0.3">
      <c r="F4777" s="2">
        <v>4772</v>
      </c>
      <c r="G4777" s="12">
        <f ca="1"/>
        <v>-4.2168108751995156E-2</v>
      </c>
      <c r="H4777" s="12">
        <v>0.47715000000000002</v>
      </c>
      <c r="I4777" s="12">
        <v>-5.8761170482229223E-2</v>
      </c>
    </row>
    <row r="4778" spans="6:9" x14ac:dyDescent="0.3">
      <c r="F4778" s="2">
        <v>4773</v>
      </c>
      <c r="G4778" s="12">
        <f ca="1"/>
        <v>-4.193503907676286E-2</v>
      </c>
      <c r="H4778" s="12">
        <v>0.47725000000000001</v>
      </c>
      <c r="I4778" s="12">
        <v>-5.850368637848867E-2</v>
      </c>
    </row>
    <row r="4779" spans="6:9" x14ac:dyDescent="0.3">
      <c r="F4779" s="2">
        <v>4774</v>
      </c>
      <c r="G4779" s="12">
        <f ca="1"/>
        <v>-4.1875885599413146E-2</v>
      </c>
      <c r="H4779" s="12">
        <v>0.47735</v>
      </c>
      <c r="I4779" s="12">
        <v>-5.8246206539766983E-2</v>
      </c>
    </row>
    <row r="4780" spans="6:9" x14ac:dyDescent="0.3">
      <c r="F4780" s="2">
        <v>4775</v>
      </c>
      <c r="G4780" s="12">
        <f ca="1"/>
        <v>-4.160769115374633E-2</v>
      </c>
      <c r="H4780" s="12">
        <v>0.47744999999999999</v>
      </c>
      <c r="I4780" s="12">
        <v>-5.7988730947165813E-2</v>
      </c>
    </row>
    <row r="4781" spans="6:9" x14ac:dyDescent="0.3">
      <c r="F4781" s="2">
        <v>4776</v>
      </c>
      <c r="G4781" s="12">
        <f ca="1"/>
        <v>-4.1365774098895289E-2</v>
      </c>
      <c r="H4781" s="12">
        <v>0.47754999999999997</v>
      </c>
      <c r="I4781" s="12">
        <v>-5.7731259581788853E-2</v>
      </c>
    </row>
    <row r="4782" spans="6:9" x14ac:dyDescent="0.3">
      <c r="F4782" s="2">
        <v>4777</v>
      </c>
      <c r="G4782" s="12">
        <f ca="1"/>
        <v>-4.089417979218142E-2</v>
      </c>
      <c r="H4782" s="12">
        <v>0.47765000000000002</v>
      </c>
      <c r="I4782" s="12">
        <v>-5.7473792424741654E-2</v>
      </c>
    </row>
    <row r="4783" spans="6:9" x14ac:dyDescent="0.3">
      <c r="F4783" s="2">
        <v>4778</v>
      </c>
      <c r="G4783" s="12">
        <f ca="1"/>
        <v>-4.0750058796614766E-2</v>
      </c>
      <c r="H4783" s="12">
        <v>0.47775000000000001</v>
      </c>
      <c r="I4783" s="12">
        <v>-5.7216329457132155E-2</v>
      </c>
    </row>
    <row r="4784" spans="6:9" x14ac:dyDescent="0.3">
      <c r="F4784" s="2">
        <v>4779</v>
      </c>
      <c r="G4784" s="12">
        <f ca="1"/>
        <v>-4.030105936980749E-2</v>
      </c>
      <c r="H4784" s="12">
        <v>0.47785</v>
      </c>
      <c r="I4784" s="12">
        <v>-5.6958870660069799E-2</v>
      </c>
    </row>
    <row r="4785" spans="6:9" x14ac:dyDescent="0.3">
      <c r="F4785" s="2">
        <v>4780</v>
      </c>
      <c r="G4785" s="12">
        <f ca="1"/>
        <v>-4.0118159626649441E-2</v>
      </c>
      <c r="H4785" s="12">
        <v>0.47794999999999999</v>
      </c>
      <c r="I4785" s="12">
        <v>-5.6701416014666238E-2</v>
      </c>
    </row>
    <row r="4786" spans="6:9" x14ac:dyDescent="0.3">
      <c r="F4786" s="2">
        <v>4781</v>
      </c>
      <c r="G4786" s="12">
        <f ca="1"/>
        <v>-3.9377945694662103E-2</v>
      </c>
      <c r="H4786" s="12">
        <v>0.47804999999999997</v>
      </c>
      <c r="I4786" s="12">
        <v>-5.6443965502035114E-2</v>
      </c>
    </row>
    <row r="4787" spans="6:9" x14ac:dyDescent="0.3">
      <c r="F4787" s="2">
        <v>4782</v>
      </c>
      <c r="G4787" s="12">
        <f ca="1"/>
        <v>-3.8484995764560673E-2</v>
      </c>
      <c r="H4787" s="12">
        <v>0.47815000000000002</v>
      </c>
      <c r="I4787" s="12">
        <v>-5.6186519103291678E-2</v>
      </c>
    </row>
    <row r="4788" spans="6:9" x14ac:dyDescent="0.3">
      <c r="F4788" s="2">
        <v>4783</v>
      </c>
      <c r="G4788" s="12">
        <f ca="1"/>
        <v>-3.8412699068080695E-2</v>
      </c>
      <c r="H4788" s="12">
        <v>0.47825000000000001</v>
      </c>
      <c r="I4788" s="12">
        <v>-5.5929076799553661E-2</v>
      </c>
    </row>
    <row r="4789" spans="6:9" x14ac:dyDescent="0.3">
      <c r="F4789" s="2">
        <v>4784</v>
      </c>
      <c r="G4789" s="12">
        <f ca="1"/>
        <v>-3.8354220737393613E-2</v>
      </c>
      <c r="H4789" s="12">
        <v>0.47835</v>
      </c>
      <c r="I4789" s="12">
        <v>-5.56716385719404E-2</v>
      </c>
    </row>
    <row r="4790" spans="6:9" x14ac:dyDescent="0.3">
      <c r="F4790" s="2">
        <v>4785</v>
      </c>
      <c r="G4790" s="12">
        <f ca="1"/>
        <v>-3.7275642664544792E-2</v>
      </c>
      <c r="H4790" s="12">
        <v>0.47844999999999999</v>
      </c>
      <c r="I4790" s="12">
        <v>-5.5414204401573207E-2</v>
      </c>
    </row>
    <row r="4791" spans="6:9" x14ac:dyDescent="0.3">
      <c r="F4791" s="2">
        <v>4786</v>
      </c>
      <c r="G4791" s="12">
        <f ca="1"/>
        <v>-3.7240494185610561E-2</v>
      </c>
      <c r="H4791" s="12">
        <v>0.47854999999999998</v>
      </c>
      <c r="I4791" s="12">
        <v>-5.5156774269575194E-2</v>
      </c>
    </row>
    <row r="4792" spans="6:9" x14ac:dyDescent="0.3">
      <c r="F4792" s="2">
        <v>4787</v>
      </c>
      <c r="G4792" s="12">
        <f ca="1"/>
        <v>-3.6923587257021225E-2</v>
      </c>
      <c r="H4792" s="12">
        <v>0.47865000000000002</v>
      </c>
      <c r="I4792" s="12">
        <v>-5.489934815707144E-2</v>
      </c>
    </row>
    <row r="4793" spans="6:9" x14ac:dyDescent="0.3">
      <c r="F4793" s="2">
        <v>4788</v>
      </c>
      <c r="G4793" s="12">
        <f ca="1"/>
        <v>-3.6253185820841027E-2</v>
      </c>
      <c r="H4793" s="12">
        <v>0.47875000000000001</v>
      </c>
      <c r="I4793" s="12">
        <v>-5.4641926045189207E-2</v>
      </c>
    </row>
    <row r="4794" spans="6:9" x14ac:dyDescent="0.3">
      <c r="F4794" s="2">
        <v>4789</v>
      </c>
      <c r="G4794" s="12">
        <f ca="1"/>
        <v>-3.5732248328892623E-2</v>
      </c>
      <c r="H4794" s="12">
        <v>0.47885</v>
      </c>
      <c r="I4794" s="12">
        <v>-5.4384507915057306E-2</v>
      </c>
    </row>
    <row r="4795" spans="6:9" x14ac:dyDescent="0.3">
      <c r="F4795" s="2">
        <v>4790</v>
      </c>
      <c r="G4795" s="12">
        <f ca="1"/>
        <v>-3.5687978202647463E-2</v>
      </c>
      <c r="H4795" s="12">
        <v>0.47894999999999999</v>
      </c>
      <c r="I4795" s="12">
        <v>-5.4127093747806464E-2</v>
      </c>
    </row>
    <row r="4796" spans="6:9" x14ac:dyDescent="0.3">
      <c r="F4796" s="2">
        <v>4791</v>
      </c>
      <c r="G4796" s="12">
        <f ca="1"/>
        <v>-3.5044673807044957E-2</v>
      </c>
      <c r="H4796" s="12">
        <v>0.47904999999999998</v>
      </c>
      <c r="I4796" s="12">
        <v>-5.3869683524569327E-2</v>
      </c>
    </row>
    <row r="4797" spans="6:9" x14ac:dyDescent="0.3">
      <c r="F4797" s="2">
        <v>4792</v>
      </c>
      <c r="G4797" s="12">
        <f ca="1"/>
        <v>-3.4684679251296022E-2</v>
      </c>
      <c r="H4797" s="12">
        <v>0.47915000000000002</v>
      </c>
      <c r="I4797" s="12">
        <v>-5.3612277226480355E-2</v>
      </c>
    </row>
    <row r="4798" spans="6:9" x14ac:dyDescent="0.3">
      <c r="F4798" s="2">
        <v>4793</v>
      </c>
      <c r="G4798" s="12">
        <f ca="1"/>
        <v>-3.4460656331348302E-2</v>
      </c>
      <c r="H4798" s="12">
        <v>0.47925000000000001</v>
      </c>
      <c r="I4798" s="12">
        <v>-5.3354874834676082E-2</v>
      </c>
    </row>
    <row r="4799" spans="6:9" x14ac:dyDescent="0.3">
      <c r="F4799" s="2">
        <v>4794</v>
      </c>
      <c r="G4799" s="12">
        <f ca="1"/>
        <v>-3.4239479118634161E-2</v>
      </c>
      <c r="H4799" s="12">
        <v>0.47935</v>
      </c>
      <c r="I4799" s="12">
        <v>-5.3097476330294671E-2</v>
      </c>
    </row>
    <row r="4800" spans="6:9" x14ac:dyDescent="0.3">
      <c r="F4800" s="2">
        <v>4795</v>
      </c>
      <c r="G4800" s="12">
        <f ca="1"/>
        <v>-3.3990828338645231E-2</v>
      </c>
      <c r="H4800" s="12">
        <v>0.47944999999999999</v>
      </c>
      <c r="I4800" s="12">
        <v>-5.2840081694476099E-2</v>
      </c>
    </row>
    <row r="4801" spans="6:9" x14ac:dyDescent="0.3">
      <c r="F4801" s="2">
        <v>4796</v>
      </c>
      <c r="G4801" s="12">
        <f ca="1"/>
        <v>-3.3445271269061307E-2</v>
      </c>
      <c r="H4801" s="12">
        <v>0.47954999999999998</v>
      </c>
      <c r="I4801" s="12">
        <v>-5.2582690908362262E-2</v>
      </c>
    </row>
    <row r="4802" spans="6:9" x14ac:dyDescent="0.3">
      <c r="F4802" s="2">
        <v>4797</v>
      </c>
      <c r="G4802" s="12">
        <f ca="1"/>
        <v>-3.3401486618377142E-2</v>
      </c>
      <c r="H4802" s="12">
        <v>0.47965000000000002</v>
      </c>
      <c r="I4802" s="12">
        <v>-5.2325303953096647E-2</v>
      </c>
    </row>
    <row r="4803" spans="6:9" x14ac:dyDescent="0.3">
      <c r="F4803" s="2">
        <v>4798</v>
      </c>
      <c r="G4803" s="12">
        <f ca="1"/>
        <v>-3.3392903757010317E-2</v>
      </c>
      <c r="H4803" s="12">
        <v>0.47975000000000001</v>
      </c>
      <c r="I4803" s="12">
        <v>-5.2067920809825016E-2</v>
      </c>
    </row>
    <row r="4804" spans="6:9" x14ac:dyDescent="0.3">
      <c r="F4804" s="2">
        <v>4799</v>
      </c>
      <c r="G4804" s="12">
        <f ca="1"/>
        <v>-3.334043054575813E-2</v>
      </c>
      <c r="H4804" s="12">
        <v>0.47985</v>
      </c>
      <c r="I4804" s="12">
        <v>-5.1810541459694583E-2</v>
      </c>
    </row>
    <row r="4805" spans="6:9" x14ac:dyDescent="0.3">
      <c r="F4805" s="2">
        <v>4800</v>
      </c>
      <c r="G4805" s="12">
        <f ca="1"/>
        <v>-3.3231048240142086E-2</v>
      </c>
      <c r="H4805" s="12">
        <v>0.47994999999999999</v>
      </c>
      <c r="I4805" s="12">
        <v>-5.1553165883854356E-2</v>
      </c>
    </row>
    <row r="4806" spans="6:9" x14ac:dyDescent="0.3">
      <c r="F4806" s="2">
        <v>4801</v>
      </c>
      <c r="G4806" s="12">
        <f ca="1"/>
        <v>-3.2521226307268329E-2</v>
      </c>
      <c r="H4806" s="12">
        <v>0.48004999999999998</v>
      </c>
      <c r="I4806" s="12">
        <v>-5.1295794063455136E-2</v>
      </c>
    </row>
    <row r="4807" spans="6:9" x14ac:dyDescent="0.3">
      <c r="F4807" s="2">
        <v>4802</v>
      </c>
      <c r="G4807" s="12">
        <f ca="1"/>
        <v>-3.2152500854973613E-2</v>
      </c>
      <c r="H4807" s="12">
        <v>0.48015000000000002</v>
      </c>
      <c r="I4807" s="12">
        <v>-5.103842597964945E-2</v>
      </c>
    </row>
    <row r="4808" spans="6:9" x14ac:dyDescent="0.3">
      <c r="F4808" s="2">
        <v>4803</v>
      </c>
      <c r="G4808" s="12">
        <f ca="1"/>
        <v>-3.2115234291597489E-2</v>
      </c>
      <c r="H4808" s="12">
        <v>0.48025000000000001</v>
      </c>
      <c r="I4808" s="12">
        <v>-5.0781061613591964E-2</v>
      </c>
    </row>
    <row r="4809" spans="6:9" x14ac:dyDescent="0.3">
      <c r="F4809" s="2">
        <v>4804</v>
      </c>
      <c r="G4809" s="12">
        <f ca="1"/>
        <v>-3.1899761389131427E-2</v>
      </c>
      <c r="H4809" s="12">
        <v>0.48035</v>
      </c>
      <c r="I4809" s="12">
        <v>-5.0523700946438634E-2</v>
      </c>
    </row>
    <row r="4810" spans="6:9" x14ac:dyDescent="0.3">
      <c r="F4810" s="2">
        <v>4805</v>
      </c>
      <c r="G4810" s="12">
        <f ca="1"/>
        <v>-3.161367899917869E-2</v>
      </c>
      <c r="H4810" s="12">
        <v>0.48044999999999999</v>
      </c>
      <c r="I4810" s="12">
        <v>-5.0266343959347343E-2</v>
      </c>
    </row>
    <row r="4811" spans="6:9" x14ac:dyDescent="0.3">
      <c r="F4811" s="2">
        <v>4806</v>
      </c>
      <c r="G4811" s="12">
        <f ca="1"/>
        <v>-3.1454845802158717E-2</v>
      </c>
      <c r="H4811" s="12">
        <v>0.48054999999999998</v>
      </c>
      <c r="I4811" s="12">
        <v>-5.0008990633477635E-2</v>
      </c>
    </row>
    <row r="4812" spans="6:9" x14ac:dyDescent="0.3">
      <c r="F4812" s="2">
        <v>4807</v>
      </c>
      <c r="G4812" s="12">
        <f ca="1"/>
        <v>-3.0866219340968226E-2</v>
      </c>
      <c r="H4812" s="12">
        <v>0.48065000000000002</v>
      </c>
      <c r="I4812" s="12">
        <v>-4.975164094999078E-2</v>
      </c>
    </row>
    <row r="4813" spans="6:9" x14ac:dyDescent="0.3">
      <c r="F4813" s="2">
        <v>4808</v>
      </c>
      <c r="G4813" s="12">
        <f ca="1"/>
        <v>-3.0832319627517951E-2</v>
      </c>
      <c r="H4813" s="12">
        <v>0.48075000000000001</v>
      </c>
      <c r="I4813" s="12">
        <v>-4.9494294890050097E-2</v>
      </c>
    </row>
    <row r="4814" spans="6:9" x14ac:dyDescent="0.3">
      <c r="F4814" s="2">
        <v>4809</v>
      </c>
      <c r="G4814" s="12">
        <f ca="1"/>
        <v>-3.0732725276834318E-2</v>
      </c>
      <c r="H4814" s="12">
        <v>0.48085</v>
      </c>
      <c r="I4814" s="12">
        <v>-4.9236952434820125E-2</v>
      </c>
    </row>
    <row r="4815" spans="6:9" x14ac:dyDescent="0.3">
      <c r="F4815" s="2">
        <v>4810</v>
      </c>
      <c r="G4815" s="12">
        <f ca="1"/>
        <v>-3.0674802490775189E-2</v>
      </c>
      <c r="H4815" s="12">
        <v>0.48094999999999999</v>
      </c>
      <c r="I4815" s="12">
        <v>-4.8979613565467331E-2</v>
      </c>
    </row>
    <row r="4816" spans="6:9" x14ac:dyDescent="0.3">
      <c r="F4816" s="2">
        <v>4811</v>
      </c>
      <c r="G4816" s="12">
        <f ca="1"/>
        <v>-3.0651579389275402E-2</v>
      </c>
      <c r="H4816" s="12">
        <v>0.48104999999999998</v>
      </c>
      <c r="I4816" s="12">
        <v>-4.8722278263159891E-2</v>
      </c>
    </row>
    <row r="4817" spans="6:9" x14ac:dyDescent="0.3">
      <c r="F4817" s="2">
        <v>4812</v>
      </c>
      <c r="G4817" s="12">
        <f ca="1"/>
        <v>-3.0619750080831041E-2</v>
      </c>
      <c r="H4817" s="12">
        <v>0.48115000000000002</v>
      </c>
      <c r="I4817" s="12">
        <v>-4.846494650906745E-2</v>
      </c>
    </row>
    <row r="4818" spans="6:9" x14ac:dyDescent="0.3">
      <c r="F4818" s="2">
        <v>4813</v>
      </c>
      <c r="G4818" s="12">
        <f ca="1"/>
        <v>-3.0575256853890995E-2</v>
      </c>
      <c r="H4818" s="12">
        <v>0.48125000000000001</v>
      </c>
      <c r="I4818" s="12">
        <v>-4.820761828436175E-2</v>
      </c>
    </row>
    <row r="4819" spans="6:9" x14ac:dyDescent="0.3">
      <c r="F4819" s="2">
        <v>4814</v>
      </c>
      <c r="G4819" s="12">
        <f ca="1"/>
        <v>-3.0535612005390532E-2</v>
      </c>
      <c r="H4819" s="12">
        <v>0.48135</v>
      </c>
      <c r="I4819" s="12">
        <v>-4.7950293570215879E-2</v>
      </c>
    </row>
    <row r="4820" spans="6:9" x14ac:dyDescent="0.3">
      <c r="F4820" s="2">
        <v>4815</v>
      </c>
      <c r="G4820" s="12">
        <f ca="1"/>
        <v>-3.053387569289661E-2</v>
      </c>
      <c r="H4820" s="12">
        <v>0.48144999999999999</v>
      </c>
      <c r="I4820" s="12">
        <v>-4.7692972347804563E-2</v>
      </c>
    </row>
    <row r="4821" spans="6:9" x14ac:dyDescent="0.3">
      <c r="F4821" s="2">
        <v>4816</v>
      </c>
      <c r="G4821" s="12">
        <f ca="1"/>
        <v>-3.0508809238397515E-2</v>
      </c>
      <c r="H4821" s="12">
        <v>0.48154999999999998</v>
      </c>
      <c r="I4821" s="12">
        <v>-4.7435654598304261E-2</v>
      </c>
    </row>
    <row r="4822" spans="6:9" x14ac:dyDescent="0.3">
      <c r="F4822" s="2">
        <v>4817</v>
      </c>
      <c r="G4822" s="12">
        <f ca="1"/>
        <v>-2.9975765050159576E-2</v>
      </c>
      <c r="H4822" s="12">
        <v>0.48165000000000002</v>
      </c>
      <c r="I4822" s="12">
        <v>-4.7178340302892967E-2</v>
      </c>
    </row>
    <row r="4823" spans="6:9" x14ac:dyDescent="0.3">
      <c r="F4823" s="2">
        <v>4818</v>
      </c>
      <c r="G4823" s="12">
        <f ca="1"/>
        <v>-2.9740900314991499E-2</v>
      </c>
      <c r="H4823" s="12">
        <v>0.48175000000000001</v>
      </c>
      <c r="I4823" s="12">
        <v>-4.6921029442750603E-2</v>
      </c>
    </row>
    <row r="4824" spans="6:9" x14ac:dyDescent="0.3">
      <c r="F4824" s="2">
        <v>4819</v>
      </c>
      <c r="G4824" s="12">
        <f ca="1"/>
        <v>-2.9064969740720453E-2</v>
      </c>
      <c r="H4824" s="12">
        <v>0.48185</v>
      </c>
      <c r="I4824" s="12">
        <v>-4.6663721999058376E-2</v>
      </c>
    </row>
    <row r="4825" spans="6:9" x14ac:dyDescent="0.3">
      <c r="F4825" s="2">
        <v>4820</v>
      </c>
      <c r="G4825" s="12">
        <f ca="1"/>
        <v>-2.890023143078109E-2</v>
      </c>
      <c r="H4825" s="12">
        <v>0.48194999999999999</v>
      </c>
      <c r="I4825" s="12">
        <v>-4.640641795299922E-2</v>
      </c>
    </row>
    <row r="4826" spans="6:9" x14ac:dyDescent="0.3">
      <c r="F4826" s="2">
        <v>4821</v>
      </c>
      <c r="G4826" s="12">
        <f ca="1"/>
        <v>-2.8684516744891635E-2</v>
      </c>
      <c r="H4826" s="12">
        <v>0.48204999999999998</v>
      </c>
      <c r="I4826" s="12">
        <v>-4.6149117285757706E-2</v>
      </c>
    </row>
    <row r="4827" spans="6:9" x14ac:dyDescent="0.3">
      <c r="F4827" s="2">
        <v>4822</v>
      </c>
      <c r="G4827" s="12">
        <f ca="1"/>
        <v>-2.8391460675726836E-2</v>
      </c>
      <c r="H4827" s="12">
        <v>0.48215000000000002</v>
      </c>
      <c r="I4827" s="12">
        <v>-4.5891819978519738E-2</v>
      </c>
    </row>
    <row r="4828" spans="6:9" x14ac:dyDescent="0.3">
      <c r="F4828" s="2">
        <v>4823</v>
      </c>
      <c r="G4828" s="12">
        <f ca="1"/>
        <v>-2.8376550797269258E-2</v>
      </c>
      <c r="H4828" s="12">
        <v>0.48225000000000001</v>
      </c>
      <c r="I4828" s="12">
        <v>-4.5634526012473406E-2</v>
      </c>
    </row>
    <row r="4829" spans="6:9" x14ac:dyDescent="0.3">
      <c r="F4829" s="2">
        <v>4824</v>
      </c>
      <c r="G4829" s="12">
        <f ca="1"/>
        <v>-2.814201836328729E-2</v>
      </c>
      <c r="H4829" s="12">
        <v>0.48235</v>
      </c>
      <c r="I4829" s="12">
        <v>-4.5377235368807736E-2</v>
      </c>
    </row>
    <row r="4830" spans="6:9" x14ac:dyDescent="0.3">
      <c r="F4830" s="2">
        <v>4825</v>
      </c>
      <c r="G4830" s="12">
        <f ca="1"/>
        <v>-2.7528550250553178E-2</v>
      </c>
      <c r="H4830" s="12">
        <v>0.48244999999999999</v>
      </c>
      <c r="I4830" s="12">
        <v>-4.5119948028713698E-2</v>
      </c>
    </row>
    <row r="4831" spans="6:9" x14ac:dyDescent="0.3">
      <c r="F4831" s="2">
        <v>4826</v>
      </c>
      <c r="G4831" s="12">
        <f ca="1"/>
        <v>-2.7038682720160988E-2</v>
      </c>
      <c r="H4831" s="12">
        <v>0.48254999999999998</v>
      </c>
      <c r="I4831" s="12">
        <v>-4.4862663973383531E-2</v>
      </c>
    </row>
    <row r="4832" spans="6:9" x14ac:dyDescent="0.3">
      <c r="F4832" s="2">
        <v>4827</v>
      </c>
      <c r="G4832" s="12">
        <f ca="1"/>
        <v>-2.6461777848405168E-2</v>
      </c>
      <c r="H4832" s="12">
        <v>0.48265000000000002</v>
      </c>
      <c r="I4832" s="12">
        <v>-4.4605383184011221E-2</v>
      </c>
    </row>
    <row r="4833" spans="6:9" x14ac:dyDescent="0.3">
      <c r="F4833" s="2">
        <v>4828</v>
      </c>
      <c r="G4833" s="12">
        <f ca="1"/>
        <v>-2.6452697114352552E-2</v>
      </c>
      <c r="H4833" s="12">
        <v>0.48275000000000001</v>
      </c>
      <c r="I4833" s="12">
        <v>-4.4348105641792403E-2</v>
      </c>
    </row>
    <row r="4834" spans="6:9" x14ac:dyDescent="0.3">
      <c r="F4834" s="2">
        <v>4829</v>
      </c>
      <c r="G4834" s="12">
        <f ca="1"/>
        <v>-2.6307289579871485E-2</v>
      </c>
      <c r="H4834" s="12">
        <v>0.48285</v>
      </c>
      <c r="I4834" s="12">
        <v>-4.4090831327923921E-2</v>
      </c>
    </row>
    <row r="4835" spans="6:9" x14ac:dyDescent="0.3">
      <c r="F4835" s="2">
        <v>4830</v>
      </c>
      <c r="G4835" s="12">
        <f ca="1"/>
        <v>-2.6283969834899838E-2</v>
      </c>
      <c r="H4835" s="12">
        <v>0.48294999999999999</v>
      </c>
      <c r="I4835" s="12">
        <v>-4.3833560223604427E-2</v>
      </c>
    </row>
    <row r="4836" spans="6:9" x14ac:dyDescent="0.3">
      <c r="F4836" s="2">
        <v>4831</v>
      </c>
      <c r="G4836" s="12">
        <f ca="1"/>
        <v>-2.6181288820016878E-2</v>
      </c>
      <c r="H4836" s="12">
        <v>0.48304999999999998</v>
      </c>
      <c r="I4836" s="12">
        <v>-4.3576292310033876E-2</v>
      </c>
    </row>
    <row r="4837" spans="6:9" x14ac:dyDescent="0.3">
      <c r="F4837" s="2">
        <v>4832</v>
      </c>
      <c r="G4837" s="12">
        <f ca="1"/>
        <v>-2.6002171080486261E-2</v>
      </c>
      <c r="H4837" s="12">
        <v>0.48315000000000002</v>
      </c>
      <c r="I4837" s="12">
        <v>-4.3319027568413666E-2</v>
      </c>
    </row>
    <row r="4838" spans="6:9" x14ac:dyDescent="0.3">
      <c r="F4838" s="2">
        <v>4833</v>
      </c>
      <c r="G4838" s="12">
        <f ca="1"/>
        <v>-2.5777075812177912E-2</v>
      </c>
      <c r="H4838" s="12">
        <v>0.48325000000000001</v>
      </c>
      <c r="I4838" s="12">
        <v>-4.3061765979947118E-2</v>
      </c>
    </row>
    <row r="4839" spans="6:9" x14ac:dyDescent="0.3">
      <c r="F4839" s="2">
        <v>4834</v>
      </c>
      <c r="G4839" s="12">
        <f ca="1"/>
        <v>-2.4710549089751541E-2</v>
      </c>
      <c r="H4839" s="12">
        <v>0.48335</v>
      </c>
      <c r="I4839" s="12">
        <v>-4.2804507525838656E-2</v>
      </c>
    </row>
    <row r="4840" spans="6:9" x14ac:dyDescent="0.3">
      <c r="F4840" s="2">
        <v>4835</v>
      </c>
      <c r="G4840" s="12">
        <f ca="1"/>
        <v>-2.4641979673259391E-2</v>
      </c>
      <c r="H4840" s="12">
        <v>0.48344999999999999</v>
      </c>
      <c r="I4840" s="12">
        <v>-4.2547252187294236E-2</v>
      </c>
    </row>
    <row r="4841" spans="6:9" x14ac:dyDescent="0.3">
      <c r="F4841" s="2">
        <v>4836</v>
      </c>
      <c r="G4841" s="12">
        <f ca="1"/>
        <v>-2.4103246691498516E-2</v>
      </c>
      <c r="H4841" s="12">
        <v>0.48354999999999998</v>
      </c>
      <c r="I4841" s="12">
        <v>-4.2289999945521316E-2</v>
      </c>
    </row>
    <row r="4842" spans="6:9" x14ac:dyDescent="0.3">
      <c r="F4842" s="2">
        <v>4837</v>
      </c>
      <c r="G4842" s="12">
        <f ca="1"/>
        <v>-2.383285950835394E-2</v>
      </c>
      <c r="H4842" s="12">
        <v>0.48365000000000002</v>
      </c>
      <c r="I4842" s="12">
        <v>-4.203275078172862E-2</v>
      </c>
    </row>
    <row r="4843" spans="6:9" x14ac:dyDescent="0.3">
      <c r="F4843" s="2">
        <v>4838</v>
      </c>
      <c r="G4843" s="12">
        <f ca="1"/>
        <v>-2.3607857928281073E-2</v>
      </c>
      <c r="H4843" s="12">
        <v>0.48375000000000001</v>
      </c>
      <c r="I4843" s="12">
        <v>-4.177550467712688E-2</v>
      </c>
    </row>
    <row r="4844" spans="6:9" x14ac:dyDescent="0.3">
      <c r="F4844" s="2">
        <v>4839</v>
      </c>
      <c r="G4844" s="12">
        <f ca="1"/>
        <v>-2.3534395843495769E-2</v>
      </c>
      <c r="H4844" s="12">
        <v>0.48385</v>
      </c>
      <c r="I4844" s="12">
        <v>-4.1518261612927709E-2</v>
      </c>
    </row>
    <row r="4845" spans="6:9" x14ac:dyDescent="0.3">
      <c r="F4845" s="2">
        <v>4840</v>
      </c>
      <c r="G4845" s="12">
        <f ca="1"/>
        <v>-2.2577109906978903E-2</v>
      </c>
      <c r="H4845" s="12">
        <v>0.48394999999999999</v>
      </c>
      <c r="I4845" s="12">
        <v>-4.1261021570344357E-2</v>
      </c>
    </row>
    <row r="4846" spans="6:9" x14ac:dyDescent="0.3">
      <c r="F4846" s="2">
        <v>4841</v>
      </c>
      <c r="G4846" s="12">
        <f ca="1"/>
        <v>-2.2271626020024603E-2</v>
      </c>
      <c r="H4846" s="12">
        <v>0.48404999999999998</v>
      </c>
      <c r="I4846" s="12">
        <v>-4.1003784530591433E-2</v>
      </c>
    </row>
    <row r="4847" spans="6:9" x14ac:dyDescent="0.3">
      <c r="F4847" s="2">
        <v>4842</v>
      </c>
      <c r="G4847" s="12">
        <f ca="1"/>
        <v>-2.2155393510013884E-2</v>
      </c>
      <c r="H4847" s="12">
        <v>0.48415000000000002</v>
      </c>
      <c r="I4847" s="12">
        <v>-4.074655047488495E-2</v>
      </c>
    </row>
    <row r="4848" spans="6:9" x14ac:dyDescent="0.3">
      <c r="F4848" s="2">
        <v>4843</v>
      </c>
      <c r="G4848" s="12">
        <f ca="1"/>
        <v>-2.1691605630258952E-2</v>
      </c>
      <c r="H4848" s="12">
        <v>0.48425000000000001</v>
      </c>
      <c r="I4848" s="12">
        <v>-4.0489319384442571E-2</v>
      </c>
    </row>
    <row r="4849" spans="6:9" x14ac:dyDescent="0.3">
      <c r="F4849" s="2">
        <v>4844</v>
      </c>
      <c r="G4849" s="12">
        <f ca="1"/>
        <v>-2.1568157300747511E-2</v>
      </c>
      <c r="H4849" s="12">
        <v>0.48435</v>
      </c>
      <c r="I4849" s="12">
        <v>-4.0232091240483006E-2</v>
      </c>
    </row>
    <row r="4850" spans="6:9" x14ac:dyDescent="0.3">
      <c r="F4850" s="2">
        <v>4845</v>
      </c>
      <c r="G4850" s="12">
        <f ca="1"/>
        <v>-2.1053401770599244E-2</v>
      </c>
      <c r="H4850" s="12">
        <v>0.48444999999999999</v>
      </c>
      <c r="I4850" s="12">
        <v>-3.9974866024226632E-2</v>
      </c>
    </row>
    <row r="4851" spans="6:9" x14ac:dyDescent="0.3">
      <c r="F4851" s="2">
        <v>4846</v>
      </c>
      <c r="G4851" s="12">
        <f ca="1"/>
        <v>-2.089273054902684E-2</v>
      </c>
      <c r="H4851" s="12">
        <v>0.48454999999999998</v>
      </c>
      <c r="I4851" s="12">
        <v>-3.9717643716894929E-2</v>
      </c>
    </row>
    <row r="4852" spans="6:9" x14ac:dyDescent="0.3">
      <c r="F4852" s="2">
        <v>4847</v>
      </c>
      <c r="G4852" s="12">
        <f ca="1"/>
        <v>-2.0862937463090973E-2</v>
      </c>
      <c r="H4852" s="12">
        <v>0.48465000000000003</v>
      </c>
      <c r="I4852" s="12">
        <v>-3.9460424299710861E-2</v>
      </c>
    </row>
    <row r="4853" spans="6:9" x14ac:dyDescent="0.3">
      <c r="F4853" s="2">
        <v>4848</v>
      </c>
      <c r="G4853" s="12">
        <f ca="1"/>
        <v>-2.0796174141824705E-2</v>
      </c>
      <c r="H4853" s="12">
        <v>0.48475000000000001</v>
      </c>
      <c r="I4853" s="12">
        <v>-3.9203207753899016E-2</v>
      </c>
    </row>
    <row r="4854" spans="6:9" x14ac:dyDescent="0.3">
      <c r="F4854" s="2">
        <v>4849</v>
      </c>
      <c r="G4854" s="12">
        <f ca="1"/>
        <v>-2.073815856895694E-2</v>
      </c>
      <c r="H4854" s="12">
        <v>0.48485</v>
      </c>
      <c r="I4854" s="12">
        <v>-3.8945994060684955E-2</v>
      </c>
    </row>
    <row r="4855" spans="6:9" x14ac:dyDescent="0.3">
      <c r="F4855" s="2">
        <v>4850</v>
      </c>
      <c r="G4855" s="12">
        <f ca="1"/>
        <v>-2.0463763759734951E-2</v>
      </c>
      <c r="H4855" s="12">
        <v>0.48494999999999999</v>
      </c>
      <c r="I4855" s="12">
        <v>-3.8688783201295734E-2</v>
      </c>
    </row>
    <row r="4856" spans="6:9" x14ac:dyDescent="0.3">
      <c r="F4856" s="2">
        <v>4851</v>
      </c>
      <c r="G4856" s="12">
        <f ca="1"/>
        <v>-2.0226168554882469E-2</v>
      </c>
      <c r="H4856" s="12">
        <v>0.48504999999999998</v>
      </c>
      <c r="I4856" s="12">
        <v>-3.8431575156959726E-2</v>
      </c>
    </row>
    <row r="4857" spans="6:9" x14ac:dyDescent="0.3">
      <c r="F4857" s="2">
        <v>4852</v>
      </c>
      <c r="G4857" s="12">
        <f ca="1"/>
        <v>-2.0160698857758081E-2</v>
      </c>
      <c r="H4857" s="12">
        <v>0.48515000000000003</v>
      </c>
      <c r="I4857" s="12">
        <v>-3.8174369908906484E-2</v>
      </c>
    </row>
    <row r="4858" spans="6:9" x14ac:dyDescent="0.3">
      <c r="F4858" s="2">
        <v>4853</v>
      </c>
      <c r="G4858" s="12">
        <f ca="1"/>
        <v>-2.0140862891447384E-2</v>
      </c>
      <c r="H4858" s="12">
        <v>0.48525000000000001</v>
      </c>
      <c r="I4858" s="12">
        <v>-3.7917167438367337E-2</v>
      </c>
    </row>
    <row r="4859" spans="6:9" x14ac:dyDescent="0.3">
      <c r="F4859" s="2">
        <v>4854</v>
      </c>
      <c r="G4859" s="12">
        <f ca="1"/>
        <v>-1.9814002166115563E-2</v>
      </c>
      <c r="H4859" s="12">
        <v>0.48535</v>
      </c>
      <c r="I4859" s="12">
        <v>-3.7659967726574435E-2</v>
      </c>
    </row>
    <row r="4860" spans="6:9" x14ac:dyDescent="0.3">
      <c r="F4860" s="2">
        <v>4855</v>
      </c>
      <c r="G4860" s="12">
        <f ca="1"/>
        <v>-1.9669771002118242E-2</v>
      </c>
      <c r="H4860" s="12">
        <v>0.48544999999999999</v>
      </c>
      <c r="I4860" s="12">
        <v>-3.7402770754761415E-2</v>
      </c>
    </row>
    <row r="4861" spans="6:9" x14ac:dyDescent="0.3">
      <c r="F4861" s="2">
        <v>4856</v>
      </c>
      <c r="G4861" s="12">
        <f ca="1"/>
        <v>-1.9458019498509796E-2</v>
      </c>
      <c r="H4861" s="12">
        <v>0.48554999999999998</v>
      </c>
      <c r="I4861" s="12">
        <v>-3.7145576504163176E-2</v>
      </c>
    </row>
    <row r="4862" spans="6:9" x14ac:dyDescent="0.3">
      <c r="F4862" s="2">
        <v>4857</v>
      </c>
      <c r="G4862" s="12">
        <f ca="1"/>
        <v>-1.9347913086204899E-2</v>
      </c>
      <c r="H4862" s="12">
        <v>0.48565000000000003</v>
      </c>
      <c r="I4862" s="12">
        <v>-3.6888384956015742E-2</v>
      </c>
    </row>
    <row r="4863" spans="6:9" x14ac:dyDescent="0.3">
      <c r="F4863" s="2">
        <v>4858</v>
      </c>
      <c r="G4863" s="12">
        <f ca="1"/>
        <v>-1.9148643400178036E-2</v>
      </c>
      <c r="H4863" s="12">
        <v>0.48575000000000002</v>
      </c>
      <c r="I4863" s="12">
        <v>-3.6631196091556927E-2</v>
      </c>
    </row>
    <row r="4864" spans="6:9" x14ac:dyDescent="0.3">
      <c r="F4864" s="2">
        <v>4859</v>
      </c>
      <c r="G4864" s="12">
        <f ca="1"/>
        <v>-1.9083786453928851E-2</v>
      </c>
      <c r="H4864" s="12">
        <v>0.48585</v>
      </c>
      <c r="I4864" s="12">
        <v>-3.6374009892025223E-2</v>
      </c>
    </row>
    <row r="4865" spans="6:9" x14ac:dyDescent="0.3">
      <c r="F4865" s="2">
        <v>4860</v>
      </c>
      <c r="G4865" s="12">
        <f ca="1"/>
        <v>-1.8526544191956491E-2</v>
      </c>
      <c r="H4865" s="12">
        <v>0.48594999999999999</v>
      </c>
      <c r="I4865" s="12">
        <v>-3.6116826338660674E-2</v>
      </c>
    </row>
    <row r="4866" spans="6:9" x14ac:dyDescent="0.3">
      <c r="F4866" s="2">
        <v>4861</v>
      </c>
      <c r="G4866" s="12">
        <f ca="1"/>
        <v>-1.8311025478062563E-2</v>
      </c>
      <c r="H4866" s="12">
        <v>0.48604999999999998</v>
      </c>
      <c r="I4866" s="12">
        <v>-3.5859645412704449E-2</v>
      </c>
    </row>
    <row r="4867" spans="6:9" x14ac:dyDescent="0.3">
      <c r="F4867" s="2">
        <v>4862</v>
      </c>
      <c r="G4867" s="12">
        <f ca="1"/>
        <v>-1.8250066008518844E-2</v>
      </c>
      <c r="H4867" s="12">
        <v>0.48615000000000003</v>
      </c>
      <c r="I4867" s="12">
        <v>-3.5602467095398861E-2</v>
      </c>
    </row>
    <row r="4868" spans="6:9" x14ac:dyDescent="0.3">
      <c r="F4868" s="2">
        <v>4863</v>
      </c>
      <c r="G4868" s="12">
        <f ca="1"/>
        <v>-1.7781467985432942E-2</v>
      </c>
      <c r="H4868" s="12">
        <v>0.48625000000000002</v>
      </c>
      <c r="I4868" s="12">
        <v>-3.5345291367987884E-2</v>
      </c>
    </row>
    <row r="4869" spans="6:9" x14ac:dyDescent="0.3">
      <c r="F4869" s="2">
        <v>4864</v>
      </c>
      <c r="G4869" s="12">
        <f ca="1"/>
        <v>-1.7339579041308763E-2</v>
      </c>
      <c r="H4869" s="12">
        <v>0.48635</v>
      </c>
      <c r="I4869" s="12">
        <v>-3.5088118211716278E-2</v>
      </c>
    </row>
    <row r="4870" spans="6:9" x14ac:dyDescent="0.3">
      <c r="F4870" s="2">
        <v>4865</v>
      </c>
      <c r="G4870" s="12">
        <f ca="1"/>
        <v>-1.7078305874284539E-2</v>
      </c>
      <c r="H4870" s="12">
        <v>0.48644999999999999</v>
      </c>
      <c r="I4870" s="12">
        <v>-3.4830947607830134E-2</v>
      </c>
    </row>
    <row r="4871" spans="6:9" x14ac:dyDescent="0.3">
      <c r="F4871" s="2">
        <v>4866</v>
      </c>
      <c r="G4871" s="12">
        <f ca="1"/>
        <v>-1.7076164450103265E-2</v>
      </c>
      <c r="H4871" s="12">
        <v>0.48654999999999998</v>
      </c>
      <c r="I4871" s="12">
        <v>-3.4573779537576767E-2</v>
      </c>
    </row>
    <row r="4872" spans="6:9" x14ac:dyDescent="0.3">
      <c r="F4872" s="2">
        <v>4867</v>
      </c>
      <c r="G4872" s="12">
        <f ca="1"/>
        <v>-1.6782004268700735E-2</v>
      </c>
      <c r="H4872" s="12">
        <v>0.48665000000000003</v>
      </c>
      <c r="I4872" s="12">
        <v>-3.4316613982204494E-2</v>
      </c>
    </row>
    <row r="4873" spans="6:9" x14ac:dyDescent="0.3">
      <c r="F4873" s="2">
        <v>4868</v>
      </c>
      <c r="G4873" s="12">
        <f ca="1"/>
        <v>-1.6460734895879049E-2</v>
      </c>
      <c r="H4873" s="12">
        <v>0.48675000000000002</v>
      </c>
      <c r="I4873" s="12">
        <v>-3.4059450922963329E-2</v>
      </c>
    </row>
    <row r="4874" spans="6:9" x14ac:dyDescent="0.3">
      <c r="F4874" s="2">
        <v>4869</v>
      </c>
      <c r="G4874" s="12">
        <f ca="1"/>
        <v>-1.6300212513895108E-2</v>
      </c>
      <c r="H4874" s="12">
        <v>0.48685</v>
      </c>
      <c r="I4874" s="12">
        <v>-3.3802290341103922E-2</v>
      </c>
    </row>
    <row r="4875" spans="6:9" x14ac:dyDescent="0.3">
      <c r="F4875" s="2">
        <v>4870</v>
      </c>
      <c r="G4875" s="12">
        <f ca="1"/>
        <v>-1.58941609201332E-2</v>
      </c>
      <c r="H4875" s="12">
        <v>0.48694999999999999</v>
      </c>
      <c r="I4875" s="12">
        <v>-3.3545132217878346E-2</v>
      </c>
    </row>
    <row r="4876" spans="6:9" x14ac:dyDescent="0.3">
      <c r="F4876" s="2">
        <v>4871</v>
      </c>
      <c r="G4876" s="12">
        <f ca="1"/>
        <v>-1.5846972338789043E-2</v>
      </c>
      <c r="H4876" s="12">
        <v>0.48704999999999998</v>
      </c>
      <c r="I4876" s="12">
        <v>-3.3287976534539708E-2</v>
      </c>
    </row>
    <row r="4877" spans="6:9" x14ac:dyDescent="0.3">
      <c r="F4877" s="2">
        <v>4872</v>
      </c>
      <c r="G4877" s="12">
        <f ca="1"/>
        <v>-1.5805097768702744E-2</v>
      </c>
      <c r="H4877" s="12">
        <v>0.48715000000000003</v>
      </c>
      <c r="I4877" s="12">
        <v>-3.3030823272342212E-2</v>
      </c>
    </row>
    <row r="4878" spans="6:9" x14ac:dyDescent="0.3">
      <c r="F4878" s="2">
        <v>4873</v>
      </c>
      <c r="G4878" s="12">
        <f ca="1"/>
        <v>-1.5755205120578004E-2</v>
      </c>
      <c r="H4878" s="12">
        <v>0.48725000000000002</v>
      </c>
      <c r="I4878" s="12">
        <v>-3.2773672412541581E-2</v>
      </c>
    </row>
    <row r="4879" spans="6:9" x14ac:dyDescent="0.3">
      <c r="F4879" s="2">
        <v>4874</v>
      </c>
      <c r="G4879" s="12">
        <f ca="1"/>
        <v>-1.5577186836795829E-2</v>
      </c>
      <c r="H4879" s="12">
        <v>0.48735000000000001</v>
      </c>
      <c r="I4879" s="12">
        <v>-3.2516523936394273E-2</v>
      </c>
    </row>
    <row r="4880" spans="6:9" x14ac:dyDescent="0.3">
      <c r="F4880" s="2">
        <v>4875</v>
      </c>
      <c r="G4880" s="12">
        <f ca="1"/>
        <v>-1.5530404449271182E-2</v>
      </c>
      <c r="H4880" s="12">
        <v>0.48744999999999999</v>
      </c>
      <c r="I4880" s="12">
        <v>-3.2259377825157989E-2</v>
      </c>
    </row>
    <row r="4881" spans="6:9" x14ac:dyDescent="0.3">
      <c r="F4881" s="2">
        <v>4876</v>
      </c>
      <c r="G4881" s="12">
        <f ca="1"/>
        <v>-1.5504152321305028E-2</v>
      </c>
      <c r="H4881" s="12">
        <v>0.48754999999999998</v>
      </c>
      <c r="I4881" s="12">
        <v>-3.2002234060091513E-2</v>
      </c>
    </row>
    <row r="4882" spans="6:9" x14ac:dyDescent="0.3">
      <c r="F4882" s="2">
        <v>4877</v>
      </c>
      <c r="G4882" s="12">
        <f ca="1"/>
        <v>-1.5331190722891831E-2</v>
      </c>
      <c r="H4882" s="12">
        <v>0.48764999999999997</v>
      </c>
      <c r="I4882" s="12">
        <v>-3.1745092622454785E-2</v>
      </c>
    </row>
    <row r="4883" spans="6:9" x14ac:dyDescent="0.3">
      <c r="F4883" s="2">
        <v>4878</v>
      </c>
      <c r="G4883" s="12">
        <f ca="1"/>
        <v>-1.5251986155354846E-2</v>
      </c>
      <c r="H4883" s="12">
        <v>0.48775000000000002</v>
      </c>
      <c r="I4883" s="12">
        <v>-3.1487953493508636E-2</v>
      </c>
    </row>
    <row r="4884" spans="6:9" x14ac:dyDescent="0.3">
      <c r="F4884" s="2">
        <v>4879</v>
      </c>
      <c r="G4884" s="12">
        <f ca="1"/>
        <v>-1.5185526150685167E-2</v>
      </c>
      <c r="H4884" s="12">
        <v>0.48785000000000001</v>
      </c>
      <c r="I4884" s="12">
        <v>-3.1230816654515513E-2</v>
      </c>
    </row>
    <row r="4885" spans="6:9" x14ac:dyDescent="0.3">
      <c r="F4885" s="2">
        <v>4880</v>
      </c>
      <c r="G4885" s="12">
        <f ca="1"/>
        <v>-1.5072189055317643E-2</v>
      </c>
      <c r="H4885" s="12">
        <v>0.48794999999999999</v>
      </c>
      <c r="I4885" s="12">
        <v>-3.0973682086738362E-2</v>
      </c>
    </row>
    <row r="4886" spans="6:9" x14ac:dyDescent="0.3">
      <c r="F4886" s="2">
        <v>4881</v>
      </c>
      <c r="G4886" s="12">
        <f ca="1"/>
        <v>-1.4961913649503963E-2</v>
      </c>
      <c r="H4886" s="12">
        <v>0.48804999999999998</v>
      </c>
      <c r="I4886" s="12">
        <v>-3.0716549771441476E-2</v>
      </c>
    </row>
    <row r="4887" spans="6:9" x14ac:dyDescent="0.3">
      <c r="F4887" s="2">
        <v>4882</v>
      </c>
      <c r="G4887" s="12">
        <f ca="1"/>
        <v>-1.4487535036953745E-2</v>
      </c>
      <c r="H4887" s="12">
        <v>0.48814999999999997</v>
      </c>
      <c r="I4887" s="12">
        <v>-3.0459419689890098E-2</v>
      </c>
    </row>
    <row r="4888" spans="6:9" x14ac:dyDescent="0.3">
      <c r="F4888" s="2">
        <v>4883</v>
      </c>
      <c r="G4888" s="12">
        <f ca="1"/>
        <v>-1.422831382200822E-2</v>
      </c>
      <c r="H4888" s="12">
        <v>0.48825000000000002</v>
      </c>
      <c r="I4888" s="12">
        <v>-3.0202291823350491E-2</v>
      </c>
    </row>
    <row r="4889" spans="6:9" x14ac:dyDescent="0.3">
      <c r="F4889" s="2">
        <v>4884</v>
      </c>
      <c r="G4889" s="12">
        <f ca="1"/>
        <v>-1.3799600394818323E-2</v>
      </c>
      <c r="H4889" s="12">
        <v>0.48835000000000001</v>
      </c>
      <c r="I4889" s="12">
        <v>-2.9945166153090261E-2</v>
      </c>
    </row>
    <row r="4890" spans="6:9" x14ac:dyDescent="0.3">
      <c r="F4890" s="2">
        <v>4885</v>
      </c>
      <c r="G4890" s="12">
        <f ca="1"/>
        <v>-1.3382192960544449E-2</v>
      </c>
      <c r="H4890" s="12">
        <v>0.48845</v>
      </c>
      <c r="I4890" s="12">
        <v>-2.9688042660377726E-2</v>
      </c>
    </row>
    <row r="4891" spans="6:9" x14ac:dyDescent="0.3">
      <c r="F4891" s="2">
        <v>4886</v>
      </c>
      <c r="G4891" s="12">
        <f ca="1"/>
        <v>-1.3100784599230116E-2</v>
      </c>
      <c r="H4891" s="12">
        <v>0.48854999999999998</v>
      </c>
      <c r="I4891" s="12">
        <v>-2.9430921326482288E-2</v>
      </c>
    </row>
    <row r="4892" spans="6:9" x14ac:dyDescent="0.3">
      <c r="F4892" s="2">
        <v>4887</v>
      </c>
      <c r="G4892" s="12">
        <f ca="1"/>
        <v>-1.2913465868606738E-2</v>
      </c>
      <c r="H4892" s="12">
        <v>0.48864999999999997</v>
      </c>
      <c r="I4892" s="12">
        <v>-2.9173802132674426E-2</v>
      </c>
    </row>
    <row r="4893" spans="6:9" x14ac:dyDescent="0.3">
      <c r="F4893" s="2">
        <v>4888</v>
      </c>
      <c r="G4893" s="12">
        <f ca="1"/>
        <v>-1.2889849988098374E-2</v>
      </c>
      <c r="H4893" s="12">
        <v>0.48875000000000002</v>
      </c>
      <c r="I4893" s="12">
        <v>-2.8916685060225444E-2</v>
      </c>
    </row>
    <row r="4894" spans="6:9" x14ac:dyDescent="0.3">
      <c r="F4894" s="2">
        <v>4889</v>
      </c>
      <c r="G4894" s="12">
        <f ca="1"/>
        <v>-1.2872937697075046E-2</v>
      </c>
      <c r="H4894" s="12">
        <v>0.48885000000000001</v>
      </c>
      <c r="I4894" s="12">
        <v>-2.8659570090408076E-2</v>
      </c>
    </row>
    <row r="4895" spans="6:9" x14ac:dyDescent="0.3">
      <c r="F4895" s="2">
        <v>4890</v>
      </c>
      <c r="G4895" s="12">
        <f ca="1"/>
        <v>-1.2159020867324139E-2</v>
      </c>
      <c r="H4895" s="12">
        <v>0.48895</v>
      </c>
      <c r="I4895" s="12">
        <v>-2.8402457204495621E-2</v>
      </c>
    </row>
    <row r="4896" spans="6:9" x14ac:dyDescent="0.3">
      <c r="F4896" s="2">
        <v>4891</v>
      </c>
      <c r="G4896" s="12">
        <f ca="1"/>
        <v>-1.1821919380042827E-2</v>
      </c>
      <c r="H4896" s="12">
        <v>0.48904999999999998</v>
      </c>
      <c r="I4896" s="12">
        <v>-2.8145346383762503E-2</v>
      </c>
    </row>
    <row r="4897" spans="6:9" x14ac:dyDescent="0.3">
      <c r="F4897" s="2">
        <v>4892</v>
      </c>
      <c r="G4897" s="12">
        <f ca="1"/>
        <v>-1.1488140141414478E-2</v>
      </c>
      <c r="H4897" s="12">
        <v>0.48914999999999997</v>
      </c>
      <c r="I4897" s="12">
        <v>-2.7888237609484088E-2</v>
      </c>
    </row>
    <row r="4898" spans="6:9" x14ac:dyDescent="0.3">
      <c r="F4898" s="2">
        <v>4893</v>
      </c>
      <c r="G4898" s="12">
        <f ca="1"/>
        <v>-1.0789631631771874E-2</v>
      </c>
      <c r="H4898" s="12">
        <v>0.48925000000000002</v>
      </c>
      <c r="I4898" s="12">
        <v>-2.7631130862936611E-2</v>
      </c>
    </row>
    <row r="4899" spans="6:9" x14ac:dyDescent="0.3">
      <c r="F4899" s="2">
        <v>4894</v>
      </c>
      <c r="G4899" s="12">
        <f ca="1"/>
        <v>-1.0411122112764631E-2</v>
      </c>
      <c r="H4899" s="12">
        <v>0.48935000000000001</v>
      </c>
      <c r="I4899" s="12">
        <v>-2.7374026125397678E-2</v>
      </c>
    </row>
    <row r="4900" spans="6:9" x14ac:dyDescent="0.3">
      <c r="F4900" s="2">
        <v>4895</v>
      </c>
      <c r="G4900" s="12">
        <f ca="1"/>
        <v>-1.0246296585124E-2</v>
      </c>
      <c r="H4900" s="12">
        <v>0.48945</v>
      </c>
      <c r="I4900" s="12">
        <v>-2.7116923378145349E-2</v>
      </c>
    </row>
    <row r="4901" spans="6:9" x14ac:dyDescent="0.3">
      <c r="F4901" s="2">
        <v>4896</v>
      </c>
      <c r="G4901" s="12">
        <f ca="1"/>
        <v>-1.0165458262418142E-2</v>
      </c>
      <c r="H4901" s="12">
        <v>0.48954999999999999</v>
      </c>
      <c r="I4901" s="12">
        <v>-2.6859822602458797E-2</v>
      </c>
    </row>
    <row r="4902" spans="6:9" x14ac:dyDescent="0.3">
      <c r="F4902" s="2">
        <v>4897</v>
      </c>
      <c r="G4902" s="12">
        <f ca="1"/>
        <v>-1.0126282080062563E-2</v>
      </c>
      <c r="H4902" s="12">
        <v>0.48964999999999997</v>
      </c>
      <c r="I4902" s="12">
        <v>-2.6602723779618198E-2</v>
      </c>
    </row>
    <row r="4903" spans="6:9" x14ac:dyDescent="0.3">
      <c r="F4903" s="2">
        <v>4898</v>
      </c>
      <c r="G4903" s="12">
        <f ca="1"/>
        <v>-9.7940841556311119E-3</v>
      </c>
      <c r="H4903" s="12">
        <v>0.48975000000000002</v>
      </c>
      <c r="I4903" s="12">
        <v>-2.6345626890904354E-2</v>
      </c>
    </row>
    <row r="4904" spans="6:9" x14ac:dyDescent="0.3">
      <c r="F4904" s="2">
        <v>4899</v>
      </c>
      <c r="G4904" s="12">
        <f ca="1"/>
        <v>-9.3677227693931206E-3</v>
      </c>
      <c r="H4904" s="12">
        <v>0.48985000000000001</v>
      </c>
      <c r="I4904" s="12">
        <v>-2.6088531917599515E-2</v>
      </c>
    </row>
    <row r="4905" spans="6:9" x14ac:dyDescent="0.3">
      <c r="F4905" s="2">
        <v>4900</v>
      </c>
      <c r="G4905" s="12">
        <f ca="1"/>
        <v>-9.2578238233741103E-3</v>
      </c>
      <c r="H4905" s="12">
        <v>0.48995</v>
      </c>
      <c r="I4905" s="12">
        <v>-2.5831438840986359E-2</v>
      </c>
    </row>
    <row r="4906" spans="6:9" x14ac:dyDescent="0.3">
      <c r="F4906" s="2">
        <v>4901</v>
      </c>
      <c r="G4906" s="12">
        <f ca="1"/>
        <v>-9.1964588009704733E-3</v>
      </c>
      <c r="H4906" s="12">
        <v>0.49004999999999999</v>
      </c>
      <c r="I4906" s="12">
        <v>-2.5574347642348644E-2</v>
      </c>
    </row>
    <row r="4907" spans="6:9" x14ac:dyDescent="0.3">
      <c r="F4907" s="2">
        <v>4902</v>
      </c>
      <c r="G4907" s="12">
        <f ca="1"/>
        <v>-9.1457365644932957E-3</v>
      </c>
      <c r="H4907" s="12">
        <v>0.49014999999999997</v>
      </c>
      <c r="I4907" s="12">
        <v>-2.5317258302970925E-2</v>
      </c>
    </row>
    <row r="4908" spans="6:9" x14ac:dyDescent="0.3">
      <c r="F4908" s="2">
        <v>4903</v>
      </c>
      <c r="G4908" s="12">
        <f ca="1"/>
        <v>-9.0640863482817097E-3</v>
      </c>
      <c r="H4908" s="12">
        <v>0.49025000000000002</v>
      </c>
      <c r="I4908" s="12">
        <v>-2.5060170804138557E-2</v>
      </c>
    </row>
    <row r="4909" spans="6:9" x14ac:dyDescent="0.3">
      <c r="F4909" s="2">
        <v>4904</v>
      </c>
      <c r="G4909" s="12">
        <f ca="1"/>
        <v>-8.8587193225477066E-3</v>
      </c>
      <c r="H4909" s="12">
        <v>0.49035000000000001</v>
      </c>
      <c r="I4909" s="12">
        <v>-2.4803085127138153E-2</v>
      </c>
    </row>
    <row r="4910" spans="6:9" x14ac:dyDescent="0.3">
      <c r="F4910" s="2">
        <v>4905</v>
      </c>
      <c r="G4910" s="12">
        <f ca="1"/>
        <v>-8.6941982485757349E-3</v>
      </c>
      <c r="H4910" s="12">
        <v>0.49045</v>
      </c>
      <c r="I4910" s="12">
        <v>-2.4546001253256775E-2</v>
      </c>
    </row>
    <row r="4911" spans="6:9" x14ac:dyDescent="0.3">
      <c r="F4911" s="2">
        <v>4906</v>
      </c>
      <c r="G4911" s="12">
        <f ca="1"/>
        <v>-7.6982721984501417E-3</v>
      </c>
      <c r="H4911" s="12">
        <v>0.49054999999999999</v>
      </c>
      <c r="I4911" s="12">
        <v>-2.4288919163782469E-2</v>
      </c>
    </row>
    <row r="4912" spans="6:9" x14ac:dyDescent="0.3">
      <c r="F4912" s="2">
        <v>4907</v>
      </c>
      <c r="G4912" s="12">
        <f ca="1"/>
        <v>-7.6432971523974673E-3</v>
      </c>
      <c r="H4912" s="12">
        <v>0.49064999999999998</v>
      </c>
      <c r="I4912" s="12">
        <v>-2.4031838840004122E-2</v>
      </c>
    </row>
    <row r="4913" spans="6:9" x14ac:dyDescent="0.3">
      <c r="F4913" s="2">
        <v>4908</v>
      </c>
      <c r="G4913" s="12">
        <f ca="1"/>
        <v>-7.6048418601839867E-3</v>
      </c>
      <c r="H4913" s="12">
        <v>0.49075000000000002</v>
      </c>
      <c r="I4913" s="12">
        <v>-2.3774760263211271E-2</v>
      </c>
    </row>
    <row r="4914" spans="6:9" x14ac:dyDescent="0.3">
      <c r="F4914" s="2">
        <v>4909</v>
      </c>
      <c r="G4914" s="12">
        <f ca="1"/>
        <v>-7.3719383064823349E-3</v>
      </c>
      <c r="H4914" s="12">
        <v>0.49085000000000001</v>
      </c>
      <c r="I4914" s="12">
        <v>-2.3517683414694752E-2</v>
      </c>
    </row>
    <row r="4915" spans="6:9" x14ac:dyDescent="0.3">
      <c r="F4915" s="2">
        <v>4910</v>
      </c>
      <c r="G4915" s="12">
        <f ca="1"/>
        <v>-7.2525733236463918E-3</v>
      </c>
      <c r="H4915" s="12">
        <v>0.49095</v>
      </c>
      <c r="I4915" s="12">
        <v>-2.3260608275745755E-2</v>
      </c>
    </row>
    <row r="4916" spans="6:9" x14ac:dyDescent="0.3">
      <c r="F4916" s="2">
        <v>4911</v>
      </c>
      <c r="G4916" s="12">
        <f ca="1"/>
        <v>-6.9764780756340272E-3</v>
      </c>
      <c r="H4916" s="12">
        <v>0.49104999999999999</v>
      </c>
      <c r="I4916" s="12">
        <v>-2.3003534827656408E-2</v>
      </c>
    </row>
    <row r="4917" spans="6:9" x14ac:dyDescent="0.3">
      <c r="F4917" s="2">
        <v>4912</v>
      </c>
      <c r="G4917" s="12">
        <f ca="1"/>
        <v>-6.8963933232515963E-3</v>
      </c>
      <c r="H4917" s="12">
        <v>0.49114999999999998</v>
      </c>
      <c r="I4917" s="12">
        <v>-2.2746463051719672E-2</v>
      </c>
    </row>
    <row r="4918" spans="6:9" x14ac:dyDescent="0.3">
      <c r="F4918" s="2">
        <v>4913</v>
      </c>
      <c r="G4918" s="12">
        <f ca="1"/>
        <v>-6.8497997916019846E-3</v>
      </c>
      <c r="H4918" s="12">
        <v>0.49125000000000002</v>
      </c>
      <c r="I4918" s="12">
        <v>-2.2489392929229104E-2</v>
      </c>
    </row>
    <row r="4919" spans="6:9" x14ac:dyDescent="0.3">
      <c r="F4919" s="2">
        <v>4914</v>
      </c>
      <c r="G4919" s="12">
        <f ca="1"/>
        <v>-6.5598683036072435E-3</v>
      </c>
      <c r="H4919" s="12">
        <v>0.49135000000000001</v>
      </c>
      <c r="I4919" s="12">
        <v>-2.2232324441479497E-2</v>
      </c>
    </row>
    <row r="4920" spans="6:9" x14ac:dyDescent="0.3">
      <c r="F4920" s="2">
        <v>4915</v>
      </c>
      <c r="G4920" s="12">
        <f ca="1"/>
        <v>-6.4219490820001763E-3</v>
      </c>
      <c r="H4920" s="12">
        <v>0.49145</v>
      </c>
      <c r="I4920" s="12">
        <v>-2.1975257569765993E-2</v>
      </c>
    </row>
    <row r="4921" spans="6:9" x14ac:dyDescent="0.3">
      <c r="F4921" s="2">
        <v>4916</v>
      </c>
      <c r="G4921" s="12">
        <f ca="1"/>
        <v>-5.9326030870229694E-3</v>
      </c>
      <c r="H4921" s="12">
        <v>0.49154999999999999</v>
      </c>
      <c r="I4921" s="12">
        <v>-2.1718192295384572E-2</v>
      </c>
    </row>
    <row r="4922" spans="6:9" x14ac:dyDescent="0.3">
      <c r="F4922" s="2">
        <v>4917</v>
      </c>
      <c r="G4922" s="12">
        <f ca="1"/>
        <v>-5.8873326314179695E-3</v>
      </c>
      <c r="H4922" s="12">
        <v>0.49164999999999998</v>
      </c>
      <c r="I4922" s="12">
        <v>-2.1461128599632024E-2</v>
      </c>
    </row>
    <row r="4923" spans="6:9" x14ac:dyDescent="0.3">
      <c r="F4923" s="2">
        <v>4918</v>
      </c>
      <c r="G4923" s="12">
        <f ca="1"/>
        <v>-5.6971811050155752E-3</v>
      </c>
      <c r="H4923" s="12">
        <v>0.49175000000000002</v>
      </c>
      <c r="I4923" s="12">
        <v>-2.1204066463805741E-2</v>
      </c>
    </row>
    <row r="4924" spans="6:9" x14ac:dyDescent="0.3">
      <c r="F4924" s="2">
        <v>4919</v>
      </c>
      <c r="G4924" s="12">
        <f ca="1"/>
        <v>-5.684714979417865E-3</v>
      </c>
      <c r="H4924" s="12">
        <v>0.49185000000000001</v>
      </c>
      <c r="I4924" s="12">
        <v>-2.094700586920421E-2</v>
      </c>
    </row>
    <row r="4925" spans="6:9" x14ac:dyDescent="0.3">
      <c r="F4925" s="2">
        <v>4920</v>
      </c>
      <c r="G4925" s="12">
        <f ca="1"/>
        <v>-5.1003660981462457E-3</v>
      </c>
      <c r="H4925" s="12">
        <v>0.49195</v>
      </c>
      <c r="I4925" s="12">
        <v>-2.06899467971263E-2</v>
      </c>
    </row>
    <row r="4926" spans="6:9" x14ac:dyDescent="0.3">
      <c r="F4926" s="2">
        <v>4921</v>
      </c>
      <c r="G4926" s="12">
        <f ca="1"/>
        <v>-4.9291717629420867E-3</v>
      </c>
      <c r="H4926" s="12">
        <v>0.49204999999999999</v>
      </c>
      <c r="I4926" s="12">
        <v>-2.0432889228871667E-2</v>
      </c>
    </row>
    <row r="4927" spans="6:9" x14ac:dyDescent="0.3">
      <c r="F4927" s="2">
        <v>4922</v>
      </c>
      <c r="G4927" s="12">
        <f ca="1"/>
        <v>-4.874068491585397E-3</v>
      </c>
      <c r="H4927" s="12">
        <v>0.49214999999999998</v>
      </c>
      <c r="I4927" s="12">
        <v>-2.0175833145740708E-2</v>
      </c>
    </row>
    <row r="4928" spans="6:9" x14ac:dyDescent="0.3">
      <c r="F4928" s="2">
        <v>4923</v>
      </c>
      <c r="G4928" s="12">
        <f ca="1"/>
        <v>-4.6285281433548903E-3</v>
      </c>
      <c r="H4928" s="12">
        <v>0.49225000000000002</v>
      </c>
      <c r="I4928" s="12">
        <v>-1.9918778529034373E-2</v>
      </c>
    </row>
    <row r="4929" spans="6:9" x14ac:dyDescent="0.3">
      <c r="F4929" s="2">
        <v>4924</v>
      </c>
      <c r="G4929" s="12">
        <f ca="1"/>
        <v>-4.5353236696343974E-3</v>
      </c>
      <c r="H4929" s="12">
        <v>0.49235000000000001</v>
      </c>
      <c r="I4929" s="12">
        <v>-1.9661725360054703E-2</v>
      </c>
    </row>
    <row r="4930" spans="6:9" x14ac:dyDescent="0.3">
      <c r="F4930" s="2">
        <v>4925</v>
      </c>
      <c r="G4930" s="12">
        <f ca="1"/>
        <v>-4.2875241636268812E-3</v>
      </c>
      <c r="H4930" s="12">
        <v>0.49245</v>
      </c>
      <c r="I4930" s="12">
        <v>-1.9404673620104024E-2</v>
      </c>
    </row>
    <row r="4931" spans="6:9" x14ac:dyDescent="0.3">
      <c r="F4931" s="2">
        <v>4926</v>
      </c>
      <c r="G4931" s="12">
        <f ca="1"/>
        <v>-3.9176630912109945E-3</v>
      </c>
      <c r="H4931" s="12">
        <v>0.49254999999999999</v>
      </c>
      <c r="I4931" s="12">
        <v>-1.9147623290485472E-2</v>
      </c>
    </row>
    <row r="4932" spans="6:9" x14ac:dyDescent="0.3">
      <c r="F4932" s="2">
        <v>4927</v>
      </c>
      <c r="G4932" s="12">
        <f ca="1"/>
        <v>-3.8695791147089122E-3</v>
      </c>
      <c r="H4932" s="12">
        <v>0.49264999999999998</v>
      </c>
      <c r="I4932" s="12">
        <v>-1.8890574352502795E-2</v>
      </c>
    </row>
    <row r="4933" spans="6:9" x14ac:dyDescent="0.3">
      <c r="F4933" s="2">
        <v>4928</v>
      </c>
      <c r="G4933" s="12">
        <f ca="1"/>
        <v>-3.0222481067336852E-3</v>
      </c>
      <c r="H4933" s="12">
        <v>0.49275000000000002</v>
      </c>
      <c r="I4933" s="12">
        <v>-1.8633526787460334E-2</v>
      </c>
    </row>
    <row r="4934" spans="6:9" x14ac:dyDescent="0.3">
      <c r="F4934" s="2">
        <v>4929</v>
      </c>
      <c r="G4934" s="12">
        <f ca="1"/>
        <v>-2.7785129533256878E-3</v>
      </c>
      <c r="H4934" s="12">
        <v>0.49285000000000001</v>
      </c>
      <c r="I4934" s="12">
        <v>-1.8376480576663429E-2</v>
      </c>
    </row>
    <row r="4935" spans="6:9" x14ac:dyDescent="0.3">
      <c r="F4935" s="2">
        <v>4930</v>
      </c>
      <c r="G4935" s="12">
        <f ca="1"/>
        <v>-2.6173037010754534E-3</v>
      </c>
      <c r="H4935" s="12">
        <v>0.49295</v>
      </c>
      <c r="I4935" s="12">
        <v>-1.8119435701417646E-2</v>
      </c>
    </row>
    <row r="4936" spans="6:9" x14ac:dyDescent="0.3">
      <c r="F4936" s="2">
        <v>4931</v>
      </c>
      <c r="G4936" s="12">
        <f ca="1"/>
        <v>-2.3768447707989094E-3</v>
      </c>
      <c r="H4936" s="12">
        <v>0.49304999999999999</v>
      </c>
      <c r="I4936" s="12">
        <v>-1.786239214302936E-2</v>
      </c>
    </row>
    <row r="4937" spans="6:9" x14ac:dyDescent="0.3">
      <c r="F4937" s="2">
        <v>4932</v>
      </c>
      <c r="G4937" s="12">
        <f ca="1"/>
        <v>-2.3161496119446694E-3</v>
      </c>
      <c r="H4937" s="12">
        <v>0.49314999999999998</v>
      </c>
      <c r="I4937" s="12">
        <v>-1.7605349882805509E-2</v>
      </c>
    </row>
    <row r="4938" spans="6:9" x14ac:dyDescent="0.3">
      <c r="F4938" s="2">
        <v>4933</v>
      </c>
      <c r="G4938" s="12">
        <f ca="1"/>
        <v>-2.2886379803357905E-3</v>
      </c>
      <c r="H4938" s="12">
        <v>0.49325000000000002</v>
      </c>
      <c r="I4938" s="12">
        <v>-1.7348308902053543E-2</v>
      </c>
    </row>
    <row r="4939" spans="6:9" x14ac:dyDescent="0.3">
      <c r="F4939" s="2">
        <v>4934</v>
      </c>
      <c r="G4939" s="12">
        <f ca="1"/>
        <v>-1.5012630846152962E-3</v>
      </c>
      <c r="H4939" s="12">
        <v>0.49335000000000001</v>
      </c>
      <c r="I4939" s="12">
        <v>-1.7091269182081918E-2</v>
      </c>
    </row>
    <row r="4940" spans="6:9" x14ac:dyDescent="0.3">
      <c r="F4940" s="2">
        <v>4935</v>
      </c>
      <c r="G4940" s="12">
        <f ca="1"/>
        <v>-6.8498646885328091E-4</v>
      </c>
      <c r="H4940" s="12">
        <v>0.49345</v>
      </c>
      <c r="I4940" s="12">
        <v>-1.6834230704199232E-2</v>
      </c>
    </row>
    <row r="4941" spans="6:9" x14ac:dyDescent="0.3">
      <c r="F4941" s="2">
        <v>4936</v>
      </c>
      <c r="G4941" s="12">
        <f ca="1"/>
        <v>7.6415467440862385E-4</v>
      </c>
      <c r="H4941" s="12">
        <v>0.49354999999999999</v>
      </c>
      <c r="I4941" s="12">
        <v>-1.657719344971486E-2</v>
      </c>
    </row>
    <row r="4942" spans="6:9" x14ac:dyDescent="0.3">
      <c r="F4942" s="2">
        <v>4937</v>
      </c>
      <c r="G4942" s="12">
        <f ca="1"/>
        <v>9.5811685838666845E-4</v>
      </c>
      <c r="H4942" s="12">
        <v>0.49364999999999998</v>
      </c>
      <c r="I4942" s="12">
        <v>-1.6320157399938699E-2</v>
      </c>
    </row>
    <row r="4943" spans="6:9" x14ac:dyDescent="0.3">
      <c r="F4943" s="2">
        <v>4938</v>
      </c>
      <c r="G4943" s="12">
        <f ca="1"/>
        <v>1.3196852567156831E-3</v>
      </c>
      <c r="H4943" s="12">
        <v>0.49375000000000002</v>
      </c>
      <c r="I4943" s="12">
        <v>-1.6063122536181116E-2</v>
      </c>
    </row>
    <row r="4944" spans="6:9" x14ac:dyDescent="0.3">
      <c r="F4944" s="2">
        <v>4939</v>
      </c>
      <c r="G4944" s="12">
        <f ca="1"/>
        <v>1.7265143289474844E-3</v>
      </c>
      <c r="H4944" s="12">
        <v>0.49385000000000001</v>
      </c>
      <c r="I4944" s="12">
        <v>-1.5806088839753419E-2</v>
      </c>
    </row>
    <row r="4945" spans="6:9" x14ac:dyDescent="0.3">
      <c r="F4945" s="2">
        <v>4940</v>
      </c>
      <c r="G4945" s="12">
        <f ca="1"/>
        <v>1.7400564501994804E-3</v>
      </c>
      <c r="H4945" s="12">
        <v>0.49395</v>
      </c>
      <c r="I4945" s="12">
        <v>-1.5549056291967067E-2</v>
      </c>
    </row>
    <row r="4946" spans="6:9" x14ac:dyDescent="0.3">
      <c r="F4946" s="2">
        <v>4941</v>
      </c>
      <c r="G4946" s="12">
        <f ca="1"/>
        <v>2.1301984205240889E-3</v>
      </c>
      <c r="H4946" s="12">
        <v>0.49404999999999999</v>
      </c>
      <c r="I4946" s="12">
        <v>-1.5292024874134183E-2</v>
      </c>
    </row>
    <row r="4947" spans="6:9" x14ac:dyDescent="0.3">
      <c r="F4947" s="2">
        <v>4942</v>
      </c>
      <c r="G4947" s="12">
        <f ca="1"/>
        <v>2.2114807569843186E-3</v>
      </c>
      <c r="H4947" s="12">
        <v>0.49414999999999998</v>
      </c>
      <c r="I4947" s="12">
        <v>-1.5034994567567433E-2</v>
      </c>
    </row>
    <row r="4948" spans="6:9" x14ac:dyDescent="0.3">
      <c r="F4948" s="2">
        <v>4943</v>
      </c>
      <c r="G4948" s="12">
        <f ca="1"/>
        <v>2.3368786993125321E-3</v>
      </c>
      <c r="H4948" s="12">
        <v>0.49425000000000002</v>
      </c>
      <c r="I4948" s="12">
        <v>-1.477796535357986E-2</v>
      </c>
    </row>
    <row r="4949" spans="6:9" x14ac:dyDescent="0.3">
      <c r="F4949" s="2">
        <v>4944</v>
      </c>
      <c r="G4949" s="12">
        <f ca="1"/>
        <v>2.413722364390919E-3</v>
      </c>
      <c r="H4949" s="12">
        <v>0.49435000000000001</v>
      </c>
      <c r="I4949" s="12">
        <v>-1.452093721348542E-2</v>
      </c>
    </row>
    <row r="4950" spans="6:9" x14ac:dyDescent="0.3">
      <c r="F4950" s="2">
        <v>4945</v>
      </c>
      <c r="G4950" s="12">
        <f ca="1"/>
        <v>2.6984399196726687E-3</v>
      </c>
      <c r="H4950" s="12">
        <v>0.49445</v>
      </c>
      <c r="I4950" s="12">
        <v>-1.426391012859818E-2</v>
      </c>
    </row>
    <row r="4951" spans="6:9" x14ac:dyDescent="0.3">
      <c r="F4951" s="2">
        <v>4946</v>
      </c>
      <c r="G4951" s="12">
        <f ca="1"/>
        <v>2.8663349568972857E-3</v>
      </c>
      <c r="H4951" s="12">
        <v>0.49454999999999999</v>
      </c>
      <c r="I4951" s="12">
        <v>-1.400688408023284E-2</v>
      </c>
    </row>
    <row r="4952" spans="6:9" x14ac:dyDescent="0.3">
      <c r="F4952" s="2">
        <v>4947</v>
      </c>
      <c r="G4952" s="12">
        <f ca="1"/>
        <v>3.0524545839306274E-3</v>
      </c>
      <c r="H4952" s="12">
        <v>0.49464999999999998</v>
      </c>
      <c r="I4952" s="12">
        <v>-1.3749859049704568E-2</v>
      </c>
    </row>
    <row r="4953" spans="6:9" x14ac:dyDescent="0.3">
      <c r="F4953" s="2">
        <v>4948</v>
      </c>
      <c r="G4953" s="12">
        <f ca="1"/>
        <v>3.2612490831241225E-3</v>
      </c>
      <c r="H4953" s="12">
        <v>0.49475000000000002</v>
      </c>
      <c r="I4953" s="12">
        <v>-1.3492835018328882E-2</v>
      </c>
    </row>
    <row r="4954" spans="6:9" x14ac:dyDescent="0.3">
      <c r="F4954" s="2">
        <v>4949</v>
      </c>
      <c r="G4954" s="12">
        <f ca="1"/>
        <v>3.6907800158091216E-3</v>
      </c>
      <c r="H4954" s="12">
        <v>0.49485000000000001</v>
      </c>
      <c r="I4954" s="12">
        <v>-1.3235811967422179E-2</v>
      </c>
    </row>
    <row r="4955" spans="6:9" x14ac:dyDescent="0.3">
      <c r="F4955" s="2">
        <v>4950</v>
      </c>
      <c r="G4955" s="12">
        <f ca="1"/>
        <v>3.8242372689426623E-3</v>
      </c>
      <c r="H4955" s="12">
        <v>0.49495</v>
      </c>
      <c r="I4955" s="12">
        <v>-1.2978789878300919E-2</v>
      </c>
    </row>
    <row r="4956" spans="6:9" x14ac:dyDescent="0.3">
      <c r="F4956" s="2">
        <v>4951</v>
      </c>
      <c r="G4956" s="12">
        <f ca="1"/>
        <v>4.2159712188305117E-3</v>
      </c>
      <c r="H4956" s="12">
        <v>0.49504999999999999</v>
      </c>
      <c r="I4956" s="12">
        <v>-1.2721768732282137E-2</v>
      </c>
    </row>
    <row r="4957" spans="6:9" x14ac:dyDescent="0.3">
      <c r="F4957" s="2">
        <v>4952</v>
      </c>
      <c r="G4957" s="12">
        <f ca="1"/>
        <v>4.7982469193150554E-3</v>
      </c>
      <c r="H4957" s="12">
        <v>0.49514999999999998</v>
      </c>
      <c r="I4957" s="12">
        <v>-1.2464748510683287E-2</v>
      </c>
    </row>
    <row r="4958" spans="6:9" x14ac:dyDescent="0.3">
      <c r="F4958" s="2">
        <v>4953</v>
      </c>
      <c r="G4958" s="12">
        <f ca="1"/>
        <v>4.9322260132276339E-3</v>
      </c>
      <c r="H4958" s="12">
        <v>0.49525000000000002</v>
      </c>
      <c r="I4958" s="12">
        <v>-1.2207729194822162E-2</v>
      </c>
    </row>
    <row r="4959" spans="6:9" x14ac:dyDescent="0.3">
      <c r="F4959" s="2">
        <v>4954</v>
      </c>
      <c r="G4959" s="12">
        <f ca="1"/>
        <v>4.9781614459515067E-3</v>
      </c>
      <c r="H4959" s="12">
        <v>0.49535000000000001</v>
      </c>
      <c r="I4959" s="12">
        <v>-1.1950710766017374E-2</v>
      </c>
    </row>
    <row r="4960" spans="6:9" x14ac:dyDescent="0.3">
      <c r="F4960" s="2">
        <v>4955</v>
      </c>
      <c r="G4960" s="12">
        <f ca="1"/>
        <v>5.5905937773495342E-3</v>
      </c>
      <c r="H4960" s="12">
        <v>0.49545</v>
      </c>
      <c r="I4960" s="12">
        <v>-1.1693693205587536E-2</v>
      </c>
    </row>
    <row r="4961" spans="6:9" x14ac:dyDescent="0.3">
      <c r="F4961" s="2">
        <v>4956</v>
      </c>
      <c r="G4961" s="12">
        <f ca="1"/>
        <v>5.9055294150187664E-3</v>
      </c>
      <c r="H4961" s="12">
        <v>0.49554999999999999</v>
      </c>
      <c r="I4961" s="12">
        <v>-1.1436676494851807E-2</v>
      </c>
    </row>
    <row r="4962" spans="6:9" x14ac:dyDescent="0.3">
      <c r="F4962" s="2">
        <v>4957</v>
      </c>
      <c r="G4962" s="12">
        <f ca="1"/>
        <v>5.9498128525567288E-3</v>
      </c>
      <c r="H4962" s="12">
        <v>0.49564999999999998</v>
      </c>
      <c r="I4962" s="12">
        <v>-1.1179660615129748E-2</v>
      </c>
    </row>
    <row r="4963" spans="6:9" x14ac:dyDescent="0.3">
      <c r="F4963" s="2">
        <v>4958</v>
      </c>
      <c r="G4963" s="12">
        <f ca="1"/>
        <v>5.9733596977717286E-3</v>
      </c>
      <c r="H4963" s="12">
        <v>0.49575000000000002</v>
      </c>
      <c r="I4963" s="12">
        <v>-1.0922645547741151E-2</v>
      </c>
    </row>
    <row r="4964" spans="6:9" x14ac:dyDescent="0.3">
      <c r="F4964" s="2">
        <v>4959</v>
      </c>
      <c r="G4964" s="12">
        <f ca="1"/>
        <v>6.0124023501775805E-3</v>
      </c>
      <c r="H4964" s="12">
        <v>0.49585000000000001</v>
      </c>
      <c r="I4964" s="12">
        <v>-1.0665631274006647E-2</v>
      </c>
    </row>
    <row r="4965" spans="6:9" x14ac:dyDescent="0.3">
      <c r="F4965" s="2">
        <v>4960</v>
      </c>
      <c r="G4965" s="12">
        <f ca="1"/>
        <v>6.4178977957885701E-3</v>
      </c>
      <c r="H4965" s="12">
        <v>0.49595</v>
      </c>
      <c r="I4965" s="12">
        <v>-1.0408617775246787E-2</v>
      </c>
    </row>
    <row r="4966" spans="6:9" x14ac:dyDescent="0.3">
      <c r="F4966" s="2">
        <v>4961</v>
      </c>
      <c r="G4966" s="12">
        <f ca="1"/>
        <v>6.5505929462482482E-3</v>
      </c>
      <c r="H4966" s="12">
        <v>0.49604999999999999</v>
      </c>
      <c r="I4966" s="12">
        <v>-1.0151605032782637E-2</v>
      </c>
    </row>
    <row r="4967" spans="6:9" x14ac:dyDescent="0.3">
      <c r="F4967" s="2">
        <v>4962</v>
      </c>
      <c r="G4967" s="12">
        <f ca="1"/>
        <v>6.5926221836178685E-3</v>
      </c>
      <c r="H4967" s="12">
        <v>0.49614999999999998</v>
      </c>
      <c r="I4967" s="12">
        <v>-9.8945930279356106E-3</v>
      </c>
    </row>
    <row r="4968" spans="6:9" x14ac:dyDescent="0.3">
      <c r="F4968" s="2">
        <v>4963</v>
      </c>
      <c r="G4968" s="12">
        <f ca="1"/>
        <v>6.6986765965661617E-3</v>
      </c>
      <c r="H4968" s="12">
        <v>0.49625000000000002</v>
      </c>
      <c r="I4968" s="12">
        <v>-9.6375817420273433E-3</v>
      </c>
    </row>
    <row r="4969" spans="6:9" x14ac:dyDescent="0.3">
      <c r="F4969" s="2">
        <v>4964</v>
      </c>
      <c r="G4969" s="12">
        <f ca="1"/>
        <v>6.9644729874434727E-3</v>
      </c>
      <c r="H4969" s="12">
        <v>0.49635000000000001</v>
      </c>
      <c r="I4969" s="12">
        <v>-9.380571156380222E-3</v>
      </c>
    </row>
    <row r="4970" spans="6:9" x14ac:dyDescent="0.3">
      <c r="F4970" s="2">
        <v>4965</v>
      </c>
      <c r="G4970" s="12">
        <f ca="1"/>
        <v>7.1173552770263772E-3</v>
      </c>
      <c r="H4970" s="12">
        <v>0.49645</v>
      </c>
      <c r="I4970" s="12">
        <v>-9.1235612523165154E-3</v>
      </c>
    </row>
    <row r="4971" spans="6:9" x14ac:dyDescent="0.3">
      <c r="F4971" s="2">
        <v>4966</v>
      </c>
      <c r="G4971" s="12">
        <f ca="1"/>
        <v>7.3233347502127122E-3</v>
      </c>
      <c r="H4971" s="12">
        <v>0.49654999999999999</v>
      </c>
      <c r="I4971" s="12">
        <v>-8.8665520111589919E-3</v>
      </c>
    </row>
    <row r="4972" spans="6:9" x14ac:dyDescent="0.3">
      <c r="F4972" s="2">
        <v>4967</v>
      </c>
      <c r="G4972" s="12">
        <f ca="1"/>
        <v>8.0407774263738293E-3</v>
      </c>
      <c r="H4972" s="12">
        <v>0.49664999999999998</v>
      </c>
      <c r="I4972" s="12">
        <v>-8.6095434142307165E-3</v>
      </c>
    </row>
    <row r="4973" spans="6:9" x14ac:dyDescent="0.3">
      <c r="F4973" s="2">
        <v>4968</v>
      </c>
      <c r="G4973" s="12">
        <f ca="1"/>
        <v>8.4278910103348786E-3</v>
      </c>
      <c r="H4973" s="12">
        <v>0.49675000000000002</v>
      </c>
      <c r="I4973" s="12">
        <v>-8.3525354428548998E-3</v>
      </c>
    </row>
    <row r="4974" spans="6:9" x14ac:dyDescent="0.3">
      <c r="F4974" s="2">
        <v>4969</v>
      </c>
      <c r="G4974" s="12">
        <f ca="1"/>
        <v>8.7544768723264062E-3</v>
      </c>
      <c r="H4974" s="12">
        <v>0.49685000000000001</v>
      </c>
      <c r="I4974" s="12">
        <v>-8.0955280783554916E-3</v>
      </c>
    </row>
    <row r="4975" spans="6:9" x14ac:dyDescent="0.3">
      <c r="F4975" s="2">
        <v>4970</v>
      </c>
      <c r="G4975" s="12">
        <f ca="1"/>
        <v>8.8135636935691569E-3</v>
      </c>
      <c r="H4975" s="12">
        <v>0.49695</v>
      </c>
      <c r="I4975" s="12">
        <v>-7.8385213020562804E-3</v>
      </c>
    </row>
    <row r="4976" spans="6:9" x14ac:dyDescent="0.3">
      <c r="F4976" s="2">
        <v>4971</v>
      </c>
      <c r="G4976" s="12">
        <f ca="1"/>
        <v>1.0114671463797758E-2</v>
      </c>
      <c r="H4976" s="12">
        <v>0.49704999999999999</v>
      </c>
      <c r="I4976" s="12">
        <v>-7.5815150952814924E-3</v>
      </c>
    </row>
    <row r="4977" spans="6:9" x14ac:dyDescent="0.3">
      <c r="F4977" s="2">
        <v>4972</v>
      </c>
      <c r="G4977" s="12">
        <f ca="1"/>
        <v>1.0275330318866878E-2</v>
      </c>
      <c r="H4977" s="12">
        <v>0.49714999999999998</v>
      </c>
      <c r="I4977" s="12">
        <v>-7.3245094393556151E-3</v>
      </c>
    </row>
    <row r="4978" spans="6:9" x14ac:dyDescent="0.3">
      <c r="F4978" s="2">
        <v>4973</v>
      </c>
      <c r="G4978" s="12">
        <f ca="1"/>
        <v>1.0359950622116696E-2</v>
      </c>
      <c r="H4978" s="12">
        <v>0.49725000000000003</v>
      </c>
      <c r="I4978" s="12">
        <v>-7.0675043156032498E-3</v>
      </c>
    </row>
    <row r="4979" spans="6:9" x14ac:dyDescent="0.3">
      <c r="F4979" s="2">
        <v>4974</v>
      </c>
      <c r="G4979" s="12">
        <f ca="1"/>
        <v>1.0385130739367787E-2</v>
      </c>
      <c r="H4979" s="12">
        <v>0.49735000000000001</v>
      </c>
      <c r="I4979" s="12">
        <v>-6.8104997053496652E-3</v>
      </c>
    </row>
    <row r="4980" spans="6:9" x14ac:dyDescent="0.3">
      <c r="F4980" s="2">
        <v>4975</v>
      </c>
      <c r="G4980" s="12">
        <f ca="1"/>
        <v>1.068804195576995E-2</v>
      </c>
      <c r="H4980" s="12">
        <v>0.49745</v>
      </c>
      <c r="I4980" s="12">
        <v>-6.5534955899199561E-3</v>
      </c>
    </row>
    <row r="4981" spans="6:9" x14ac:dyDescent="0.3">
      <c r="F4981" s="2">
        <v>4976</v>
      </c>
      <c r="G4981" s="12">
        <f ca="1"/>
        <v>1.0815586526325199E-2</v>
      </c>
      <c r="H4981" s="12">
        <v>0.49754999999999999</v>
      </c>
      <c r="I4981" s="12">
        <v>-6.29649195063959E-3</v>
      </c>
    </row>
    <row r="4982" spans="6:9" x14ac:dyDescent="0.3">
      <c r="F4982" s="2">
        <v>4977</v>
      </c>
      <c r="G4982" s="12">
        <f ca="1"/>
        <v>1.1184509235369067E-2</v>
      </c>
      <c r="H4982" s="12">
        <v>0.49764999999999998</v>
      </c>
      <c r="I4982" s="12">
        <v>-6.0394887688342567E-3</v>
      </c>
    </row>
    <row r="4983" spans="6:9" x14ac:dyDescent="0.3">
      <c r="F4983" s="2">
        <v>4978</v>
      </c>
      <c r="G4983" s="12">
        <f ca="1"/>
        <v>1.1408207777381807E-2</v>
      </c>
      <c r="H4983" s="12">
        <v>0.49775000000000003</v>
      </c>
      <c r="I4983" s="12">
        <v>-5.7824860258297115E-3</v>
      </c>
    </row>
    <row r="4984" spans="6:9" x14ac:dyDescent="0.3">
      <c r="F4984" s="2">
        <v>4979</v>
      </c>
      <c r="G4984" s="12">
        <f ca="1"/>
        <v>1.1570981195147625E-2</v>
      </c>
      <c r="H4984" s="12">
        <v>0.49785000000000001</v>
      </c>
      <c r="I4984" s="12">
        <v>-5.5254837029523581E-3</v>
      </c>
    </row>
    <row r="4985" spans="6:9" x14ac:dyDescent="0.3">
      <c r="F4985" s="2">
        <v>4980</v>
      </c>
      <c r="G4985" s="12">
        <f ca="1"/>
        <v>1.1656517469855661E-2</v>
      </c>
      <c r="H4985" s="12">
        <v>0.49795</v>
      </c>
      <c r="I4985" s="12">
        <v>-5.2684817815283553E-3</v>
      </c>
    </row>
    <row r="4986" spans="6:9" x14ac:dyDescent="0.3">
      <c r="F4986" s="2">
        <v>4981</v>
      </c>
      <c r="G4986" s="12">
        <f ca="1"/>
        <v>1.177032535892136E-2</v>
      </c>
      <c r="H4986" s="12">
        <v>0.49804999999999999</v>
      </c>
      <c r="I4986" s="12">
        <v>-5.0114802428841958E-3</v>
      </c>
    </row>
    <row r="4987" spans="6:9" x14ac:dyDescent="0.3">
      <c r="F4987" s="2">
        <v>4982</v>
      </c>
      <c r="G4987" s="12">
        <f ca="1"/>
        <v>1.2320570021666175E-2</v>
      </c>
      <c r="H4987" s="12">
        <v>0.49814999999999998</v>
      </c>
      <c r="I4987" s="12">
        <v>-4.7544790683465531E-3</v>
      </c>
    </row>
    <row r="4988" spans="6:9" x14ac:dyDescent="0.3">
      <c r="F4988" s="2">
        <v>4983</v>
      </c>
      <c r="G4988" s="12">
        <f ca="1"/>
        <v>1.2420687491826463E-2</v>
      </c>
      <c r="H4988" s="12">
        <v>0.49825000000000003</v>
      </c>
      <c r="I4988" s="12">
        <v>-4.4974782392421357E-3</v>
      </c>
    </row>
    <row r="4989" spans="6:9" x14ac:dyDescent="0.3">
      <c r="F4989" s="2">
        <v>4984</v>
      </c>
      <c r="G4989" s="12">
        <f ca="1"/>
        <v>1.2550543868230709E-2</v>
      </c>
      <c r="H4989" s="12">
        <v>0.49835000000000002</v>
      </c>
      <c r="I4989" s="12">
        <v>-4.240477736898232E-3</v>
      </c>
    </row>
    <row r="4990" spans="6:9" x14ac:dyDescent="0.3">
      <c r="F4990" s="2">
        <v>4985</v>
      </c>
      <c r="G4990" s="12">
        <f ca="1"/>
        <v>1.2561398993679479E-2</v>
      </c>
      <c r="H4990" s="12">
        <v>0.49845</v>
      </c>
      <c r="I4990" s="12">
        <v>-3.983477542641856E-3</v>
      </c>
    </row>
    <row r="4991" spans="6:9" x14ac:dyDescent="0.3">
      <c r="F4991" s="2">
        <v>4986</v>
      </c>
      <c r="G4991" s="12">
        <f ca="1"/>
        <v>1.2723276454424675E-2</v>
      </c>
      <c r="H4991" s="12">
        <v>0.49854999999999999</v>
      </c>
      <c r="I4991" s="12">
        <v>-3.7264776378003201E-3</v>
      </c>
    </row>
    <row r="4992" spans="6:9" x14ac:dyDescent="0.3">
      <c r="F4992" s="2">
        <v>4987</v>
      </c>
      <c r="G4992" s="12">
        <f ca="1"/>
        <v>1.2750695754335011E-2</v>
      </c>
      <c r="H4992" s="12">
        <v>0.49864999999999998</v>
      </c>
      <c r="I4992" s="12">
        <v>-3.4694780037010566E-3</v>
      </c>
    </row>
    <row r="4993" spans="6:9" x14ac:dyDescent="0.3">
      <c r="F4993" s="2">
        <v>4988</v>
      </c>
      <c r="G4993" s="12">
        <f ca="1"/>
        <v>1.3033388686826932E-2</v>
      </c>
      <c r="H4993" s="12">
        <v>0.49875000000000003</v>
      </c>
      <c r="I4993" s="12">
        <v>-3.212478621671495E-3</v>
      </c>
    </row>
    <row r="4994" spans="6:9" x14ac:dyDescent="0.3">
      <c r="F4994" s="2">
        <v>4989</v>
      </c>
      <c r="G4994" s="12">
        <f ca="1"/>
        <v>1.3054845288709191E-2</v>
      </c>
      <c r="H4994" s="12">
        <v>0.49885000000000002</v>
      </c>
      <c r="I4994" s="12">
        <v>-2.9554794730396045E-3</v>
      </c>
    </row>
    <row r="4995" spans="6:9" x14ac:dyDescent="0.3">
      <c r="F4995" s="2">
        <v>4990</v>
      </c>
      <c r="G4995" s="12">
        <f ca="1"/>
        <v>1.3181924909443796E-2</v>
      </c>
      <c r="H4995" s="12">
        <v>0.49895</v>
      </c>
      <c r="I4995" s="12">
        <v>-2.6984805391330386E-3</v>
      </c>
    </row>
    <row r="4996" spans="6:9" x14ac:dyDescent="0.3">
      <c r="F4996" s="2">
        <v>4991</v>
      </c>
      <c r="G4996" s="12">
        <f ca="1"/>
        <v>1.3709086060592995E-2</v>
      </c>
      <c r="H4996" s="12">
        <v>0.49904999999999999</v>
      </c>
      <c r="I4996" s="12">
        <v>-2.4414818012796912E-3</v>
      </c>
    </row>
    <row r="4997" spans="6:9" x14ac:dyDescent="0.3">
      <c r="F4997" s="2">
        <v>4992</v>
      </c>
      <c r="G4997" s="12">
        <f ca="1"/>
        <v>1.400792190756607E-2</v>
      </c>
      <c r="H4997" s="12">
        <v>0.49914999999999998</v>
      </c>
      <c r="I4997" s="12">
        <v>-2.1844832408075515E-3</v>
      </c>
    </row>
    <row r="4998" spans="6:9" x14ac:dyDescent="0.3">
      <c r="F4998" s="2">
        <v>4993</v>
      </c>
      <c r="G4998" s="12">
        <f ca="1"/>
        <v>1.4894028873822135E-2</v>
      </c>
      <c r="H4998" s="12">
        <v>0.49925000000000003</v>
      </c>
      <c r="I4998" s="12">
        <v>-1.9274848390445471E-3</v>
      </c>
    </row>
    <row r="4999" spans="6:9" x14ac:dyDescent="0.3">
      <c r="F4999" s="2">
        <v>4994</v>
      </c>
      <c r="G4999" s="12">
        <f ca="1"/>
        <v>1.4956529051868049E-2</v>
      </c>
      <c r="H4999" s="12">
        <v>0.49935000000000002</v>
      </c>
      <c r="I4999" s="12">
        <v>-1.6704865773191065E-3</v>
      </c>
    </row>
    <row r="5000" spans="6:9" x14ac:dyDescent="0.3">
      <c r="F5000" s="2">
        <v>4995</v>
      </c>
      <c r="G5000" s="12">
        <f ca="1"/>
        <v>1.5227821213061396E-2</v>
      </c>
      <c r="H5000" s="12">
        <v>0.49945000000000001</v>
      </c>
      <c r="I5000" s="12">
        <v>-1.4134884369592991E-3</v>
      </c>
    </row>
    <row r="5001" spans="6:9" x14ac:dyDescent="0.3">
      <c r="F5001" s="2">
        <v>4996</v>
      </c>
      <c r="G5001" s="12">
        <f ca="1"/>
        <v>1.5533943849611919E-2</v>
      </c>
      <c r="H5001" s="12">
        <v>0.49954999999999999</v>
      </c>
      <c r="I5001" s="12">
        <v>-1.156490399293395E-3</v>
      </c>
    </row>
    <row r="5002" spans="6:9" x14ac:dyDescent="0.3">
      <c r="F5002" s="2">
        <v>4997</v>
      </c>
      <c r="G5002" s="12">
        <f ca="1"/>
        <v>1.5929102029313469E-2</v>
      </c>
      <c r="H5002" s="12">
        <v>0.49964999999999998</v>
      </c>
      <c r="I5002" s="12">
        <v>-8.9949244564970637E-4</v>
      </c>
    </row>
    <row r="5003" spans="6:9" x14ac:dyDescent="0.3">
      <c r="F5003" s="2">
        <v>4998</v>
      </c>
      <c r="G5003" s="12">
        <f ca="1"/>
        <v>1.6154094647022641E-2</v>
      </c>
      <c r="H5003" s="12">
        <v>0.49975000000000003</v>
      </c>
      <c r="I5003" s="12">
        <v>-6.4249455735644796E-4</v>
      </c>
    </row>
    <row r="5004" spans="6:9" x14ac:dyDescent="0.3">
      <c r="F5004" s="2">
        <v>4999</v>
      </c>
      <c r="G5004" s="12">
        <f ca="1"/>
        <v>1.6472710985965949E-2</v>
      </c>
      <c r="H5004" s="12">
        <v>0.49985000000000002</v>
      </c>
      <c r="I5004" s="12">
        <v>-3.8549671574229235E-4</v>
      </c>
    </row>
    <row r="5005" spans="6:9" x14ac:dyDescent="0.3">
      <c r="F5005" s="2">
        <v>5000</v>
      </c>
      <c r="G5005" s="12">
        <f ca="1"/>
        <v>1.6567508869633762E-2</v>
      </c>
      <c r="H5005" s="12">
        <v>0.49995000000000001</v>
      </c>
      <c r="I5005" s="12">
        <v>-1.2849890213550156E-4</v>
      </c>
    </row>
    <row r="5006" spans="6:9" x14ac:dyDescent="0.3">
      <c r="F5006" s="2">
        <v>5001</v>
      </c>
      <c r="G5006" s="12">
        <f ca="1"/>
        <v>1.6670118345082328E-2</v>
      </c>
      <c r="H5006" s="12">
        <v>0.50004999999999999</v>
      </c>
      <c r="I5006" s="12">
        <v>1.2849890213550156E-4</v>
      </c>
    </row>
    <row r="5007" spans="6:9" x14ac:dyDescent="0.3">
      <c r="F5007" s="2">
        <v>5002</v>
      </c>
      <c r="G5007" s="12">
        <f ca="1"/>
        <v>1.6769156357089549E-2</v>
      </c>
      <c r="H5007" s="12">
        <v>0.50014999999999998</v>
      </c>
      <c r="I5007" s="12">
        <v>3.8549671574229235E-4</v>
      </c>
    </row>
    <row r="5008" spans="6:9" x14ac:dyDescent="0.3">
      <c r="F5008" s="2">
        <v>5003</v>
      </c>
      <c r="G5008" s="12">
        <f ca="1"/>
        <v>1.6824045449468267E-2</v>
      </c>
      <c r="H5008" s="12">
        <v>0.50024999999999997</v>
      </c>
      <c r="I5008" s="12">
        <v>6.4249455735644796E-4</v>
      </c>
    </row>
    <row r="5009" spans="6:9" x14ac:dyDescent="0.3">
      <c r="F5009" s="2">
        <v>5004</v>
      </c>
      <c r="G5009" s="12">
        <f ca="1"/>
        <v>1.6896428907634726E-2</v>
      </c>
      <c r="H5009" s="12">
        <v>0.50034999999999996</v>
      </c>
      <c r="I5009" s="12">
        <v>8.9949244564956478E-4</v>
      </c>
    </row>
    <row r="5010" spans="6:9" x14ac:dyDescent="0.3">
      <c r="F5010" s="2">
        <v>5005</v>
      </c>
      <c r="G5010" s="12">
        <f ca="1"/>
        <v>1.7018674388597863E-2</v>
      </c>
      <c r="H5010" s="12">
        <v>0.50044999999999995</v>
      </c>
      <c r="I5010" s="12">
        <v>1.1564903992932519E-3</v>
      </c>
    </row>
    <row r="5011" spans="6:9" x14ac:dyDescent="0.3">
      <c r="F5011" s="2">
        <v>5006</v>
      </c>
      <c r="G5011" s="12">
        <f ca="1"/>
        <v>1.7518294273015208E-2</v>
      </c>
      <c r="H5011" s="12">
        <v>0.50055000000000005</v>
      </c>
      <c r="I5011" s="12">
        <v>1.4134884369594424E-3</v>
      </c>
    </row>
    <row r="5012" spans="6:9" x14ac:dyDescent="0.3">
      <c r="F5012" s="2">
        <v>5007</v>
      </c>
      <c r="G5012" s="12">
        <f ca="1"/>
        <v>1.7592864859550094E-2</v>
      </c>
      <c r="H5012" s="12">
        <v>0.50065000000000004</v>
      </c>
      <c r="I5012" s="12">
        <v>1.6704865773192492E-3</v>
      </c>
    </row>
    <row r="5013" spans="6:9" x14ac:dyDescent="0.3">
      <c r="F5013" s="2">
        <v>5008</v>
      </c>
      <c r="G5013" s="12">
        <f ca="1"/>
        <v>1.768378692924135E-2</v>
      </c>
      <c r="H5013" s="12">
        <v>0.50075000000000003</v>
      </c>
      <c r="I5013" s="12">
        <v>1.9274848390446891E-3</v>
      </c>
    </row>
    <row r="5014" spans="6:9" x14ac:dyDescent="0.3">
      <c r="F5014" s="2">
        <v>5009</v>
      </c>
      <c r="G5014" s="12">
        <f ca="1"/>
        <v>1.8575009112490441E-2</v>
      </c>
      <c r="H5014" s="12">
        <v>0.50085000000000002</v>
      </c>
      <c r="I5014" s="12">
        <v>2.1844832408075515E-3</v>
      </c>
    </row>
    <row r="5015" spans="6:9" x14ac:dyDescent="0.3">
      <c r="F5015" s="2">
        <v>5010</v>
      </c>
      <c r="G5015" s="12">
        <f ca="1"/>
        <v>1.881723022903517E-2</v>
      </c>
      <c r="H5015" s="12">
        <v>0.50095000000000001</v>
      </c>
      <c r="I5015" s="12">
        <v>2.4414818012796912E-3</v>
      </c>
    </row>
    <row r="5016" spans="6:9" x14ac:dyDescent="0.3">
      <c r="F5016" s="2">
        <v>5011</v>
      </c>
      <c r="G5016" s="12">
        <f ca="1"/>
        <v>1.8984572455553413E-2</v>
      </c>
      <c r="H5016" s="12">
        <v>0.50105</v>
      </c>
      <c r="I5016" s="12">
        <v>2.6984805391330386E-3</v>
      </c>
    </row>
    <row r="5017" spans="6:9" x14ac:dyDescent="0.3">
      <c r="F5017" s="2">
        <v>5012</v>
      </c>
      <c r="G5017" s="12">
        <f ca="1"/>
        <v>1.9341090966461257E-2</v>
      </c>
      <c r="H5017" s="12">
        <v>0.50114999999999998</v>
      </c>
      <c r="I5017" s="12">
        <v>2.9554794730396045E-3</v>
      </c>
    </row>
    <row r="5018" spans="6:9" x14ac:dyDescent="0.3">
      <c r="F5018" s="2">
        <v>5013</v>
      </c>
      <c r="G5018" s="12">
        <f ca="1"/>
        <v>1.9515266950639092E-2</v>
      </c>
      <c r="H5018" s="12">
        <v>0.50124999999999997</v>
      </c>
      <c r="I5018" s="12">
        <v>3.212478621671495E-3</v>
      </c>
    </row>
    <row r="5019" spans="6:9" x14ac:dyDescent="0.3">
      <c r="F5019" s="2">
        <v>5014</v>
      </c>
      <c r="G5019" s="12">
        <f ca="1"/>
        <v>1.9791285806280257E-2</v>
      </c>
      <c r="H5019" s="12">
        <v>0.50134999999999996</v>
      </c>
      <c r="I5019" s="12">
        <v>3.469478003700917E-3</v>
      </c>
    </row>
    <row r="5020" spans="6:9" x14ac:dyDescent="0.3">
      <c r="F5020" s="2">
        <v>5015</v>
      </c>
      <c r="G5020" s="12">
        <f ca="1"/>
        <v>2.033972490319029E-2</v>
      </c>
      <c r="H5020" s="12">
        <v>0.50144999999999995</v>
      </c>
      <c r="I5020" s="12">
        <v>3.7264776378001766E-3</v>
      </c>
    </row>
    <row r="5021" spans="6:9" x14ac:dyDescent="0.3">
      <c r="F5021" s="2">
        <v>5016</v>
      </c>
      <c r="G5021" s="12">
        <f ca="1"/>
        <v>2.0485155727738392E-2</v>
      </c>
      <c r="H5021" s="12">
        <v>0.50155000000000005</v>
      </c>
      <c r="I5021" s="12">
        <v>3.9834775426419991E-3</v>
      </c>
    </row>
    <row r="5022" spans="6:9" x14ac:dyDescent="0.3">
      <c r="F5022" s="2">
        <v>5017</v>
      </c>
      <c r="G5022" s="12">
        <f ca="1"/>
        <v>2.0498097618411683E-2</v>
      </c>
      <c r="H5022" s="12">
        <v>0.50165000000000004</v>
      </c>
      <c r="I5022" s="12">
        <v>4.2404777368983742E-3</v>
      </c>
    </row>
    <row r="5023" spans="6:9" x14ac:dyDescent="0.3">
      <c r="F5023" s="2">
        <v>5018</v>
      </c>
      <c r="G5023" s="12">
        <f ca="1"/>
        <v>2.0689130361733844E-2</v>
      </c>
      <c r="H5023" s="12">
        <v>0.50175000000000003</v>
      </c>
      <c r="I5023" s="12">
        <v>4.4974782392422771E-3</v>
      </c>
    </row>
    <row r="5024" spans="6:9" x14ac:dyDescent="0.3">
      <c r="F5024" s="2">
        <v>5019</v>
      </c>
      <c r="G5024" s="12">
        <f ca="1"/>
        <v>2.0780477607775551E-2</v>
      </c>
      <c r="H5024" s="12">
        <v>0.50185000000000002</v>
      </c>
      <c r="I5024" s="12">
        <v>4.7544790683465531E-3</v>
      </c>
    </row>
    <row r="5025" spans="6:9" x14ac:dyDescent="0.3">
      <c r="F5025" s="2">
        <v>5020</v>
      </c>
      <c r="G5025" s="12">
        <f ca="1"/>
        <v>2.0805907387594191E-2</v>
      </c>
      <c r="H5025" s="12">
        <v>0.50195000000000001</v>
      </c>
      <c r="I5025" s="12">
        <v>5.0114802428841958E-3</v>
      </c>
    </row>
    <row r="5026" spans="6:9" x14ac:dyDescent="0.3">
      <c r="F5026" s="2">
        <v>5021</v>
      </c>
      <c r="G5026" s="12">
        <f ca="1"/>
        <v>2.0899336643253108E-2</v>
      </c>
      <c r="H5026" s="12">
        <v>0.50205</v>
      </c>
      <c r="I5026" s="12">
        <v>5.2684817815283553E-3</v>
      </c>
    </row>
    <row r="5027" spans="6:9" x14ac:dyDescent="0.3">
      <c r="F5027" s="2">
        <v>5022</v>
      </c>
      <c r="G5027" s="12">
        <f ca="1"/>
        <v>2.0929352623785008E-2</v>
      </c>
      <c r="H5027" s="12">
        <v>0.50214999999999999</v>
      </c>
      <c r="I5027" s="12">
        <v>5.5254837029523581E-3</v>
      </c>
    </row>
    <row r="5028" spans="6:9" x14ac:dyDescent="0.3">
      <c r="F5028" s="2">
        <v>5023</v>
      </c>
      <c r="G5028" s="12">
        <f ca="1"/>
        <v>2.1220415749217722E-2</v>
      </c>
      <c r="H5028" s="12">
        <v>0.50224999999999997</v>
      </c>
      <c r="I5028" s="12">
        <v>5.7824860258297115E-3</v>
      </c>
    </row>
    <row r="5029" spans="6:9" x14ac:dyDescent="0.3">
      <c r="F5029" s="2">
        <v>5024</v>
      </c>
      <c r="G5029" s="12">
        <f ca="1"/>
        <v>2.1235678665959632E-2</v>
      </c>
      <c r="H5029" s="12">
        <v>0.50234999999999996</v>
      </c>
      <c r="I5029" s="12">
        <v>6.0394887688341109E-3</v>
      </c>
    </row>
    <row r="5030" spans="6:9" x14ac:dyDescent="0.3">
      <c r="F5030" s="2">
        <v>5025</v>
      </c>
      <c r="G5030" s="12">
        <f ca="1"/>
        <v>2.1259379227267835E-2</v>
      </c>
      <c r="H5030" s="12">
        <v>0.50244999999999995</v>
      </c>
      <c r="I5030" s="12">
        <v>6.2964919506394434E-3</v>
      </c>
    </row>
    <row r="5031" spans="6:9" x14ac:dyDescent="0.3">
      <c r="F5031" s="2">
        <v>5026</v>
      </c>
      <c r="G5031" s="12">
        <f ca="1"/>
        <v>2.1323318363839341E-2</v>
      </c>
      <c r="H5031" s="12">
        <v>0.50255000000000005</v>
      </c>
      <c r="I5031" s="12">
        <v>6.5534955899200949E-3</v>
      </c>
    </row>
    <row r="5032" spans="6:9" x14ac:dyDescent="0.3">
      <c r="F5032" s="2">
        <v>5027</v>
      </c>
      <c r="G5032" s="12">
        <f ca="1"/>
        <v>2.1523071420636124E-2</v>
      </c>
      <c r="H5032" s="12">
        <v>0.50265000000000004</v>
      </c>
      <c r="I5032" s="12">
        <v>6.8104997053498057E-3</v>
      </c>
    </row>
    <row r="5033" spans="6:9" x14ac:dyDescent="0.3">
      <c r="F5033" s="2">
        <v>5028</v>
      </c>
      <c r="G5033" s="12">
        <f ca="1"/>
        <v>2.1648794424035212E-2</v>
      </c>
      <c r="H5033" s="12">
        <v>0.50275000000000003</v>
      </c>
      <c r="I5033" s="12">
        <v>7.0675043156033911E-3</v>
      </c>
    </row>
    <row r="5034" spans="6:9" x14ac:dyDescent="0.3">
      <c r="F5034" s="2">
        <v>5029</v>
      </c>
      <c r="G5034" s="12">
        <f ca="1"/>
        <v>2.218605380696053E-2</v>
      </c>
      <c r="H5034" s="12">
        <v>0.50285000000000002</v>
      </c>
      <c r="I5034" s="12">
        <v>7.3245094393556151E-3</v>
      </c>
    </row>
    <row r="5035" spans="6:9" x14ac:dyDescent="0.3">
      <c r="F5035" s="2">
        <v>5030</v>
      </c>
      <c r="G5035" s="12">
        <f ca="1"/>
        <v>2.2224940452189815E-2</v>
      </c>
      <c r="H5035" s="12">
        <v>0.50295000000000001</v>
      </c>
      <c r="I5035" s="12">
        <v>7.5815150952814924E-3</v>
      </c>
    </row>
    <row r="5036" spans="6:9" x14ac:dyDescent="0.3">
      <c r="F5036" s="2">
        <v>5031</v>
      </c>
      <c r="G5036" s="12">
        <f ca="1"/>
        <v>2.2525388570437309E-2</v>
      </c>
      <c r="H5036" s="12">
        <v>0.50305</v>
      </c>
      <c r="I5036" s="12">
        <v>7.8385213020562804E-3</v>
      </c>
    </row>
    <row r="5037" spans="6:9" x14ac:dyDescent="0.3">
      <c r="F5037" s="2">
        <v>5032</v>
      </c>
      <c r="G5037" s="12">
        <f ca="1"/>
        <v>2.2596715919201836E-2</v>
      </c>
      <c r="H5037" s="12">
        <v>0.50314999999999999</v>
      </c>
      <c r="I5037" s="12">
        <v>8.0955280783554916E-3</v>
      </c>
    </row>
    <row r="5038" spans="6:9" x14ac:dyDescent="0.3">
      <c r="F5038" s="2">
        <v>5033</v>
      </c>
      <c r="G5038" s="12">
        <f ca="1"/>
        <v>2.2696745694269365E-2</v>
      </c>
      <c r="H5038" s="12">
        <v>0.50324999999999998</v>
      </c>
      <c r="I5038" s="12">
        <v>8.3525354428548998E-3</v>
      </c>
    </row>
    <row r="5039" spans="6:9" x14ac:dyDescent="0.3">
      <c r="F5039" s="2">
        <v>5034</v>
      </c>
      <c r="G5039" s="12">
        <f ca="1"/>
        <v>2.3119222500047991E-2</v>
      </c>
      <c r="H5039" s="12">
        <v>0.50334999999999996</v>
      </c>
      <c r="I5039" s="12">
        <v>8.6095434142305742E-3</v>
      </c>
    </row>
    <row r="5040" spans="6:9" x14ac:dyDescent="0.3">
      <c r="F5040" s="2">
        <v>5035</v>
      </c>
      <c r="G5040" s="12">
        <f ca="1"/>
        <v>2.3350204372083256E-2</v>
      </c>
      <c r="H5040" s="12">
        <v>0.50344999999999995</v>
      </c>
      <c r="I5040" s="12">
        <v>8.8665520111588566E-3</v>
      </c>
    </row>
    <row r="5041" spans="6:9" x14ac:dyDescent="0.3">
      <c r="F5041" s="2">
        <v>5036</v>
      </c>
      <c r="G5041" s="12">
        <f ca="1"/>
        <v>2.3867323593704595E-2</v>
      </c>
      <c r="H5041" s="12">
        <v>0.50355000000000005</v>
      </c>
      <c r="I5041" s="12">
        <v>9.1235612523166559E-3</v>
      </c>
    </row>
    <row r="5042" spans="6:9" x14ac:dyDescent="0.3">
      <c r="F5042" s="2">
        <v>5037</v>
      </c>
      <c r="G5042" s="12">
        <f ca="1"/>
        <v>2.4325665056433323E-2</v>
      </c>
      <c r="H5042" s="12">
        <v>0.50365000000000004</v>
      </c>
      <c r="I5042" s="12">
        <v>9.3805711563803591E-3</v>
      </c>
    </row>
    <row r="5043" spans="6:9" x14ac:dyDescent="0.3">
      <c r="F5043" s="2">
        <v>5038</v>
      </c>
      <c r="G5043" s="12">
        <f ca="1"/>
        <v>2.4458721386977762E-2</v>
      </c>
      <c r="H5043" s="12">
        <v>0.50375000000000003</v>
      </c>
      <c r="I5043" s="12">
        <v>9.637581742027489E-3</v>
      </c>
    </row>
    <row r="5044" spans="6:9" x14ac:dyDescent="0.3">
      <c r="F5044" s="2">
        <v>5039</v>
      </c>
      <c r="G5044" s="12">
        <f ca="1"/>
        <v>2.4574048643839635E-2</v>
      </c>
      <c r="H5044" s="12">
        <v>0.50385000000000002</v>
      </c>
      <c r="I5044" s="12">
        <v>9.8945930279356106E-3</v>
      </c>
    </row>
    <row r="5045" spans="6:9" x14ac:dyDescent="0.3">
      <c r="F5045" s="2">
        <v>5040</v>
      </c>
      <c r="G5045" s="12">
        <f ca="1"/>
        <v>2.4629946111522596E-2</v>
      </c>
      <c r="H5045" s="12">
        <v>0.50395000000000001</v>
      </c>
      <c r="I5045" s="12">
        <v>1.0151605032782637E-2</v>
      </c>
    </row>
    <row r="5046" spans="6:9" x14ac:dyDescent="0.3">
      <c r="F5046" s="2">
        <v>5041</v>
      </c>
      <c r="G5046" s="12">
        <f ca="1"/>
        <v>2.5696130614948048E-2</v>
      </c>
      <c r="H5046" s="12">
        <v>0.50405</v>
      </c>
      <c r="I5046" s="12">
        <v>1.0408617775246787E-2</v>
      </c>
    </row>
    <row r="5047" spans="6:9" x14ac:dyDescent="0.3">
      <c r="F5047" s="2">
        <v>5042</v>
      </c>
      <c r="G5047" s="12">
        <f ca="1"/>
        <v>2.5716046029384865E-2</v>
      </c>
      <c r="H5047" s="12">
        <v>0.50414999999999999</v>
      </c>
      <c r="I5047" s="12">
        <v>1.0665631274006647E-2</v>
      </c>
    </row>
    <row r="5048" spans="6:9" x14ac:dyDescent="0.3">
      <c r="F5048" s="2">
        <v>5043</v>
      </c>
      <c r="G5048" s="12">
        <f ca="1"/>
        <v>2.5844437658306435E-2</v>
      </c>
      <c r="H5048" s="12">
        <v>0.50424999999999998</v>
      </c>
      <c r="I5048" s="12">
        <v>1.0922645547741151E-2</v>
      </c>
    </row>
    <row r="5049" spans="6:9" x14ac:dyDescent="0.3">
      <c r="F5049" s="2">
        <v>5044</v>
      </c>
      <c r="G5049" s="12">
        <f ca="1"/>
        <v>2.5954927186572056E-2</v>
      </c>
      <c r="H5049" s="12">
        <v>0.50434999999999997</v>
      </c>
      <c r="I5049" s="12">
        <v>1.1179660615129601E-2</v>
      </c>
    </row>
    <row r="5050" spans="6:9" x14ac:dyDescent="0.3">
      <c r="F5050" s="2">
        <v>5045</v>
      </c>
      <c r="G5050" s="12">
        <f ca="1"/>
        <v>2.5980378199463822E-2</v>
      </c>
      <c r="H5050" s="12">
        <v>0.50444999999999995</v>
      </c>
      <c r="I5050" s="12">
        <v>1.143667649485167E-2</v>
      </c>
    </row>
    <row r="5051" spans="6:9" x14ac:dyDescent="0.3">
      <c r="F5051" s="2">
        <v>5046</v>
      </c>
      <c r="G5051" s="12">
        <f ca="1"/>
        <v>2.6105007766731563E-2</v>
      </c>
      <c r="H5051" s="12">
        <v>0.50455000000000005</v>
      </c>
      <c r="I5051" s="12">
        <v>1.1693693205587689E-2</v>
      </c>
    </row>
    <row r="5052" spans="6:9" x14ac:dyDescent="0.3">
      <c r="F5052" s="2">
        <v>5047</v>
      </c>
      <c r="G5052" s="12">
        <f ca="1"/>
        <v>2.6108416957663184E-2</v>
      </c>
      <c r="H5052" s="12">
        <v>0.50465000000000004</v>
      </c>
      <c r="I5052" s="12">
        <v>1.1950710766017522E-2</v>
      </c>
    </row>
    <row r="5053" spans="6:9" x14ac:dyDescent="0.3">
      <c r="F5053" s="2">
        <v>5048</v>
      </c>
      <c r="G5053" s="12">
        <f ca="1"/>
        <v>2.6161366126965607E-2</v>
      </c>
      <c r="H5053" s="12">
        <v>0.50475000000000003</v>
      </c>
      <c r="I5053" s="12">
        <v>1.2207729194822313E-2</v>
      </c>
    </row>
    <row r="5054" spans="6:9" x14ac:dyDescent="0.3">
      <c r="F5054" s="2">
        <v>5049</v>
      </c>
      <c r="G5054" s="12">
        <f ca="1"/>
        <v>2.6345001759221325E-2</v>
      </c>
      <c r="H5054" s="12">
        <v>0.50485000000000002</v>
      </c>
      <c r="I5054" s="12">
        <v>1.2464748510683287E-2</v>
      </c>
    </row>
    <row r="5055" spans="6:9" x14ac:dyDescent="0.3">
      <c r="F5055" s="2">
        <v>5050</v>
      </c>
      <c r="G5055" s="12">
        <f ca="1"/>
        <v>2.6382766107691698E-2</v>
      </c>
      <c r="H5055" s="12">
        <v>0.50495000000000001</v>
      </c>
      <c r="I5055" s="12">
        <v>1.2721768732282137E-2</v>
      </c>
    </row>
    <row r="5056" spans="6:9" x14ac:dyDescent="0.3">
      <c r="F5056" s="2">
        <v>5051</v>
      </c>
      <c r="G5056" s="12">
        <f ca="1"/>
        <v>2.6619119747747534E-2</v>
      </c>
      <c r="H5056" s="12">
        <v>0.50505</v>
      </c>
      <c r="I5056" s="12">
        <v>1.2978789878300919E-2</v>
      </c>
    </row>
    <row r="5057" spans="6:9" x14ac:dyDescent="0.3">
      <c r="F5057" s="2">
        <v>5052</v>
      </c>
      <c r="G5057" s="12">
        <f ca="1"/>
        <v>2.6635399596009655E-2</v>
      </c>
      <c r="H5057" s="12">
        <v>0.50514999999999999</v>
      </c>
      <c r="I5057" s="12">
        <v>1.3235811967422179E-2</v>
      </c>
    </row>
    <row r="5058" spans="6:9" x14ac:dyDescent="0.3">
      <c r="F5058" s="2">
        <v>5053</v>
      </c>
      <c r="G5058" s="12">
        <f ca="1"/>
        <v>2.6789895477562681E-2</v>
      </c>
      <c r="H5058" s="12">
        <v>0.50524999999999998</v>
      </c>
      <c r="I5058" s="12">
        <v>1.3492835018328882E-2</v>
      </c>
    </row>
    <row r="5059" spans="6:9" x14ac:dyDescent="0.3">
      <c r="F5059" s="2">
        <v>5054</v>
      </c>
      <c r="G5059" s="12">
        <f ca="1"/>
        <v>2.6889952313025354E-2</v>
      </c>
      <c r="H5059" s="12">
        <v>0.50534999999999997</v>
      </c>
      <c r="I5059" s="12">
        <v>1.3749859049704424E-2</v>
      </c>
    </row>
    <row r="5060" spans="6:9" x14ac:dyDescent="0.3">
      <c r="F5060" s="2">
        <v>5055</v>
      </c>
      <c r="G5060" s="12">
        <f ca="1"/>
        <v>2.6980955950225177E-2</v>
      </c>
      <c r="H5060" s="12">
        <v>0.50544999999999995</v>
      </c>
      <c r="I5060" s="12">
        <v>1.4006884080232693E-2</v>
      </c>
    </row>
    <row r="5061" spans="6:9" x14ac:dyDescent="0.3">
      <c r="F5061" s="2">
        <v>5056</v>
      </c>
      <c r="G5061" s="12">
        <f ca="1"/>
        <v>2.728926488498163E-2</v>
      </c>
      <c r="H5061" s="12">
        <v>0.50555000000000005</v>
      </c>
      <c r="I5061" s="12">
        <v>1.4263910128598333E-2</v>
      </c>
    </row>
    <row r="5062" spans="6:9" x14ac:dyDescent="0.3">
      <c r="F5062" s="2">
        <v>5057</v>
      </c>
      <c r="G5062" s="12">
        <f ca="1"/>
        <v>2.7292309266210898E-2</v>
      </c>
      <c r="H5062" s="12">
        <v>0.50565000000000004</v>
      </c>
      <c r="I5062" s="12">
        <v>1.452093721348556E-2</v>
      </c>
    </row>
    <row r="5063" spans="6:9" x14ac:dyDescent="0.3">
      <c r="F5063" s="2">
        <v>5058</v>
      </c>
      <c r="G5063" s="12">
        <f ca="1"/>
        <v>2.7396888466311147E-2</v>
      </c>
      <c r="H5063" s="12">
        <v>0.50575000000000003</v>
      </c>
      <c r="I5063" s="12">
        <v>1.4777965353580003E-2</v>
      </c>
    </row>
    <row r="5064" spans="6:9" x14ac:dyDescent="0.3">
      <c r="F5064" s="2">
        <v>5059</v>
      </c>
      <c r="G5064" s="12">
        <f ca="1"/>
        <v>2.7429531132011138E-2</v>
      </c>
      <c r="H5064" s="12">
        <v>0.50585000000000002</v>
      </c>
      <c r="I5064" s="12">
        <v>1.5034994567567433E-2</v>
      </c>
    </row>
    <row r="5065" spans="6:9" x14ac:dyDescent="0.3">
      <c r="F5065" s="2">
        <v>5060</v>
      </c>
      <c r="G5065" s="12">
        <f ca="1"/>
        <v>2.7672063318511211E-2</v>
      </c>
      <c r="H5065" s="12">
        <v>0.50595000000000001</v>
      </c>
      <c r="I5065" s="12">
        <v>1.5292024874134183E-2</v>
      </c>
    </row>
    <row r="5066" spans="6:9" x14ac:dyDescent="0.3">
      <c r="F5066" s="2">
        <v>5061</v>
      </c>
      <c r="G5066" s="12">
        <f ca="1"/>
        <v>2.8035063276756512E-2</v>
      </c>
      <c r="H5066" s="12">
        <v>0.50605</v>
      </c>
      <c r="I5066" s="12">
        <v>1.5549056291967067E-2</v>
      </c>
    </row>
    <row r="5067" spans="6:9" x14ac:dyDescent="0.3">
      <c r="F5067" s="2">
        <v>5062</v>
      </c>
      <c r="G5067" s="12">
        <f ca="1"/>
        <v>2.8145675551372807E-2</v>
      </c>
      <c r="H5067" s="12">
        <v>0.50614999999999999</v>
      </c>
      <c r="I5067" s="12">
        <v>1.5806088839753419E-2</v>
      </c>
    </row>
    <row r="5068" spans="6:9" x14ac:dyDescent="0.3">
      <c r="F5068" s="2">
        <v>5063</v>
      </c>
      <c r="G5068" s="12">
        <f ca="1"/>
        <v>2.8185143396813783E-2</v>
      </c>
      <c r="H5068" s="12">
        <v>0.50624999999999998</v>
      </c>
      <c r="I5068" s="12">
        <v>1.6063122536181116E-2</v>
      </c>
    </row>
    <row r="5069" spans="6:9" x14ac:dyDescent="0.3">
      <c r="F5069" s="2">
        <v>5064</v>
      </c>
      <c r="G5069" s="12">
        <f ca="1"/>
        <v>2.8448087793329413E-2</v>
      </c>
      <c r="H5069" s="12">
        <v>0.50634999999999997</v>
      </c>
      <c r="I5069" s="12">
        <v>1.6320157399938556E-2</v>
      </c>
    </row>
    <row r="5070" spans="6:9" x14ac:dyDescent="0.3">
      <c r="F5070" s="2">
        <v>5065</v>
      </c>
      <c r="G5070" s="12">
        <f ca="1"/>
        <v>2.8540062194217661E-2</v>
      </c>
      <c r="H5070" s="12">
        <v>0.50644999999999996</v>
      </c>
      <c r="I5070" s="12">
        <v>1.657719344971471E-2</v>
      </c>
    </row>
    <row r="5071" spans="6:9" x14ac:dyDescent="0.3">
      <c r="F5071" s="2">
        <v>5066</v>
      </c>
      <c r="G5071" s="12">
        <f ca="1"/>
        <v>2.8747983066422584E-2</v>
      </c>
      <c r="H5071" s="12">
        <v>0.50654999999999994</v>
      </c>
      <c r="I5071" s="12">
        <v>1.68342307041991E-2</v>
      </c>
    </row>
    <row r="5072" spans="6:9" x14ac:dyDescent="0.3">
      <c r="F5072" s="2">
        <v>5067</v>
      </c>
      <c r="G5072" s="12">
        <f ca="1"/>
        <v>2.8979680667278861E-2</v>
      </c>
      <c r="H5072" s="12">
        <v>0.50665000000000004</v>
      </c>
      <c r="I5072" s="12">
        <v>1.7091269182082054E-2</v>
      </c>
    </row>
    <row r="5073" spans="6:9" x14ac:dyDescent="0.3">
      <c r="F5073" s="2">
        <v>5068</v>
      </c>
      <c r="G5073" s="12">
        <f ca="1"/>
        <v>2.9241672333883303E-2</v>
      </c>
      <c r="H5073" s="12">
        <v>0.50675000000000003</v>
      </c>
      <c r="I5073" s="12">
        <v>1.7348308902053695E-2</v>
      </c>
    </row>
    <row r="5074" spans="6:9" x14ac:dyDescent="0.3">
      <c r="F5074" s="2">
        <v>5069</v>
      </c>
      <c r="G5074" s="12">
        <f ca="1"/>
        <v>2.9491521409112303E-2</v>
      </c>
      <c r="H5074" s="12">
        <v>0.50685000000000002</v>
      </c>
      <c r="I5074" s="12">
        <v>1.7605349882805509E-2</v>
      </c>
    </row>
    <row r="5075" spans="6:9" x14ac:dyDescent="0.3">
      <c r="F5075" s="2">
        <v>5070</v>
      </c>
      <c r="G5075" s="12">
        <f ca="1"/>
        <v>2.9803038582074708E-2</v>
      </c>
      <c r="H5075" s="12">
        <v>0.50695000000000001</v>
      </c>
      <c r="I5075" s="12">
        <v>1.786239214302936E-2</v>
      </c>
    </row>
    <row r="5076" spans="6:9" x14ac:dyDescent="0.3">
      <c r="F5076" s="2">
        <v>5071</v>
      </c>
      <c r="G5076" s="12">
        <f ca="1"/>
        <v>3.019582998224795E-2</v>
      </c>
      <c r="H5076" s="12">
        <v>0.50705</v>
      </c>
      <c r="I5076" s="12">
        <v>1.8119435701417646E-2</v>
      </c>
    </row>
    <row r="5077" spans="6:9" x14ac:dyDescent="0.3">
      <c r="F5077" s="2">
        <v>5072</v>
      </c>
      <c r="G5077" s="12">
        <f ca="1"/>
        <v>3.0386845330243443E-2</v>
      </c>
      <c r="H5077" s="12">
        <v>0.50714999999999999</v>
      </c>
      <c r="I5077" s="12">
        <v>1.8376480576663429E-2</v>
      </c>
    </row>
    <row r="5078" spans="6:9" x14ac:dyDescent="0.3">
      <c r="F5078" s="2">
        <v>5073</v>
      </c>
      <c r="G5078" s="12">
        <f ca="1"/>
        <v>3.1576576486027408E-2</v>
      </c>
      <c r="H5078" s="12">
        <v>0.50724999999999998</v>
      </c>
      <c r="I5078" s="12">
        <v>1.8633526787460334E-2</v>
      </c>
    </row>
    <row r="5079" spans="6:9" x14ac:dyDescent="0.3">
      <c r="F5079" s="2">
        <v>5074</v>
      </c>
      <c r="G5079" s="12">
        <f ca="1"/>
        <v>3.1595650430966106E-2</v>
      </c>
      <c r="H5079" s="12">
        <v>0.50734999999999997</v>
      </c>
      <c r="I5079" s="12">
        <v>1.8890574352502656E-2</v>
      </c>
    </row>
    <row r="5080" spans="6:9" x14ac:dyDescent="0.3">
      <c r="F5080" s="2">
        <v>5075</v>
      </c>
      <c r="G5080" s="12">
        <f ca="1"/>
        <v>3.1697183128336207E-2</v>
      </c>
      <c r="H5080" s="12">
        <v>0.50744999999999996</v>
      </c>
      <c r="I5080" s="12">
        <v>1.9147623290485322E-2</v>
      </c>
    </row>
    <row r="5081" spans="6:9" x14ac:dyDescent="0.3">
      <c r="F5081" s="2">
        <v>5076</v>
      </c>
      <c r="G5081" s="12">
        <f ca="1"/>
        <v>3.1826602597944689E-2</v>
      </c>
      <c r="H5081" s="12">
        <v>0.50754999999999995</v>
      </c>
      <c r="I5081" s="12">
        <v>1.9404673620103893E-2</v>
      </c>
    </row>
    <row r="5082" spans="6:9" x14ac:dyDescent="0.3">
      <c r="F5082" s="2">
        <v>5077</v>
      </c>
      <c r="G5082" s="12">
        <f ca="1"/>
        <v>3.237089870152509E-2</v>
      </c>
      <c r="H5082" s="12">
        <v>0.50765000000000005</v>
      </c>
      <c r="I5082" s="12">
        <v>1.9661725360054848E-2</v>
      </c>
    </row>
    <row r="5083" spans="6:9" x14ac:dyDescent="0.3">
      <c r="F5083" s="2">
        <v>5078</v>
      </c>
      <c r="G5083" s="12">
        <f ca="1"/>
        <v>3.2583241058105034E-2</v>
      </c>
      <c r="H5083" s="12">
        <v>0.50775000000000003</v>
      </c>
      <c r="I5083" s="12">
        <v>1.9918778529034512E-2</v>
      </c>
    </row>
    <row r="5084" spans="6:9" x14ac:dyDescent="0.3">
      <c r="F5084" s="2">
        <v>5079</v>
      </c>
      <c r="G5084" s="12">
        <f ca="1"/>
        <v>3.2733308491057662E-2</v>
      </c>
      <c r="H5084" s="12">
        <v>0.50785000000000002</v>
      </c>
      <c r="I5084" s="12">
        <v>2.0175833145740708E-2</v>
      </c>
    </row>
    <row r="5085" spans="6:9" x14ac:dyDescent="0.3">
      <c r="F5085" s="2">
        <v>5080</v>
      </c>
      <c r="G5085" s="12">
        <f ca="1"/>
        <v>3.2800231670779265E-2</v>
      </c>
      <c r="H5085" s="12">
        <v>0.50795000000000001</v>
      </c>
      <c r="I5085" s="12">
        <v>2.0432889228871667E-2</v>
      </c>
    </row>
    <row r="5086" spans="6:9" x14ac:dyDescent="0.3">
      <c r="F5086" s="2">
        <v>5081</v>
      </c>
      <c r="G5086" s="12">
        <f ca="1"/>
        <v>3.3221889170522254E-2</v>
      </c>
      <c r="H5086" s="12">
        <v>0.50805</v>
      </c>
      <c r="I5086" s="12">
        <v>2.06899467971263E-2</v>
      </c>
    </row>
    <row r="5087" spans="6:9" x14ac:dyDescent="0.3">
      <c r="F5087" s="2">
        <v>5082</v>
      </c>
      <c r="G5087" s="12">
        <f ca="1"/>
        <v>3.3339689708420765E-2</v>
      </c>
      <c r="H5087" s="12">
        <v>0.50814999999999999</v>
      </c>
      <c r="I5087" s="12">
        <v>2.094700586920421E-2</v>
      </c>
    </row>
    <row r="5088" spans="6:9" x14ac:dyDescent="0.3">
      <c r="F5088" s="2">
        <v>5083</v>
      </c>
      <c r="G5088" s="12">
        <f ca="1"/>
        <v>3.3450031882827982E-2</v>
      </c>
      <c r="H5088" s="12">
        <v>0.50824999999999998</v>
      </c>
      <c r="I5088" s="12">
        <v>2.1204066463805741E-2</v>
      </c>
    </row>
    <row r="5089" spans="6:9" x14ac:dyDescent="0.3">
      <c r="F5089" s="2">
        <v>5084</v>
      </c>
      <c r="G5089" s="12">
        <f ca="1"/>
        <v>3.3890835630570125E-2</v>
      </c>
      <c r="H5089" s="12">
        <v>0.50834999999999997</v>
      </c>
      <c r="I5089" s="12">
        <v>2.1461128599631882E-2</v>
      </c>
    </row>
    <row r="5090" spans="6:9" x14ac:dyDescent="0.3">
      <c r="F5090" s="2">
        <v>5085</v>
      </c>
      <c r="G5090" s="12">
        <f ca="1"/>
        <v>3.3891365665341233E-2</v>
      </c>
      <c r="H5090" s="12">
        <v>0.50844999999999996</v>
      </c>
      <c r="I5090" s="12">
        <v>2.1718192295384423E-2</v>
      </c>
    </row>
    <row r="5091" spans="6:9" x14ac:dyDescent="0.3">
      <c r="F5091" s="2">
        <v>5086</v>
      </c>
      <c r="G5091" s="12">
        <f ca="1"/>
        <v>3.4009024617482779E-2</v>
      </c>
      <c r="H5091" s="12">
        <v>0.50854999999999995</v>
      </c>
      <c r="I5091" s="12">
        <v>2.1975257569765847E-2</v>
      </c>
    </row>
    <row r="5092" spans="6:9" x14ac:dyDescent="0.3">
      <c r="F5092" s="2">
        <v>5087</v>
      </c>
      <c r="G5092" s="12">
        <f ca="1"/>
        <v>3.4193772718490036E-2</v>
      </c>
      <c r="H5092" s="12">
        <v>0.50865000000000005</v>
      </c>
      <c r="I5092" s="12">
        <v>2.223232444147966E-2</v>
      </c>
    </row>
    <row r="5093" spans="6:9" x14ac:dyDescent="0.3">
      <c r="F5093" s="2">
        <v>5088</v>
      </c>
      <c r="G5093" s="12">
        <f ca="1"/>
        <v>3.4442141059212152E-2</v>
      </c>
      <c r="H5093" s="12">
        <v>0.50875000000000004</v>
      </c>
      <c r="I5093" s="12">
        <v>2.2489392929229253E-2</v>
      </c>
    </row>
    <row r="5094" spans="6:9" x14ac:dyDescent="0.3">
      <c r="F5094" s="2">
        <v>5089</v>
      </c>
      <c r="G5094" s="12">
        <f ca="1"/>
        <v>3.4736441003790981E-2</v>
      </c>
      <c r="H5094" s="12">
        <v>0.50885000000000002</v>
      </c>
      <c r="I5094" s="12">
        <v>2.2746463051719672E-2</v>
      </c>
    </row>
    <row r="5095" spans="6:9" x14ac:dyDescent="0.3">
      <c r="F5095" s="2">
        <v>5090</v>
      </c>
      <c r="G5095" s="12">
        <f ca="1"/>
        <v>3.5566937376859502E-2</v>
      </c>
      <c r="H5095" s="12">
        <v>0.50895000000000001</v>
      </c>
      <c r="I5095" s="12">
        <v>2.3003534827656408E-2</v>
      </c>
    </row>
    <row r="5096" spans="6:9" x14ac:dyDescent="0.3">
      <c r="F5096" s="2">
        <v>5091</v>
      </c>
      <c r="G5096" s="12">
        <f ca="1"/>
        <v>3.557843100822812E-2</v>
      </c>
      <c r="H5096" s="12">
        <v>0.50905</v>
      </c>
      <c r="I5096" s="12">
        <v>2.3260608275745755E-2</v>
      </c>
    </row>
    <row r="5097" spans="6:9" x14ac:dyDescent="0.3">
      <c r="F5097" s="2">
        <v>5092</v>
      </c>
      <c r="G5097" s="12">
        <f ca="1"/>
        <v>3.5639644720264742E-2</v>
      </c>
      <c r="H5097" s="12">
        <v>0.50914999999999999</v>
      </c>
      <c r="I5097" s="12">
        <v>2.3517683414694752E-2</v>
      </c>
    </row>
    <row r="5098" spans="6:9" x14ac:dyDescent="0.3">
      <c r="F5098" s="2">
        <v>5093</v>
      </c>
      <c r="G5098" s="12">
        <f ca="1"/>
        <v>3.5993420677537288E-2</v>
      </c>
      <c r="H5098" s="12">
        <v>0.50924999999999998</v>
      </c>
      <c r="I5098" s="12">
        <v>2.3774760263211271E-2</v>
      </c>
    </row>
    <row r="5099" spans="6:9" x14ac:dyDescent="0.3">
      <c r="F5099" s="2">
        <v>5094</v>
      </c>
      <c r="G5099" s="12">
        <f ca="1"/>
        <v>3.6016756584531393E-2</v>
      </c>
      <c r="H5099" s="12">
        <v>0.50934999999999997</v>
      </c>
      <c r="I5099" s="12">
        <v>2.4031838840003972E-2</v>
      </c>
    </row>
    <row r="5100" spans="6:9" x14ac:dyDescent="0.3">
      <c r="F5100" s="2">
        <v>5095</v>
      </c>
      <c r="G5100" s="12">
        <f ca="1"/>
        <v>3.6018594292670444E-2</v>
      </c>
      <c r="H5100" s="12">
        <v>0.50944999999999996</v>
      </c>
      <c r="I5100" s="12">
        <v>2.4288919163782348E-2</v>
      </c>
    </row>
    <row r="5101" spans="6:9" x14ac:dyDescent="0.3">
      <c r="F5101" s="2">
        <v>5096</v>
      </c>
      <c r="G5101" s="12">
        <f ca="1"/>
        <v>3.6019873428309264E-2</v>
      </c>
      <c r="H5101" s="12">
        <v>0.50954999999999995</v>
      </c>
      <c r="I5101" s="12">
        <v>2.4546001253256643E-2</v>
      </c>
    </row>
    <row r="5102" spans="6:9" x14ac:dyDescent="0.3">
      <c r="F5102" s="2">
        <v>5097</v>
      </c>
      <c r="G5102" s="12">
        <f ca="1"/>
        <v>3.6727267326602878E-2</v>
      </c>
      <c r="H5102" s="12">
        <v>0.50965000000000005</v>
      </c>
      <c r="I5102" s="12">
        <v>2.4803085127138295E-2</v>
      </c>
    </row>
    <row r="5103" spans="6:9" x14ac:dyDescent="0.3">
      <c r="F5103" s="2">
        <v>5098</v>
      </c>
      <c r="G5103" s="12">
        <f ca="1"/>
        <v>3.6816292254893489E-2</v>
      </c>
      <c r="H5103" s="12">
        <v>0.50975000000000004</v>
      </c>
      <c r="I5103" s="12">
        <v>2.5060170804138689E-2</v>
      </c>
    </row>
    <row r="5104" spans="6:9" x14ac:dyDescent="0.3">
      <c r="F5104" s="2">
        <v>5099</v>
      </c>
      <c r="G5104" s="12">
        <f ca="1"/>
        <v>3.7194425535286894E-2</v>
      </c>
      <c r="H5104" s="12">
        <v>0.50985000000000003</v>
      </c>
      <c r="I5104" s="12">
        <v>2.5317258302970925E-2</v>
      </c>
    </row>
    <row r="5105" spans="6:9" x14ac:dyDescent="0.3">
      <c r="F5105" s="2">
        <v>5100</v>
      </c>
      <c r="G5105" s="12">
        <f ca="1"/>
        <v>3.7231798634286849E-2</v>
      </c>
      <c r="H5105" s="12">
        <v>0.50995000000000001</v>
      </c>
      <c r="I5105" s="12">
        <v>2.5574347642348644E-2</v>
      </c>
    </row>
    <row r="5106" spans="6:9" x14ac:dyDescent="0.3">
      <c r="F5106" s="2">
        <v>5101</v>
      </c>
      <c r="G5106" s="12">
        <f ca="1"/>
        <v>3.7290268158338732E-2</v>
      </c>
      <c r="H5106" s="12">
        <v>0.51005</v>
      </c>
      <c r="I5106" s="12">
        <v>2.5831438840986359E-2</v>
      </c>
    </row>
    <row r="5107" spans="6:9" x14ac:dyDescent="0.3">
      <c r="F5107" s="2">
        <v>5102</v>
      </c>
      <c r="G5107" s="12">
        <f ca="1"/>
        <v>3.7421999169258376E-2</v>
      </c>
      <c r="H5107" s="12">
        <v>0.51014999999999999</v>
      </c>
      <c r="I5107" s="12">
        <v>2.6088531917599515E-2</v>
      </c>
    </row>
    <row r="5108" spans="6:9" x14ac:dyDescent="0.3">
      <c r="F5108" s="2">
        <v>5103</v>
      </c>
      <c r="G5108" s="12">
        <f ca="1"/>
        <v>3.8064251736087316E-2</v>
      </c>
      <c r="H5108" s="12">
        <v>0.51024999999999998</v>
      </c>
      <c r="I5108" s="12">
        <v>2.6345626890904354E-2</v>
      </c>
    </row>
    <row r="5109" spans="6:9" x14ac:dyDescent="0.3">
      <c r="F5109" s="2">
        <v>5104</v>
      </c>
      <c r="G5109" s="12">
        <f ca="1"/>
        <v>3.8245808344138328E-2</v>
      </c>
      <c r="H5109" s="12">
        <v>0.51034999999999997</v>
      </c>
      <c r="I5109" s="12">
        <v>2.6602723779618056E-2</v>
      </c>
    </row>
    <row r="5110" spans="6:9" x14ac:dyDescent="0.3">
      <c r="F5110" s="2">
        <v>5105</v>
      </c>
      <c r="G5110" s="12">
        <f ca="1"/>
        <v>3.8315771201134975E-2</v>
      </c>
      <c r="H5110" s="12">
        <v>0.51044999999999996</v>
      </c>
      <c r="I5110" s="12">
        <v>2.6859822602458654E-2</v>
      </c>
    </row>
    <row r="5111" spans="6:9" x14ac:dyDescent="0.3">
      <c r="F5111" s="2">
        <v>5106</v>
      </c>
      <c r="G5111" s="12">
        <f ca="1"/>
        <v>3.8328676834775172E-2</v>
      </c>
      <c r="H5111" s="12">
        <v>0.51054999999999995</v>
      </c>
      <c r="I5111" s="12">
        <v>2.7116923378145211E-2</v>
      </c>
    </row>
    <row r="5112" spans="6:9" x14ac:dyDescent="0.3">
      <c r="F5112" s="2">
        <v>5107</v>
      </c>
      <c r="G5112" s="12">
        <f ca="1"/>
        <v>3.9599620049725906E-2</v>
      </c>
      <c r="H5112" s="12">
        <v>0.51065000000000005</v>
      </c>
      <c r="I5112" s="12">
        <v>2.7374026125397813E-2</v>
      </c>
    </row>
    <row r="5113" spans="6:9" x14ac:dyDescent="0.3">
      <c r="F5113" s="2">
        <v>5108</v>
      </c>
      <c r="G5113" s="12">
        <f ca="1"/>
        <v>3.9713260756297934E-2</v>
      </c>
      <c r="H5113" s="12">
        <v>0.51075000000000004</v>
      </c>
      <c r="I5113" s="12">
        <v>2.7631130862936771E-2</v>
      </c>
    </row>
    <row r="5114" spans="6:9" x14ac:dyDescent="0.3">
      <c r="F5114" s="2">
        <v>5109</v>
      </c>
      <c r="G5114" s="12">
        <f ca="1"/>
        <v>3.9725027616502449E-2</v>
      </c>
      <c r="H5114" s="12">
        <v>0.51085000000000003</v>
      </c>
      <c r="I5114" s="12">
        <v>2.7888237609484088E-2</v>
      </c>
    </row>
    <row r="5115" spans="6:9" x14ac:dyDescent="0.3">
      <c r="F5115" s="2">
        <v>5110</v>
      </c>
      <c r="G5115" s="12">
        <f ca="1"/>
        <v>4.1199126984507214E-2</v>
      </c>
      <c r="H5115" s="12">
        <v>0.51095000000000002</v>
      </c>
      <c r="I5115" s="12">
        <v>2.8145346383762503E-2</v>
      </c>
    </row>
    <row r="5116" spans="6:9" x14ac:dyDescent="0.3">
      <c r="F5116" s="2">
        <v>5111</v>
      </c>
      <c r="G5116" s="12">
        <f ca="1"/>
        <v>4.1230385161330506E-2</v>
      </c>
      <c r="H5116" s="12">
        <v>0.51105</v>
      </c>
      <c r="I5116" s="12">
        <v>2.8402457204495621E-2</v>
      </c>
    </row>
    <row r="5117" spans="6:9" x14ac:dyDescent="0.3">
      <c r="F5117" s="2">
        <v>5112</v>
      </c>
      <c r="G5117" s="12">
        <f ca="1"/>
        <v>4.1408095190530445E-2</v>
      </c>
      <c r="H5117" s="12">
        <v>0.51114999999999999</v>
      </c>
      <c r="I5117" s="12">
        <v>2.8659570090408076E-2</v>
      </c>
    </row>
    <row r="5118" spans="6:9" x14ac:dyDescent="0.3">
      <c r="F5118" s="2">
        <v>5113</v>
      </c>
      <c r="G5118" s="12">
        <f ca="1"/>
        <v>4.2123006125426368E-2</v>
      </c>
      <c r="H5118" s="12">
        <v>0.51124999999999998</v>
      </c>
      <c r="I5118" s="12">
        <v>2.8916685060225444E-2</v>
      </c>
    </row>
    <row r="5119" spans="6:9" x14ac:dyDescent="0.3">
      <c r="F5119" s="2">
        <v>5114</v>
      </c>
      <c r="G5119" s="12">
        <f ca="1"/>
        <v>4.2530435708851705E-2</v>
      </c>
      <c r="H5119" s="12">
        <v>0.51134999999999997</v>
      </c>
      <c r="I5119" s="12">
        <v>2.917380213267427E-2</v>
      </c>
    </row>
    <row r="5120" spans="6:9" x14ac:dyDescent="0.3">
      <c r="F5120" s="2">
        <v>5115</v>
      </c>
      <c r="G5120" s="12">
        <f ca="1"/>
        <v>4.281899228160433E-2</v>
      </c>
      <c r="H5120" s="12">
        <v>0.51144999999999996</v>
      </c>
      <c r="I5120" s="12">
        <v>2.9430921326482146E-2</v>
      </c>
    </row>
    <row r="5121" spans="6:9" x14ac:dyDescent="0.3">
      <c r="F5121" s="2">
        <v>5116</v>
      </c>
      <c r="G5121" s="12">
        <f ca="1"/>
        <v>4.3122415273426244E-2</v>
      </c>
      <c r="H5121" s="12">
        <v>0.51154999999999995</v>
      </c>
      <c r="I5121" s="12">
        <v>2.9688042660377577E-2</v>
      </c>
    </row>
    <row r="5122" spans="6:9" x14ac:dyDescent="0.3">
      <c r="F5122" s="2">
        <v>5117</v>
      </c>
      <c r="G5122" s="12">
        <f ca="1"/>
        <v>4.3208048380916658E-2</v>
      </c>
      <c r="H5122" s="12">
        <v>0.51165000000000005</v>
      </c>
      <c r="I5122" s="12">
        <v>2.9945166153090418E-2</v>
      </c>
    </row>
    <row r="5123" spans="6:9" x14ac:dyDescent="0.3">
      <c r="F5123" s="2">
        <v>5118</v>
      </c>
      <c r="G5123" s="12">
        <f ca="1"/>
        <v>4.3272851682902666E-2</v>
      </c>
      <c r="H5123" s="12">
        <v>0.51175000000000004</v>
      </c>
      <c r="I5123" s="12">
        <v>3.0202291823350616E-2</v>
      </c>
    </row>
    <row r="5124" spans="6:9" x14ac:dyDescent="0.3">
      <c r="F5124" s="2">
        <v>5119</v>
      </c>
      <c r="G5124" s="12">
        <f ca="1"/>
        <v>4.3405882785947439E-2</v>
      </c>
      <c r="H5124" s="12">
        <v>0.51185000000000003</v>
      </c>
      <c r="I5124" s="12">
        <v>3.0459419689890098E-2</v>
      </c>
    </row>
    <row r="5125" spans="6:9" x14ac:dyDescent="0.3">
      <c r="F5125" s="2">
        <v>5120</v>
      </c>
      <c r="G5125" s="12">
        <f ca="1"/>
        <v>4.3827046665883773E-2</v>
      </c>
      <c r="H5125" s="12">
        <v>0.51195000000000002</v>
      </c>
      <c r="I5125" s="12">
        <v>3.0716549771441476E-2</v>
      </c>
    </row>
    <row r="5126" spans="6:9" x14ac:dyDescent="0.3">
      <c r="F5126" s="2">
        <v>5121</v>
      </c>
      <c r="G5126" s="12">
        <f ca="1"/>
        <v>4.3919297386092078E-2</v>
      </c>
      <c r="H5126" s="12">
        <v>0.51205000000000001</v>
      </c>
      <c r="I5126" s="12">
        <v>3.0973682086738362E-2</v>
      </c>
    </row>
    <row r="5127" spans="6:9" x14ac:dyDescent="0.3">
      <c r="F5127" s="2">
        <v>5122</v>
      </c>
      <c r="G5127" s="12">
        <f ca="1"/>
        <v>4.4139291698492435E-2</v>
      </c>
      <c r="H5127" s="12">
        <v>0.51214999999999999</v>
      </c>
      <c r="I5127" s="12">
        <v>3.1230816654515513E-2</v>
      </c>
    </row>
    <row r="5128" spans="6:9" x14ac:dyDescent="0.3">
      <c r="F5128" s="2">
        <v>5123</v>
      </c>
      <c r="G5128" s="12">
        <f ca="1"/>
        <v>4.4213606178827421E-2</v>
      </c>
      <c r="H5128" s="12">
        <v>0.51224999999999998</v>
      </c>
      <c r="I5128" s="12">
        <v>3.1487953493508636E-2</v>
      </c>
    </row>
    <row r="5129" spans="6:9" x14ac:dyDescent="0.3">
      <c r="F5129" s="2">
        <v>5124</v>
      </c>
      <c r="G5129" s="12">
        <f ca="1"/>
        <v>4.4284861254754025E-2</v>
      </c>
      <c r="H5129" s="12">
        <v>0.51234999999999997</v>
      </c>
      <c r="I5129" s="12">
        <v>3.1745092622454639E-2</v>
      </c>
    </row>
    <row r="5130" spans="6:9" x14ac:dyDescent="0.3">
      <c r="F5130" s="2">
        <v>5125</v>
      </c>
      <c r="G5130" s="12">
        <f ca="1"/>
        <v>4.4313979415975556E-2</v>
      </c>
      <c r="H5130" s="12">
        <v>0.51244999999999996</v>
      </c>
      <c r="I5130" s="12">
        <v>3.2002234060091374E-2</v>
      </c>
    </row>
    <row r="5131" spans="6:9" x14ac:dyDescent="0.3">
      <c r="F5131" s="2">
        <v>5126</v>
      </c>
      <c r="G5131" s="12">
        <f ca="1"/>
        <v>4.4491407225448996E-2</v>
      </c>
      <c r="H5131" s="12">
        <v>0.51254999999999995</v>
      </c>
      <c r="I5131" s="12">
        <v>3.2259377825157851E-2</v>
      </c>
    </row>
    <row r="5132" spans="6:9" x14ac:dyDescent="0.3">
      <c r="F5132" s="2">
        <v>5127</v>
      </c>
      <c r="G5132" s="12">
        <f ca="1"/>
        <v>4.4930804087292123E-2</v>
      </c>
      <c r="H5132" s="12">
        <v>0.51265000000000005</v>
      </c>
      <c r="I5132" s="12">
        <v>3.2516523936394419E-2</v>
      </c>
    </row>
    <row r="5133" spans="6:9" x14ac:dyDescent="0.3">
      <c r="F5133" s="2">
        <v>5128</v>
      </c>
      <c r="G5133" s="12">
        <f ca="1"/>
        <v>4.4945533729233419E-2</v>
      </c>
      <c r="H5133" s="12">
        <v>0.51275000000000004</v>
      </c>
      <c r="I5133" s="12">
        <v>3.277367241254172E-2</v>
      </c>
    </row>
    <row r="5134" spans="6:9" x14ac:dyDescent="0.3">
      <c r="F5134" s="2">
        <v>5129</v>
      </c>
      <c r="G5134" s="12">
        <f ca="1"/>
        <v>4.4951808095154089E-2</v>
      </c>
      <c r="H5134" s="12">
        <v>0.51285000000000003</v>
      </c>
      <c r="I5134" s="12">
        <v>3.3030823272342351E-2</v>
      </c>
    </row>
    <row r="5135" spans="6:9" x14ac:dyDescent="0.3">
      <c r="F5135" s="2">
        <v>5130</v>
      </c>
      <c r="G5135" s="12">
        <f ca="1"/>
        <v>4.5482058881785144E-2</v>
      </c>
      <c r="H5135" s="12">
        <v>0.51295000000000002</v>
      </c>
      <c r="I5135" s="12">
        <v>3.3287976534539708E-2</v>
      </c>
    </row>
    <row r="5136" spans="6:9" x14ac:dyDescent="0.3">
      <c r="F5136" s="2">
        <v>5131</v>
      </c>
      <c r="G5136" s="12">
        <f ca="1"/>
        <v>4.5799806848753212E-2</v>
      </c>
      <c r="H5136" s="12">
        <v>0.51305000000000001</v>
      </c>
      <c r="I5136" s="12">
        <v>3.3545132217878346E-2</v>
      </c>
    </row>
    <row r="5137" spans="6:9" x14ac:dyDescent="0.3">
      <c r="F5137" s="2">
        <v>5132</v>
      </c>
      <c r="G5137" s="12">
        <f ca="1"/>
        <v>4.613587154374988E-2</v>
      </c>
      <c r="H5137" s="12">
        <v>0.51315</v>
      </c>
      <c r="I5137" s="12">
        <v>3.3802290341103922E-2</v>
      </c>
    </row>
    <row r="5138" spans="6:9" x14ac:dyDescent="0.3">
      <c r="F5138" s="2">
        <v>5133</v>
      </c>
      <c r="G5138" s="12">
        <f ca="1"/>
        <v>4.6836663506818282E-2</v>
      </c>
      <c r="H5138" s="12">
        <v>0.51324999999999998</v>
      </c>
      <c r="I5138" s="12">
        <v>3.4059450922963329E-2</v>
      </c>
    </row>
    <row r="5139" spans="6:9" x14ac:dyDescent="0.3">
      <c r="F5139" s="2">
        <v>5134</v>
      </c>
      <c r="G5139" s="12">
        <f ca="1"/>
        <v>4.6998571389863623E-2</v>
      </c>
      <c r="H5139" s="12">
        <v>0.51334999999999997</v>
      </c>
      <c r="I5139" s="12">
        <v>3.4316613982204494E-2</v>
      </c>
    </row>
    <row r="5140" spans="6:9" x14ac:dyDescent="0.3">
      <c r="F5140" s="2">
        <v>5135</v>
      </c>
      <c r="G5140" s="12">
        <f ca="1"/>
        <v>4.715927119506208E-2</v>
      </c>
      <c r="H5140" s="12">
        <v>0.51344999999999996</v>
      </c>
      <c r="I5140" s="12">
        <v>3.4573779537576607E-2</v>
      </c>
    </row>
    <row r="5141" spans="6:9" x14ac:dyDescent="0.3">
      <c r="F5141" s="2">
        <v>5136</v>
      </c>
      <c r="G5141" s="12">
        <f ca="1"/>
        <v>4.7190302686830742E-2</v>
      </c>
      <c r="H5141" s="12">
        <v>0.51354999999999995</v>
      </c>
      <c r="I5141" s="12">
        <v>3.4830947607829996E-2</v>
      </c>
    </row>
    <row r="5142" spans="6:9" x14ac:dyDescent="0.3">
      <c r="F5142" s="2">
        <v>5137</v>
      </c>
      <c r="G5142" s="12">
        <f ca="1"/>
        <v>4.7464302014168354E-2</v>
      </c>
      <c r="H5142" s="12">
        <v>0.51365000000000005</v>
      </c>
      <c r="I5142" s="12">
        <v>3.5088118211716438E-2</v>
      </c>
    </row>
    <row r="5143" spans="6:9" x14ac:dyDescent="0.3">
      <c r="F5143" s="2">
        <v>5138</v>
      </c>
      <c r="G5143" s="12">
        <f ca="1"/>
        <v>4.7480882535597561E-2</v>
      </c>
      <c r="H5143" s="12">
        <v>0.51375000000000004</v>
      </c>
      <c r="I5143" s="12">
        <v>3.5345291367988037E-2</v>
      </c>
    </row>
    <row r="5144" spans="6:9" x14ac:dyDescent="0.3">
      <c r="F5144" s="2">
        <v>5139</v>
      </c>
      <c r="G5144" s="12">
        <f ca="1"/>
        <v>4.7616925398531879E-2</v>
      </c>
      <c r="H5144" s="12">
        <v>0.51385000000000003</v>
      </c>
      <c r="I5144" s="12">
        <v>3.5602467095399014E-2</v>
      </c>
    </row>
    <row r="5145" spans="6:9" x14ac:dyDescent="0.3">
      <c r="F5145" s="2">
        <v>5140</v>
      </c>
      <c r="G5145" s="12">
        <f ca="1"/>
        <v>4.7828832846381744E-2</v>
      </c>
      <c r="H5145" s="12">
        <v>0.51395000000000002</v>
      </c>
      <c r="I5145" s="12">
        <v>3.5859645412704449E-2</v>
      </c>
    </row>
    <row r="5146" spans="6:9" x14ac:dyDescent="0.3">
      <c r="F5146" s="2">
        <v>5141</v>
      </c>
      <c r="G5146" s="12">
        <f ca="1"/>
        <v>4.786619376875343E-2</v>
      </c>
      <c r="H5146" s="12">
        <v>0.51405000000000001</v>
      </c>
      <c r="I5146" s="12">
        <v>3.6116826338660674E-2</v>
      </c>
    </row>
    <row r="5147" spans="6:9" x14ac:dyDescent="0.3">
      <c r="F5147" s="2">
        <v>5142</v>
      </c>
      <c r="G5147" s="12">
        <f ca="1"/>
        <v>4.7935214979520531E-2</v>
      </c>
      <c r="H5147" s="12">
        <v>0.51415</v>
      </c>
      <c r="I5147" s="12">
        <v>3.6374009892025223E-2</v>
      </c>
    </row>
    <row r="5148" spans="6:9" x14ac:dyDescent="0.3">
      <c r="F5148" s="2">
        <v>5143</v>
      </c>
      <c r="G5148" s="12">
        <f ca="1"/>
        <v>4.7940778690639237E-2</v>
      </c>
      <c r="H5148" s="12">
        <v>0.51424999999999998</v>
      </c>
      <c r="I5148" s="12">
        <v>3.6631196091556927E-2</v>
      </c>
    </row>
    <row r="5149" spans="6:9" x14ac:dyDescent="0.3">
      <c r="F5149" s="2">
        <v>5144</v>
      </c>
      <c r="G5149" s="12">
        <f ca="1"/>
        <v>4.7982434631744605E-2</v>
      </c>
      <c r="H5149" s="12">
        <v>0.51434999999999997</v>
      </c>
      <c r="I5149" s="12">
        <v>3.6888384956015742E-2</v>
      </c>
    </row>
    <row r="5150" spans="6:9" x14ac:dyDescent="0.3">
      <c r="F5150" s="2">
        <v>5145</v>
      </c>
      <c r="G5150" s="12">
        <f ca="1"/>
        <v>4.8566554737603816E-2</v>
      </c>
      <c r="H5150" s="12">
        <v>0.51444999999999996</v>
      </c>
      <c r="I5150" s="12">
        <v>3.714557650416301E-2</v>
      </c>
    </row>
    <row r="5151" spans="6:9" x14ac:dyDescent="0.3">
      <c r="F5151" s="2">
        <v>5146</v>
      </c>
      <c r="G5151" s="12">
        <f ca="1"/>
        <v>4.8701849738224119E-2</v>
      </c>
      <c r="H5151" s="12">
        <v>0.51454999999999995</v>
      </c>
      <c r="I5151" s="12">
        <v>3.7402770754761262E-2</v>
      </c>
    </row>
    <row r="5152" spans="6:9" x14ac:dyDescent="0.3">
      <c r="F5152" s="2">
        <v>5147</v>
      </c>
      <c r="G5152" s="12">
        <f ca="1"/>
        <v>4.8826505907775909E-2</v>
      </c>
      <c r="H5152" s="12">
        <v>0.51465000000000005</v>
      </c>
      <c r="I5152" s="12">
        <v>3.7659967726574567E-2</v>
      </c>
    </row>
    <row r="5153" spans="6:9" x14ac:dyDescent="0.3">
      <c r="F5153" s="2">
        <v>5148</v>
      </c>
      <c r="G5153" s="12">
        <f ca="1"/>
        <v>4.9442811973393737E-2</v>
      </c>
      <c r="H5153" s="12">
        <v>0.51475000000000004</v>
      </c>
      <c r="I5153" s="12">
        <v>3.791716743836749E-2</v>
      </c>
    </row>
    <row r="5154" spans="6:9" x14ac:dyDescent="0.3">
      <c r="F5154" s="2">
        <v>5149</v>
      </c>
      <c r="G5154" s="12">
        <f ca="1"/>
        <v>4.9783348467563535E-2</v>
      </c>
      <c r="H5154" s="12">
        <v>0.51485000000000003</v>
      </c>
      <c r="I5154" s="12">
        <v>3.8174369908906637E-2</v>
      </c>
    </row>
    <row r="5155" spans="6:9" x14ac:dyDescent="0.3">
      <c r="F5155" s="2">
        <v>5150</v>
      </c>
      <c r="G5155" s="12">
        <f ca="1"/>
        <v>5.0164310868846609E-2</v>
      </c>
      <c r="H5155" s="12">
        <v>0.51495000000000002</v>
      </c>
      <c r="I5155" s="12">
        <v>3.8431575156959726E-2</v>
      </c>
    </row>
    <row r="5156" spans="6:9" x14ac:dyDescent="0.3">
      <c r="F5156" s="2">
        <v>5151</v>
      </c>
      <c r="G5156" s="12">
        <f ca="1"/>
        <v>5.0987347964810512E-2</v>
      </c>
      <c r="H5156" s="12">
        <v>0.51505000000000001</v>
      </c>
      <c r="I5156" s="12">
        <v>3.8688783201295734E-2</v>
      </c>
    </row>
    <row r="5157" spans="6:9" x14ac:dyDescent="0.3">
      <c r="F5157" s="2">
        <v>5152</v>
      </c>
      <c r="G5157" s="12">
        <f ca="1"/>
        <v>5.1005784079079158E-2</v>
      </c>
      <c r="H5157" s="12">
        <v>0.51515</v>
      </c>
      <c r="I5157" s="12">
        <v>3.8945994060684955E-2</v>
      </c>
    </row>
    <row r="5158" spans="6:9" x14ac:dyDescent="0.3">
      <c r="F5158" s="2">
        <v>5153</v>
      </c>
      <c r="G5158" s="12">
        <f ca="1"/>
        <v>5.1092651800244089E-2</v>
      </c>
      <c r="H5158" s="12">
        <v>0.51524999999999999</v>
      </c>
      <c r="I5158" s="12">
        <v>3.9203207753899016E-2</v>
      </c>
    </row>
    <row r="5159" spans="6:9" x14ac:dyDescent="0.3">
      <c r="F5159" s="2">
        <v>5154</v>
      </c>
      <c r="G5159" s="12">
        <f ca="1"/>
        <v>5.1200124901628265E-2</v>
      </c>
      <c r="H5159" s="12">
        <v>0.51534999999999997</v>
      </c>
      <c r="I5159" s="12">
        <v>3.9460424299710861E-2</v>
      </c>
    </row>
    <row r="5160" spans="6:9" x14ac:dyDescent="0.3">
      <c r="F5160" s="2">
        <v>5155</v>
      </c>
      <c r="G5160" s="12">
        <f ca="1"/>
        <v>5.1439897994997534E-2</v>
      </c>
      <c r="H5160" s="12">
        <v>0.51544999999999996</v>
      </c>
      <c r="I5160" s="12">
        <v>3.971764371689479E-2</v>
      </c>
    </row>
    <row r="5161" spans="6:9" x14ac:dyDescent="0.3">
      <c r="F5161" s="2">
        <v>5156</v>
      </c>
      <c r="G5161" s="12">
        <f ca="1"/>
        <v>5.1867590008936724E-2</v>
      </c>
      <c r="H5161" s="12">
        <v>0.51554999999999995</v>
      </c>
      <c r="I5161" s="12">
        <v>3.9974866024226487E-2</v>
      </c>
    </row>
    <row r="5162" spans="6:9" x14ac:dyDescent="0.3">
      <c r="F5162" s="2">
        <v>5157</v>
      </c>
      <c r="G5162" s="12">
        <f ca="1"/>
        <v>5.1954592857715427E-2</v>
      </c>
      <c r="H5162" s="12">
        <v>0.51565000000000005</v>
      </c>
      <c r="I5162" s="12">
        <v>4.0232091240483152E-2</v>
      </c>
    </row>
    <row r="5163" spans="6:9" x14ac:dyDescent="0.3">
      <c r="F5163" s="2">
        <v>5158</v>
      </c>
      <c r="G5163" s="12">
        <f ca="1"/>
        <v>5.2129228219396993E-2</v>
      </c>
      <c r="H5163" s="12">
        <v>0.51575000000000004</v>
      </c>
      <c r="I5163" s="12">
        <v>4.048931938444271E-2</v>
      </c>
    </row>
    <row r="5164" spans="6:9" x14ac:dyDescent="0.3">
      <c r="F5164" s="2">
        <v>5159</v>
      </c>
      <c r="G5164" s="12">
        <f ca="1"/>
        <v>5.2177528175385741E-2</v>
      </c>
      <c r="H5164" s="12">
        <v>0.51585000000000003</v>
      </c>
      <c r="I5164" s="12">
        <v>4.0746550474885061E-2</v>
      </c>
    </row>
    <row r="5165" spans="6:9" x14ac:dyDescent="0.3">
      <c r="F5165" s="2">
        <v>5160</v>
      </c>
      <c r="G5165" s="12">
        <f ca="1"/>
        <v>5.2247840233776252E-2</v>
      </c>
      <c r="H5165" s="12">
        <v>0.51595000000000002</v>
      </c>
      <c r="I5165" s="12">
        <v>4.1003784530591433E-2</v>
      </c>
    </row>
    <row r="5166" spans="6:9" x14ac:dyDescent="0.3">
      <c r="F5166" s="2">
        <v>5161</v>
      </c>
      <c r="G5166" s="12">
        <f ca="1"/>
        <v>5.2438197235260192E-2</v>
      </c>
      <c r="H5166" s="12">
        <v>0.51605000000000001</v>
      </c>
      <c r="I5166" s="12">
        <v>4.1261021570344357E-2</v>
      </c>
    </row>
    <row r="5167" spans="6:9" x14ac:dyDescent="0.3">
      <c r="F5167" s="2">
        <v>5162</v>
      </c>
      <c r="G5167" s="12">
        <f ca="1"/>
        <v>5.3137110344548745E-2</v>
      </c>
      <c r="H5167" s="12">
        <v>0.51615</v>
      </c>
      <c r="I5167" s="12">
        <v>4.1518261612927709E-2</v>
      </c>
    </row>
    <row r="5168" spans="6:9" x14ac:dyDescent="0.3">
      <c r="F5168" s="2">
        <v>5163</v>
      </c>
      <c r="G5168" s="12">
        <f ca="1"/>
        <v>5.331968872644012E-2</v>
      </c>
      <c r="H5168" s="12">
        <v>0.51624999999999999</v>
      </c>
      <c r="I5168" s="12">
        <v>4.177550467712688E-2</v>
      </c>
    </row>
    <row r="5169" spans="6:9" x14ac:dyDescent="0.3">
      <c r="F5169" s="2">
        <v>5164</v>
      </c>
      <c r="G5169" s="12">
        <f ca="1"/>
        <v>5.3509419432812795E-2</v>
      </c>
      <c r="H5169" s="12">
        <v>0.51634999999999998</v>
      </c>
      <c r="I5169" s="12">
        <v>4.203275078172862E-2</v>
      </c>
    </row>
    <row r="5170" spans="6:9" x14ac:dyDescent="0.3">
      <c r="F5170" s="2">
        <v>5165</v>
      </c>
      <c r="G5170" s="12">
        <f ca="1"/>
        <v>5.3592875804277108E-2</v>
      </c>
      <c r="H5170" s="12">
        <v>0.51644999999999996</v>
      </c>
      <c r="I5170" s="12">
        <v>4.2289999945521156E-2</v>
      </c>
    </row>
    <row r="5171" spans="6:9" x14ac:dyDescent="0.3">
      <c r="F5171" s="2">
        <v>5166</v>
      </c>
      <c r="G5171" s="12">
        <f ca="1"/>
        <v>5.3949203108328056E-2</v>
      </c>
      <c r="H5171" s="12">
        <v>0.51654999999999995</v>
      </c>
      <c r="I5171" s="12">
        <v>4.2547252187294091E-2</v>
      </c>
    </row>
    <row r="5172" spans="6:9" x14ac:dyDescent="0.3">
      <c r="F5172" s="2">
        <v>5167</v>
      </c>
      <c r="G5172" s="12">
        <f ca="1"/>
        <v>5.4132727167876399E-2</v>
      </c>
      <c r="H5172" s="12">
        <v>0.51665000000000005</v>
      </c>
      <c r="I5172" s="12">
        <v>4.2804507525838795E-2</v>
      </c>
    </row>
    <row r="5173" spans="6:9" x14ac:dyDescent="0.3">
      <c r="F5173" s="2">
        <v>5168</v>
      </c>
      <c r="G5173" s="12">
        <f ca="1"/>
        <v>5.4174739672386993E-2</v>
      </c>
      <c r="H5173" s="12">
        <v>0.51675000000000004</v>
      </c>
      <c r="I5173" s="12">
        <v>4.3061765979947257E-2</v>
      </c>
    </row>
    <row r="5174" spans="6:9" x14ac:dyDescent="0.3">
      <c r="F5174" s="2">
        <v>5169</v>
      </c>
      <c r="G5174" s="12">
        <f ca="1"/>
        <v>5.4372554309801084E-2</v>
      </c>
      <c r="H5174" s="12">
        <v>0.51685000000000003</v>
      </c>
      <c r="I5174" s="12">
        <v>4.3319027568413798E-2</v>
      </c>
    </row>
    <row r="5175" spans="6:9" x14ac:dyDescent="0.3">
      <c r="F5175" s="2">
        <v>5170</v>
      </c>
      <c r="G5175" s="12">
        <f ca="1"/>
        <v>5.4900394477787128E-2</v>
      </c>
      <c r="H5175" s="12">
        <v>0.51695000000000002</v>
      </c>
      <c r="I5175" s="12">
        <v>4.3576292310033876E-2</v>
      </c>
    </row>
    <row r="5176" spans="6:9" x14ac:dyDescent="0.3">
      <c r="F5176" s="2">
        <v>5171</v>
      </c>
      <c r="G5176" s="12">
        <f ca="1"/>
        <v>5.5416872496214846E-2</v>
      </c>
      <c r="H5176" s="12">
        <v>0.51705000000000001</v>
      </c>
      <c r="I5176" s="12">
        <v>4.3833560223604427E-2</v>
      </c>
    </row>
    <row r="5177" spans="6:9" x14ac:dyDescent="0.3">
      <c r="F5177" s="2">
        <v>5172</v>
      </c>
      <c r="G5177" s="12">
        <f ca="1"/>
        <v>5.5535786609077292E-2</v>
      </c>
      <c r="H5177" s="12">
        <v>0.51715</v>
      </c>
      <c r="I5177" s="12">
        <v>4.4090831327923921E-2</v>
      </c>
    </row>
    <row r="5178" spans="6:9" x14ac:dyDescent="0.3">
      <c r="F5178" s="2">
        <v>5173</v>
      </c>
      <c r="G5178" s="12">
        <f ca="1"/>
        <v>5.5606435863628109E-2</v>
      </c>
      <c r="H5178" s="12">
        <v>0.51724999999999999</v>
      </c>
      <c r="I5178" s="12">
        <v>4.4348105641792403E-2</v>
      </c>
    </row>
    <row r="5179" spans="6:9" x14ac:dyDescent="0.3">
      <c r="F5179" s="2">
        <v>5174</v>
      </c>
      <c r="G5179" s="12">
        <f ca="1"/>
        <v>5.5673352679327846E-2</v>
      </c>
      <c r="H5179" s="12">
        <v>0.51734999999999998</v>
      </c>
      <c r="I5179" s="12">
        <v>4.4605383184011221E-2</v>
      </c>
    </row>
    <row r="5180" spans="6:9" x14ac:dyDescent="0.3">
      <c r="F5180" s="2">
        <v>5175</v>
      </c>
      <c r="G5180" s="12">
        <f ca="1"/>
        <v>5.5854509154389741E-2</v>
      </c>
      <c r="H5180" s="12">
        <v>0.51744999999999997</v>
      </c>
      <c r="I5180" s="12">
        <v>4.4862663973383426E-2</v>
      </c>
    </row>
    <row r="5181" spans="6:9" x14ac:dyDescent="0.3">
      <c r="F5181" s="2">
        <v>5176</v>
      </c>
      <c r="G5181" s="12">
        <f ca="1"/>
        <v>5.5947930125634378E-2</v>
      </c>
      <c r="H5181" s="12">
        <v>0.51754999999999995</v>
      </c>
      <c r="I5181" s="12">
        <v>4.5119948028713538E-2</v>
      </c>
    </row>
    <row r="5182" spans="6:9" x14ac:dyDescent="0.3">
      <c r="F5182" s="2">
        <v>5177</v>
      </c>
      <c r="G5182" s="12">
        <f ca="1"/>
        <v>5.5980800580543923E-2</v>
      </c>
      <c r="H5182" s="12">
        <v>0.51765000000000005</v>
      </c>
      <c r="I5182" s="12">
        <v>4.5377235368807917E-2</v>
      </c>
    </row>
    <row r="5183" spans="6:9" x14ac:dyDescent="0.3">
      <c r="F5183" s="2">
        <v>5178</v>
      </c>
      <c r="G5183" s="12">
        <f ca="1"/>
        <v>5.6038816700389502E-2</v>
      </c>
      <c r="H5183" s="12">
        <v>0.51775000000000004</v>
      </c>
      <c r="I5183" s="12">
        <v>4.563452601247351E-2</v>
      </c>
    </row>
    <row r="5184" spans="6:9" x14ac:dyDescent="0.3">
      <c r="F5184" s="2">
        <v>5179</v>
      </c>
      <c r="G5184" s="12">
        <f ca="1"/>
        <v>5.613833614030795E-2</v>
      </c>
      <c r="H5184" s="12">
        <v>0.51785000000000003</v>
      </c>
      <c r="I5184" s="12">
        <v>4.589181997851989E-2</v>
      </c>
    </row>
    <row r="5185" spans="6:9" x14ac:dyDescent="0.3">
      <c r="F5185" s="2">
        <v>5180</v>
      </c>
      <c r="G5185" s="12">
        <f ca="1"/>
        <v>5.7014140054463001E-2</v>
      </c>
      <c r="H5185" s="12">
        <v>0.51795000000000002</v>
      </c>
      <c r="I5185" s="12">
        <v>4.6149117285757706E-2</v>
      </c>
    </row>
    <row r="5186" spans="6:9" x14ac:dyDescent="0.3">
      <c r="F5186" s="2">
        <v>5181</v>
      </c>
      <c r="G5186" s="12">
        <f ca="1"/>
        <v>5.7140552692158945E-2</v>
      </c>
      <c r="H5186" s="12">
        <v>0.51805000000000001</v>
      </c>
      <c r="I5186" s="12">
        <v>4.640641795299922E-2</v>
      </c>
    </row>
    <row r="5187" spans="6:9" x14ac:dyDescent="0.3">
      <c r="F5187" s="2">
        <v>5182</v>
      </c>
      <c r="G5187" s="12">
        <f ca="1"/>
        <v>5.7147215404198821E-2</v>
      </c>
      <c r="H5187" s="12">
        <v>0.51815</v>
      </c>
      <c r="I5187" s="12">
        <v>4.6663721999058376E-2</v>
      </c>
    </row>
    <row r="5188" spans="6:9" x14ac:dyDescent="0.3">
      <c r="F5188" s="2">
        <v>5183</v>
      </c>
      <c r="G5188" s="12">
        <f ca="1"/>
        <v>5.7186673019071509E-2</v>
      </c>
      <c r="H5188" s="12">
        <v>0.51824999999999999</v>
      </c>
      <c r="I5188" s="12">
        <v>4.6921029442750603E-2</v>
      </c>
    </row>
    <row r="5189" spans="6:9" x14ac:dyDescent="0.3">
      <c r="F5189" s="2">
        <v>5184</v>
      </c>
      <c r="G5189" s="12">
        <f ca="1"/>
        <v>5.7351437986209876E-2</v>
      </c>
      <c r="H5189" s="12">
        <v>0.51834999999999998</v>
      </c>
      <c r="I5189" s="12">
        <v>4.7178340302892967E-2</v>
      </c>
    </row>
    <row r="5190" spans="6:9" x14ac:dyDescent="0.3">
      <c r="F5190" s="2">
        <v>5185</v>
      </c>
      <c r="G5190" s="12">
        <f ca="1"/>
        <v>5.7418082827507481E-2</v>
      </c>
      <c r="H5190" s="12">
        <v>0.51844999999999997</v>
      </c>
      <c r="I5190" s="12">
        <v>4.7435654598304115E-2</v>
      </c>
    </row>
    <row r="5191" spans="6:9" x14ac:dyDescent="0.3">
      <c r="F5191" s="2">
        <v>5186</v>
      </c>
      <c r="G5191" s="12">
        <f ca="1"/>
        <v>5.7673565837747957E-2</v>
      </c>
      <c r="H5191" s="12">
        <v>0.51854999999999996</v>
      </c>
      <c r="I5191" s="12">
        <v>4.769297234780439E-2</v>
      </c>
    </row>
    <row r="5192" spans="6:9" x14ac:dyDescent="0.3">
      <c r="F5192" s="2">
        <v>5187</v>
      </c>
      <c r="G5192" s="12">
        <f ca="1"/>
        <v>5.7714351252903334E-2</v>
      </c>
      <c r="H5192" s="12">
        <v>0.51865000000000006</v>
      </c>
      <c r="I5192" s="12">
        <v>4.7950293570216011E-2</v>
      </c>
    </row>
    <row r="5193" spans="6:9" x14ac:dyDescent="0.3">
      <c r="F5193" s="2">
        <v>5188</v>
      </c>
      <c r="G5193" s="12">
        <f ca="1"/>
        <v>5.7978184722394202E-2</v>
      </c>
      <c r="H5193" s="12">
        <v>0.51875000000000004</v>
      </c>
      <c r="I5193" s="12">
        <v>4.8207618284361896E-2</v>
      </c>
    </row>
    <row r="5194" spans="6:9" x14ac:dyDescent="0.3">
      <c r="F5194" s="2">
        <v>5189</v>
      </c>
      <c r="G5194" s="12">
        <f ca="1"/>
        <v>5.814887971549481E-2</v>
      </c>
      <c r="H5194" s="12">
        <v>0.51885000000000003</v>
      </c>
      <c r="I5194" s="12">
        <v>4.8464946509067575E-2</v>
      </c>
    </row>
    <row r="5195" spans="6:9" x14ac:dyDescent="0.3">
      <c r="F5195" s="2">
        <v>5190</v>
      </c>
      <c r="G5195" s="12">
        <f ca="1"/>
        <v>5.8623075828533371E-2</v>
      </c>
      <c r="H5195" s="12">
        <v>0.51895000000000002</v>
      </c>
      <c r="I5195" s="12">
        <v>4.8722278263159891E-2</v>
      </c>
    </row>
    <row r="5196" spans="6:9" x14ac:dyDescent="0.3">
      <c r="F5196" s="2">
        <v>5191</v>
      </c>
      <c r="G5196" s="12">
        <f ca="1"/>
        <v>5.8658886610699845E-2</v>
      </c>
      <c r="H5196" s="12">
        <v>0.51905000000000001</v>
      </c>
      <c r="I5196" s="12">
        <v>4.8979613565467331E-2</v>
      </c>
    </row>
    <row r="5197" spans="6:9" x14ac:dyDescent="0.3">
      <c r="F5197" s="2">
        <v>5192</v>
      </c>
      <c r="G5197" s="12">
        <f ca="1"/>
        <v>5.9226720743324718E-2</v>
      </c>
      <c r="H5197" s="12">
        <v>0.51915</v>
      </c>
      <c r="I5197" s="12">
        <v>4.9236952434820125E-2</v>
      </c>
    </row>
    <row r="5198" spans="6:9" x14ac:dyDescent="0.3">
      <c r="F5198" s="2">
        <v>5193</v>
      </c>
      <c r="G5198" s="12">
        <f ca="1"/>
        <v>5.9310709297502984E-2</v>
      </c>
      <c r="H5198" s="12">
        <v>0.51924999999999999</v>
      </c>
      <c r="I5198" s="12">
        <v>4.9494294890050097E-2</v>
      </c>
    </row>
    <row r="5199" spans="6:9" x14ac:dyDescent="0.3">
      <c r="F5199" s="2">
        <v>5194</v>
      </c>
      <c r="G5199" s="12">
        <f ca="1"/>
        <v>5.9977235641811469E-2</v>
      </c>
      <c r="H5199" s="12">
        <v>0.51934999999999998</v>
      </c>
      <c r="I5199" s="12">
        <v>4.975164094999078E-2</v>
      </c>
    </row>
    <row r="5200" spans="6:9" x14ac:dyDescent="0.3">
      <c r="F5200" s="2">
        <v>5195</v>
      </c>
      <c r="G5200" s="12">
        <f ca="1"/>
        <v>6.0081322623395744E-2</v>
      </c>
      <c r="H5200" s="12">
        <v>0.51944999999999997</v>
      </c>
      <c r="I5200" s="12">
        <v>5.0008990633477496E-2</v>
      </c>
    </row>
    <row r="5201" spans="6:9" x14ac:dyDescent="0.3">
      <c r="F5201" s="2">
        <v>5196</v>
      </c>
      <c r="G5201" s="12">
        <f ca="1"/>
        <v>6.0096107896062727E-2</v>
      </c>
      <c r="H5201" s="12">
        <v>0.51954999999999996</v>
      </c>
      <c r="I5201" s="12">
        <v>5.0266343959347155E-2</v>
      </c>
    </row>
    <row r="5202" spans="6:9" x14ac:dyDescent="0.3">
      <c r="F5202" s="2">
        <v>5197</v>
      </c>
      <c r="G5202" s="12">
        <f ca="1"/>
        <v>6.0987789573481964E-2</v>
      </c>
      <c r="H5202" s="12">
        <v>0.51964999999999995</v>
      </c>
      <c r="I5202" s="12">
        <v>5.0523700946438481E-2</v>
      </c>
    </row>
    <row r="5203" spans="6:9" x14ac:dyDescent="0.3">
      <c r="F5203" s="2">
        <v>5198</v>
      </c>
      <c r="G5203" s="12">
        <f ca="1"/>
        <v>6.1256564171630952E-2</v>
      </c>
      <c r="H5203" s="12">
        <v>0.51975000000000005</v>
      </c>
      <c r="I5203" s="12">
        <v>5.0781061613592103E-2</v>
      </c>
    </row>
    <row r="5204" spans="6:9" x14ac:dyDescent="0.3">
      <c r="F5204" s="2">
        <v>5199</v>
      </c>
      <c r="G5204" s="12">
        <f ca="1"/>
        <v>6.1272665273733318E-2</v>
      </c>
      <c r="H5204" s="12">
        <v>0.51985000000000003</v>
      </c>
      <c r="I5204" s="12">
        <v>5.1038425979649603E-2</v>
      </c>
    </row>
    <row r="5205" spans="6:9" x14ac:dyDescent="0.3">
      <c r="F5205" s="2">
        <v>5200</v>
      </c>
      <c r="G5205" s="12">
        <f ca="1"/>
        <v>6.1730403232100932E-2</v>
      </c>
      <c r="H5205" s="12">
        <v>0.51995000000000002</v>
      </c>
      <c r="I5205" s="12">
        <v>5.1295794063455136E-2</v>
      </c>
    </row>
    <row r="5206" spans="6:9" x14ac:dyDescent="0.3">
      <c r="F5206" s="2">
        <v>5201</v>
      </c>
      <c r="G5206" s="12">
        <f ca="1"/>
        <v>6.178345450556133E-2</v>
      </c>
      <c r="H5206" s="12">
        <v>0.52005000000000001</v>
      </c>
      <c r="I5206" s="12">
        <v>5.1553165883854356E-2</v>
      </c>
    </row>
    <row r="5207" spans="6:9" x14ac:dyDescent="0.3">
      <c r="F5207" s="2">
        <v>5202</v>
      </c>
      <c r="G5207" s="12">
        <f ca="1"/>
        <v>6.2386880433379754E-2</v>
      </c>
      <c r="H5207" s="12">
        <v>0.52015</v>
      </c>
      <c r="I5207" s="12">
        <v>5.1810541459694583E-2</v>
      </c>
    </row>
    <row r="5208" spans="6:9" x14ac:dyDescent="0.3">
      <c r="F5208" s="2">
        <v>5203</v>
      </c>
      <c r="G5208" s="12">
        <f ca="1"/>
        <v>6.2461680081438049E-2</v>
      </c>
      <c r="H5208" s="12">
        <v>0.52024999999999999</v>
      </c>
      <c r="I5208" s="12">
        <v>5.2067920809825016E-2</v>
      </c>
    </row>
    <row r="5209" spans="6:9" x14ac:dyDescent="0.3">
      <c r="F5209" s="2">
        <v>5204</v>
      </c>
      <c r="G5209" s="12">
        <f ca="1"/>
        <v>6.2904985277470349E-2</v>
      </c>
      <c r="H5209" s="12">
        <v>0.52034999999999998</v>
      </c>
      <c r="I5209" s="12">
        <v>5.2325303953096647E-2</v>
      </c>
    </row>
    <row r="5210" spans="6:9" x14ac:dyDescent="0.3">
      <c r="F5210" s="2">
        <v>5205</v>
      </c>
      <c r="G5210" s="12">
        <f ca="1"/>
        <v>6.319776674360246E-2</v>
      </c>
      <c r="H5210" s="12">
        <v>0.52044999999999997</v>
      </c>
      <c r="I5210" s="12">
        <v>5.2582690908362116E-2</v>
      </c>
    </row>
    <row r="5211" spans="6:9" x14ac:dyDescent="0.3">
      <c r="F5211" s="2">
        <v>5206</v>
      </c>
      <c r="G5211" s="12">
        <f ca="1"/>
        <v>6.3968032211451878E-2</v>
      </c>
      <c r="H5211" s="12">
        <v>0.52054999999999996</v>
      </c>
      <c r="I5211" s="12">
        <v>5.2840081694475988E-2</v>
      </c>
    </row>
    <row r="5212" spans="6:9" x14ac:dyDescent="0.3">
      <c r="F5212" s="2">
        <v>5207</v>
      </c>
      <c r="G5212" s="12">
        <f ca="1"/>
        <v>6.4272368245728143E-2</v>
      </c>
      <c r="H5212" s="12">
        <v>0.52064999999999995</v>
      </c>
      <c r="I5212" s="12">
        <v>5.3097476330294519E-2</v>
      </c>
    </row>
    <row r="5213" spans="6:9" x14ac:dyDescent="0.3">
      <c r="F5213" s="2">
        <v>5208</v>
      </c>
      <c r="G5213" s="12">
        <f ca="1"/>
        <v>6.461766369489709E-2</v>
      </c>
      <c r="H5213" s="12">
        <v>0.52075000000000005</v>
      </c>
      <c r="I5213" s="12">
        <v>5.3354874834676227E-2</v>
      </c>
    </row>
    <row r="5214" spans="6:9" x14ac:dyDescent="0.3">
      <c r="F5214" s="2">
        <v>5209</v>
      </c>
      <c r="G5214" s="12">
        <f ca="1"/>
        <v>6.4718467199325252E-2</v>
      </c>
      <c r="H5214" s="12">
        <v>0.52085000000000004</v>
      </c>
      <c r="I5214" s="12">
        <v>5.3612277226480501E-2</v>
      </c>
    </row>
    <row r="5215" spans="6:9" x14ac:dyDescent="0.3">
      <c r="F5215" s="2">
        <v>5210</v>
      </c>
      <c r="G5215" s="12">
        <f ca="1"/>
        <v>6.5355707603396637E-2</v>
      </c>
      <c r="H5215" s="12">
        <v>0.52095000000000002</v>
      </c>
      <c r="I5215" s="12">
        <v>5.3869683524569327E-2</v>
      </c>
    </row>
    <row r="5216" spans="6:9" x14ac:dyDescent="0.3">
      <c r="F5216" s="2">
        <v>5211</v>
      </c>
      <c r="G5216" s="12">
        <f ca="1"/>
        <v>6.627090079935849E-2</v>
      </c>
      <c r="H5216" s="12">
        <v>0.52105000000000001</v>
      </c>
      <c r="I5216" s="12">
        <v>5.4127093747806464E-2</v>
      </c>
    </row>
    <row r="5217" spans="6:9" x14ac:dyDescent="0.3">
      <c r="F5217" s="2">
        <v>5212</v>
      </c>
      <c r="G5217" s="12">
        <f ca="1"/>
        <v>6.6301031330278412E-2</v>
      </c>
      <c r="H5217" s="12">
        <v>0.52115</v>
      </c>
      <c r="I5217" s="12">
        <v>5.4384507915057306E-2</v>
      </c>
    </row>
    <row r="5218" spans="6:9" x14ac:dyDescent="0.3">
      <c r="F5218" s="2">
        <v>5213</v>
      </c>
      <c r="G5218" s="12">
        <f ca="1"/>
        <v>6.6337873852194321E-2</v>
      </c>
      <c r="H5218" s="12">
        <v>0.52124999999999999</v>
      </c>
      <c r="I5218" s="12">
        <v>5.4641926045189207E-2</v>
      </c>
    </row>
    <row r="5219" spans="6:9" x14ac:dyDescent="0.3">
      <c r="F5219" s="2">
        <v>5214</v>
      </c>
      <c r="G5219" s="12">
        <f ca="1"/>
        <v>6.6890999704376855E-2</v>
      </c>
      <c r="H5219" s="12">
        <v>0.52134999999999998</v>
      </c>
      <c r="I5219" s="12">
        <v>5.489934815707144E-2</v>
      </c>
    </row>
    <row r="5220" spans="6:9" x14ac:dyDescent="0.3">
      <c r="F5220" s="2">
        <v>5215</v>
      </c>
      <c r="G5220" s="12">
        <f ca="1"/>
        <v>6.6959197559764608E-2</v>
      </c>
      <c r="H5220" s="12">
        <v>0.52144999999999997</v>
      </c>
      <c r="I5220" s="12">
        <v>5.5156774269575076E-2</v>
      </c>
    </row>
    <row r="5221" spans="6:9" x14ac:dyDescent="0.3">
      <c r="F5221" s="2">
        <v>5216</v>
      </c>
      <c r="G5221" s="12">
        <f ca="1"/>
        <v>6.7327381378535833E-2</v>
      </c>
      <c r="H5221" s="12">
        <v>0.52154999999999996</v>
      </c>
      <c r="I5221" s="12">
        <v>5.5414204401573047E-2</v>
      </c>
    </row>
    <row r="5222" spans="6:9" x14ac:dyDescent="0.3">
      <c r="F5222" s="2">
        <v>5217</v>
      </c>
      <c r="G5222" s="12">
        <f ca="1"/>
        <v>6.7332915782010977E-2</v>
      </c>
      <c r="H5222" s="12">
        <v>0.52164999999999995</v>
      </c>
      <c r="I5222" s="12">
        <v>5.5671638571940268E-2</v>
      </c>
    </row>
    <row r="5223" spans="6:9" x14ac:dyDescent="0.3">
      <c r="F5223" s="2">
        <v>5218</v>
      </c>
      <c r="G5223" s="12">
        <f ca="1"/>
        <v>6.7381567473853474E-2</v>
      </c>
      <c r="H5223" s="12">
        <v>0.52175000000000005</v>
      </c>
      <c r="I5223" s="12">
        <v>5.5929076799553799E-2</v>
      </c>
    </row>
    <row r="5224" spans="6:9" x14ac:dyDescent="0.3">
      <c r="F5224" s="2">
        <v>5219</v>
      </c>
      <c r="G5224" s="12">
        <f ca="1"/>
        <v>6.7413320407002736E-2</v>
      </c>
      <c r="H5224" s="12">
        <v>0.52185000000000004</v>
      </c>
      <c r="I5224" s="12">
        <v>5.618651910329181E-2</v>
      </c>
    </row>
    <row r="5225" spans="6:9" x14ac:dyDescent="0.3">
      <c r="F5225" s="2">
        <v>5220</v>
      </c>
      <c r="G5225" s="12">
        <f ca="1"/>
        <v>6.7557774236764179E-2</v>
      </c>
      <c r="H5225" s="12">
        <v>0.52195000000000003</v>
      </c>
      <c r="I5225" s="12">
        <v>5.6443965502035114E-2</v>
      </c>
    </row>
    <row r="5226" spans="6:9" x14ac:dyDescent="0.3">
      <c r="F5226" s="2">
        <v>5221</v>
      </c>
      <c r="G5226" s="12">
        <f ca="1"/>
        <v>6.7627803331328021E-2</v>
      </c>
      <c r="H5226" s="12">
        <v>0.52205000000000001</v>
      </c>
      <c r="I5226" s="12">
        <v>5.6701416014666238E-2</v>
      </c>
    </row>
    <row r="5227" spans="6:9" x14ac:dyDescent="0.3">
      <c r="F5227" s="2">
        <v>5222</v>
      </c>
      <c r="G5227" s="12">
        <f ca="1"/>
        <v>6.778446222755953E-2</v>
      </c>
      <c r="H5227" s="12">
        <v>0.52215</v>
      </c>
      <c r="I5227" s="12">
        <v>5.6958870660069799E-2</v>
      </c>
    </row>
    <row r="5228" spans="6:9" x14ac:dyDescent="0.3">
      <c r="F5228" s="2">
        <v>5223</v>
      </c>
      <c r="G5228" s="12">
        <f ca="1"/>
        <v>6.8448961852409729E-2</v>
      </c>
      <c r="H5228" s="12">
        <v>0.52224999999999999</v>
      </c>
      <c r="I5228" s="12">
        <v>5.7216329457132155E-2</v>
      </c>
    </row>
    <row r="5229" spans="6:9" x14ac:dyDescent="0.3">
      <c r="F5229" s="2">
        <v>5224</v>
      </c>
      <c r="G5229" s="12">
        <f ca="1"/>
        <v>6.8493931063007357E-2</v>
      </c>
      <c r="H5229" s="12">
        <v>0.52234999999999998</v>
      </c>
      <c r="I5229" s="12">
        <v>5.7473792424741654E-2</v>
      </c>
    </row>
    <row r="5230" spans="6:9" x14ac:dyDescent="0.3">
      <c r="F5230" s="2">
        <v>5225</v>
      </c>
      <c r="G5230" s="12">
        <f ca="1"/>
        <v>6.8993834598191903E-2</v>
      </c>
      <c r="H5230" s="12">
        <v>0.52244999999999997</v>
      </c>
      <c r="I5230" s="12">
        <v>5.7731259581788687E-2</v>
      </c>
    </row>
    <row r="5231" spans="6:9" x14ac:dyDescent="0.3">
      <c r="F5231" s="2">
        <v>5226</v>
      </c>
      <c r="G5231" s="12">
        <f ca="1"/>
        <v>6.9052868565437811E-2</v>
      </c>
      <c r="H5231" s="12">
        <v>0.52254999999999996</v>
      </c>
      <c r="I5231" s="12">
        <v>5.7988730947165654E-2</v>
      </c>
    </row>
    <row r="5232" spans="6:9" x14ac:dyDescent="0.3">
      <c r="F5232" s="2">
        <v>5227</v>
      </c>
      <c r="G5232" s="12">
        <f ca="1"/>
        <v>6.9210585645646222E-2</v>
      </c>
      <c r="H5232" s="12">
        <v>0.52264999999999995</v>
      </c>
      <c r="I5232" s="12">
        <v>5.8246206539766837E-2</v>
      </c>
    </row>
    <row r="5233" spans="6:9" x14ac:dyDescent="0.3">
      <c r="F5233" s="2">
        <v>5228</v>
      </c>
      <c r="G5233" s="12">
        <f ca="1"/>
        <v>6.969722887207222E-2</v>
      </c>
      <c r="H5233" s="12">
        <v>0.52275000000000005</v>
      </c>
      <c r="I5233" s="12">
        <v>5.8503686378488802E-2</v>
      </c>
    </row>
    <row r="5234" spans="6:9" x14ac:dyDescent="0.3">
      <c r="F5234" s="2">
        <v>5229</v>
      </c>
      <c r="G5234" s="12">
        <f ca="1"/>
        <v>6.9734658360136509E-2</v>
      </c>
      <c r="H5234" s="12">
        <v>0.52285000000000004</v>
      </c>
      <c r="I5234" s="12">
        <v>5.8761170482229362E-2</v>
      </c>
    </row>
    <row r="5235" spans="6:9" x14ac:dyDescent="0.3">
      <c r="F5235" s="2">
        <v>5230</v>
      </c>
      <c r="G5235" s="12">
        <f ca="1"/>
        <v>6.9815182891667174E-2</v>
      </c>
      <c r="H5235" s="12">
        <v>0.52295000000000003</v>
      </c>
      <c r="I5235" s="12">
        <v>5.9018658869889072E-2</v>
      </c>
    </row>
    <row r="5236" spans="6:9" x14ac:dyDescent="0.3">
      <c r="F5236" s="2">
        <v>5231</v>
      </c>
      <c r="G5236" s="12">
        <f ca="1"/>
        <v>7.0343822518987659E-2</v>
      </c>
      <c r="H5236" s="12">
        <v>0.52305000000000001</v>
      </c>
      <c r="I5236" s="12">
        <v>5.9276151560370367E-2</v>
      </c>
    </row>
    <row r="5237" spans="6:9" x14ac:dyDescent="0.3">
      <c r="F5237" s="2">
        <v>5232</v>
      </c>
      <c r="G5237" s="12">
        <f ca="1"/>
        <v>7.0377331449076416E-2</v>
      </c>
      <c r="H5237" s="12">
        <v>0.52315</v>
      </c>
      <c r="I5237" s="12">
        <v>5.9533648572577549E-2</v>
      </c>
    </row>
    <row r="5238" spans="6:9" x14ac:dyDescent="0.3">
      <c r="F5238" s="2">
        <v>5233</v>
      </c>
      <c r="G5238" s="12">
        <f ca="1"/>
        <v>7.0667546984395341E-2</v>
      </c>
      <c r="H5238" s="12">
        <v>0.52324999999999999</v>
      </c>
      <c r="I5238" s="12">
        <v>5.9791149925417099E-2</v>
      </c>
    </row>
    <row r="5239" spans="6:9" x14ac:dyDescent="0.3">
      <c r="F5239" s="2">
        <v>5234</v>
      </c>
      <c r="G5239" s="12">
        <f ca="1"/>
        <v>7.0957024982308797E-2</v>
      </c>
      <c r="H5239" s="12">
        <v>0.52334999999999998</v>
      </c>
      <c r="I5239" s="12">
        <v>6.0048655637797453E-2</v>
      </c>
    </row>
    <row r="5240" spans="6:9" x14ac:dyDescent="0.3">
      <c r="F5240" s="2">
        <v>5235</v>
      </c>
      <c r="G5240" s="12">
        <f ca="1"/>
        <v>7.1123981521905216E-2</v>
      </c>
      <c r="H5240" s="12">
        <v>0.52344999999999997</v>
      </c>
      <c r="I5240" s="12">
        <v>6.0306165728629152E-2</v>
      </c>
    </row>
    <row r="5241" spans="6:9" x14ac:dyDescent="0.3">
      <c r="F5241" s="2">
        <v>5236</v>
      </c>
      <c r="G5241" s="12">
        <f ca="1"/>
        <v>7.1366980747670339E-2</v>
      </c>
      <c r="H5241" s="12">
        <v>0.52354999999999996</v>
      </c>
      <c r="I5241" s="12">
        <v>6.0563680216824817E-2</v>
      </c>
    </row>
    <row r="5242" spans="6:9" x14ac:dyDescent="0.3">
      <c r="F5242" s="2">
        <v>5237</v>
      </c>
      <c r="G5242" s="12">
        <f ca="1"/>
        <v>7.1391805853059223E-2</v>
      </c>
      <c r="H5242" s="12">
        <v>0.52364999999999995</v>
      </c>
      <c r="I5242" s="12">
        <v>6.0821199121299081E-2</v>
      </c>
    </row>
    <row r="5243" spans="6:9" x14ac:dyDescent="0.3">
      <c r="F5243" s="2">
        <v>5238</v>
      </c>
      <c r="G5243" s="12">
        <f ca="1"/>
        <v>7.214613849165584E-2</v>
      </c>
      <c r="H5243" s="12">
        <v>0.52375000000000005</v>
      </c>
      <c r="I5243" s="12">
        <v>6.107872246096905E-2</v>
      </c>
    </row>
    <row r="5244" spans="6:9" x14ac:dyDescent="0.3">
      <c r="F5244" s="2">
        <v>5239</v>
      </c>
      <c r="G5244" s="12">
        <f ca="1"/>
        <v>7.2526536566964034E-2</v>
      </c>
      <c r="H5244" s="12">
        <v>0.52385000000000004</v>
      </c>
      <c r="I5244" s="12">
        <v>6.1336250254752964E-2</v>
      </c>
    </row>
    <row r="5245" spans="6:9" x14ac:dyDescent="0.3">
      <c r="F5245" s="2">
        <v>5240</v>
      </c>
      <c r="G5245" s="12">
        <f ca="1"/>
        <v>7.2949476864764065E-2</v>
      </c>
      <c r="H5245" s="12">
        <v>0.52395000000000003</v>
      </c>
      <c r="I5245" s="12">
        <v>6.1593782521572056E-2</v>
      </c>
    </row>
    <row r="5246" spans="6:9" x14ac:dyDescent="0.3">
      <c r="F5246" s="2">
        <v>5241</v>
      </c>
      <c r="G5246" s="12">
        <f ca="1"/>
        <v>7.2950212336991116E-2</v>
      </c>
      <c r="H5246" s="12">
        <v>0.52405000000000002</v>
      </c>
      <c r="I5246" s="12">
        <v>6.1851319280349426E-2</v>
      </c>
    </row>
    <row r="5247" spans="6:9" x14ac:dyDescent="0.3">
      <c r="F5247" s="2">
        <v>5242</v>
      </c>
      <c r="G5247" s="12">
        <f ca="1"/>
        <v>7.3633243209623986E-2</v>
      </c>
      <c r="H5247" s="12">
        <v>0.52415</v>
      </c>
      <c r="I5247" s="12">
        <v>6.210886055001022E-2</v>
      </c>
    </row>
    <row r="5248" spans="6:9" x14ac:dyDescent="0.3">
      <c r="F5248" s="2">
        <v>5243</v>
      </c>
      <c r="G5248" s="12">
        <f ca="1"/>
        <v>7.3687079961424665E-2</v>
      </c>
      <c r="H5248" s="12">
        <v>0.52424999999999999</v>
      </c>
      <c r="I5248" s="12">
        <v>6.236640634948179E-2</v>
      </c>
    </row>
    <row r="5249" spans="6:9" x14ac:dyDescent="0.3">
      <c r="F5249" s="2">
        <v>5244</v>
      </c>
      <c r="G5249" s="12">
        <f ca="1"/>
        <v>7.3819051747367012E-2</v>
      </c>
      <c r="H5249" s="12">
        <v>0.52434999999999998</v>
      </c>
      <c r="I5249" s="12">
        <v>6.262395669769355E-2</v>
      </c>
    </row>
    <row r="5250" spans="6:9" x14ac:dyDescent="0.3">
      <c r="F5250" s="2">
        <v>5245</v>
      </c>
      <c r="G5250" s="12">
        <f ca="1"/>
        <v>7.3841983775857087E-2</v>
      </c>
      <c r="H5250" s="12">
        <v>0.52444999999999997</v>
      </c>
      <c r="I5250" s="12">
        <v>6.2881511613577176E-2</v>
      </c>
    </row>
    <row r="5251" spans="6:9" x14ac:dyDescent="0.3">
      <c r="F5251" s="2">
        <v>5246</v>
      </c>
      <c r="G5251" s="12">
        <f ca="1"/>
        <v>7.3846350323718571E-2</v>
      </c>
      <c r="H5251" s="12">
        <v>0.52454999999999996</v>
      </c>
      <c r="I5251" s="12">
        <v>6.3139071116066384E-2</v>
      </c>
    </row>
    <row r="5252" spans="6:9" x14ac:dyDescent="0.3">
      <c r="F5252" s="2">
        <v>5247</v>
      </c>
      <c r="G5252" s="12">
        <f ca="1"/>
        <v>7.4016664476576302E-2</v>
      </c>
      <c r="H5252" s="12">
        <v>0.52464999999999995</v>
      </c>
      <c r="I5252" s="12">
        <v>6.3396635224097109E-2</v>
      </c>
    </row>
    <row r="5253" spans="6:9" x14ac:dyDescent="0.3">
      <c r="F5253" s="2">
        <v>5248</v>
      </c>
      <c r="G5253" s="12">
        <f ca="1"/>
        <v>7.5504839917370989E-2</v>
      </c>
      <c r="H5253" s="12">
        <v>0.52475000000000005</v>
      </c>
      <c r="I5253" s="12">
        <v>6.3654203956607744E-2</v>
      </c>
    </row>
    <row r="5254" spans="6:9" x14ac:dyDescent="0.3">
      <c r="F5254" s="2">
        <v>5249</v>
      </c>
      <c r="G5254" s="12">
        <f ca="1"/>
        <v>7.5739821508574737E-2</v>
      </c>
      <c r="H5254" s="12">
        <v>0.52485000000000004</v>
      </c>
      <c r="I5254" s="12">
        <v>6.3911777332538042E-2</v>
      </c>
    </row>
    <row r="5255" spans="6:9" x14ac:dyDescent="0.3">
      <c r="F5255" s="2">
        <v>5250</v>
      </c>
      <c r="G5255" s="12">
        <f ca="1"/>
        <v>7.5752439774752087E-2</v>
      </c>
      <c r="H5255" s="12">
        <v>0.52495000000000003</v>
      </c>
      <c r="I5255" s="12">
        <v>6.4169355370830697E-2</v>
      </c>
    </row>
    <row r="5256" spans="6:9" x14ac:dyDescent="0.3">
      <c r="F5256" s="2">
        <v>5251</v>
      </c>
      <c r="G5256" s="12">
        <f ca="1"/>
        <v>7.5808147414549304E-2</v>
      </c>
      <c r="H5256" s="12">
        <v>0.52505000000000002</v>
      </c>
      <c r="I5256" s="12">
        <v>6.442693809043043E-2</v>
      </c>
    </row>
    <row r="5257" spans="6:9" x14ac:dyDescent="0.3">
      <c r="F5257" s="2">
        <v>5252</v>
      </c>
      <c r="G5257" s="12">
        <f ca="1"/>
        <v>7.5997959327832515E-2</v>
      </c>
      <c r="H5257" s="12">
        <v>0.52515000000000001</v>
      </c>
      <c r="I5257" s="12">
        <v>6.4684525510284183E-2</v>
      </c>
    </row>
    <row r="5258" spans="6:9" x14ac:dyDescent="0.3">
      <c r="F5258" s="2">
        <v>5253</v>
      </c>
      <c r="G5258" s="12">
        <f ca="1"/>
        <v>7.607879345131871E-2</v>
      </c>
      <c r="H5258" s="12">
        <v>0.52524999999999999</v>
      </c>
      <c r="I5258" s="12">
        <v>6.4942117649341005E-2</v>
      </c>
    </row>
    <row r="5259" spans="6:9" x14ac:dyDescent="0.3">
      <c r="F5259" s="2">
        <v>5254</v>
      </c>
      <c r="G5259" s="12">
        <f ca="1"/>
        <v>7.62185547351521E-2</v>
      </c>
      <c r="H5259" s="12">
        <v>0.52534999999999998</v>
      </c>
      <c r="I5259" s="12">
        <v>6.519971452655228E-2</v>
      </c>
    </row>
    <row r="5260" spans="6:9" x14ac:dyDescent="0.3">
      <c r="F5260" s="2">
        <v>5255</v>
      </c>
      <c r="G5260" s="12">
        <f ca="1"/>
        <v>7.6407054583351369E-2</v>
      </c>
      <c r="H5260" s="12">
        <v>0.52544999999999997</v>
      </c>
      <c r="I5260" s="12">
        <v>6.5457316160871595E-2</v>
      </c>
    </row>
    <row r="5261" spans="6:9" x14ac:dyDescent="0.3">
      <c r="F5261" s="2">
        <v>5256</v>
      </c>
      <c r="G5261" s="12">
        <f ca="1"/>
        <v>7.6497582337840805E-2</v>
      </c>
      <c r="H5261" s="12">
        <v>0.52554999999999996</v>
      </c>
      <c r="I5261" s="12">
        <v>6.5714922571254761E-2</v>
      </c>
    </row>
    <row r="5262" spans="6:9" x14ac:dyDescent="0.3">
      <c r="F5262" s="2">
        <v>5257</v>
      </c>
      <c r="G5262" s="12">
        <f ca="1"/>
        <v>7.6638572221344251E-2</v>
      </c>
      <c r="H5262" s="12">
        <v>0.52564999999999995</v>
      </c>
      <c r="I5262" s="12">
        <v>6.5972533776659903E-2</v>
      </c>
    </row>
    <row r="5263" spans="6:9" x14ac:dyDescent="0.3">
      <c r="F5263" s="2">
        <v>5258</v>
      </c>
      <c r="G5263" s="12">
        <f ca="1"/>
        <v>7.6676137006062267E-2</v>
      </c>
      <c r="H5263" s="12">
        <v>0.52575000000000005</v>
      </c>
      <c r="I5263" s="12">
        <v>6.6230149796047619E-2</v>
      </c>
    </row>
    <row r="5264" spans="6:9" x14ac:dyDescent="0.3">
      <c r="F5264" s="2">
        <v>5259</v>
      </c>
      <c r="G5264" s="12">
        <f ca="1"/>
        <v>7.672916576198742E-2</v>
      </c>
      <c r="H5264" s="12">
        <v>0.52585000000000004</v>
      </c>
      <c r="I5264" s="12">
        <v>6.6487770648380046E-2</v>
      </c>
    </row>
    <row r="5265" spans="6:9" x14ac:dyDescent="0.3">
      <c r="F5265" s="2">
        <v>5260</v>
      </c>
      <c r="G5265" s="12">
        <f ca="1"/>
        <v>7.7315335629128276E-2</v>
      </c>
      <c r="H5265" s="12">
        <v>0.52595000000000003</v>
      </c>
      <c r="I5265" s="12">
        <v>6.6745396352622333E-2</v>
      </c>
    </row>
    <row r="5266" spans="6:9" x14ac:dyDescent="0.3">
      <c r="F5266" s="2">
        <v>5261</v>
      </c>
      <c r="G5266" s="12">
        <f ca="1"/>
        <v>7.7324157358042336E-2</v>
      </c>
      <c r="H5266" s="12">
        <v>0.52605000000000002</v>
      </c>
      <c r="I5266" s="12">
        <v>6.7003026927741682E-2</v>
      </c>
    </row>
    <row r="5267" spans="6:9" x14ac:dyDescent="0.3">
      <c r="F5267" s="2">
        <v>5262</v>
      </c>
      <c r="G5267" s="12">
        <f ca="1"/>
        <v>7.7608896686153159E-2</v>
      </c>
      <c r="H5267" s="12">
        <v>0.52615000000000001</v>
      </c>
      <c r="I5267" s="12">
        <v>6.7260662392707629E-2</v>
      </c>
    </row>
    <row r="5268" spans="6:9" x14ac:dyDescent="0.3">
      <c r="F5268" s="2">
        <v>5263</v>
      </c>
      <c r="G5268" s="12">
        <f ca="1"/>
        <v>7.764998129335729E-2</v>
      </c>
      <c r="H5268" s="12">
        <v>0.52625</v>
      </c>
      <c r="I5268" s="12">
        <v>6.7518302766491997E-2</v>
      </c>
    </row>
    <row r="5269" spans="6:9" x14ac:dyDescent="0.3">
      <c r="F5269" s="2">
        <v>5264</v>
      </c>
      <c r="G5269" s="12">
        <f ca="1"/>
        <v>7.8437810930034491E-2</v>
      </c>
      <c r="H5269" s="12">
        <v>0.52634999999999998</v>
      </c>
      <c r="I5269" s="12">
        <v>6.7775948068068984E-2</v>
      </c>
    </row>
    <row r="5270" spans="6:9" x14ac:dyDescent="0.3">
      <c r="F5270" s="2">
        <v>5265</v>
      </c>
      <c r="G5270" s="12">
        <f ca="1"/>
        <v>7.8787427850491865E-2</v>
      </c>
      <c r="H5270" s="12">
        <v>0.52644999999999997</v>
      </c>
      <c r="I5270" s="12">
        <v>6.803359831641495E-2</v>
      </c>
    </row>
    <row r="5271" spans="6:9" x14ac:dyDescent="0.3">
      <c r="F5271" s="2">
        <v>5266</v>
      </c>
      <c r="G5271" s="12">
        <f ca="1"/>
        <v>7.9468148475934086E-2</v>
      </c>
      <c r="H5271" s="12">
        <v>0.52654999999999996</v>
      </c>
      <c r="I5271" s="12">
        <v>6.82912535305088E-2</v>
      </c>
    </row>
    <row r="5272" spans="6:9" x14ac:dyDescent="0.3">
      <c r="F5272" s="2">
        <v>5267</v>
      </c>
      <c r="G5272" s="12">
        <f ca="1"/>
        <v>7.9806425021034036E-2</v>
      </c>
      <c r="H5272" s="12">
        <v>0.52664999999999995</v>
      </c>
      <c r="I5272" s="12">
        <v>6.8548913729331667E-2</v>
      </c>
    </row>
    <row r="5273" spans="6:9" x14ac:dyDescent="0.3">
      <c r="F5273" s="2">
        <v>5268</v>
      </c>
      <c r="G5273" s="12">
        <f ca="1"/>
        <v>7.9843879300256076E-2</v>
      </c>
      <c r="H5273" s="12">
        <v>0.52675000000000005</v>
      </c>
      <c r="I5273" s="12">
        <v>6.880657893186741E-2</v>
      </c>
    </row>
    <row r="5274" spans="6:9" x14ac:dyDescent="0.3">
      <c r="F5274" s="2">
        <v>5269</v>
      </c>
      <c r="G5274" s="12">
        <f ca="1"/>
        <v>7.9979633344932369E-2</v>
      </c>
      <c r="H5274" s="12">
        <v>0.52685000000000004</v>
      </c>
      <c r="I5274" s="12">
        <v>6.9064249157101285E-2</v>
      </c>
    </row>
    <row r="5275" spans="6:9" x14ac:dyDescent="0.3">
      <c r="F5275" s="2">
        <v>5270</v>
      </c>
      <c r="G5275" s="12">
        <f ca="1"/>
        <v>8.0149739787353139E-2</v>
      </c>
      <c r="H5275" s="12">
        <v>0.52695000000000003</v>
      </c>
      <c r="I5275" s="12">
        <v>6.9321924424021852E-2</v>
      </c>
    </row>
    <row r="5276" spans="6:9" x14ac:dyDescent="0.3">
      <c r="F5276" s="2">
        <v>5271</v>
      </c>
      <c r="G5276" s="12">
        <f ca="1"/>
        <v>8.0735033074023341E-2</v>
      </c>
      <c r="H5276" s="12">
        <v>0.52705000000000002</v>
      </c>
      <c r="I5276" s="12">
        <v>6.9579604751619784E-2</v>
      </c>
    </row>
    <row r="5277" spans="6:9" x14ac:dyDescent="0.3">
      <c r="F5277" s="2">
        <v>5272</v>
      </c>
      <c r="G5277" s="12">
        <f ca="1"/>
        <v>8.0917620943307622E-2</v>
      </c>
      <c r="H5277" s="12">
        <v>0.52715000000000001</v>
      </c>
      <c r="I5277" s="12">
        <v>6.9837290158888121E-2</v>
      </c>
    </row>
    <row r="5278" spans="6:9" x14ac:dyDescent="0.3">
      <c r="F5278" s="2">
        <v>5273</v>
      </c>
      <c r="G5278" s="12">
        <f ca="1"/>
        <v>8.1070645524489615E-2</v>
      </c>
      <c r="H5278" s="12">
        <v>0.52725</v>
      </c>
      <c r="I5278" s="12">
        <v>7.0094980664822296E-2</v>
      </c>
    </row>
    <row r="5279" spans="6:9" x14ac:dyDescent="0.3">
      <c r="F5279" s="2">
        <v>5274</v>
      </c>
      <c r="G5279" s="12">
        <f ca="1"/>
        <v>8.1234543225860795E-2</v>
      </c>
      <c r="H5279" s="12">
        <v>0.52734999999999999</v>
      </c>
      <c r="I5279" s="12">
        <v>7.0352676288420152E-2</v>
      </c>
    </row>
    <row r="5280" spans="6:9" x14ac:dyDescent="0.3">
      <c r="F5280" s="2">
        <v>5275</v>
      </c>
      <c r="G5280" s="12">
        <f ca="1"/>
        <v>8.1491323722067438E-2</v>
      </c>
      <c r="H5280" s="12">
        <v>0.52744999999999997</v>
      </c>
      <c r="I5280" s="12">
        <v>7.0610377048681977E-2</v>
      </c>
    </row>
    <row r="5281" spans="6:9" x14ac:dyDescent="0.3">
      <c r="F5281" s="2">
        <v>5276</v>
      </c>
      <c r="G5281" s="12">
        <f ca="1"/>
        <v>8.152354858580646E-2</v>
      </c>
      <c r="H5281" s="12">
        <v>0.52754999999999996</v>
      </c>
      <c r="I5281" s="12">
        <v>7.0868082964610501E-2</v>
      </c>
    </row>
    <row r="5282" spans="6:9" x14ac:dyDescent="0.3">
      <c r="F5282" s="2">
        <v>5277</v>
      </c>
      <c r="G5282" s="12">
        <f ca="1"/>
        <v>8.164746836945462E-2</v>
      </c>
      <c r="H5282" s="12">
        <v>0.52764999999999995</v>
      </c>
      <c r="I5282" s="12">
        <v>7.112579405521087E-2</v>
      </c>
    </row>
    <row r="5283" spans="6:9" x14ac:dyDescent="0.3">
      <c r="F5283" s="2">
        <v>5278</v>
      </c>
      <c r="G5283" s="12">
        <f ca="1"/>
        <v>8.1761225036057705E-2</v>
      </c>
      <c r="H5283" s="12">
        <v>0.52775000000000005</v>
      </c>
      <c r="I5283" s="12">
        <v>7.1383510339490988E-2</v>
      </c>
    </row>
    <row r="5284" spans="6:9" x14ac:dyDescent="0.3">
      <c r="F5284" s="2">
        <v>5279</v>
      </c>
      <c r="G5284" s="12">
        <f ca="1"/>
        <v>8.1936133740756395E-2</v>
      </c>
      <c r="H5284" s="12">
        <v>0.52785000000000004</v>
      </c>
      <c r="I5284" s="12">
        <v>7.164123183646029E-2</v>
      </c>
    </row>
    <row r="5285" spans="6:9" x14ac:dyDescent="0.3">
      <c r="F5285" s="2">
        <v>5280</v>
      </c>
      <c r="G5285" s="12">
        <f ca="1"/>
        <v>8.2103747556793699E-2</v>
      </c>
      <c r="H5285" s="12">
        <v>0.52795000000000003</v>
      </c>
      <c r="I5285" s="12">
        <v>7.1898958565131593E-2</v>
      </c>
    </row>
    <row r="5286" spans="6:9" x14ac:dyDescent="0.3">
      <c r="F5286" s="2">
        <v>5281</v>
      </c>
      <c r="G5286" s="12">
        <f ca="1"/>
        <v>8.2116052229402783E-2</v>
      </c>
      <c r="H5286" s="12">
        <v>0.52805000000000002</v>
      </c>
      <c r="I5286" s="12">
        <v>7.2156690544519952E-2</v>
      </c>
    </row>
    <row r="5287" spans="6:9" x14ac:dyDescent="0.3">
      <c r="F5287" s="2">
        <v>5282</v>
      </c>
      <c r="G5287" s="12">
        <f ca="1"/>
        <v>8.2233596637310821E-2</v>
      </c>
      <c r="H5287" s="12">
        <v>0.52815000000000001</v>
      </c>
      <c r="I5287" s="12">
        <v>7.2414427793642794E-2</v>
      </c>
    </row>
    <row r="5288" spans="6:9" x14ac:dyDescent="0.3">
      <c r="F5288" s="2">
        <v>5283</v>
      </c>
      <c r="G5288" s="12">
        <f ca="1"/>
        <v>8.236162131833813E-2</v>
      </c>
      <c r="H5288" s="12">
        <v>0.52825</v>
      </c>
      <c r="I5288" s="12">
        <v>7.2672170331520111E-2</v>
      </c>
    </row>
    <row r="5289" spans="6:9" x14ac:dyDescent="0.3">
      <c r="F5289" s="2">
        <v>5284</v>
      </c>
      <c r="G5289" s="12">
        <f ca="1"/>
        <v>8.2484786169281232E-2</v>
      </c>
      <c r="H5289" s="12">
        <v>0.52834999999999999</v>
      </c>
      <c r="I5289" s="12">
        <v>7.292991817717441E-2</v>
      </c>
    </row>
    <row r="5290" spans="6:9" x14ac:dyDescent="0.3">
      <c r="F5290" s="2">
        <v>5285</v>
      </c>
      <c r="G5290" s="12">
        <f ca="1"/>
        <v>8.2689864680813463E-2</v>
      </c>
      <c r="H5290" s="12">
        <v>0.52844999999999998</v>
      </c>
      <c r="I5290" s="12">
        <v>7.3187671349630667E-2</v>
      </c>
    </row>
    <row r="5291" spans="6:9" x14ac:dyDescent="0.3">
      <c r="F5291" s="2">
        <v>5286</v>
      </c>
      <c r="G5291" s="12">
        <f ca="1"/>
        <v>8.3163444439328285E-2</v>
      </c>
      <c r="H5291" s="12">
        <v>0.52854999999999996</v>
      </c>
      <c r="I5291" s="12">
        <v>7.3445429867916426E-2</v>
      </c>
    </row>
    <row r="5292" spans="6:9" x14ac:dyDescent="0.3">
      <c r="F5292" s="2">
        <v>5287</v>
      </c>
      <c r="G5292" s="12">
        <f ca="1"/>
        <v>8.3479632652400465E-2</v>
      </c>
      <c r="H5292" s="12">
        <v>0.52864999999999995</v>
      </c>
      <c r="I5292" s="12">
        <v>7.3703193751061713E-2</v>
      </c>
    </row>
    <row r="5293" spans="6:9" x14ac:dyDescent="0.3">
      <c r="F5293" s="2">
        <v>5288</v>
      </c>
      <c r="G5293" s="12">
        <f ca="1"/>
        <v>8.3757099176348618E-2</v>
      </c>
      <c r="H5293" s="12">
        <v>0.52875000000000005</v>
      </c>
      <c r="I5293" s="12">
        <v>7.3960963018099415E-2</v>
      </c>
    </row>
    <row r="5294" spans="6:9" x14ac:dyDescent="0.3">
      <c r="F5294" s="2">
        <v>5289</v>
      </c>
      <c r="G5294" s="12">
        <f ca="1"/>
        <v>8.3768348948669566E-2</v>
      </c>
      <c r="H5294" s="12">
        <v>0.52885000000000004</v>
      </c>
      <c r="I5294" s="12">
        <v>7.4218737688064099E-2</v>
      </c>
    </row>
    <row r="5295" spans="6:9" x14ac:dyDescent="0.3">
      <c r="F5295" s="2">
        <v>5290</v>
      </c>
      <c r="G5295" s="12">
        <f ca="1"/>
        <v>8.3841955830276982E-2</v>
      </c>
      <c r="H5295" s="12">
        <v>0.52895000000000003</v>
      </c>
      <c r="I5295" s="12">
        <v>7.4476517779993701E-2</v>
      </c>
    </row>
    <row r="5296" spans="6:9" x14ac:dyDescent="0.3">
      <c r="F5296" s="2">
        <v>5291</v>
      </c>
      <c r="G5296" s="12">
        <f ca="1"/>
        <v>8.4152283667980596E-2</v>
      </c>
      <c r="H5296" s="12">
        <v>0.52905000000000002</v>
      </c>
      <c r="I5296" s="12">
        <v>7.4734303312928588E-2</v>
      </c>
    </row>
    <row r="5297" spans="6:9" x14ac:dyDescent="0.3">
      <c r="F5297" s="2">
        <v>5292</v>
      </c>
      <c r="G5297" s="12">
        <f ca="1"/>
        <v>8.4357495137122346E-2</v>
      </c>
      <c r="H5297" s="12">
        <v>0.52915000000000001</v>
      </c>
      <c r="I5297" s="12">
        <v>7.4992094305911541E-2</v>
      </c>
    </row>
    <row r="5298" spans="6:9" x14ac:dyDescent="0.3">
      <c r="F5298" s="2">
        <v>5293</v>
      </c>
      <c r="G5298" s="12">
        <f ca="1"/>
        <v>8.4437367665682231E-2</v>
      </c>
      <c r="H5298" s="12">
        <v>0.52925</v>
      </c>
      <c r="I5298" s="12">
        <v>7.5249890777988021E-2</v>
      </c>
    </row>
    <row r="5299" spans="6:9" x14ac:dyDescent="0.3">
      <c r="F5299" s="2">
        <v>5294</v>
      </c>
      <c r="G5299" s="12">
        <f ca="1"/>
        <v>8.4554485653365985E-2</v>
      </c>
      <c r="H5299" s="12">
        <v>0.52934999999999999</v>
      </c>
      <c r="I5299" s="12">
        <v>7.5507692748206026E-2</v>
      </c>
    </row>
    <row r="5300" spans="6:9" x14ac:dyDescent="0.3">
      <c r="F5300" s="2">
        <v>5295</v>
      </c>
      <c r="G5300" s="12">
        <f ca="1"/>
        <v>8.4984522645315697E-2</v>
      </c>
      <c r="H5300" s="12">
        <v>0.52944999999999998</v>
      </c>
      <c r="I5300" s="12">
        <v>7.5765500235616248E-2</v>
      </c>
    </row>
    <row r="5301" spans="6:9" x14ac:dyDescent="0.3">
      <c r="F5301" s="2">
        <v>5296</v>
      </c>
      <c r="G5301" s="12">
        <f ca="1"/>
        <v>8.5182620167966294E-2</v>
      </c>
      <c r="H5301" s="12">
        <v>0.52954999999999997</v>
      </c>
      <c r="I5301" s="12">
        <v>7.6023313259271835E-2</v>
      </c>
    </row>
    <row r="5302" spans="6:9" x14ac:dyDescent="0.3">
      <c r="F5302" s="2">
        <v>5297</v>
      </c>
      <c r="G5302" s="12">
        <f ca="1"/>
        <v>8.5417752682488468E-2</v>
      </c>
      <c r="H5302" s="12">
        <v>0.52964999999999995</v>
      </c>
      <c r="I5302" s="12">
        <v>7.6281131838228697E-2</v>
      </c>
    </row>
    <row r="5303" spans="6:9" x14ac:dyDescent="0.3">
      <c r="F5303" s="2">
        <v>5298</v>
      </c>
      <c r="G5303" s="12">
        <f ca="1"/>
        <v>8.5864195439490865E-2</v>
      </c>
      <c r="H5303" s="12">
        <v>0.52975000000000005</v>
      </c>
      <c r="I5303" s="12">
        <v>7.6538955991545657E-2</v>
      </c>
    </row>
    <row r="5304" spans="6:9" x14ac:dyDescent="0.3">
      <c r="F5304" s="2">
        <v>5299</v>
      </c>
      <c r="G5304" s="12">
        <f ca="1"/>
        <v>8.59834046552517E-2</v>
      </c>
      <c r="H5304" s="12">
        <v>0.52985000000000004</v>
      </c>
      <c r="I5304" s="12">
        <v>7.6796785738283316E-2</v>
      </c>
    </row>
    <row r="5305" spans="6:9" x14ac:dyDescent="0.3">
      <c r="F5305" s="2">
        <v>5300</v>
      </c>
      <c r="G5305" s="12">
        <f ca="1"/>
        <v>8.6662977311930608E-2</v>
      </c>
      <c r="H5305" s="12">
        <v>0.52995000000000003</v>
      </c>
      <c r="I5305" s="12">
        <v>7.7054621097505632E-2</v>
      </c>
    </row>
    <row r="5306" spans="6:9" x14ac:dyDescent="0.3">
      <c r="F5306" s="2">
        <v>5301</v>
      </c>
      <c r="G5306" s="12">
        <f ca="1"/>
        <v>8.6994159837159815E-2</v>
      </c>
      <c r="H5306" s="12">
        <v>0.53005000000000002</v>
      </c>
      <c r="I5306" s="12">
        <v>7.7312462088279188E-2</v>
      </c>
    </row>
    <row r="5307" spans="6:9" x14ac:dyDescent="0.3">
      <c r="F5307" s="2">
        <v>5302</v>
      </c>
      <c r="G5307" s="12">
        <f ca="1"/>
        <v>8.7050187814339847E-2</v>
      </c>
      <c r="H5307" s="12">
        <v>0.53015000000000001</v>
      </c>
      <c r="I5307" s="12">
        <v>7.7570308729673007E-2</v>
      </c>
    </row>
    <row r="5308" spans="6:9" x14ac:dyDescent="0.3">
      <c r="F5308" s="2">
        <v>5303</v>
      </c>
      <c r="G5308" s="12">
        <f ca="1"/>
        <v>8.7659345324337598E-2</v>
      </c>
      <c r="H5308" s="12">
        <v>0.53025</v>
      </c>
      <c r="I5308" s="12">
        <v>7.7828161040758972E-2</v>
      </c>
    </row>
    <row r="5309" spans="6:9" x14ac:dyDescent="0.3">
      <c r="F5309" s="2">
        <v>5304</v>
      </c>
      <c r="G5309" s="12">
        <f ca="1"/>
        <v>8.7680749832265203E-2</v>
      </c>
      <c r="H5309" s="12">
        <v>0.53034999999999999</v>
      </c>
      <c r="I5309" s="12">
        <v>7.8086019040611521E-2</v>
      </c>
    </row>
    <row r="5310" spans="6:9" x14ac:dyDescent="0.3">
      <c r="F5310" s="2">
        <v>5305</v>
      </c>
      <c r="G5310" s="12">
        <f ca="1"/>
        <v>8.7829892694896106E-2</v>
      </c>
      <c r="H5310" s="12">
        <v>0.53044999999999998</v>
      </c>
      <c r="I5310" s="12">
        <v>7.8343882748307878E-2</v>
      </c>
    </row>
    <row r="5311" spans="6:9" x14ac:dyDescent="0.3">
      <c r="F5311" s="2">
        <v>5306</v>
      </c>
      <c r="G5311" s="12">
        <f ca="1"/>
        <v>8.8060453759494464E-2</v>
      </c>
      <c r="H5311" s="12">
        <v>0.53054999999999997</v>
      </c>
      <c r="I5311" s="12">
        <v>7.860175218292792E-2</v>
      </c>
    </row>
    <row r="5312" spans="6:9" x14ac:dyDescent="0.3">
      <c r="F5312" s="2">
        <v>5307</v>
      </c>
      <c r="G5312" s="12">
        <f ca="1"/>
        <v>8.8167495764369996E-2</v>
      </c>
      <c r="H5312" s="12">
        <v>0.53064999999999996</v>
      </c>
      <c r="I5312" s="12">
        <v>7.8859627363554244E-2</v>
      </c>
    </row>
    <row r="5313" spans="6:9" x14ac:dyDescent="0.3">
      <c r="F5313" s="2">
        <v>5308</v>
      </c>
      <c r="G5313" s="12">
        <f ca="1"/>
        <v>8.8354507473780319E-2</v>
      </c>
      <c r="H5313" s="12">
        <v>0.53075000000000006</v>
      </c>
      <c r="I5313" s="12">
        <v>7.9117508309272527E-2</v>
      </c>
    </row>
    <row r="5314" spans="6:9" x14ac:dyDescent="0.3">
      <c r="F5314" s="2">
        <v>5309</v>
      </c>
      <c r="G5314" s="12">
        <f ca="1"/>
        <v>8.9165392159695767E-2</v>
      </c>
      <c r="H5314" s="12">
        <v>0.53085000000000004</v>
      </c>
      <c r="I5314" s="12">
        <v>7.9375395039170196E-2</v>
      </c>
    </row>
    <row r="5315" spans="6:9" x14ac:dyDescent="0.3">
      <c r="F5315" s="2">
        <v>5310</v>
      </c>
      <c r="G5315" s="12">
        <f ca="1"/>
        <v>8.9728693610742011E-2</v>
      </c>
      <c r="H5315" s="12">
        <v>0.53095000000000003</v>
      </c>
      <c r="I5315" s="12">
        <v>7.9633287572338382E-2</v>
      </c>
    </row>
    <row r="5316" spans="6:9" x14ac:dyDescent="0.3">
      <c r="F5316" s="2">
        <v>5311</v>
      </c>
      <c r="G5316" s="12">
        <f ca="1"/>
        <v>8.9828012808500973E-2</v>
      </c>
      <c r="H5316" s="12">
        <v>0.53105000000000002</v>
      </c>
      <c r="I5316" s="12">
        <v>7.9891185927870659E-2</v>
      </c>
    </row>
    <row r="5317" spans="6:9" x14ac:dyDescent="0.3">
      <c r="F5317" s="2">
        <v>5312</v>
      </c>
      <c r="G5317" s="12">
        <f ca="1"/>
        <v>8.9854506521231878E-2</v>
      </c>
      <c r="H5317" s="12">
        <v>0.53115000000000001</v>
      </c>
      <c r="I5317" s="12">
        <v>8.0149090124863376E-2</v>
      </c>
    </row>
    <row r="5318" spans="6:9" x14ac:dyDescent="0.3">
      <c r="F5318" s="2">
        <v>5313</v>
      </c>
      <c r="G5318" s="12">
        <f ca="1"/>
        <v>8.9941410967653235E-2</v>
      </c>
      <c r="H5318" s="12">
        <v>0.53125</v>
      </c>
      <c r="I5318" s="12">
        <v>8.0407000182415589E-2</v>
      </c>
    </row>
    <row r="5319" spans="6:9" x14ac:dyDescent="0.3">
      <c r="F5319" s="2">
        <v>5314</v>
      </c>
      <c r="G5319" s="12">
        <f ca="1"/>
        <v>9.0452654565654309E-2</v>
      </c>
      <c r="H5319" s="12">
        <v>0.53134999999999999</v>
      </c>
      <c r="I5319" s="12">
        <v>8.0664916119629199E-2</v>
      </c>
    </row>
    <row r="5320" spans="6:9" x14ac:dyDescent="0.3">
      <c r="F5320" s="2">
        <v>5315</v>
      </c>
      <c r="G5320" s="12">
        <f ca="1"/>
        <v>9.0522021807335859E-2</v>
      </c>
      <c r="H5320" s="12">
        <v>0.53144999999999998</v>
      </c>
      <c r="I5320" s="12">
        <v>8.0922837955608826E-2</v>
      </c>
    </row>
    <row r="5321" spans="6:9" x14ac:dyDescent="0.3">
      <c r="F5321" s="2">
        <v>5316</v>
      </c>
      <c r="G5321" s="12">
        <f ca="1"/>
        <v>9.0705309711413856E-2</v>
      </c>
      <c r="H5321" s="12">
        <v>0.53154999999999997</v>
      </c>
      <c r="I5321" s="12">
        <v>8.118076570946206E-2</v>
      </c>
    </row>
    <row r="5322" spans="6:9" x14ac:dyDescent="0.3">
      <c r="F5322" s="2">
        <v>5317</v>
      </c>
      <c r="G5322" s="12">
        <f ca="1"/>
        <v>9.0706727050395008E-2</v>
      </c>
      <c r="H5322" s="12">
        <v>0.53164999999999996</v>
      </c>
      <c r="I5322" s="12">
        <v>8.1438699400299033E-2</v>
      </c>
    </row>
    <row r="5323" spans="6:9" x14ac:dyDescent="0.3">
      <c r="F5323" s="2">
        <v>5318</v>
      </c>
      <c r="G5323" s="12">
        <f ca="1"/>
        <v>9.0715514098279978E-2</v>
      </c>
      <c r="H5323" s="12">
        <v>0.53174999999999994</v>
      </c>
      <c r="I5323" s="12">
        <v>8.1696639047232941E-2</v>
      </c>
    </row>
    <row r="5324" spans="6:9" x14ac:dyDescent="0.3">
      <c r="F5324" s="2">
        <v>5319</v>
      </c>
      <c r="G5324" s="12">
        <f ca="1"/>
        <v>9.0725184617788127E-2</v>
      </c>
      <c r="H5324" s="12">
        <v>0.53185000000000004</v>
      </c>
      <c r="I5324" s="12">
        <v>8.1954584669379896E-2</v>
      </c>
    </row>
    <row r="5325" spans="6:9" x14ac:dyDescent="0.3">
      <c r="F5325" s="2">
        <v>5320</v>
      </c>
      <c r="G5325" s="12">
        <f ca="1"/>
        <v>9.0990332533583296E-2</v>
      </c>
      <c r="H5325" s="12">
        <v>0.53195000000000003</v>
      </c>
      <c r="I5325" s="12">
        <v>8.2212536285858173E-2</v>
      </c>
    </row>
    <row r="5326" spans="6:9" x14ac:dyDescent="0.3">
      <c r="F5326" s="2">
        <v>5321</v>
      </c>
      <c r="G5326" s="12">
        <f ca="1"/>
        <v>9.1050890279224542E-2</v>
      </c>
      <c r="H5326" s="12">
        <v>0.53205000000000002</v>
      </c>
      <c r="I5326" s="12">
        <v>8.2470493915789672E-2</v>
      </c>
    </row>
    <row r="5327" spans="6:9" x14ac:dyDescent="0.3">
      <c r="F5327" s="2">
        <v>5322</v>
      </c>
      <c r="G5327" s="12">
        <f ca="1"/>
        <v>9.1107524703247247E-2</v>
      </c>
      <c r="H5327" s="12">
        <v>0.53215000000000001</v>
      </c>
      <c r="I5327" s="12">
        <v>8.2728457578298734E-2</v>
      </c>
    </row>
    <row r="5328" spans="6:9" x14ac:dyDescent="0.3">
      <c r="F5328" s="2">
        <v>5323</v>
      </c>
      <c r="G5328" s="12">
        <f ca="1"/>
        <v>9.1359581906821183E-2</v>
      </c>
      <c r="H5328" s="12">
        <v>0.53225</v>
      </c>
      <c r="I5328" s="12">
        <v>8.2986427292512821E-2</v>
      </c>
    </row>
    <row r="5329" spans="6:9" x14ac:dyDescent="0.3">
      <c r="F5329" s="2">
        <v>5324</v>
      </c>
      <c r="G5329" s="12">
        <f ca="1"/>
        <v>9.1566959258650174E-2</v>
      </c>
      <c r="H5329" s="12">
        <v>0.53234999999999999</v>
      </c>
      <c r="I5329" s="12">
        <v>8.3244403077561993E-2</v>
      </c>
    </row>
    <row r="5330" spans="6:9" x14ac:dyDescent="0.3">
      <c r="F5330" s="2">
        <v>5325</v>
      </c>
      <c r="G5330" s="12">
        <f ca="1"/>
        <v>9.1745865873352289E-2</v>
      </c>
      <c r="H5330" s="12">
        <v>0.53244999999999998</v>
      </c>
      <c r="I5330" s="12">
        <v>8.3502384952579431E-2</v>
      </c>
    </row>
    <row r="5331" spans="6:9" x14ac:dyDescent="0.3">
      <c r="F5331" s="2">
        <v>5326</v>
      </c>
      <c r="G5331" s="12">
        <f ca="1"/>
        <v>9.1891265920426346E-2</v>
      </c>
      <c r="H5331" s="12">
        <v>0.53254999999999997</v>
      </c>
      <c r="I5331" s="12">
        <v>8.3760372936701105E-2</v>
      </c>
    </row>
    <row r="5332" spans="6:9" x14ac:dyDescent="0.3">
      <c r="F5332" s="2">
        <v>5327</v>
      </c>
      <c r="G5332" s="12">
        <f ca="1"/>
        <v>9.2201164618858439E-2</v>
      </c>
      <c r="H5332" s="12">
        <v>0.53264999999999996</v>
      </c>
      <c r="I5332" s="12">
        <v>8.4018367049065776E-2</v>
      </c>
    </row>
    <row r="5333" spans="6:9" x14ac:dyDescent="0.3">
      <c r="F5333" s="2">
        <v>5328</v>
      </c>
      <c r="G5333" s="12">
        <f ca="1"/>
        <v>9.2427934723389296E-2</v>
      </c>
      <c r="H5333" s="12">
        <v>0.53274999999999995</v>
      </c>
      <c r="I5333" s="12">
        <v>8.4276367308815325E-2</v>
      </c>
    </row>
    <row r="5334" spans="6:9" x14ac:dyDescent="0.3">
      <c r="F5334" s="2">
        <v>5329</v>
      </c>
      <c r="G5334" s="12">
        <f ca="1"/>
        <v>9.3281658883837618E-2</v>
      </c>
      <c r="H5334" s="12">
        <v>0.53285000000000005</v>
      </c>
      <c r="I5334" s="12">
        <v>8.4534373735094731E-2</v>
      </c>
    </row>
    <row r="5335" spans="6:9" x14ac:dyDescent="0.3">
      <c r="F5335" s="2">
        <v>5330</v>
      </c>
      <c r="G5335" s="12">
        <f ca="1"/>
        <v>9.3347337671362801E-2</v>
      </c>
      <c r="H5335" s="12">
        <v>0.53295000000000003</v>
      </c>
      <c r="I5335" s="12">
        <v>8.4792386347050983E-2</v>
      </c>
    </row>
    <row r="5336" spans="6:9" x14ac:dyDescent="0.3">
      <c r="F5336" s="2">
        <v>5331</v>
      </c>
      <c r="G5336" s="12">
        <f ca="1"/>
        <v>9.3414175534891106E-2</v>
      </c>
      <c r="H5336" s="12">
        <v>0.53305000000000002</v>
      </c>
      <c r="I5336" s="12">
        <v>8.5050405163835024E-2</v>
      </c>
    </row>
    <row r="5337" spans="6:9" x14ac:dyDescent="0.3">
      <c r="F5337" s="2">
        <v>5332</v>
      </c>
      <c r="G5337" s="12">
        <f ca="1"/>
        <v>9.3710909318869107E-2</v>
      </c>
      <c r="H5337" s="12">
        <v>0.53315000000000001</v>
      </c>
      <c r="I5337" s="12">
        <v>8.53084302046003E-2</v>
      </c>
    </row>
    <row r="5338" spans="6:9" x14ac:dyDescent="0.3">
      <c r="F5338" s="2">
        <v>5333</v>
      </c>
      <c r="G5338" s="12">
        <f ca="1"/>
        <v>9.3868719896089525E-2</v>
      </c>
      <c r="H5338" s="12">
        <v>0.53325</v>
      </c>
      <c r="I5338" s="12">
        <v>8.5566461488503331E-2</v>
      </c>
    </row>
    <row r="5339" spans="6:9" x14ac:dyDescent="0.3">
      <c r="F5339" s="2">
        <v>5334</v>
      </c>
      <c r="G5339" s="12">
        <f ca="1"/>
        <v>9.3883674043583179E-2</v>
      </c>
      <c r="H5339" s="12">
        <v>0.53334999999999999</v>
      </c>
      <c r="I5339" s="12">
        <v>8.5824499034703572E-2</v>
      </c>
    </row>
    <row r="5340" spans="6:9" x14ac:dyDescent="0.3">
      <c r="F5340" s="2">
        <v>5335</v>
      </c>
      <c r="G5340" s="12">
        <f ca="1"/>
        <v>9.4215418578922266E-2</v>
      </c>
      <c r="H5340" s="12">
        <v>0.53344999999999998</v>
      </c>
      <c r="I5340" s="12">
        <v>8.6082542862363373E-2</v>
      </c>
    </row>
    <row r="5341" spans="6:9" x14ac:dyDescent="0.3">
      <c r="F5341" s="2">
        <v>5336</v>
      </c>
      <c r="G5341" s="12">
        <f ca="1"/>
        <v>9.4684858981121819E-2</v>
      </c>
      <c r="H5341" s="12">
        <v>0.53354999999999997</v>
      </c>
      <c r="I5341" s="12">
        <v>8.6340592990648182E-2</v>
      </c>
    </row>
    <row r="5342" spans="6:9" x14ac:dyDescent="0.3">
      <c r="F5342" s="2">
        <v>5337</v>
      </c>
      <c r="G5342" s="12">
        <f ca="1"/>
        <v>9.4909533783630914E-2</v>
      </c>
      <c r="H5342" s="12">
        <v>0.53364999999999996</v>
      </c>
      <c r="I5342" s="12">
        <v>8.6598649438726374E-2</v>
      </c>
    </row>
    <row r="5343" spans="6:9" x14ac:dyDescent="0.3">
      <c r="F5343" s="2">
        <v>5338</v>
      </c>
      <c r="G5343" s="12">
        <f ca="1"/>
        <v>9.4986413019237798E-2</v>
      </c>
      <c r="H5343" s="12">
        <v>0.53374999999999995</v>
      </c>
      <c r="I5343" s="12">
        <v>8.6856712225769378E-2</v>
      </c>
    </row>
    <row r="5344" spans="6:9" x14ac:dyDescent="0.3">
      <c r="F5344" s="2">
        <v>5339</v>
      </c>
      <c r="G5344" s="12">
        <f ca="1"/>
        <v>9.5271642131582054E-2</v>
      </c>
      <c r="H5344" s="12">
        <v>0.53385000000000005</v>
      </c>
      <c r="I5344" s="12">
        <v>8.7114781370951855E-2</v>
      </c>
    </row>
    <row r="5345" spans="6:9" x14ac:dyDescent="0.3">
      <c r="F5345" s="2">
        <v>5340</v>
      </c>
      <c r="G5345" s="12">
        <f ca="1"/>
        <v>9.5357120691921093E-2</v>
      </c>
      <c r="H5345" s="12">
        <v>0.53395000000000004</v>
      </c>
      <c r="I5345" s="12">
        <v>8.7372856893450687E-2</v>
      </c>
    </row>
    <row r="5346" spans="6:9" x14ac:dyDescent="0.3">
      <c r="F5346" s="2">
        <v>5341</v>
      </c>
      <c r="G5346" s="12">
        <f ca="1"/>
        <v>9.5556125950814447E-2</v>
      </c>
      <c r="H5346" s="12">
        <v>0.53405000000000002</v>
      </c>
      <c r="I5346" s="12">
        <v>8.7630938812446657E-2</v>
      </c>
    </row>
    <row r="5347" spans="6:9" x14ac:dyDescent="0.3">
      <c r="F5347" s="2">
        <v>5342</v>
      </c>
      <c r="G5347" s="12">
        <f ca="1"/>
        <v>9.5988967610267484E-2</v>
      </c>
      <c r="H5347" s="12">
        <v>0.53415000000000001</v>
      </c>
      <c r="I5347" s="12">
        <v>8.7889027147123253E-2</v>
      </c>
    </row>
    <row r="5348" spans="6:9" x14ac:dyDescent="0.3">
      <c r="F5348" s="2">
        <v>5343</v>
      </c>
      <c r="G5348" s="12">
        <f ca="1"/>
        <v>9.6256980791865773E-2</v>
      </c>
      <c r="H5348" s="12">
        <v>0.53425</v>
      </c>
      <c r="I5348" s="12">
        <v>8.8147121916666973E-2</v>
      </c>
    </row>
    <row r="5349" spans="6:9" x14ac:dyDescent="0.3">
      <c r="F5349" s="2">
        <v>5344</v>
      </c>
      <c r="G5349" s="12">
        <f ca="1"/>
        <v>9.6274591528943201E-2</v>
      </c>
      <c r="H5349" s="12">
        <v>0.53434999999999999</v>
      </c>
      <c r="I5349" s="12">
        <v>8.8405223140267511E-2</v>
      </c>
    </row>
    <row r="5350" spans="6:9" x14ac:dyDescent="0.3">
      <c r="F5350" s="2">
        <v>5345</v>
      </c>
      <c r="G5350" s="12">
        <f ca="1"/>
        <v>9.6961195612584761E-2</v>
      </c>
      <c r="H5350" s="12">
        <v>0.53444999999999998</v>
      </c>
      <c r="I5350" s="12">
        <v>8.8663330837117582E-2</v>
      </c>
    </row>
    <row r="5351" spans="6:9" x14ac:dyDescent="0.3">
      <c r="F5351" s="2">
        <v>5346</v>
      </c>
      <c r="G5351" s="12">
        <f ca="1"/>
        <v>9.6988447403229427E-2</v>
      </c>
      <c r="H5351" s="12">
        <v>0.53454999999999997</v>
      </c>
      <c r="I5351" s="12">
        <v>8.8921445026412901E-2</v>
      </c>
    </row>
    <row r="5352" spans="6:9" x14ac:dyDescent="0.3">
      <c r="F5352" s="2">
        <v>5347</v>
      </c>
      <c r="G5352" s="12">
        <f ca="1"/>
        <v>9.7278957645909533E-2</v>
      </c>
      <c r="H5352" s="12">
        <v>0.53464999999999996</v>
      </c>
      <c r="I5352" s="12">
        <v>8.9179565727352264E-2</v>
      </c>
    </row>
    <row r="5353" spans="6:9" x14ac:dyDescent="0.3">
      <c r="F5353" s="2">
        <v>5348</v>
      </c>
      <c r="G5353" s="12">
        <f ca="1"/>
        <v>9.8062484696581784E-2</v>
      </c>
      <c r="H5353" s="12">
        <v>0.53474999999999995</v>
      </c>
      <c r="I5353" s="12">
        <v>8.9437692959137755E-2</v>
      </c>
    </row>
    <row r="5354" spans="6:9" x14ac:dyDescent="0.3">
      <c r="F5354" s="2">
        <v>5349</v>
      </c>
      <c r="G5354" s="12">
        <f ca="1"/>
        <v>9.8169331735251927E-2</v>
      </c>
      <c r="H5354" s="12">
        <v>0.53485000000000005</v>
      </c>
      <c r="I5354" s="12">
        <v>8.9695826740974649E-2</v>
      </c>
    </row>
    <row r="5355" spans="6:9" x14ac:dyDescent="0.3">
      <c r="F5355" s="2">
        <v>5350</v>
      </c>
      <c r="G5355" s="12">
        <f ca="1"/>
        <v>9.8304236424028024E-2</v>
      </c>
      <c r="H5355" s="12">
        <v>0.53495000000000004</v>
      </c>
      <c r="I5355" s="12">
        <v>8.9953967092070583E-2</v>
      </c>
    </row>
    <row r="5356" spans="6:9" x14ac:dyDescent="0.3">
      <c r="F5356" s="2">
        <v>5351</v>
      </c>
      <c r="G5356" s="12">
        <f ca="1"/>
        <v>9.8338481458179042E-2</v>
      </c>
      <c r="H5356" s="12">
        <v>0.53505000000000003</v>
      </c>
      <c r="I5356" s="12">
        <v>9.0212114031637133E-2</v>
      </c>
    </row>
    <row r="5357" spans="6:9" x14ac:dyDescent="0.3">
      <c r="F5357" s="2">
        <v>5352</v>
      </c>
      <c r="G5357" s="12">
        <f ca="1"/>
        <v>9.8386466548430584E-2</v>
      </c>
      <c r="H5357" s="12">
        <v>0.53515000000000001</v>
      </c>
      <c r="I5357" s="12">
        <v>9.0470267578888694E-2</v>
      </c>
    </row>
    <row r="5358" spans="6:9" x14ac:dyDescent="0.3">
      <c r="F5358" s="2">
        <v>5353</v>
      </c>
      <c r="G5358" s="12">
        <f ca="1"/>
        <v>9.8670419079994784E-2</v>
      </c>
      <c r="H5358" s="12">
        <v>0.53525</v>
      </c>
      <c r="I5358" s="12">
        <v>9.0728427753042948E-2</v>
      </c>
    </row>
    <row r="5359" spans="6:9" x14ac:dyDescent="0.3">
      <c r="F5359" s="2">
        <v>5354</v>
      </c>
      <c r="G5359" s="12">
        <f ca="1"/>
        <v>9.8759306724547469E-2</v>
      </c>
      <c r="H5359" s="12">
        <v>0.53534999999999999</v>
      </c>
      <c r="I5359" s="12">
        <v>9.0986594573320534E-2</v>
      </c>
    </row>
    <row r="5360" spans="6:9" x14ac:dyDescent="0.3">
      <c r="F5360" s="2">
        <v>5355</v>
      </c>
      <c r="G5360" s="12">
        <f ca="1"/>
        <v>9.9106135377402371E-2</v>
      </c>
      <c r="H5360" s="12">
        <v>0.53544999999999998</v>
      </c>
      <c r="I5360" s="12">
        <v>9.1244768058945436E-2</v>
      </c>
    </row>
    <row r="5361" spans="6:9" x14ac:dyDescent="0.3">
      <c r="F5361" s="2">
        <v>5356</v>
      </c>
      <c r="G5361" s="12">
        <f ca="1"/>
        <v>9.9161954493660373E-2</v>
      </c>
      <c r="H5361" s="12">
        <v>0.53554999999999997</v>
      </c>
      <c r="I5361" s="12">
        <v>9.1502948229144648E-2</v>
      </c>
    </row>
    <row r="5362" spans="6:9" x14ac:dyDescent="0.3">
      <c r="F5362" s="2">
        <v>5357</v>
      </c>
      <c r="G5362" s="12">
        <f ca="1"/>
        <v>9.9465166804397084E-2</v>
      </c>
      <c r="H5362" s="12">
        <v>0.53564999999999996</v>
      </c>
      <c r="I5362" s="12">
        <v>9.1761135103148483E-2</v>
      </c>
    </row>
    <row r="5363" spans="6:9" x14ac:dyDescent="0.3">
      <c r="F5363" s="2">
        <v>5358</v>
      </c>
      <c r="G5363" s="12">
        <f ca="1"/>
        <v>9.9650228639924329E-2</v>
      </c>
      <c r="H5363" s="12">
        <v>0.53574999999999995</v>
      </c>
      <c r="I5363" s="12">
        <v>9.2019328700190334E-2</v>
      </c>
    </row>
    <row r="5364" spans="6:9" x14ac:dyDescent="0.3">
      <c r="F5364" s="2">
        <v>5359</v>
      </c>
      <c r="G5364" s="12">
        <f ca="1"/>
        <v>9.9726350687870502E-2</v>
      </c>
      <c r="H5364" s="12">
        <v>0.53585000000000005</v>
      </c>
      <c r="I5364" s="12">
        <v>9.2277529039507228E-2</v>
      </c>
    </row>
    <row r="5365" spans="6:9" x14ac:dyDescent="0.3">
      <c r="F5365" s="2">
        <v>5360</v>
      </c>
      <c r="G5365" s="12">
        <f ca="1"/>
        <v>9.992360264681327E-2</v>
      </c>
      <c r="H5365" s="12">
        <v>0.53595000000000004</v>
      </c>
      <c r="I5365" s="12">
        <v>9.2535736140338387E-2</v>
      </c>
    </row>
    <row r="5366" spans="6:9" x14ac:dyDescent="0.3">
      <c r="F5366" s="2">
        <v>5361</v>
      </c>
      <c r="G5366" s="12">
        <f ca="1"/>
        <v>9.992383275451211E-2</v>
      </c>
      <c r="H5366" s="12">
        <v>0.53605000000000003</v>
      </c>
      <c r="I5366" s="12">
        <v>9.2793950021927168E-2</v>
      </c>
    </row>
    <row r="5367" spans="6:9" x14ac:dyDescent="0.3">
      <c r="F5367" s="2">
        <v>5362</v>
      </c>
      <c r="G5367" s="12">
        <f ca="1"/>
        <v>9.9989158341771495E-2</v>
      </c>
      <c r="H5367" s="12">
        <v>0.53615000000000002</v>
      </c>
      <c r="I5367" s="12">
        <v>9.3052170703519926E-2</v>
      </c>
    </row>
    <row r="5368" spans="6:9" x14ac:dyDescent="0.3">
      <c r="F5368" s="2">
        <v>5363</v>
      </c>
      <c r="G5368" s="12">
        <f ca="1"/>
        <v>0.10010886438218952</v>
      </c>
      <c r="H5368" s="12">
        <v>0.53625</v>
      </c>
      <c r="I5368" s="12">
        <v>9.3310398204366235E-2</v>
      </c>
    </row>
    <row r="5369" spans="6:9" x14ac:dyDescent="0.3">
      <c r="F5369" s="2">
        <v>5364</v>
      </c>
      <c r="G5369" s="12">
        <f ca="1"/>
        <v>0.10041952875132866</v>
      </c>
      <c r="H5369" s="12">
        <v>0.53634999999999999</v>
      </c>
      <c r="I5369" s="12">
        <v>9.3568632543718749E-2</v>
      </c>
    </row>
    <row r="5370" spans="6:9" x14ac:dyDescent="0.3">
      <c r="F5370" s="2">
        <v>5365</v>
      </c>
      <c r="G5370" s="12">
        <f ca="1"/>
        <v>0.10194364611884017</v>
      </c>
      <c r="H5370" s="12">
        <v>0.53644999999999998</v>
      </c>
      <c r="I5370" s="12">
        <v>9.382687374083365E-2</v>
      </c>
    </row>
    <row r="5371" spans="6:9" x14ac:dyDescent="0.3">
      <c r="F5371" s="2">
        <v>5366</v>
      </c>
      <c r="G5371" s="12">
        <f ca="1"/>
        <v>0.10208642042666602</v>
      </c>
      <c r="H5371" s="12">
        <v>0.53654999999999997</v>
      </c>
      <c r="I5371" s="12">
        <v>9.4085121814970252E-2</v>
      </c>
    </row>
    <row r="5372" spans="6:9" x14ac:dyDescent="0.3">
      <c r="F5372" s="2">
        <v>5367</v>
      </c>
      <c r="G5372" s="12">
        <f ca="1"/>
        <v>0.102229503382848</v>
      </c>
      <c r="H5372" s="12">
        <v>0.53664999999999996</v>
      </c>
      <c r="I5372" s="12">
        <v>9.4343376785391175E-2</v>
      </c>
    </row>
    <row r="5373" spans="6:9" x14ac:dyDescent="0.3">
      <c r="F5373" s="2">
        <v>5368</v>
      </c>
      <c r="G5373" s="12">
        <f ca="1"/>
        <v>0.10245190099404115</v>
      </c>
      <c r="H5373" s="12">
        <v>0.53674999999999995</v>
      </c>
      <c r="I5373" s="12">
        <v>9.4601638671362204E-2</v>
      </c>
    </row>
    <row r="5374" spans="6:9" x14ac:dyDescent="0.3">
      <c r="F5374" s="2">
        <v>5369</v>
      </c>
      <c r="G5374" s="12">
        <f ca="1"/>
        <v>0.10270059277910265</v>
      </c>
      <c r="H5374" s="12">
        <v>0.53685000000000005</v>
      </c>
      <c r="I5374" s="12">
        <v>9.4859907492152826E-2</v>
      </c>
    </row>
    <row r="5375" spans="6:9" x14ac:dyDescent="0.3">
      <c r="F5375" s="2">
        <v>5370</v>
      </c>
      <c r="G5375" s="12">
        <f ca="1"/>
        <v>0.10277173634021439</v>
      </c>
      <c r="H5375" s="12">
        <v>0.53695000000000004</v>
      </c>
      <c r="I5375" s="12">
        <v>9.5118183267035042E-2</v>
      </c>
    </row>
    <row r="5376" spans="6:9" x14ac:dyDescent="0.3">
      <c r="F5376" s="2">
        <v>5371</v>
      </c>
      <c r="G5376" s="12">
        <f ca="1"/>
        <v>0.10284464408661038</v>
      </c>
      <c r="H5376" s="12">
        <v>0.53705000000000003</v>
      </c>
      <c r="I5376" s="12">
        <v>9.5376466015284919E-2</v>
      </c>
    </row>
    <row r="5377" spans="6:9" x14ac:dyDescent="0.3">
      <c r="F5377" s="2">
        <v>5372</v>
      </c>
      <c r="G5377" s="12">
        <f ca="1"/>
        <v>0.10286219117595979</v>
      </c>
      <c r="H5377" s="12">
        <v>0.53715000000000002</v>
      </c>
      <c r="I5377" s="12">
        <v>9.5634755756181536E-2</v>
      </c>
    </row>
    <row r="5378" spans="6:9" x14ac:dyDescent="0.3">
      <c r="F5378" s="2">
        <v>5373</v>
      </c>
      <c r="G5378" s="12">
        <f ca="1"/>
        <v>0.10315029526648688</v>
      </c>
      <c r="H5378" s="12">
        <v>0.53725000000000001</v>
      </c>
      <c r="I5378" s="12">
        <v>9.5893052509007343E-2</v>
      </c>
    </row>
    <row r="5379" spans="6:9" x14ac:dyDescent="0.3">
      <c r="F5379" s="2">
        <v>5374</v>
      </c>
      <c r="G5379" s="12">
        <f ca="1"/>
        <v>0.10319045279948363</v>
      </c>
      <c r="H5379" s="12">
        <v>0.53734999999999999</v>
      </c>
      <c r="I5379" s="12">
        <v>9.6151356293048218E-2</v>
      </c>
    </row>
    <row r="5380" spans="6:9" x14ac:dyDescent="0.3">
      <c r="F5380" s="2">
        <v>5375</v>
      </c>
      <c r="G5380" s="12">
        <f ca="1"/>
        <v>0.10348302682111232</v>
      </c>
      <c r="H5380" s="12">
        <v>0.53744999999999998</v>
      </c>
      <c r="I5380" s="12">
        <v>9.6409667127593163E-2</v>
      </c>
    </row>
    <row r="5381" spans="6:9" x14ac:dyDescent="0.3">
      <c r="F5381" s="2">
        <v>5376</v>
      </c>
      <c r="G5381" s="12">
        <f ca="1"/>
        <v>0.1037930641661013</v>
      </c>
      <c r="H5381" s="12">
        <v>0.53754999999999997</v>
      </c>
      <c r="I5381" s="12">
        <v>9.6667985031934869E-2</v>
      </c>
    </row>
    <row r="5382" spans="6:9" x14ac:dyDescent="0.3">
      <c r="F5382" s="2">
        <v>5377</v>
      </c>
      <c r="G5382" s="12">
        <f ca="1"/>
        <v>0.10393151906832671</v>
      </c>
      <c r="H5382" s="12">
        <v>0.53764999999999996</v>
      </c>
      <c r="I5382" s="12">
        <v>9.6926310025369153E-2</v>
      </c>
    </row>
    <row r="5383" spans="6:9" x14ac:dyDescent="0.3">
      <c r="F5383" s="2">
        <v>5378</v>
      </c>
      <c r="G5383" s="12">
        <f ca="1"/>
        <v>0.1041368314907411</v>
      </c>
      <c r="H5383" s="12">
        <v>0.53774999999999995</v>
      </c>
      <c r="I5383" s="12">
        <v>9.7184642127195298E-2</v>
      </c>
    </row>
    <row r="5384" spans="6:9" x14ac:dyDescent="0.3">
      <c r="F5384" s="2">
        <v>5379</v>
      </c>
      <c r="G5384" s="12">
        <f ca="1"/>
        <v>0.10422213831657455</v>
      </c>
      <c r="H5384" s="12">
        <v>0.53785000000000005</v>
      </c>
      <c r="I5384" s="12">
        <v>9.744298135671621E-2</v>
      </c>
    </row>
    <row r="5385" spans="6:9" x14ac:dyDescent="0.3">
      <c r="F5385" s="2">
        <v>5380</v>
      </c>
      <c r="G5385" s="12">
        <f ca="1"/>
        <v>0.10427186719001423</v>
      </c>
      <c r="H5385" s="12">
        <v>0.53795000000000004</v>
      </c>
      <c r="I5385" s="12">
        <v>9.7701327733237406E-2</v>
      </c>
    </row>
    <row r="5386" spans="6:9" x14ac:dyDescent="0.3">
      <c r="F5386" s="2">
        <v>5381</v>
      </c>
      <c r="G5386" s="12">
        <f ca="1"/>
        <v>0.10446474123973469</v>
      </c>
      <c r="H5386" s="12">
        <v>0.53805000000000003</v>
      </c>
      <c r="I5386" s="12">
        <v>9.7959681276068647E-2</v>
      </c>
    </row>
    <row r="5387" spans="6:9" x14ac:dyDescent="0.3">
      <c r="F5387" s="2">
        <v>5382</v>
      </c>
      <c r="G5387" s="12">
        <f ca="1"/>
        <v>0.10451992585388849</v>
      </c>
      <c r="H5387" s="12">
        <v>0.53815000000000002</v>
      </c>
      <c r="I5387" s="12">
        <v>9.8218042004522832E-2</v>
      </c>
    </row>
    <row r="5388" spans="6:9" x14ac:dyDescent="0.3">
      <c r="F5388" s="2">
        <v>5383</v>
      </c>
      <c r="G5388" s="12">
        <f ca="1"/>
        <v>0.10452529185076632</v>
      </c>
      <c r="H5388" s="12">
        <v>0.53825000000000001</v>
      </c>
      <c r="I5388" s="12">
        <v>9.8476409937916246E-2</v>
      </c>
    </row>
    <row r="5389" spans="6:9" x14ac:dyDescent="0.3">
      <c r="F5389" s="2">
        <v>5384</v>
      </c>
      <c r="G5389" s="12">
        <f ca="1"/>
        <v>0.1046876336540267</v>
      </c>
      <c r="H5389" s="12">
        <v>0.53835</v>
      </c>
      <c r="I5389" s="12">
        <v>9.873478509556867E-2</v>
      </c>
    </row>
    <row r="5390" spans="6:9" x14ac:dyDescent="0.3">
      <c r="F5390" s="2">
        <v>5385</v>
      </c>
      <c r="G5390" s="12">
        <f ca="1"/>
        <v>0.1047239604739585</v>
      </c>
      <c r="H5390" s="12">
        <v>0.53844999999999998</v>
      </c>
      <c r="I5390" s="12">
        <v>9.8993167496803286E-2</v>
      </c>
    </row>
    <row r="5391" spans="6:9" x14ac:dyDescent="0.3">
      <c r="F5391" s="2">
        <v>5386</v>
      </c>
      <c r="G5391" s="12">
        <f ca="1"/>
        <v>0.10551332066777017</v>
      </c>
      <c r="H5391" s="12">
        <v>0.53854999999999997</v>
      </c>
      <c r="I5391" s="12">
        <v>9.9251557160946774E-2</v>
      </c>
    </row>
    <row r="5392" spans="6:9" x14ac:dyDescent="0.3">
      <c r="F5392" s="2">
        <v>5387</v>
      </c>
      <c r="G5392" s="12">
        <f ca="1"/>
        <v>0.10571212551681669</v>
      </c>
      <c r="H5392" s="12">
        <v>0.53864999999999996</v>
      </c>
      <c r="I5392" s="12">
        <v>9.9509954107329268E-2</v>
      </c>
    </row>
    <row r="5393" spans="6:9" x14ac:dyDescent="0.3">
      <c r="F5393" s="2">
        <v>5388</v>
      </c>
      <c r="G5393" s="12">
        <f ca="1"/>
        <v>0.10576165689487198</v>
      </c>
      <c r="H5393" s="12">
        <v>0.53874999999999995</v>
      </c>
      <c r="I5393" s="12">
        <v>9.9768358355284331E-2</v>
      </c>
    </row>
    <row r="5394" spans="6:9" x14ac:dyDescent="0.3">
      <c r="F5394" s="2">
        <v>5389</v>
      </c>
      <c r="G5394" s="12">
        <f ca="1"/>
        <v>0.10591595552089264</v>
      </c>
      <c r="H5394" s="12">
        <v>0.53885000000000005</v>
      </c>
      <c r="I5394" s="12">
        <v>0.10002676992414943</v>
      </c>
    </row>
    <row r="5395" spans="6:9" x14ac:dyDescent="0.3">
      <c r="F5395" s="2">
        <v>5390</v>
      </c>
      <c r="G5395" s="12">
        <f ca="1"/>
        <v>0.10628833802366389</v>
      </c>
      <c r="H5395" s="12">
        <v>0.53895000000000004</v>
      </c>
      <c r="I5395" s="12">
        <v>0.10028518883326451</v>
      </c>
    </row>
    <row r="5396" spans="6:9" x14ac:dyDescent="0.3">
      <c r="F5396" s="2">
        <v>5391</v>
      </c>
      <c r="G5396" s="12">
        <f ca="1"/>
        <v>0.107294263267083</v>
      </c>
      <c r="H5396" s="12">
        <v>0.53905000000000003</v>
      </c>
      <c r="I5396" s="12">
        <v>0.10054361510197392</v>
      </c>
    </row>
    <row r="5397" spans="6:9" x14ac:dyDescent="0.3">
      <c r="F5397" s="2">
        <v>5392</v>
      </c>
      <c r="G5397" s="12">
        <f ca="1"/>
        <v>0.10754171115730139</v>
      </c>
      <c r="H5397" s="12">
        <v>0.53915000000000002</v>
      </c>
      <c r="I5397" s="12">
        <v>0.10080204874962533</v>
      </c>
    </row>
    <row r="5398" spans="6:9" x14ac:dyDescent="0.3">
      <c r="F5398" s="2">
        <v>5393</v>
      </c>
      <c r="G5398" s="12">
        <f ca="1"/>
        <v>0.10763510307358723</v>
      </c>
      <c r="H5398" s="12">
        <v>0.53925000000000001</v>
      </c>
      <c r="I5398" s="12">
        <v>0.10106048979556986</v>
      </c>
    </row>
    <row r="5399" spans="6:9" x14ac:dyDescent="0.3">
      <c r="F5399" s="2">
        <v>5394</v>
      </c>
      <c r="G5399" s="12">
        <f ca="1"/>
        <v>0.10801524210434854</v>
      </c>
      <c r="H5399" s="12">
        <v>0.53935</v>
      </c>
      <c r="I5399" s="12">
        <v>0.10131893825916216</v>
      </c>
    </row>
    <row r="5400" spans="6:9" x14ac:dyDescent="0.3">
      <c r="F5400" s="2">
        <v>5395</v>
      </c>
      <c r="G5400" s="12">
        <f ca="1"/>
        <v>0.10847990666552455</v>
      </c>
      <c r="H5400" s="12">
        <v>0.53944999999999999</v>
      </c>
      <c r="I5400" s="12">
        <v>0.10157739415976043</v>
      </c>
    </row>
    <row r="5401" spans="6:9" x14ac:dyDescent="0.3">
      <c r="F5401" s="2">
        <v>5396</v>
      </c>
      <c r="G5401" s="12">
        <f ca="1"/>
        <v>0.10854774564815171</v>
      </c>
      <c r="H5401" s="12">
        <v>0.53954999999999997</v>
      </c>
      <c r="I5401" s="12">
        <v>0.10183585751672646</v>
      </c>
    </row>
    <row r="5402" spans="6:9" x14ac:dyDescent="0.3">
      <c r="F5402" s="2">
        <v>5397</v>
      </c>
      <c r="G5402" s="12">
        <f ca="1"/>
        <v>0.10874602950491963</v>
      </c>
      <c r="H5402" s="12">
        <v>0.53964999999999996</v>
      </c>
      <c r="I5402" s="12">
        <v>0.10209432834942551</v>
      </c>
    </row>
    <row r="5403" spans="6:9" x14ac:dyDescent="0.3">
      <c r="F5403" s="2">
        <v>5398</v>
      </c>
      <c r="G5403" s="12">
        <f ca="1"/>
        <v>0.10890736457449711</v>
      </c>
      <c r="H5403" s="12">
        <v>0.53974999999999995</v>
      </c>
      <c r="I5403" s="12">
        <v>0.10235280667722656</v>
      </c>
    </row>
    <row r="5404" spans="6:9" x14ac:dyDescent="0.3">
      <c r="F5404" s="2">
        <v>5399</v>
      </c>
      <c r="G5404" s="12">
        <f ca="1"/>
        <v>0.10945617892321734</v>
      </c>
      <c r="H5404" s="12">
        <v>0.53985000000000005</v>
      </c>
      <c r="I5404" s="12">
        <v>0.10261129251950231</v>
      </c>
    </row>
    <row r="5405" spans="6:9" x14ac:dyDescent="0.3">
      <c r="F5405" s="2">
        <v>5400</v>
      </c>
      <c r="G5405" s="12">
        <f ca="1"/>
        <v>0.10955236224638855</v>
      </c>
      <c r="H5405" s="12">
        <v>0.53995000000000004</v>
      </c>
      <c r="I5405" s="12">
        <v>0.10286978589562827</v>
      </c>
    </row>
    <row r="5406" spans="6:9" x14ac:dyDescent="0.3">
      <c r="F5406" s="2">
        <v>5401</v>
      </c>
      <c r="G5406" s="12">
        <f ca="1"/>
        <v>0.1097880968561238</v>
      </c>
      <c r="H5406" s="12">
        <v>0.54005000000000003</v>
      </c>
      <c r="I5406" s="12">
        <v>0.10312828682498443</v>
      </c>
    </row>
    <row r="5407" spans="6:9" x14ac:dyDescent="0.3">
      <c r="F5407" s="2">
        <v>5402</v>
      </c>
      <c r="G5407" s="12">
        <f ca="1"/>
        <v>0.1101394357688478</v>
      </c>
      <c r="H5407" s="12">
        <v>0.54015000000000002</v>
      </c>
      <c r="I5407" s="12">
        <v>0.10338679532695402</v>
      </c>
    </row>
    <row r="5408" spans="6:9" x14ac:dyDescent="0.3">
      <c r="F5408" s="2">
        <v>5403</v>
      </c>
      <c r="G5408" s="12">
        <f ca="1"/>
        <v>0.11059946084346693</v>
      </c>
      <c r="H5408" s="12">
        <v>0.54025000000000001</v>
      </c>
      <c r="I5408" s="12">
        <v>0.10364531142092395</v>
      </c>
    </row>
    <row r="5409" spans="6:9" x14ac:dyDescent="0.3">
      <c r="F5409" s="2">
        <v>5404</v>
      </c>
      <c r="G5409" s="12">
        <f ca="1"/>
        <v>0.11109674797623013</v>
      </c>
      <c r="H5409" s="12">
        <v>0.54035</v>
      </c>
      <c r="I5409" s="12">
        <v>0.10390383512628479</v>
      </c>
    </row>
    <row r="5410" spans="6:9" x14ac:dyDescent="0.3">
      <c r="F5410" s="2">
        <v>5405</v>
      </c>
      <c r="G5410" s="12">
        <f ca="1"/>
        <v>0.11125149087337312</v>
      </c>
      <c r="H5410" s="12">
        <v>0.54044999999999999</v>
      </c>
      <c r="I5410" s="12">
        <v>0.10416236646243072</v>
      </c>
    </row>
    <row r="5411" spans="6:9" x14ac:dyDescent="0.3">
      <c r="F5411" s="2">
        <v>5406</v>
      </c>
      <c r="G5411" s="12">
        <f ca="1"/>
        <v>0.11149505226772684</v>
      </c>
      <c r="H5411" s="12">
        <v>0.54054999999999997</v>
      </c>
      <c r="I5411" s="12">
        <v>0.1044209054487595</v>
      </c>
    </row>
    <row r="5412" spans="6:9" x14ac:dyDescent="0.3">
      <c r="F5412" s="2">
        <v>5407</v>
      </c>
      <c r="G5412" s="12">
        <f ca="1"/>
        <v>0.11184891456307935</v>
      </c>
      <c r="H5412" s="12">
        <v>0.54064999999999996</v>
      </c>
      <c r="I5412" s="12">
        <v>0.10467945210467261</v>
      </c>
    </row>
    <row r="5413" spans="6:9" x14ac:dyDescent="0.3">
      <c r="F5413" s="2">
        <v>5408</v>
      </c>
      <c r="G5413" s="12">
        <f ca="1"/>
        <v>0.11204137648465397</v>
      </c>
      <c r="H5413" s="12">
        <v>0.54074999999999995</v>
      </c>
      <c r="I5413" s="12">
        <v>0.10493800644957524</v>
      </c>
    </row>
    <row r="5414" spans="6:9" x14ac:dyDescent="0.3">
      <c r="F5414" s="2">
        <v>5409</v>
      </c>
      <c r="G5414" s="12">
        <f ca="1"/>
        <v>0.11223027012202293</v>
      </c>
      <c r="H5414" s="12">
        <v>0.54085000000000005</v>
      </c>
      <c r="I5414" s="12">
        <v>0.10519656850287648</v>
      </c>
    </row>
    <row r="5415" spans="6:9" x14ac:dyDescent="0.3">
      <c r="F5415" s="2">
        <v>5410</v>
      </c>
      <c r="G5415" s="12">
        <f ca="1"/>
        <v>0.11227172256248483</v>
      </c>
      <c r="H5415" s="12">
        <v>0.54095000000000004</v>
      </c>
      <c r="I5415" s="12">
        <v>0.10545513828398821</v>
      </c>
    </row>
    <row r="5416" spans="6:9" x14ac:dyDescent="0.3">
      <c r="F5416" s="2">
        <v>5411</v>
      </c>
      <c r="G5416" s="12">
        <f ca="1"/>
        <v>0.11248346984040555</v>
      </c>
      <c r="H5416" s="12">
        <v>0.54105000000000003</v>
      </c>
      <c r="I5416" s="12">
        <v>0.10571371581232701</v>
      </c>
    </row>
    <row r="5417" spans="6:9" x14ac:dyDescent="0.3">
      <c r="F5417" s="2">
        <v>5412</v>
      </c>
      <c r="G5417" s="12">
        <f ca="1"/>
        <v>0.11287980535274737</v>
      </c>
      <c r="H5417" s="12">
        <v>0.54115000000000002</v>
      </c>
      <c r="I5417" s="12">
        <v>0.10597230110731276</v>
      </c>
    </row>
    <row r="5418" spans="6:9" x14ac:dyDescent="0.3">
      <c r="F5418" s="2">
        <v>5413</v>
      </c>
      <c r="G5418" s="12">
        <f ca="1"/>
        <v>0.11297577351190898</v>
      </c>
      <c r="H5418" s="12">
        <v>0.54125000000000001</v>
      </c>
      <c r="I5418" s="12">
        <v>0.10623089418836916</v>
      </c>
    </row>
    <row r="5419" spans="6:9" x14ac:dyDescent="0.3">
      <c r="F5419" s="2">
        <v>5414</v>
      </c>
      <c r="G5419" s="12">
        <f ca="1"/>
        <v>0.11301918639796742</v>
      </c>
      <c r="H5419" s="12">
        <v>0.54135</v>
      </c>
      <c r="I5419" s="12">
        <v>0.10648949507492347</v>
      </c>
    </row>
    <row r="5420" spans="6:9" x14ac:dyDescent="0.3">
      <c r="F5420" s="2">
        <v>5415</v>
      </c>
      <c r="G5420" s="12">
        <f ca="1"/>
        <v>0.11303342876012026</v>
      </c>
      <c r="H5420" s="12">
        <v>0.54144999999999999</v>
      </c>
      <c r="I5420" s="12">
        <v>0.10674810378640678</v>
      </c>
    </row>
    <row r="5421" spans="6:9" x14ac:dyDescent="0.3">
      <c r="F5421" s="2">
        <v>5416</v>
      </c>
      <c r="G5421" s="12">
        <f ca="1"/>
        <v>0.11312546614526243</v>
      </c>
      <c r="H5421" s="12">
        <v>0.54154999999999998</v>
      </c>
      <c r="I5421" s="12">
        <v>0.10700672034225404</v>
      </c>
    </row>
    <row r="5422" spans="6:9" x14ac:dyDescent="0.3">
      <c r="F5422" s="2">
        <v>5417</v>
      </c>
      <c r="G5422" s="12">
        <f ca="1"/>
        <v>0.11315443700781826</v>
      </c>
      <c r="H5422" s="12">
        <v>0.54164999999999996</v>
      </c>
      <c r="I5422" s="12">
        <v>0.10726534476190375</v>
      </c>
    </row>
    <row r="5423" spans="6:9" x14ac:dyDescent="0.3">
      <c r="F5423" s="2">
        <v>5418</v>
      </c>
      <c r="G5423" s="12">
        <f ca="1"/>
        <v>0.11321343967106379</v>
      </c>
      <c r="H5423" s="12">
        <v>0.54174999999999995</v>
      </c>
      <c r="I5423" s="12">
        <v>0.10752397706479823</v>
      </c>
    </row>
    <row r="5424" spans="6:9" x14ac:dyDescent="0.3">
      <c r="F5424" s="2">
        <v>5419</v>
      </c>
      <c r="G5424" s="12">
        <f ca="1"/>
        <v>0.11351330735974872</v>
      </c>
      <c r="H5424" s="12">
        <v>0.54185000000000005</v>
      </c>
      <c r="I5424" s="12">
        <v>0.10778261727038406</v>
      </c>
    </row>
    <row r="5425" spans="6:9" x14ac:dyDescent="0.3">
      <c r="F5425" s="2">
        <v>5420</v>
      </c>
      <c r="G5425" s="12">
        <f ca="1"/>
        <v>0.11368409671260993</v>
      </c>
      <c r="H5425" s="12">
        <v>0.54195000000000004</v>
      </c>
      <c r="I5425" s="12">
        <v>0.10804126539811043</v>
      </c>
    </row>
    <row r="5426" spans="6:9" x14ac:dyDescent="0.3">
      <c r="F5426" s="2">
        <v>5421</v>
      </c>
      <c r="G5426" s="12">
        <f ca="1"/>
        <v>0.11376160514894686</v>
      </c>
      <c r="H5426" s="12">
        <v>0.54205000000000003</v>
      </c>
      <c r="I5426" s="12">
        <v>0.10829992146743145</v>
      </c>
    </row>
    <row r="5427" spans="6:9" x14ac:dyDescent="0.3">
      <c r="F5427" s="2">
        <v>5422</v>
      </c>
      <c r="G5427" s="12">
        <f ca="1"/>
        <v>0.11395864288965277</v>
      </c>
      <c r="H5427" s="12">
        <v>0.54215000000000002</v>
      </c>
      <c r="I5427" s="12">
        <v>0.10855858549780456</v>
      </c>
    </row>
    <row r="5428" spans="6:9" x14ac:dyDescent="0.3">
      <c r="F5428" s="2">
        <v>5423</v>
      </c>
      <c r="G5428" s="12">
        <f ca="1"/>
        <v>0.1139609633750364</v>
      </c>
      <c r="H5428" s="12">
        <v>0.54225000000000001</v>
      </c>
      <c r="I5428" s="12">
        <v>0.10881725750869113</v>
      </c>
    </row>
    <row r="5429" spans="6:9" x14ac:dyDescent="0.3">
      <c r="F5429" s="2">
        <v>5424</v>
      </c>
      <c r="G5429" s="12">
        <f ca="1"/>
        <v>0.1139856586246141</v>
      </c>
      <c r="H5429" s="12">
        <v>0.54235</v>
      </c>
      <c r="I5429" s="12">
        <v>0.1090759375195563</v>
      </c>
    </row>
    <row r="5430" spans="6:9" x14ac:dyDescent="0.3">
      <c r="F5430" s="2">
        <v>5425</v>
      </c>
      <c r="G5430" s="12">
        <f ca="1"/>
        <v>0.11403637558464712</v>
      </c>
      <c r="H5430" s="12">
        <v>0.54244999999999999</v>
      </c>
      <c r="I5430" s="12">
        <v>0.10933462554986909</v>
      </c>
    </row>
    <row r="5431" spans="6:9" x14ac:dyDescent="0.3">
      <c r="F5431" s="2">
        <v>5426</v>
      </c>
      <c r="G5431" s="12">
        <f ca="1"/>
        <v>0.11431872485329213</v>
      </c>
      <c r="H5431" s="12">
        <v>0.54254999999999998</v>
      </c>
      <c r="I5431" s="12">
        <v>0.10959332161910226</v>
      </c>
    </row>
    <row r="5432" spans="6:9" x14ac:dyDescent="0.3">
      <c r="F5432" s="2">
        <v>5427</v>
      </c>
      <c r="G5432" s="12">
        <f ca="1"/>
        <v>0.11462599475917445</v>
      </c>
      <c r="H5432" s="12">
        <v>0.54264999999999997</v>
      </c>
      <c r="I5432" s="12">
        <v>0.10985202574673252</v>
      </c>
    </row>
    <row r="5433" spans="6:9" x14ac:dyDescent="0.3">
      <c r="F5433" s="2">
        <v>5428</v>
      </c>
      <c r="G5433" s="12">
        <f ca="1"/>
        <v>0.11471256003778935</v>
      </c>
      <c r="H5433" s="12">
        <v>0.54274999999999995</v>
      </c>
      <c r="I5433" s="12">
        <v>0.11011073795224048</v>
      </c>
    </row>
    <row r="5434" spans="6:9" x14ac:dyDescent="0.3">
      <c r="F5434" s="2">
        <v>5429</v>
      </c>
      <c r="G5434" s="12">
        <f ca="1"/>
        <v>0.11471984091366653</v>
      </c>
      <c r="H5434" s="12">
        <v>0.54285000000000005</v>
      </c>
      <c r="I5434" s="12">
        <v>0.11036945825511074</v>
      </c>
    </row>
    <row r="5435" spans="6:9" x14ac:dyDescent="0.3">
      <c r="F5435" s="2">
        <v>5430</v>
      </c>
      <c r="G5435" s="12">
        <f ca="1"/>
        <v>0.11533485621196558</v>
      </c>
      <c r="H5435" s="12">
        <v>0.54295000000000004</v>
      </c>
      <c r="I5435" s="12">
        <v>0.11062818667483101</v>
      </c>
    </row>
    <row r="5436" spans="6:9" x14ac:dyDescent="0.3">
      <c r="F5436" s="2">
        <v>5431</v>
      </c>
      <c r="G5436" s="12">
        <f ca="1"/>
        <v>0.11546721206031119</v>
      </c>
      <c r="H5436" s="12">
        <v>0.54305000000000003</v>
      </c>
      <c r="I5436" s="12">
        <v>0.11088692323089394</v>
      </c>
    </row>
    <row r="5437" spans="6:9" x14ac:dyDescent="0.3">
      <c r="F5437" s="2">
        <v>5432</v>
      </c>
      <c r="G5437" s="12">
        <f ca="1"/>
        <v>0.11567699242170684</v>
      </c>
      <c r="H5437" s="12">
        <v>0.54315000000000002</v>
      </c>
      <c r="I5437" s="12">
        <v>0.11114566794279539</v>
      </c>
    </row>
    <row r="5438" spans="6:9" x14ac:dyDescent="0.3">
      <c r="F5438" s="2">
        <v>5433</v>
      </c>
      <c r="G5438" s="12">
        <f ca="1"/>
        <v>0.11590341970117404</v>
      </c>
      <c r="H5438" s="12">
        <v>0.54325000000000001</v>
      </c>
      <c r="I5438" s="12">
        <v>0.11140442083003552</v>
      </c>
    </row>
    <row r="5439" spans="6:9" x14ac:dyDescent="0.3">
      <c r="F5439" s="2">
        <v>5434</v>
      </c>
      <c r="G5439" s="12">
        <f ca="1"/>
        <v>0.11597315499351078</v>
      </c>
      <c r="H5439" s="12">
        <v>0.54335</v>
      </c>
      <c r="I5439" s="12">
        <v>0.11166318191211819</v>
      </c>
    </row>
    <row r="5440" spans="6:9" x14ac:dyDescent="0.3">
      <c r="F5440" s="2">
        <v>5435</v>
      </c>
      <c r="G5440" s="12">
        <f ca="1"/>
        <v>0.11609494936018525</v>
      </c>
      <c r="H5440" s="12">
        <v>0.54344999999999999</v>
      </c>
      <c r="I5440" s="12">
        <v>0.11192195120855129</v>
      </c>
    </row>
    <row r="5441" spans="6:9" x14ac:dyDescent="0.3">
      <c r="F5441" s="2">
        <v>5436</v>
      </c>
      <c r="G5441" s="12">
        <f ca="1"/>
        <v>0.1163238392411267</v>
      </c>
      <c r="H5441" s="12">
        <v>0.54354999999999998</v>
      </c>
      <c r="I5441" s="12">
        <v>0.11218072873884656</v>
      </c>
    </row>
    <row r="5442" spans="6:9" x14ac:dyDescent="0.3">
      <c r="F5442" s="2">
        <v>5437</v>
      </c>
      <c r="G5442" s="12">
        <f ca="1"/>
        <v>0.11707855916034124</v>
      </c>
      <c r="H5442" s="12">
        <v>0.54364999999999997</v>
      </c>
      <c r="I5442" s="12">
        <v>0.11243951452251978</v>
      </c>
    </row>
    <row r="5443" spans="6:9" x14ac:dyDescent="0.3">
      <c r="F5443" s="2">
        <v>5438</v>
      </c>
      <c r="G5443" s="12">
        <f ca="1"/>
        <v>0.11713769475210356</v>
      </c>
      <c r="H5443" s="12">
        <v>0.54374999999999996</v>
      </c>
      <c r="I5443" s="12">
        <v>0.11269830857909056</v>
      </c>
    </row>
    <row r="5444" spans="6:9" x14ac:dyDescent="0.3">
      <c r="F5444" s="2">
        <v>5439</v>
      </c>
      <c r="G5444" s="12">
        <f ca="1"/>
        <v>0.11720430715474159</v>
      </c>
      <c r="H5444" s="12">
        <v>0.54384999999999994</v>
      </c>
      <c r="I5444" s="12">
        <v>0.11295711092808268</v>
      </c>
    </row>
    <row r="5445" spans="6:9" x14ac:dyDescent="0.3">
      <c r="F5445" s="2">
        <v>5440</v>
      </c>
      <c r="G5445" s="12">
        <f ca="1"/>
        <v>0.11728455468677168</v>
      </c>
      <c r="H5445" s="12">
        <v>0.54395000000000004</v>
      </c>
      <c r="I5445" s="12">
        <v>0.11321592158902399</v>
      </c>
    </row>
    <row r="5446" spans="6:9" x14ac:dyDescent="0.3">
      <c r="F5446" s="2">
        <v>5441</v>
      </c>
      <c r="G5446" s="12">
        <f ca="1"/>
        <v>0.11857212078215855</v>
      </c>
      <c r="H5446" s="12">
        <v>0.54405000000000003</v>
      </c>
      <c r="I5446" s="12">
        <v>0.11347474058144567</v>
      </c>
    </row>
    <row r="5447" spans="6:9" x14ac:dyDescent="0.3">
      <c r="F5447" s="2">
        <v>5442</v>
      </c>
      <c r="G5447" s="12">
        <f ca="1"/>
        <v>0.11865704425463962</v>
      </c>
      <c r="H5447" s="12">
        <v>0.54415000000000002</v>
      </c>
      <c r="I5447" s="12">
        <v>0.11373356792488354</v>
      </c>
    </row>
    <row r="5448" spans="6:9" x14ac:dyDescent="0.3">
      <c r="F5448" s="2">
        <v>5443</v>
      </c>
      <c r="G5448" s="12">
        <f ca="1"/>
        <v>0.11870019594730515</v>
      </c>
      <c r="H5448" s="12">
        <v>0.54425000000000001</v>
      </c>
      <c r="I5448" s="12">
        <v>0.11399240363887725</v>
      </c>
    </row>
    <row r="5449" spans="6:9" x14ac:dyDescent="0.3">
      <c r="F5449" s="2">
        <v>5444</v>
      </c>
      <c r="G5449" s="12">
        <f ca="1"/>
        <v>0.11940365062339313</v>
      </c>
      <c r="H5449" s="12">
        <v>0.54435</v>
      </c>
      <c r="I5449" s="12">
        <v>0.11425124774297048</v>
      </c>
    </row>
    <row r="5450" spans="6:9" x14ac:dyDescent="0.3">
      <c r="F5450" s="2">
        <v>5445</v>
      </c>
      <c r="G5450" s="12">
        <f ca="1"/>
        <v>0.11953052610554292</v>
      </c>
      <c r="H5450" s="12">
        <v>0.54444999999999999</v>
      </c>
      <c r="I5450" s="12">
        <v>0.11451010025671093</v>
      </c>
    </row>
    <row r="5451" spans="6:9" x14ac:dyDescent="0.3">
      <c r="F5451" s="2">
        <v>5446</v>
      </c>
      <c r="G5451" s="12">
        <f ca="1"/>
        <v>0.11975359471206999</v>
      </c>
      <c r="H5451" s="12">
        <v>0.54454999999999998</v>
      </c>
      <c r="I5451" s="12">
        <v>0.11476896119965026</v>
      </c>
    </row>
    <row r="5452" spans="6:9" x14ac:dyDescent="0.3">
      <c r="F5452" s="2">
        <v>5447</v>
      </c>
      <c r="G5452" s="12">
        <f ca="1"/>
        <v>0.11980658178538772</v>
      </c>
      <c r="H5452" s="12">
        <v>0.54464999999999997</v>
      </c>
      <c r="I5452" s="12">
        <v>0.11502783059134443</v>
      </c>
    </row>
    <row r="5453" spans="6:9" x14ac:dyDescent="0.3">
      <c r="F5453" s="2">
        <v>5448</v>
      </c>
      <c r="G5453" s="12">
        <f ca="1"/>
        <v>0.11989619282956053</v>
      </c>
      <c r="H5453" s="12">
        <v>0.54474999999999996</v>
      </c>
      <c r="I5453" s="12">
        <v>0.11528670845135304</v>
      </c>
    </row>
    <row r="5454" spans="6:9" x14ac:dyDescent="0.3">
      <c r="F5454" s="2">
        <v>5449</v>
      </c>
      <c r="G5454" s="12">
        <f ca="1"/>
        <v>0.11990759228635754</v>
      </c>
      <c r="H5454" s="12">
        <v>0.54484999999999995</v>
      </c>
      <c r="I5454" s="12">
        <v>0.11554559479924016</v>
      </c>
    </row>
    <row r="5455" spans="6:9" x14ac:dyDescent="0.3">
      <c r="F5455" s="2">
        <v>5450</v>
      </c>
      <c r="G5455" s="12">
        <f ca="1"/>
        <v>0.12004282170707481</v>
      </c>
      <c r="H5455" s="12">
        <v>0.54495000000000005</v>
      </c>
      <c r="I5455" s="12">
        <v>0.11580448965457399</v>
      </c>
    </row>
    <row r="5456" spans="6:9" x14ac:dyDescent="0.3">
      <c r="F5456" s="2">
        <v>5451</v>
      </c>
      <c r="G5456" s="12">
        <f ca="1"/>
        <v>0.12023321163058902</v>
      </c>
      <c r="H5456" s="12">
        <v>0.54505000000000003</v>
      </c>
      <c r="I5456" s="12">
        <v>0.11606339303692602</v>
      </c>
    </row>
    <row r="5457" spans="6:9" x14ac:dyDescent="0.3">
      <c r="F5457" s="2">
        <v>5452</v>
      </c>
      <c r="G5457" s="12">
        <f ca="1"/>
        <v>0.12046740763348159</v>
      </c>
      <c r="H5457" s="12">
        <v>0.54515000000000002</v>
      </c>
      <c r="I5457" s="12">
        <v>0.11632230496587269</v>
      </c>
    </row>
    <row r="5458" spans="6:9" x14ac:dyDescent="0.3">
      <c r="F5458" s="2">
        <v>5453</v>
      </c>
      <c r="G5458" s="12">
        <f ca="1"/>
        <v>0.12067040994433144</v>
      </c>
      <c r="H5458" s="12">
        <v>0.54525000000000001</v>
      </c>
      <c r="I5458" s="12">
        <v>0.11658122546099438</v>
      </c>
    </row>
    <row r="5459" spans="6:9" x14ac:dyDescent="0.3">
      <c r="F5459" s="2">
        <v>5454</v>
      </c>
      <c r="G5459" s="12">
        <f ca="1"/>
        <v>0.12085319409694907</v>
      </c>
      <c r="H5459" s="12">
        <v>0.54535</v>
      </c>
      <c r="I5459" s="12">
        <v>0.11684015454187524</v>
      </c>
    </row>
    <row r="5460" spans="6:9" x14ac:dyDescent="0.3">
      <c r="F5460" s="2">
        <v>5455</v>
      </c>
      <c r="G5460" s="12">
        <f ca="1"/>
        <v>0.12095306168837892</v>
      </c>
      <c r="H5460" s="12">
        <v>0.54544999999999999</v>
      </c>
      <c r="I5460" s="12">
        <v>0.11709909222810404</v>
      </c>
    </row>
    <row r="5461" spans="6:9" x14ac:dyDescent="0.3">
      <c r="F5461" s="2">
        <v>5456</v>
      </c>
      <c r="G5461" s="12">
        <f ca="1"/>
        <v>0.12106292050809397</v>
      </c>
      <c r="H5461" s="12">
        <v>0.54554999999999998</v>
      </c>
      <c r="I5461" s="12">
        <v>0.11735803853927328</v>
      </c>
    </row>
    <row r="5462" spans="6:9" x14ac:dyDescent="0.3">
      <c r="F5462" s="2">
        <v>5457</v>
      </c>
      <c r="G5462" s="12">
        <f ca="1"/>
        <v>0.12106568880434637</v>
      </c>
      <c r="H5462" s="12">
        <v>0.54564999999999997</v>
      </c>
      <c r="I5462" s="12">
        <v>0.11761699349497978</v>
      </c>
    </row>
    <row r="5463" spans="6:9" x14ac:dyDescent="0.3">
      <c r="F5463" s="2">
        <v>5458</v>
      </c>
      <c r="G5463" s="12">
        <f ca="1"/>
        <v>0.12111506918708048</v>
      </c>
      <c r="H5463" s="12">
        <v>0.54574999999999996</v>
      </c>
      <c r="I5463" s="12">
        <v>0.11787595711482447</v>
      </c>
    </row>
    <row r="5464" spans="6:9" x14ac:dyDescent="0.3">
      <c r="F5464" s="2">
        <v>5459</v>
      </c>
      <c r="G5464" s="12">
        <f ca="1"/>
        <v>0.12111883843382248</v>
      </c>
      <c r="H5464" s="12">
        <v>0.54584999999999995</v>
      </c>
      <c r="I5464" s="12">
        <v>0.11813492941841261</v>
      </c>
    </row>
    <row r="5465" spans="6:9" x14ac:dyDescent="0.3">
      <c r="F5465" s="2">
        <v>5460</v>
      </c>
      <c r="G5465" s="12">
        <f ca="1"/>
        <v>0.12136142481247422</v>
      </c>
      <c r="H5465" s="12">
        <v>0.54595000000000005</v>
      </c>
      <c r="I5465" s="12">
        <v>0.11839391042535351</v>
      </c>
    </row>
    <row r="5466" spans="6:9" x14ac:dyDescent="0.3">
      <c r="F5466" s="2">
        <v>5461</v>
      </c>
      <c r="G5466" s="12">
        <f ca="1"/>
        <v>0.12253897449905599</v>
      </c>
      <c r="H5466" s="12">
        <v>0.54605000000000004</v>
      </c>
      <c r="I5466" s="12">
        <v>0.11865290015526032</v>
      </c>
    </row>
    <row r="5467" spans="6:9" x14ac:dyDescent="0.3">
      <c r="F5467" s="2">
        <v>5462</v>
      </c>
      <c r="G5467" s="12">
        <f ca="1"/>
        <v>0.12269760704082179</v>
      </c>
      <c r="H5467" s="12">
        <v>0.54615000000000002</v>
      </c>
      <c r="I5467" s="12">
        <v>0.11891189862775095</v>
      </c>
    </row>
    <row r="5468" spans="6:9" x14ac:dyDescent="0.3">
      <c r="F5468" s="2">
        <v>5463</v>
      </c>
      <c r="G5468" s="12">
        <f ca="1"/>
        <v>0.12272917182143085</v>
      </c>
      <c r="H5468" s="12">
        <v>0.54625000000000001</v>
      </c>
      <c r="I5468" s="12">
        <v>0.1191709058624472</v>
      </c>
    </row>
    <row r="5469" spans="6:9" x14ac:dyDescent="0.3">
      <c r="F5469" s="2">
        <v>5464</v>
      </c>
      <c r="G5469" s="12">
        <f ca="1"/>
        <v>0.12275464339920189</v>
      </c>
      <c r="H5469" s="12">
        <v>0.54635</v>
      </c>
      <c r="I5469" s="12">
        <v>0.11942992187897519</v>
      </c>
    </row>
    <row r="5470" spans="6:9" x14ac:dyDescent="0.3">
      <c r="F5470" s="2">
        <v>5465</v>
      </c>
      <c r="G5470" s="12">
        <f ca="1"/>
        <v>0.12310546882594586</v>
      </c>
      <c r="H5470" s="12">
        <v>0.54644999999999999</v>
      </c>
      <c r="I5470" s="12">
        <v>0.1196889466969653</v>
      </c>
    </row>
    <row r="5471" spans="6:9" x14ac:dyDescent="0.3">
      <c r="F5471" s="2">
        <v>5466</v>
      </c>
      <c r="G5471" s="12">
        <f ca="1"/>
        <v>0.12315031708637295</v>
      </c>
      <c r="H5471" s="12">
        <v>0.54654999999999998</v>
      </c>
      <c r="I5471" s="12">
        <v>0.11994798033605203</v>
      </c>
    </row>
    <row r="5472" spans="6:9" x14ac:dyDescent="0.3">
      <c r="F5472" s="2">
        <v>5467</v>
      </c>
      <c r="G5472" s="12">
        <f ca="1"/>
        <v>0.12318212753019218</v>
      </c>
      <c r="H5472" s="12">
        <v>0.54664999999999997</v>
      </c>
      <c r="I5472" s="12">
        <v>0.1202070228158742</v>
      </c>
    </row>
    <row r="5473" spans="6:9" x14ac:dyDescent="0.3">
      <c r="F5473" s="2">
        <v>5468</v>
      </c>
      <c r="G5473" s="12">
        <f ca="1"/>
        <v>0.1234326126573362</v>
      </c>
      <c r="H5473" s="12">
        <v>0.54674999999999996</v>
      </c>
      <c r="I5473" s="12">
        <v>0.1204660741560749</v>
      </c>
    </row>
    <row r="5474" spans="6:9" x14ac:dyDescent="0.3">
      <c r="F5474" s="2">
        <v>5469</v>
      </c>
      <c r="G5474" s="12">
        <f ca="1"/>
        <v>0.12355195626549835</v>
      </c>
      <c r="H5474" s="12">
        <v>0.54684999999999995</v>
      </c>
      <c r="I5474" s="12">
        <v>0.1207251343763014</v>
      </c>
    </row>
    <row r="5475" spans="6:9" x14ac:dyDescent="0.3">
      <c r="F5475" s="2">
        <v>5470</v>
      </c>
      <c r="G5475" s="12">
        <f ca="1"/>
        <v>0.12387343421238196</v>
      </c>
      <c r="H5475" s="12">
        <v>0.54695000000000005</v>
      </c>
      <c r="I5475" s="12">
        <v>0.12098420349620555</v>
      </c>
    </row>
    <row r="5476" spans="6:9" x14ac:dyDescent="0.3">
      <c r="F5476" s="2">
        <v>5471</v>
      </c>
      <c r="G5476" s="12">
        <f ca="1"/>
        <v>0.12441384291088187</v>
      </c>
      <c r="H5476" s="12">
        <v>0.54705000000000004</v>
      </c>
      <c r="I5476" s="12">
        <v>0.12124328153544277</v>
      </c>
    </row>
    <row r="5477" spans="6:9" x14ac:dyDescent="0.3">
      <c r="F5477" s="2">
        <v>5472</v>
      </c>
      <c r="G5477" s="12">
        <f ca="1"/>
        <v>0.1246812490195867</v>
      </c>
      <c r="H5477" s="12">
        <v>0.54715000000000003</v>
      </c>
      <c r="I5477" s="12">
        <v>0.12150236851367341</v>
      </c>
    </row>
    <row r="5478" spans="6:9" x14ac:dyDescent="0.3">
      <c r="F5478" s="2">
        <v>5473</v>
      </c>
      <c r="G5478" s="12">
        <f ca="1"/>
        <v>0.12470261995705477</v>
      </c>
      <c r="H5478" s="12">
        <v>0.54725000000000001</v>
      </c>
      <c r="I5478" s="12">
        <v>0.12176146445056209</v>
      </c>
    </row>
    <row r="5479" spans="6:9" x14ac:dyDescent="0.3">
      <c r="F5479" s="2">
        <v>5474</v>
      </c>
      <c r="G5479" s="12">
        <f ca="1"/>
        <v>0.12475498163876615</v>
      </c>
      <c r="H5479" s="12">
        <v>0.54735</v>
      </c>
      <c r="I5479" s="12">
        <v>0.12202056936577746</v>
      </c>
    </row>
    <row r="5480" spans="6:9" x14ac:dyDescent="0.3">
      <c r="F5480" s="2">
        <v>5475</v>
      </c>
      <c r="G5480" s="12">
        <f ca="1"/>
        <v>0.12484416283231099</v>
      </c>
      <c r="H5480" s="12">
        <v>0.54744999999999999</v>
      </c>
      <c r="I5480" s="12">
        <v>0.1222796832789927</v>
      </c>
    </row>
    <row r="5481" spans="6:9" x14ac:dyDescent="0.3">
      <c r="F5481" s="2">
        <v>5476</v>
      </c>
      <c r="G5481" s="12">
        <f ca="1"/>
        <v>0.12497179684187756</v>
      </c>
      <c r="H5481" s="12">
        <v>0.54754999999999998</v>
      </c>
      <c r="I5481" s="12">
        <v>0.12253880620988528</v>
      </c>
    </row>
    <row r="5482" spans="6:9" x14ac:dyDescent="0.3">
      <c r="F5482" s="2">
        <v>5477</v>
      </c>
      <c r="G5482" s="12">
        <f ca="1"/>
        <v>0.1256089773186562</v>
      </c>
      <c r="H5482" s="12">
        <v>0.54764999999999997</v>
      </c>
      <c r="I5482" s="12">
        <v>0.12279793817813701</v>
      </c>
    </row>
    <row r="5483" spans="6:9" x14ac:dyDescent="0.3">
      <c r="F5483" s="2">
        <v>5478</v>
      </c>
      <c r="G5483" s="12">
        <f ca="1"/>
        <v>0.12565488558112137</v>
      </c>
      <c r="H5483" s="12">
        <v>0.54774999999999996</v>
      </c>
      <c r="I5483" s="12">
        <v>0.12305707920343398</v>
      </c>
    </row>
    <row r="5484" spans="6:9" x14ac:dyDescent="0.3">
      <c r="F5484" s="2">
        <v>5479</v>
      </c>
      <c r="G5484" s="12">
        <f ca="1"/>
        <v>0.12616138932694124</v>
      </c>
      <c r="H5484" s="12">
        <v>0.54784999999999995</v>
      </c>
      <c r="I5484" s="12">
        <v>0.1233162293054668</v>
      </c>
    </row>
    <row r="5485" spans="6:9" x14ac:dyDescent="0.3">
      <c r="F5485" s="2">
        <v>5480</v>
      </c>
      <c r="G5485" s="12">
        <f ca="1"/>
        <v>0.12640319557648511</v>
      </c>
      <c r="H5485" s="12">
        <v>0.54795000000000005</v>
      </c>
      <c r="I5485" s="12">
        <v>0.12357538850393061</v>
      </c>
    </row>
    <row r="5486" spans="6:9" x14ac:dyDescent="0.3">
      <c r="F5486" s="2">
        <v>5481</v>
      </c>
      <c r="G5486" s="12">
        <f ca="1"/>
        <v>0.12640986691260567</v>
      </c>
      <c r="H5486" s="12">
        <v>0.54805000000000004</v>
      </c>
      <c r="I5486" s="12">
        <v>0.12383455681852405</v>
      </c>
    </row>
    <row r="5487" spans="6:9" x14ac:dyDescent="0.3">
      <c r="F5487" s="2">
        <v>5482</v>
      </c>
      <c r="G5487" s="12">
        <f ca="1"/>
        <v>0.12652129543333765</v>
      </c>
      <c r="H5487" s="12">
        <v>0.54815000000000003</v>
      </c>
      <c r="I5487" s="12">
        <v>0.12409373426895122</v>
      </c>
    </row>
    <row r="5488" spans="6:9" x14ac:dyDescent="0.3">
      <c r="F5488" s="2">
        <v>5483</v>
      </c>
      <c r="G5488" s="12">
        <f ca="1"/>
        <v>0.1266394098026784</v>
      </c>
      <c r="H5488" s="12">
        <v>0.54825000000000002</v>
      </c>
      <c r="I5488" s="12">
        <v>0.12435292087492009</v>
      </c>
    </row>
    <row r="5489" spans="6:9" x14ac:dyDescent="0.3">
      <c r="F5489" s="2">
        <v>5484</v>
      </c>
      <c r="G5489" s="12">
        <f ca="1"/>
        <v>0.12677362617767934</v>
      </c>
      <c r="H5489" s="12">
        <v>0.54835</v>
      </c>
      <c r="I5489" s="12">
        <v>0.12461211665614322</v>
      </c>
    </row>
    <row r="5490" spans="6:9" x14ac:dyDescent="0.3">
      <c r="F5490" s="2">
        <v>5485</v>
      </c>
      <c r="G5490" s="12">
        <f ca="1"/>
        <v>0.12705597956701184</v>
      </c>
      <c r="H5490" s="12">
        <v>0.54844999999999999</v>
      </c>
      <c r="I5490" s="12">
        <v>0.12487132163233748</v>
      </c>
    </row>
    <row r="5491" spans="6:9" x14ac:dyDescent="0.3">
      <c r="F5491" s="2">
        <v>5486</v>
      </c>
      <c r="G5491" s="12">
        <f ca="1"/>
        <v>0.12729436400018021</v>
      </c>
      <c r="H5491" s="12">
        <v>0.54854999999999998</v>
      </c>
      <c r="I5491" s="12">
        <v>0.12513053582322423</v>
      </c>
    </row>
    <row r="5492" spans="6:9" x14ac:dyDescent="0.3">
      <c r="F5492" s="2">
        <v>5487</v>
      </c>
      <c r="G5492" s="12">
        <f ca="1"/>
        <v>0.12746159331864051</v>
      </c>
      <c r="H5492" s="12">
        <v>0.54864999999999997</v>
      </c>
      <c r="I5492" s="12">
        <v>0.12538975924852927</v>
      </c>
    </row>
    <row r="5493" spans="6:9" x14ac:dyDescent="0.3">
      <c r="F5493" s="2">
        <v>5488</v>
      </c>
      <c r="G5493" s="12">
        <f ca="1"/>
        <v>0.1278535529077173</v>
      </c>
      <c r="H5493" s="12">
        <v>0.54874999999999996</v>
      </c>
      <c r="I5493" s="12">
        <v>0.12564899192798287</v>
      </c>
    </row>
    <row r="5494" spans="6:9" x14ac:dyDescent="0.3">
      <c r="F5494" s="2">
        <v>5489</v>
      </c>
      <c r="G5494" s="12">
        <f ca="1"/>
        <v>0.12787358254241962</v>
      </c>
      <c r="H5494" s="12">
        <v>0.54884999999999995</v>
      </c>
      <c r="I5494" s="12">
        <v>0.12590823388131978</v>
      </c>
    </row>
    <row r="5495" spans="6:9" x14ac:dyDescent="0.3">
      <c r="F5495" s="2">
        <v>5490</v>
      </c>
      <c r="G5495" s="12">
        <f ca="1"/>
        <v>0.12791307134720767</v>
      </c>
      <c r="H5495" s="12">
        <v>0.54895000000000005</v>
      </c>
      <c r="I5495" s="12">
        <v>0.12616748512827941</v>
      </c>
    </row>
    <row r="5496" spans="6:9" x14ac:dyDescent="0.3">
      <c r="F5496" s="2">
        <v>5491</v>
      </c>
      <c r="G5496" s="12">
        <f ca="1"/>
        <v>0.12795434461337951</v>
      </c>
      <c r="H5496" s="12">
        <v>0.54905000000000004</v>
      </c>
      <c r="I5496" s="12">
        <v>0.1264267456886049</v>
      </c>
    </row>
    <row r="5497" spans="6:9" x14ac:dyDescent="0.3">
      <c r="F5497" s="2">
        <v>5492</v>
      </c>
      <c r="G5497" s="12">
        <f ca="1"/>
        <v>0.12801845216357788</v>
      </c>
      <c r="H5497" s="12">
        <v>0.54915000000000003</v>
      </c>
      <c r="I5497" s="12">
        <v>0.12668601558204468</v>
      </c>
    </row>
    <row r="5498" spans="6:9" x14ac:dyDescent="0.3">
      <c r="F5498" s="2">
        <v>5493</v>
      </c>
      <c r="G5498" s="12">
        <f ca="1"/>
        <v>0.12851949172765376</v>
      </c>
      <c r="H5498" s="12">
        <v>0.54925000000000002</v>
      </c>
      <c r="I5498" s="12">
        <v>0.12694529482835148</v>
      </c>
    </row>
    <row r="5499" spans="6:9" x14ac:dyDescent="0.3">
      <c r="F5499" s="2">
        <v>5494</v>
      </c>
      <c r="G5499" s="12">
        <f ca="1"/>
        <v>0.12903081955149062</v>
      </c>
      <c r="H5499" s="12">
        <v>0.54935</v>
      </c>
      <c r="I5499" s="12">
        <v>0.12720458344728247</v>
      </c>
    </row>
    <row r="5500" spans="6:9" x14ac:dyDescent="0.3">
      <c r="F5500" s="2">
        <v>5495</v>
      </c>
      <c r="G5500" s="12">
        <f ca="1"/>
        <v>0.12903997117600677</v>
      </c>
      <c r="H5500" s="12">
        <v>0.54944999999999999</v>
      </c>
      <c r="I5500" s="12">
        <v>0.12746388145859938</v>
      </c>
    </row>
    <row r="5501" spans="6:9" x14ac:dyDescent="0.3">
      <c r="F5501" s="2">
        <v>5496</v>
      </c>
      <c r="G5501" s="12">
        <f ca="1"/>
        <v>0.12907382419173716</v>
      </c>
      <c r="H5501" s="12">
        <v>0.54954999999999998</v>
      </c>
      <c r="I5501" s="12">
        <v>0.12772318888206838</v>
      </c>
    </row>
    <row r="5502" spans="6:9" x14ac:dyDescent="0.3">
      <c r="F5502" s="2">
        <v>5497</v>
      </c>
      <c r="G5502" s="12">
        <f ca="1"/>
        <v>0.12926175218143848</v>
      </c>
      <c r="H5502" s="12">
        <v>0.54964999999999997</v>
      </c>
      <c r="I5502" s="12">
        <v>0.12798250573746039</v>
      </c>
    </row>
    <row r="5503" spans="6:9" x14ac:dyDescent="0.3">
      <c r="F5503" s="2">
        <v>5498</v>
      </c>
      <c r="G5503" s="12">
        <f ca="1"/>
        <v>0.12966635802535062</v>
      </c>
      <c r="H5503" s="12">
        <v>0.54974999999999996</v>
      </c>
      <c r="I5503" s="12">
        <v>0.12824183204455072</v>
      </c>
    </row>
    <row r="5504" spans="6:9" x14ac:dyDescent="0.3">
      <c r="F5504" s="2">
        <v>5499</v>
      </c>
      <c r="G5504" s="12">
        <f ca="1"/>
        <v>0.1296705661020818</v>
      </c>
      <c r="H5504" s="12">
        <v>0.54984999999999995</v>
      </c>
      <c r="I5504" s="12">
        <v>0.12850116782311927</v>
      </c>
    </row>
    <row r="5505" spans="6:9" x14ac:dyDescent="0.3">
      <c r="F5505" s="2">
        <v>5500</v>
      </c>
      <c r="G5505" s="12">
        <f ca="1"/>
        <v>0.12981371564042365</v>
      </c>
      <c r="H5505" s="12">
        <v>0.54995000000000005</v>
      </c>
      <c r="I5505" s="12">
        <v>0.12876051309295081</v>
      </c>
    </row>
    <row r="5506" spans="6:9" x14ac:dyDescent="0.3">
      <c r="F5506" s="2">
        <v>5501</v>
      </c>
      <c r="G5506" s="12">
        <f ca="1"/>
        <v>0.13027470028437571</v>
      </c>
      <c r="H5506" s="12">
        <v>0.55005000000000004</v>
      </c>
      <c r="I5506" s="12">
        <v>0.12901986787383263</v>
      </c>
    </row>
    <row r="5507" spans="6:9" x14ac:dyDescent="0.3">
      <c r="F5507" s="2">
        <v>5502</v>
      </c>
      <c r="G5507" s="12">
        <f ca="1"/>
        <v>0.13051034708948411</v>
      </c>
      <c r="H5507" s="12">
        <v>0.55015000000000003</v>
      </c>
      <c r="I5507" s="12">
        <v>0.12927923218556664</v>
      </c>
    </row>
    <row r="5508" spans="6:9" x14ac:dyDescent="0.3">
      <c r="F5508" s="2">
        <v>5503</v>
      </c>
      <c r="G5508" s="12">
        <f ca="1"/>
        <v>0.13073178972666319</v>
      </c>
      <c r="H5508" s="12">
        <v>0.55025000000000002</v>
      </c>
      <c r="I5508" s="12">
        <v>0.12953860604793699</v>
      </c>
    </row>
    <row r="5509" spans="6:9" x14ac:dyDescent="0.3">
      <c r="F5509" s="2">
        <v>5504</v>
      </c>
      <c r="G5509" s="12">
        <f ca="1"/>
        <v>0.13085551600669862</v>
      </c>
      <c r="H5509" s="12">
        <v>0.55035000000000001</v>
      </c>
      <c r="I5509" s="12">
        <v>0.12979798948075566</v>
      </c>
    </row>
    <row r="5510" spans="6:9" x14ac:dyDescent="0.3">
      <c r="F5510" s="2">
        <v>5505</v>
      </c>
      <c r="G5510" s="12">
        <f ca="1"/>
        <v>0.13102998260469786</v>
      </c>
      <c r="H5510" s="12">
        <v>0.55044999999999999</v>
      </c>
      <c r="I5510" s="12">
        <v>0.13005738250382815</v>
      </c>
    </row>
    <row r="5511" spans="6:9" x14ac:dyDescent="0.3">
      <c r="F5511" s="2">
        <v>5506</v>
      </c>
      <c r="G5511" s="12">
        <f ca="1"/>
        <v>0.13223574941423158</v>
      </c>
      <c r="H5511" s="12">
        <v>0.55054999999999998</v>
      </c>
      <c r="I5511" s="12">
        <v>0.13031678513696193</v>
      </c>
    </row>
    <row r="5512" spans="6:9" x14ac:dyDescent="0.3">
      <c r="F5512" s="2">
        <v>5507</v>
      </c>
      <c r="G5512" s="12">
        <f ca="1"/>
        <v>0.13240346561237698</v>
      </c>
      <c r="H5512" s="12">
        <v>0.55064999999999997</v>
      </c>
      <c r="I5512" s="12">
        <v>0.13057619739998361</v>
      </c>
    </row>
    <row r="5513" spans="6:9" x14ac:dyDescent="0.3">
      <c r="F5513" s="2">
        <v>5508</v>
      </c>
      <c r="G5513" s="12">
        <f ca="1"/>
        <v>0.13273721534901872</v>
      </c>
      <c r="H5513" s="12">
        <v>0.55074999999999996</v>
      </c>
      <c r="I5513" s="12">
        <v>0.13083561931271306</v>
      </c>
    </row>
    <row r="5514" spans="6:9" x14ac:dyDescent="0.3">
      <c r="F5514" s="2">
        <v>5509</v>
      </c>
      <c r="G5514" s="12">
        <f ca="1"/>
        <v>0.13282673991976271</v>
      </c>
      <c r="H5514" s="12">
        <v>0.55084999999999995</v>
      </c>
      <c r="I5514" s="12">
        <v>0.13109505089497217</v>
      </c>
    </row>
    <row r="5515" spans="6:9" x14ac:dyDescent="0.3">
      <c r="F5515" s="2">
        <v>5510</v>
      </c>
      <c r="G5515" s="12">
        <f ca="1"/>
        <v>0.1331085345274341</v>
      </c>
      <c r="H5515" s="12">
        <v>0.55095000000000005</v>
      </c>
      <c r="I5515" s="12">
        <v>0.1313544921666015</v>
      </c>
    </row>
    <row r="5516" spans="6:9" x14ac:dyDescent="0.3">
      <c r="F5516" s="2">
        <v>5511</v>
      </c>
      <c r="G5516" s="12">
        <f ca="1"/>
        <v>0.13316853720495567</v>
      </c>
      <c r="H5516" s="12">
        <v>0.55105000000000004</v>
      </c>
      <c r="I5516" s="12">
        <v>0.13161394314740962</v>
      </c>
    </row>
    <row r="5517" spans="6:9" x14ac:dyDescent="0.3">
      <c r="F5517" s="2">
        <v>5512</v>
      </c>
      <c r="G5517" s="12">
        <f ca="1"/>
        <v>0.13348086383754995</v>
      </c>
      <c r="H5517" s="12">
        <v>0.55115000000000003</v>
      </c>
      <c r="I5517" s="12">
        <v>0.13187340385726593</v>
      </c>
    </row>
    <row r="5518" spans="6:9" x14ac:dyDescent="0.3">
      <c r="F5518" s="2">
        <v>5513</v>
      </c>
      <c r="G5518" s="12">
        <f ca="1"/>
        <v>0.13366576969220614</v>
      </c>
      <c r="H5518" s="12">
        <v>0.55125000000000002</v>
      </c>
      <c r="I5518" s="12">
        <v>0.13213287431599924</v>
      </c>
    </row>
    <row r="5519" spans="6:9" x14ac:dyDescent="0.3">
      <c r="F5519" s="2">
        <v>5514</v>
      </c>
      <c r="G5519" s="12">
        <f ca="1"/>
        <v>0.13381277399427124</v>
      </c>
      <c r="H5519" s="12">
        <v>0.55135000000000001</v>
      </c>
      <c r="I5519" s="12">
        <v>0.13239235454347367</v>
      </c>
    </row>
    <row r="5520" spans="6:9" x14ac:dyDescent="0.3">
      <c r="F5520" s="2">
        <v>5515</v>
      </c>
      <c r="G5520" s="12">
        <f ca="1"/>
        <v>0.13410415985296056</v>
      </c>
      <c r="H5520" s="12">
        <v>0.55145</v>
      </c>
      <c r="I5520" s="12">
        <v>0.13265184455952969</v>
      </c>
    </row>
    <row r="5521" spans="6:9" x14ac:dyDescent="0.3">
      <c r="F5521" s="2">
        <v>5516</v>
      </c>
      <c r="G5521" s="12">
        <f ca="1"/>
        <v>0.13420773582926815</v>
      </c>
      <c r="H5521" s="12">
        <v>0.55154999999999998</v>
      </c>
      <c r="I5521" s="12">
        <v>0.13291134438402602</v>
      </c>
    </row>
    <row r="5522" spans="6:9" x14ac:dyDescent="0.3">
      <c r="F5522" s="2">
        <v>5517</v>
      </c>
      <c r="G5522" s="12">
        <f ca="1"/>
        <v>0.13479665638825128</v>
      </c>
      <c r="H5522" s="12">
        <v>0.55164999999999997</v>
      </c>
      <c r="I5522" s="12">
        <v>0.13317085403683118</v>
      </c>
    </row>
    <row r="5523" spans="6:9" x14ac:dyDescent="0.3">
      <c r="F5523" s="2">
        <v>5518</v>
      </c>
      <c r="G5523" s="12">
        <f ca="1"/>
        <v>0.13520338502792981</v>
      </c>
      <c r="H5523" s="12">
        <v>0.55174999999999996</v>
      </c>
      <c r="I5523" s="12">
        <v>0.13343037353781512</v>
      </c>
    </row>
    <row r="5524" spans="6:9" x14ac:dyDescent="0.3">
      <c r="F5524" s="2">
        <v>5519</v>
      </c>
      <c r="G5524" s="12">
        <f ca="1"/>
        <v>0.13588529448441153</v>
      </c>
      <c r="H5524" s="12">
        <v>0.55184999999999995</v>
      </c>
      <c r="I5524" s="12">
        <v>0.13368990290685728</v>
      </c>
    </row>
    <row r="5525" spans="6:9" x14ac:dyDescent="0.3">
      <c r="F5525" s="2">
        <v>5520</v>
      </c>
      <c r="G5525" s="12">
        <f ca="1"/>
        <v>0.13603514273785833</v>
      </c>
      <c r="H5525" s="12">
        <v>0.55195000000000005</v>
      </c>
      <c r="I5525" s="12">
        <v>0.13394944216382187</v>
      </c>
    </row>
    <row r="5526" spans="6:9" x14ac:dyDescent="0.3">
      <c r="F5526" s="2">
        <v>5521</v>
      </c>
      <c r="G5526" s="12">
        <f ca="1"/>
        <v>0.13655237011742641</v>
      </c>
      <c r="H5526" s="12">
        <v>0.55205000000000004</v>
      </c>
      <c r="I5526" s="12">
        <v>0.13420899132859926</v>
      </c>
    </row>
    <row r="5527" spans="6:9" x14ac:dyDescent="0.3">
      <c r="F5527" s="2">
        <v>5522</v>
      </c>
      <c r="G5527" s="12">
        <f ca="1"/>
        <v>0.13679975269779898</v>
      </c>
      <c r="H5527" s="12">
        <v>0.55215000000000003</v>
      </c>
      <c r="I5527" s="12">
        <v>0.1344685504210808</v>
      </c>
    </row>
    <row r="5528" spans="6:9" x14ac:dyDescent="0.3">
      <c r="F5528" s="2">
        <v>5523</v>
      </c>
      <c r="G5528" s="12">
        <f ca="1"/>
        <v>0.1368251731954831</v>
      </c>
      <c r="H5528" s="12">
        <v>0.55225000000000002</v>
      </c>
      <c r="I5528" s="12">
        <v>0.13472811946115087</v>
      </c>
    </row>
    <row r="5529" spans="6:9" x14ac:dyDescent="0.3">
      <c r="F5529" s="2">
        <v>5524</v>
      </c>
      <c r="G5529" s="12">
        <f ca="1"/>
        <v>0.13732803380656489</v>
      </c>
      <c r="H5529" s="12">
        <v>0.55235000000000001</v>
      </c>
      <c r="I5529" s="12">
        <v>0.13498769846871128</v>
      </c>
    </row>
    <row r="5530" spans="6:9" x14ac:dyDescent="0.3">
      <c r="F5530" s="2">
        <v>5525</v>
      </c>
      <c r="G5530" s="12">
        <f ca="1"/>
        <v>0.1374336107565225</v>
      </c>
      <c r="H5530" s="12">
        <v>0.55245</v>
      </c>
      <c r="I5530" s="12">
        <v>0.13524728746366493</v>
      </c>
    </row>
    <row r="5531" spans="6:9" x14ac:dyDescent="0.3">
      <c r="F5531" s="2">
        <v>5526</v>
      </c>
      <c r="G5531" s="12">
        <f ca="1"/>
        <v>0.13743422964783672</v>
      </c>
      <c r="H5531" s="12">
        <v>0.55254999999999999</v>
      </c>
      <c r="I5531" s="12">
        <v>0.13550688646591558</v>
      </c>
    </row>
    <row r="5532" spans="6:9" x14ac:dyDescent="0.3">
      <c r="F5532" s="2">
        <v>5527</v>
      </c>
      <c r="G5532" s="12">
        <f ca="1"/>
        <v>0.13751968336587453</v>
      </c>
      <c r="H5532" s="12">
        <v>0.55264999999999997</v>
      </c>
      <c r="I5532" s="12">
        <v>0.13576649549537617</v>
      </c>
    </row>
    <row r="5533" spans="6:9" x14ac:dyDescent="0.3">
      <c r="F5533" s="2">
        <v>5528</v>
      </c>
      <c r="G5533" s="12">
        <f ca="1"/>
        <v>0.13758990833599155</v>
      </c>
      <c r="H5533" s="12">
        <v>0.55274999999999996</v>
      </c>
      <c r="I5533" s="12">
        <v>0.1360261145719604</v>
      </c>
    </row>
    <row r="5534" spans="6:9" x14ac:dyDescent="0.3">
      <c r="F5534" s="2">
        <v>5529</v>
      </c>
      <c r="G5534" s="12">
        <f ca="1"/>
        <v>0.13856263567007851</v>
      </c>
      <c r="H5534" s="12">
        <v>0.55284999999999995</v>
      </c>
      <c r="I5534" s="12">
        <v>0.13628574371559921</v>
      </c>
    </row>
    <row r="5535" spans="6:9" x14ac:dyDescent="0.3">
      <c r="F5535" s="2">
        <v>5530</v>
      </c>
      <c r="G5535" s="12">
        <f ca="1"/>
        <v>0.13862906624882743</v>
      </c>
      <c r="H5535" s="12">
        <v>0.55295000000000005</v>
      </c>
      <c r="I5535" s="12">
        <v>0.13654538294621593</v>
      </c>
    </row>
    <row r="5536" spans="6:9" x14ac:dyDescent="0.3">
      <c r="F5536" s="2">
        <v>5531</v>
      </c>
      <c r="G5536" s="12">
        <f ca="1"/>
        <v>0.13920589253567225</v>
      </c>
      <c r="H5536" s="12">
        <v>0.55305000000000004</v>
      </c>
      <c r="I5536" s="12">
        <v>0.13680503228374286</v>
      </c>
    </row>
    <row r="5537" spans="6:9" x14ac:dyDescent="0.3">
      <c r="F5537" s="2">
        <v>5532</v>
      </c>
      <c r="G5537" s="12">
        <f ca="1"/>
        <v>0.13949170875280051</v>
      </c>
      <c r="H5537" s="12">
        <v>0.55315000000000003</v>
      </c>
      <c r="I5537" s="12">
        <v>0.13706469174810473</v>
      </c>
    </row>
    <row r="5538" spans="6:9" x14ac:dyDescent="0.3">
      <c r="F5538" s="2">
        <v>5533</v>
      </c>
      <c r="G5538" s="12">
        <f ca="1"/>
        <v>0.14004338919051287</v>
      </c>
      <c r="H5538" s="12">
        <v>0.55325000000000002</v>
      </c>
      <c r="I5538" s="12">
        <v>0.13732436135925127</v>
      </c>
    </row>
    <row r="5539" spans="6:9" x14ac:dyDescent="0.3">
      <c r="F5539" s="2">
        <v>5534</v>
      </c>
      <c r="G5539" s="12">
        <f ca="1"/>
        <v>0.14048556367858231</v>
      </c>
      <c r="H5539" s="12">
        <v>0.55335000000000001</v>
      </c>
      <c r="I5539" s="12">
        <v>0.13758404113713263</v>
      </c>
    </row>
    <row r="5540" spans="6:9" x14ac:dyDescent="0.3">
      <c r="F5540" s="2">
        <v>5535</v>
      </c>
      <c r="G5540" s="12">
        <f ca="1"/>
        <v>0.140892924428908</v>
      </c>
      <c r="H5540" s="12">
        <v>0.55345</v>
      </c>
      <c r="I5540" s="12">
        <v>0.1378437311016994</v>
      </c>
    </row>
    <row r="5541" spans="6:9" x14ac:dyDescent="0.3">
      <c r="F5541" s="2">
        <v>5536</v>
      </c>
      <c r="G5541" s="12">
        <f ca="1"/>
        <v>0.14105736472029604</v>
      </c>
      <c r="H5541" s="12">
        <v>0.55354999999999999</v>
      </c>
      <c r="I5541" s="12">
        <v>0.13810343127289462</v>
      </c>
    </row>
    <row r="5542" spans="6:9" x14ac:dyDescent="0.3">
      <c r="F5542" s="2">
        <v>5537</v>
      </c>
      <c r="G5542" s="12">
        <f ca="1"/>
        <v>0.14120708207544919</v>
      </c>
      <c r="H5542" s="12">
        <v>0.55364999999999998</v>
      </c>
      <c r="I5542" s="12">
        <v>0.13836314167069386</v>
      </c>
    </row>
    <row r="5543" spans="6:9" x14ac:dyDescent="0.3">
      <c r="F5543" s="2">
        <v>5538</v>
      </c>
      <c r="G5543" s="12">
        <f ca="1"/>
        <v>0.14158052411749555</v>
      </c>
      <c r="H5543" s="12">
        <v>0.55374999999999996</v>
      </c>
      <c r="I5543" s="12">
        <v>0.13862286231505688</v>
      </c>
    </row>
    <row r="5544" spans="6:9" x14ac:dyDescent="0.3">
      <c r="F5544" s="2">
        <v>5539</v>
      </c>
      <c r="G5544" s="12">
        <f ca="1"/>
        <v>0.14184634257139414</v>
      </c>
      <c r="H5544" s="12">
        <v>0.55384999999999995</v>
      </c>
      <c r="I5544" s="12">
        <v>0.13888259322595176</v>
      </c>
    </row>
    <row r="5545" spans="6:9" x14ac:dyDescent="0.3">
      <c r="F5545" s="2">
        <v>5540</v>
      </c>
      <c r="G5545" s="12">
        <f ca="1"/>
        <v>0.14187465020540455</v>
      </c>
      <c r="H5545" s="12">
        <v>0.55395000000000005</v>
      </c>
      <c r="I5545" s="12">
        <v>0.13914233442336277</v>
      </c>
    </row>
    <row r="5546" spans="6:9" x14ac:dyDescent="0.3">
      <c r="F5546" s="2">
        <v>5541</v>
      </c>
      <c r="G5546" s="12">
        <f ca="1"/>
        <v>0.14191725566050581</v>
      </c>
      <c r="H5546" s="12">
        <v>0.55405000000000004</v>
      </c>
      <c r="I5546" s="12">
        <v>0.1394020859272663</v>
      </c>
    </row>
    <row r="5547" spans="6:9" x14ac:dyDescent="0.3">
      <c r="F5547" s="2">
        <v>5542</v>
      </c>
      <c r="G5547" s="12">
        <f ca="1"/>
        <v>0.14211817191192763</v>
      </c>
      <c r="H5547" s="12">
        <v>0.55415000000000003</v>
      </c>
      <c r="I5547" s="12">
        <v>0.13966184775763898</v>
      </c>
    </row>
    <row r="5548" spans="6:9" x14ac:dyDescent="0.3">
      <c r="F5548" s="2">
        <v>5543</v>
      </c>
      <c r="G5548" s="12">
        <f ca="1"/>
        <v>0.14223434681113489</v>
      </c>
      <c r="H5548" s="12">
        <v>0.55425000000000002</v>
      </c>
      <c r="I5548" s="12">
        <v>0.13992161993448915</v>
      </c>
    </row>
    <row r="5549" spans="6:9" x14ac:dyDescent="0.3">
      <c r="F5549" s="2">
        <v>5544</v>
      </c>
      <c r="G5549" s="12">
        <f ca="1"/>
        <v>0.14280086408426215</v>
      </c>
      <c r="H5549" s="12">
        <v>0.55435000000000001</v>
      </c>
      <c r="I5549" s="12">
        <v>0.14018140247780142</v>
      </c>
    </row>
    <row r="5550" spans="6:9" x14ac:dyDescent="0.3">
      <c r="F5550" s="2">
        <v>5545</v>
      </c>
      <c r="G5550" s="12">
        <f ca="1"/>
        <v>0.14316137898968398</v>
      </c>
      <c r="H5550" s="12">
        <v>0.55445</v>
      </c>
      <c r="I5550" s="12">
        <v>0.14044119540758407</v>
      </c>
    </row>
    <row r="5551" spans="6:9" x14ac:dyDescent="0.3">
      <c r="F5551" s="2">
        <v>5546</v>
      </c>
      <c r="G5551" s="12">
        <f ca="1"/>
        <v>0.14326115359274971</v>
      </c>
      <c r="H5551" s="12">
        <v>0.55454999999999999</v>
      </c>
      <c r="I5551" s="12">
        <v>0.14070099874383735</v>
      </c>
    </row>
    <row r="5552" spans="6:9" x14ac:dyDescent="0.3">
      <c r="F5552" s="2">
        <v>5547</v>
      </c>
      <c r="G5552" s="12">
        <f ca="1"/>
        <v>0.14330290575034782</v>
      </c>
      <c r="H5552" s="12">
        <v>0.55464999999999998</v>
      </c>
      <c r="I5552" s="12">
        <v>0.14096081250656928</v>
      </c>
    </row>
    <row r="5553" spans="6:9" x14ac:dyDescent="0.3">
      <c r="F5553" s="2">
        <v>5548</v>
      </c>
      <c r="G5553" s="12">
        <f ca="1"/>
        <v>0.14331572895384953</v>
      </c>
      <c r="H5553" s="12">
        <v>0.55474999999999997</v>
      </c>
      <c r="I5553" s="12">
        <v>0.14122063671580348</v>
      </c>
    </row>
    <row r="5554" spans="6:9" x14ac:dyDescent="0.3">
      <c r="F5554" s="2">
        <v>5549</v>
      </c>
      <c r="G5554" s="12">
        <f ca="1"/>
        <v>0.14336530375906675</v>
      </c>
      <c r="H5554" s="12">
        <v>0.55484999999999995</v>
      </c>
      <c r="I5554" s="12">
        <v>0.14148047139155537</v>
      </c>
    </row>
    <row r="5555" spans="6:9" x14ac:dyDescent="0.3">
      <c r="F5555" s="2">
        <v>5550</v>
      </c>
      <c r="G5555" s="12">
        <f ca="1"/>
        <v>0.14348750761504894</v>
      </c>
      <c r="H5555" s="12">
        <v>0.55495000000000005</v>
      </c>
      <c r="I5555" s="12">
        <v>0.14174031655385574</v>
      </c>
    </row>
    <row r="5556" spans="6:9" x14ac:dyDescent="0.3">
      <c r="F5556" s="2">
        <v>5551</v>
      </c>
      <c r="G5556" s="12">
        <f ca="1"/>
        <v>0.14393750589810778</v>
      </c>
      <c r="H5556" s="12">
        <v>0.55505000000000004</v>
      </c>
      <c r="I5556" s="12">
        <v>0.14200017222273509</v>
      </c>
    </row>
    <row r="5557" spans="6:9" x14ac:dyDescent="0.3">
      <c r="F5557" s="2">
        <v>5552</v>
      </c>
      <c r="G5557" s="12">
        <f ca="1"/>
        <v>0.14418389771927603</v>
      </c>
      <c r="H5557" s="12">
        <v>0.55515000000000003</v>
      </c>
      <c r="I5557" s="12">
        <v>0.14226003841822343</v>
      </c>
    </row>
    <row r="5558" spans="6:9" x14ac:dyDescent="0.3">
      <c r="F5558" s="2">
        <v>5553</v>
      </c>
      <c r="G5558" s="12">
        <f ca="1"/>
        <v>0.14445458639284808</v>
      </c>
      <c r="H5558" s="12">
        <v>0.55525000000000002</v>
      </c>
      <c r="I5558" s="12">
        <v>0.14251991516037379</v>
      </c>
    </row>
    <row r="5559" spans="6:9" x14ac:dyDescent="0.3">
      <c r="F5559" s="2">
        <v>5554</v>
      </c>
      <c r="G5559" s="12">
        <f ca="1"/>
        <v>0.14464006567066034</v>
      </c>
      <c r="H5559" s="12">
        <v>0.55535000000000001</v>
      </c>
      <c r="I5559" s="12">
        <v>0.1427798024692308</v>
      </c>
    </row>
    <row r="5560" spans="6:9" x14ac:dyDescent="0.3">
      <c r="F5560" s="2">
        <v>5555</v>
      </c>
      <c r="G5560" s="12">
        <f ca="1"/>
        <v>0.14480591553785743</v>
      </c>
      <c r="H5560" s="12">
        <v>0.55545</v>
      </c>
      <c r="I5560" s="12">
        <v>0.1430397003648308</v>
      </c>
    </row>
    <row r="5561" spans="6:9" x14ac:dyDescent="0.3">
      <c r="F5561" s="2">
        <v>5556</v>
      </c>
      <c r="G5561" s="12">
        <f ca="1"/>
        <v>0.14537007599584936</v>
      </c>
      <c r="H5561" s="12">
        <v>0.55554999999999999</v>
      </c>
      <c r="I5561" s="12">
        <v>0.14329960886724838</v>
      </c>
    </row>
    <row r="5562" spans="6:9" x14ac:dyDescent="0.3">
      <c r="F5562" s="2">
        <v>5557</v>
      </c>
      <c r="G5562" s="12">
        <f ca="1"/>
        <v>0.1454056409704074</v>
      </c>
      <c r="H5562" s="12">
        <v>0.55564999999999998</v>
      </c>
      <c r="I5562" s="12">
        <v>0.14355952799654187</v>
      </c>
    </row>
    <row r="5563" spans="6:9" x14ac:dyDescent="0.3">
      <c r="F5563" s="2">
        <v>5558</v>
      </c>
      <c r="G5563" s="12">
        <f ca="1"/>
        <v>0.14541494130678456</v>
      </c>
      <c r="H5563" s="12">
        <v>0.55574999999999997</v>
      </c>
      <c r="I5563" s="12">
        <v>0.14381945777276889</v>
      </c>
    </row>
    <row r="5564" spans="6:9" x14ac:dyDescent="0.3">
      <c r="F5564" s="2">
        <v>5559</v>
      </c>
      <c r="G5564" s="12">
        <f ca="1"/>
        <v>0.14573451029195009</v>
      </c>
      <c r="H5564" s="12">
        <v>0.55584999999999996</v>
      </c>
      <c r="I5564" s="12">
        <v>0.14407939821601723</v>
      </c>
    </row>
    <row r="5565" spans="6:9" x14ac:dyDescent="0.3">
      <c r="F5565" s="2">
        <v>5560</v>
      </c>
      <c r="G5565" s="12">
        <f ca="1"/>
        <v>0.14593833347398966</v>
      </c>
      <c r="H5565" s="12">
        <v>0.55595000000000006</v>
      </c>
      <c r="I5565" s="12">
        <v>0.14433934934635834</v>
      </c>
    </row>
    <row r="5566" spans="6:9" x14ac:dyDescent="0.3">
      <c r="F5566" s="2">
        <v>5561</v>
      </c>
      <c r="G5566" s="12">
        <f ca="1"/>
        <v>0.14649062033430155</v>
      </c>
      <c r="H5566" s="12">
        <v>0.55605000000000004</v>
      </c>
      <c r="I5566" s="12">
        <v>0.14459931118386288</v>
      </c>
    </row>
    <row r="5567" spans="6:9" x14ac:dyDescent="0.3">
      <c r="F5567" s="2">
        <v>5562</v>
      </c>
      <c r="G5567" s="12">
        <f ca="1"/>
        <v>0.14730821403650443</v>
      </c>
      <c r="H5567" s="12">
        <v>0.55615000000000003</v>
      </c>
      <c r="I5567" s="12">
        <v>0.14485928374864662</v>
      </c>
    </row>
    <row r="5568" spans="6:9" x14ac:dyDescent="0.3">
      <c r="F5568" s="2">
        <v>5563</v>
      </c>
      <c r="G5568" s="12">
        <f ca="1"/>
        <v>0.14766617498368428</v>
      </c>
      <c r="H5568" s="12">
        <v>0.55625000000000002</v>
      </c>
      <c r="I5568" s="12">
        <v>0.14511926706077835</v>
      </c>
    </row>
    <row r="5569" spans="6:9" x14ac:dyDescent="0.3">
      <c r="F5569" s="2">
        <v>5564</v>
      </c>
      <c r="G5569" s="12">
        <f ca="1"/>
        <v>0.14767337438107281</v>
      </c>
      <c r="H5569" s="12">
        <v>0.55635000000000001</v>
      </c>
      <c r="I5569" s="12">
        <v>0.14537926114036415</v>
      </c>
    </row>
    <row r="5570" spans="6:9" x14ac:dyDescent="0.3">
      <c r="F5570" s="2">
        <v>5565</v>
      </c>
      <c r="G5570" s="12">
        <f ca="1"/>
        <v>0.14800392623991279</v>
      </c>
      <c r="H5570" s="12">
        <v>0.55645</v>
      </c>
      <c r="I5570" s="12">
        <v>0.14563926600750896</v>
      </c>
    </row>
    <row r="5571" spans="6:9" x14ac:dyDescent="0.3">
      <c r="F5571" s="2">
        <v>5566</v>
      </c>
      <c r="G5571" s="12">
        <f ca="1"/>
        <v>0.14870522805445591</v>
      </c>
      <c r="H5571" s="12">
        <v>0.55654999999999999</v>
      </c>
      <c r="I5571" s="12">
        <v>0.14589928168232422</v>
      </c>
    </row>
    <row r="5572" spans="6:9" x14ac:dyDescent="0.3">
      <c r="F5572" s="2">
        <v>5567</v>
      </c>
      <c r="G5572" s="12">
        <f ca="1"/>
        <v>0.14879736530157542</v>
      </c>
      <c r="H5572" s="12">
        <v>0.55664999999999998</v>
      </c>
      <c r="I5572" s="12">
        <v>0.14615930818491263</v>
      </c>
    </row>
    <row r="5573" spans="6:9" x14ac:dyDescent="0.3">
      <c r="F5573" s="2">
        <v>5568</v>
      </c>
      <c r="G5573" s="12">
        <f ca="1"/>
        <v>0.14896393231968552</v>
      </c>
      <c r="H5573" s="12">
        <v>0.55674999999999997</v>
      </c>
      <c r="I5573" s="12">
        <v>0.14641934553540606</v>
      </c>
    </row>
    <row r="5574" spans="6:9" x14ac:dyDescent="0.3">
      <c r="F5574" s="2">
        <v>5569</v>
      </c>
      <c r="G5574" s="12">
        <f ca="1"/>
        <v>0.14903007442631383</v>
      </c>
      <c r="H5574" s="12">
        <v>0.55684999999999996</v>
      </c>
      <c r="I5574" s="12">
        <v>0.14667939375393499</v>
      </c>
    </row>
    <row r="5575" spans="6:9" x14ac:dyDescent="0.3">
      <c r="F5575" s="2">
        <v>5570</v>
      </c>
      <c r="G5575" s="12">
        <f ca="1"/>
        <v>0.14908475715115785</v>
      </c>
      <c r="H5575" s="12">
        <v>0.55694999999999995</v>
      </c>
      <c r="I5575" s="12">
        <v>0.14693945286061352</v>
      </c>
    </row>
    <row r="5576" spans="6:9" x14ac:dyDescent="0.3">
      <c r="F5576" s="2">
        <v>5571</v>
      </c>
      <c r="G5576" s="12">
        <f ca="1"/>
        <v>0.14916936302139094</v>
      </c>
      <c r="H5576" s="12">
        <v>0.55705000000000005</v>
      </c>
      <c r="I5576" s="12">
        <v>0.14719952287558458</v>
      </c>
    </row>
    <row r="5577" spans="6:9" x14ac:dyDescent="0.3">
      <c r="F5577" s="2">
        <v>5572</v>
      </c>
      <c r="G5577" s="12">
        <f ca="1"/>
        <v>0.15004047775719517</v>
      </c>
      <c r="H5577" s="12">
        <v>0.55715000000000003</v>
      </c>
      <c r="I5577" s="12">
        <v>0.14745960381898965</v>
      </c>
    </row>
    <row r="5578" spans="6:9" x14ac:dyDescent="0.3">
      <c r="F5578" s="2">
        <v>5573</v>
      </c>
      <c r="G5578" s="12">
        <f ca="1"/>
        <v>0.15007360726191557</v>
      </c>
      <c r="H5578" s="12">
        <v>0.55725000000000002</v>
      </c>
      <c r="I5578" s="12">
        <v>0.14771969571097632</v>
      </c>
    </row>
    <row r="5579" spans="6:9" x14ac:dyDescent="0.3">
      <c r="F5579" s="2">
        <v>5574</v>
      </c>
      <c r="G5579" s="12">
        <f ca="1"/>
        <v>0.15017104477979673</v>
      </c>
      <c r="H5579" s="12">
        <v>0.55735000000000001</v>
      </c>
      <c r="I5579" s="12">
        <v>0.14797979857169055</v>
      </c>
    </row>
    <row r="5580" spans="6:9" x14ac:dyDescent="0.3">
      <c r="F5580" s="2">
        <v>5575</v>
      </c>
      <c r="G5580" s="12">
        <f ca="1"/>
        <v>0.15047735569977119</v>
      </c>
      <c r="H5580" s="12">
        <v>0.55745</v>
      </c>
      <c r="I5580" s="12">
        <v>0.14823991242129933</v>
      </c>
    </row>
    <row r="5581" spans="6:9" x14ac:dyDescent="0.3">
      <c r="F5581" s="2">
        <v>5576</v>
      </c>
      <c r="G5581" s="12">
        <f ca="1"/>
        <v>0.15091219598273431</v>
      </c>
      <c r="H5581" s="12">
        <v>0.55754999999999999</v>
      </c>
      <c r="I5581" s="12">
        <v>0.14850003727994548</v>
      </c>
    </row>
    <row r="5582" spans="6:9" x14ac:dyDescent="0.3">
      <c r="F5582" s="2">
        <v>5577</v>
      </c>
      <c r="G5582" s="12">
        <f ca="1"/>
        <v>0.15135489663123036</v>
      </c>
      <c r="H5582" s="12">
        <v>0.55764999999999998</v>
      </c>
      <c r="I5582" s="12">
        <v>0.14876017316783002</v>
      </c>
    </row>
    <row r="5583" spans="6:9" x14ac:dyDescent="0.3">
      <c r="F5583" s="2">
        <v>5578</v>
      </c>
      <c r="G5583" s="12">
        <f ca="1"/>
        <v>0.15145633819057144</v>
      </c>
      <c r="H5583" s="12">
        <v>0.55774999999999997</v>
      </c>
      <c r="I5583" s="12">
        <v>0.14902032010508498</v>
      </c>
    </row>
    <row r="5584" spans="6:9" x14ac:dyDescent="0.3">
      <c r="F5584" s="2">
        <v>5579</v>
      </c>
      <c r="G5584" s="12">
        <f ca="1"/>
        <v>0.15155781126213311</v>
      </c>
      <c r="H5584" s="12">
        <v>0.55784999999999996</v>
      </c>
      <c r="I5584" s="12">
        <v>0.14928047811192272</v>
      </c>
    </row>
    <row r="5585" spans="6:9" x14ac:dyDescent="0.3">
      <c r="F5585" s="2">
        <v>5580</v>
      </c>
      <c r="G5585" s="12">
        <f ca="1"/>
        <v>0.15203746062903328</v>
      </c>
      <c r="H5585" s="12">
        <v>0.55794999999999995</v>
      </c>
      <c r="I5585" s="12">
        <v>0.14954064720850893</v>
      </c>
    </row>
    <row r="5586" spans="6:9" x14ac:dyDescent="0.3">
      <c r="F5586" s="2">
        <v>5581</v>
      </c>
      <c r="G5586" s="12">
        <f ca="1"/>
        <v>0.15219881927266651</v>
      </c>
      <c r="H5586" s="12">
        <v>0.55805000000000005</v>
      </c>
      <c r="I5586" s="12">
        <v>0.14980082741503734</v>
      </c>
    </row>
    <row r="5587" spans="6:9" x14ac:dyDescent="0.3">
      <c r="F5587" s="2">
        <v>5582</v>
      </c>
      <c r="G5587" s="12">
        <f ca="1"/>
        <v>0.15260578609170075</v>
      </c>
      <c r="H5587" s="12">
        <v>0.55815000000000003</v>
      </c>
      <c r="I5587" s="12">
        <v>0.15006101875169964</v>
      </c>
    </row>
    <row r="5588" spans="6:9" x14ac:dyDescent="0.3">
      <c r="F5588" s="2">
        <v>5583</v>
      </c>
      <c r="G5588" s="12">
        <f ca="1"/>
        <v>0.15270675593300584</v>
      </c>
      <c r="H5588" s="12">
        <v>0.55825000000000002</v>
      </c>
      <c r="I5588" s="12">
        <v>0.15032122123870775</v>
      </c>
    </row>
    <row r="5589" spans="6:9" x14ac:dyDescent="0.3">
      <c r="F5589" s="2">
        <v>5584</v>
      </c>
      <c r="G5589" s="12">
        <f ca="1"/>
        <v>0.15277900144704559</v>
      </c>
      <c r="H5589" s="12">
        <v>0.55835000000000001</v>
      </c>
      <c r="I5589" s="12">
        <v>0.15058143489624939</v>
      </c>
    </row>
    <row r="5590" spans="6:9" x14ac:dyDescent="0.3">
      <c r="F5590" s="2">
        <v>5585</v>
      </c>
      <c r="G5590" s="12">
        <f ca="1"/>
        <v>0.15295750448550288</v>
      </c>
      <c r="H5590" s="12">
        <v>0.55845</v>
      </c>
      <c r="I5590" s="12">
        <v>0.15084165974454716</v>
      </c>
    </row>
    <row r="5591" spans="6:9" x14ac:dyDescent="0.3">
      <c r="F5591" s="2">
        <v>5586</v>
      </c>
      <c r="G5591" s="12">
        <f ca="1"/>
        <v>0.15314295387626334</v>
      </c>
      <c r="H5591" s="12">
        <v>0.55854999999999999</v>
      </c>
      <c r="I5591" s="12">
        <v>0.15110189580382144</v>
      </c>
    </row>
    <row r="5592" spans="6:9" x14ac:dyDescent="0.3">
      <c r="F5592" s="2">
        <v>5587</v>
      </c>
      <c r="G5592" s="12">
        <f ca="1"/>
        <v>0.15321590904207294</v>
      </c>
      <c r="H5592" s="12">
        <v>0.55864999999999998</v>
      </c>
      <c r="I5592" s="12">
        <v>0.15136214309428314</v>
      </c>
    </row>
    <row r="5593" spans="6:9" x14ac:dyDescent="0.3">
      <c r="F5593" s="2">
        <v>5588</v>
      </c>
      <c r="G5593" s="12">
        <f ca="1"/>
        <v>0.15334701827489028</v>
      </c>
      <c r="H5593" s="12">
        <v>0.55874999999999997</v>
      </c>
      <c r="I5593" s="12">
        <v>0.15162240163616295</v>
      </c>
    </row>
    <row r="5594" spans="6:9" x14ac:dyDescent="0.3">
      <c r="F5594" s="2">
        <v>5589</v>
      </c>
      <c r="G5594" s="12">
        <f ca="1"/>
        <v>0.15355328509361121</v>
      </c>
      <c r="H5594" s="12">
        <v>0.55884999999999996</v>
      </c>
      <c r="I5594" s="12">
        <v>0.15188267144969661</v>
      </c>
    </row>
    <row r="5595" spans="6:9" x14ac:dyDescent="0.3">
      <c r="F5595" s="2">
        <v>5590</v>
      </c>
      <c r="G5595" s="12">
        <f ca="1"/>
        <v>0.15358398250101069</v>
      </c>
      <c r="H5595" s="12">
        <v>0.55894999999999995</v>
      </c>
      <c r="I5595" s="12">
        <v>0.15214295255511756</v>
      </c>
    </row>
    <row r="5596" spans="6:9" x14ac:dyDescent="0.3">
      <c r="F5596" s="2">
        <v>5591</v>
      </c>
      <c r="G5596" s="12">
        <f ca="1"/>
        <v>0.15409837038430033</v>
      </c>
      <c r="H5596" s="12">
        <v>0.55905000000000005</v>
      </c>
      <c r="I5596" s="12">
        <v>0.15240324497268601</v>
      </c>
    </row>
    <row r="5597" spans="6:9" x14ac:dyDescent="0.3">
      <c r="F5597" s="2">
        <v>5592</v>
      </c>
      <c r="G5597" s="12">
        <f ca="1"/>
        <v>0.1541257140114704</v>
      </c>
      <c r="H5597" s="12">
        <v>0.55915000000000004</v>
      </c>
      <c r="I5597" s="12">
        <v>0.15266354872262336</v>
      </c>
    </row>
    <row r="5598" spans="6:9" x14ac:dyDescent="0.3">
      <c r="F5598" s="2">
        <v>5593</v>
      </c>
      <c r="G5598" s="12">
        <f ca="1"/>
        <v>0.15488642622351623</v>
      </c>
      <c r="H5598" s="12">
        <v>0.55925000000000002</v>
      </c>
      <c r="I5598" s="12">
        <v>0.15292386382520681</v>
      </c>
    </row>
    <row r="5599" spans="6:9" x14ac:dyDescent="0.3">
      <c r="F5599" s="2">
        <v>5594</v>
      </c>
      <c r="G5599" s="12">
        <f ca="1"/>
        <v>0.15488667697495084</v>
      </c>
      <c r="H5599" s="12">
        <v>0.55935000000000001</v>
      </c>
      <c r="I5599" s="12">
        <v>0.15318419030068914</v>
      </c>
    </row>
    <row r="5600" spans="6:9" x14ac:dyDescent="0.3">
      <c r="F5600" s="2">
        <v>5595</v>
      </c>
      <c r="G5600" s="12">
        <f ca="1"/>
        <v>0.15488837533809136</v>
      </c>
      <c r="H5600" s="12">
        <v>0.55945</v>
      </c>
      <c r="I5600" s="12">
        <v>0.15344452816933513</v>
      </c>
    </row>
    <row r="5601" spans="6:9" x14ac:dyDescent="0.3">
      <c r="F5601" s="2">
        <v>5596</v>
      </c>
      <c r="G5601" s="12">
        <f ca="1"/>
        <v>0.15523650607933956</v>
      </c>
      <c r="H5601" s="12">
        <v>0.55954999999999999</v>
      </c>
      <c r="I5601" s="12">
        <v>0.15370487745142139</v>
      </c>
    </row>
    <row r="5602" spans="6:9" x14ac:dyDescent="0.3">
      <c r="F5602" s="2">
        <v>5597</v>
      </c>
      <c r="G5602" s="12">
        <f ca="1"/>
        <v>0.15537050848542586</v>
      </c>
      <c r="H5602" s="12">
        <v>0.55964999999999998</v>
      </c>
      <c r="I5602" s="12">
        <v>0.15396523816722912</v>
      </c>
    </row>
    <row r="5603" spans="6:9" x14ac:dyDescent="0.3">
      <c r="F5603" s="2">
        <v>5598</v>
      </c>
      <c r="G5603" s="12">
        <f ca="1"/>
        <v>0.15564966985335024</v>
      </c>
      <c r="H5603" s="12">
        <v>0.55974999999999997</v>
      </c>
      <c r="I5603" s="12">
        <v>0.15422561033702237</v>
      </c>
    </row>
    <row r="5604" spans="6:9" x14ac:dyDescent="0.3">
      <c r="F5604" s="2">
        <v>5599</v>
      </c>
      <c r="G5604" s="12">
        <f ca="1"/>
        <v>0.15567798496230445</v>
      </c>
      <c r="H5604" s="12">
        <v>0.55984999999999996</v>
      </c>
      <c r="I5604" s="12">
        <v>0.15448599398111287</v>
      </c>
    </row>
    <row r="5605" spans="6:9" x14ac:dyDescent="0.3">
      <c r="F5605" s="2">
        <v>5600</v>
      </c>
      <c r="G5605" s="12">
        <f ca="1"/>
        <v>0.15589925244178945</v>
      </c>
      <c r="H5605" s="12">
        <v>0.55994999999999995</v>
      </c>
      <c r="I5605" s="12">
        <v>0.15474638911978075</v>
      </c>
    </row>
    <row r="5606" spans="6:9" x14ac:dyDescent="0.3">
      <c r="F5606" s="2">
        <v>5601</v>
      </c>
      <c r="G5606" s="12">
        <f ca="1"/>
        <v>0.15627876056740778</v>
      </c>
      <c r="H5606" s="12">
        <v>0.56005000000000005</v>
      </c>
      <c r="I5606" s="12">
        <v>0.15500679577332485</v>
      </c>
    </row>
    <row r="5607" spans="6:9" x14ac:dyDescent="0.3">
      <c r="F5607" s="2">
        <v>5602</v>
      </c>
      <c r="G5607" s="12">
        <f ca="1"/>
        <v>0.15660644634806944</v>
      </c>
      <c r="H5607" s="12">
        <v>0.56015000000000004</v>
      </c>
      <c r="I5607" s="12">
        <v>0.15526721396205542</v>
      </c>
    </row>
    <row r="5608" spans="6:9" x14ac:dyDescent="0.3">
      <c r="F5608" s="2">
        <v>5603</v>
      </c>
      <c r="G5608" s="12">
        <f ca="1"/>
        <v>0.15684974599302029</v>
      </c>
      <c r="H5608" s="12">
        <v>0.56025000000000003</v>
      </c>
      <c r="I5608" s="12">
        <v>0.15552764370628697</v>
      </c>
    </row>
    <row r="5609" spans="6:9" x14ac:dyDescent="0.3">
      <c r="F5609" s="2">
        <v>5604</v>
      </c>
      <c r="G5609" s="12">
        <f ca="1"/>
        <v>0.15757084345436717</v>
      </c>
      <c r="H5609" s="12">
        <v>0.56035000000000001</v>
      </c>
      <c r="I5609" s="12">
        <v>0.15578808502632371</v>
      </c>
    </row>
    <row r="5610" spans="6:9" x14ac:dyDescent="0.3">
      <c r="F5610" s="2">
        <v>5605</v>
      </c>
      <c r="G5610" s="12">
        <f ca="1"/>
        <v>0.15771909451505281</v>
      </c>
      <c r="H5610" s="12">
        <v>0.56045</v>
      </c>
      <c r="I5610" s="12">
        <v>0.15604853794250267</v>
      </c>
    </row>
    <row r="5611" spans="6:9" x14ac:dyDescent="0.3">
      <c r="F5611" s="2">
        <v>5606</v>
      </c>
      <c r="G5611" s="12">
        <f ca="1"/>
        <v>0.15818628944932164</v>
      </c>
      <c r="H5611" s="12">
        <v>0.56054999999999999</v>
      </c>
      <c r="I5611" s="12">
        <v>0.15630900247514343</v>
      </c>
    </row>
    <row r="5612" spans="6:9" x14ac:dyDescent="0.3">
      <c r="F5612" s="2">
        <v>5607</v>
      </c>
      <c r="G5612" s="12">
        <f ca="1"/>
        <v>0.15888859182213827</v>
      </c>
      <c r="H5612" s="12">
        <v>0.56064999999999998</v>
      </c>
      <c r="I5612" s="12">
        <v>0.15656947864458368</v>
      </c>
    </row>
    <row r="5613" spans="6:9" x14ac:dyDescent="0.3">
      <c r="F5613" s="2">
        <v>5608</v>
      </c>
      <c r="G5613" s="12">
        <f ca="1"/>
        <v>0.15897486935310795</v>
      </c>
      <c r="H5613" s="12">
        <v>0.56074999999999997</v>
      </c>
      <c r="I5613" s="12">
        <v>0.15682996647116512</v>
      </c>
    </row>
    <row r="5614" spans="6:9" x14ac:dyDescent="0.3">
      <c r="F5614" s="2">
        <v>5609</v>
      </c>
      <c r="G5614" s="12">
        <f ca="1"/>
        <v>0.15906807834382139</v>
      </c>
      <c r="H5614" s="12">
        <v>0.56084999999999996</v>
      </c>
      <c r="I5614" s="12">
        <v>0.15709046597521908</v>
      </c>
    </row>
    <row r="5615" spans="6:9" x14ac:dyDescent="0.3">
      <c r="F5615" s="2">
        <v>5610</v>
      </c>
      <c r="G5615" s="12">
        <f ca="1"/>
        <v>0.15986181308868844</v>
      </c>
      <c r="H5615" s="12">
        <v>0.56094999999999995</v>
      </c>
      <c r="I5615" s="12">
        <v>0.15735097717710905</v>
      </c>
    </row>
    <row r="5616" spans="6:9" x14ac:dyDescent="0.3">
      <c r="F5616" s="2">
        <v>5611</v>
      </c>
      <c r="G5616" s="12">
        <f ca="1"/>
        <v>0.16050993627153631</v>
      </c>
      <c r="H5616" s="12">
        <v>0.56105000000000005</v>
      </c>
      <c r="I5616" s="12">
        <v>0.15761150009718802</v>
      </c>
    </row>
    <row r="5617" spans="6:9" x14ac:dyDescent="0.3">
      <c r="F5617" s="2">
        <v>5612</v>
      </c>
      <c r="G5617" s="12">
        <f ca="1"/>
        <v>0.16060832028642252</v>
      </c>
      <c r="H5617" s="12">
        <v>0.56115000000000004</v>
      </c>
      <c r="I5617" s="12">
        <v>0.15787203475582678</v>
      </c>
    </row>
    <row r="5618" spans="6:9" x14ac:dyDescent="0.3">
      <c r="F5618" s="2">
        <v>5613</v>
      </c>
      <c r="G5618" s="12">
        <f ca="1"/>
        <v>0.16080469277101853</v>
      </c>
      <c r="H5618" s="12">
        <v>0.56125000000000003</v>
      </c>
      <c r="I5618" s="12">
        <v>0.15813258117337858</v>
      </c>
    </row>
    <row r="5619" spans="6:9" x14ac:dyDescent="0.3">
      <c r="F5619" s="2">
        <v>5614</v>
      </c>
      <c r="G5619" s="12">
        <f ca="1"/>
        <v>0.16136348127140693</v>
      </c>
      <c r="H5619" s="12">
        <v>0.56135000000000002</v>
      </c>
      <c r="I5619" s="12">
        <v>0.15839313937022137</v>
      </c>
    </row>
    <row r="5620" spans="6:9" x14ac:dyDescent="0.3">
      <c r="F5620" s="2">
        <v>5615</v>
      </c>
      <c r="G5620" s="12">
        <f ca="1"/>
        <v>0.16143483341630765</v>
      </c>
      <c r="H5620" s="12">
        <v>0.56145</v>
      </c>
      <c r="I5620" s="12">
        <v>0.15865370936674356</v>
      </c>
    </row>
    <row r="5621" spans="6:9" x14ac:dyDescent="0.3">
      <c r="F5621" s="2">
        <v>5616</v>
      </c>
      <c r="G5621" s="12">
        <f ca="1"/>
        <v>0.16155626443299687</v>
      </c>
      <c r="H5621" s="12">
        <v>0.56154999999999999</v>
      </c>
      <c r="I5621" s="12">
        <v>0.15891429118332295</v>
      </c>
    </row>
    <row r="5622" spans="6:9" x14ac:dyDescent="0.3">
      <c r="F5622" s="2">
        <v>5617</v>
      </c>
      <c r="G5622" s="12">
        <f ca="1"/>
        <v>0.16169336941066548</v>
      </c>
      <c r="H5622" s="12">
        <v>0.56164999999999998</v>
      </c>
      <c r="I5622" s="12">
        <v>0.15917488484035475</v>
      </c>
    </row>
    <row r="5623" spans="6:9" x14ac:dyDescent="0.3">
      <c r="F5623" s="2">
        <v>5618</v>
      </c>
      <c r="G5623" s="12">
        <f ca="1"/>
        <v>0.16170289377377955</v>
      </c>
      <c r="H5623" s="12">
        <v>0.56174999999999997</v>
      </c>
      <c r="I5623" s="12">
        <v>0.15943549035823049</v>
      </c>
    </row>
    <row r="5624" spans="6:9" x14ac:dyDescent="0.3">
      <c r="F5624" s="2">
        <v>5619</v>
      </c>
      <c r="G5624" s="12">
        <f ca="1"/>
        <v>0.16192760100962292</v>
      </c>
      <c r="H5624" s="12">
        <v>0.56184999999999996</v>
      </c>
      <c r="I5624" s="12">
        <v>0.15969610775735887</v>
      </c>
    </row>
    <row r="5625" spans="6:9" x14ac:dyDescent="0.3">
      <c r="F5625" s="2">
        <v>5620</v>
      </c>
      <c r="G5625" s="12">
        <f ca="1"/>
        <v>0.16247081988346593</v>
      </c>
      <c r="H5625" s="12">
        <v>0.56194999999999995</v>
      </c>
      <c r="I5625" s="12">
        <v>0.15995673705814487</v>
      </c>
    </row>
    <row r="5626" spans="6:9" x14ac:dyDescent="0.3">
      <c r="F5626" s="2">
        <v>5621</v>
      </c>
      <c r="G5626" s="12">
        <f ca="1"/>
        <v>0.16280232754976537</v>
      </c>
      <c r="H5626" s="12">
        <v>0.56205000000000005</v>
      </c>
      <c r="I5626" s="12">
        <v>0.16021737828100349</v>
      </c>
    </row>
    <row r="5627" spans="6:9" x14ac:dyDescent="0.3">
      <c r="F5627" s="2">
        <v>5622</v>
      </c>
      <c r="G5627" s="12">
        <f ca="1"/>
        <v>0.16288735334487867</v>
      </c>
      <c r="H5627" s="12">
        <v>0.56215000000000004</v>
      </c>
      <c r="I5627" s="12">
        <v>0.16047803144635978</v>
      </c>
    </row>
    <row r="5628" spans="6:9" x14ac:dyDescent="0.3">
      <c r="F5628" s="2">
        <v>5623</v>
      </c>
      <c r="G5628" s="12">
        <f ca="1"/>
        <v>0.16330580617864188</v>
      </c>
      <c r="H5628" s="12">
        <v>0.56225000000000003</v>
      </c>
      <c r="I5628" s="12">
        <v>0.16073869657463488</v>
      </c>
    </row>
    <row r="5629" spans="6:9" x14ac:dyDescent="0.3">
      <c r="F5629" s="2">
        <v>5624</v>
      </c>
      <c r="G5629" s="12">
        <f ca="1"/>
        <v>0.16395727018751688</v>
      </c>
      <c r="H5629" s="12">
        <v>0.56235000000000002</v>
      </c>
      <c r="I5629" s="12">
        <v>0.16099937368625983</v>
      </c>
    </row>
    <row r="5630" spans="6:9" x14ac:dyDescent="0.3">
      <c r="F5630" s="2">
        <v>5625</v>
      </c>
      <c r="G5630" s="12">
        <f ca="1"/>
        <v>0.16458027762450284</v>
      </c>
      <c r="H5630" s="12">
        <v>0.56245000000000001</v>
      </c>
      <c r="I5630" s="12">
        <v>0.16126006280168231</v>
      </c>
    </row>
    <row r="5631" spans="6:9" x14ac:dyDescent="0.3">
      <c r="F5631" s="2">
        <v>5626</v>
      </c>
      <c r="G5631" s="12">
        <f ca="1"/>
        <v>0.16500504561485158</v>
      </c>
      <c r="H5631" s="12">
        <v>0.56254999999999999</v>
      </c>
      <c r="I5631" s="12">
        <v>0.16152076394133225</v>
      </c>
    </row>
    <row r="5632" spans="6:9" x14ac:dyDescent="0.3">
      <c r="F5632" s="2">
        <v>5627</v>
      </c>
      <c r="G5632" s="12">
        <f ca="1"/>
        <v>0.16505093034864507</v>
      </c>
      <c r="H5632" s="12">
        <v>0.56264999999999998</v>
      </c>
      <c r="I5632" s="12">
        <v>0.16178147712566981</v>
      </c>
    </row>
    <row r="5633" spans="6:9" x14ac:dyDescent="0.3">
      <c r="F5633" s="2">
        <v>5628</v>
      </c>
      <c r="G5633" s="12">
        <f ca="1"/>
        <v>0.16548643162351306</v>
      </c>
      <c r="H5633" s="12">
        <v>0.56274999999999997</v>
      </c>
      <c r="I5633" s="12">
        <v>0.16204220237514425</v>
      </c>
    </row>
    <row r="5634" spans="6:9" x14ac:dyDescent="0.3">
      <c r="F5634" s="2">
        <v>5629</v>
      </c>
      <c r="G5634" s="12">
        <f ca="1"/>
        <v>0.16562140554416205</v>
      </c>
      <c r="H5634" s="12">
        <v>0.56284999999999996</v>
      </c>
      <c r="I5634" s="12">
        <v>0.16230293971022111</v>
      </c>
    </row>
    <row r="5635" spans="6:9" x14ac:dyDescent="0.3">
      <c r="F5635" s="2">
        <v>5630</v>
      </c>
      <c r="G5635" s="12">
        <f ca="1"/>
        <v>0.16567287593025706</v>
      </c>
      <c r="H5635" s="12">
        <v>0.56294999999999995</v>
      </c>
      <c r="I5635" s="12">
        <v>0.1625636891513686</v>
      </c>
    </row>
    <row r="5636" spans="6:9" x14ac:dyDescent="0.3">
      <c r="F5636" s="2">
        <v>5631</v>
      </c>
      <c r="G5636" s="12">
        <f ca="1"/>
        <v>0.16594663666904061</v>
      </c>
      <c r="H5636" s="12">
        <v>0.56305000000000005</v>
      </c>
      <c r="I5636" s="12">
        <v>0.16282445071906429</v>
      </c>
    </row>
    <row r="5637" spans="6:9" x14ac:dyDescent="0.3">
      <c r="F5637" s="2">
        <v>5632</v>
      </c>
      <c r="G5637" s="12">
        <f ca="1"/>
        <v>0.16612624880624202</v>
      </c>
      <c r="H5637" s="12">
        <v>0.56315000000000004</v>
      </c>
      <c r="I5637" s="12">
        <v>0.16308522443377457</v>
      </c>
    </row>
    <row r="5638" spans="6:9" x14ac:dyDescent="0.3">
      <c r="F5638" s="2">
        <v>5633</v>
      </c>
      <c r="G5638" s="12">
        <f ca="1"/>
        <v>0.16640316826278539</v>
      </c>
      <c r="H5638" s="12">
        <v>0.56325000000000003</v>
      </c>
      <c r="I5638" s="12">
        <v>0.16334601031599566</v>
      </c>
    </row>
    <row r="5639" spans="6:9" x14ac:dyDescent="0.3">
      <c r="F5639" s="2">
        <v>5634</v>
      </c>
      <c r="G5639" s="12">
        <f ca="1"/>
        <v>0.16721169883965439</v>
      </c>
      <c r="H5639" s="12">
        <v>0.56335000000000002</v>
      </c>
      <c r="I5639" s="12">
        <v>0.16360680838621922</v>
      </c>
    </row>
    <row r="5640" spans="6:9" x14ac:dyDescent="0.3">
      <c r="F5640" s="2">
        <v>5635</v>
      </c>
      <c r="G5640" s="12">
        <f ca="1"/>
        <v>0.16744734565763295</v>
      </c>
      <c r="H5640" s="12">
        <v>0.56345000000000001</v>
      </c>
      <c r="I5640" s="12">
        <v>0.16386761866493926</v>
      </c>
    </row>
    <row r="5641" spans="6:9" x14ac:dyDescent="0.3">
      <c r="F5641" s="2">
        <v>5636</v>
      </c>
      <c r="G5641" s="12">
        <f ca="1"/>
        <v>0.16806957343806656</v>
      </c>
      <c r="H5641" s="12">
        <v>0.56355</v>
      </c>
      <c r="I5641" s="12">
        <v>0.16412844117265893</v>
      </c>
    </row>
    <row r="5642" spans="6:9" x14ac:dyDescent="0.3">
      <c r="F5642" s="2">
        <v>5637</v>
      </c>
      <c r="G5642" s="12">
        <f ca="1"/>
        <v>0.1680741195324276</v>
      </c>
      <c r="H5642" s="12">
        <v>0.56364999999999998</v>
      </c>
      <c r="I5642" s="12">
        <v>0.16438927592988348</v>
      </c>
    </row>
    <row r="5643" spans="6:9" x14ac:dyDescent="0.3">
      <c r="F5643" s="2">
        <v>5638</v>
      </c>
      <c r="G5643" s="12">
        <f ca="1"/>
        <v>0.16822737527082321</v>
      </c>
      <c r="H5643" s="12">
        <v>0.56374999999999997</v>
      </c>
      <c r="I5643" s="12">
        <v>0.16465012295714071</v>
      </c>
    </row>
    <row r="5644" spans="6:9" x14ac:dyDescent="0.3">
      <c r="F5644" s="2">
        <v>5639</v>
      </c>
      <c r="G5644" s="12">
        <f ca="1"/>
        <v>0.16827997796287067</v>
      </c>
      <c r="H5644" s="12">
        <v>0.56384999999999996</v>
      </c>
      <c r="I5644" s="12">
        <v>0.16491098227494688</v>
      </c>
    </row>
    <row r="5645" spans="6:9" x14ac:dyDescent="0.3">
      <c r="F5645" s="2">
        <v>5640</v>
      </c>
      <c r="G5645" s="12">
        <f ca="1"/>
        <v>0.16871024015900649</v>
      </c>
      <c r="H5645" s="12">
        <v>0.56394999999999995</v>
      </c>
      <c r="I5645" s="12">
        <v>0.1651718539038271</v>
      </c>
    </row>
    <row r="5646" spans="6:9" x14ac:dyDescent="0.3">
      <c r="F5646" s="2">
        <v>5641</v>
      </c>
      <c r="G5646" s="12">
        <f ca="1"/>
        <v>0.16887196133468232</v>
      </c>
      <c r="H5646" s="12">
        <v>0.56405000000000005</v>
      </c>
      <c r="I5646" s="12">
        <v>0.16543273786431525</v>
      </c>
    </row>
    <row r="5647" spans="6:9" x14ac:dyDescent="0.3">
      <c r="F5647" s="2">
        <v>5642</v>
      </c>
      <c r="G5647" s="12">
        <f ca="1"/>
        <v>0.1690891911711111</v>
      </c>
      <c r="H5647" s="12">
        <v>0.56415000000000004</v>
      </c>
      <c r="I5647" s="12">
        <v>0.16569363417694705</v>
      </c>
    </row>
    <row r="5648" spans="6:9" x14ac:dyDescent="0.3">
      <c r="F5648" s="2">
        <v>5643</v>
      </c>
      <c r="G5648" s="12">
        <f ca="1"/>
        <v>0.1693831515976531</v>
      </c>
      <c r="H5648" s="12">
        <v>0.56425000000000003</v>
      </c>
      <c r="I5648" s="12">
        <v>0.16595454286228026</v>
      </c>
    </row>
    <row r="5649" spans="6:9" x14ac:dyDescent="0.3">
      <c r="F5649" s="2">
        <v>5644</v>
      </c>
      <c r="G5649" s="12">
        <f ca="1"/>
        <v>0.1694114394455965</v>
      </c>
      <c r="H5649" s="12">
        <v>0.56435000000000002</v>
      </c>
      <c r="I5649" s="12">
        <v>0.16621546394085435</v>
      </c>
    </row>
    <row r="5650" spans="6:9" x14ac:dyDescent="0.3">
      <c r="F5650" s="2">
        <v>5645</v>
      </c>
      <c r="G5650" s="12">
        <f ca="1"/>
        <v>0.16950409940749664</v>
      </c>
      <c r="H5650" s="12">
        <v>0.56445000000000001</v>
      </c>
      <c r="I5650" s="12">
        <v>0.16647639743323728</v>
      </c>
    </row>
    <row r="5651" spans="6:9" x14ac:dyDescent="0.3">
      <c r="F5651" s="2">
        <v>5646</v>
      </c>
      <c r="G5651" s="12">
        <f ca="1"/>
        <v>0.16964004472828492</v>
      </c>
      <c r="H5651" s="12">
        <v>0.56455</v>
      </c>
      <c r="I5651" s="12">
        <v>0.16673734335999205</v>
      </c>
    </row>
    <row r="5652" spans="6:9" x14ac:dyDescent="0.3">
      <c r="F5652" s="2">
        <v>5647</v>
      </c>
      <c r="G5652" s="12">
        <f ca="1"/>
        <v>0.16987555149628758</v>
      </c>
      <c r="H5652" s="12">
        <v>0.56464999999999999</v>
      </c>
      <c r="I5652" s="12">
        <v>0.16699830174168326</v>
      </c>
    </row>
    <row r="5653" spans="6:9" x14ac:dyDescent="0.3">
      <c r="F5653" s="2">
        <v>5648</v>
      </c>
      <c r="G5653" s="12">
        <f ca="1"/>
        <v>0.17006197861023664</v>
      </c>
      <c r="H5653" s="12">
        <v>0.56474999999999997</v>
      </c>
      <c r="I5653" s="12">
        <v>0.16725927259889048</v>
      </c>
    </row>
    <row r="5654" spans="6:9" x14ac:dyDescent="0.3">
      <c r="F5654" s="2">
        <v>5649</v>
      </c>
      <c r="G5654" s="12">
        <f ca="1"/>
        <v>0.17020543367040133</v>
      </c>
      <c r="H5654" s="12">
        <v>0.56484999999999996</v>
      </c>
      <c r="I5654" s="12">
        <v>0.16752025595220138</v>
      </c>
    </row>
    <row r="5655" spans="6:9" x14ac:dyDescent="0.3">
      <c r="F5655" s="2">
        <v>5650</v>
      </c>
      <c r="G5655" s="12">
        <f ca="1"/>
        <v>0.17072133366943901</v>
      </c>
      <c r="H5655" s="12">
        <v>0.56494999999999995</v>
      </c>
      <c r="I5655" s="12">
        <v>0.16778125182218531</v>
      </c>
    </row>
    <row r="5656" spans="6:9" x14ac:dyDescent="0.3">
      <c r="F5656" s="2">
        <v>5651</v>
      </c>
      <c r="G5656" s="12">
        <f ca="1"/>
        <v>0.17073088957071078</v>
      </c>
      <c r="H5656" s="12">
        <v>0.56505000000000005</v>
      </c>
      <c r="I5656" s="12">
        <v>0.16804226022946597</v>
      </c>
    </row>
    <row r="5657" spans="6:9" x14ac:dyDescent="0.3">
      <c r="F5657" s="2">
        <v>5652</v>
      </c>
      <c r="G5657" s="12">
        <f ca="1"/>
        <v>0.17089231913867395</v>
      </c>
      <c r="H5657" s="12">
        <v>0.56515000000000004</v>
      </c>
      <c r="I5657" s="12">
        <v>0.16830328119462207</v>
      </c>
    </row>
    <row r="5658" spans="6:9" x14ac:dyDescent="0.3">
      <c r="F5658" s="2">
        <v>5653</v>
      </c>
      <c r="G5658" s="12">
        <f ca="1"/>
        <v>0.1711646494138449</v>
      </c>
      <c r="H5658" s="12">
        <v>0.56525000000000003</v>
      </c>
      <c r="I5658" s="12">
        <v>0.16856431473827332</v>
      </c>
    </row>
    <row r="5659" spans="6:9" x14ac:dyDescent="0.3">
      <c r="F5659" s="2">
        <v>5654</v>
      </c>
      <c r="G5659" s="12">
        <f ca="1"/>
        <v>0.17116796462923001</v>
      </c>
      <c r="H5659" s="12">
        <v>0.56535000000000002</v>
      </c>
      <c r="I5659" s="12">
        <v>0.16882536088102748</v>
      </c>
    </row>
    <row r="5660" spans="6:9" x14ac:dyDescent="0.3">
      <c r="F5660" s="2">
        <v>5655</v>
      </c>
      <c r="G5660" s="12">
        <f ca="1"/>
        <v>0.17141909797478003</v>
      </c>
      <c r="H5660" s="12">
        <v>0.56545000000000001</v>
      </c>
      <c r="I5660" s="12">
        <v>0.16908641964350668</v>
      </c>
    </row>
    <row r="5661" spans="6:9" x14ac:dyDescent="0.3">
      <c r="F5661" s="2">
        <v>5656</v>
      </c>
      <c r="G5661" s="12">
        <f ca="1"/>
        <v>0.17185753202677631</v>
      </c>
      <c r="H5661" s="12">
        <v>0.56555</v>
      </c>
      <c r="I5661" s="12">
        <v>0.16934749104634073</v>
      </c>
    </row>
    <row r="5662" spans="6:9" x14ac:dyDescent="0.3">
      <c r="F5662" s="2">
        <v>5657</v>
      </c>
      <c r="G5662" s="12">
        <f ca="1"/>
        <v>0.17209829753580563</v>
      </c>
      <c r="H5662" s="12">
        <v>0.56564999999999999</v>
      </c>
      <c r="I5662" s="12">
        <v>0.16960857511014743</v>
      </c>
    </row>
    <row r="5663" spans="6:9" x14ac:dyDescent="0.3">
      <c r="F5663" s="2">
        <v>5658</v>
      </c>
      <c r="G5663" s="12">
        <f ca="1"/>
        <v>0.17218608595602403</v>
      </c>
      <c r="H5663" s="12">
        <v>0.56574999999999998</v>
      </c>
      <c r="I5663" s="12">
        <v>0.16986967185558491</v>
      </c>
    </row>
    <row r="5664" spans="6:9" x14ac:dyDescent="0.3">
      <c r="F5664" s="2">
        <v>5659</v>
      </c>
      <c r="G5664" s="12">
        <f ca="1"/>
        <v>0.17253241963181451</v>
      </c>
      <c r="H5664" s="12">
        <v>0.56584999999999996</v>
      </c>
      <c r="I5664" s="12">
        <v>0.1701307813032861</v>
      </c>
    </row>
    <row r="5665" spans="6:9" x14ac:dyDescent="0.3">
      <c r="F5665" s="2">
        <v>5660</v>
      </c>
      <c r="G5665" s="12">
        <f ca="1"/>
        <v>0.17282001435478297</v>
      </c>
      <c r="H5665" s="12">
        <v>0.56594999999999995</v>
      </c>
      <c r="I5665" s="12">
        <v>0.17039190347389793</v>
      </c>
    </row>
    <row r="5666" spans="6:9" x14ac:dyDescent="0.3">
      <c r="F5666" s="2">
        <v>5661</v>
      </c>
      <c r="G5666" s="12">
        <f ca="1"/>
        <v>0.17289871331185638</v>
      </c>
      <c r="H5666" s="12">
        <v>0.56605000000000005</v>
      </c>
      <c r="I5666" s="12">
        <v>0.17065303838808779</v>
      </c>
    </row>
    <row r="5667" spans="6:9" x14ac:dyDescent="0.3">
      <c r="F5667" s="2">
        <v>5662</v>
      </c>
      <c r="G5667" s="12">
        <f ca="1"/>
        <v>0.17298699715087273</v>
      </c>
      <c r="H5667" s="12">
        <v>0.56615000000000004</v>
      </c>
      <c r="I5667" s="12">
        <v>0.17091418606651729</v>
      </c>
    </row>
    <row r="5668" spans="6:9" x14ac:dyDescent="0.3">
      <c r="F5668" s="2">
        <v>5663</v>
      </c>
      <c r="G5668" s="12">
        <f ca="1"/>
        <v>0.17309205505738132</v>
      </c>
      <c r="H5668" s="12">
        <v>0.56625000000000003</v>
      </c>
      <c r="I5668" s="12">
        <v>0.1711753465298553</v>
      </c>
    </row>
    <row r="5669" spans="6:9" x14ac:dyDescent="0.3">
      <c r="F5669" s="2">
        <v>5664</v>
      </c>
      <c r="G5669" s="12">
        <f ca="1"/>
        <v>0.17311296919726071</v>
      </c>
      <c r="H5669" s="12">
        <v>0.56635000000000002</v>
      </c>
      <c r="I5669" s="12">
        <v>0.17143651979877794</v>
      </c>
    </row>
    <row r="5670" spans="6:9" x14ac:dyDescent="0.3">
      <c r="F5670" s="2">
        <v>5665</v>
      </c>
      <c r="G5670" s="12">
        <f ca="1"/>
        <v>0.17320856293877715</v>
      </c>
      <c r="H5670" s="12">
        <v>0.56645000000000001</v>
      </c>
      <c r="I5670" s="12">
        <v>0.17169770589396197</v>
      </c>
    </row>
    <row r="5671" spans="6:9" x14ac:dyDescent="0.3">
      <c r="F5671" s="2">
        <v>5666</v>
      </c>
      <c r="G5671" s="12">
        <f ca="1"/>
        <v>0.17347160349211804</v>
      </c>
      <c r="H5671" s="12">
        <v>0.56655</v>
      </c>
      <c r="I5671" s="12">
        <v>0.17195890483611054</v>
      </c>
    </row>
    <row r="5672" spans="6:9" x14ac:dyDescent="0.3">
      <c r="F5672" s="2">
        <v>5667</v>
      </c>
      <c r="G5672" s="12">
        <f ca="1"/>
        <v>0.17393207665584817</v>
      </c>
      <c r="H5672" s="12">
        <v>0.56664999999999999</v>
      </c>
      <c r="I5672" s="12">
        <v>0.17222011664590159</v>
      </c>
    </row>
    <row r="5673" spans="6:9" x14ac:dyDescent="0.3">
      <c r="F5673" s="2">
        <v>5668</v>
      </c>
      <c r="G5673" s="12">
        <f ca="1"/>
        <v>0.17474595874860052</v>
      </c>
      <c r="H5673" s="12">
        <v>0.56674999999999998</v>
      </c>
      <c r="I5673" s="12">
        <v>0.17248134134404572</v>
      </c>
    </row>
    <row r="5674" spans="6:9" x14ac:dyDescent="0.3">
      <c r="F5674" s="2">
        <v>5669</v>
      </c>
      <c r="G5674" s="12">
        <f ca="1"/>
        <v>0.17484081306001084</v>
      </c>
      <c r="H5674" s="12">
        <v>0.56684999999999997</v>
      </c>
      <c r="I5674" s="12">
        <v>0.17274257895125403</v>
      </c>
    </row>
    <row r="5675" spans="6:9" x14ac:dyDescent="0.3">
      <c r="F5675" s="2">
        <v>5670</v>
      </c>
      <c r="G5675" s="12">
        <f ca="1"/>
        <v>0.17492447086762281</v>
      </c>
      <c r="H5675" s="12">
        <v>0.56694999999999995</v>
      </c>
      <c r="I5675" s="12">
        <v>0.17300382948823789</v>
      </c>
    </row>
    <row r="5676" spans="6:9" x14ac:dyDescent="0.3">
      <c r="F5676" s="2">
        <v>5671</v>
      </c>
      <c r="G5676" s="12">
        <f ca="1"/>
        <v>0.17539994621464</v>
      </c>
      <c r="H5676" s="12">
        <v>0.56705000000000005</v>
      </c>
      <c r="I5676" s="12">
        <v>0.1732650929757219</v>
      </c>
    </row>
    <row r="5677" spans="6:9" x14ac:dyDescent="0.3">
      <c r="F5677" s="2">
        <v>5672</v>
      </c>
      <c r="G5677" s="12">
        <f ca="1"/>
        <v>0.17573569782988183</v>
      </c>
      <c r="H5677" s="12">
        <v>0.56715000000000004</v>
      </c>
      <c r="I5677" s="12">
        <v>0.17352636943442448</v>
      </c>
    </row>
    <row r="5678" spans="6:9" x14ac:dyDescent="0.3">
      <c r="F5678" s="2">
        <v>5673</v>
      </c>
      <c r="G5678" s="12">
        <f ca="1"/>
        <v>0.17709115074064247</v>
      </c>
      <c r="H5678" s="12">
        <v>0.56725000000000003</v>
      </c>
      <c r="I5678" s="12">
        <v>0.17378765888507708</v>
      </c>
    </row>
    <row r="5679" spans="6:9" x14ac:dyDescent="0.3">
      <c r="F5679" s="2">
        <v>5674</v>
      </c>
      <c r="G5679" s="12">
        <f ca="1"/>
        <v>0.17711108203014342</v>
      </c>
      <c r="H5679" s="12">
        <v>0.56735000000000002</v>
      </c>
      <c r="I5679" s="12">
        <v>0.17404896134843686</v>
      </c>
    </row>
    <row r="5680" spans="6:9" x14ac:dyDescent="0.3">
      <c r="F5680" s="2">
        <v>5675</v>
      </c>
      <c r="G5680" s="12">
        <f ca="1"/>
        <v>0.17740123634576191</v>
      </c>
      <c r="H5680" s="12">
        <v>0.56745000000000001</v>
      </c>
      <c r="I5680" s="12">
        <v>0.17431027684523556</v>
      </c>
    </row>
    <row r="5681" spans="6:9" x14ac:dyDescent="0.3">
      <c r="F5681" s="2">
        <v>5676</v>
      </c>
      <c r="G5681" s="12">
        <f ca="1"/>
        <v>0.17741801701616239</v>
      </c>
      <c r="H5681" s="12">
        <v>0.56755</v>
      </c>
      <c r="I5681" s="12">
        <v>0.17457160539623043</v>
      </c>
    </row>
    <row r="5682" spans="6:9" x14ac:dyDescent="0.3">
      <c r="F5682" s="2">
        <v>5677</v>
      </c>
      <c r="G5682" s="12">
        <f ca="1"/>
        <v>0.17741912302996093</v>
      </c>
      <c r="H5682" s="12">
        <v>0.56764999999999999</v>
      </c>
      <c r="I5682" s="12">
        <v>0.17483294702218508</v>
      </c>
    </row>
    <row r="5683" spans="6:9" x14ac:dyDescent="0.3">
      <c r="F5683" s="2">
        <v>5678</v>
      </c>
      <c r="G5683" s="12">
        <f ca="1"/>
        <v>0.17742729595707674</v>
      </c>
      <c r="H5683" s="12">
        <v>0.56774999999999998</v>
      </c>
      <c r="I5683" s="12">
        <v>0.17509430174386303</v>
      </c>
    </row>
    <row r="5684" spans="6:9" x14ac:dyDescent="0.3">
      <c r="F5684" s="2">
        <v>5679</v>
      </c>
      <c r="G5684" s="12">
        <f ca="1"/>
        <v>0.17771249114780771</v>
      </c>
      <c r="H5684" s="12">
        <v>0.56784999999999997</v>
      </c>
      <c r="I5684" s="12">
        <v>0.17535566958202775</v>
      </c>
    </row>
    <row r="5685" spans="6:9" x14ac:dyDescent="0.3">
      <c r="F5685" s="2">
        <v>5680</v>
      </c>
      <c r="G5685" s="12">
        <f ca="1"/>
        <v>0.17771411616284088</v>
      </c>
      <c r="H5685" s="12">
        <v>0.56794999999999995</v>
      </c>
      <c r="I5685" s="12">
        <v>0.17561705055747415</v>
      </c>
    </row>
    <row r="5686" spans="6:9" x14ac:dyDescent="0.3">
      <c r="F5686" s="2">
        <v>5681</v>
      </c>
      <c r="G5686" s="12">
        <f ca="1"/>
        <v>0.17806274986122886</v>
      </c>
      <c r="H5686" s="12">
        <v>0.56805000000000005</v>
      </c>
      <c r="I5686" s="12">
        <v>0.17587844469097794</v>
      </c>
    </row>
    <row r="5687" spans="6:9" x14ac:dyDescent="0.3">
      <c r="F5687" s="2">
        <v>5682</v>
      </c>
      <c r="G5687" s="12">
        <f ca="1"/>
        <v>0.17816960251041164</v>
      </c>
      <c r="H5687" s="12">
        <v>0.56815000000000004</v>
      </c>
      <c r="I5687" s="12">
        <v>0.17613985200332721</v>
      </c>
    </row>
    <row r="5688" spans="6:9" x14ac:dyDescent="0.3">
      <c r="F5688" s="2">
        <v>5683</v>
      </c>
      <c r="G5688" s="12">
        <f ca="1"/>
        <v>0.17831445645436753</v>
      </c>
      <c r="H5688" s="12">
        <v>0.56825000000000003</v>
      </c>
      <c r="I5688" s="12">
        <v>0.17640127251532234</v>
      </c>
    </row>
    <row r="5689" spans="6:9" x14ac:dyDescent="0.3">
      <c r="F5689" s="2">
        <v>5684</v>
      </c>
      <c r="G5689" s="12">
        <f ca="1"/>
        <v>0.178484515784638</v>
      </c>
      <c r="H5689" s="12">
        <v>0.56835000000000002</v>
      </c>
      <c r="I5689" s="12">
        <v>0.17666270624778216</v>
      </c>
    </row>
    <row r="5690" spans="6:9" x14ac:dyDescent="0.3">
      <c r="F5690" s="2">
        <v>5685</v>
      </c>
      <c r="G5690" s="12">
        <f ca="1"/>
        <v>0.17945524094432161</v>
      </c>
      <c r="H5690" s="12">
        <v>0.56845000000000001</v>
      </c>
      <c r="I5690" s="12">
        <v>0.1769241532215062</v>
      </c>
    </row>
    <row r="5691" spans="6:9" x14ac:dyDescent="0.3">
      <c r="F5691" s="2">
        <v>5686</v>
      </c>
      <c r="G5691" s="12">
        <f ca="1"/>
        <v>0.17955454030182469</v>
      </c>
      <c r="H5691" s="12">
        <v>0.56855</v>
      </c>
      <c r="I5691" s="12">
        <v>0.1771856134573061</v>
      </c>
    </row>
    <row r="5692" spans="6:9" x14ac:dyDescent="0.3">
      <c r="F5692" s="2">
        <v>5687</v>
      </c>
      <c r="G5692" s="12">
        <f ca="1"/>
        <v>0.1795730808696567</v>
      </c>
      <c r="H5692" s="12">
        <v>0.56864999999999999</v>
      </c>
      <c r="I5692" s="12">
        <v>0.17744708697601802</v>
      </c>
    </row>
    <row r="5693" spans="6:9" x14ac:dyDescent="0.3">
      <c r="F5693" s="2">
        <v>5688</v>
      </c>
      <c r="G5693" s="12">
        <f ca="1"/>
        <v>0.17961127026477264</v>
      </c>
      <c r="H5693" s="12">
        <v>0.56874999999999998</v>
      </c>
      <c r="I5693" s="12">
        <v>0.17770857379847116</v>
      </c>
    </row>
    <row r="5694" spans="6:9" x14ac:dyDescent="0.3">
      <c r="F5694" s="2">
        <v>5689</v>
      </c>
      <c r="G5694" s="12">
        <f ca="1"/>
        <v>0.17991939705169099</v>
      </c>
      <c r="H5694" s="12">
        <v>0.56884999999999997</v>
      </c>
      <c r="I5694" s="12">
        <v>0.17797007394550671</v>
      </c>
    </row>
    <row r="5695" spans="6:9" x14ac:dyDescent="0.3">
      <c r="F5695" s="2">
        <v>5690</v>
      </c>
      <c r="G5695" s="12">
        <f ca="1"/>
        <v>0.18036816297874098</v>
      </c>
      <c r="H5695" s="12">
        <v>0.56894999999999996</v>
      </c>
      <c r="I5695" s="12">
        <v>0.17823158743795875</v>
      </c>
    </row>
    <row r="5696" spans="6:9" x14ac:dyDescent="0.3">
      <c r="F5696" s="2">
        <v>5691</v>
      </c>
      <c r="G5696" s="12">
        <f ca="1"/>
        <v>0.18047302137671567</v>
      </c>
      <c r="H5696" s="12">
        <v>0.56904999999999994</v>
      </c>
      <c r="I5696" s="12">
        <v>0.1784931142966919</v>
      </c>
    </row>
    <row r="5697" spans="6:9" x14ac:dyDescent="0.3">
      <c r="F5697" s="2">
        <v>5692</v>
      </c>
      <c r="G5697" s="12">
        <f ca="1"/>
        <v>0.18057663944018809</v>
      </c>
      <c r="H5697" s="12">
        <v>0.56915000000000004</v>
      </c>
      <c r="I5697" s="12">
        <v>0.17875465454254499</v>
      </c>
    </row>
    <row r="5698" spans="6:9" x14ac:dyDescent="0.3">
      <c r="F5698" s="2">
        <v>5693</v>
      </c>
      <c r="G5698" s="12">
        <f ca="1"/>
        <v>0.18096136276895572</v>
      </c>
      <c r="H5698" s="12">
        <v>0.56925000000000003</v>
      </c>
      <c r="I5698" s="12">
        <v>0.17901620819639952</v>
      </c>
    </row>
    <row r="5699" spans="6:9" x14ac:dyDescent="0.3">
      <c r="F5699" s="2">
        <v>5694</v>
      </c>
      <c r="G5699" s="12">
        <f ca="1"/>
        <v>0.18128406665633243</v>
      </c>
      <c r="H5699" s="12">
        <v>0.56935000000000002</v>
      </c>
      <c r="I5699" s="12">
        <v>0.17927777527912361</v>
      </c>
    </row>
    <row r="5700" spans="6:9" x14ac:dyDescent="0.3">
      <c r="F5700" s="2">
        <v>5695</v>
      </c>
      <c r="G5700" s="12">
        <f ca="1"/>
        <v>0.18190490345886523</v>
      </c>
      <c r="H5700" s="12">
        <v>0.56945000000000001</v>
      </c>
      <c r="I5700" s="12">
        <v>0.17953935581159064</v>
      </c>
    </row>
    <row r="5701" spans="6:9" x14ac:dyDescent="0.3">
      <c r="F5701" s="2">
        <v>5696</v>
      </c>
      <c r="G5701" s="12">
        <f ca="1"/>
        <v>0.18244900542724177</v>
      </c>
      <c r="H5701" s="12">
        <v>0.56955</v>
      </c>
      <c r="I5701" s="12">
        <v>0.17980094981468531</v>
      </c>
    </row>
    <row r="5702" spans="6:9" x14ac:dyDescent="0.3">
      <c r="F5702" s="2">
        <v>5697</v>
      </c>
      <c r="G5702" s="12">
        <f ca="1"/>
        <v>0.18276995408483476</v>
      </c>
      <c r="H5702" s="12">
        <v>0.56964999999999999</v>
      </c>
      <c r="I5702" s="12">
        <v>0.18006255730930976</v>
      </c>
    </row>
    <row r="5703" spans="6:9" x14ac:dyDescent="0.3">
      <c r="F5703" s="2">
        <v>5698</v>
      </c>
      <c r="G5703" s="12">
        <f ca="1"/>
        <v>0.18280491174252836</v>
      </c>
      <c r="H5703" s="12">
        <v>0.56974999999999998</v>
      </c>
      <c r="I5703" s="12">
        <v>0.18032417831634032</v>
      </c>
    </row>
    <row r="5704" spans="6:9" x14ac:dyDescent="0.3">
      <c r="F5704" s="2">
        <v>5699</v>
      </c>
      <c r="G5704" s="12">
        <f ca="1"/>
        <v>0.18312206088955349</v>
      </c>
      <c r="H5704" s="12">
        <v>0.56984999999999997</v>
      </c>
      <c r="I5704" s="12">
        <v>0.18058581285670144</v>
      </c>
    </row>
    <row r="5705" spans="6:9" x14ac:dyDescent="0.3">
      <c r="F5705" s="2">
        <v>5700</v>
      </c>
      <c r="G5705" s="12">
        <f ca="1"/>
        <v>0.18320000368446224</v>
      </c>
      <c r="H5705" s="12">
        <v>0.56994999999999996</v>
      </c>
      <c r="I5705" s="12">
        <v>0.18084746095129176</v>
      </c>
    </row>
    <row r="5706" spans="6:9" x14ac:dyDescent="0.3">
      <c r="F5706" s="2">
        <v>5701</v>
      </c>
      <c r="G5706" s="12">
        <f ca="1"/>
        <v>0.18378183923311628</v>
      </c>
      <c r="H5706" s="12">
        <v>0.57004999999999995</v>
      </c>
      <c r="I5706" s="12">
        <v>0.1811091226210392</v>
      </c>
    </row>
    <row r="5707" spans="6:9" x14ac:dyDescent="0.3">
      <c r="F5707" s="2">
        <v>5702</v>
      </c>
      <c r="G5707" s="12">
        <f ca="1"/>
        <v>0.18400998501638444</v>
      </c>
      <c r="H5707" s="12">
        <v>0.57015000000000005</v>
      </c>
      <c r="I5707" s="12">
        <v>0.1813707978868643</v>
      </c>
    </row>
    <row r="5708" spans="6:9" x14ac:dyDescent="0.3">
      <c r="F5708" s="2">
        <v>5703</v>
      </c>
      <c r="G5708" s="12">
        <f ca="1"/>
        <v>0.18424538475738161</v>
      </c>
      <c r="H5708" s="12">
        <v>0.57025000000000003</v>
      </c>
      <c r="I5708" s="12">
        <v>0.18163248676969845</v>
      </c>
    </row>
    <row r="5709" spans="6:9" x14ac:dyDescent="0.3">
      <c r="F5709" s="2">
        <v>5704</v>
      </c>
      <c r="G5709" s="12">
        <f ca="1"/>
        <v>0.18482948835630392</v>
      </c>
      <c r="H5709" s="12">
        <v>0.57035000000000002</v>
      </c>
      <c r="I5709" s="12">
        <v>0.18189418929047155</v>
      </c>
    </row>
    <row r="5710" spans="6:9" x14ac:dyDescent="0.3">
      <c r="F5710" s="2">
        <v>5705</v>
      </c>
      <c r="G5710" s="12">
        <f ca="1"/>
        <v>0.18483994756216898</v>
      </c>
      <c r="H5710" s="12">
        <v>0.57045000000000001</v>
      </c>
      <c r="I5710" s="12">
        <v>0.18215590547014254</v>
      </c>
    </row>
    <row r="5711" spans="6:9" x14ac:dyDescent="0.3">
      <c r="F5711" s="2">
        <v>5706</v>
      </c>
      <c r="G5711" s="12">
        <f ca="1"/>
        <v>0.18529598519124596</v>
      </c>
      <c r="H5711" s="12">
        <v>0.57055</v>
      </c>
      <c r="I5711" s="12">
        <v>0.18241763532965666</v>
      </c>
    </row>
    <row r="5712" spans="6:9" x14ac:dyDescent="0.3">
      <c r="F5712" s="2">
        <v>5707</v>
      </c>
      <c r="G5712" s="12">
        <f ca="1"/>
        <v>0.18531805270547566</v>
      </c>
      <c r="H5712" s="12">
        <v>0.57064999999999999</v>
      </c>
      <c r="I5712" s="12">
        <v>0.18267937888998176</v>
      </c>
    </row>
    <row r="5713" spans="6:9" x14ac:dyDescent="0.3">
      <c r="F5713" s="2">
        <v>5708</v>
      </c>
      <c r="G5713" s="12">
        <f ca="1"/>
        <v>0.18551304471532959</v>
      </c>
      <c r="H5713" s="12">
        <v>0.57074999999999998</v>
      </c>
      <c r="I5713" s="12">
        <v>0.18294113617206592</v>
      </c>
    </row>
    <row r="5714" spans="6:9" x14ac:dyDescent="0.3">
      <c r="F5714" s="2">
        <v>5709</v>
      </c>
      <c r="G5714" s="12">
        <f ca="1"/>
        <v>0.1859656331199819</v>
      </c>
      <c r="H5714" s="12">
        <v>0.57084999999999997</v>
      </c>
      <c r="I5714" s="12">
        <v>0.18320290719689791</v>
      </c>
    </row>
    <row r="5715" spans="6:9" x14ac:dyDescent="0.3">
      <c r="F5715" s="2">
        <v>5710</v>
      </c>
      <c r="G5715" s="12">
        <f ca="1"/>
        <v>0.18623048791676461</v>
      </c>
      <c r="H5715" s="12">
        <v>0.57094999999999996</v>
      </c>
      <c r="I5715" s="12">
        <v>0.18346469198544058</v>
      </c>
    </row>
    <row r="5716" spans="6:9" x14ac:dyDescent="0.3">
      <c r="F5716" s="2">
        <v>5711</v>
      </c>
      <c r="G5716" s="12">
        <f ca="1"/>
        <v>0.18655097953017205</v>
      </c>
      <c r="H5716" s="12">
        <v>0.57104999999999995</v>
      </c>
      <c r="I5716" s="12">
        <v>0.18372649055869725</v>
      </c>
    </row>
    <row r="5717" spans="6:9" x14ac:dyDescent="0.3">
      <c r="F5717" s="2">
        <v>5712</v>
      </c>
      <c r="G5717" s="12">
        <f ca="1"/>
        <v>0.18672190114660361</v>
      </c>
      <c r="H5717" s="12">
        <v>0.57115000000000005</v>
      </c>
      <c r="I5717" s="12">
        <v>0.18398830293765125</v>
      </c>
    </row>
    <row r="5718" spans="6:9" x14ac:dyDescent="0.3">
      <c r="F5718" s="2">
        <v>5713</v>
      </c>
      <c r="G5718" s="12">
        <f ca="1"/>
        <v>0.18698811064076218</v>
      </c>
      <c r="H5718" s="12">
        <v>0.57125000000000004</v>
      </c>
      <c r="I5718" s="12">
        <v>0.18425012914330818</v>
      </c>
    </row>
    <row r="5719" spans="6:9" x14ac:dyDescent="0.3">
      <c r="F5719" s="2">
        <v>5714</v>
      </c>
      <c r="G5719" s="12">
        <f ca="1"/>
        <v>0.18782093578275547</v>
      </c>
      <c r="H5719" s="12">
        <v>0.57135000000000002</v>
      </c>
      <c r="I5719" s="12">
        <v>0.18451196919666557</v>
      </c>
    </row>
    <row r="5720" spans="6:9" x14ac:dyDescent="0.3">
      <c r="F5720" s="2">
        <v>5715</v>
      </c>
      <c r="G5720" s="12">
        <f ca="1"/>
        <v>0.18782143280781416</v>
      </c>
      <c r="H5720" s="12">
        <v>0.57145000000000001</v>
      </c>
      <c r="I5720" s="12">
        <v>0.18477382311874307</v>
      </c>
    </row>
    <row r="5721" spans="6:9" x14ac:dyDescent="0.3">
      <c r="F5721" s="2">
        <v>5716</v>
      </c>
      <c r="G5721" s="12">
        <f ca="1"/>
        <v>0.18795395583694527</v>
      </c>
      <c r="H5721" s="12">
        <v>0.57155</v>
      </c>
      <c r="I5721" s="12">
        <v>0.18503569093056418</v>
      </c>
    </row>
    <row r="5722" spans="6:9" x14ac:dyDescent="0.3">
      <c r="F5722" s="2">
        <v>5717</v>
      </c>
      <c r="G5722" s="12">
        <f ca="1"/>
        <v>0.1880328525996196</v>
      </c>
      <c r="H5722" s="12">
        <v>0.57164999999999999</v>
      </c>
      <c r="I5722" s="12">
        <v>0.18529757265315031</v>
      </c>
    </row>
    <row r="5723" spans="6:9" x14ac:dyDescent="0.3">
      <c r="F5723" s="2">
        <v>5718</v>
      </c>
      <c r="G5723" s="12">
        <f ca="1"/>
        <v>0.18869543794985447</v>
      </c>
      <c r="H5723" s="12">
        <v>0.57174999999999998</v>
      </c>
      <c r="I5723" s="12">
        <v>0.18555946830753869</v>
      </c>
    </row>
    <row r="5724" spans="6:9" x14ac:dyDescent="0.3">
      <c r="F5724" s="2">
        <v>5719</v>
      </c>
      <c r="G5724" s="12">
        <f ca="1"/>
        <v>0.18882022487610234</v>
      </c>
      <c r="H5724" s="12">
        <v>0.57184999999999997</v>
      </c>
      <c r="I5724" s="12">
        <v>0.18582137791477624</v>
      </c>
    </row>
    <row r="5725" spans="6:9" x14ac:dyDescent="0.3">
      <c r="F5725" s="2">
        <v>5720</v>
      </c>
      <c r="G5725" s="12">
        <f ca="1"/>
        <v>0.18909396787652857</v>
      </c>
      <c r="H5725" s="12">
        <v>0.57194999999999996</v>
      </c>
      <c r="I5725" s="12">
        <v>0.18608330149589566</v>
      </c>
    </row>
    <row r="5726" spans="6:9" x14ac:dyDescent="0.3">
      <c r="F5726" s="2">
        <v>5721</v>
      </c>
      <c r="G5726" s="12">
        <f ca="1"/>
        <v>0.18911155133701077</v>
      </c>
      <c r="H5726" s="12">
        <v>0.57204999999999995</v>
      </c>
      <c r="I5726" s="12">
        <v>0.18634523907196909</v>
      </c>
    </row>
    <row r="5727" spans="6:9" x14ac:dyDescent="0.3">
      <c r="F5727" s="2">
        <v>5722</v>
      </c>
      <c r="G5727" s="12">
        <f ca="1"/>
        <v>0.18916760181323838</v>
      </c>
      <c r="H5727" s="12">
        <v>0.57215000000000005</v>
      </c>
      <c r="I5727" s="12">
        <v>0.18660719066405432</v>
      </c>
    </row>
    <row r="5728" spans="6:9" x14ac:dyDescent="0.3">
      <c r="F5728" s="2">
        <v>5723</v>
      </c>
      <c r="G5728" s="12">
        <f ca="1"/>
        <v>0.18940824111645008</v>
      </c>
      <c r="H5728" s="12">
        <v>0.57225000000000004</v>
      </c>
      <c r="I5728" s="12">
        <v>0.18686915629321271</v>
      </c>
    </row>
    <row r="5729" spans="6:9" x14ac:dyDescent="0.3">
      <c r="F5729" s="2">
        <v>5724</v>
      </c>
      <c r="G5729" s="12">
        <f ca="1"/>
        <v>0.18952341534239611</v>
      </c>
      <c r="H5729" s="12">
        <v>0.57235000000000003</v>
      </c>
      <c r="I5729" s="12">
        <v>0.18713113598052689</v>
      </c>
    </row>
    <row r="5730" spans="6:9" x14ac:dyDescent="0.3">
      <c r="F5730" s="2">
        <v>5725</v>
      </c>
      <c r="G5730" s="12">
        <f ca="1"/>
        <v>0.18991455231360047</v>
      </c>
      <c r="H5730" s="12">
        <v>0.57245000000000001</v>
      </c>
      <c r="I5730" s="12">
        <v>0.1873931297470828</v>
      </c>
    </row>
    <row r="5731" spans="6:9" x14ac:dyDescent="0.3">
      <c r="F5731" s="2">
        <v>5726</v>
      </c>
      <c r="G5731" s="12">
        <f ca="1"/>
        <v>0.19021449468041951</v>
      </c>
      <c r="H5731" s="12">
        <v>0.57255</v>
      </c>
      <c r="I5731" s="12">
        <v>0.18765513761396391</v>
      </c>
    </row>
    <row r="5732" spans="6:9" x14ac:dyDescent="0.3">
      <c r="F5732" s="2">
        <v>5727</v>
      </c>
      <c r="G5732" s="12">
        <f ca="1"/>
        <v>0.19025581055023949</v>
      </c>
      <c r="H5732" s="12">
        <v>0.57264999999999999</v>
      </c>
      <c r="I5732" s="12">
        <v>0.18791715960227459</v>
      </c>
    </row>
    <row r="5733" spans="6:9" x14ac:dyDescent="0.3">
      <c r="F5733" s="2">
        <v>5728</v>
      </c>
      <c r="G5733" s="12">
        <f ca="1"/>
        <v>0.19059625222230958</v>
      </c>
      <c r="H5733" s="12">
        <v>0.57274999999999998</v>
      </c>
      <c r="I5733" s="12">
        <v>0.18817919573311656</v>
      </c>
    </row>
    <row r="5734" spans="6:9" x14ac:dyDescent="0.3">
      <c r="F5734" s="2">
        <v>5729</v>
      </c>
      <c r="G5734" s="12">
        <f ca="1"/>
        <v>0.19063423758994205</v>
      </c>
      <c r="H5734" s="12">
        <v>0.57284999999999997</v>
      </c>
      <c r="I5734" s="12">
        <v>0.18844124602759474</v>
      </c>
    </row>
    <row r="5735" spans="6:9" x14ac:dyDescent="0.3">
      <c r="F5735" s="2">
        <v>5730</v>
      </c>
      <c r="G5735" s="12">
        <f ca="1"/>
        <v>0.1909109985458054</v>
      </c>
      <c r="H5735" s="12">
        <v>0.57294999999999996</v>
      </c>
      <c r="I5735" s="12">
        <v>0.18870331050684061</v>
      </c>
    </row>
    <row r="5736" spans="6:9" x14ac:dyDescent="0.3">
      <c r="F5736" s="2">
        <v>5731</v>
      </c>
      <c r="G5736" s="12">
        <f ca="1"/>
        <v>0.19109879943250052</v>
      </c>
      <c r="H5736" s="12">
        <v>0.57304999999999995</v>
      </c>
      <c r="I5736" s="12">
        <v>0.18896538919197109</v>
      </c>
    </row>
    <row r="5737" spans="6:9" x14ac:dyDescent="0.3">
      <c r="F5737" s="2">
        <v>5732</v>
      </c>
      <c r="G5737" s="12">
        <f ca="1"/>
        <v>0.19151880878009939</v>
      </c>
      <c r="H5737" s="12">
        <v>0.57315000000000005</v>
      </c>
      <c r="I5737" s="12">
        <v>0.18922748210412371</v>
      </c>
    </row>
    <row r="5738" spans="6:9" x14ac:dyDescent="0.3">
      <c r="F5738" s="2">
        <v>5733</v>
      </c>
      <c r="G5738" s="12">
        <f ca="1"/>
        <v>0.19201539909086035</v>
      </c>
      <c r="H5738" s="12">
        <v>0.57325000000000004</v>
      </c>
      <c r="I5738" s="12">
        <v>0.18948958926443299</v>
      </c>
    </row>
    <row r="5739" spans="6:9" x14ac:dyDescent="0.3">
      <c r="F5739" s="2">
        <v>5734</v>
      </c>
      <c r="G5739" s="12">
        <f ca="1"/>
        <v>0.19208223745687489</v>
      </c>
      <c r="H5739" s="12">
        <v>0.57335000000000003</v>
      </c>
      <c r="I5739" s="12">
        <v>0.18975171069404223</v>
      </c>
    </row>
    <row r="5740" spans="6:9" x14ac:dyDescent="0.3">
      <c r="F5740" s="2">
        <v>5735</v>
      </c>
      <c r="G5740" s="12">
        <f ca="1"/>
        <v>0.19220493261372967</v>
      </c>
      <c r="H5740" s="12">
        <v>0.57345000000000002</v>
      </c>
      <c r="I5740" s="12">
        <v>0.19001384641412092</v>
      </c>
    </row>
    <row r="5741" spans="6:9" x14ac:dyDescent="0.3">
      <c r="F5741" s="2">
        <v>5736</v>
      </c>
      <c r="G5741" s="12">
        <f ca="1"/>
        <v>0.19236263222903355</v>
      </c>
      <c r="H5741" s="12">
        <v>0.57355</v>
      </c>
      <c r="I5741" s="12">
        <v>0.19027599644581783</v>
      </c>
    </row>
    <row r="5742" spans="6:9" x14ac:dyDescent="0.3">
      <c r="F5742" s="2">
        <v>5737</v>
      </c>
      <c r="G5742" s="12">
        <f ca="1"/>
        <v>0.19241231046857757</v>
      </c>
      <c r="H5742" s="12">
        <v>0.57364999999999999</v>
      </c>
      <c r="I5742" s="12">
        <v>0.190538160810302</v>
      </c>
    </row>
    <row r="5743" spans="6:9" x14ac:dyDescent="0.3">
      <c r="F5743" s="2">
        <v>5738</v>
      </c>
      <c r="G5743" s="12">
        <f ca="1"/>
        <v>0.19260658430115402</v>
      </c>
      <c r="H5743" s="12">
        <v>0.57374999999999998</v>
      </c>
      <c r="I5743" s="12">
        <v>0.19080033952875672</v>
      </c>
    </row>
    <row r="5744" spans="6:9" x14ac:dyDescent="0.3">
      <c r="F5744" s="2">
        <v>5739</v>
      </c>
      <c r="G5744" s="12">
        <f ca="1"/>
        <v>0.19276433727032072</v>
      </c>
      <c r="H5744" s="12">
        <v>0.57384999999999997</v>
      </c>
      <c r="I5744" s="12">
        <v>0.19106253262235617</v>
      </c>
    </row>
    <row r="5745" spans="6:9" x14ac:dyDescent="0.3">
      <c r="F5745" s="2">
        <v>5740</v>
      </c>
      <c r="G5745" s="12">
        <f ca="1"/>
        <v>0.19278400957625144</v>
      </c>
      <c r="H5745" s="12">
        <v>0.57394999999999996</v>
      </c>
      <c r="I5745" s="12">
        <v>0.1913247401123003</v>
      </c>
    </row>
    <row r="5746" spans="6:9" x14ac:dyDescent="0.3">
      <c r="F5746" s="2">
        <v>5741</v>
      </c>
      <c r="G5746" s="12">
        <f ca="1"/>
        <v>0.19296423896970422</v>
      </c>
      <c r="H5746" s="12">
        <v>0.57404999999999995</v>
      </c>
      <c r="I5746" s="12">
        <v>0.1915869620197741</v>
      </c>
    </row>
    <row r="5747" spans="6:9" x14ac:dyDescent="0.3">
      <c r="F5747" s="2">
        <v>5742</v>
      </c>
      <c r="G5747" s="12">
        <f ca="1"/>
        <v>0.19318433392308601</v>
      </c>
      <c r="H5747" s="12">
        <v>0.57415000000000005</v>
      </c>
      <c r="I5747" s="12">
        <v>0.19184919836599967</v>
      </c>
    </row>
    <row r="5748" spans="6:9" x14ac:dyDescent="0.3">
      <c r="F5748" s="2">
        <v>5743</v>
      </c>
      <c r="G5748" s="12">
        <f ca="1"/>
        <v>0.19336165272449321</v>
      </c>
      <c r="H5748" s="12">
        <v>0.57425000000000004</v>
      </c>
      <c r="I5748" s="12">
        <v>0.19211144917216672</v>
      </c>
    </row>
    <row r="5749" spans="6:9" x14ac:dyDescent="0.3">
      <c r="F5749" s="2">
        <v>5744</v>
      </c>
      <c r="G5749" s="12">
        <f ca="1"/>
        <v>0.19336943165896153</v>
      </c>
      <c r="H5749" s="12">
        <v>0.57435000000000003</v>
      </c>
      <c r="I5749" s="12">
        <v>0.19237371445951351</v>
      </c>
    </row>
    <row r="5750" spans="6:9" x14ac:dyDescent="0.3">
      <c r="F5750" s="2">
        <v>5745</v>
      </c>
      <c r="G5750" s="12">
        <f ca="1"/>
        <v>0.19353910812958317</v>
      </c>
      <c r="H5750" s="12">
        <v>0.57445000000000002</v>
      </c>
      <c r="I5750" s="12">
        <v>0.1926359942492458</v>
      </c>
    </row>
    <row r="5751" spans="6:9" x14ac:dyDescent="0.3">
      <c r="F5751" s="2">
        <v>5746</v>
      </c>
      <c r="G5751" s="12">
        <f ca="1"/>
        <v>0.19368589261966138</v>
      </c>
      <c r="H5751" s="12">
        <v>0.57455000000000001</v>
      </c>
      <c r="I5751" s="12">
        <v>0.1928982885626177</v>
      </c>
    </row>
    <row r="5752" spans="6:9" x14ac:dyDescent="0.3">
      <c r="F5752" s="2">
        <v>5747</v>
      </c>
      <c r="G5752" s="12">
        <f ca="1"/>
        <v>0.19368919623758801</v>
      </c>
      <c r="H5752" s="12">
        <v>0.57464999999999999</v>
      </c>
      <c r="I5752" s="12">
        <v>0.19316059742086231</v>
      </c>
    </row>
    <row r="5753" spans="6:9" x14ac:dyDescent="0.3">
      <c r="F5753" s="2">
        <v>5748</v>
      </c>
      <c r="G5753" s="12">
        <f ca="1"/>
        <v>0.1937640369937412</v>
      </c>
      <c r="H5753" s="12">
        <v>0.57474999999999998</v>
      </c>
      <c r="I5753" s="12">
        <v>0.19342292084522625</v>
      </c>
    </row>
    <row r="5754" spans="6:9" x14ac:dyDescent="0.3">
      <c r="F5754" s="2">
        <v>5749</v>
      </c>
      <c r="G5754" s="12">
        <f ca="1"/>
        <v>0.19379491074834343</v>
      </c>
      <c r="H5754" s="12">
        <v>0.57484999999999997</v>
      </c>
      <c r="I5754" s="12">
        <v>0.19368525885695817</v>
      </c>
    </row>
    <row r="5755" spans="6:9" x14ac:dyDescent="0.3">
      <c r="F5755" s="2">
        <v>5750</v>
      </c>
      <c r="G5755" s="12">
        <f ca="1"/>
        <v>0.19382558632162178</v>
      </c>
      <c r="H5755" s="12">
        <v>0.57494999999999996</v>
      </c>
      <c r="I5755" s="12">
        <v>0.19394761147733727</v>
      </c>
    </row>
    <row r="5756" spans="6:9" x14ac:dyDescent="0.3">
      <c r="F5756" s="2">
        <v>5751</v>
      </c>
      <c r="G5756" s="12">
        <f ca="1"/>
        <v>0.19388114950236873</v>
      </c>
      <c r="H5756" s="12">
        <v>0.57504999999999995</v>
      </c>
      <c r="I5756" s="12">
        <v>0.19420997872762163</v>
      </c>
    </row>
    <row r="5757" spans="6:9" x14ac:dyDescent="0.3">
      <c r="F5757" s="2">
        <v>5752</v>
      </c>
      <c r="G5757" s="12">
        <f ca="1"/>
        <v>0.19444414408652833</v>
      </c>
      <c r="H5757" s="12">
        <v>0.57515000000000005</v>
      </c>
      <c r="I5757" s="12">
        <v>0.19447236062908843</v>
      </c>
    </row>
    <row r="5758" spans="6:9" x14ac:dyDescent="0.3">
      <c r="F5758" s="2">
        <v>5753</v>
      </c>
      <c r="G5758" s="12">
        <f ca="1"/>
        <v>0.19456204524218923</v>
      </c>
      <c r="H5758" s="12">
        <v>0.57525000000000004</v>
      </c>
      <c r="I5758" s="12">
        <v>0.19473475720302791</v>
      </c>
    </row>
    <row r="5759" spans="6:9" x14ac:dyDescent="0.3">
      <c r="F5759" s="2">
        <v>5754</v>
      </c>
      <c r="G5759" s="12">
        <f ca="1"/>
        <v>0.19471005862859564</v>
      </c>
      <c r="H5759" s="12">
        <v>0.57535000000000003</v>
      </c>
      <c r="I5759" s="12">
        <v>0.19499716847072629</v>
      </c>
    </row>
    <row r="5760" spans="6:9" x14ac:dyDescent="0.3">
      <c r="F5760" s="2">
        <v>5755</v>
      </c>
      <c r="G5760" s="12">
        <f ca="1"/>
        <v>0.19591508488593554</v>
      </c>
      <c r="H5760" s="12">
        <v>0.57545000000000002</v>
      </c>
      <c r="I5760" s="12">
        <v>0.19525959445348851</v>
      </c>
    </row>
    <row r="5761" spans="6:9" x14ac:dyDescent="0.3">
      <c r="F5761" s="2">
        <v>5756</v>
      </c>
      <c r="G5761" s="12">
        <f ca="1"/>
        <v>0.19613172284811031</v>
      </c>
      <c r="H5761" s="12">
        <v>0.57555000000000001</v>
      </c>
      <c r="I5761" s="12">
        <v>0.19552203517262107</v>
      </c>
    </row>
    <row r="5762" spans="6:9" x14ac:dyDescent="0.3">
      <c r="F5762" s="2">
        <v>5757</v>
      </c>
      <c r="G5762" s="12">
        <f ca="1"/>
        <v>0.19638044855750394</v>
      </c>
      <c r="H5762" s="12">
        <v>0.57565</v>
      </c>
      <c r="I5762" s="12">
        <v>0.19578449064943765</v>
      </c>
    </row>
    <row r="5763" spans="6:9" x14ac:dyDescent="0.3">
      <c r="F5763" s="2">
        <v>5758</v>
      </c>
      <c r="G5763" s="12">
        <f ca="1"/>
        <v>0.19674176931248902</v>
      </c>
      <c r="H5763" s="12">
        <v>0.57574999999999998</v>
      </c>
      <c r="I5763" s="12">
        <v>0.19604696090525339</v>
      </c>
    </row>
    <row r="5764" spans="6:9" x14ac:dyDescent="0.3">
      <c r="F5764" s="2">
        <v>5759</v>
      </c>
      <c r="G5764" s="12">
        <f ca="1"/>
        <v>0.19709408336452719</v>
      </c>
      <c r="H5764" s="12">
        <v>0.57584999999999997</v>
      </c>
      <c r="I5764" s="12">
        <v>0.19630944596140185</v>
      </c>
    </row>
    <row r="5765" spans="6:9" x14ac:dyDescent="0.3">
      <c r="F5765" s="2">
        <v>5760</v>
      </c>
      <c r="G5765" s="12">
        <f ca="1"/>
        <v>0.19709792158556472</v>
      </c>
      <c r="H5765" s="12">
        <v>0.57594999999999996</v>
      </c>
      <c r="I5765" s="12">
        <v>0.19657194583922352</v>
      </c>
    </row>
    <row r="5766" spans="6:9" x14ac:dyDescent="0.3">
      <c r="F5766" s="2">
        <v>5761</v>
      </c>
      <c r="G5766" s="12">
        <f ca="1"/>
        <v>0.1972916614951562</v>
      </c>
      <c r="H5766" s="12">
        <v>0.57604999999999995</v>
      </c>
      <c r="I5766" s="12">
        <v>0.19683446056006018</v>
      </c>
    </row>
    <row r="5767" spans="6:9" x14ac:dyDescent="0.3">
      <c r="F5767" s="2">
        <v>5762</v>
      </c>
      <c r="G5767" s="12">
        <f ca="1"/>
        <v>0.1976279720025019</v>
      </c>
      <c r="H5767" s="12">
        <v>0.57615000000000005</v>
      </c>
      <c r="I5767" s="12">
        <v>0.19709699014526047</v>
      </c>
    </row>
    <row r="5768" spans="6:9" x14ac:dyDescent="0.3">
      <c r="F5768" s="2">
        <v>5763</v>
      </c>
      <c r="G5768" s="12">
        <f ca="1"/>
        <v>0.1977266493708377</v>
      </c>
      <c r="H5768" s="12">
        <v>0.57625000000000004</v>
      </c>
      <c r="I5768" s="12">
        <v>0.19735953461618549</v>
      </c>
    </row>
    <row r="5769" spans="6:9" x14ac:dyDescent="0.3">
      <c r="F5769" s="2">
        <v>5764</v>
      </c>
      <c r="G5769" s="12">
        <f ca="1"/>
        <v>0.19803349702194126</v>
      </c>
      <c r="H5769" s="12">
        <v>0.57635000000000003</v>
      </c>
      <c r="I5769" s="12">
        <v>0.19762209399419739</v>
      </c>
    </row>
    <row r="5770" spans="6:9" x14ac:dyDescent="0.3">
      <c r="F5770" s="2">
        <v>5765</v>
      </c>
      <c r="G5770" s="12">
        <f ca="1"/>
        <v>0.19842771913197921</v>
      </c>
      <c r="H5770" s="12">
        <v>0.57645000000000002</v>
      </c>
      <c r="I5770" s="12">
        <v>0.19788466830068191</v>
      </c>
    </row>
    <row r="5771" spans="6:9" x14ac:dyDescent="0.3">
      <c r="F5771" s="2">
        <v>5766</v>
      </c>
      <c r="G5771" s="12">
        <f ca="1"/>
        <v>0.19878427006564581</v>
      </c>
      <c r="H5771" s="12">
        <v>0.57655000000000001</v>
      </c>
      <c r="I5771" s="12">
        <v>0.19814725755700321</v>
      </c>
    </row>
    <row r="5772" spans="6:9" x14ac:dyDescent="0.3">
      <c r="F5772" s="2">
        <v>5767</v>
      </c>
      <c r="G5772" s="12">
        <f ca="1"/>
        <v>0.20004119855270661</v>
      </c>
      <c r="H5772" s="12">
        <v>0.57665</v>
      </c>
      <c r="I5772" s="12">
        <v>0.19840986178456579</v>
      </c>
    </row>
    <row r="5773" spans="6:9" x14ac:dyDescent="0.3">
      <c r="F5773" s="2">
        <v>5768</v>
      </c>
      <c r="G5773" s="12">
        <f ca="1"/>
        <v>0.20018620402424961</v>
      </c>
      <c r="H5773" s="12">
        <v>0.57674999999999998</v>
      </c>
      <c r="I5773" s="12">
        <v>0.19867248100475809</v>
      </c>
    </row>
    <row r="5774" spans="6:9" x14ac:dyDescent="0.3">
      <c r="F5774" s="2">
        <v>5769</v>
      </c>
      <c r="G5774" s="12">
        <f ca="1"/>
        <v>0.20032990036049733</v>
      </c>
      <c r="H5774" s="12">
        <v>0.57684999999999997</v>
      </c>
      <c r="I5774" s="12">
        <v>0.19893511523898616</v>
      </c>
    </row>
    <row r="5775" spans="6:9" x14ac:dyDescent="0.3">
      <c r="F5775" s="2">
        <v>5770</v>
      </c>
      <c r="G5775" s="12">
        <f ca="1"/>
        <v>0.20049013655873393</v>
      </c>
      <c r="H5775" s="12">
        <v>0.57694999999999996</v>
      </c>
      <c r="I5775" s="12">
        <v>0.19919776450865687</v>
      </c>
    </row>
    <row r="5776" spans="6:9" x14ac:dyDescent="0.3">
      <c r="F5776" s="2">
        <v>5771</v>
      </c>
      <c r="G5776" s="12">
        <f ca="1"/>
        <v>0.20059008712582216</v>
      </c>
      <c r="H5776" s="12">
        <v>0.57704999999999995</v>
      </c>
      <c r="I5776" s="12">
        <v>0.19946042883519446</v>
      </c>
    </row>
    <row r="5777" spans="6:9" x14ac:dyDescent="0.3">
      <c r="F5777" s="2">
        <v>5772</v>
      </c>
      <c r="G5777" s="12">
        <f ca="1"/>
        <v>0.20063261114381586</v>
      </c>
      <c r="H5777" s="12">
        <v>0.57715000000000005</v>
      </c>
      <c r="I5777" s="12">
        <v>0.19972310824002942</v>
      </c>
    </row>
    <row r="5778" spans="6:9" x14ac:dyDescent="0.3">
      <c r="F5778" s="2">
        <v>5773</v>
      </c>
      <c r="G5778" s="12">
        <f ca="1"/>
        <v>0.20077716821663322</v>
      </c>
      <c r="H5778" s="12">
        <v>0.57725000000000004</v>
      </c>
      <c r="I5778" s="12">
        <v>0.19998580274458722</v>
      </c>
    </row>
    <row r="5779" spans="6:9" x14ac:dyDescent="0.3">
      <c r="F5779" s="2">
        <v>5774</v>
      </c>
      <c r="G5779" s="12">
        <f ca="1"/>
        <v>0.20078514836803876</v>
      </c>
      <c r="H5779" s="12">
        <v>0.57735000000000003</v>
      </c>
      <c r="I5779" s="12">
        <v>0.2002485123703161</v>
      </c>
    </row>
    <row r="5780" spans="6:9" x14ac:dyDescent="0.3">
      <c r="F5780" s="2">
        <v>5775</v>
      </c>
      <c r="G5780" s="12">
        <f ca="1"/>
        <v>0.20082763101873935</v>
      </c>
      <c r="H5780" s="12">
        <v>0.57745000000000002</v>
      </c>
      <c r="I5780" s="12">
        <v>0.20051123713865926</v>
      </c>
    </row>
    <row r="5781" spans="6:9" x14ac:dyDescent="0.3">
      <c r="F5781" s="2">
        <v>5776</v>
      </c>
      <c r="G5781" s="12">
        <f ca="1"/>
        <v>0.20123437547719686</v>
      </c>
      <c r="H5781" s="12">
        <v>0.57755000000000001</v>
      </c>
      <c r="I5781" s="12">
        <v>0.20077397707108793</v>
      </c>
    </row>
    <row r="5782" spans="6:9" x14ac:dyDescent="0.3">
      <c r="F5782" s="2">
        <v>5777</v>
      </c>
      <c r="G5782" s="12">
        <f ca="1"/>
        <v>0.20131140421817598</v>
      </c>
      <c r="H5782" s="12">
        <v>0.57765</v>
      </c>
      <c r="I5782" s="12">
        <v>0.20103673218904614</v>
      </c>
    </row>
    <row r="5783" spans="6:9" x14ac:dyDescent="0.3">
      <c r="F5783" s="2">
        <v>5778</v>
      </c>
      <c r="G5783" s="12">
        <f ca="1"/>
        <v>0.20147673427411972</v>
      </c>
      <c r="H5783" s="12">
        <v>0.57774999999999999</v>
      </c>
      <c r="I5783" s="12">
        <v>0.20129950251402234</v>
      </c>
    </row>
    <row r="5784" spans="6:9" x14ac:dyDescent="0.3">
      <c r="F5784" s="2">
        <v>5779</v>
      </c>
      <c r="G5784" s="12">
        <f ca="1"/>
        <v>0.20187437093288452</v>
      </c>
      <c r="H5784" s="12">
        <v>0.57784999999999997</v>
      </c>
      <c r="I5784" s="12">
        <v>0.20156228806748874</v>
      </c>
    </row>
    <row r="5785" spans="6:9" x14ac:dyDescent="0.3">
      <c r="F5785" s="2">
        <v>5780</v>
      </c>
      <c r="G5785" s="12">
        <f ca="1"/>
        <v>0.20188535324801885</v>
      </c>
      <c r="H5785" s="12">
        <v>0.57794999999999996</v>
      </c>
      <c r="I5785" s="12">
        <v>0.20182508887093972</v>
      </c>
    </row>
    <row r="5786" spans="6:9" x14ac:dyDescent="0.3">
      <c r="F5786" s="2">
        <v>5781</v>
      </c>
      <c r="G5786" s="12">
        <f ca="1"/>
        <v>0.20238246016927247</v>
      </c>
      <c r="H5786" s="12">
        <v>0.57804999999999995</v>
      </c>
      <c r="I5786" s="12">
        <v>0.20208790494586432</v>
      </c>
    </row>
    <row r="5787" spans="6:9" x14ac:dyDescent="0.3">
      <c r="F5787" s="2">
        <v>5782</v>
      </c>
      <c r="G5787" s="12">
        <f ca="1"/>
        <v>0.20273214022916888</v>
      </c>
      <c r="H5787" s="12">
        <v>0.57815000000000005</v>
      </c>
      <c r="I5787" s="12">
        <v>0.20235073631376815</v>
      </c>
    </row>
    <row r="5788" spans="6:9" x14ac:dyDescent="0.3">
      <c r="F5788" s="2">
        <v>5783</v>
      </c>
      <c r="G5788" s="12">
        <f ca="1"/>
        <v>0.203093332351064</v>
      </c>
      <c r="H5788" s="12">
        <v>0.57825000000000004</v>
      </c>
      <c r="I5788" s="12">
        <v>0.2026135829961678</v>
      </c>
    </row>
    <row r="5789" spans="6:9" x14ac:dyDescent="0.3">
      <c r="F5789" s="2">
        <v>5784</v>
      </c>
      <c r="G5789" s="12">
        <f ca="1"/>
        <v>0.20333794247052256</v>
      </c>
      <c r="H5789" s="12">
        <v>0.57835000000000003</v>
      </c>
      <c r="I5789" s="12">
        <v>0.20287644501456889</v>
      </c>
    </row>
    <row r="5790" spans="6:9" x14ac:dyDescent="0.3">
      <c r="F5790" s="2">
        <v>5785</v>
      </c>
      <c r="G5790" s="12">
        <f ca="1"/>
        <v>0.2036953772767317</v>
      </c>
      <c r="H5790" s="12">
        <v>0.57845000000000002</v>
      </c>
      <c r="I5790" s="12">
        <v>0.20313932239050977</v>
      </c>
    </row>
    <row r="5791" spans="6:9" x14ac:dyDescent="0.3">
      <c r="F5791" s="2">
        <v>5786</v>
      </c>
      <c r="G5791" s="12">
        <f ca="1"/>
        <v>0.20370246626024041</v>
      </c>
      <c r="H5791" s="12">
        <v>0.57855000000000001</v>
      </c>
      <c r="I5791" s="12">
        <v>0.20340221514551773</v>
      </c>
    </row>
    <row r="5792" spans="6:9" x14ac:dyDescent="0.3">
      <c r="F5792" s="2">
        <v>5787</v>
      </c>
      <c r="G5792" s="12">
        <f ca="1"/>
        <v>0.20392455565914497</v>
      </c>
      <c r="H5792" s="12">
        <v>0.57865</v>
      </c>
      <c r="I5792" s="12">
        <v>0.20366512330114167</v>
      </c>
    </row>
    <row r="5793" spans="6:9" x14ac:dyDescent="0.3">
      <c r="F5793" s="2">
        <v>5788</v>
      </c>
      <c r="G5793" s="12">
        <f ca="1"/>
        <v>0.20400468938963565</v>
      </c>
      <c r="H5793" s="12">
        <v>0.57874999999999999</v>
      </c>
      <c r="I5793" s="12">
        <v>0.2039280468789248</v>
      </c>
    </row>
    <row r="5794" spans="6:9" x14ac:dyDescent="0.3">
      <c r="F5794" s="2">
        <v>5789</v>
      </c>
      <c r="G5794" s="12">
        <f ca="1"/>
        <v>0.20469873694309368</v>
      </c>
      <c r="H5794" s="12">
        <v>0.57884999999999998</v>
      </c>
      <c r="I5794" s="12">
        <v>0.20419098590042628</v>
      </c>
    </row>
    <row r="5795" spans="6:9" x14ac:dyDescent="0.3">
      <c r="F5795" s="2">
        <v>5790</v>
      </c>
      <c r="G5795" s="12">
        <f ca="1"/>
        <v>0.20475187479724005</v>
      </c>
      <c r="H5795" s="12">
        <v>0.57894999999999996</v>
      </c>
      <c r="I5795" s="12">
        <v>0.20445394038721049</v>
      </c>
    </row>
    <row r="5796" spans="6:9" x14ac:dyDescent="0.3">
      <c r="F5796" s="2">
        <v>5791</v>
      </c>
      <c r="G5796" s="12">
        <f ca="1"/>
        <v>0.20482767311936281</v>
      </c>
      <c r="H5796" s="12">
        <v>0.57904999999999995</v>
      </c>
      <c r="I5796" s="12">
        <v>0.20471691036085751</v>
      </c>
    </row>
    <row r="5797" spans="6:9" x14ac:dyDescent="0.3">
      <c r="F5797" s="2">
        <v>5792</v>
      </c>
      <c r="G5797" s="12">
        <f ca="1"/>
        <v>0.20556117600480234</v>
      </c>
      <c r="H5797" s="12">
        <v>0.57915000000000005</v>
      </c>
      <c r="I5797" s="12">
        <v>0.20497989584293619</v>
      </c>
    </row>
    <row r="5798" spans="6:9" x14ac:dyDescent="0.3">
      <c r="F5798" s="2">
        <v>5793</v>
      </c>
      <c r="G5798" s="12">
        <f ca="1"/>
        <v>0.20605622348639246</v>
      </c>
      <c r="H5798" s="12">
        <v>0.57925000000000004</v>
      </c>
      <c r="I5798" s="12">
        <v>0.20524289685504191</v>
      </c>
    </row>
    <row r="5799" spans="6:9" x14ac:dyDescent="0.3">
      <c r="F5799" s="2">
        <v>5794</v>
      </c>
      <c r="G5799" s="12">
        <f ca="1"/>
        <v>0.20616753526529294</v>
      </c>
      <c r="H5799" s="12">
        <v>0.57935000000000003</v>
      </c>
      <c r="I5799" s="12">
        <v>0.20550591341878027</v>
      </c>
    </row>
    <row r="5800" spans="6:9" x14ac:dyDescent="0.3">
      <c r="F5800" s="2">
        <v>5795</v>
      </c>
      <c r="G5800" s="12">
        <f ca="1"/>
        <v>0.20661803219344485</v>
      </c>
      <c r="H5800" s="12">
        <v>0.57945000000000002</v>
      </c>
      <c r="I5800" s="12">
        <v>0.20576894555573455</v>
      </c>
    </row>
    <row r="5801" spans="6:9" x14ac:dyDescent="0.3">
      <c r="F5801" s="2">
        <v>5796</v>
      </c>
      <c r="G5801" s="12">
        <f ca="1"/>
        <v>0.20672669961798032</v>
      </c>
      <c r="H5801" s="12">
        <v>0.57955000000000001</v>
      </c>
      <c r="I5801" s="12">
        <v>0.2060319932875414</v>
      </c>
    </row>
    <row r="5802" spans="6:9" x14ac:dyDescent="0.3">
      <c r="F5802" s="2">
        <v>5797</v>
      </c>
      <c r="G5802" s="12">
        <f ca="1"/>
        <v>0.20705951363076375</v>
      </c>
      <c r="H5802" s="12">
        <v>0.57965</v>
      </c>
      <c r="I5802" s="12">
        <v>0.20629505663579889</v>
      </c>
    </row>
    <row r="5803" spans="6:9" x14ac:dyDescent="0.3">
      <c r="F5803" s="2">
        <v>5798</v>
      </c>
      <c r="G5803" s="12">
        <f ca="1"/>
        <v>0.20731912984843079</v>
      </c>
      <c r="H5803" s="12">
        <v>0.57974999999999999</v>
      </c>
      <c r="I5803" s="12">
        <v>0.20655813562215278</v>
      </c>
    </row>
    <row r="5804" spans="6:9" x14ac:dyDescent="0.3">
      <c r="F5804" s="2">
        <v>5799</v>
      </c>
      <c r="G5804" s="12">
        <f ca="1"/>
        <v>0.20733322265659798</v>
      </c>
      <c r="H5804" s="12">
        <v>0.57984999999999998</v>
      </c>
      <c r="I5804" s="12">
        <v>0.20682123026822635</v>
      </c>
    </row>
    <row r="5805" spans="6:9" x14ac:dyDescent="0.3">
      <c r="F5805" s="2">
        <v>5800</v>
      </c>
      <c r="G5805" s="12">
        <f ca="1"/>
        <v>0.20741050522558824</v>
      </c>
      <c r="H5805" s="12">
        <v>0.57994999999999997</v>
      </c>
      <c r="I5805" s="12">
        <v>0.20708434059567429</v>
      </c>
    </row>
    <row r="5806" spans="6:9" x14ac:dyDescent="0.3">
      <c r="F5806" s="2">
        <v>5801</v>
      </c>
      <c r="G5806" s="12">
        <f ca="1"/>
        <v>0.20750242995451165</v>
      </c>
      <c r="H5806" s="12">
        <v>0.58004999999999995</v>
      </c>
      <c r="I5806" s="12">
        <v>0.20734746662613954</v>
      </c>
    </row>
    <row r="5807" spans="6:9" x14ac:dyDescent="0.3">
      <c r="F5807" s="2">
        <v>5802</v>
      </c>
      <c r="G5807" s="12">
        <f ca="1"/>
        <v>0.20835178806960677</v>
      </c>
      <c r="H5807" s="12">
        <v>0.58015000000000005</v>
      </c>
      <c r="I5807" s="12">
        <v>0.2076106083812907</v>
      </c>
    </row>
    <row r="5808" spans="6:9" x14ac:dyDescent="0.3">
      <c r="F5808" s="2">
        <v>5803</v>
      </c>
      <c r="G5808" s="12">
        <f ca="1"/>
        <v>0.20884513716352726</v>
      </c>
      <c r="H5808" s="12">
        <v>0.58025000000000004</v>
      </c>
      <c r="I5808" s="12">
        <v>0.20787376588278469</v>
      </c>
    </row>
    <row r="5809" spans="6:9" x14ac:dyDescent="0.3">
      <c r="F5809" s="2">
        <v>5804</v>
      </c>
      <c r="G5809" s="12">
        <f ca="1"/>
        <v>0.20917229742663698</v>
      </c>
      <c r="H5809" s="12">
        <v>0.58035000000000003</v>
      </c>
      <c r="I5809" s="12">
        <v>0.20813693915230927</v>
      </c>
    </row>
    <row r="5810" spans="6:9" x14ac:dyDescent="0.3">
      <c r="F5810" s="2">
        <v>5805</v>
      </c>
      <c r="G5810" s="12">
        <f ca="1"/>
        <v>0.20942865339652916</v>
      </c>
      <c r="H5810" s="12">
        <v>0.58045000000000002</v>
      </c>
      <c r="I5810" s="12">
        <v>0.20840012821154033</v>
      </c>
    </row>
    <row r="5811" spans="6:9" x14ac:dyDescent="0.3">
      <c r="F5811" s="2">
        <v>5806</v>
      </c>
      <c r="G5811" s="12">
        <f ca="1"/>
        <v>0.20949383244551956</v>
      </c>
      <c r="H5811" s="12">
        <v>0.58055000000000001</v>
      </c>
      <c r="I5811" s="12">
        <v>0.2086633330821685</v>
      </c>
    </row>
    <row r="5812" spans="6:9" x14ac:dyDescent="0.3">
      <c r="F5812" s="2">
        <v>5807</v>
      </c>
      <c r="G5812" s="12">
        <f ca="1"/>
        <v>0.21006355654891454</v>
      </c>
      <c r="H5812" s="12">
        <v>0.58065</v>
      </c>
      <c r="I5812" s="12">
        <v>0.20892655378589906</v>
      </c>
    </row>
    <row r="5813" spans="6:9" x14ac:dyDescent="0.3">
      <c r="F5813" s="2">
        <v>5808</v>
      </c>
      <c r="G5813" s="12">
        <f ca="1"/>
        <v>0.21023676194191038</v>
      </c>
      <c r="H5813" s="12">
        <v>0.58074999999999999</v>
      </c>
      <c r="I5813" s="12">
        <v>0.20918979034444121</v>
      </c>
    </row>
    <row r="5814" spans="6:9" x14ac:dyDescent="0.3">
      <c r="F5814" s="2">
        <v>5809</v>
      </c>
      <c r="G5814" s="12">
        <f ca="1"/>
        <v>0.2108298032127883</v>
      </c>
      <c r="H5814" s="12">
        <v>0.58084999999999998</v>
      </c>
      <c r="I5814" s="12">
        <v>0.20945304277950802</v>
      </c>
    </row>
    <row r="5815" spans="6:9" x14ac:dyDescent="0.3">
      <c r="F5815" s="2">
        <v>5810</v>
      </c>
      <c r="G5815" s="12">
        <f ca="1"/>
        <v>0.21120989804865761</v>
      </c>
      <c r="H5815" s="12">
        <v>0.58094999999999997</v>
      </c>
      <c r="I5815" s="12">
        <v>0.20971631111281641</v>
      </c>
    </row>
    <row r="5816" spans="6:9" x14ac:dyDescent="0.3">
      <c r="F5816" s="2">
        <v>5811</v>
      </c>
      <c r="G5816" s="12">
        <f ca="1"/>
        <v>0.21127881507573582</v>
      </c>
      <c r="H5816" s="12">
        <v>0.58104999999999996</v>
      </c>
      <c r="I5816" s="12">
        <v>0.20997959536611352</v>
      </c>
    </row>
    <row r="5817" spans="6:9" x14ac:dyDescent="0.3">
      <c r="F5817" s="2">
        <v>5812</v>
      </c>
      <c r="G5817" s="12">
        <f ca="1"/>
        <v>0.21247874990902524</v>
      </c>
      <c r="H5817" s="12">
        <v>0.58115000000000006</v>
      </c>
      <c r="I5817" s="12">
        <v>0.21024289556112905</v>
      </c>
    </row>
    <row r="5818" spans="6:9" x14ac:dyDescent="0.3">
      <c r="F5818" s="2">
        <v>5813</v>
      </c>
      <c r="G5818" s="12">
        <f ca="1"/>
        <v>0.21249759851076408</v>
      </c>
      <c r="H5818" s="12">
        <v>0.58125000000000004</v>
      </c>
      <c r="I5818" s="12">
        <v>0.21050621171961217</v>
      </c>
    </row>
    <row r="5819" spans="6:9" x14ac:dyDescent="0.3">
      <c r="F5819" s="2">
        <v>5814</v>
      </c>
      <c r="G5819" s="12">
        <f ca="1"/>
        <v>0.21262422449871127</v>
      </c>
      <c r="H5819" s="12">
        <v>0.58135000000000003</v>
      </c>
      <c r="I5819" s="12">
        <v>0.21076954386331559</v>
      </c>
    </row>
    <row r="5820" spans="6:9" x14ac:dyDescent="0.3">
      <c r="F5820" s="2">
        <v>5815</v>
      </c>
      <c r="G5820" s="12">
        <f ca="1"/>
        <v>0.21318566145820086</v>
      </c>
      <c r="H5820" s="12">
        <v>0.58145000000000002</v>
      </c>
      <c r="I5820" s="12">
        <v>0.21103289201401668</v>
      </c>
    </row>
    <row r="5821" spans="6:9" x14ac:dyDescent="0.3">
      <c r="F5821" s="2">
        <v>5816</v>
      </c>
      <c r="G5821" s="12">
        <f ca="1"/>
        <v>0.2133605764759145</v>
      </c>
      <c r="H5821" s="12">
        <v>0.58155000000000001</v>
      </c>
      <c r="I5821" s="12">
        <v>0.21129625619347514</v>
      </c>
    </row>
    <row r="5822" spans="6:9" x14ac:dyDescent="0.3">
      <c r="F5822" s="2">
        <v>5817</v>
      </c>
      <c r="G5822" s="12">
        <f ca="1"/>
        <v>0.21359385276993431</v>
      </c>
      <c r="H5822" s="12">
        <v>0.58165</v>
      </c>
      <c r="I5822" s="12">
        <v>0.21155963642348036</v>
      </c>
    </row>
    <row r="5823" spans="6:9" x14ac:dyDescent="0.3">
      <c r="F5823" s="2">
        <v>5818</v>
      </c>
      <c r="G5823" s="12">
        <f ca="1"/>
        <v>0.21383387695724215</v>
      </c>
      <c r="H5823" s="12">
        <v>0.58174999999999999</v>
      </c>
      <c r="I5823" s="12">
        <v>0.21182303272581982</v>
      </c>
    </row>
    <row r="5824" spans="6:9" x14ac:dyDescent="0.3">
      <c r="F5824" s="2">
        <v>5819</v>
      </c>
      <c r="G5824" s="12">
        <f ca="1"/>
        <v>0.21395504465691897</v>
      </c>
      <c r="H5824" s="12">
        <v>0.58184999999999998</v>
      </c>
      <c r="I5824" s="12">
        <v>0.2120864451222842</v>
      </c>
    </row>
    <row r="5825" spans="6:9" x14ac:dyDescent="0.3">
      <c r="F5825" s="2">
        <v>5820</v>
      </c>
      <c r="G5825" s="12">
        <f ca="1"/>
        <v>0.21403938854761384</v>
      </c>
      <c r="H5825" s="12">
        <v>0.58194999999999997</v>
      </c>
      <c r="I5825" s="12">
        <v>0.212349873634678</v>
      </c>
    </row>
    <row r="5826" spans="6:9" x14ac:dyDescent="0.3">
      <c r="F5826" s="2">
        <v>5821</v>
      </c>
      <c r="G5826" s="12">
        <f ca="1"/>
        <v>0.21422412228872223</v>
      </c>
      <c r="H5826" s="12">
        <v>0.58204999999999996</v>
      </c>
      <c r="I5826" s="12">
        <v>0.21261331828482966</v>
      </c>
    </row>
    <row r="5827" spans="6:9" x14ac:dyDescent="0.3">
      <c r="F5827" s="2">
        <v>5822</v>
      </c>
      <c r="G5827" s="12">
        <f ca="1"/>
        <v>0.21470675034184586</v>
      </c>
      <c r="H5827" s="12">
        <v>0.58214999999999995</v>
      </c>
      <c r="I5827" s="12">
        <v>0.21287677909453936</v>
      </c>
    </row>
    <row r="5828" spans="6:9" x14ac:dyDescent="0.3">
      <c r="F5828" s="2">
        <v>5823</v>
      </c>
      <c r="G5828" s="12">
        <f ca="1"/>
        <v>0.21644302920658959</v>
      </c>
      <c r="H5828" s="12">
        <v>0.58225000000000005</v>
      </c>
      <c r="I5828" s="12">
        <v>0.21314025608566259</v>
      </c>
    </row>
    <row r="5829" spans="6:9" x14ac:dyDescent="0.3">
      <c r="F5829" s="2">
        <v>5824</v>
      </c>
      <c r="G5829" s="12">
        <f ca="1"/>
        <v>0.2164990716991316</v>
      </c>
      <c r="H5829" s="12">
        <v>0.58235000000000003</v>
      </c>
      <c r="I5829" s="12">
        <v>0.21340374928001593</v>
      </c>
    </row>
    <row r="5830" spans="6:9" x14ac:dyDescent="0.3">
      <c r="F5830" s="2">
        <v>5825</v>
      </c>
      <c r="G5830" s="12">
        <f ca="1"/>
        <v>0.21680940099559751</v>
      </c>
      <c r="H5830" s="12">
        <v>0.58245000000000002</v>
      </c>
      <c r="I5830" s="12">
        <v>0.21366725869945027</v>
      </c>
    </row>
    <row r="5831" spans="6:9" x14ac:dyDescent="0.3">
      <c r="F5831" s="2">
        <v>5826</v>
      </c>
      <c r="G5831" s="12">
        <f ca="1"/>
        <v>0.21701058316627483</v>
      </c>
      <c r="H5831" s="12">
        <v>0.58255000000000001</v>
      </c>
      <c r="I5831" s="12">
        <v>0.21393078436582444</v>
      </c>
    </row>
    <row r="5832" spans="6:9" x14ac:dyDescent="0.3">
      <c r="F5832" s="2">
        <v>5827</v>
      </c>
      <c r="G5832" s="12">
        <f ca="1"/>
        <v>0.2174078636391687</v>
      </c>
      <c r="H5832" s="12">
        <v>0.58265</v>
      </c>
      <c r="I5832" s="12">
        <v>0.21419432630100002</v>
      </c>
    </row>
    <row r="5833" spans="6:9" x14ac:dyDescent="0.3">
      <c r="F5833" s="2">
        <v>5828</v>
      </c>
      <c r="G5833" s="12">
        <f ca="1"/>
        <v>0.21764821988111177</v>
      </c>
      <c r="H5833" s="12">
        <v>0.58274999999999999</v>
      </c>
      <c r="I5833" s="12">
        <v>0.21445788452684658</v>
      </c>
    </row>
    <row r="5834" spans="6:9" x14ac:dyDescent="0.3">
      <c r="F5834" s="2">
        <v>5829</v>
      </c>
      <c r="G5834" s="12">
        <f ca="1"/>
        <v>0.2176711182692824</v>
      </c>
      <c r="H5834" s="12">
        <v>0.58284999999999998</v>
      </c>
      <c r="I5834" s="12">
        <v>0.21472145906525181</v>
      </c>
    </row>
    <row r="5835" spans="6:9" x14ac:dyDescent="0.3">
      <c r="F5835" s="2">
        <v>5830</v>
      </c>
      <c r="G5835" s="12">
        <f ca="1"/>
        <v>0.21799150461380762</v>
      </c>
      <c r="H5835" s="12">
        <v>0.58294999999999997</v>
      </c>
      <c r="I5835" s="12">
        <v>0.21498504993809048</v>
      </c>
    </row>
    <row r="5836" spans="6:9" x14ac:dyDescent="0.3">
      <c r="F5836" s="2">
        <v>5831</v>
      </c>
      <c r="G5836" s="12">
        <f ca="1"/>
        <v>0.21802399580574902</v>
      </c>
      <c r="H5836" s="12">
        <v>0.58304999999999996</v>
      </c>
      <c r="I5836" s="12">
        <v>0.21524865716726579</v>
      </c>
    </row>
    <row r="5837" spans="6:9" x14ac:dyDescent="0.3">
      <c r="F5837" s="2">
        <v>5832</v>
      </c>
      <c r="G5837" s="12">
        <f ca="1"/>
        <v>0.21806808239090525</v>
      </c>
      <c r="H5837" s="12">
        <v>0.58314999999999995</v>
      </c>
      <c r="I5837" s="12">
        <v>0.21551228077467818</v>
      </c>
    </row>
    <row r="5838" spans="6:9" x14ac:dyDescent="0.3">
      <c r="F5838" s="2">
        <v>5833</v>
      </c>
      <c r="G5838" s="12">
        <f ca="1"/>
        <v>0.21880847681560012</v>
      </c>
      <c r="H5838" s="12">
        <v>0.58325000000000005</v>
      </c>
      <c r="I5838" s="12">
        <v>0.21577592078224606</v>
      </c>
    </row>
    <row r="5839" spans="6:9" x14ac:dyDescent="0.3">
      <c r="F5839" s="2">
        <v>5834</v>
      </c>
      <c r="G5839" s="12">
        <f ca="1"/>
        <v>0.21965466186448124</v>
      </c>
      <c r="H5839" s="12">
        <v>0.58335000000000004</v>
      </c>
      <c r="I5839" s="12">
        <v>0.21603957721189004</v>
      </c>
    </row>
    <row r="5840" spans="6:9" x14ac:dyDescent="0.3">
      <c r="F5840" s="2">
        <v>5835</v>
      </c>
      <c r="G5840" s="12">
        <f ca="1"/>
        <v>0.21972114377466859</v>
      </c>
      <c r="H5840" s="12">
        <v>0.58345000000000002</v>
      </c>
      <c r="I5840" s="12">
        <v>0.21630325008553827</v>
      </c>
    </row>
    <row r="5841" spans="6:9" x14ac:dyDescent="0.3">
      <c r="F5841" s="2">
        <v>5836</v>
      </c>
      <c r="G5841" s="12">
        <f ca="1"/>
        <v>0.22000523917416467</v>
      </c>
      <c r="H5841" s="12">
        <v>0.58355000000000001</v>
      </c>
      <c r="I5841" s="12">
        <v>0.21656693942512117</v>
      </c>
    </row>
    <row r="5842" spans="6:9" x14ac:dyDescent="0.3">
      <c r="F5842" s="2">
        <v>5837</v>
      </c>
      <c r="G5842" s="12">
        <f ca="1"/>
        <v>0.22019416539828621</v>
      </c>
      <c r="H5842" s="12">
        <v>0.58365</v>
      </c>
      <c r="I5842" s="12">
        <v>0.21683064525259688</v>
      </c>
    </row>
    <row r="5843" spans="6:9" x14ac:dyDescent="0.3">
      <c r="F5843" s="2">
        <v>5838</v>
      </c>
      <c r="G5843" s="12">
        <f ca="1"/>
        <v>0.22022391133206923</v>
      </c>
      <c r="H5843" s="12">
        <v>0.58374999999999999</v>
      </c>
      <c r="I5843" s="12">
        <v>0.2170943675899103</v>
      </c>
    </row>
    <row r="5844" spans="6:9" x14ac:dyDescent="0.3">
      <c r="F5844" s="2">
        <v>5839</v>
      </c>
      <c r="G5844" s="12">
        <f ca="1"/>
        <v>0.22045987464760503</v>
      </c>
      <c r="H5844" s="12">
        <v>0.58384999999999998</v>
      </c>
      <c r="I5844" s="12">
        <v>0.21735810645903914</v>
      </c>
    </row>
    <row r="5845" spans="6:9" x14ac:dyDescent="0.3">
      <c r="F5845" s="2">
        <v>5840</v>
      </c>
      <c r="G5845" s="12">
        <f ca="1"/>
        <v>0.22060194591606505</v>
      </c>
      <c r="H5845" s="12">
        <v>0.58394999999999997</v>
      </c>
      <c r="I5845" s="12">
        <v>0.21762186188193236</v>
      </c>
    </row>
    <row r="5846" spans="6:9" x14ac:dyDescent="0.3">
      <c r="F5846" s="2">
        <v>5841</v>
      </c>
      <c r="G5846" s="12">
        <f ca="1"/>
        <v>0.2209924043737348</v>
      </c>
      <c r="H5846" s="12">
        <v>0.58404999999999996</v>
      </c>
      <c r="I5846" s="12">
        <v>0.21788563388059198</v>
      </c>
    </row>
    <row r="5847" spans="6:9" x14ac:dyDescent="0.3">
      <c r="F5847" s="2">
        <v>5842</v>
      </c>
      <c r="G5847" s="12">
        <f ca="1"/>
        <v>0.22129754384512568</v>
      </c>
      <c r="H5847" s="12">
        <v>0.58414999999999995</v>
      </c>
      <c r="I5847" s="12">
        <v>0.21814942247699123</v>
      </c>
    </row>
    <row r="5848" spans="6:9" x14ac:dyDescent="0.3">
      <c r="F5848" s="2">
        <v>5843</v>
      </c>
      <c r="G5848" s="12">
        <f ca="1"/>
        <v>0.22137883624852306</v>
      </c>
      <c r="H5848" s="12">
        <v>0.58425000000000005</v>
      </c>
      <c r="I5848" s="12">
        <v>0.21841322769313576</v>
      </c>
    </row>
    <row r="5849" spans="6:9" x14ac:dyDescent="0.3">
      <c r="F5849" s="2">
        <v>5844</v>
      </c>
      <c r="G5849" s="12">
        <f ca="1"/>
        <v>0.22176527640477622</v>
      </c>
      <c r="H5849" s="12">
        <v>0.58435000000000004</v>
      </c>
      <c r="I5849" s="12">
        <v>0.21867704955102779</v>
      </c>
    </row>
    <row r="5850" spans="6:9" x14ac:dyDescent="0.3">
      <c r="F5850" s="2">
        <v>5845</v>
      </c>
      <c r="G5850" s="12">
        <f ca="1"/>
        <v>0.22236130970773726</v>
      </c>
      <c r="H5850" s="12">
        <v>0.58445000000000003</v>
      </c>
      <c r="I5850" s="12">
        <v>0.21894088807268147</v>
      </c>
    </row>
    <row r="5851" spans="6:9" x14ac:dyDescent="0.3">
      <c r="F5851" s="2">
        <v>5846</v>
      </c>
      <c r="G5851" s="12">
        <f ca="1"/>
        <v>0.22270462750486991</v>
      </c>
      <c r="H5851" s="12">
        <v>0.58455000000000001</v>
      </c>
      <c r="I5851" s="12">
        <v>0.21920474328011769</v>
      </c>
    </row>
    <row r="5852" spans="6:9" x14ac:dyDescent="0.3">
      <c r="F5852" s="2">
        <v>5847</v>
      </c>
      <c r="G5852" s="12">
        <f ca="1"/>
        <v>0.22291699156304334</v>
      </c>
      <c r="H5852" s="12">
        <v>0.58465</v>
      </c>
      <c r="I5852" s="12">
        <v>0.219468615195374</v>
      </c>
    </row>
    <row r="5853" spans="6:9" x14ac:dyDescent="0.3">
      <c r="F5853" s="2">
        <v>5848</v>
      </c>
      <c r="G5853" s="12">
        <f ca="1"/>
        <v>0.22293724332784226</v>
      </c>
      <c r="H5853" s="12">
        <v>0.58474999999999999</v>
      </c>
      <c r="I5853" s="12">
        <v>0.21973250384047438</v>
      </c>
    </row>
    <row r="5854" spans="6:9" x14ac:dyDescent="0.3">
      <c r="F5854" s="2">
        <v>5849</v>
      </c>
      <c r="G5854" s="12">
        <f ca="1"/>
        <v>0.22316124993148156</v>
      </c>
      <c r="H5854" s="12">
        <v>0.58484999999999998</v>
      </c>
      <c r="I5854" s="12">
        <v>0.2199964092374897</v>
      </c>
    </row>
    <row r="5855" spans="6:9" x14ac:dyDescent="0.3">
      <c r="F5855" s="2">
        <v>5850</v>
      </c>
      <c r="G5855" s="12">
        <f ca="1"/>
        <v>0.2234455840381403</v>
      </c>
      <c r="H5855" s="12">
        <v>0.58494999999999997</v>
      </c>
      <c r="I5855" s="12">
        <v>0.22026033140845686</v>
      </c>
    </row>
    <row r="5856" spans="6:9" x14ac:dyDescent="0.3">
      <c r="F5856" s="2">
        <v>5851</v>
      </c>
      <c r="G5856" s="12">
        <f ca="1"/>
        <v>0.22367089550545857</v>
      </c>
      <c r="H5856" s="12">
        <v>0.58504999999999996</v>
      </c>
      <c r="I5856" s="12">
        <v>0.22052427037544947</v>
      </c>
    </row>
    <row r="5857" spans="6:9" x14ac:dyDescent="0.3">
      <c r="F5857" s="2">
        <v>5852</v>
      </c>
      <c r="G5857" s="12">
        <f ca="1"/>
        <v>0.22387600726359561</v>
      </c>
      <c r="H5857" s="12">
        <v>0.58514999999999995</v>
      </c>
      <c r="I5857" s="12">
        <v>0.22078822616054239</v>
      </c>
    </row>
    <row r="5858" spans="6:9" x14ac:dyDescent="0.3">
      <c r="F5858" s="2">
        <v>5853</v>
      </c>
      <c r="G5858" s="12">
        <f ca="1"/>
        <v>0.22449364525236476</v>
      </c>
      <c r="H5858" s="12">
        <v>0.58525000000000005</v>
      </c>
      <c r="I5858" s="12">
        <v>0.22105219878581164</v>
      </c>
    </row>
    <row r="5859" spans="6:9" x14ac:dyDescent="0.3">
      <c r="F5859" s="2">
        <v>5854</v>
      </c>
      <c r="G5859" s="12">
        <f ca="1"/>
        <v>0.22452201398755703</v>
      </c>
      <c r="H5859" s="12">
        <v>0.58535000000000004</v>
      </c>
      <c r="I5859" s="12">
        <v>0.22131618827335955</v>
      </c>
    </row>
    <row r="5860" spans="6:9" x14ac:dyDescent="0.3">
      <c r="F5860" s="2">
        <v>5855</v>
      </c>
      <c r="G5860" s="12">
        <f ca="1"/>
        <v>0.22501681345363975</v>
      </c>
      <c r="H5860" s="12">
        <v>0.58545000000000003</v>
      </c>
      <c r="I5860" s="12">
        <v>0.22158019464526951</v>
      </c>
    </row>
    <row r="5861" spans="6:9" x14ac:dyDescent="0.3">
      <c r="F5861" s="2">
        <v>5856</v>
      </c>
      <c r="G5861" s="12">
        <f ca="1"/>
        <v>0.22515175400548038</v>
      </c>
      <c r="H5861" s="12">
        <v>0.58555000000000001</v>
      </c>
      <c r="I5861" s="12">
        <v>0.22184421792366602</v>
      </c>
    </row>
    <row r="5862" spans="6:9" x14ac:dyDescent="0.3">
      <c r="F5862" s="2">
        <v>5857</v>
      </c>
      <c r="G5862" s="12">
        <f ca="1"/>
        <v>0.22516567764154083</v>
      </c>
      <c r="H5862" s="12">
        <v>0.58565</v>
      </c>
      <c r="I5862" s="12">
        <v>0.22210825813065949</v>
      </c>
    </row>
    <row r="5863" spans="6:9" x14ac:dyDescent="0.3">
      <c r="F5863" s="2">
        <v>5858</v>
      </c>
      <c r="G5863" s="12">
        <f ca="1"/>
        <v>0.22549947322410865</v>
      </c>
      <c r="H5863" s="12">
        <v>0.58574999999999999</v>
      </c>
      <c r="I5863" s="12">
        <v>0.22237231528837625</v>
      </c>
    </row>
    <row r="5864" spans="6:9" x14ac:dyDescent="0.3">
      <c r="F5864" s="2">
        <v>5859</v>
      </c>
      <c r="G5864" s="12">
        <f ca="1"/>
        <v>0.22557778266512366</v>
      </c>
      <c r="H5864" s="12">
        <v>0.58584999999999998</v>
      </c>
      <c r="I5864" s="12">
        <v>0.22263638941894362</v>
      </c>
    </row>
    <row r="5865" spans="6:9" x14ac:dyDescent="0.3">
      <c r="F5865" s="2">
        <v>5860</v>
      </c>
      <c r="G5865" s="12">
        <f ca="1"/>
        <v>0.22582121973528671</v>
      </c>
      <c r="H5865" s="12">
        <v>0.58594999999999997</v>
      </c>
      <c r="I5865" s="12">
        <v>0.22290048054451952</v>
      </c>
    </row>
    <row r="5866" spans="6:9" x14ac:dyDescent="0.3">
      <c r="F5866" s="2">
        <v>5861</v>
      </c>
      <c r="G5866" s="12">
        <f ca="1"/>
        <v>0.22592094046551084</v>
      </c>
      <c r="H5866" s="12">
        <v>0.58604999999999996</v>
      </c>
      <c r="I5866" s="12">
        <v>0.22316458868723771</v>
      </c>
    </row>
    <row r="5867" spans="6:9" x14ac:dyDescent="0.3">
      <c r="F5867" s="2">
        <v>5862</v>
      </c>
      <c r="G5867" s="12">
        <f ca="1"/>
        <v>0.22596914119857209</v>
      </c>
      <c r="H5867" s="12">
        <v>0.58614999999999995</v>
      </c>
      <c r="I5867" s="12">
        <v>0.22342871386927252</v>
      </c>
    </row>
    <row r="5868" spans="6:9" x14ac:dyDescent="0.3">
      <c r="F5868" s="2">
        <v>5863</v>
      </c>
      <c r="G5868" s="12">
        <f ca="1"/>
        <v>0.22600945611428946</v>
      </c>
      <c r="H5868" s="12">
        <v>0.58625000000000005</v>
      </c>
      <c r="I5868" s="12">
        <v>0.22369285611278888</v>
      </c>
    </row>
    <row r="5869" spans="6:9" x14ac:dyDescent="0.3">
      <c r="F5869" s="2">
        <v>5864</v>
      </c>
      <c r="G5869" s="12">
        <f ca="1"/>
        <v>0.22604273692636659</v>
      </c>
      <c r="H5869" s="12">
        <v>0.58635000000000004</v>
      </c>
      <c r="I5869" s="12">
        <v>0.2239570154399573</v>
      </c>
    </row>
    <row r="5870" spans="6:9" x14ac:dyDescent="0.3">
      <c r="F5870" s="2">
        <v>5865</v>
      </c>
      <c r="G5870" s="12">
        <f ca="1"/>
        <v>0.22654856361470013</v>
      </c>
      <c r="H5870" s="12">
        <v>0.58645000000000003</v>
      </c>
      <c r="I5870" s="12">
        <v>0.22422119187297854</v>
      </c>
    </row>
    <row r="5871" spans="6:9" x14ac:dyDescent="0.3">
      <c r="F5871" s="2">
        <v>5866</v>
      </c>
      <c r="G5871" s="12">
        <f ca="1"/>
        <v>0.22667269821617492</v>
      </c>
      <c r="H5871" s="12">
        <v>0.58655000000000002</v>
      </c>
      <c r="I5871" s="12">
        <v>0.22448538543403893</v>
      </c>
    </row>
    <row r="5872" spans="6:9" x14ac:dyDescent="0.3">
      <c r="F5872" s="2">
        <v>5867</v>
      </c>
      <c r="G5872" s="12">
        <f ca="1"/>
        <v>0.22748792207332522</v>
      </c>
      <c r="H5872" s="12">
        <v>0.58665</v>
      </c>
      <c r="I5872" s="12">
        <v>0.22474959614534498</v>
      </c>
    </row>
    <row r="5873" spans="6:9" x14ac:dyDescent="0.3">
      <c r="F5873" s="2">
        <v>5868</v>
      </c>
      <c r="G5873" s="12">
        <f ca="1"/>
        <v>0.22812630473861545</v>
      </c>
      <c r="H5873" s="12">
        <v>0.58674999999999999</v>
      </c>
      <c r="I5873" s="12">
        <v>0.22501382402911338</v>
      </c>
    </row>
    <row r="5874" spans="6:9" x14ac:dyDescent="0.3">
      <c r="F5874" s="2">
        <v>5869</v>
      </c>
      <c r="G5874" s="12">
        <f ca="1"/>
        <v>0.22817754874041288</v>
      </c>
      <c r="H5874" s="12">
        <v>0.58684999999999998</v>
      </c>
      <c r="I5874" s="12">
        <v>0.22527806910755624</v>
      </c>
    </row>
    <row r="5875" spans="6:9" x14ac:dyDescent="0.3">
      <c r="F5875" s="2">
        <v>5870</v>
      </c>
      <c r="G5875" s="12">
        <f ca="1"/>
        <v>0.22822154680400322</v>
      </c>
      <c r="H5875" s="12">
        <v>0.58694999999999997</v>
      </c>
      <c r="I5875" s="12">
        <v>0.22554233140291541</v>
      </c>
    </row>
    <row r="5876" spans="6:9" x14ac:dyDescent="0.3">
      <c r="F5876" s="2">
        <v>5871</v>
      </c>
      <c r="G5876" s="12">
        <f ca="1"/>
        <v>0.22833583285331438</v>
      </c>
      <c r="H5876" s="12">
        <v>0.58704999999999996</v>
      </c>
      <c r="I5876" s="12">
        <v>0.22580661093741811</v>
      </c>
    </row>
    <row r="5877" spans="6:9" x14ac:dyDescent="0.3">
      <c r="F5877" s="2">
        <v>5872</v>
      </c>
      <c r="G5877" s="12">
        <f ca="1"/>
        <v>0.22861728273317916</v>
      </c>
      <c r="H5877" s="12">
        <v>0.58714999999999995</v>
      </c>
      <c r="I5877" s="12">
        <v>0.22607090773332608</v>
      </c>
    </row>
    <row r="5878" spans="6:9" x14ac:dyDescent="0.3">
      <c r="F5878" s="2">
        <v>5873</v>
      </c>
      <c r="G5878" s="12">
        <f ca="1"/>
        <v>0.22949831286333866</v>
      </c>
      <c r="H5878" s="12">
        <v>0.58725000000000005</v>
      </c>
      <c r="I5878" s="12">
        <v>0.2263352218128864</v>
      </c>
    </row>
    <row r="5879" spans="6:9" x14ac:dyDescent="0.3">
      <c r="F5879" s="2">
        <v>5874</v>
      </c>
      <c r="G5879" s="12">
        <f ca="1"/>
        <v>0.22962544653976835</v>
      </c>
      <c r="H5879" s="12">
        <v>0.58735000000000004</v>
      </c>
      <c r="I5879" s="12">
        <v>0.22659955319837063</v>
      </c>
    </row>
    <row r="5880" spans="6:9" x14ac:dyDescent="0.3">
      <c r="F5880" s="2">
        <v>5875</v>
      </c>
      <c r="G5880" s="12">
        <f ca="1"/>
        <v>0.23000688438989075</v>
      </c>
      <c r="H5880" s="12">
        <v>0.58745000000000003</v>
      </c>
      <c r="I5880" s="12">
        <v>0.22686390191205516</v>
      </c>
    </row>
    <row r="5881" spans="6:9" x14ac:dyDescent="0.3">
      <c r="F5881" s="2">
        <v>5876</v>
      </c>
      <c r="G5881" s="12">
        <f ca="1"/>
        <v>0.23028558430812165</v>
      </c>
      <c r="H5881" s="12">
        <v>0.58755000000000002</v>
      </c>
      <c r="I5881" s="12">
        <v>0.2271282679762211</v>
      </c>
    </row>
    <row r="5882" spans="6:9" x14ac:dyDescent="0.3">
      <c r="F5882" s="2">
        <v>5877</v>
      </c>
      <c r="G5882" s="12">
        <f ca="1"/>
        <v>0.23036512439089096</v>
      </c>
      <c r="H5882" s="12">
        <v>0.58765000000000001</v>
      </c>
      <c r="I5882" s="12">
        <v>0.22739265141315917</v>
      </c>
    </row>
    <row r="5883" spans="6:9" x14ac:dyDescent="0.3">
      <c r="F5883" s="2">
        <v>5878</v>
      </c>
      <c r="G5883" s="12">
        <f ca="1"/>
        <v>0.23093405993393556</v>
      </c>
      <c r="H5883" s="12">
        <v>0.58774999999999999</v>
      </c>
      <c r="I5883" s="12">
        <v>0.22765705224517452</v>
      </c>
    </row>
    <row r="5884" spans="6:9" x14ac:dyDescent="0.3">
      <c r="F5884" s="2">
        <v>5879</v>
      </c>
      <c r="G5884" s="12">
        <f ca="1"/>
        <v>0.23160052357910055</v>
      </c>
      <c r="H5884" s="12">
        <v>0.58784999999999998</v>
      </c>
      <c r="I5884" s="12">
        <v>0.22792147049457681</v>
      </c>
    </row>
    <row r="5885" spans="6:9" x14ac:dyDescent="0.3">
      <c r="F5885" s="2">
        <v>5880</v>
      </c>
      <c r="G5885" s="12">
        <f ca="1"/>
        <v>0.23164906047156589</v>
      </c>
      <c r="H5885" s="12">
        <v>0.58794999999999997</v>
      </c>
      <c r="I5885" s="12">
        <v>0.22818590618368509</v>
      </c>
    </row>
    <row r="5886" spans="6:9" x14ac:dyDescent="0.3">
      <c r="F5886" s="2">
        <v>5881</v>
      </c>
      <c r="G5886" s="12">
        <f ca="1"/>
        <v>0.23180476613080875</v>
      </c>
      <c r="H5886" s="12">
        <v>0.58804999999999996</v>
      </c>
      <c r="I5886" s="12">
        <v>0.22845035933483257</v>
      </c>
    </row>
    <row r="5887" spans="6:9" x14ac:dyDescent="0.3">
      <c r="F5887" s="2">
        <v>5882</v>
      </c>
      <c r="G5887" s="12">
        <f ca="1"/>
        <v>0.23270089711727446</v>
      </c>
      <c r="H5887" s="12">
        <v>0.58814999999999995</v>
      </c>
      <c r="I5887" s="12">
        <v>0.22871482997034717</v>
      </c>
    </row>
    <row r="5888" spans="6:9" x14ac:dyDescent="0.3">
      <c r="F5888" s="2">
        <v>5883</v>
      </c>
      <c r="G5888" s="12">
        <f ca="1"/>
        <v>0.23280081977115172</v>
      </c>
      <c r="H5888" s="12">
        <v>0.58825000000000005</v>
      </c>
      <c r="I5888" s="12">
        <v>0.22897931811258532</v>
      </c>
    </row>
    <row r="5889" spans="6:9" x14ac:dyDescent="0.3">
      <c r="F5889" s="2">
        <v>5884</v>
      </c>
      <c r="G5889" s="12">
        <f ca="1"/>
        <v>0.23300671629854819</v>
      </c>
      <c r="H5889" s="12">
        <v>0.58835000000000004</v>
      </c>
      <c r="I5889" s="12">
        <v>0.22924382378390284</v>
      </c>
    </row>
    <row r="5890" spans="6:9" x14ac:dyDescent="0.3">
      <c r="F5890" s="2">
        <v>5885</v>
      </c>
      <c r="G5890" s="12">
        <f ca="1"/>
        <v>0.23315836921333552</v>
      </c>
      <c r="H5890" s="12">
        <v>0.58845000000000003</v>
      </c>
      <c r="I5890" s="12">
        <v>0.22950834700665498</v>
      </c>
    </row>
    <row r="5891" spans="6:9" x14ac:dyDescent="0.3">
      <c r="F5891" s="2">
        <v>5886</v>
      </c>
      <c r="G5891" s="12">
        <f ca="1"/>
        <v>0.2337660354190699</v>
      </c>
      <c r="H5891" s="12">
        <v>0.58855000000000002</v>
      </c>
      <c r="I5891" s="12">
        <v>0.22977288780322519</v>
      </c>
    </row>
    <row r="5892" spans="6:9" x14ac:dyDescent="0.3">
      <c r="F5892" s="2">
        <v>5887</v>
      </c>
      <c r="G5892" s="12">
        <f ca="1"/>
        <v>0.23421527968208106</v>
      </c>
      <c r="H5892" s="12">
        <v>0.58865000000000001</v>
      </c>
      <c r="I5892" s="12">
        <v>0.2300374461959914</v>
      </c>
    </row>
    <row r="5893" spans="6:9" x14ac:dyDescent="0.3">
      <c r="F5893" s="2">
        <v>5888</v>
      </c>
      <c r="G5893" s="12">
        <f ca="1"/>
        <v>0.23438700370165175</v>
      </c>
      <c r="H5893" s="12">
        <v>0.58875</v>
      </c>
      <c r="I5893" s="12">
        <v>0.23030202220734514</v>
      </c>
    </row>
    <row r="5894" spans="6:9" x14ac:dyDescent="0.3">
      <c r="F5894" s="2">
        <v>5889</v>
      </c>
      <c r="G5894" s="12">
        <f ca="1"/>
        <v>0.23471697164020633</v>
      </c>
      <c r="H5894" s="12">
        <v>0.58884999999999998</v>
      </c>
      <c r="I5894" s="12">
        <v>0.23056661585969629</v>
      </c>
    </row>
    <row r="5895" spans="6:9" x14ac:dyDescent="0.3">
      <c r="F5895" s="2">
        <v>5890</v>
      </c>
      <c r="G5895" s="12">
        <f ca="1"/>
        <v>0.23522597589396782</v>
      </c>
      <c r="H5895" s="12">
        <v>0.58894999999999997</v>
      </c>
      <c r="I5895" s="12">
        <v>0.23083122717543944</v>
      </c>
    </row>
    <row r="5896" spans="6:9" x14ac:dyDescent="0.3">
      <c r="F5896" s="2">
        <v>5891</v>
      </c>
      <c r="G5896" s="12">
        <f ca="1"/>
        <v>0.23525641729374372</v>
      </c>
      <c r="H5896" s="12">
        <v>0.58904999999999996</v>
      </c>
      <c r="I5896" s="12">
        <v>0.23109585617700654</v>
      </c>
    </row>
    <row r="5897" spans="6:9" x14ac:dyDescent="0.3">
      <c r="F5897" s="2">
        <v>5892</v>
      </c>
      <c r="G5897" s="12">
        <f ca="1"/>
        <v>0.23525731858314716</v>
      </c>
      <c r="H5897" s="12">
        <v>0.58914999999999995</v>
      </c>
      <c r="I5897" s="12">
        <v>0.23136050288682378</v>
      </c>
    </row>
    <row r="5898" spans="6:9" x14ac:dyDescent="0.3">
      <c r="F5898" s="2">
        <v>5893</v>
      </c>
      <c r="G5898" s="12">
        <f ca="1"/>
        <v>0.23531449290742332</v>
      </c>
      <c r="H5898" s="12">
        <v>0.58925000000000005</v>
      </c>
      <c r="I5898" s="12">
        <v>0.23162516732732089</v>
      </c>
    </row>
    <row r="5899" spans="6:9" x14ac:dyDescent="0.3">
      <c r="F5899" s="2">
        <v>5894</v>
      </c>
      <c r="G5899" s="12">
        <f ca="1"/>
        <v>0.23550347689729909</v>
      </c>
      <c r="H5899" s="12">
        <v>0.58935000000000004</v>
      </c>
      <c r="I5899" s="12">
        <v>0.23188984952095532</v>
      </c>
    </row>
    <row r="5900" spans="6:9" x14ac:dyDescent="0.3">
      <c r="F5900" s="2">
        <v>5895</v>
      </c>
      <c r="G5900" s="12">
        <f ca="1"/>
        <v>0.23561299486015089</v>
      </c>
      <c r="H5900" s="12">
        <v>0.58945000000000003</v>
      </c>
      <c r="I5900" s="12">
        <v>0.23215454949017361</v>
      </c>
    </row>
    <row r="5901" spans="6:9" x14ac:dyDescent="0.3">
      <c r="F5901" s="2">
        <v>5896</v>
      </c>
      <c r="G5901" s="12">
        <f ca="1"/>
        <v>0.23596369321920604</v>
      </c>
      <c r="H5901" s="12">
        <v>0.58955000000000002</v>
      </c>
      <c r="I5901" s="12">
        <v>0.23241926725744974</v>
      </c>
    </row>
    <row r="5902" spans="6:9" x14ac:dyDescent="0.3">
      <c r="F5902" s="2">
        <v>5897</v>
      </c>
      <c r="G5902" s="12">
        <f ca="1"/>
        <v>0.23601126595731861</v>
      </c>
      <c r="H5902" s="12">
        <v>0.58965000000000001</v>
      </c>
      <c r="I5902" s="12">
        <v>0.23268400284524676</v>
      </c>
    </row>
    <row r="5903" spans="6:9" x14ac:dyDescent="0.3">
      <c r="F5903" s="2">
        <v>5898</v>
      </c>
      <c r="G5903" s="12">
        <f ca="1"/>
        <v>0.23635306563664354</v>
      </c>
      <c r="H5903" s="12">
        <v>0.58975</v>
      </c>
      <c r="I5903" s="12">
        <v>0.23294875627605974</v>
      </c>
    </row>
    <row r="5904" spans="6:9" x14ac:dyDescent="0.3">
      <c r="F5904" s="2">
        <v>5899</v>
      </c>
      <c r="G5904" s="12">
        <f ca="1"/>
        <v>0.23673580310883063</v>
      </c>
      <c r="H5904" s="12">
        <v>0.58984999999999999</v>
      </c>
      <c r="I5904" s="12">
        <v>0.23321352757237271</v>
      </c>
    </row>
    <row r="5905" spans="6:9" x14ac:dyDescent="0.3">
      <c r="F5905" s="2">
        <v>5900</v>
      </c>
      <c r="G5905" s="12">
        <f ca="1"/>
        <v>0.23685345190446619</v>
      </c>
      <c r="H5905" s="12">
        <v>0.58994999999999997</v>
      </c>
      <c r="I5905" s="12">
        <v>0.23347831675669201</v>
      </c>
    </row>
    <row r="5906" spans="6:9" x14ac:dyDescent="0.3">
      <c r="F5906" s="2">
        <v>5901</v>
      </c>
      <c r="G5906" s="12">
        <f ca="1"/>
        <v>0.23695181551096961</v>
      </c>
      <c r="H5906" s="12">
        <v>0.59004999999999996</v>
      </c>
      <c r="I5906" s="12">
        <v>0.23374312385152712</v>
      </c>
    </row>
    <row r="5907" spans="6:9" x14ac:dyDescent="0.3">
      <c r="F5907" s="2">
        <v>5902</v>
      </c>
      <c r="G5907" s="12">
        <f ca="1"/>
        <v>0.23722453816495717</v>
      </c>
      <c r="H5907" s="12">
        <v>0.59014999999999995</v>
      </c>
      <c r="I5907" s="12">
        <v>0.23400794887940018</v>
      </c>
    </row>
    <row r="5908" spans="6:9" x14ac:dyDescent="0.3">
      <c r="F5908" s="2">
        <v>5903</v>
      </c>
      <c r="G5908" s="12">
        <f ca="1"/>
        <v>0.23773406320266427</v>
      </c>
      <c r="H5908" s="12">
        <v>0.59025000000000005</v>
      </c>
      <c r="I5908" s="12">
        <v>0.23427279186284106</v>
      </c>
    </row>
    <row r="5909" spans="6:9" x14ac:dyDescent="0.3">
      <c r="F5909" s="2">
        <v>5904</v>
      </c>
      <c r="G5909" s="12">
        <f ca="1"/>
        <v>0.23850593205761525</v>
      </c>
      <c r="H5909" s="12">
        <v>0.59035000000000004</v>
      </c>
      <c r="I5909" s="12">
        <v>0.23453765282438266</v>
      </c>
    </row>
    <row r="5910" spans="6:9" x14ac:dyDescent="0.3">
      <c r="F5910" s="2">
        <v>5905</v>
      </c>
      <c r="G5910" s="12">
        <f ca="1"/>
        <v>0.23878059583186556</v>
      </c>
      <c r="H5910" s="12">
        <v>0.59045000000000003</v>
      </c>
      <c r="I5910" s="12">
        <v>0.23480253178657967</v>
      </c>
    </row>
    <row r="5911" spans="6:9" x14ac:dyDescent="0.3">
      <c r="F5911" s="2">
        <v>5906</v>
      </c>
      <c r="G5911" s="12">
        <f ca="1"/>
        <v>0.2388276116211831</v>
      </c>
      <c r="H5911" s="12">
        <v>0.59055000000000002</v>
      </c>
      <c r="I5911" s="12">
        <v>0.23506742877198503</v>
      </c>
    </row>
    <row r="5912" spans="6:9" x14ac:dyDescent="0.3">
      <c r="F5912" s="2">
        <v>5907</v>
      </c>
      <c r="G5912" s="12">
        <f ca="1"/>
        <v>0.23887562418321759</v>
      </c>
      <c r="H5912" s="12">
        <v>0.59065000000000001</v>
      </c>
      <c r="I5912" s="12">
        <v>0.23533234380317325</v>
      </c>
    </row>
    <row r="5913" spans="6:9" x14ac:dyDescent="0.3">
      <c r="F5913" s="2">
        <v>5908</v>
      </c>
      <c r="G5913" s="12">
        <f ca="1"/>
        <v>0.23906055527145562</v>
      </c>
      <c r="H5913" s="12">
        <v>0.59075</v>
      </c>
      <c r="I5913" s="12">
        <v>0.23559727690270749</v>
      </c>
    </row>
    <row r="5914" spans="6:9" x14ac:dyDescent="0.3">
      <c r="F5914" s="2">
        <v>5909</v>
      </c>
      <c r="G5914" s="12">
        <f ca="1"/>
        <v>0.23937698314777262</v>
      </c>
      <c r="H5914" s="12">
        <v>0.59084999999999999</v>
      </c>
      <c r="I5914" s="12">
        <v>0.23586222809318652</v>
      </c>
    </row>
    <row r="5915" spans="6:9" x14ac:dyDescent="0.3">
      <c r="F5915" s="2">
        <v>5910</v>
      </c>
      <c r="G5915" s="12">
        <f ca="1"/>
        <v>0.24069390875254579</v>
      </c>
      <c r="H5915" s="12">
        <v>0.59094999999999998</v>
      </c>
      <c r="I5915" s="12">
        <v>0.23612719739720234</v>
      </c>
    </row>
    <row r="5916" spans="6:9" x14ac:dyDescent="0.3">
      <c r="F5916" s="2">
        <v>5911</v>
      </c>
      <c r="G5916" s="12">
        <f ca="1"/>
        <v>0.24112318275676187</v>
      </c>
      <c r="H5916" s="12">
        <v>0.59104999999999996</v>
      </c>
      <c r="I5916" s="12">
        <v>0.23639218483735419</v>
      </c>
    </row>
    <row r="5917" spans="6:9" x14ac:dyDescent="0.3">
      <c r="F5917" s="2">
        <v>5912</v>
      </c>
      <c r="G5917" s="12">
        <f ca="1"/>
        <v>0.24129077509561161</v>
      </c>
      <c r="H5917" s="12">
        <v>0.59114999999999995</v>
      </c>
      <c r="I5917" s="12">
        <v>0.23665719043625788</v>
      </c>
    </row>
    <row r="5918" spans="6:9" x14ac:dyDescent="0.3">
      <c r="F5918" s="2">
        <v>5913</v>
      </c>
      <c r="G5918" s="12">
        <f ca="1"/>
        <v>0.24155592535094364</v>
      </c>
      <c r="H5918" s="12">
        <v>0.59125000000000005</v>
      </c>
      <c r="I5918" s="12">
        <v>0.23692221421653634</v>
      </c>
    </row>
    <row r="5919" spans="6:9" x14ac:dyDescent="0.3">
      <c r="F5919" s="2">
        <v>5914</v>
      </c>
      <c r="G5919" s="12">
        <f ca="1"/>
        <v>0.24167742508244591</v>
      </c>
      <c r="H5919" s="12">
        <v>0.59135000000000004</v>
      </c>
      <c r="I5919" s="12">
        <v>0.23718725620082889</v>
      </c>
    </row>
    <row r="5920" spans="6:9" x14ac:dyDescent="0.3">
      <c r="F5920" s="2">
        <v>5915</v>
      </c>
      <c r="G5920" s="12">
        <f ca="1"/>
        <v>0.24181546406826207</v>
      </c>
      <c r="H5920" s="12">
        <v>0.59145000000000003</v>
      </c>
      <c r="I5920" s="12">
        <v>0.23745231641176312</v>
      </c>
    </row>
    <row r="5921" spans="6:9" x14ac:dyDescent="0.3">
      <c r="F5921" s="2">
        <v>5916</v>
      </c>
      <c r="G5921" s="12">
        <f ca="1"/>
        <v>0.24184294728283062</v>
      </c>
      <c r="H5921" s="12">
        <v>0.59155000000000002</v>
      </c>
      <c r="I5921" s="12">
        <v>0.23771739487200166</v>
      </c>
    </row>
    <row r="5922" spans="6:9" x14ac:dyDescent="0.3">
      <c r="F5922" s="2">
        <v>5917</v>
      </c>
      <c r="G5922" s="12">
        <f ca="1"/>
        <v>0.24290187825224729</v>
      </c>
      <c r="H5922" s="12">
        <v>0.59165000000000001</v>
      </c>
      <c r="I5922" s="12">
        <v>0.23798249160420451</v>
      </c>
    </row>
    <row r="5923" spans="6:9" x14ac:dyDescent="0.3">
      <c r="F5923" s="2">
        <v>5918</v>
      </c>
      <c r="G5923" s="12">
        <f ca="1"/>
        <v>0.24331265956618195</v>
      </c>
      <c r="H5923" s="12">
        <v>0.59175</v>
      </c>
      <c r="I5923" s="12">
        <v>0.23824760663104319</v>
      </c>
    </row>
    <row r="5924" spans="6:9" x14ac:dyDescent="0.3">
      <c r="F5924" s="2">
        <v>5919</v>
      </c>
      <c r="G5924" s="12">
        <f ca="1"/>
        <v>0.24359891764042699</v>
      </c>
      <c r="H5924" s="12">
        <v>0.59184999999999999</v>
      </c>
      <c r="I5924" s="12">
        <v>0.23851273997519126</v>
      </c>
    </row>
    <row r="5925" spans="6:9" x14ac:dyDescent="0.3">
      <c r="F5925" s="2">
        <v>5920</v>
      </c>
      <c r="G5925" s="12">
        <f ca="1"/>
        <v>0.24471756125209096</v>
      </c>
      <c r="H5925" s="12">
        <v>0.59194999999999998</v>
      </c>
      <c r="I5925" s="12">
        <v>0.23877789165934291</v>
      </c>
    </row>
    <row r="5926" spans="6:9" x14ac:dyDescent="0.3">
      <c r="F5926" s="2">
        <v>5921</v>
      </c>
      <c r="G5926" s="12">
        <f ca="1"/>
        <v>0.24491928278640437</v>
      </c>
      <c r="H5926" s="12">
        <v>0.59204999999999997</v>
      </c>
      <c r="I5926" s="12">
        <v>0.23904306170619416</v>
      </c>
    </row>
    <row r="5927" spans="6:9" x14ac:dyDescent="0.3">
      <c r="F5927" s="2">
        <v>5922</v>
      </c>
      <c r="G5927" s="12">
        <f ca="1"/>
        <v>0.24498224792603907</v>
      </c>
      <c r="H5927" s="12">
        <v>0.59214999999999995</v>
      </c>
      <c r="I5927" s="12">
        <v>0.23930825013845697</v>
      </c>
    </row>
    <row r="5928" spans="6:9" x14ac:dyDescent="0.3">
      <c r="F5928" s="2">
        <v>5923</v>
      </c>
      <c r="G5928" s="12">
        <f ca="1"/>
        <v>0.24503924577303662</v>
      </c>
      <c r="H5928" s="12">
        <v>0.59225000000000005</v>
      </c>
      <c r="I5928" s="12">
        <v>0.23957345697884497</v>
      </c>
    </row>
    <row r="5929" spans="6:9" x14ac:dyDescent="0.3">
      <c r="F5929" s="2">
        <v>5924</v>
      </c>
      <c r="G5929" s="12">
        <f ca="1"/>
        <v>0.2450429805704967</v>
      </c>
      <c r="H5929" s="12">
        <v>0.59235000000000004</v>
      </c>
      <c r="I5929" s="12">
        <v>0.23983868225008753</v>
      </c>
    </row>
    <row r="5930" spans="6:9" x14ac:dyDescent="0.3">
      <c r="F5930" s="2">
        <v>5925</v>
      </c>
      <c r="G5930" s="12">
        <f ca="1"/>
        <v>0.24576037453548866</v>
      </c>
      <c r="H5930" s="12">
        <v>0.59245000000000003</v>
      </c>
      <c r="I5930" s="12">
        <v>0.24010392597492491</v>
      </c>
    </row>
    <row r="5931" spans="6:9" x14ac:dyDescent="0.3">
      <c r="F5931" s="2">
        <v>5926</v>
      </c>
      <c r="G5931" s="12">
        <f ca="1"/>
        <v>0.24603073260145</v>
      </c>
      <c r="H5931" s="12">
        <v>0.59255000000000002</v>
      </c>
      <c r="I5931" s="12">
        <v>0.24036918817610364</v>
      </c>
    </row>
    <row r="5932" spans="6:9" x14ac:dyDescent="0.3">
      <c r="F5932" s="2">
        <v>5927</v>
      </c>
      <c r="G5932" s="12">
        <f ca="1"/>
        <v>0.2462868840504478</v>
      </c>
      <c r="H5932" s="12">
        <v>0.59265000000000001</v>
      </c>
      <c r="I5932" s="12">
        <v>0.24063446887637174</v>
      </c>
    </row>
    <row r="5933" spans="6:9" x14ac:dyDescent="0.3">
      <c r="F5933" s="2">
        <v>5928</v>
      </c>
      <c r="G5933" s="12">
        <f ca="1"/>
        <v>0.24631278967462045</v>
      </c>
      <c r="H5933" s="12">
        <v>0.59275</v>
      </c>
      <c r="I5933" s="12">
        <v>0.24089976809850647</v>
      </c>
    </row>
    <row r="5934" spans="6:9" x14ac:dyDescent="0.3">
      <c r="F5934" s="2">
        <v>5929</v>
      </c>
      <c r="G5934" s="12">
        <f ca="1"/>
        <v>0.24679269255853289</v>
      </c>
      <c r="H5934" s="12">
        <v>0.59284999999999999</v>
      </c>
      <c r="I5934" s="12">
        <v>0.2411650858652773</v>
      </c>
    </row>
    <row r="5935" spans="6:9" x14ac:dyDescent="0.3">
      <c r="F5935" s="2">
        <v>5930</v>
      </c>
      <c r="G5935" s="12">
        <f ca="1"/>
        <v>0.24745020872042928</v>
      </c>
      <c r="H5935" s="12">
        <v>0.59294999999999998</v>
      </c>
      <c r="I5935" s="12">
        <v>0.24143042219946884</v>
      </c>
    </row>
    <row r="5936" spans="6:9" x14ac:dyDescent="0.3">
      <c r="F5936" s="2">
        <v>5931</v>
      </c>
      <c r="G5936" s="12">
        <f ca="1"/>
        <v>0.24751950806070497</v>
      </c>
      <c r="H5936" s="12">
        <v>0.59304999999999997</v>
      </c>
      <c r="I5936" s="12">
        <v>0.24169577712388085</v>
      </c>
    </row>
    <row r="5937" spans="6:9" x14ac:dyDescent="0.3">
      <c r="F5937" s="2">
        <v>5932</v>
      </c>
      <c r="G5937" s="12">
        <f ca="1"/>
        <v>0.24753051570849924</v>
      </c>
      <c r="H5937" s="12">
        <v>0.59314999999999996</v>
      </c>
      <c r="I5937" s="12">
        <v>0.24196115066131432</v>
      </c>
    </row>
    <row r="5938" spans="6:9" x14ac:dyDescent="0.3">
      <c r="F5938" s="2">
        <v>5933</v>
      </c>
      <c r="G5938" s="12">
        <f ca="1"/>
        <v>0.24763992263001697</v>
      </c>
      <c r="H5938" s="12">
        <v>0.59325000000000006</v>
      </c>
      <c r="I5938" s="12">
        <v>0.24222654283458059</v>
      </c>
    </row>
    <row r="5939" spans="6:9" x14ac:dyDescent="0.3">
      <c r="F5939" s="2">
        <v>5934</v>
      </c>
      <c r="G5939" s="12">
        <f ca="1"/>
        <v>0.24802457645643933</v>
      </c>
      <c r="H5939" s="12">
        <v>0.59335000000000004</v>
      </c>
      <c r="I5939" s="12">
        <v>0.2424919536665105</v>
      </c>
    </row>
    <row r="5940" spans="6:9" x14ac:dyDescent="0.3">
      <c r="F5940" s="2">
        <v>5935</v>
      </c>
      <c r="G5940" s="12">
        <f ca="1"/>
        <v>0.2484661736632926</v>
      </c>
      <c r="H5940" s="12">
        <v>0.59345000000000003</v>
      </c>
      <c r="I5940" s="12">
        <v>0.24275738317993131</v>
      </c>
    </row>
    <row r="5941" spans="6:9" x14ac:dyDescent="0.3">
      <c r="F5941" s="2">
        <v>5936</v>
      </c>
      <c r="G5941" s="12">
        <f ca="1"/>
        <v>0.24880407567368254</v>
      </c>
      <c r="H5941" s="12">
        <v>0.59355000000000002</v>
      </c>
      <c r="I5941" s="12">
        <v>0.24302283139769423</v>
      </c>
    </row>
    <row r="5942" spans="6:9" x14ac:dyDescent="0.3">
      <c r="F5942" s="2">
        <v>5937</v>
      </c>
      <c r="G5942" s="12">
        <f ca="1"/>
        <v>0.2488764371206876</v>
      </c>
      <c r="H5942" s="12">
        <v>0.59365000000000001</v>
      </c>
      <c r="I5942" s="12">
        <v>0.24328829834264218</v>
      </c>
    </row>
    <row r="5943" spans="6:9" x14ac:dyDescent="0.3">
      <c r="F5943" s="2">
        <v>5938</v>
      </c>
      <c r="G5943" s="12">
        <f ca="1"/>
        <v>0.24890386656262495</v>
      </c>
      <c r="H5943" s="12">
        <v>0.59375</v>
      </c>
      <c r="I5943" s="12">
        <v>0.24355378403764646</v>
      </c>
    </row>
    <row r="5944" spans="6:9" x14ac:dyDescent="0.3">
      <c r="F5944" s="2">
        <v>5939</v>
      </c>
      <c r="G5944" s="12">
        <f ca="1"/>
        <v>0.24921626608508285</v>
      </c>
      <c r="H5944" s="12">
        <v>0.59384999999999999</v>
      </c>
      <c r="I5944" s="12">
        <v>0.24381928850557907</v>
      </c>
    </row>
    <row r="5945" spans="6:9" x14ac:dyDescent="0.3">
      <c r="F5945" s="2">
        <v>5940</v>
      </c>
      <c r="G5945" s="12">
        <f ca="1"/>
        <v>0.24923538746763743</v>
      </c>
      <c r="H5945" s="12">
        <v>0.59394999999999998</v>
      </c>
      <c r="I5945" s="12">
        <v>0.24408481176932195</v>
      </c>
    </row>
    <row r="5946" spans="6:9" x14ac:dyDescent="0.3">
      <c r="F5946" s="2">
        <v>5941</v>
      </c>
      <c r="G5946" s="12">
        <f ca="1"/>
        <v>0.24956482652115053</v>
      </c>
      <c r="H5946" s="12">
        <v>0.59404999999999997</v>
      </c>
      <c r="I5946" s="12">
        <v>0.24435035385175771</v>
      </c>
    </row>
    <row r="5947" spans="6:9" x14ac:dyDescent="0.3">
      <c r="F5947" s="2">
        <v>5942</v>
      </c>
      <c r="G5947" s="12">
        <f ca="1"/>
        <v>0.25011210475577289</v>
      </c>
      <c r="H5947" s="12">
        <v>0.59414999999999996</v>
      </c>
      <c r="I5947" s="12">
        <v>0.24461591477580596</v>
      </c>
    </row>
    <row r="5948" spans="6:9" x14ac:dyDescent="0.3">
      <c r="F5948" s="2">
        <v>5943</v>
      </c>
      <c r="G5948" s="12">
        <f ca="1"/>
        <v>0.25072612423422119</v>
      </c>
      <c r="H5948" s="12">
        <v>0.59424999999999994</v>
      </c>
      <c r="I5948" s="12">
        <v>0.24488149456436417</v>
      </c>
    </row>
    <row r="5949" spans="6:9" x14ac:dyDescent="0.3">
      <c r="F5949" s="2">
        <v>5944</v>
      </c>
      <c r="G5949" s="12">
        <f ca="1"/>
        <v>0.25102486072963037</v>
      </c>
      <c r="H5949" s="12">
        <v>0.59435000000000004</v>
      </c>
      <c r="I5949" s="12">
        <v>0.24514709324036205</v>
      </c>
    </row>
    <row r="5950" spans="6:9" x14ac:dyDescent="0.3">
      <c r="F5950" s="2">
        <v>5945</v>
      </c>
      <c r="G5950" s="12">
        <f ca="1"/>
        <v>0.25108898073349051</v>
      </c>
      <c r="H5950" s="12">
        <v>0.59445000000000003</v>
      </c>
      <c r="I5950" s="12">
        <v>0.24541271082672531</v>
      </c>
    </row>
    <row r="5951" spans="6:9" x14ac:dyDescent="0.3">
      <c r="F5951" s="2">
        <v>5946</v>
      </c>
      <c r="G5951" s="12">
        <f ca="1"/>
        <v>0.2510914916187108</v>
      </c>
      <c r="H5951" s="12">
        <v>0.59455000000000002</v>
      </c>
      <c r="I5951" s="12">
        <v>0.24567834734640256</v>
      </c>
    </row>
    <row r="5952" spans="6:9" x14ac:dyDescent="0.3">
      <c r="F5952" s="2">
        <v>5947</v>
      </c>
      <c r="G5952" s="12">
        <f ca="1"/>
        <v>0.25115871415591756</v>
      </c>
      <c r="H5952" s="12">
        <v>0.59465000000000001</v>
      </c>
      <c r="I5952" s="12">
        <v>0.24594400282233836</v>
      </c>
    </row>
    <row r="5953" spans="6:9" x14ac:dyDescent="0.3">
      <c r="F5953" s="2">
        <v>5948</v>
      </c>
      <c r="G5953" s="12">
        <f ca="1"/>
        <v>0.25158662674306864</v>
      </c>
      <c r="H5953" s="12">
        <v>0.59475</v>
      </c>
      <c r="I5953" s="12">
        <v>0.24620967727749996</v>
      </c>
    </row>
    <row r="5954" spans="6:9" x14ac:dyDescent="0.3">
      <c r="F5954" s="2">
        <v>5949</v>
      </c>
      <c r="G5954" s="12">
        <f ca="1"/>
        <v>0.25161917759464175</v>
      </c>
      <c r="H5954" s="12">
        <v>0.59484999999999999</v>
      </c>
      <c r="I5954" s="12">
        <v>0.2464753707348549</v>
      </c>
    </row>
    <row r="5955" spans="6:9" x14ac:dyDescent="0.3">
      <c r="F5955" s="2">
        <v>5950</v>
      </c>
      <c r="G5955" s="12">
        <f ca="1"/>
        <v>0.25181632841935109</v>
      </c>
      <c r="H5955" s="12">
        <v>0.59494999999999998</v>
      </c>
      <c r="I5955" s="12">
        <v>0.24674108321738442</v>
      </c>
    </row>
    <row r="5956" spans="6:9" x14ac:dyDescent="0.3">
      <c r="F5956" s="2">
        <v>5951</v>
      </c>
      <c r="G5956" s="12">
        <f ca="1"/>
        <v>0.25182389082238105</v>
      </c>
      <c r="H5956" s="12">
        <v>0.59504999999999997</v>
      </c>
      <c r="I5956" s="12">
        <v>0.24700681474808328</v>
      </c>
    </row>
    <row r="5957" spans="6:9" x14ac:dyDescent="0.3">
      <c r="F5957" s="2">
        <v>5952</v>
      </c>
      <c r="G5957" s="12">
        <f ca="1"/>
        <v>0.25186796171012277</v>
      </c>
      <c r="H5957" s="12">
        <v>0.59514999999999996</v>
      </c>
      <c r="I5957" s="12">
        <v>0.24727256534995079</v>
      </c>
    </row>
    <row r="5958" spans="6:9" x14ac:dyDescent="0.3">
      <c r="F5958" s="2">
        <v>5953</v>
      </c>
      <c r="G5958" s="12">
        <f ca="1"/>
        <v>0.25266453507229342</v>
      </c>
      <c r="H5958" s="12">
        <v>0.59524999999999995</v>
      </c>
      <c r="I5958" s="12">
        <v>0.24753833504599518</v>
      </c>
    </row>
    <row r="5959" spans="6:9" x14ac:dyDescent="0.3">
      <c r="F5959" s="2">
        <v>5954</v>
      </c>
      <c r="G5959" s="12">
        <f ca="1"/>
        <v>0.25311141343768356</v>
      </c>
      <c r="H5959" s="12">
        <v>0.59535000000000005</v>
      </c>
      <c r="I5959" s="12">
        <v>0.24780412385924255</v>
      </c>
    </row>
    <row r="5960" spans="6:9" x14ac:dyDescent="0.3">
      <c r="F5960" s="2">
        <v>5955</v>
      </c>
      <c r="G5960" s="12">
        <f ca="1"/>
        <v>0.25314864105340895</v>
      </c>
      <c r="H5960" s="12">
        <v>0.59545000000000003</v>
      </c>
      <c r="I5960" s="12">
        <v>0.24806993181271442</v>
      </c>
    </row>
    <row r="5961" spans="6:9" x14ac:dyDescent="0.3">
      <c r="F5961" s="2">
        <v>5956</v>
      </c>
      <c r="G5961" s="12">
        <f ca="1"/>
        <v>0.25317499225699497</v>
      </c>
      <c r="H5961" s="12">
        <v>0.59555000000000002</v>
      </c>
      <c r="I5961" s="12">
        <v>0.24833575892946333</v>
      </c>
    </row>
    <row r="5962" spans="6:9" x14ac:dyDescent="0.3">
      <c r="F5962" s="2">
        <v>5957</v>
      </c>
      <c r="G5962" s="12">
        <f ca="1"/>
        <v>0.25394770601058364</v>
      </c>
      <c r="H5962" s="12">
        <v>0.59565000000000001</v>
      </c>
      <c r="I5962" s="12">
        <v>0.2486016052325371</v>
      </c>
    </row>
    <row r="5963" spans="6:9" x14ac:dyDescent="0.3">
      <c r="F5963" s="2">
        <v>5958</v>
      </c>
      <c r="G5963" s="12">
        <f ca="1"/>
        <v>0.25394938613273277</v>
      </c>
      <c r="H5963" s="12">
        <v>0.59575</v>
      </c>
      <c r="I5963" s="12">
        <v>0.24886747074499221</v>
      </c>
    </row>
    <row r="5964" spans="6:9" x14ac:dyDescent="0.3">
      <c r="F5964" s="2">
        <v>5959</v>
      </c>
      <c r="G5964" s="12">
        <f ca="1"/>
        <v>0.25403764610967688</v>
      </c>
      <c r="H5964" s="12">
        <v>0.59584999999999999</v>
      </c>
      <c r="I5964" s="12">
        <v>0.24913335548990254</v>
      </c>
    </row>
    <row r="5965" spans="6:9" x14ac:dyDescent="0.3">
      <c r="F5965" s="2">
        <v>5960</v>
      </c>
      <c r="G5965" s="12">
        <f ca="1"/>
        <v>0.25410406673333619</v>
      </c>
      <c r="H5965" s="12">
        <v>0.59594999999999998</v>
      </c>
      <c r="I5965" s="12">
        <v>0.24939925949035482</v>
      </c>
    </row>
    <row r="5966" spans="6:9" x14ac:dyDescent="0.3">
      <c r="F5966" s="2">
        <v>5961</v>
      </c>
      <c r="G5966" s="12">
        <f ca="1"/>
        <v>0.25437842668410771</v>
      </c>
      <c r="H5966" s="12">
        <v>0.59604999999999997</v>
      </c>
      <c r="I5966" s="12">
        <v>0.24966518276943095</v>
      </c>
    </row>
    <row r="5967" spans="6:9" x14ac:dyDescent="0.3">
      <c r="F5967" s="2">
        <v>5962</v>
      </c>
      <c r="G5967" s="12">
        <f ca="1"/>
        <v>0.25467550657074983</v>
      </c>
      <c r="H5967" s="12">
        <v>0.59614999999999996</v>
      </c>
      <c r="I5967" s="12">
        <v>0.24993112535023884</v>
      </c>
    </row>
    <row r="5968" spans="6:9" x14ac:dyDescent="0.3">
      <c r="F5968" s="2">
        <v>5963</v>
      </c>
      <c r="G5968" s="12">
        <f ca="1"/>
        <v>0.25478525526902557</v>
      </c>
      <c r="H5968" s="12">
        <v>0.59624999999999995</v>
      </c>
      <c r="I5968" s="12">
        <v>0.25019708725589024</v>
      </c>
    </row>
    <row r="5969" spans="6:9" x14ac:dyDescent="0.3">
      <c r="F5969" s="2">
        <v>5964</v>
      </c>
      <c r="G5969" s="12">
        <f ca="1"/>
        <v>0.25508829268380956</v>
      </c>
      <c r="H5969" s="12">
        <v>0.59635000000000005</v>
      </c>
      <c r="I5969" s="12">
        <v>0.250463068509505</v>
      </c>
    </row>
    <row r="5970" spans="6:9" x14ac:dyDescent="0.3">
      <c r="F5970" s="2">
        <v>5965</v>
      </c>
      <c r="G5970" s="12">
        <f ca="1"/>
        <v>0.25519485104031842</v>
      </c>
      <c r="H5970" s="12">
        <v>0.59645000000000004</v>
      </c>
      <c r="I5970" s="12">
        <v>0.25072906913421122</v>
      </c>
    </row>
    <row r="5971" spans="6:9" x14ac:dyDescent="0.3">
      <c r="F5971" s="2">
        <v>5966</v>
      </c>
      <c r="G5971" s="12">
        <f ca="1"/>
        <v>0.25594755917217665</v>
      </c>
      <c r="H5971" s="12">
        <v>0.59655000000000002</v>
      </c>
      <c r="I5971" s="12">
        <v>0.25099508915315827</v>
      </c>
    </row>
    <row r="5972" spans="6:9" x14ac:dyDescent="0.3">
      <c r="F5972" s="2">
        <v>5967</v>
      </c>
      <c r="G5972" s="12">
        <f ca="1"/>
        <v>0.25626444086576611</v>
      </c>
      <c r="H5972" s="12">
        <v>0.59665000000000001</v>
      </c>
      <c r="I5972" s="12">
        <v>0.25126112858949451</v>
      </c>
    </row>
    <row r="5973" spans="6:9" x14ac:dyDescent="0.3">
      <c r="F5973" s="2">
        <v>5968</v>
      </c>
      <c r="G5973" s="12">
        <f ca="1"/>
        <v>0.25682688568359496</v>
      </c>
      <c r="H5973" s="12">
        <v>0.59675</v>
      </c>
      <c r="I5973" s="12">
        <v>0.25152718746638086</v>
      </c>
    </row>
    <row r="5974" spans="6:9" x14ac:dyDescent="0.3">
      <c r="F5974" s="2">
        <v>5969</v>
      </c>
      <c r="G5974" s="12">
        <f ca="1"/>
        <v>0.25731714047745113</v>
      </c>
      <c r="H5974" s="12">
        <v>0.59684999999999999</v>
      </c>
      <c r="I5974" s="12">
        <v>0.25179326580699468</v>
      </c>
    </row>
    <row r="5975" spans="6:9" x14ac:dyDescent="0.3">
      <c r="F5975" s="2">
        <v>5970</v>
      </c>
      <c r="G5975" s="12">
        <f ca="1"/>
        <v>0.25747141670557305</v>
      </c>
      <c r="H5975" s="12">
        <v>0.59694999999999998</v>
      </c>
      <c r="I5975" s="12">
        <v>0.25205936363451242</v>
      </c>
    </row>
    <row r="5976" spans="6:9" x14ac:dyDescent="0.3">
      <c r="F5976" s="2">
        <v>5971</v>
      </c>
      <c r="G5976" s="12">
        <f ca="1"/>
        <v>0.25762845935760864</v>
      </c>
      <c r="H5976" s="12">
        <v>0.59704999999999997</v>
      </c>
      <c r="I5976" s="12">
        <v>0.25232548097213575</v>
      </c>
    </row>
    <row r="5977" spans="6:9" x14ac:dyDescent="0.3">
      <c r="F5977" s="2">
        <v>5972</v>
      </c>
      <c r="G5977" s="12">
        <f ca="1"/>
        <v>0.25800504112887113</v>
      </c>
      <c r="H5977" s="12">
        <v>0.59714999999999996</v>
      </c>
      <c r="I5977" s="12">
        <v>0.25259161784306078</v>
      </c>
    </row>
    <row r="5978" spans="6:9" x14ac:dyDescent="0.3">
      <c r="F5978" s="2">
        <v>5973</v>
      </c>
      <c r="G5978" s="12">
        <f ca="1"/>
        <v>0.25800562896673396</v>
      </c>
      <c r="H5978" s="12">
        <v>0.59724999999999995</v>
      </c>
      <c r="I5978" s="12">
        <v>0.25285777427050005</v>
      </c>
    </row>
    <row r="5979" spans="6:9" x14ac:dyDescent="0.3">
      <c r="F5979" s="2">
        <v>5974</v>
      </c>
      <c r="G5979" s="12">
        <f ca="1"/>
        <v>0.25801591352522085</v>
      </c>
      <c r="H5979" s="12">
        <v>0.59735000000000005</v>
      </c>
      <c r="I5979" s="12">
        <v>0.25312395027768664</v>
      </c>
    </row>
    <row r="5980" spans="6:9" x14ac:dyDescent="0.3">
      <c r="F5980" s="2">
        <v>5975</v>
      </c>
      <c r="G5980" s="12">
        <f ca="1"/>
        <v>0.25812683377182211</v>
      </c>
      <c r="H5980" s="12">
        <v>0.59745000000000004</v>
      </c>
      <c r="I5980" s="12">
        <v>0.25339014588784353</v>
      </c>
    </row>
    <row r="5981" spans="6:9" x14ac:dyDescent="0.3">
      <c r="F5981" s="2">
        <v>5976</v>
      </c>
      <c r="G5981" s="12">
        <f ca="1"/>
        <v>0.25823368450769152</v>
      </c>
      <c r="H5981" s="12">
        <v>0.59755000000000003</v>
      </c>
      <c r="I5981" s="12">
        <v>0.25365636112422302</v>
      </c>
    </row>
    <row r="5982" spans="6:9" x14ac:dyDescent="0.3">
      <c r="F5982" s="2">
        <v>5977</v>
      </c>
      <c r="G5982" s="12">
        <f ca="1"/>
        <v>0.25844816098388673</v>
      </c>
      <c r="H5982" s="12">
        <v>0.59765000000000001</v>
      </c>
      <c r="I5982" s="12">
        <v>0.25392259601008021</v>
      </c>
    </row>
    <row r="5983" spans="6:9" x14ac:dyDescent="0.3">
      <c r="F5983" s="2">
        <v>5978</v>
      </c>
      <c r="G5983" s="12">
        <f ca="1"/>
        <v>0.25847564057710909</v>
      </c>
      <c r="H5983" s="12">
        <v>0.59775</v>
      </c>
      <c r="I5983" s="12">
        <v>0.25418885056867319</v>
      </c>
    </row>
    <row r="5984" spans="6:9" x14ac:dyDescent="0.3">
      <c r="F5984" s="2">
        <v>5979</v>
      </c>
      <c r="G5984" s="12">
        <f ca="1"/>
        <v>0.25856784538844224</v>
      </c>
      <c r="H5984" s="12">
        <v>0.59784999999999999</v>
      </c>
      <c r="I5984" s="12">
        <v>0.2544551248232888</v>
      </c>
    </row>
    <row r="5985" spans="6:9" x14ac:dyDescent="0.3">
      <c r="F5985" s="2">
        <v>5980</v>
      </c>
      <c r="G5985" s="12">
        <f ca="1"/>
        <v>0.25932103319547434</v>
      </c>
      <c r="H5985" s="12">
        <v>0.59794999999999998</v>
      </c>
      <c r="I5985" s="12">
        <v>0.25472141879719934</v>
      </c>
    </row>
    <row r="5986" spans="6:9" x14ac:dyDescent="0.3">
      <c r="F5986" s="2">
        <v>5981</v>
      </c>
      <c r="G5986" s="12">
        <f ca="1"/>
        <v>0.25932129359995071</v>
      </c>
      <c r="H5986" s="12">
        <v>0.59804999999999997</v>
      </c>
      <c r="I5986" s="12">
        <v>0.25498773251371015</v>
      </c>
    </row>
    <row r="5987" spans="6:9" x14ac:dyDescent="0.3">
      <c r="F5987" s="2">
        <v>5982</v>
      </c>
      <c r="G5987" s="12">
        <f ca="1"/>
        <v>0.25947966458443672</v>
      </c>
      <c r="H5987" s="12">
        <v>0.59814999999999996</v>
      </c>
      <c r="I5987" s="12">
        <v>0.25525406599612488</v>
      </c>
    </row>
    <row r="5988" spans="6:9" x14ac:dyDescent="0.3">
      <c r="F5988" s="2">
        <v>5983</v>
      </c>
      <c r="G5988" s="12">
        <f ca="1"/>
        <v>0.25952278064380513</v>
      </c>
      <c r="H5988" s="12">
        <v>0.59824999999999995</v>
      </c>
      <c r="I5988" s="12">
        <v>0.25552041926776264</v>
      </c>
    </row>
    <row r="5989" spans="6:9" x14ac:dyDescent="0.3">
      <c r="F5989" s="2">
        <v>5984</v>
      </c>
      <c r="G5989" s="12">
        <f ca="1"/>
        <v>0.25964110594478257</v>
      </c>
      <c r="H5989" s="12">
        <v>0.59835000000000005</v>
      </c>
      <c r="I5989" s="12">
        <v>0.25578679235194945</v>
      </c>
    </row>
    <row r="5990" spans="6:9" x14ac:dyDescent="0.3">
      <c r="F5990" s="2">
        <v>5985</v>
      </c>
      <c r="G5990" s="12">
        <f ca="1"/>
        <v>0.26063874325570707</v>
      </c>
      <c r="H5990" s="12">
        <v>0.59845000000000004</v>
      </c>
      <c r="I5990" s="12">
        <v>0.25605318527202231</v>
      </c>
    </row>
    <row r="5991" spans="6:9" x14ac:dyDescent="0.3">
      <c r="F5991" s="2">
        <v>5986</v>
      </c>
      <c r="G5991" s="12">
        <f ca="1"/>
        <v>0.26078586459767383</v>
      </c>
      <c r="H5991" s="12">
        <v>0.59855000000000003</v>
      </c>
      <c r="I5991" s="12">
        <v>0.25631959805133359</v>
      </c>
    </row>
    <row r="5992" spans="6:9" x14ac:dyDescent="0.3">
      <c r="F5992" s="2">
        <v>5987</v>
      </c>
      <c r="G5992" s="12">
        <f ca="1"/>
        <v>0.26149535705637544</v>
      </c>
      <c r="H5992" s="12">
        <v>0.59865000000000002</v>
      </c>
      <c r="I5992" s="12">
        <v>0.25658603071323355</v>
      </c>
    </row>
    <row r="5993" spans="6:9" x14ac:dyDescent="0.3">
      <c r="F5993" s="2">
        <v>5988</v>
      </c>
      <c r="G5993" s="12">
        <f ca="1"/>
        <v>0.26160741067453197</v>
      </c>
      <c r="H5993" s="12">
        <v>0.59875</v>
      </c>
      <c r="I5993" s="12">
        <v>0.25685248328110072</v>
      </c>
    </row>
    <row r="5994" spans="6:9" x14ac:dyDescent="0.3">
      <c r="F5994" s="2">
        <v>5989</v>
      </c>
      <c r="G5994" s="12">
        <f ca="1"/>
        <v>0.26176204653604102</v>
      </c>
      <c r="H5994" s="12">
        <v>0.59884999999999999</v>
      </c>
      <c r="I5994" s="12">
        <v>0.25711895577831123</v>
      </c>
    </row>
    <row r="5995" spans="6:9" x14ac:dyDescent="0.3">
      <c r="F5995" s="2">
        <v>5990</v>
      </c>
      <c r="G5995" s="12">
        <f ca="1"/>
        <v>0.26192093545729622</v>
      </c>
      <c r="H5995" s="12">
        <v>0.59894999999999998</v>
      </c>
      <c r="I5995" s="12">
        <v>0.25738544822825216</v>
      </c>
    </row>
    <row r="5996" spans="6:9" x14ac:dyDescent="0.3">
      <c r="F5996" s="2">
        <v>5991</v>
      </c>
      <c r="G5996" s="12">
        <f ca="1"/>
        <v>0.26201917210659231</v>
      </c>
      <c r="H5996" s="12">
        <v>0.59904999999999997</v>
      </c>
      <c r="I5996" s="12">
        <v>0.25765196065433399</v>
      </c>
    </row>
    <row r="5997" spans="6:9" x14ac:dyDescent="0.3">
      <c r="F5997" s="2">
        <v>5992</v>
      </c>
      <c r="G5997" s="12">
        <f ca="1"/>
        <v>0.26202874757976191</v>
      </c>
      <c r="H5997" s="12">
        <v>0.59914999999999996</v>
      </c>
      <c r="I5997" s="12">
        <v>0.25791849307995623</v>
      </c>
    </row>
    <row r="5998" spans="6:9" x14ac:dyDescent="0.3">
      <c r="F5998" s="2">
        <v>5993</v>
      </c>
      <c r="G5998" s="12">
        <f ca="1"/>
        <v>0.26204509993922748</v>
      </c>
      <c r="H5998" s="12">
        <v>0.59924999999999995</v>
      </c>
      <c r="I5998" s="12">
        <v>0.25818504552855476</v>
      </c>
    </row>
    <row r="5999" spans="6:9" x14ac:dyDescent="0.3">
      <c r="F5999" s="2">
        <v>5994</v>
      </c>
      <c r="G5999" s="12">
        <f ca="1"/>
        <v>0.26208681611610185</v>
      </c>
      <c r="H5999" s="12">
        <v>0.59935000000000005</v>
      </c>
      <c r="I5999" s="12">
        <v>0.25845161802354577</v>
      </c>
    </row>
    <row r="6000" spans="6:9" x14ac:dyDescent="0.3">
      <c r="F6000" s="2">
        <v>5995</v>
      </c>
      <c r="G6000" s="12">
        <f ca="1"/>
        <v>0.26224969619876703</v>
      </c>
      <c r="H6000" s="12">
        <v>0.59945000000000004</v>
      </c>
      <c r="I6000" s="12">
        <v>0.25871821058838579</v>
      </c>
    </row>
    <row r="6001" spans="6:9" x14ac:dyDescent="0.3">
      <c r="F6001" s="2">
        <v>5996</v>
      </c>
      <c r="G6001" s="12">
        <f ca="1"/>
        <v>0.26227714426379056</v>
      </c>
      <c r="H6001" s="12">
        <v>0.59955000000000003</v>
      </c>
      <c r="I6001" s="12">
        <v>0.25898482324652028</v>
      </c>
    </row>
    <row r="6002" spans="6:9" x14ac:dyDescent="0.3">
      <c r="F6002" s="2">
        <v>5997</v>
      </c>
      <c r="G6002" s="12">
        <f ca="1"/>
        <v>0.26278215695853185</v>
      </c>
      <c r="H6002" s="12">
        <v>0.59965000000000002</v>
      </c>
      <c r="I6002" s="12">
        <v>0.25925145602142191</v>
      </c>
    </row>
    <row r="6003" spans="6:9" x14ac:dyDescent="0.3">
      <c r="F6003" s="2">
        <v>5998</v>
      </c>
      <c r="G6003" s="12">
        <f ca="1"/>
        <v>0.26319070032848374</v>
      </c>
      <c r="H6003" s="12">
        <v>0.59975000000000001</v>
      </c>
      <c r="I6003" s="12">
        <v>0.25951810893655214</v>
      </c>
    </row>
    <row r="6004" spans="6:9" x14ac:dyDescent="0.3">
      <c r="F6004" s="2">
        <v>5999</v>
      </c>
      <c r="G6004" s="12">
        <f ca="1"/>
        <v>0.26323880210266221</v>
      </c>
      <c r="H6004" s="12">
        <v>0.59984999999999999</v>
      </c>
      <c r="I6004" s="12">
        <v>0.25978478201541239</v>
      </c>
    </row>
    <row r="6005" spans="6:9" x14ac:dyDescent="0.3">
      <c r="F6005" s="2">
        <v>6000</v>
      </c>
      <c r="G6005" s="12">
        <f ca="1"/>
        <v>0.26342861816204016</v>
      </c>
      <c r="H6005" s="12">
        <v>0.59994999999999998</v>
      </c>
      <c r="I6005" s="12">
        <v>0.26005147528148848</v>
      </c>
    </row>
    <row r="6006" spans="6:9" x14ac:dyDescent="0.3">
      <c r="F6006" s="2">
        <v>6001</v>
      </c>
      <c r="G6006" s="12">
        <f ca="1"/>
        <v>0.26359252953845935</v>
      </c>
      <c r="H6006" s="12">
        <v>0.60004999999999997</v>
      </c>
      <c r="I6006" s="12">
        <v>0.26031818875829316</v>
      </c>
    </row>
    <row r="6007" spans="6:9" x14ac:dyDescent="0.3">
      <c r="F6007" s="2">
        <v>6002</v>
      </c>
      <c r="G6007" s="12">
        <f ca="1"/>
        <v>0.26394429351121262</v>
      </c>
      <c r="H6007" s="12">
        <v>0.60014999999999996</v>
      </c>
      <c r="I6007" s="12">
        <v>0.26058492246934045</v>
      </c>
    </row>
    <row r="6008" spans="6:9" x14ac:dyDescent="0.3">
      <c r="F6008" s="2">
        <v>6003</v>
      </c>
      <c r="G6008" s="12">
        <f ca="1"/>
        <v>0.26397514254025278</v>
      </c>
      <c r="H6008" s="12">
        <v>0.60024999999999995</v>
      </c>
      <c r="I6008" s="12">
        <v>0.26085167643815843</v>
      </c>
    </row>
    <row r="6009" spans="6:9" x14ac:dyDescent="0.3">
      <c r="F6009" s="2">
        <v>6004</v>
      </c>
      <c r="G6009" s="12">
        <f ca="1"/>
        <v>0.26512502015647332</v>
      </c>
      <c r="H6009" s="12">
        <v>0.60035000000000005</v>
      </c>
      <c r="I6009" s="12">
        <v>0.26111845068828921</v>
      </c>
    </row>
    <row r="6010" spans="6:9" x14ac:dyDescent="0.3">
      <c r="F6010" s="2">
        <v>6005</v>
      </c>
      <c r="G6010" s="12">
        <f ca="1"/>
        <v>0.26513332548365559</v>
      </c>
      <c r="H6010" s="12">
        <v>0.60045000000000004</v>
      </c>
      <c r="I6010" s="12">
        <v>0.26138524524328438</v>
      </c>
    </row>
    <row r="6011" spans="6:9" x14ac:dyDescent="0.3">
      <c r="F6011" s="2">
        <v>6006</v>
      </c>
      <c r="G6011" s="12">
        <f ca="1"/>
        <v>0.26567292951552141</v>
      </c>
      <c r="H6011" s="12">
        <v>0.60055000000000003</v>
      </c>
      <c r="I6011" s="12">
        <v>0.26165206012669662</v>
      </c>
    </row>
    <row r="6012" spans="6:9" x14ac:dyDescent="0.3">
      <c r="F6012" s="2">
        <v>6007</v>
      </c>
      <c r="G6012" s="12">
        <f ca="1"/>
        <v>0.26572796989993364</v>
      </c>
      <c r="H6012" s="12">
        <v>0.60065000000000002</v>
      </c>
      <c r="I6012" s="12">
        <v>0.26191889536210505</v>
      </c>
    </row>
    <row r="6013" spans="6:9" x14ac:dyDescent="0.3">
      <c r="F6013" s="2">
        <v>6008</v>
      </c>
      <c r="G6013" s="12">
        <f ca="1"/>
        <v>0.26594711286335554</v>
      </c>
      <c r="H6013" s="12">
        <v>0.60075000000000001</v>
      </c>
      <c r="I6013" s="12">
        <v>0.26218575097308561</v>
      </c>
    </row>
    <row r="6014" spans="6:9" x14ac:dyDescent="0.3">
      <c r="F6014" s="2">
        <v>6009</v>
      </c>
      <c r="G6014" s="12">
        <f ca="1"/>
        <v>0.26608910717701773</v>
      </c>
      <c r="H6014" s="12">
        <v>0.60085</v>
      </c>
      <c r="I6014" s="12">
        <v>0.26245262698323613</v>
      </c>
    </row>
    <row r="6015" spans="6:9" x14ac:dyDescent="0.3">
      <c r="F6015" s="2">
        <v>6010</v>
      </c>
      <c r="G6015" s="12">
        <f ca="1"/>
        <v>0.26622861329178299</v>
      </c>
      <c r="H6015" s="12">
        <v>0.60094999999999998</v>
      </c>
      <c r="I6015" s="12">
        <v>0.26271952341616367</v>
      </c>
    </row>
    <row r="6016" spans="6:9" x14ac:dyDescent="0.3">
      <c r="F6016" s="2">
        <v>6011</v>
      </c>
      <c r="G6016" s="12">
        <f ca="1"/>
        <v>0.26702056609438851</v>
      </c>
      <c r="H6016" s="12">
        <v>0.60104999999999997</v>
      </c>
      <c r="I6016" s="12">
        <v>0.26298644029547186</v>
      </c>
    </row>
    <row r="6017" spans="6:9" x14ac:dyDescent="0.3">
      <c r="F6017" s="2">
        <v>6012</v>
      </c>
      <c r="G6017" s="12">
        <f ca="1"/>
        <v>0.26814205776639971</v>
      </c>
      <c r="H6017" s="12">
        <v>0.60114999999999996</v>
      </c>
      <c r="I6017" s="12">
        <v>0.26325337764479884</v>
      </c>
    </row>
    <row r="6018" spans="6:9" x14ac:dyDescent="0.3">
      <c r="F6018" s="2">
        <v>6013</v>
      </c>
      <c r="G6018" s="12">
        <f ca="1"/>
        <v>0.26838089282658506</v>
      </c>
      <c r="H6018" s="12">
        <v>0.60124999999999995</v>
      </c>
      <c r="I6018" s="12">
        <v>0.2635203354877706</v>
      </c>
    </row>
    <row r="6019" spans="6:9" x14ac:dyDescent="0.3">
      <c r="F6019" s="2">
        <v>6014</v>
      </c>
      <c r="G6019" s="12">
        <f ca="1"/>
        <v>0.26846655889668941</v>
      </c>
      <c r="H6019" s="12">
        <v>0.60135000000000005</v>
      </c>
      <c r="I6019" s="12">
        <v>0.26378731384803905</v>
      </c>
    </row>
    <row r="6020" spans="6:9" x14ac:dyDescent="0.3">
      <c r="F6020" s="2">
        <v>6015</v>
      </c>
      <c r="G6020" s="12">
        <f ca="1"/>
        <v>0.2686107510697674</v>
      </c>
      <c r="H6020" s="12">
        <v>0.60145000000000004</v>
      </c>
      <c r="I6020" s="12">
        <v>0.26405431274926067</v>
      </c>
    </row>
    <row r="6021" spans="6:9" x14ac:dyDescent="0.3">
      <c r="F6021" s="2">
        <v>6016</v>
      </c>
      <c r="G6021" s="12">
        <f ca="1"/>
        <v>0.26881232015017437</v>
      </c>
      <c r="H6021" s="12">
        <v>0.60155000000000003</v>
      </c>
      <c r="I6021" s="12">
        <v>0.26432133221510923</v>
      </c>
    </row>
    <row r="6022" spans="6:9" x14ac:dyDescent="0.3">
      <c r="F6022" s="2">
        <v>6017</v>
      </c>
      <c r="G6022" s="12">
        <f ca="1"/>
        <v>0.26908541595381341</v>
      </c>
      <c r="H6022" s="12">
        <v>0.60165000000000002</v>
      </c>
      <c r="I6022" s="12">
        <v>0.26458837226925896</v>
      </c>
    </row>
    <row r="6023" spans="6:9" x14ac:dyDescent="0.3">
      <c r="F6023" s="2">
        <v>6018</v>
      </c>
      <c r="G6023" s="12">
        <f ca="1"/>
        <v>0.26930211712601626</v>
      </c>
      <c r="H6023" s="12">
        <v>0.60175000000000001</v>
      </c>
      <c r="I6023" s="12">
        <v>0.26485543293540104</v>
      </c>
    </row>
    <row r="6024" spans="6:9" x14ac:dyDescent="0.3">
      <c r="F6024" s="2">
        <v>6019</v>
      </c>
      <c r="G6024" s="12">
        <f ca="1"/>
        <v>0.26939612738181323</v>
      </c>
      <c r="H6024" s="12">
        <v>0.60185</v>
      </c>
      <c r="I6024" s="12">
        <v>0.26512251423724364</v>
      </c>
    </row>
    <row r="6025" spans="6:9" x14ac:dyDescent="0.3">
      <c r="F6025" s="2">
        <v>6020</v>
      </c>
      <c r="G6025" s="12">
        <f ca="1"/>
        <v>0.26969259274280755</v>
      </c>
      <c r="H6025" s="12">
        <v>0.60194999999999999</v>
      </c>
      <c r="I6025" s="12">
        <v>0.26538961619848683</v>
      </c>
    </row>
    <row r="6026" spans="6:9" x14ac:dyDescent="0.3">
      <c r="F6026" s="2">
        <v>6021</v>
      </c>
      <c r="G6026" s="12">
        <f ca="1"/>
        <v>0.26984646709022514</v>
      </c>
      <c r="H6026" s="12">
        <v>0.60204999999999997</v>
      </c>
      <c r="I6026" s="12">
        <v>0.26565673884286839</v>
      </c>
    </row>
    <row r="6027" spans="6:9" x14ac:dyDescent="0.3">
      <c r="F6027" s="2">
        <v>6022</v>
      </c>
      <c r="G6027" s="12">
        <f ca="1"/>
        <v>0.27051125942785359</v>
      </c>
      <c r="H6027" s="12">
        <v>0.60214999999999996</v>
      </c>
      <c r="I6027" s="12">
        <v>0.26592388219411772</v>
      </c>
    </row>
    <row r="6028" spans="6:9" x14ac:dyDescent="0.3">
      <c r="F6028" s="2">
        <v>6023</v>
      </c>
      <c r="G6028" s="12">
        <f ca="1"/>
        <v>0.27065158479653445</v>
      </c>
      <c r="H6028" s="12">
        <v>0.60224999999999995</v>
      </c>
      <c r="I6028" s="12">
        <v>0.266191046275981</v>
      </c>
    </row>
    <row r="6029" spans="6:9" x14ac:dyDescent="0.3">
      <c r="F6029" s="2">
        <v>6024</v>
      </c>
      <c r="G6029" s="12">
        <f ca="1"/>
        <v>0.2714064576612103</v>
      </c>
      <c r="H6029" s="12">
        <v>0.60235000000000005</v>
      </c>
      <c r="I6029" s="12">
        <v>0.26645823111221262</v>
      </c>
    </row>
    <row r="6030" spans="6:9" x14ac:dyDescent="0.3">
      <c r="F6030" s="2">
        <v>6025</v>
      </c>
      <c r="G6030" s="12">
        <f ca="1"/>
        <v>0.27144945233926104</v>
      </c>
      <c r="H6030" s="12">
        <v>0.60245000000000004</v>
      </c>
      <c r="I6030" s="12">
        <v>0.26672543672657922</v>
      </c>
    </row>
    <row r="6031" spans="6:9" x14ac:dyDescent="0.3">
      <c r="F6031" s="2">
        <v>6026</v>
      </c>
      <c r="G6031" s="12">
        <f ca="1"/>
        <v>0.27187967632778104</v>
      </c>
      <c r="H6031" s="12">
        <v>0.60255000000000003</v>
      </c>
      <c r="I6031" s="12">
        <v>0.26699266314286413</v>
      </c>
    </row>
    <row r="6032" spans="6:9" x14ac:dyDescent="0.3">
      <c r="F6032" s="2">
        <v>6027</v>
      </c>
      <c r="G6032" s="12">
        <f ca="1"/>
        <v>0.27190281275597528</v>
      </c>
      <c r="H6032" s="12">
        <v>0.60265000000000002</v>
      </c>
      <c r="I6032" s="12">
        <v>0.26725991038485442</v>
      </c>
    </row>
    <row r="6033" spans="6:9" x14ac:dyDescent="0.3">
      <c r="F6033" s="2">
        <v>6028</v>
      </c>
      <c r="G6033" s="12">
        <f ca="1"/>
        <v>0.27207389350253525</v>
      </c>
      <c r="H6033" s="12">
        <v>0.60275000000000001</v>
      </c>
      <c r="I6033" s="12">
        <v>0.26752717847635749</v>
      </c>
    </row>
    <row r="6034" spans="6:9" x14ac:dyDescent="0.3">
      <c r="F6034" s="2">
        <v>6029</v>
      </c>
      <c r="G6034" s="12">
        <f ca="1"/>
        <v>0.27237940774966696</v>
      </c>
      <c r="H6034" s="12">
        <v>0.60285</v>
      </c>
      <c r="I6034" s="12">
        <v>0.26779446744118052</v>
      </c>
    </row>
    <row r="6035" spans="6:9" x14ac:dyDescent="0.3">
      <c r="F6035" s="2">
        <v>6030</v>
      </c>
      <c r="G6035" s="12">
        <f ca="1"/>
        <v>0.27253483743576989</v>
      </c>
      <c r="H6035" s="12">
        <v>0.60294999999999999</v>
      </c>
      <c r="I6035" s="12">
        <v>0.26806177730314262</v>
      </c>
    </row>
    <row r="6036" spans="6:9" x14ac:dyDescent="0.3">
      <c r="F6036" s="2">
        <v>6031</v>
      </c>
      <c r="G6036" s="12">
        <f ca="1"/>
        <v>0.27257195910077614</v>
      </c>
      <c r="H6036" s="12">
        <v>0.60304999999999997</v>
      </c>
      <c r="I6036" s="12">
        <v>0.26832910808608307</v>
      </c>
    </row>
    <row r="6037" spans="6:9" x14ac:dyDescent="0.3">
      <c r="F6037" s="2">
        <v>6032</v>
      </c>
      <c r="G6037" s="12">
        <f ca="1"/>
        <v>0.27287810066674834</v>
      </c>
      <c r="H6037" s="12">
        <v>0.60314999999999996</v>
      </c>
      <c r="I6037" s="12">
        <v>0.26859645981384883</v>
      </c>
    </row>
    <row r="6038" spans="6:9" x14ac:dyDescent="0.3">
      <c r="F6038" s="2">
        <v>6033</v>
      </c>
      <c r="G6038" s="12">
        <f ca="1"/>
        <v>0.27309437898721861</v>
      </c>
      <c r="H6038" s="12">
        <v>0.60324999999999995</v>
      </c>
      <c r="I6038" s="12">
        <v>0.2688638325102945</v>
      </c>
    </row>
    <row r="6039" spans="6:9" x14ac:dyDescent="0.3">
      <c r="F6039" s="2">
        <v>6034</v>
      </c>
      <c r="G6039" s="12">
        <f ca="1"/>
        <v>0.27318603156997634</v>
      </c>
      <c r="H6039" s="12">
        <v>0.60335000000000005</v>
      </c>
      <c r="I6039" s="12">
        <v>0.26913122619929053</v>
      </c>
    </row>
    <row r="6040" spans="6:9" x14ac:dyDescent="0.3">
      <c r="F6040" s="2">
        <v>6035</v>
      </c>
      <c r="G6040" s="12">
        <f ca="1"/>
        <v>0.27356793428699117</v>
      </c>
      <c r="H6040" s="12">
        <v>0.60345000000000004</v>
      </c>
      <c r="I6040" s="12">
        <v>0.26939864090471061</v>
      </c>
    </row>
    <row r="6041" spans="6:9" x14ac:dyDescent="0.3">
      <c r="F6041" s="2">
        <v>6036</v>
      </c>
      <c r="G6041" s="12">
        <f ca="1"/>
        <v>0.27391406485507086</v>
      </c>
      <c r="H6041" s="12">
        <v>0.60355000000000003</v>
      </c>
      <c r="I6041" s="12">
        <v>0.26966607665045245</v>
      </c>
    </row>
    <row r="6042" spans="6:9" x14ac:dyDescent="0.3">
      <c r="F6042" s="2">
        <v>6037</v>
      </c>
      <c r="G6042" s="12">
        <f ca="1"/>
        <v>0.27408009517249571</v>
      </c>
      <c r="H6042" s="12">
        <v>0.60365000000000002</v>
      </c>
      <c r="I6042" s="12">
        <v>0.26993353346040866</v>
      </c>
    </row>
    <row r="6043" spans="6:9" x14ac:dyDescent="0.3">
      <c r="F6043" s="2">
        <v>6038</v>
      </c>
      <c r="G6043" s="12">
        <f ca="1"/>
        <v>0.27434664950463822</v>
      </c>
      <c r="H6043" s="12">
        <v>0.60375000000000001</v>
      </c>
      <c r="I6043" s="12">
        <v>0.27020101135849972</v>
      </c>
    </row>
    <row r="6044" spans="6:9" x14ac:dyDescent="0.3">
      <c r="F6044" s="2">
        <v>6039</v>
      </c>
      <c r="G6044" s="12">
        <f ca="1"/>
        <v>0.27471932806578608</v>
      </c>
      <c r="H6044" s="12">
        <v>0.60385</v>
      </c>
      <c r="I6044" s="12">
        <v>0.27046851036864922</v>
      </c>
    </row>
    <row r="6045" spans="6:9" x14ac:dyDescent="0.3">
      <c r="F6045" s="2">
        <v>6040</v>
      </c>
      <c r="G6045" s="12">
        <f ca="1"/>
        <v>0.27548582824650791</v>
      </c>
      <c r="H6045" s="12">
        <v>0.60394999999999999</v>
      </c>
      <c r="I6045" s="12">
        <v>0.2707360305147879</v>
      </c>
    </row>
    <row r="6046" spans="6:9" x14ac:dyDescent="0.3">
      <c r="F6046" s="2">
        <v>6041</v>
      </c>
      <c r="G6046" s="12">
        <f ca="1"/>
        <v>0.27571040760425863</v>
      </c>
      <c r="H6046" s="12">
        <v>0.60404999999999998</v>
      </c>
      <c r="I6046" s="12">
        <v>0.27100357182086571</v>
      </c>
    </row>
    <row r="6047" spans="6:9" x14ac:dyDescent="0.3">
      <c r="F6047" s="2">
        <v>6042</v>
      </c>
      <c r="G6047" s="12">
        <f ca="1"/>
        <v>0.27577979572398081</v>
      </c>
      <c r="H6047" s="12">
        <v>0.60414999999999996</v>
      </c>
      <c r="I6047" s="12">
        <v>0.27127113431083977</v>
      </c>
    </row>
    <row r="6048" spans="6:9" x14ac:dyDescent="0.3">
      <c r="F6048" s="2">
        <v>6043</v>
      </c>
      <c r="G6048" s="12">
        <f ca="1"/>
        <v>0.27582229408442754</v>
      </c>
      <c r="H6048" s="12">
        <v>0.60424999999999995</v>
      </c>
      <c r="I6048" s="12">
        <v>0.27153871800868218</v>
      </c>
    </row>
    <row r="6049" spans="6:9" x14ac:dyDescent="0.3">
      <c r="F6049" s="2">
        <v>6044</v>
      </c>
      <c r="G6049" s="12">
        <f ca="1"/>
        <v>0.27584183952961799</v>
      </c>
      <c r="H6049" s="12">
        <v>0.60435000000000005</v>
      </c>
      <c r="I6049" s="12">
        <v>0.27180632293836787</v>
      </c>
    </row>
    <row r="6050" spans="6:9" x14ac:dyDescent="0.3">
      <c r="F6050" s="2">
        <v>6045</v>
      </c>
      <c r="G6050" s="12">
        <f ca="1"/>
        <v>0.27588605548843526</v>
      </c>
      <c r="H6050" s="12">
        <v>0.60445000000000004</v>
      </c>
      <c r="I6050" s="12">
        <v>0.27207394912389488</v>
      </c>
    </row>
    <row r="6051" spans="6:9" x14ac:dyDescent="0.3">
      <c r="F6051" s="2">
        <v>6046</v>
      </c>
      <c r="G6051" s="12">
        <f ca="1"/>
        <v>0.27619958647569554</v>
      </c>
      <c r="H6051" s="12">
        <v>0.60455000000000003</v>
      </c>
      <c r="I6051" s="12">
        <v>0.27234159658926382</v>
      </c>
    </row>
    <row r="6052" spans="6:9" x14ac:dyDescent="0.3">
      <c r="F6052" s="2">
        <v>6047</v>
      </c>
      <c r="G6052" s="12">
        <f ca="1"/>
        <v>0.27623804276039993</v>
      </c>
      <c r="H6052" s="12">
        <v>0.60465000000000002</v>
      </c>
      <c r="I6052" s="12">
        <v>0.27260926535849012</v>
      </c>
    </row>
    <row r="6053" spans="6:9" x14ac:dyDescent="0.3">
      <c r="F6053" s="2">
        <v>6048</v>
      </c>
      <c r="G6053" s="12">
        <f ca="1"/>
        <v>0.27652783190103519</v>
      </c>
      <c r="H6053" s="12">
        <v>0.60475000000000001</v>
      </c>
      <c r="I6053" s="12">
        <v>0.27287695545559582</v>
      </c>
    </row>
    <row r="6054" spans="6:9" x14ac:dyDescent="0.3">
      <c r="F6054" s="2">
        <v>6049</v>
      </c>
      <c r="G6054" s="12">
        <f ca="1"/>
        <v>0.27653437758164873</v>
      </c>
      <c r="H6054" s="12">
        <v>0.60485</v>
      </c>
      <c r="I6054" s="12">
        <v>0.27314466690462563</v>
      </c>
    </row>
    <row r="6055" spans="6:9" x14ac:dyDescent="0.3">
      <c r="F6055" s="2">
        <v>6050</v>
      </c>
      <c r="G6055" s="12">
        <f ca="1"/>
        <v>0.27705172870795997</v>
      </c>
      <c r="H6055" s="12">
        <v>0.60494999999999999</v>
      </c>
      <c r="I6055" s="12">
        <v>0.27341239972962272</v>
      </c>
    </row>
    <row r="6056" spans="6:9" x14ac:dyDescent="0.3">
      <c r="F6056" s="2">
        <v>6051</v>
      </c>
      <c r="G6056" s="12">
        <f ca="1"/>
        <v>0.2773986738130238</v>
      </c>
      <c r="H6056" s="12">
        <v>0.60504999999999998</v>
      </c>
      <c r="I6056" s="12">
        <v>0.27368015395465267</v>
      </c>
    </row>
    <row r="6057" spans="6:9" x14ac:dyDescent="0.3">
      <c r="F6057" s="2">
        <v>6052</v>
      </c>
      <c r="G6057" s="12">
        <f ca="1"/>
        <v>0.27748669063851805</v>
      </c>
      <c r="H6057" s="12">
        <v>0.60514999999999997</v>
      </c>
      <c r="I6057" s="12">
        <v>0.27394792960378345</v>
      </c>
    </row>
    <row r="6058" spans="6:9" x14ac:dyDescent="0.3">
      <c r="F6058" s="2">
        <v>6053</v>
      </c>
      <c r="G6058" s="12">
        <f ca="1"/>
        <v>0.27750557393612324</v>
      </c>
      <c r="H6058" s="12">
        <v>0.60524999999999995</v>
      </c>
      <c r="I6058" s="12">
        <v>0.27421572670110128</v>
      </c>
    </row>
    <row r="6059" spans="6:9" x14ac:dyDescent="0.3">
      <c r="F6059" s="2">
        <v>6054</v>
      </c>
      <c r="G6059" s="12">
        <f ca="1"/>
        <v>0.27777415008262085</v>
      </c>
      <c r="H6059" s="12">
        <v>0.60535000000000005</v>
      </c>
      <c r="I6059" s="12">
        <v>0.27448354527069863</v>
      </c>
    </row>
    <row r="6060" spans="6:9" x14ac:dyDescent="0.3">
      <c r="F6060" s="2">
        <v>6055</v>
      </c>
      <c r="G6060" s="12">
        <f ca="1"/>
        <v>0.27800634224017656</v>
      </c>
      <c r="H6060" s="12">
        <v>0.60545000000000004</v>
      </c>
      <c r="I6060" s="12">
        <v>0.27475138533668203</v>
      </c>
    </row>
    <row r="6061" spans="6:9" x14ac:dyDescent="0.3">
      <c r="F6061" s="2">
        <v>6056</v>
      </c>
      <c r="G6061" s="12">
        <f ca="1"/>
        <v>0.2786748556079221</v>
      </c>
      <c r="H6061" s="12">
        <v>0.60555000000000003</v>
      </c>
      <c r="I6061" s="12">
        <v>0.2750192469231722</v>
      </c>
    </row>
    <row r="6062" spans="6:9" x14ac:dyDescent="0.3">
      <c r="F6062" s="2">
        <v>6057</v>
      </c>
      <c r="G6062" s="12">
        <f ca="1"/>
        <v>0.27919571314498004</v>
      </c>
      <c r="H6062" s="12">
        <v>0.60565000000000002</v>
      </c>
      <c r="I6062" s="12">
        <v>0.27528713005429178</v>
      </c>
    </row>
    <row r="6063" spans="6:9" x14ac:dyDescent="0.3">
      <c r="F6063" s="2">
        <v>6058</v>
      </c>
      <c r="G6063" s="12">
        <f ca="1"/>
        <v>0.27963880248002099</v>
      </c>
      <c r="H6063" s="12">
        <v>0.60575000000000001</v>
      </c>
      <c r="I6063" s="12">
        <v>0.27555503475419335</v>
      </c>
    </row>
    <row r="6064" spans="6:9" x14ac:dyDescent="0.3">
      <c r="F6064" s="2">
        <v>6059</v>
      </c>
      <c r="G6064" s="12">
        <f ca="1"/>
        <v>0.27967135465856052</v>
      </c>
      <c r="H6064" s="12">
        <v>0.60585</v>
      </c>
      <c r="I6064" s="12">
        <v>0.27582296104702325</v>
      </c>
    </row>
    <row r="6065" spans="6:9" x14ac:dyDescent="0.3">
      <c r="F6065" s="2">
        <v>6060</v>
      </c>
      <c r="G6065" s="12">
        <f ca="1"/>
        <v>0.27979103931741578</v>
      </c>
      <c r="H6065" s="12">
        <v>0.60594999999999999</v>
      </c>
      <c r="I6065" s="12">
        <v>0.27609090895694166</v>
      </c>
    </row>
    <row r="6066" spans="6:9" x14ac:dyDescent="0.3">
      <c r="F6066" s="2">
        <v>6061</v>
      </c>
      <c r="G6066" s="12">
        <f ca="1"/>
        <v>0.27984107473780806</v>
      </c>
      <c r="H6066" s="12">
        <v>0.60604999999999998</v>
      </c>
      <c r="I6066" s="12">
        <v>0.27635887850813051</v>
      </c>
    </row>
    <row r="6067" spans="6:9" x14ac:dyDescent="0.3">
      <c r="F6067" s="2">
        <v>6062</v>
      </c>
      <c r="G6067" s="12">
        <f ca="1"/>
        <v>0.28025720021749184</v>
      </c>
      <c r="H6067" s="12">
        <v>0.60614999999999997</v>
      </c>
      <c r="I6067" s="12">
        <v>0.27662686972477718</v>
      </c>
    </row>
    <row r="6068" spans="6:9" x14ac:dyDescent="0.3">
      <c r="F6068" s="2">
        <v>6063</v>
      </c>
      <c r="G6068" s="12">
        <f ca="1"/>
        <v>0.2807668870060831</v>
      </c>
      <c r="H6068" s="12">
        <v>0.60624999999999996</v>
      </c>
      <c r="I6068" s="12">
        <v>0.27689488263107476</v>
      </c>
    </row>
    <row r="6069" spans="6:9" x14ac:dyDescent="0.3">
      <c r="F6069" s="2">
        <v>6064</v>
      </c>
      <c r="G6069" s="12">
        <f ca="1"/>
        <v>0.28078098732389972</v>
      </c>
      <c r="H6069" s="12">
        <v>0.60634999999999994</v>
      </c>
      <c r="I6069" s="12">
        <v>0.27716291725124176</v>
      </c>
    </row>
    <row r="6070" spans="6:9" x14ac:dyDescent="0.3">
      <c r="F6070" s="2">
        <v>6065</v>
      </c>
      <c r="G6070" s="12">
        <f ca="1"/>
        <v>0.28084912790538885</v>
      </c>
      <c r="H6070" s="12">
        <v>0.60645000000000004</v>
      </c>
      <c r="I6070" s="12">
        <v>0.27743097360949792</v>
      </c>
    </row>
    <row r="6071" spans="6:9" x14ac:dyDescent="0.3">
      <c r="F6071" s="2">
        <v>6066</v>
      </c>
      <c r="G6071" s="12">
        <f ca="1"/>
        <v>0.28091298587185543</v>
      </c>
      <c r="H6071" s="12">
        <v>0.60655000000000003</v>
      </c>
      <c r="I6071" s="12">
        <v>0.27769905173007658</v>
      </c>
    </row>
    <row r="6072" spans="6:9" x14ac:dyDescent="0.3">
      <c r="F6072" s="2">
        <v>6067</v>
      </c>
      <c r="G6072" s="12">
        <f ca="1"/>
        <v>0.28104304687932952</v>
      </c>
      <c r="H6072" s="12">
        <v>0.60665000000000002</v>
      </c>
      <c r="I6072" s="12">
        <v>0.27796715163722008</v>
      </c>
    </row>
    <row r="6073" spans="6:9" x14ac:dyDescent="0.3">
      <c r="F6073" s="2">
        <v>6068</v>
      </c>
      <c r="G6073" s="12">
        <f ca="1"/>
        <v>0.28142175136070008</v>
      </c>
      <c r="H6073" s="12">
        <v>0.60675000000000001</v>
      </c>
      <c r="I6073" s="12">
        <v>0.2782352733551921</v>
      </c>
    </row>
    <row r="6074" spans="6:9" x14ac:dyDescent="0.3">
      <c r="F6074" s="2">
        <v>6069</v>
      </c>
      <c r="G6074" s="12">
        <f ca="1"/>
        <v>0.28161303261446874</v>
      </c>
      <c r="H6074" s="12">
        <v>0.60685</v>
      </c>
      <c r="I6074" s="12">
        <v>0.27850341690825725</v>
      </c>
    </row>
    <row r="6075" spans="6:9" x14ac:dyDescent="0.3">
      <c r="F6075" s="2">
        <v>6070</v>
      </c>
      <c r="G6075" s="12">
        <f ca="1"/>
        <v>0.28178010692023342</v>
      </c>
      <c r="H6075" s="12">
        <v>0.60694999999999999</v>
      </c>
      <c r="I6075" s="12">
        <v>0.27877158232070126</v>
      </c>
    </row>
    <row r="6076" spans="6:9" x14ac:dyDescent="0.3">
      <c r="F6076" s="2">
        <v>6071</v>
      </c>
      <c r="G6076" s="12">
        <f ca="1"/>
        <v>0.28236137833203939</v>
      </c>
      <c r="H6076" s="12">
        <v>0.60704999999999998</v>
      </c>
      <c r="I6076" s="12">
        <v>0.27903976961681881</v>
      </c>
    </row>
    <row r="6077" spans="6:9" x14ac:dyDescent="0.3">
      <c r="F6077" s="2">
        <v>6072</v>
      </c>
      <c r="G6077" s="12">
        <f ca="1"/>
        <v>0.28236424114350461</v>
      </c>
      <c r="H6077" s="12">
        <v>0.60714999999999997</v>
      </c>
      <c r="I6077" s="12">
        <v>0.27930797882090536</v>
      </c>
    </row>
    <row r="6078" spans="6:9" x14ac:dyDescent="0.3">
      <c r="F6078" s="2">
        <v>6073</v>
      </c>
      <c r="G6078" s="12">
        <f ca="1"/>
        <v>0.28266610384308033</v>
      </c>
      <c r="H6078" s="12">
        <v>0.60724999999999996</v>
      </c>
      <c r="I6078" s="12">
        <v>0.27957620995727722</v>
      </c>
    </row>
    <row r="6079" spans="6:9" x14ac:dyDescent="0.3">
      <c r="F6079" s="2">
        <v>6074</v>
      </c>
      <c r="G6079" s="12">
        <f ca="1"/>
        <v>0.28289279594905004</v>
      </c>
      <c r="H6079" s="12">
        <v>0.60734999999999995</v>
      </c>
      <c r="I6079" s="12">
        <v>0.27984446305027932</v>
      </c>
    </row>
    <row r="6080" spans="6:9" x14ac:dyDescent="0.3">
      <c r="F6080" s="2">
        <v>6075</v>
      </c>
      <c r="G6080" s="12">
        <f ca="1"/>
        <v>0.28290915963377189</v>
      </c>
      <c r="H6080" s="12">
        <v>0.60745000000000005</v>
      </c>
      <c r="I6080" s="12">
        <v>0.28011273812422943</v>
      </c>
    </row>
    <row r="6081" spans="6:9" x14ac:dyDescent="0.3">
      <c r="F6081" s="2">
        <v>6076</v>
      </c>
      <c r="G6081" s="12">
        <f ca="1"/>
        <v>0.28292236129065756</v>
      </c>
      <c r="H6081" s="12">
        <v>0.60755000000000003</v>
      </c>
      <c r="I6081" s="12">
        <v>0.28038103520349761</v>
      </c>
    </row>
    <row r="6082" spans="6:9" x14ac:dyDescent="0.3">
      <c r="F6082" s="2">
        <v>6077</v>
      </c>
      <c r="G6082" s="12">
        <f ca="1"/>
        <v>0.2831018112510566</v>
      </c>
      <c r="H6082" s="12">
        <v>0.60765000000000002</v>
      </c>
      <c r="I6082" s="12">
        <v>0.28064935431243859</v>
      </c>
    </row>
    <row r="6083" spans="6:9" x14ac:dyDescent="0.3">
      <c r="F6083" s="2">
        <v>6078</v>
      </c>
      <c r="G6083" s="12">
        <f ca="1"/>
        <v>0.28324451985548793</v>
      </c>
      <c r="H6083" s="12">
        <v>0.60775000000000001</v>
      </c>
      <c r="I6083" s="12">
        <v>0.28091769547543138</v>
      </c>
    </row>
    <row r="6084" spans="6:9" x14ac:dyDescent="0.3">
      <c r="F6084" s="2">
        <v>6079</v>
      </c>
      <c r="G6084" s="12">
        <f ca="1"/>
        <v>0.28371286304408722</v>
      </c>
      <c r="H6084" s="12">
        <v>0.60785</v>
      </c>
      <c r="I6084" s="12">
        <v>0.28118605871685942</v>
      </c>
    </row>
    <row r="6085" spans="6:9" x14ac:dyDescent="0.3">
      <c r="F6085" s="2">
        <v>6080</v>
      </c>
      <c r="G6085" s="12">
        <f ca="1"/>
        <v>0.28373404223077814</v>
      </c>
      <c r="H6085" s="12">
        <v>0.60794999999999999</v>
      </c>
      <c r="I6085" s="12">
        <v>0.2814544440611263</v>
      </c>
    </row>
    <row r="6086" spans="6:9" x14ac:dyDescent="0.3">
      <c r="F6086" s="2">
        <v>6081</v>
      </c>
      <c r="G6086" s="12">
        <f ca="1"/>
        <v>0.28378824847441142</v>
      </c>
      <c r="H6086" s="12">
        <v>0.60804999999999998</v>
      </c>
      <c r="I6086" s="12">
        <v>0.28172285153263993</v>
      </c>
    </row>
    <row r="6087" spans="6:9" x14ac:dyDescent="0.3">
      <c r="F6087" s="2">
        <v>6082</v>
      </c>
      <c r="G6087" s="12">
        <f ca="1"/>
        <v>0.2838893103328109</v>
      </c>
      <c r="H6087" s="12">
        <v>0.60814999999999997</v>
      </c>
      <c r="I6087" s="12">
        <v>0.28199128115582811</v>
      </c>
    </row>
    <row r="6088" spans="6:9" x14ac:dyDescent="0.3">
      <c r="F6088" s="2">
        <v>6083</v>
      </c>
      <c r="G6088" s="12">
        <f ca="1"/>
        <v>0.28395690057376016</v>
      </c>
      <c r="H6088" s="12">
        <v>0.60824999999999996</v>
      </c>
      <c r="I6088" s="12">
        <v>0.28225973295512286</v>
      </c>
    </row>
    <row r="6089" spans="6:9" x14ac:dyDescent="0.3">
      <c r="F6089" s="2">
        <v>6084</v>
      </c>
      <c r="G6089" s="12">
        <f ca="1"/>
        <v>0.28397316820271118</v>
      </c>
      <c r="H6089" s="12">
        <v>0.60834999999999995</v>
      </c>
      <c r="I6089" s="12">
        <v>0.28252820695497588</v>
      </c>
    </row>
    <row r="6090" spans="6:9" x14ac:dyDescent="0.3">
      <c r="F6090" s="2">
        <v>6085</v>
      </c>
      <c r="G6090" s="12">
        <f ca="1"/>
        <v>0.28411005289019453</v>
      </c>
      <c r="H6090" s="12">
        <v>0.60845000000000005</v>
      </c>
      <c r="I6090" s="12">
        <v>0.28279670317983907</v>
      </c>
    </row>
    <row r="6091" spans="6:9" x14ac:dyDescent="0.3">
      <c r="F6091" s="2">
        <v>6086</v>
      </c>
      <c r="G6091" s="12">
        <f ca="1"/>
        <v>0.28413625115582414</v>
      </c>
      <c r="H6091" s="12">
        <v>0.60855000000000004</v>
      </c>
      <c r="I6091" s="12">
        <v>0.28306522165419179</v>
      </c>
    </row>
    <row r="6092" spans="6:9" x14ac:dyDescent="0.3">
      <c r="F6092" s="2">
        <v>6087</v>
      </c>
      <c r="G6092" s="12">
        <f ca="1"/>
        <v>0.28413872592950945</v>
      </c>
      <c r="H6092" s="12">
        <v>0.60865000000000002</v>
      </c>
      <c r="I6092" s="12">
        <v>0.28333376240250935</v>
      </c>
    </row>
    <row r="6093" spans="6:9" x14ac:dyDescent="0.3">
      <c r="F6093" s="2">
        <v>6088</v>
      </c>
      <c r="G6093" s="12">
        <f ca="1"/>
        <v>0.28427565614641181</v>
      </c>
      <c r="H6093" s="12">
        <v>0.60875000000000001</v>
      </c>
      <c r="I6093" s="12">
        <v>0.28360232544929453</v>
      </c>
    </row>
    <row r="6094" spans="6:9" x14ac:dyDescent="0.3">
      <c r="F6094" s="2">
        <v>6089</v>
      </c>
      <c r="G6094" s="12">
        <f ca="1"/>
        <v>0.28444041918562546</v>
      </c>
      <c r="H6094" s="12">
        <v>0.60885</v>
      </c>
      <c r="I6094" s="12">
        <v>0.28387091081904975</v>
      </c>
    </row>
    <row r="6095" spans="6:9" x14ac:dyDescent="0.3">
      <c r="F6095" s="2">
        <v>6090</v>
      </c>
      <c r="G6095" s="12">
        <f ca="1"/>
        <v>0.28447171878913535</v>
      </c>
      <c r="H6095" s="12">
        <v>0.60894999999999999</v>
      </c>
      <c r="I6095" s="12">
        <v>0.28413951853630076</v>
      </c>
    </row>
    <row r="6096" spans="6:9" x14ac:dyDescent="0.3">
      <c r="F6096" s="2">
        <v>6091</v>
      </c>
      <c r="G6096" s="12">
        <f ca="1"/>
        <v>0.28469315746756063</v>
      </c>
      <c r="H6096" s="12">
        <v>0.60904999999999998</v>
      </c>
      <c r="I6096" s="12">
        <v>0.2844081486255729</v>
      </c>
    </row>
    <row r="6097" spans="6:9" x14ac:dyDescent="0.3">
      <c r="F6097" s="2">
        <v>6092</v>
      </c>
      <c r="G6097" s="12">
        <f ca="1"/>
        <v>0.28475214302318241</v>
      </c>
      <c r="H6097" s="12">
        <v>0.60914999999999997</v>
      </c>
      <c r="I6097" s="12">
        <v>0.28467680111141069</v>
      </c>
    </row>
    <row r="6098" spans="6:9" x14ac:dyDescent="0.3">
      <c r="F6098" s="2">
        <v>6093</v>
      </c>
      <c r="G6098" s="12">
        <f ca="1"/>
        <v>0.28557414999300146</v>
      </c>
      <c r="H6098" s="12">
        <v>0.60924999999999996</v>
      </c>
      <c r="I6098" s="12">
        <v>0.28494547601837394</v>
      </c>
    </row>
    <row r="6099" spans="6:9" x14ac:dyDescent="0.3">
      <c r="F6099" s="2">
        <v>6094</v>
      </c>
      <c r="G6099" s="12">
        <f ca="1"/>
        <v>0.28628703552274759</v>
      </c>
      <c r="H6099" s="12">
        <v>0.60934999999999995</v>
      </c>
      <c r="I6099" s="12">
        <v>0.28521417337102561</v>
      </c>
    </row>
    <row r="6100" spans="6:9" x14ac:dyDescent="0.3">
      <c r="F6100" s="2">
        <v>6095</v>
      </c>
      <c r="G6100" s="12">
        <f ca="1"/>
        <v>0.28632728225547593</v>
      </c>
      <c r="H6100" s="12">
        <v>0.60945000000000005</v>
      </c>
      <c r="I6100" s="12">
        <v>0.28548289319395159</v>
      </c>
    </row>
    <row r="6101" spans="6:9" x14ac:dyDescent="0.3">
      <c r="F6101" s="2">
        <v>6096</v>
      </c>
      <c r="G6101" s="12">
        <f ca="1"/>
        <v>0.28636999477648811</v>
      </c>
      <c r="H6101" s="12">
        <v>0.60955000000000004</v>
      </c>
      <c r="I6101" s="12">
        <v>0.28575163551174099</v>
      </c>
    </row>
    <row r="6102" spans="6:9" x14ac:dyDescent="0.3">
      <c r="F6102" s="2">
        <v>6097</v>
      </c>
      <c r="G6102" s="12">
        <f ca="1"/>
        <v>0.28643930274436291</v>
      </c>
      <c r="H6102" s="12">
        <v>0.60965000000000003</v>
      </c>
      <c r="I6102" s="12">
        <v>0.28602040034899778</v>
      </c>
    </row>
    <row r="6103" spans="6:9" x14ac:dyDescent="0.3">
      <c r="F6103" s="2">
        <v>6098</v>
      </c>
      <c r="G6103" s="12">
        <f ca="1"/>
        <v>0.28683043801370667</v>
      </c>
      <c r="H6103" s="12">
        <v>0.60975000000000001</v>
      </c>
      <c r="I6103" s="12">
        <v>0.28628918773034068</v>
      </c>
    </row>
    <row r="6104" spans="6:9" x14ac:dyDescent="0.3">
      <c r="F6104" s="2">
        <v>6099</v>
      </c>
      <c r="G6104" s="12">
        <f ca="1"/>
        <v>0.28716904464595483</v>
      </c>
      <c r="H6104" s="12">
        <v>0.60985</v>
      </c>
      <c r="I6104" s="12">
        <v>0.28655799768039525</v>
      </c>
    </row>
    <row r="6105" spans="6:9" x14ac:dyDescent="0.3">
      <c r="F6105" s="2">
        <v>6100</v>
      </c>
      <c r="G6105" s="12">
        <f ca="1"/>
        <v>0.28765688334407635</v>
      </c>
      <c r="H6105" s="12">
        <v>0.60994999999999999</v>
      </c>
      <c r="I6105" s="12">
        <v>0.2868268302238095</v>
      </c>
    </row>
    <row r="6106" spans="6:9" x14ac:dyDescent="0.3">
      <c r="F6106" s="2">
        <v>6101</v>
      </c>
      <c r="G6106" s="12">
        <f ca="1"/>
        <v>0.28803436690710205</v>
      </c>
      <c r="H6106" s="12">
        <v>0.61004999999999998</v>
      </c>
      <c r="I6106" s="12">
        <v>0.28709568538523045</v>
      </c>
    </row>
    <row r="6107" spans="6:9" x14ac:dyDescent="0.3">
      <c r="F6107" s="2">
        <v>6102</v>
      </c>
      <c r="G6107" s="12">
        <f ca="1"/>
        <v>0.2882553665524103</v>
      </c>
      <c r="H6107" s="12">
        <v>0.61014999999999997</v>
      </c>
      <c r="I6107" s="12">
        <v>0.28736456318932735</v>
      </c>
    </row>
    <row r="6108" spans="6:9" x14ac:dyDescent="0.3">
      <c r="F6108" s="2">
        <v>6103</v>
      </c>
      <c r="G6108" s="12">
        <f ca="1"/>
        <v>0.28886763433680296</v>
      </c>
      <c r="H6108" s="12">
        <v>0.61024999999999996</v>
      </c>
      <c r="I6108" s="12">
        <v>0.28763346366077985</v>
      </c>
    </row>
    <row r="6109" spans="6:9" x14ac:dyDescent="0.3">
      <c r="F6109" s="2">
        <v>6104</v>
      </c>
      <c r="G6109" s="12">
        <f ca="1"/>
        <v>0.28891747335329165</v>
      </c>
      <c r="H6109" s="12">
        <v>0.61034999999999995</v>
      </c>
      <c r="I6109" s="12">
        <v>0.28790238682427421</v>
      </c>
    </row>
    <row r="6110" spans="6:9" x14ac:dyDescent="0.3">
      <c r="F6110" s="2">
        <v>6105</v>
      </c>
      <c r="G6110" s="12">
        <f ca="1"/>
        <v>0.28896316528772342</v>
      </c>
      <c r="H6110" s="12">
        <v>0.61045000000000005</v>
      </c>
      <c r="I6110" s="12">
        <v>0.28817133270451478</v>
      </c>
    </row>
    <row r="6111" spans="6:9" x14ac:dyDescent="0.3">
      <c r="F6111" s="2">
        <v>6106</v>
      </c>
      <c r="G6111" s="12">
        <f ca="1"/>
        <v>0.28898195163348872</v>
      </c>
      <c r="H6111" s="12">
        <v>0.61055000000000004</v>
      </c>
      <c r="I6111" s="12">
        <v>0.28844030132621618</v>
      </c>
    </row>
    <row r="6112" spans="6:9" x14ac:dyDescent="0.3">
      <c r="F6112" s="2">
        <v>6107</v>
      </c>
      <c r="G6112" s="12">
        <f ca="1"/>
        <v>0.28935468982112261</v>
      </c>
      <c r="H6112" s="12">
        <v>0.61065000000000003</v>
      </c>
      <c r="I6112" s="12">
        <v>0.288709292714107</v>
      </c>
    </row>
    <row r="6113" spans="6:9" x14ac:dyDescent="0.3">
      <c r="F6113" s="2">
        <v>6108</v>
      </c>
      <c r="G6113" s="12">
        <f ca="1"/>
        <v>0.28937710978699921</v>
      </c>
      <c r="H6113" s="12">
        <v>0.61075000000000002</v>
      </c>
      <c r="I6113" s="12">
        <v>0.28897830689292991</v>
      </c>
    </row>
    <row r="6114" spans="6:9" x14ac:dyDescent="0.3">
      <c r="F6114" s="2">
        <v>6109</v>
      </c>
      <c r="G6114" s="12">
        <f ca="1"/>
        <v>0.28968912250838447</v>
      </c>
      <c r="H6114" s="12">
        <v>0.61085</v>
      </c>
      <c r="I6114" s="12">
        <v>0.2892473438874299</v>
      </c>
    </row>
    <row r="6115" spans="6:9" x14ac:dyDescent="0.3">
      <c r="F6115" s="2">
        <v>6110</v>
      </c>
      <c r="G6115" s="12">
        <f ca="1"/>
        <v>0.29024006654493462</v>
      </c>
      <c r="H6115" s="12">
        <v>0.61094999999999999</v>
      </c>
      <c r="I6115" s="12">
        <v>0.2895164037223773</v>
      </c>
    </row>
    <row r="6116" spans="6:9" x14ac:dyDescent="0.3">
      <c r="F6116" s="2">
        <v>6111</v>
      </c>
      <c r="G6116" s="12">
        <f ca="1"/>
        <v>0.29073552690500987</v>
      </c>
      <c r="H6116" s="12">
        <v>0.61104999999999998</v>
      </c>
      <c r="I6116" s="12">
        <v>0.28978548642254842</v>
      </c>
    </row>
    <row r="6117" spans="6:9" x14ac:dyDescent="0.3">
      <c r="F6117" s="2">
        <v>6112</v>
      </c>
      <c r="G6117" s="12">
        <f ca="1"/>
        <v>0.29073767862721589</v>
      </c>
      <c r="H6117" s="12">
        <v>0.61114999999999997</v>
      </c>
      <c r="I6117" s="12">
        <v>0.29005459201272954</v>
      </c>
    </row>
    <row r="6118" spans="6:9" x14ac:dyDescent="0.3">
      <c r="F6118" s="2">
        <v>6113</v>
      </c>
      <c r="G6118" s="12">
        <f ca="1"/>
        <v>0.2913855696776787</v>
      </c>
      <c r="H6118" s="12">
        <v>0.61124999999999996</v>
      </c>
      <c r="I6118" s="12">
        <v>0.29032372051772809</v>
      </c>
    </row>
    <row r="6119" spans="6:9" x14ac:dyDescent="0.3">
      <c r="F6119" s="2">
        <v>6114</v>
      </c>
      <c r="G6119" s="12">
        <f ca="1"/>
        <v>0.29171703910951507</v>
      </c>
      <c r="H6119" s="12">
        <v>0.61134999999999995</v>
      </c>
      <c r="I6119" s="12">
        <v>0.29059287196235356</v>
      </c>
    </row>
    <row r="6120" spans="6:9" x14ac:dyDescent="0.3">
      <c r="F6120" s="2">
        <v>6115</v>
      </c>
      <c r="G6120" s="12">
        <f ca="1"/>
        <v>0.29197048222582006</v>
      </c>
      <c r="H6120" s="12">
        <v>0.61145000000000005</v>
      </c>
      <c r="I6120" s="12">
        <v>0.2908620463714402</v>
      </c>
    </row>
    <row r="6121" spans="6:9" x14ac:dyDescent="0.3">
      <c r="F6121" s="2">
        <v>6116</v>
      </c>
      <c r="G6121" s="12">
        <f ca="1"/>
        <v>0.29201229234860393</v>
      </c>
      <c r="H6121" s="12">
        <v>0.61155000000000004</v>
      </c>
      <c r="I6121" s="12">
        <v>0.29113124376981675</v>
      </c>
    </row>
    <row r="6122" spans="6:9" x14ac:dyDescent="0.3">
      <c r="F6122" s="2">
        <v>6117</v>
      </c>
      <c r="G6122" s="12">
        <f ca="1"/>
        <v>0.29245206644883504</v>
      </c>
      <c r="H6122" s="12">
        <v>0.61165000000000003</v>
      </c>
      <c r="I6122" s="12">
        <v>0.29140046418234405</v>
      </c>
    </row>
    <row r="6123" spans="6:9" x14ac:dyDescent="0.3">
      <c r="F6123" s="2">
        <v>6118</v>
      </c>
      <c r="G6123" s="12">
        <f ca="1"/>
        <v>0.2926973383339676</v>
      </c>
      <c r="H6123" s="12">
        <v>0.61175000000000002</v>
      </c>
      <c r="I6123" s="12">
        <v>0.29166970763388106</v>
      </c>
    </row>
    <row r="6124" spans="6:9" x14ac:dyDescent="0.3">
      <c r="F6124" s="2">
        <v>6119</v>
      </c>
      <c r="G6124" s="12">
        <f ca="1"/>
        <v>0.29272014775239963</v>
      </c>
      <c r="H6124" s="12">
        <v>0.61185</v>
      </c>
      <c r="I6124" s="12">
        <v>0.29193897414930736</v>
      </c>
    </row>
    <row r="6125" spans="6:9" x14ac:dyDescent="0.3">
      <c r="F6125" s="2">
        <v>6120</v>
      </c>
      <c r="G6125" s="12">
        <f ca="1"/>
        <v>0.29278390575956742</v>
      </c>
      <c r="H6125" s="12">
        <v>0.61194999999999999</v>
      </c>
      <c r="I6125" s="12">
        <v>0.29220826375351938</v>
      </c>
    </row>
    <row r="6126" spans="6:9" x14ac:dyDescent="0.3">
      <c r="F6126" s="2">
        <v>6121</v>
      </c>
      <c r="G6126" s="12">
        <f ca="1"/>
        <v>0.29293438188839077</v>
      </c>
      <c r="H6126" s="12">
        <v>0.61204999999999998</v>
      </c>
      <c r="I6126" s="12">
        <v>0.29247757647140754</v>
      </c>
    </row>
    <row r="6127" spans="6:9" x14ac:dyDescent="0.3">
      <c r="F6127" s="2">
        <v>6122</v>
      </c>
      <c r="G6127" s="12">
        <f ca="1"/>
        <v>0.29302888201402699</v>
      </c>
      <c r="H6127" s="12">
        <v>0.61214999999999997</v>
      </c>
      <c r="I6127" s="12">
        <v>0.29274691232789407</v>
      </c>
    </row>
    <row r="6128" spans="6:9" x14ac:dyDescent="0.3">
      <c r="F6128" s="2">
        <v>6123</v>
      </c>
      <c r="G6128" s="12">
        <f ca="1"/>
        <v>0.29304349751461473</v>
      </c>
      <c r="H6128" s="12">
        <v>0.61224999999999996</v>
      </c>
      <c r="I6128" s="12">
        <v>0.29301627134790265</v>
      </c>
    </row>
    <row r="6129" spans="6:9" x14ac:dyDescent="0.3">
      <c r="F6129" s="2">
        <v>6124</v>
      </c>
      <c r="G6129" s="12">
        <f ca="1"/>
        <v>0.29327610330051218</v>
      </c>
      <c r="H6129" s="12">
        <v>0.61234999999999995</v>
      </c>
      <c r="I6129" s="12">
        <v>0.29328565355637726</v>
      </c>
    </row>
    <row r="6130" spans="6:9" x14ac:dyDescent="0.3">
      <c r="F6130" s="2">
        <v>6125</v>
      </c>
      <c r="G6130" s="12">
        <f ca="1"/>
        <v>0.29334462441924464</v>
      </c>
      <c r="H6130" s="12">
        <v>0.61245000000000005</v>
      </c>
      <c r="I6130" s="12">
        <v>0.29355505897826695</v>
      </c>
    </row>
    <row r="6131" spans="6:9" x14ac:dyDescent="0.3">
      <c r="F6131" s="2">
        <v>6126</v>
      </c>
      <c r="G6131" s="12">
        <f ca="1"/>
        <v>0.29336958369749389</v>
      </c>
      <c r="H6131" s="12">
        <v>0.61255000000000004</v>
      </c>
      <c r="I6131" s="12">
        <v>0.29382448763854463</v>
      </c>
    </row>
    <row r="6132" spans="6:9" x14ac:dyDescent="0.3">
      <c r="F6132" s="2">
        <v>6127</v>
      </c>
      <c r="G6132" s="12">
        <f ca="1"/>
        <v>0.2935846709004486</v>
      </c>
      <c r="H6132" s="12">
        <v>0.61265000000000003</v>
      </c>
      <c r="I6132" s="12">
        <v>0.29409393956217683</v>
      </c>
    </row>
    <row r="6133" spans="6:9" x14ac:dyDescent="0.3">
      <c r="F6133" s="2">
        <v>6128</v>
      </c>
      <c r="G6133" s="12">
        <f ca="1"/>
        <v>0.29373638275872366</v>
      </c>
      <c r="H6133" s="12">
        <v>0.61275000000000002</v>
      </c>
      <c r="I6133" s="12">
        <v>0.29436341477416894</v>
      </c>
    </row>
    <row r="6134" spans="6:9" x14ac:dyDescent="0.3">
      <c r="F6134" s="2">
        <v>6129</v>
      </c>
      <c r="G6134" s="12">
        <f ca="1"/>
        <v>0.29386389712976124</v>
      </c>
      <c r="H6134" s="12">
        <v>0.61285000000000001</v>
      </c>
      <c r="I6134" s="12">
        <v>0.29463291329951224</v>
      </c>
    </row>
    <row r="6135" spans="6:9" x14ac:dyDescent="0.3">
      <c r="F6135" s="2">
        <v>6130</v>
      </c>
      <c r="G6135" s="12">
        <f ca="1"/>
        <v>0.2939698346085528</v>
      </c>
      <c r="H6135" s="12">
        <v>0.61294999999999999</v>
      </c>
      <c r="I6135" s="12">
        <v>0.29490243516322917</v>
      </c>
    </row>
    <row r="6136" spans="6:9" x14ac:dyDescent="0.3">
      <c r="F6136" s="2">
        <v>6131</v>
      </c>
      <c r="G6136" s="12">
        <f ca="1"/>
        <v>0.29400690925409928</v>
      </c>
      <c r="H6136" s="12">
        <v>0.61304999999999998</v>
      </c>
      <c r="I6136" s="12">
        <v>0.2951719803903467</v>
      </c>
    </row>
    <row r="6137" spans="6:9" x14ac:dyDescent="0.3">
      <c r="F6137" s="2">
        <v>6132</v>
      </c>
      <c r="G6137" s="12">
        <f ca="1"/>
        <v>0.29405102636951475</v>
      </c>
      <c r="H6137" s="12">
        <v>0.61314999999999997</v>
      </c>
      <c r="I6137" s="12">
        <v>0.2954415490059078</v>
      </c>
    </row>
    <row r="6138" spans="6:9" x14ac:dyDescent="0.3">
      <c r="F6138" s="2">
        <v>6133</v>
      </c>
      <c r="G6138" s="12">
        <f ca="1"/>
        <v>0.2940523920964021</v>
      </c>
      <c r="H6138" s="12">
        <v>0.61324999999999996</v>
      </c>
      <c r="I6138" s="12">
        <v>0.29571114103497104</v>
      </c>
    </row>
    <row r="6139" spans="6:9" x14ac:dyDescent="0.3">
      <c r="F6139" s="2">
        <v>6134</v>
      </c>
      <c r="G6139" s="12">
        <f ca="1"/>
        <v>0.29437379300561822</v>
      </c>
      <c r="H6139" s="12">
        <v>0.61334999999999995</v>
      </c>
      <c r="I6139" s="12">
        <v>0.29598075650259964</v>
      </c>
    </row>
    <row r="6140" spans="6:9" x14ac:dyDescent="0.3">
      <c r="F6140" s="2">
        <v>6135</v>
      </c>
      <c r="G6140" s="12">
        <f ca="1"/>
        <v>0.29469036650589869</v>
      </c>
      <c r="H6140" s="12">
        <v>0.61345000000000005</v>
      </c>
      <c r="I6140" s="12">
        <v>0.29625039543387216</v>
      </c>
    </row>
    <row r="6141" spans="6:9" x14ac:dyDescent="0.3">
      <c r="F6141" s="2">
        <v>6136</v>
      </c>
      <c r="G6141" s="12">
        <f ca="1"/>
        <v>0.29479690036439749</v>
      </c>
      <c r="H6141" s="12">
        <v>0.61355000000000004</v>
      </c>
      <c r="I6141" s="12">
        <v>0.2965200578538868</v>
      </c>
    </row>
    <row r="6142" spans="6:9" x14ac:dyDescent="0.3">
      <c r="F6142" s="2">
        <v>6137</v>
      </c>
      <c r="G6142" s="12">
        <f ca="1"/>
        <v>0.29483046539955093</v>
      </c>
      <c r="H6142" s="12">
        <v>0.61365000000000003</v>
      </c>
      <c r="I6142" s="12">
        <v>0.29678974378774936</v>
      </c>
    </row>
    <row r="6143" spans="6:9" x14ac:dyDescent="0.3">
      <c r="F6143" s="2">
        <v>6138</v>
      </c>
      <c r="G6143" s="12">
        <f ca="1"/>
        <v>0.29492444885752334</v>
      </c>
      <c r="H6143" s="12">
        <v>0.61375000000000002</v>
      </c>
      <c r="I6143" s="12">
        <v>0.2970594532605812</v>
      </c>
    </row>
    <row r="6144" spans="6:9" x14ac:dyDescent="0.3">
      <c r="F6144" s="2">
        <v>6139</v>
      </c>
      <c r="G6144" s="12">
        <f ca="1"/>
        <v>0.29502510199792964</v>
      </c>
      <c r="H6144" s="12">
        <v>0.61385000000000001</v>
      </c>
      <c r="I6144" s="12">
        <v>0.29732918629750404</v>
      </c>
    </row>
    <row r="6145" spans="6:9" x14ac:dyDescent="0.3">
      <c r="F6145" s="2">
        <v>6140</v>
      </c>
      <c r="G6145" s="12">
        <f ca="1"/>
        <v>0.29557603772140656</v>
      </c>
      <c r="H6145" s="12">
        <v>0.61395</v>
      </c>
      <c r="I6145" s="12">
        <v>0.29759894292367345</v>
      </c>
    </row>
    <row r="6146" spans="6:9" x14ac:dyDescent="0.3">
      <c r="F6146" s="2">
        <v>6141</v>
      </c>
      <c r="G6146" s="12">
        <f ca="1"/>
        <v>0.29561306963091133</v>
      </c>
      <c r="H6146" s="12">
        <v>0.61404999999999998</v>
      </c>
      <c r="I6146" s="12">
        <v>0.29786872316424517</v>
      </c>
    </row>
    <row r="6147" spans="6:9" x14ac:dyDescent="0.3">
      <c r="F6147" s="2">
        <v>6142</v>
      </c>
      <c r="G6147" s="12">
        <f ca="1"/>
        <v>0.29664917625017306</v>
      </c>
      <c r="H6147" s="12">
        <v>0.61414999999999997</v>
      </c>
      <c r="I6147" s="12">
        <v>0.29813852704438631</v>
      </c>
    </row>
    <row r="6148" spans="6:9" x14ac:dyDescent="0.3">
      <c r="F6148" s="2">
        <v>6143</v>
      </c>
      <c r="G6148" s="12">
        <f ca="1"/>
        <v>0.29665753013972479</v>
      </c>
      <c r="H6148" s="12">
        <v>0.61424999999999996</v>
      </c>
      <c r="I6148" s="12">
        <v>0.29840835458928261</v>
      </c>
    </row>
    <row r="6149" spans="6:9" x14ac:dyDescent="0.3">
      <c r="F6149" s="2">
        <v>6144</v>
      </c>
      <c r="G6149" s="12">
        <f ca="1"/>
        <v>0.29669213924993587</v>
      </c>
      <c r="H6149" s="12">
        <v>0.61434999999999995</v>
      </c>
      <c r="I6149" s="12">
        <v>0.29867820582413485</v>
      </c>
    </row>
    <row r="6150" spans="6:9" x14ac:dyDescent="0.3">
      <c r="F6150" s="2">
        <v>6145</v>
      </c>
      <c r="G6150" s="12">
        <f ca="1"/>
        <v>0.29697542590880011</v>
      </c>
      <c r="H6150" s="12">
        <v>0.61445000000000005</v>
      </c>
      <c r="I6150" s="12">
        <v>0.29894808077414725</v>
      </c>
    </row>
    <row r="6151" spans="6:9" x14ac:dyDescent="0.3">
      <c r="F6151" s="2">
        <v>6146</v>
      </c>
      <c r="G6151" s="12">
        <f ca="1"/>
        <v>0.29751054513364417</v>
      </c>
      <c r="H6151" s="12">
        <v>0.61455000000000004</v>
      </c>
      <c r="I6151" s="12">
        <v>0.29921797946454631</v>
      </c>
    </row>
    <row r="6152" spans="6:9" x14ac:dyDescent="0.3">
      <c r="F6152" s="2">
        <v>6147</v>
      </c>
      <c r="G6152" s="12">
        <f ca="1"/>
        <v>0.29756649991364975</v>
      </c>
      <c r="H6152" s="12">
        <v>0.61465000000000003</v>
      </c>
      <c r="I6152" s="12">
        <v>0.29948790192056951</v>
      </c>
    </row>
    <row r="6153" spans="6:9" x14ac:dyDescent="0.3">
      <c r="F6153" s="2">
        <v>6148</v>
      </c>
      <c r="G6153" s="12">
        <f ca="1"/>
        <v>0.29799276742099234</v>
      </c>
      <c r="H6153" s="12">
        <v>0.61475000000000002</v>
      </c>
      <c r="I6153" s="12">
        <v>0.29975784816745765</v>
      </c>
    </row>
    <row r="6154" spans="6:9" x14ac:dyDescent="0.3">
      <c r="F6154" s="2">
        <v>6149</v>
      </c>
      <c r="G6154" s="12">
        <f ca="1"/>
        <v>0.29800633220677619</v>
      </c>
      <c r="H6154" s="12">
        <v>0.61485000000000001</v>
      </c>
      <c r="I6154" s="12">
        <v>0.30002781823048102</v>
      </c>
    </row>
    <row r="6155" spans="6:9" x14ac:dyDescent="0.3">
      <c r="F6155" s="2">
        <v>6150</v>
      </c>
      <c r="G6155" s="12">
        <f ca="1"/>
        <v>0.29803499007881651</v>
      </c>
      <c r="H6155" s="12">
        <v>0.61495</v>
      </c>
      <c r="I6155" s="12">
        <v>0.30029781213491297</v>
      </c>
    </row>
    <row r="6156" spans="6:9" x14ac:dyDescent="0.3">
      <c r="F6156" s="2">
        <v>6151</v>
      </c>
      <c r="G6156" s="12">
        <f ca="1"/>
        <v>0.2985644903858482</v>
      </c>
      <c r="H6156" s="12">
        <v>0.61504999999999999</v>
      </c>
      <c r="I6156" s="12">
        <v>0.30056782990604142</v>
      </c>
    </row>
    <row r="6157" spans="6:9" x14ac:dyDescent="0.3">
      <c r="F6157" s="2">
        <v>6152</v>
      </c>
      <c r="G6157" s="12">
        <f ca="1"/>
        <v>0.29927707523592689</v>
      </c>
      <c r="H6157" s="12">
        <v>0.61514999999999997</v>
      </c>
      <c r="I6157" s="12">
        <v>0.30083787156916464</v>
      </c>
    </row>
    <row r="6158" spans="6:9" x14ac:dyDescent="0.3">
      <c r="F6158" s="2">
        <v>6153</v>
      </c>
      <c r="G6158" s="12">
        <f ca="1"/>
        <v>0.29940754506835981</v>
      </c>
      <c r="H6158" s="12">
        <v>0.61524999999999996</v>
      </c>
      <c r="I6158" s="12">
        <v>0.3011079371496026</v>
      </c>
    </row>
    <row r="6159" spans="6:9" x14ac:dyDescent="0.3">
      <c r="F6159" s="2">
        <v>6154</v>
      </c>
      <c r="G6159" s="12">
        <f ca="1"/>
        <v>0.29952273727671058</v>
      </c>
      <c r="H6159" s="12">
        <v>0.61534999999999995</v>
      </c>
      <c r="I6159" s="12">
        <v>0.30137802667268193</v>
      </c>
    </row>
    <row r="6160" spans="6:9" x14ac:dyDescent="0.3">
      <c r="F6160" s="2">
        <v>6155</v>
      </c>
      <c r="G6160" s="12">
        <f ca="1"/>
        <v>0.29972613811160703</v>
      </c>
      <c r="H6160" s="12">
        <v>0.61545000000000005</v>
      </c>
      <c r="I6160" s="12">
        <v>0.30164814016374319</v>
      </c>
    </row>
    <row r="6161" spans="6:9" x14ac:dyDescent="0.3">
      <c r="F6161" s="2">
        <v>6156</v>
      </c>
      <c r="G6161" s="12">
        <f ca="1"/>
        <v>0.29984588603736384</v>
      </c>
      <c r="H6161" s="12">
        <v>0.61555000000000004</v>
      </c>
      <c r="I6161" s="12">
        <v>0.30191827764813733</v>
      </c>
    </row>
    <row r="6162" spans="6:9" x14ac:dyDescent="0.3">
      <c r="F6162" s="2">
        <v>6157</v>
      </c>
      <c r="G6162" s="12">
        <f ca="1"/>
        <v>0.29991634488463625</v>
      </c>
      <c r="H6162" s="12">
        <v>0.61565000000000003</v>
      </c>
      <c r="I6162" s="12">
        <v>0.30218843915123272</v>
      </c>
    </row>
    <row r="6163" spans="6:9" x14ac:dyDescent="0.3">
      <c r="F6163" s="2">
        <v>6158</v>
      </c>
      <c r="G6163" s="12">
        <f ca="1"/>
        <v>0.30030460159189032</v>
      </c>
      <c r="H6163" s="12">
        <v>0.61575000000000002</v>
      </c>
      <c r="I6163" s="12">
        <v>0.30245862469841517</v>
      </c>
    </row>
    <row r="6164" spans="6:9" x14ac:dyDescent="0.3">
      <c r="F6164" s="2">
        <v>6159</v>
      </c>
      <c r="G6164" s="12">
        <f ca="1"/>
        <v>0.30032228235637948</v>
      </c>
      <c r="H6164" s="12">
        <v>0.61585000000000001</v>
      </c>
      <c r="I6164" s="12">
        <v>0.30272883431507697</v>
      </c>
    </row>
    <row r="6165" spans="6:9" x14ac:dyDescent="0.3">
      <c r="F6165" s="2">
        <v>6160</v>
      </c>
      <c r="G6165" s="12">
        <f ca="1"/>
        <v>0.30050748723621146</v>
      </c>
      <c r="H6165" s="12">
        <v>0.61595</v>
      </c>
      <c r="I6165" s="12">
        <v>0.30299906802662013</v>
      </c>
    </row>
    <row r="6166" spans="6:9" x14ac:dyDescent="0.3">
      <c r="F6166" s="2">
        <v>6161</v>
      </c>
      <c r="G6166" s="12">
        <f ca="1"/>
        <v>0.30058503927934188</v>
      </c>
      <c r="H6166" s="12">
        <v>0.61604999999999999</v>
      </c>
      <c r="I6166" s="12">
        <v>0.30326932585846772</v>
      </c>
    </row>
    <row r="6167" spans="6:9" x14ac:dyDescent="0.3">
      <c r="F6167" s="2">
        <v>6162</v>
      </c>
      <c r="G6167" s="12">
        <f ca="1"/>
        <v>0.30106679722756147</v>
      </c>
      <c r="H6167" s="12">
        <v>0.61614999999999998</v>
      </c>
      <c r="I6167" s="12">
        <v>0.30353960783605616</v>
      </c>
    </row>
    <row r="6168" spans="6:9" x14ac:dyDescent="0.3">
      <c r="F6168" s="2">
        <v>6163</v>
      </c>
      <c r="G6168" s="12">
        <f ca="1"/>
        <v>0.30119818015260269</v>
      </c>
      <c r="H6168" s="12">
        <v>0.61624999999999996</v>
      </c>
      <c r="I6168" s="12">
        <v>0.30380991398483154</v>
      </c>
    </row>
    <row r="6169" spans="6:9" x14ac:dyDescent="0.3">
      <c r="F6169" s="2">
        <v>6164</v>
      </c>
      <c r="G6169" s="12">
        <f ca="1"/>
        <v>0.30132566825767199</v>
      </c>
      <c r="H6169" s="12">
        <v>0.61634999999999995</v>
      </c>
      <c r="I6169" s="12">
        <v>0.30408024433025338</v>
      </c>
    </row>
    <row r="6170" spans="6:9" x14ac:dyDescent="0.3">
      <c r="F6170" s="2">
        <v>6165</v>
      </c>
      <c r="G6170" s="12">
        <f ca="1"/>
        <v>0.30152386925000552</v>
      </c>
      <c r="H6170" s="12">
        <v>0.61645000000000005</v>
      </c>
      <c r="I6170" s="12">
        <v>0.30435059889779792</v>
      </c>
    </row>
    <row r="6171" spans="6:9" x14ac:dyDescent="0.3">
      <c r="F6171" s="2">
        <v>6166</v>
      </c>
      <c r="G6171" s="12">
        <f ca="1"/>
        <v>0.30162877805313859</v>
      </c>
      <c r="H6171" s="12">
        <v>0.61655000000000004</v>
      </c>
      <c r="I6171" s="12">
        <v>0.30462097771294733</v>
      </c>
    </row>
    <row r="6172" spans="6:9" x14ac:dyDescent="0.3">
      <c r="F6172" s="2">
        <v>6167</v>
      </c>
      <c r="G6172" s="12">
        <f ca="1"/>
        <v>0.30166231243476149</v>
      </c>
      <c r="H6172" s="12">
        <v>0.61665000000000003</v>
      </c>
      <c r="I6172" s="12">
        <v>0.30489138080120404</v>
      </c>
    </row>
    <row r="6173" spans="6:9" x14ac:dyDescent="0.3">
      <c r="F6173" s="2">
        <v>6168</v>
      </c>
      <c r="G6173" s="12">
        <f ca="1"/>
        <v>0.3017410922378333</v>
      </c>
      <c r="H6173" s="12">
        <v>0.61675000000000002</v>
      </c>
      <c r="I6173" s="12">
        <v>0.30516180818808719</v>
      </c>
    </row>
    <row r="6174" spans="6:9" x14ac:dyDescent="0.3">
      <c r="F6174" s="2">
        <v>6169</v>
      </c>
      <c r="G6174" s="12">
        <f ca="1"/>
        <v>0.30175093007576848</v>
      </c>
      <c r="H6174" s="12">
        <v>0.61685000000000001</v>
      </c>
      <c r="I6174" s="12">
        <v>0.30543225989912143</v>
      </c>
    </row>
    <row r="6175" spans="6:9" x14ac:dyDescent="0.3">
      <c r="F6175" s="2">
        <v>6170</v>
      </c>
      <c r="G6175" s="12">
        <f ca="1"/>
        <v>0.30190016575088968</v>
      </c>
      <c r="H6175" s="12">
        <v>0.61695</v>
      </c>
      <c r="I6175" s="12">
        <v>0.30570273595984432</v>
      </c>
    </row>
    <row r="6176" spans="6:9" x14ac:dyDescent="0.3">
      <c r="F6176" s="2">
        <v>6171</v>
      </c>
      <c r="G6176" s="12">
        <f ca="1"/>
        <v>0.30196513228016075</v>
      </c>
      <c r="H6176" s="12">
        <v>0.61704999999999999</v>
      </c>
      <c r="I6176" s="12">
        <v>0.30597323639581331</v>
      </c>
    </row>
    <row r="6177" spans="6:9" x14ac:dyDescent="0.3">
      <c r="F6177" s="2">
        <v>6172</v>
      </c>
      <c r="G6177" s="12">
        <f ca="1"/>
        <v>0.30221502500888547</v>
      </c>
      <c r="H6177" s="12">
        <v>0.61714999999999998</v>
      </c>
      <c r="I6177" s="12">
        <v>0.30624376123259861</v>
      </c>
    </row>
    <row r="6178" spans="6:9" x14ac:dyDescent="0.3">
      <c r="F6178" s="2">
        <v>6173</v>
      </c>
      <c r="G6178" s="12">
        <f ca="1"/>
        <v>0.30230994442375958</v>
      </c>
      <c r="H6178" s="12">
        <v>0.61724999999999997</v>
      </c>
      <c r="I6178" s="12">
        <v>0.30651431049577571</v>
      </c>
    </row>
    <row r="6179" spans="6:9" x14ac:dyDescent="0.3">
      <c r="F6179" s="2">
        <v>6174</v>
      </c>
      <c r="G6179" s="12">
        <f ca="1"/>
        <v>0.30248242117344692</v>
      </c>
      <c r="H6179" s="12">
        <v>0.61734999999999995</v>
      </c>
      <c r="I6179" s="12">
        <v>0.30678488421094707</v>
      </c>
    </row>
    <row r="6180" spans="6:9" x14ac:dyDescent="0.3">
      <c r="F6180" s="2">
        <v>6175</v>
      </c>
      <c r="G6180" s="12">
        <f ca="1"/>
        <v>0.30257800905620846</v>
      </c>
      <c r="H6180" s="12">
        <v>0.61745000000000005</v>
      </c>
      <c r="I6180" s="12">
        <v>0.30705548240371311</v>
      </c>
    </row>
    <row r="6181" spans="6:9" x14ac:dyDescent="0.3">
      <c r="F6181" s="2">
        <v>6176</v>
      </c>
      <c r="G6181" s="12">
        <f ca="1"/>
        <v>0.3027349940722146</v>
      </c>
      <c r="H6181" s="12">
        <v>0.61755000000000004</v>
      </c>
      <c r="I6181" s="12">
        <v>0.30732610509970459</v>
      </c>
    </row>
    <row r="6182" spans="6:9" x14ac:dyDescent="0.3">
      <c r="F6182" s="2">
        <v>6177</v>
      </c>
      <c r="G6182" s="12">
        <f ca="1"/>
        <v>0.30368326862123296</v>
      </c>
      <c r="H6182" s="12">
        <v>0.61765000000000003</v>
      </c>
      <c r="I6182" s="12">
        <v>0.3075967523245503</v>
      </c>
    </row>
    <row r="6183" spans="6:9" x14ac:dyDescent="0.3">
      <c r="F6183" s="2">
        <v>6178</v>
      </c>
      <c r="G6183" s="12">
        <f ca="1"/>
        <v>0.30386655166349275</v>
      </c>
      <c r="H6183" s="12">
        <v>0.61775000000000002</v>
      </c>
      <c r="I6183" s="12">
        <v>0.30786742410390172</v>
      </c>
    </row>
    <row r="6184" spans="6:9" x14ac:dyDescent="0.3">
      <c r="F6184" s="2">
        <v>6179</v>
      </c>
      <c r="G6184" s="12">
        <f ca="1"/>
        <v>0.30405921306092293</v>
      </c>
      <c r="H6184" s="12">
        <v>0.61785000000000001</v>
      </c>
      <c r="I6184" s="12">
        <v>0.3081381204634227</v>
      </c>
    </row>
    <row r="6185" spans="6:9" x14ac:dyDescent="0.3">
      <c r="F6185" s="2">
        <v>6180</v>
      </c>
      <c r="G6185" s="12">
        <f ca="1"/>
        <v>0.30413395111127373</v>
      </c>
      <c r="H6185" s="12">
        <v>0.61795</v>
      </c>
      <c r="I6185" s="12">
        <v>0.30840884142878905</v>
      </c>
    </row>
    <row r="6186" spans="6:9" x14ac:dyDescent="0.3">
      <c r="F6186" s="2">
        <v>6181</v>
      </c>
      <c r="G6186" s="12">
        <f ca="1"/>
        <v>0.30430965229130191</v>
      </c>
      <c r="H6186" s="12">
        <v>0.61804999999999999</v>
      </c>
      <c r="I6186" s="12">
        <v>0.30867958702569193</v>
      </c>
    </row>
    <row r="6187" spans="6:9" x14ac:dyDescent="0.3">
      <c r="F6187" s="2">
        <v>6182</v>
      </c>
      <c r="G6187" s="12">
        <f ca="1"/>
        <v>0.3046366340095083</v>
      </c>
      <c r="H6187" s="12">
        <v>0.61814999999999998</v>
      </c>
      <c r="I6187" s="12">
        <v>0.30895035727983106</v>
      </c>
    </row>
    <row r="6188" spans="6:9" x14ac:dyDescent="0.3">
      <c r="F6188" s="2">
        <v>6183</v>
      </c>
      <c r="G6188" s="12">
        <f ca="1"/>
        <v>0.30476623157991561</v>
      </c>
      <c r="H6188" s="12">
        <v>0.61824999999999997</v>
      </c>
      <c r="I6188" s="12">
        <v>0.30922115221693208</v>
      </c>
    </row>
    <row r="6189" spans="6:9" x14ac:dyDescent="0.3">
      <c r="F6189" s="2">
        <v>6184</v>
      </c>
      <c r="G6189" s="12">
        <f ca="1"/>
        <v>0.30491365195985487</v>
      </c>
      <c r="H6189" s="12">
        <v>0.61834999999999996</v>
      </c>
      <c r="I6189" s="12">
        <v>0.3094919718627181</v>
      </c>
    </row>
    <row r="6190" spans="6:9" x14ac:dyDescent="0.3">
      <c r="F6190" s="2">
        <v>6185</v>
      </c>
      <c r="G6190" s="12">
        <f ca="1"/>
        <v>0.30521656806778685</v>
      </c>
      <c r="H6190" s="12">
        <v>0.61845000000000006</v>
      </c>
      <c r="I6190" s="12">
        <v>0.30976281624293822</v>
      </c>
    </row>
    <row r="6191" spans="6:9" x14ac:dyDescent="0.3">
      <c r="F6191" s="2">
        <v>6186</v>
      </c>
      <c r="G6191" s="12">
        <f ca="1"/>
        <v>0.3053848986067671</v>
      </c>
      <c r="H6191" s="12">
        <v>0.61855000000000004</v>
      </c>
      <c r="I6191" s="12">
        <v>0.31003368538335296</v>
      </c>
    </row>
    <row r="6192" spans="6:9" x14ac:dyDescent="0.3">
      <c r="F6192" s="2">
        <v>6187</v>
      </c>
      <c r="G6192" s="12">
        <f ca="1"/>
        <v>0.30566455034073731</v>
      </c>
      <c r="H6192" s="12">
        <v>0.61865000000000003</v>
      </c>
      <c r="I6192" s="12">
        <v>0.31030457930973088</v>
      </c>
    </row>
    <row r="6193" spans="6:9" x14ac:dyDescent="0.3">
      <c r="F6193" s="2">
        <v>6188</v>
      </c>
      <c r="G6193" s="12">
        <f ca="1"/>
        <v>0.30614254769131349</v>
      </c>
      <c r="H6193" s="12">
        <v>0.61875000000000002</v>
      </c>
      <c r="I6193" s="12">
        <v>0.31057549804786261</v>
      </c>
    </row>
    <row r="6194" spans="6:9" x14ac:dyDescent="0.3">
      <c r="F6194" s="2">
        <v>6189</v>
      </c>
      <c r="G6194" s="12">
        <f ca="1"/>
        <v>0.30615702211925305</v>
      </c>
      <c r="H6194" s="12">
        <v>0.61885000000000001</v>
      </c>
      <c r="I6194" s="12">
        <v>0.31084644162354286</v>
      </c>
    </row>
    <row r="6195" spans="6:9" x14ac:dyDescent="0.3">
      <c r="F6195" s="2">
        <v>6190</v>
      </c>
      <c r="G6195" s="12">
        <f ca="1"/>
        <v>0.30630396905031704</v>
      </c>
      <c r="H6195" s="12">
        <v>0.61895</v>
      </c>
      <c r="I6195" s="12">
        <v>0.31111741006258842</v>
      </c>
    </row>
    <row r="6196" spans="6:9" x14ac:dyDescent="0.3">
      <c r="F6196" s="2">
        <v>6191</v>
      </c>
      <c r="G6196" s="12">
        <f ca="1"/>
        <v>0.30757993942188799</v>
      </c>
      <c r="H6196" s="12">
        <v>0.61904999999999999</v>
      </c>
      <c r="I6196" s="12">
        <v>0.31138840339082718</v>
      </c>
    </row>
    <row r="6197" spans="6:9" x14ac:dyDescent="0.3">
      <c r="F6197" s="2">
        <v>6192</v>
      </c>
      <c r="G6197" s="12">
        <f ca="1"/>
        <v>0.30775278245827009</v>
      </c>
      <c r="H6197" s="12">
        <v>0.61914999999999998</v>
      </c>
      <c r="I6197" s="12">
        <v>0.3116594216341016</v>
      </c>
    </row>
    <row r="6198" spans="6:9" x14ac:dyDescent="0.3">
      <c r="F6198" s="2">
        <v>6193</v>
      </c>
      <c r="G6198" s="12">
        <f ca="1"/>
        <v>0.30779427248852875</v>
      </c>
      <c r="H6198" s="12">
        <v>0.61924999999999997</v>
      </c>
      <c r="I6198" s="12">
        <v>0.3119304648182688</v>
      </c>
    </row>
    <row r="6199" spans="6:9" x14ac:dyDescent="0.3">
      <c r="F6199" s="2">
        <v>6194</v>
      </c>
      <c r="G6199" s="12">
        <f ca="1"/>
        <v>0.30808353192485022</v>
      </c>
      <c r="H6199" s="12">
        <v>0.61934999999999996</v>
      </c>
      <c r="I6199" s="12">
        <v>0.31220153296919329</v>
      </c>
    </row>
    <row r="6200" spans="6:9" x14ac:dyDescent="0.3">
      <c r="F6200" s="2">
        <v>6195</v>
      </c>
      <c r="G6200" s="12">
        <f ca="1"/>
        <v>0.30809476143424031</v>
      </c>
      <c r="H6200" s="12">
        <v>0.61944999999999995</v>
      </c>
      <c r="I6200" s="12">
        <v>0.31247262611276094</v>
      </c>
    </row>
    <row r="6201" spans="6:9" x14ac:dyDescent="0.3">
      <c r="F6201" s="2">
        <v>6196</v>
      </c>
      <c r="G6201" s="12">
        <f ca="1"/>
        <v>0.3082398747514471</v>
      </c>
      <c r="H6201" s="12">
        <v>0.61955000000000005</v>
      </c>
      <c r="I6201" s="12">
        <v>0.31274374427486851</v>
      </c>
    </row>
    <row r="6202" spans="6:9" x14ac:dyDescent="0.3">
      <c r="F6202" s="2">
        <v>6197</v>
      </c>
      <c r="G6202" s="12">
        <f ca="1"/>
        <v>0.30835470476857602</v>
      </c>
      <c r="H6202" s="12">
        <v>0.61965000000000003</v>
      </c>
      <c r="I6202" s="12">
        <v>0.31301488748142692</v>
      </c>
    </row>
    <row r="6203" spans="6:9" x14ac:dyDescent="0.3">
      <c r="F6203" s="2">
        <v>6198</v>
      </c>
      <c r="G6203" s="12">
        <f ca="1"/>
        <v>0.30846146430069432</v>
      </c>
      <c r="H6203" s="12">
        <v>0.61975000000000002</v>
      </c>
      <c r="I6203" s="12">
        <v>0.31328605575836493</v>
      </c>
    </row>
    <row r="6204" spans="6:9" x14ac:dyDescent="0.3">
      <c r="F6204" s="2">
        <v>6199</v>
      </c>
      <c r="G6204" s="12">
        <f ca="1"/>
        <v>0.30874158208686026</v>
      </c>
      <c r="H6204" s="12">
        <v>0.61985000000000001</v>
      </c>
      <c r="I6204" s="12">
        <v>0.31355724913161453</v>
      </c>
    </row>
    <row r="6205" spans="6:9" x14ac:dyDescent="0.3">
      <c r="F6205" s="2">
        <v>6200</v>
      </c>
      <c r="G6205" s="12">
        <f ca="1"/>
        <v>0.30928676552922446</v>
      </c>
      <c r="H6205" s="12">
        <v>0.61995</v>
      </c>
      <c r="I6205" s="12">
        <v>0.31382846762713595</v>
      </c>
    </row>
    <row r="6206" spans="6:9" x14ac:dyDescent="0.3">
      <c r="F6206" s="2">
        <v>6201</v>
      </c>
      <c r="G6206" s="12">
        <f ca="1"/>
        <v>0.30977828480262526</v>
      </c>
      <c r="H6206" s="12">
        <v>0.62004999999999999</v>
      </c>
      <c r="I6206" s="12">
        <v>0.31409971127089642</v>
      </c>
    </row>
    <row r="6207" spans="6:9" x14ac:dyDescent="0.3">
      <c r="F6207" s="2">
        <v>6202</v>
      </c>
      <c r="G6207" s="12">
        <f ca="1"/>
        <v>0.31020762531399604</v>
      </c>
      <c r="H6207" s="12">
        <v>0.62014999999999998</v>
      </c>
      <c r="I6207" s="12">
        <v>0.31437098008887315</v>
      </c>
    </row>
    <row r="6208" spans="6:9" x14ac:dyDescent="0.3">
      <c r="F6208" s="2">
        <v>6203</v>
      </c>
      <c r="G6208" s="12">
        <f ca="1"/>
        <v>0.3108453610791384</v>
      </c>
      <c r="H6208" s="12">
        <v>0.62024999999999997</v>
      </c>
      <c r="I6208" s="12">
        <v>0.31464227410706086</v>
      </c>
    </row>
    <row r="6209" spans="6:9" x14ac:dyDescent="0.3">
      <c r="F6209" s="2">
        <v>6204</v>
      </c>
      <c r="G6209" s="12">
        <f ca="1"/>
        <v>0.31126162652268674</v>
      </c>
      <c r="H6209" s="12">
        <v>0.62034999999999996</v>
      </c>
      <c r="I6209" s="12">
        <v>0.31491359335147145</v>
      </c>
    </row>
    <row r="6210" spans="6:9" x14ac:dyDescent="0.3">
      <c r="F6210" s="2">
        <v>6205</v>
      </c>
      <c r="G6210" s="12">
        <f ca="1"/>
        <v>0.31166998957330222</v>
      </c>
      <c r="H6210" s="12">
        <v>0.62044999999999995</v>
      </c>
      <c r="I6210" s="12">
        <v>0.31518493784813029</v>
      </c>
    </row>
    <row r="6211" spans="6:9" x14ac:dyDescent="0.3">
      <c r="F6211" s="2">
        <v>6206</v>
      </c>
      <c r="G6211" s="12">
        <f ca="1"/>
        <v>0.31191456137503809</v>
      </c>
      <c r="H6211" s="12">
        <v>0.62055000000000005</v>
      </c>
      <c r="I6211" s="12">
        <v>0.31545630762306925</v>
      </c>
    </row>
    <row r="6212" spans="6:9" x14ac:dyDescent="0.3">
      <c r="F6212" s="2">
        <v>6207</v>
      </c>
      <c r="G6212" s="12">
        <f ca="1"/>
        <v>0.31202160628918058</v>
      </c>
      <c r="H6212" s="12">
        <v>0.62065000000000003</v>
      </c>
      <c r="I6212" s="12">
        <v>0.31572770270234429</v>
      </c>
    </row>
    <row r="6213" spans="6:9" x14ac:dyDescent="0.3">
      <c r="F6213" s="2">
        <v>6208</v>
      </c>
      <c r="G6213" s="12">
        <f ca="1"/>
        <v>0.31221462936222555</v>
      </c>
      <c r="H6213" s="12">
        <v>0.62075000000000002</v>
      </c>
      <c r="I6213" s="12">
        <v>0.31599912311202105</v>
      </c>
    </row>
    <row r="6214" spans="6:9" x14ac:dyDescent="0.3">
      <c r="F6214" s="2">
        <v>6209</v>
      </c>
      <c r="G6214" s="12">
        <f ca="1"/>
        <v>0.31232170023846445</v>
      </c>
      <c r="H6214" s="12">
        <v>0.62085000000000001</v>
      </c>
      <c r="I6214" s="12">
        <v>0.31627056887817845</v>
      </c>
    </row>
    <row r="6215" spans="6:9" x14ac:dyDescent="0.3">
      <c r="F6215" s="2">
        <v>6210</v>
      </c>
      <c r="G6215" s="12">
        <f ca="1"/>
        <v>0.31278009431138343</v>
      </c>
      <c r="H6215" s="12">
        <v>0.62095</v>
      </c>
      <c r="I6215" s="12">
        <v>0.31654204002691222</v>
      </c>
    </row>
    <row r="6216" spans="6:9" x14ac:dyDescent="0.3">
      <c r="F6216" s="2">
        <v>6211</v>
      </c>
      <c r="G6216" s="12">
        <f ca="1"/>
        <v>0.31289224701113116</v>
      </c>
      <c r="H6216" s="12">
        <v>0.62104999999999999</v>
      </c>
      <c r="I6216" s="12">
        <v>0.31681353658433103</v>
      </c>
    </row>
    <row r="6217" spans="6:9" x14ac:dyDescent="0.3">
      <c r="F6217" s="2">
        <v>6212</v>
      </c>
      <c r="G6217" s="12">
        <f ca="1"/>
        <v>0.31333892775362387</v>
      </c>
      <c r="H6217" s="12">
        <v>0.62114999999999998</v>
      </c>
      <c r="I6217" s="12">
        <v>0.31708505857655672</v>
      </c>
    </row>
    <row r="6218" spans="6:9" x14ac:dyDescent="0.3">
      <c r="F6218" s="2">
        <v>6213</v>
      </c>
      <c r="G6218" s="12">
        <f ca="1"/>
        <v>0.3136379588458717</v>
      </c>
      <c r="H6218" s="12">
        <v>0.62124999999999997</v>
      </c>
      <c r="I6218" s="12">
        <v>0.31735660602972388</v>
      </c>
    </row>
    <row r="6219" spans="6:9" x14ac:dyDescent="0.3">
      <c r="F6219" s="2">
        <v>6214</v>
      </c>
      <c r="G6219" s="12">
        <f ca="1"/>
        <v>0.31364780514857354</v>
      </c>
      <c r="H6219" s="12">
        <v>0.62134999999999996</v>
      </c>
      <c r="I6219" s="12">
        <v>0.31762817896998718</v>
      </c>
    </row>
    <row r="6220" spans="6:9" x14ac:dyDescent="0.3">
      <c r="F6220" s="2">
        <v>6215</v>
      </c>
      <c r="G6220" s="12">
        <f ca="1"/>
        <v>0.31369619976639745</v>
      </c>
      <c r="H6220" s="12">
        <v>0.62144999999999995</v>
      </c>
      <c r="I6220" s="12">
        <v>0.31789977742351033</v>
      </c>
    </row>
    <row r="6221" spans="6:9" x14ac:dyDescent="0.3">
      <c r="F6221" s="2">
        <v>6216</v>
      </c>
      <c r="G6221" s="12">
        <f ca="1"/>
        <v>0.31381413677668085</v>
      </c>
      <c r="H6221" s="12">
        <v>0.62155000000000005</v>
      </c>
      <c r="I6221" s="12">
        <v>0.31817140141647349</v>
      </c>
    </row>
    <row r="6222" spans="6:9" x14ac:dyDescent="0.3">
      <c r="F6222" s="2">
        <v>6217</v>
      </c>
      <c r="G6222" s="12">
        <f ca="1"/>
        <v>0.31391511704973979</v>
      </c>
      <c r="H6222" s="12">
        <v>0.62165000000000004</v>
      </c>
      <c r="I6222" s="12">
        <v>0.31844305097507264</v>
      </c>
    </row>
    <row r="6223" spans="6:9" x14ac:dyDescent="0.3">
      <c r="F6223" s="2">
        <v>6218</v>
      </c>
      <c r="G6223" s="12">
        <f ca="1"/>
        <v>0.31403615821807823</v>
      </c>
      <c r="H6223" s="12">
        <v>0.62175000000000002</v>
      </c>
      <c r="I6223" s="12">
        <v>0.31871472612551655</v>
      </c>
    </row>
    <row r="6224" spans="6:9" x14ac:dyDescent="0.3">
      <c r="F6224" s="2">
        <v>6219</v>
      </c>
      <c r="G6224" s="12">
        <f ca="1"/>
        <v>0.31404031095548313</v>
      </c>
      <c r="H6224" s="12">
        <v>0.62185000000000001</v>
      </c>
      <c r="I6224" s="12">
        <v>0.31898642689402273</v>
      </c>
    </row>
    <row r="6225" spans="6:9" x14ac:dyDescent="0.3">
      <c r="F6225" s="2">
        <v>6220</v>
      </c>
      <c r="G6225" s="12">
        <f ca="1"/>
        <v>0.31413913875882216</v>
      </c>
      <c r="H6225" s="12">
        <v>0.62195</v>
      </c>
      <c r="I6225" s="12">
        <v>0.31925815330683172</v>
      </c>
    </row>
    <row r="6226" spans="6:9" x14ac:dyDescent="0.3">
      <c r="F6226" s="2">
        <v>6221</v>
      </c>
      <c r="G6226" s="12">
        <f ca="1"/>
        <v>0.3148377373546023</v>
      </c>
      <c r="H6226" s="12">
        <v>0.62204999999999999</v>
      </c>
      <c r="I6226" s="12">
        <v>0.31952990539019621</v>
      </c>
    </row>
    <row r="6227" spans="6:9" x14ac:dyDescent="0.3">
      <c r="F6227" s="2">
        <v>6222</v>
      </c>
      <c r="G6227" s="12">
        <f ca="1"/>
        <v>0.31493239055421607</v>
      </c>
      <c r="H6227" s="12">
        <v>0.62214999999999998</v>
      </c>
      <c r="I6227" s="12">
        <v>0.3198016831703811</v>
      </c>
    </row>
    <row r="6228" spans="6:9" x14ac:dyDescent="0.3">
      <c r="F6228" s="2">
        <v>6223</v>
      </c>
      <c r="G6228" s="12">
        <f ca="1"/>
        <v>0.31497837632289505</v>
      </c>
      <c r="H6228" s="12">
        <v>0.62224999999999997</v>
      </c>
      <c r="I6228" s="12">
        <v>0.32007348667367047</v>
      </c>
    </row>
    <row r="6229" spans="6:9" x14ac:dyDescent="0.3">
      <c r="F6229" s="2">
        <v>6224</v>
      </c>
      <c r="G6229" s="12">
        <f ca="1"/>
        <v>0.31525408152432294</v>
      </c>
      <c r="H6229" s="12">
        <v>0.62234999999999996</v>
      </c>
      <c r="I6229" s="12">
        <v>0.32034531592635335</v>
      </c>
    </row>
    <row r="6230" spans="6:9" x14ac:dyDescent="0.3">
      <c r="F6230" s="2">
        <v>6225</v>
      </c>
      <c r="G6230" s="12">
        <f ca="1"/>
        <v>0.31531537212556293</v>
      </c>
      <c r="H6230" s="12">
        <v>0.62244999999999995</v>
      </c>
      <c r="I6230" s="12">
        <v>0.32061717095474479</v>
      </c>
    </row>
    <row r="6231" spans="6:9" x14ac:dyDescent="0.3">
      <c r="F6231" s="2">
        <v>6226</v>
      </c>
      <c r="G6231" s="12">
        <f ca="1"/>
        <v>0.31625190634186129</v>
      </c>
      <c r="H6231" s="12">
        <v>0.62255000000000005</v>
      </c>
      <c r="I6231" s="12">
        <v>0.32088905178516114</v>
      </c>
    </row>
    <row r="6232" spans="6:9" x14ac:dyDescent="0.3">
      <c r="F6232" s="2">
        <v>6227</v>
      </c>
      <c r="G6232" s="12">
        <f ca="1"/>
        <v>0.31643384374520106</v>
      </c>
      <c r="H6232" s="12">
        <v>0.62265000000000004</v>
      </c>
      <c r="I6232" s="12">
        <v>0.32116095844395154</v>
      </c>
    </row>
    <row r="6233" spans="6:9" x14ac:dyDescent="0.3">
      <c r="F6233" s="2">
        <v>6228</v>
      </c>
      <c r="G6233" s="12">
        <f ca="1"/>
        <v>0.31669958180799124</v>
      </c>
      <c r="H6233" s="12">
        <v>0.62275000000000003</v>
      </c>
      <c r="I6233" s="12">
        <v>0.32143289095745936</v>
      </c>
    </row>
    <row r="6234" spans="6:9" x14ac:dyDescent="0.3">
      <c r="F6234" s="2">
        <v>6229</v>
      </c>
      <c r="G6234" s="12">
        <f ca="1"/>
        <v>0.31671248356480719</v>
      </c>
      <c r="H6234" s="12">
        <v>0.62285000000000001</v>
      </c>
      <c r="I6234" s="12">
        <v>0.32170484935205707</v>
      </c>
    </row>
    <row r="6235" spans="6:9" x14ac:dyDescent="0.3">
      <c r="F6235" s="2">
        <v>6230</v>
      </c>
      <c r="G6235" s="12">
        <f ca="1"/>
        <v>0.31672763180009805</v>
      </c>
      <c r="H6235" s="12">
        <v>0.62295</v>
      </c>
      <c r="I6235" s="12">
        <v>0.32197683365412511</v>
      </c>
    </row>
    <row r="6236" spans="6:9" x14ac:dyDescent="0.3">
      <c r="F6236" s="2">
        <v>6231</v>
      </c>
      <c r="G6236" s="12">
        <f ca="1"/>
        <v>0.31672767481275899</v>
      </c>
      <c r="H6236" s="12">
        <v>0.62304999999999999</v>
      </c>
      <c r="I6236" s="12">
        <v>0.32224884389006236</v>
      </c>
    </row>
    <row r="6237" spans="6:9" x14ac:dyDescent="0.3">
      <c r="F6237" s="2">
        <v>6232</v>
      </c>
      <c r="G6237" s="12">
        <f ca="1"/>
        <v>0.31701057223431101</v>
      </c>
      <c r="H6237" s="12">
        <v>0.62314999999999998</v>
      </c>
      <c r="I6237" s="12">
        <v>0.3225208800862791</v>
      </c>
    </row>
    <row r="6238" spans="6:9" x14ac:dyDescent="0.3">
      <c r="F6238" s="2">
        <v>6233</v>
      </c>
      <c r="G6238" s="12">
        <f ca="1"/>
        <v>0.31767778860419149</v>
      </c>
      <c r="H6238" s="12">
        <v>0.62324999999999997</v>
      </c>
      <c r="I6238" s="12">
        <v>0.32279294226919697</v>
      </c>
    </row>
    <row r="6239" spans="6:9" x14ac:dyDescent="0.3">
      <c r="F6239" s="2">
        <v>6234</v>
      </c>
      <c r="G6239" s="12">
        <f ca="1"/>
        <v>0.31806956731873021</v>
      </c>
      <c r="H6239" s="12">
        <v>0.62334999999999996</v>
      </c>
      <c r="I6239" s="12">
        <v>0.32306503046526264</v>
      </c>
    </row>
    <row r="6240" spans="6:9" x14ac:dyDescent="0.3">
      <c r="F6240" s="2">
        <v>6235</v>
      </c>
      <c r="G6240" s="12">
        <f ca="1"/>
        <v>0.31807197155150019</v>
      </c>
      <c r="H6240" s="12">
        <v>0.62344999999999995</v>
      </c>
      <c r="I6240" s="12">
        <v>0.32333714470093039</v>
      </c>
    </row>
    <row r="6241" spans="6:9" x14ac:dyDescent="0.3">
      <c r="F6241" s="2">
        <v>6236</v>
      </c>
      <c r="G6241" s="12">
        <f ca="1"/>
        <v>0.3183192800216022</v>
      </c>
      <c r="H6241" s="12">
        <v>0.62355000000000005</v>
      </c>
      <c r="I6241" s="12">
        <v>0.32360928500266573</v>
      </c>
    </row>
    <row r="6242" spans="6:9" x14ac:dyDescent="0.3">
      <c r="F6242" s="2">
        <v>6237</v>
      </c>
      <c r="G6242" s="12">
        <f ca="1"/>
        <v>0.31843667862289493</v>
      </c>
      <c r="H6242" s="12">
        <v>0.62365000000000004</v>
      </c>
      <c r="I6242" s="12">
        <v>0.32388145139695873</v>
      </c>
    </row>
    <row r="6243" spans="6:9" x14ac:dyDescent="0.3">
      <c r="F6243" s="2">
        <v>6238</v>
      </c>
      <c r="G6243" s="12">
        <f ca="1"/>
        <v>0.31851020688682286</v>
      </c>
      <c r="H6243" s="12">
        <v>0.62375000000000003</v>
      </c>
      <c r="I6243" s="12">
        <v>0.32415364391030715</v>
      </c>
    </row>
    <row r="6244" spans="6:9" x14ac:dyDescent="0.3">
      <c r="F6244" s="2">
        <v>6239</v>
      </c>
      <c r="G6244" s="12">
        <f ca="1"/>
        <v>0.31857332941406924</v>
      </c>
      <c r="H6244" s="12">
        <v>0.62385000000000002</v>
      </c>
      <c r="I6244" s="12">
        <v>0.32442586256922284</v>
      </c>
    </row>
    <row r="6245" spans="6:9" x14ac:dyDescent="0.3">
      <c r="F6245" s="2">
        <v>6240</v>
      </c>
      <c r="G6245" s="12">
        <f ca="1"/>
        <v>0.31859915993952342</v>
      </c>
      <c r="H6245" s="12">
        <v>0.62395</v>
      </c>
      <c r="I6245" s="12">
        <v>0.32469810740023886</v>
      </c>
    </row>
    <row r="6246" spans="6:9" x14ac:dyDescent="0.3">
      <c r="F6246" s="2">
        <v>6241</v>
      </c>
      <c r="G6246" s="12">
        <f ca="1"/>
        <v>0.31874837736831596</v>
      </c>
      <c r="H6246" s="12">
        <v>0.62404999999999999</v>
      </c>
      <c r="I6246" s="12">
        <v>0.3249703784298954</v>
      </c>
    </row>
    <row r="6247" spans="6:9" x14ac:dyDescent="0.3">
      <c r="F6247" s="2">
        <v>6242</v>
      </c>
      <c r="G6247" s="12">
        <f ca="1"/>
        <v>0.31972558881003399</v>
      </c>
      <c r="H6247" s="12">
        <v>0.62414999999999998</v>
      </c>
      <c r="I6247" s="12">
        <v>0.32524267568475351</v>
      </c>
    </row>
    <row r="6248" spans="6:9" x14ac:dyDescent="0.3">
      <c r="F6248" s="2">
        <v>6243</v>
      </c>
      <c r="G6248" s="12">
        <f ca="1"/>
        <v>0.32011182477344069</v>
      </c>
      <c r="H6248" s="12">
        <v>0.62424999999999997</v>
      </c>
      <c r="I6248" s="12">
        <v>0.32551499919138488</v>
      </c>
    </row>
    <row r="6249" spans="6:9" x14ac:dyDescent="0.3">
      <c r="F6249" s="2">
        <v>6244</v>
      </c>
      <c r="G6249" s="12">
        <f ca="1"/>
        <v>0.3206082458560312</v>
      </c>
      <c r="H6249" s="12">
        <v>0.62434999999999996</v>
      </c>
      <c r="I6249" s="12">
        <v>0.3257873489763784</v>
      </c>
    </row>
    <row r="6250" spans="6:9" x14ac:dyDescent="0.3">
      <c r="F6250" s="2">
        <v>6245</v>
      </c>
      <c r="G6250" s="12">
        <f ca="1"/>
        <v>0.32074102558552009</v>
      </c>
      <c r="H6250" s="12">
        <v>0.62444999999999995</v>
      </c>
      <c r="I6250" s="12">
        <v>0.32605972506633324</v>
      </c>
    </row>
    <row r="6251" spans="6:9" x14ac:dyDescent="0.3">
      <c r="F6251" s="2">
        <v>6246</v>
      </c>
      <c r="G6251" s="12">
        <f ca="1"/>
        <v>0.32089830074311354</v>
      </c>
      <c r="H6251" s="12">
        <v>0.62455000000000005</v>
      </c>
      <c r="I6251" s="12">
        <v>0.3263321274878761</v>
      </c>
    </row>
    <row r="6252" spans="6:9" x14ac:dyDescent="0.3">
      <c r="F6252" s="2">
        <v>6247</v>
      </c>
      <c r="G6252" s="12">
        <f ca="1"/>
        <v>0.32125156402228494</v>
      </c>
      <c r="H6252" s="12">
        <v>0.62465000000000004</v>
      </c>
      <c r="I6252" s="12">
        <v>0.32660455626763002</v>
      </c>
    </row>
    <row r="6253" spans="6:9" x14ac:dyDescent="0.3">
      <c r="F6253" s="2">
        <v>6248</v>
      </c>
      <c r="G6253" s="12">
        <f ca="1"/>
        <v>0.32144095006338336</v>
      </c>
      <c r="H6253" s="12">
        <v>0.62475000000000003</v>
      </c>
      <c r="I6253" s="12">
        <v>0.32687701143225217</v>
      </c>
    </row>
    <row r="6254" spans="6:9" x14ac:dyDescent="0.3">
      <c r="F6254" s="2">
        <v>6249</v>
      </c>
      <c r="G6254" s="12">
        <f ca="1"/>
        <v>0.32158063581857188</v>
      </c>
      <c r="H6254" s="12">
        <v>0.62485000000000002</v>
      </c>
      <c r="I6254" s="12">
        <v>0.32714949300839946</v>
      </c>
    </row>
    <row r="6255" spans="6:9" x14ac:dyDescent="0.3">
      <c r="F6255" s="2">
        <v>6250</v>
      </c>
      <c r="G6255" s="12">
        <f ca="1"/>
        <v>0.32203213515976165</v>
      </c>
      <c r="H6255" s="12">
        <v>0.62495000000000001</v>
      </c>
      <c r="I6255" s="12">
        <v>0.32742200102274899</v>
      </c>
    </row>
    <row r="6256" spans="6:9" x14ac:dyDescent="0.3">
      <c r="F6256" s="2">
        <v>6251</v>
      </c>
      <c r="G6256" s="12">
        <f ca="1"/>
        <v>0.32205642818872743</v>
      </c>
      <c r="H6256" s="12">
        <v>0.62504999999999999</v>
      </c>
      <c r="I6256" s="12">
        <v>0.32769453550199451</v>
      </c>
    </row>
    <row r="6257" spans="6:9" x14ac:dyDescent="0.3">
      <c r="F6257" s="2">
        <v>6252</v>
      </c>
      <c r="G6257" s="12">
        <f ca="1"/>
        <v>0.32208814373515743</v>
      </c>
      <c r="H6257" s="12">
        <v>0.62514999999999998</v>
      </c>
      <c r="I6257" s="12">
        <v>0.32796709647284644</v>
      </c>
    </row>
    <row r="6258" spans="6:9" x14ac:dyDescent="0.3">
      <c r="F6258" s="2">
        <v>6253</v>
      </c>
      <c r="G6258" s="12">
        <f ca="1"/>
        <v>0.32267796108061042</v>
      </c>
      <c r="H6258" s="12">
        <v>0.62524999999999997</v>
      </c>
      <c r="I6258" s="12">
        <v>0.32823968396202474</v>
      </c>
    </row>
    <row r="6259" spans="6:9" x14ac:dyDescent="0.3">
      <c r="F6259" s="2">
        <v>6254</v>
      </c>
      <c r="G6259" s="12">
        <f ca="1"/>
        <v>0.3230373204006689</v>
      </c>
      <c r="H6259" s="12">
        <v>0.62534999999999996</v>
      </c>
      <c r="I6259" s="12">
        <v>0.32851229799626941</v>
      </c>
    </row>
    <row r="6260" spans="6:9" x14ac:dyDescent="0.3">
      <c r="F6260" s="2">
        <v>6255</v>
      </c>
      <c r="G6260" s="12">
        <f ca="1"/>
        <v>0.3231718400404951</v>
      </c>
      <c r="H6260" s="12">
        <v>0.62544999999999995</v>
      </c>
      <c r="I6260" s="12">
        <v>0.32878493860232988</v>
      </c>
    </row>
    <row r="6261" spans="6:9" x14ac:dyDescent="0.3">
      <c r="F6261" s="2">
        <v>6256</v>
      </c>
      <c r="G6261" s="12">
        <f ca="1"/>
        <v>0.32357412306979305</v>
      </c>
      <c r="H6261" s="12">
        <v>0.62555000000000005</v>
      </c>
      <c r="I6261" s="12">
        <v>0.32905760580697513</v>
      </c>
    </row>
    <row r="6262" spans="6:9" x14ac:dyDescent="0.3">
      <c r="F6262" s="2">
        <v>6257</v>
      </c>
      <c r="G6262" s="12">
        <f ca="1"/>
        <v>0.32394305117882116</v>
      </c>
      <c r="H6262" s="12">
        <v>0.62565000000000004</v>
      </c>
      <c r="I6262" s="12">
        <v>0.32933029963699045</v>
      </c>
    </row>
    <row r="6263" spans="6:9" x14ac:dyDescent="0.3">
      <c r="F6263" s="2">
        <v>6258</v>
      </c>
      <c r="G6263" s="12">
        <f ca="1"/>
        <v>0.32426341242542966</v>
      </c>
      <c r="H6263" s="12">
        <v>0.62575000000000003</v>
      </c>
      <c r="I6263" s="12">
        <v>0.32960302011917042</v>
      </c>
    </row>
    <row r="6264" spans="6:9" x14ac:dyDescent="0.3">
      <c r="F6264" s="2">
        <v>6259</v>
      </c>
      <c r="G6264" s="12">
        <f ca="1"/>
        <v>0.32429018211561522</v>
      </c>
      <c r="H6264" s="12">
        <v>0.62585000000000002</v>
      </c>
      <c r="I6264" s="12">
        <v>0.3298757672803323</v>
      </c>
    </row>
    <row r="6265" spans="6:9" x14ac:dyDescent="0.3">
      <c r="F6265" s="2">
        <v>6260</v>
      </c>
      <c r="G6265" s="12">
        <f ca="1"/>
        <v>0.32448318671024012</v>
      </c>
      <c r="H6265" s="12">
        <v>0.62595000000000001</v>
      </c>
      <c r="I6265" s="12">
        <v>0.33014854114730258</v>
      </c>
    </row>
    <row r="6266" spans="6:9" x14ac:dyDescent="0.3">
      <c r="F6266" s="2">
        <v>6261</v>
      </c>
      <c r="G6266" s="12">
        <f ca="1"/>
        <v>0.32472541760593548</v>
      </c>
      <c r="H6266" s="12">
        <v>0.62605</v>
      </c>
      <c r="I6266" s="12">
        <v>0.3304213417469235</v>
      </c>
    </row>
    <row r="6267" spans="6:9" x14ac:dyDescent="0.3">
      <c r="F6267" s="2">
        <v>6262</v>
      </c>
      <c r="G6267" s="12">
        <f ca="1"/>
        <v>0.32483776913752832</v>
      </c>
      <c r="H6267" s="12">
        <v>0.62614999999999998</v>
      </c>
      <c r="I6267" s="12">
        <v>0.33069416910605642</v>
      </c>
    </row>
    <row r="6268" spans="6:9" x14ac:dyDescent="0.3">
      <c r="F6268" s="2">
        <v>6263</v>
      </c>
      <c r="G6268" s="12">
        <f ca="1"/>
        <v>0.32535490747385654</v>
      </c>
      <c r="H6268" s="12">
        <v>0.62624999999999997</v>
      </c>
      <c r="I6268" s="12">
        <v>0.33096702325157501</v>
      </c>
    </row>
    <row r="6269" spans="6:9" x14ac:dyDescent="0.3">
      <c r="F6269" s="2">
        <v>6264</v>
      </c>
      <c r="G6269" s="12">
        <f ca="1"/>
        <v>0.32610897003021322</v>
      </c>
      <c r="H6269" s="12">
        <v>0.62634999999999996</v>
      </c>
      <c r="I6269" s="12">
        <v>0.3312399042103652</v>
      </c>
    </row>
    <row r="6270" spans="6:9" x14ac:dyDescent="0.3">
      <c r="F6270" s="2">
        <v>6265</v>
      </c>
      <c r="G6270" s="12">
        <f ca="1"/>
        <v>0.32686319827242816</v>
      </c>
      <c r="H6270" s="12">
        <v>0.62644999999999995</v>
      </c>
      <c r="I6270" s="12">
        <v>0.33151281200933502</v>
      </c>
    </row>
    <row r="6271" spans="6:9" x14ac:dyDescent="0.3">
      <c r="F6271" s="2">
        <v>6266</v>
      </c>
      <c r="G6271" s="12">
        <f ca="1"/>
        <v>0.32709428499714155</v>
      </c>
      <c r="H6271" s="12">
        <v>0.62655000000000005</v>
      </c>
      <c r="I6271" s="12">
        <v>0.33178574667540117</v>
      </c>
    </row>
    <row r="6272" spans="6:9" x14ac:dyDescent="0.3">
      <c r="F6272" s="2">
        <v>6267</v>
      </c>
      <c r="G6272" s="12">
        <f ca="1"/>
        <v>0.32855341163805685</v>
      </c>
      <c r="H6272" s="12">
        <v>0.62665000000000004</v>
      </c>
      <c r="I6272" s="12">
        <v>0.33205870823550249</v>
      </c>
    </row>
    <row r="6273" spans="6:9" x14ac:dyDescent="0.3">
      <c r="F6273" s="2">
        <v>6268</v>
      </c>
      <c r="G6273" s="12">
        <f ca="1"/>
        <v>0.3288150770941502</v>
      </c>
      <c r="H6273" s="12">
        <v>0.62675000000000003</v>
      </c>
      <c r="I6273" s="12">
        <v>0.33233169671658624</v>
      </c>
    </row>
    <row r="6274" spans="6:9" x14ac:dyDescent="0.3">
      <c r="F6274" s="2">
        <v>6269</v>
      </c>
      <c r="G6274" s="12">
        <f ca="1"/>
        <v>0.32943565472196423</v>
      </c>
      <c r="H6274" s="12">
        <v>0.62685000000000002</v>
      </c>
      <c r="I6274" s="12">
        <v>0.33260471214562154</v>
      </c>
    </row>
    <row r="6275" spans="6:9" x14ac:dyDescent="0.3">
      <c r="F6275" s="2">
        <v>6270</v>
      </c>
      <c r="G6275" s="12">
        <f ca="1"/>
        <v>0.3295156883643493</v>
      </c>
      <c r="H6275" s="12">
        <v>0.62695000000000001</v>
      </c>
      <c r="I6275" s="12">
        <v>0.33287775454958923</v>
      </c>
    </row>
    <row r="6276" spans="6:9" x14ac:dyDescent="0.3">
      <c r="F6276" s="2">
        <v>6271</v>
      </c>
      <c r="G6276" s="12">
        <f ca="1"/>
        <v>0.32984071086695599</v>
      </c>
      <c r="H6276" s="12">
        <v>0.62705</v>
      </c>
      <c r="I6276" s="12">
        <v>0.33315082395548173</v>
      </c>
    </row>
    <row r="6277" spans="6:9" x14ac:dyDescent="0.3">
      <c r="F6277" s="2">
        <v>6272</v>
      </c>
      <c r="G6277" s="12">
        <f ca="1"/>
        <v>0.32988056969230822</v>
      </c>
      <c r="H6277" s="12">
        <v>0.62714999999999999</v>
      </c>
      <c r="I6277" s="12">
        <v>0.33342392039031316</v>
      </c>
    </row>
    <row r="6278" spans="6:9" x14ac:dyDescent="0.3">
      <c r="F6278" s="2">
        <v>6273</v>
      </c>
      <c r="G6278" s="12">
        <f ca="1"/>
        <v>0.33006359937912283</v>
      </c>
      <c r="H6278" s="12">
        <v>0.62724999999999997</v>
      </c>
      <c r="I6278" s="12">
        <v>0.33369704388111227</v>
      </c>
    </row>
    <row r="6279" spans="6:9" x14ac:dyDescent="0.3">
      <c r="F6279" s="2">
        <v>6274</v>
      </c>
      <c r="G6279" s="12">
        <f ca="1"/>
        <v>0.33057798987156506</v>
      </c>
      <c r="H6279" s="12">
        <v>0.62734999999999996</v>
      </c>
      <c r="I6279" s="12">
        <v>0.33397019445491932</v>
      </c>
    </row>
    <row r="6280" spans="6:9" x14ac:dyDescent="0.3">
      <c r="F6280" s="2">
        <v>6275</v>
      </c>
      <c r="G6280" s="12">
        <f ca="1"/>
        <v>0.33064959939158811</v>
      </c>
      <c r="H6280" s="12">
        <v>0.62744999999999995</v>
      </c>
      <c r="I6280" s="12">
        <v>0.33424337213879585</v>
      </c>
    </row>
    <row r="6281" spans="6:9" x14ac:dyDescent="0.3">
      <c r="F6281" s="2">
        <v>6276</v>
      </c>
      <c r="G6281" s="12">
        <f ca="1"/>
        <v>0.33100679147254936</v>
      </c>
      <c r="H6281" s="12">
        <v>0.62755000000000005</v>
      </c>
      <c r="I6281" s="12">
        <v>0.33451657695981113</v>
      </c>
    </row>
    <row r="6282" spans="6:9" x14ac:dyDescent="0.3">
      <c r="F6282" s="2">
        <v>6277</v>
      </c>
      <c r="G6282" s="12">
        <f ca="1"/>
        <v>0.33109351031148893</v>
      </c>
      <c r="H6282" s="12">
        <v>0.62765000000000004</v>
      </c>
      <c r="I6282" s="12">
        <v>0.33478980894505911</v>
      </c>
    </row>
    <row r="6283" spans="6:9" x14ac:dyDescent="0.3">
      <c r="F6283" s="2">
        <v>6278</v>
      </c>
      <c r="G6283" s="12">
        <f ca="1"/>
        <v>0.33111675186816669</v>
      </c>
      <c r="H6283" s="12">
        <v>0.62775000000000003</v>
      </c>
      <c r="I6283" s="12">
        <v>0.33506306812164466</v>
      </c>
    </row>
    <row r="6284" spans="6:9" x14ac:dyDescent="0.3">
      <c r="F6284" s="2">
        <v>6279</v>
      </c>
      <c r="G6284" s="12">
        <f ca="1"/>
        <v>0.33114598168340387</v>
      </c>
      <c r="H6284" s="12">
        <v>0.62785000000000002</v>
      </c>
      <c r="I6284" s="12">
        <v>0.33533635451668364</v>
      </c>
    </row>
    <row r="6285" spans="6:9" x14ac:dyDescent="0.3">
      <c r="F6285" s="2">
        <v>6280</v>
      </c>
      <c r="G6285" s="12">
        <f ca="1"/>
        <v>0.33114904329486011</v>
      </c>
      <c r="H6285" s="12">
        <v>0.62795000000000001</v>
      </c>
      <c r="I6285" s="12">
        <v>0.33560966815731275</v>
      </c>
    </row>
    <row r="6286" spans="6:9" x14ac:dyDescent="0.3">
      <c r="F6286" s="2">
        <v>6281</v>
      </c>
      <c r="G6286" s="12">
        <f ca="1"/>
        <v>0.33193621279616953</v>
      </c>
      <c r="H6286" s="12">
        <v>0.62805</v>
      </c>
      <c r="I6286" s="12">
        <v>0.33588300907068608</v>
      </c>
    </row>
    <row r="6287" spans="6:9" x14ac:dyDescent="0.3">
      <c r="F6287" s="2">
        <v>6282</v>
      </c>
      <c r="G6287" s="12">
        <f ca="1"/>
        <v>0.33193648628942135</v>
      </c>
      <c r="H6287" s="12">
        <v>0.62814999999999999</v>
      </c>
      <c r="I6287" s="12">
        <v>0.33615637728396863</v>
      </c>
    </row>
    <row r="6288" spans="6:9" x14ac:dyDescent="0.3">
      <c r="F6288" s="2">
        <v>6283</v>
      </c>
      <c r="G6288" s="12">
        <f ca="1"/>
        <v>0.33225065470294979</v>
      </c>
      <c r="H6288" s="12">
        <v>0.62824999999999998</v>
      </c>
      <c r="I6288" s="12">
        <v>0.33642977282434572</v>
      </c>
    </row>
    <row r="6289" spans="6:9" x14ac:dyDescent="0.3">
      <c r="F6289" s="2">
        <v>6284</v>
      </c>
      <c r="G6289" s="12">
        <f ca="1"/>
        <v>0.3324452279838343</v>
      </c>
      <c r="H6289" s="12">
        <v>0.62834999999999996</v>
      </c>
      <c r="I6289" s="12">
        <v>0.33670319571901347</v>
      </c>
    </row>
    <row r="6290" spans="6:9" x14ac:dyDescent="0.3">
      <c r="F6290" s="2">
        <v>6285</v>
      </c>
      <c r="G6290" s="12">
        <f ca="1"/>
        <v>0.33272858658186322</v>
      </c>
      <c r="H6290" s="12">
        <v>0.62844999999999995</v>
      </c>
      <c r="I6290" s="12">
        <v>0.33697664599518817</v>
      </c>
    </row>
    <row r="6291" spans="6:9" x14ac:dyDescent="0.3">
      <c r="F6291" s="2">
        <v>6286</v>
      </c>
      <c r="G6291" s="12">
        <f ca="1"/>
        <v>0.33278288692881758</v>
      </c>
      <c r="H6291" s="12">
        <v>0.62855000000000005</v>
      </c>
      <c r="I6291" s="12">
        <v>0.33725012368009677</v>
      </c>
    </row>
    <row r="6292" spans="6:9" x14ac:dyDescent="0.3">
      <c r="F6292" s="2">
        <v>6287</v>
      </c>
      <c r="G6292" s="12">
        <f ca="1"/>
        <v>0.33279719276822689</v>
      </c>
      <c r="H6292" s="12">
        <v>0.62865000000000004</v>
      </c>
      <c r="I6292" s="12">
        <v>0.33752362880098286</v>
      </c>
    </row>
    <row r="6293" spans="6:9" x14ac:dyDescent="0.3">
      <c r="F6293" s="2">
        <v>6288</v>
      </c>
      <c r="G6293" s="12">
        <f ca="1"/>
        <v>0.33301701352716057</v>
      </c>
      <c r="H6293" s="12">
        <v>0.62875000000000003</v>
      </c>
      <c r="I6293" s="12">
        <v>0.33779716138511368</v>
      </c>
    </row>
    <row r="6294" spans="6:9" x14ac:dyDescent="0.3">
      <c r="F6294" s="2">
        <v>6289</v>
      </c>
      <c r="G6294" s="12">
        <f ca="1"/>
        <v>0.33346731839310856</v>
      </c>
      <c r="H6294" s="12">
        <v>0.62885000000000002</v>
      </c>
      <c r="I6294" s="12">
        <v>0.33807072145976319</v>
      </c>
    </row>
    <row r="6295" spans="6:9" x14ac:dyDescent="0.3">
      <c r="F6295" s="2">
        <v>6290</v>
      </c>
      <c r="G6295" s="12">
        <f ca="1"/>
        <v>0.33388580939321716</v>
      </c>
      <c r="H6295" s="12">
        <v>0.62895000000000001</v>
      </c>
      <c r="I6295" s="12">
        <v>0.33834430905222207</v>
      </c>
    </row>
    <row r="6296" spans="6:9" x14ac:dyDescent="0.3">
      <c r="F6296" s="2">
        <v>6291</v>
      </c>
      <c r="G6296" s="12">
        <f ca="1"/>
        <v>0.33402750745559567</v>
      </c>
      <c r="H6296" s="12">
        <v>0.62905</v>
      </c>
      <c r="I6296" s="12">
        <v>0.3386179241898008</v>
      </c>
    </row>
    <row r="6297" spans="6:9" x14ac:dyDescent="0.3">
      <c r="F6297" s="2">
        <v>6292</v>
      </c>
      <c r="G6297" s="12">
        <f ca="1"/>
        <v>0.33411368692851495</v>
      </c>
      <c r="H6297" s="12">
        <v>0.62914999999999999</v>
      </c>
      <c r="I6297" s="12">
        <v>0.33889156689982314</v>
      </c>
    </row>
    <row r="6298" spans="6:9" x14ac:dyDescent="0.3">
      <c r="F6298" s="2">
        <v>6293</v>
      </c>
      <c r="G6298" s="12">
        <f ca="1"/>
        <v>0.33460809395557839</v>
      </c>
      <c r="H6298" s="12">
        <v>0.62924999999999998</v>
      </c>
      <c r="I6298" s="12">
        <v>0.33916523720962916</v>
      </c>
    </row>
    <row r="6299" spans="6:9" x14ac:dyDescent="0.3">
      <c r="F6299" s="2">
        <v>6294</v>
      </c>
      <c r="G6299" s="12">
        <f ca="1"/>
        <v>0.33483511286745898</v>
      </c>
      <c r="H6299" s="12">
        <v>0.62934999999999997</v>
      </c>
      <c r="I6299" s="12">
        <v>0.33943893514657864</v>
      </c>
    </row>
    <row r="6300" spans="6:9" x14ac:dyDescent="0.3">
      <c r="F6300" s="2">
        <v>6295</v>
      </c>
      <c r="G6300" s="12">
        <f ca="1"/>
        <v>0.33490776873783995</v>
      </c>
      <c r="H6300" s="12">
        <v>0.62944999999999995</v>
      </c>
      <c r="I6300" s="12">
        <v>0.3397126607380343</v>
      </c>
    </row>
    <row r="6301" spans="6:9" x14ac:dyDescent="0.3">
      <c r="F6301" s="2">
        <v>6296</v>
      </c>
      <c r="G6301" s="12">
        <f ca="1"/>
        <v>0.3349773408922655</v>
      </c>
      <c r="H6301" s="12">
        <v>0.62955000000000005</v>
      </c>
      <c r="I6301" s="12">
        <v>0.33998641401139473</v>
      </c>
    </row>
    <row r="6302" spans="6:9" x14ac:dyDescent="0.3">
      <c r="F6302" s="2">
        <v>6297</v>
      </c>
      <c r="G6302" s="12">
        <f ca="1"/>
        <v>0.33503839077552322</v>
      </c>
      <c r="H6302" s="12">
        <v>0.62965000000000004</v>
      </c>
      <c r="I6302" s="12">
        <v>0.34026019499405502</v>
      </c>
    </row>
    <row r="6303" spans="6:9" x14ac:dyDescent="0.3">
      <c r="F6303" s="2">
        <v>6298</v>
      </c>
      <c r="G6303" s="12">
        <f ca="1"/>
        <v>0.33517608490333067</v>
      </c>
      <c r="H6303" s="12">
        <v>0.62975000000000003</v>
      </c>
      <c r="I6303" s="12">
        <v>0.34053400371343917</v>
      </c>
    </row>
    <row r="6304" spans="6:9" x14ac:dyDescent="0.3">
      <c r="F6304" s="2">
        <v>6299</v>
      </c>
      <c r="G6304" s="12">
        <f ca="1"/>
        <v>0.33579467689521547</v>
      </c>
      <c r="H6304" s="12">
        <v>0.62985000000000002</v>
      </c>
      <c r="I6304" s="12">
        <v>0.34080784019698057</v>
      </c>
    </row>
    <row r="6305" spans="6:9" x14ac:dyDescent="0.3">
      <c r="F6305" s="2">
        <v>6300</v>
      </c>
      <c r="G6305" s="12">
        <f ca="1"/>
        <v>0.33585346701185742</v>
      </c>
      <c r="H6305" s="12">
        <v>0.62995000000000001</v>
      </c>
      <c r="I6305" s="12">
        <v>0.34108170447213165</v>
      </c>
    </row>
    <row r="6306" spans="6:9" x14ac:dyDescent="0.3">
      <c r="F6306" s="2">
        <v>6301</v>
      </c>
      <c r="G6306" s="12">
        <f ca="1"/>
        <v>0.33587541918567332</v>
      </c>
      <c r="H6306" s="12">
        <v>0.63005</v>
      </c>
      <c r="I6306" s="12">
        <v>0.34135559656636055</v>
      </c>
    </row>
    <row r="6307" spans="6:9" x14ac:dyDescent="0.3">
      <c r="F6307" s="2">
        <v>6302</v>
      </c>
      <c r="G6307" s="12">
        <f ca="1"/>
        <v>0.33629946928069748</v>
      </c>
      <c r="H6307" s="12">
        <v>0.63014999999999999</v>
      </c>
      <c r="I6307" s="12">
        <v>0.34162951650714779</v>
      </c>
    </row>
    <row r="6308" spans="6:9" x14ac:dyDescent="0.3">
      <c r="F6308" s="2">
        <v>6303</v>
      </c>
      <c r="G6308" s="12">
        <f ca="1"/>
        <v>0.33806393407211149</v>
      </c>
      <c r="H6308" s="12">
        <v>0.63024999999999998</v>
      </c>
      <c r="I6308" s="12">
        <v>0.3419034643219992</v>
      </c>
    </row>
    <row r="6309" spans="6:9" x14ac:dyDescent="0.3">
      <c r="F6309" s="2">
        <v>6304</v>
      </c>
      <c r="G6309" s="12">
        <f ca="1"/>
        <v>0.33812866470126035</v>
      </c>
      <c r="H6309" s="12">
        <v>0.63034999999999997</v>
      </c>
      <c r="I6309" s="12">
        <v>0.34217744003842615</v>
      </c>
    </row>
    <row r="6310" spans="6:9" x14ac:dyDescent="0.3">
      <c r="F6310" s="2">
        <v>6305</v>
      </c>
      <c r="G6310" s="12">
        <f ca="1"/>
        <v>0.33820593465746418</v>
      </c>
      <c r="H6310" s="12">
        <v>0.63044999999999995</v>
      </c>
      <c r="I6310" s="12">
        <v>0.3424514436839588</v>
      </c>
    </row>
    <row r="6311" spans="6:9" x14ac:dyDescent="0.3">
      <c r="F6311" s="2">
        <v>6306</v>
      </c>
      <c r="G6311" s="12">
        <f ca="1"/>
        <v>0.33822581632813359</v>
      </c>
      <c r="H6311" s="12">
        <v>0.63055000000000005</v>
      </c>
      <c r="I6311" s="12">
        <v>0.34272547528614894</v>
      </c>
    </row>
    <row r="6312" spans="6:9" x14ac:dyDescent="0.3">
      <c r="F6312" s="2">
        <v>6307</v>
      </c>
      <c r="G6312" s="12">
        <f ca="1"/>
        <v>0.33864223993339304</v>
      </c>
      <c r="H6312" s="12">
        <v>0.63065000000000004</v>
      </c>
      <c r="I6312" s="12">
        <v>0.34299953487255719</v>
      </c>
    </row>
    <row r="6313" spans="6:9" x14ac:dyDescent="0.3">
      <c r="F6313" s="2">
        <v>6308</v>
      </c>
      <c r="G6313" s="12">
        <f ca="1"/>
        <v>0.33877839347947319</v>
      </c>
      <c r="H6313" s="12">
        <v>0.63075000000000003</v>
      </c>
      <c r="I6313" s="12">
        <v>0.34327362247076559</v>
      </c>
    </row>
    <row r="6314" spans="6:9" x14ac:dyDescent="0.3">
      <c r="F6314" s="2">
        <v>6309</v>
      </c>
      <c r="G6314" s="12">
        <f ca="1"/>
        <v>0.33892806712541251</v>
      </c>
      <c r="H6314" s="12">
        <v>0.63085000000000002</v>
      </c>
      <c r="I6314" s="12">
        <v>0.34354773810837136</v>
      </c>
    </row>
    <row r="6315" spans="6:9" x14ac:dyDescent="0.3">
      <c r="F6315" s="2">
        <v>6310</v>
      </c>
      <c r="G6315" s="12">
        <f ca="1"/>
        <v>0.33904593531341315</v>
      </c>
      <c r="H6315" s="12">
        <v>0.63095000000000001</v>
      </c>
      <c r="I6315" s="12">
        <v>0.34382188181298323</v>
      </c>
    </row>
    <row r="6316" spans="6:9" x14ac:dyDescent="0.3">
      <c r="F6316" s="2">
        <v>6311</v>
      </c>
      <c r="G6316" s="12">
        <f ca="1"/>
        <v>0.33916051433821698</v>
      </c>
      <c r="H6316" s="12">
        <v>0.63105</v>
      </c>
      <c r="I6316" s="12">
        <v>0.34409605361223133</v>
      </c>
    </row>
    <row r="6317" spans="6:9" x14ac:dyDescent="0.3">
      <c r="F6317" s="2">
        <v>6312</v>
      </c>
      <c r="G6317" s="12">
        <f ca="1"/>
        <v>0.33981820021275821</v>
      </c>
      <c r="H6317" s="12">
        <v>0.63114999999999999</v>
      </c>
      <c r="I6317" s="12">
        <v>0.34437025353376705</v>
      </c>
    </row>
    <row r="6318" spans="6:9" x14ac:dyDescent="0.3">
      <c r="F6318" s="2">
        <v>6313</v>
      </c>
      <c r="G6318" s="12">
        <f ca="1"/>
        <v>0.33987389860336514</v>
      </c>
      <c r="H6318" s="12">
        <v>0.63124999999999998</v>
      </c>
      <c r="I6318" s="12">
        <v>0.34464448160524025</v>
      </c>
    </row>
    <row r="6319" spans="6:9" x14ac:dyDescent="0.3">
      <c r="F6319" s="2">
        <v>6314</v>
      </c>
      <c r="G6319" s="12">
        <f ca="1"/>
        <v>0.33993154784643231</v>
      </c>
      <c r="H6319" s="12">
        <v>0.63134999999999997</v>
      </c>
      <c r="I6319" s="12">
        <v>0.34491873785433791</v>
      </c>
    </row>
    <row r="6320" spans="6:9" x14ac:dyDescent="0.3">
      <c r="F6320" s="2">
        <v>6315</v>
      </c>
      <c r="G6320" s="12">
        <f ca="1"/>
        <v>0.3405597259749254</v>
      </c>
      <c r="H6320" s="12">
        <v>0.63144999999999996</v>
      </c>
      <c r="I6320" s="12">
        <v>0.34519302230874543</v>
      </c>
    </row>
    <row r="6321" spans="6:9" x14ac:dyDescent="0.3">
      <c r="F6321" s="2">
        <v>6316</v>
      </c>
      <c r="G6321" s="12">
        <f ca="1"/>
        <v>0.34079308029367755</v>
      </c>
      <c r="H6321" s="12">
        <v>0.63154999999999994</v>
      </c>
      <c r="I6321" s="12">
        <v>0.34546733499617877</v>
      </c>
    </row>
    <row r="6322" spans="6:9" x14ac:dyDescent="0.3">
      <c r="F6322" s="2">
        <v>6317</v>
      </c>
      <c r="G6322" s="12">
        <f ca="1"/>
        <v>0.3410771722677155</v>
      </c>
      <c r="H6322" s="12">
        <v>0.63165000000000004</v>
      </c>
      <c r="I6322" s="12">
        <v>0.34574167594436483</v>
      </c>
    </row>
    <row r="6323" spans="6:9" x14ac:dyDescent="0.3">
      <c r="F6323" s="2">
        <v>6318</v>
      </c>
      <c r="G6323" s="12">
        <f ca="1"/>
        <v>0.34141830285823072</v>
      </c>
      <c r="H6323" s="12">
        <v>0.63175000000000003</v>
      </c>
      <c r="I6323" s="12">
        <v>0.34601604518104501</v>
      </c>
    </row>
    <row r="6324" spans="6:9" x14ac:dyDescent="0.3">
      <c r="F6324" s="2">
        <v>6319</v>
      </c>
      <c r="G6324" s="12">
        <f ca="1"/>
        <v>0.3414464868815868</v>
      </c>
      <c r="H6324" s="12">
        <v>0.63185000000000002</v>
      </c>
      <c r="I6324" s="12">
        <v>0.34629044273397458</v>
      </c>
    </row>
    <row r="6325" spans="6:9" x14ac:dyDescent="0.3">
      <c r="F6325" s="2">
        <v>6320</v>
      </c>
      <c r="G6325" s="12">
        <f ca="1"/>
        <v>0.34153502444170497</v>
      </c>
      <c r="H6325" s="12">
        <v>0.63195000000000001</v>
      </c>
      <c r="I6325" s="12">
        <v>0.34656486863093589</v>
      </c>
    </row>
    <row r="6326" spans="6:9" x14ac:dyDescent="0.3">
      <c r="F6326" s="2">
        <v>6321</v>
      </c>
      <c r="G6326" s="12">
        <f ca="1"/>
        <v>0.34203263128736688</v>
      </c>
      <c r="H6326" s="12">
        <v>0.63205</v>
      </c>
      <c r="I6326" s="12">
        <v>0.34683932289971564</v>
      </c>
    </row>
    <row r="6327" spans="6:9" x14ac:dyDescent="0.3">
      <c r="F6327" s="2">
        <v>6322</v>
      </c>
      <c r="G6327" s="12">
        <f ca="1"/>
        <v>0.34218390050320191</v>
      </c>
      <c r="H6327" s="12">
        <v>0.63214999999999999</v>
      </c>
      <c r="I6327" s="12">
        <v>0.34711380556812388</v>
      </c>
    </row>
    <row r="6328" spans="6:9" x14ac:dyDescent="0.3">
      <c r="F6328" s="2">
        <v>6323</v>
      </c>
      <c r="G6328" s="12">
        <f ca="1"/>
        <v>0.34277883248115648</v>
      </c>
      <c r="H6328" s="12">
        <v>0.63224999999999998</v>
      </c>
      <c r="I6328" s="12">
        <v>0.34738831666398468</v>
      </c>
    </row>
    <row r="6329" spans="6:9" x14ac:dyDescent="0.3">
      <c r="F6329" s="2">
        <v>6324</v>
      </c>
      <c r="G6329" s="12">
        <f ca="1"/>
        <v>0.34311367768389739</v>
      </c>
      <c r="H6329" s="12">
        <v>0.63234999999999997</v>
      </c>
      <c r="I6329" s="12">
        <v>0.34766285621514209</v>
      </c>
    </row>
    <row r="6330" spans="6:9" x14ac:dyDescent="0.3">
      <c r="F6330" s="2">
        <v>6325</v>
      </c>
      <c r="G6330" s="12">
        <f ca="1"/>
        <v>0.34348642886600178</v>
      </c>
      <c r="H6330" s="12">
        <v>0.63244999999999996</v>
      </c>
      <c r="I6330" s="12">
        <v>0.34793742424945062</v>
      </c>
    </row>
    <row r="6331" spans="6:9" x14ac:dyDescent="0.3">
      <c r="F6331" s="2">
        <v>6326</v>
      </c>
      <c r="G6331" s="12">
        <f ca="1"/>
        <v>0.34355595831316493</v>
      </c>
      <c r="H6331" s="12">
        <v>0.63254999999999995</v>
      </c>
      <c r="I6331" s="12">
        <v>0.34821202079478797</v>
      </c>
    </row>
    <row r="6332" spans="6:9" x14ac:dyDescent="0.3">
      <c r="F6332" s="2">
        <v>6327</v>
      </c>
      <c r="G6332" s="12">
        <f ca="1"/>
        <v>0.34358039036725335</v>
      </c>
      <c r="H6332" s="12">
        <v>0.63265000000000005</v>
      </c>
      <c r="I6332" s="12">
        <v>0.34848664587904199</v>
      </c>
    </row>
    <row r="6333" spans="6:9" x14ac:dyDescent="0.3">
      <c r="F6333" s="2">
        <v>6328</v>
      </c>
      <c r="G6333" s="12">
        <f ca="1"/>
        <v>0.34405766370622992</v>
      </c>
      <c r="H6333" s="12">
        <v>0.63275000000000003</v>
      </c>
      <c r="I6333" s="12">
        <v>0.34876129953012047</v>
      </c>
    </row>
    <row r="6334" spans="6:9" x14ac:dyDescent="0.3">
      <c r="F6334" s="2">
        <v>6329</v>
      </c>
      <c r="G6334" s="12">
        <f ca="1"/>
        <v>0.34410530542809797</v>
      </c>
      <c r="H6334" s="12">
        <v>0.63285000000000002</v>
      </c>
      <c r="I6334" s="12">
        <v>0.34903598177594747</v>
      </c>
    </row>
    <row r="6335" spans="6:9" x14ac:dyDescent="0.3">
      <c r="F6335" s="2">
        <v>6330</v>
      </c>
      <c r="G6335" s="12">
        <f ca="1"/>
        <v>0.34412831126660409</v>
      </c>
      <c r="H6335" s="12">
        <v>0.63295000000000001</v>
      </c>
      <c r="I6335" s="12">
        <v>0.34931069264446996</v>
      </c>
    </row>
    <row r="6336" spans="6:9" x14ac:dyDescent="0.3">
      <c r="F6336" s="2">
        <v>6331</v>
      </c>
      <c r="G6336" s="12">
        <f ca="1"/>
        <v>0.34421606480954242</v>
      </c>
      <c r="H6336" s="12">
        <v>0.63305</v>
      </c>
      <c r="I6336" s="12">
        <v>0.3495854321636353</v>
      </c>
    </row>
    <row r="6337" spans="6:9" x14ac:dyDescent="0.3">
      <c r="F6337" s="2">
        <v>6332</v>
      </c>
      <c r="G6337" s="12">
        <f ca="1"/>
        <v>0.3444436217262451</v>
      </c>
      <c r="H6337" s="12">
        <v>0.63314999999999999</v>
      </c>
      <c r="I6337" s="12">
        <v>0.34986020036142279</v>
      </c>
    </row>
    <row r="6338" spans="6:9" x14ac:dyDescent="0.3">
      <c r="F6338" s="2">
        <v>6333</v>
      </c>
      <c r="G6338" s="12">
        <f ca="1"/>
        <v>0.3445848994449347</v>
      </c>
      <c r="H6338" s="12">
        <v>0.63324999999999998</v>
      </c>
      <c r="I6338" s="12">
        <v>0.35013499726582492</v>
      </c>
    </row>
    <row r="6339" spans="6:9" x14ac:dyDescent="0.3">
      <c r="F6339" s="2">
        <v>6334</v>
      </c>
      <c r="G6339" s="12">
        <f ca="1"/>
        <v>0.34468244586210678</v>
      </c>
      <c r="H6339" s="12">
        <v>0.63334999999999997</v>
      </c>
      <c r="I6339" s="12">
        <v>0.3504098229048469</v>
      </c>
    </row>
    <row r="6340" spans="6:9" x14ac:dyDescent="0.3">
      <c r="F6340" s="2">
        <v>6335</v>
      </c>
      <c r="G6340" s="12">
        <f ca="1"/>
        <v>0.34484365090433139</v>
      </c>
      <c r="H6340" s="12">
        <v>0.63344999999999996</v>
      </c>
      <c r="I6340" s="12">
        <v>0.35068467730651304</v>
      </c>
    </row>
    <row r="6341" spans="6:9" x14ac:dyDescent="0.3">
      <c r="F6341" s="2">
        <v>6336</v>
      </c>
      <c r="G6341" s="12">
        <f ca="1"/>
        <v>0.34527155242916441</v>
      </c>
      <c r="H6341" s="12">
        <v>0.63354999999999995</v>
      </c>
      <c r="I6341" s="12">
        <v>0.35095956049886362</v>
      </c>
    </row>
    <row r="6342" spans="6:9" x14ac:dyDescent="0.3">
      <c r="F6342" s="2">
        <v>6337</v>
      </c>
      <c r="G6342" s="12">
        <f ca="1"/>
        <v>0.34585918262201121</v>
      </c>
      <c r="H6342" s="12">
        <v>0.63365000000000005</v>
      </c>
      <c r="I6342" s="12">
        <v>0.35123447250995454</v>
      </c>
    </row>
    <row r="6343" spans="6:9" x14ac:dyDescent="0.3">
      <c r="F6343" s="2">
        <v>6338</v>
      </c>
      <c r="G6343" s="12">
        <f ca="1"/>
        <v>0.34613721958290022</v>
      </c>
      <c r="H6343" s="12">
        <v>0.63375000000000004</v>
      </c>
      <c r="I6343" s="12">
        <v>0.35150941336786706</v>
      </c>
    </row>
    <row r="6344" spans="6:9" x14ac:dyDescent="0.3">
      <c r="F6344" s="2">
        <v>6339</v>
      </c>
      <c r="G6344" s="12">
        <f ca="1"/>
        <v>0.34628650273239325</v>
      </c>
      <c r="H6344" s="12">
        <v>0.63385000000000002</v>
      </c>
      <c r="I6344" s="12">
        <v>0.35178438310068527</v>
      </c>
    </row>
    <row r="6345" spans="6:9" x14ac:dyDescent="0.3">
      <c r="F6345" s="2">
        <v>6340</v>
      </c>
      <c r="G6345" s="12">
        <f ca="1"/>
        <v>0.34632194125505283</v>
      </c>
      <c r="H6345" s="12">
        <v>0.63395000000000001</v>
      </c>
      <c r="I6345" s="12">
        <v>0.3520593817365214</v>
      </c>
    </row>
    <row r="6346" spans="6:9" x14ac:dyDescent="0.3">
      <c r="F6346" s="2">
        <v>6341</v>
      </c>
      <c r="G6346" s="12">
        <f ca="1"/>
        <v>0.346471361097067</v>
      </c>
      <c r="H6346" s="12">
        <v>0.63405</v>
      </c>
      <c r="I6346" s="12">
        <v>0.35233440930349691</v>
      </c>
    </row>
    <row r="6347" spans="6:9" x14ac:dyDescent="0.3">
      <c r="F6347" s="2">
        <v>6342</v>
      </c>
      <c r="G6347" s="12">
        <f ca="1"/>
        <v>0.34681893504198053</v>
      </c>
      <c r="H6347" s="12">
        <v>0.63414999999999999</v>
      </c>
      <c r="I6347" s="12">
        <v>0.35260946582975478</v>
      </c>
    </row>
    <row r="6348" spans="6:9" x14ac:dyDescent="0.3">
      <c r="F6348" s="2">
        <v>6343</v>
      </c>
      <c r="G6348" s="12">
        <f ca="1"/>
        <v>0.34695966123538091</v>
      </c>
      <c r="H6348" s="12">
        <v>0.63424999999999998</v>
      </c>
      <c r="I6348" s="12">
        <v>0.35288455134345637</v>
      </c>
    </row>
    <row r="6349" spans="6:9" x14ac:dyDescent="0.3">
      <c r="F6349" s="2">
        <v>6344</v>
      </c>
      <c r="G6349" s="12">
        <f ca="1"/>
        <v>0.34755891677192463</v>
      </c>
      <c r="H6349" s="12">
        <v>0.63434999999999997</v>
      </c>
      <c r="I6349" s="12">
        <v>0.35315966587277836</v>
      </c>
    </row>
    <row r="6350" spans="6:9" x14ac:dyDescent="0.3">
      <c r="F6350" s="2">
        <v>6345</v>
      </c>
      <c r="G6350" s="12">
        <f ca="1"/>
        <v>0.34757065484101296</v>
      </c>
      <c r="H6350" s="12">
        <v>0.63444999999999996</v>
      </c>
      <c r="I6350" s="12">
        <v>0.353434809445906</v>
      </c>
    </row>
    <row r="6351" spans="6:9" x14ac:dyDescent="0.3">
      <c r="F6351" s="2">
        <v>6346</v>
      </c>
      <c r="G6351" s="12">
        <f ca="1"/>
        <v>0.34766848954102053</v>
      </c>
      <c r="H6351" s="12">
        <v>0.63454999999999995</v>
      </c>
      <c r="I6351" s="12">
        <v>0.35370998209105853</v>
      </c>
    </row>
    <row r="6352" spans="6:9" x14ac:dyDescent="0.3">
      <c r="F6352" s="2">
        <v>6347</v>
      </c>
      <c r="G6352" s="12">
        <f ca="1"/>
        <v>0.347710286544547</v>
      </c>
      <c r="H6352" s="12">
        <v>0.63465000000000005</v>
      </c>
      <c r="I6352" s="12">
        <v>0.35398518383645428</v>
      </c>
    </row>
    <row r="6353" spans="6:9" x14ac:dyDescent="0.3">
      <c r="F6353" s="2">
        <v>6348</v>
      </c>
      <c r="G6353" s="12">
        <f ca="1"/>
        <v>0.34779466512879381</v>
      </c>
      <c r="H6353" s="12">
        <v>0.63475000000000004</v>
      </c>
      <c r="I6353" s="12">
        <v>0.35426041471034225</v>
      </c>
    </row>
    <row r="6354" spans="6:9" x14ac:dyDescent="0.3">
      <c r="F6354" s="2">
        <v>6349</v>
      </c>
      <c r="G6354" s="12">
        <f ca="1"/>
        <v>0.34784778609429434</v>
      </c>
      <c r="H6354" s="12">
        <v>0.63485000000000003</v>
      </c>
      <c r="I6354" s="12">
        <v>0.35453567474097969</v>
      </c>
    </row>
    <row r="6355" spans="6:9" x14ac:dyDescent="0.3">
      <c r="F6355" s="2">
        <v>6350</v>
      </c>
      <c r="G6355" s="12">
        <f ca="1"/>
        <v>0.34854397358281403</v>
      </c>
      <c r="H6355" s="12">
        <v>0.63495000000000001</v>
      </c>
      <c r="I6355" s="12">
        <v>0.35481096395664491</v>
      </c>
    </row>
    <row r="6356" spans="6:9" x14ac:dyDescent="0.3">
      <c r="F6356" s="2">
        <v>6351</v>
      </c>
      <c r="G6356" s="12">
        <f ca="1"/>
        <v>0.34867630761797003</v>
      </c>
      <c r="H6356" s="12">
        <v>0.63505</v>
      </c>
      <c r="I6356" s="12">
        <v>0.35508628238563683</v>
      </c>
    </row>
    <row r="6357" spans="6:9" x14ac:dyDescent="0.3">
      <c r="F6357" s="2">
        <v>6352</v>
      </c>
      <c r="G6357" s="12">
        <f ca="1"/>
        <v>0.3491751084809756</v>
      </c>
      <c r="H6357" s="12">
        <v>0.63514999999999999</v>
      </c>
      <c r="I6357" s="12">
        <v>0.3553616300562597</v>
      </c>
    </row>
    <row r="6358" spans="6:9" x14ac:dyDescent="0.3">
      <c r="F6358" s="2">
        <v>6353</v>
      </c>
      <c r="G6358" s="12">
        <f ca="1"/>
        <v>0.34920238234380668</v>
      </c>
      <c r="H6358" s="12">
        <v>0.63524999999999998</v>
      </c>
      <c r="I6358" s="12">
        <v>0.35563700699685064</v>
      </c>
    </row>
    <row r="6359" spans="6:9" x14ac:dyDescent="0.3">
      <c r="F6359" s="2">
        <v>6354</v>
      </c>
      <c r="G6359" s="12">
        <f ca="1"/>
        <v>0.34921401897838616</v>
      </c>
      <c r="H6359" s="12">
        <v>0.63534999999999997</v>
      </c>
      <c r="I6359" s="12">
        <v>0.35591241323574563</v>
      </c>
    </row>
    <row r="6360" spans="6:9" x14ac:dyDescent="0.3">
      <c r="F6360" s="2">
        <v>6355</v>
      </c>
      <c r="G6360" s="12">
        <f ca="1"/>
        <v>0.34924984297603562</v>
      </c>
      <c r="H6360" s="12">
        <v>0.63544999999999996</v>
      </c>
      <c r="I6360" s="12">
        <v>0.35618784880131976</v>
      </c>
    </row>
    <row r="6361" spans="6:9" x14ac:dyDescent="0.3">
      <c r="F6361" s="2">
        <v>6356</v>
      </c>
      <c r="G6361" s="12">
        <f ca="1"/>
        <v>0.34956586178663185</v>
      </c>
      <c r="H6361" s="12">
        <v>0.63554999999999995</v>
      </c>
      <c r="I6361" s="12">
        <v>0.35646331372194651</v>
      </c>
    </row>
    <row r="6362" spans="6:9" x14ac:dyDescent="0.3">
      <c r="F6362" s="2">
        <v>6357</v>
      </c>
      <c r="G6362" s="12">
        <f ca="1"/>
        <v>0.34975479376508428</v>
      </c>
      <c r="H6362" s="12">
        <v>0.63565000000000005</v>
      </c>
      <c r="I6362" s="12">
        <v>0.35673880802602603</v>
      </c>
    </row>
    <row r="6363" spans="6:9" x14ac:dyDescent="0.3">
      <c r="F6363" s="2">
        <v>6358</v>
      </c>
      <c r="G6363" s="12">
        <f ca="1"/>
        <v>0.3499429580645903</v>
      </c>
      <c r="H6363" s="12">
        <v>0.63575000000000004</v>
      </c>
      <c r="I6363" s="12">
        <v>0.35701433174197233</v>
      </c>
    </row>
    <row r="6364" spans="6:9" x14ac:dyDescent="0.3">
      <c r="F6364" s="2">
        <v>6359</v>
      </c>
      <c r="G6364" s="12">
        <f ca="1"/>
        <v>0.35007230171909542</v>
      </c>
      <c r="H6364" s="12">
        <v>0.63585000000000003</v>
      </c>
      <c r="I6364" s="12">
        <v>0.35728988489821628</v>
      </c>
    </row>
    <row r="6365" spans="6:9" x14ac:dyDescent="0.3">
      <c r="F6365" s="2">
        <v>6360</v>
      </c>
      <c r="G6365" s="12">
        <f ca="1"/>
        <v>0.3503713787606515</v>
      </c>
      <c r="H6365" s="12">
        <v>0.63595000000000002</v>
      </c>
      <c r="I6365" s="12">
        <v>0.35756546752320889</v>
      </c>
    </row>
    <row r="6366" spans="6:9" x14ac:dyDescent="0.3">
      <c r="F6366" s="2">
        <v>6361</v>
      </c>
      <c r="G6366" s="12">
        <f ca="1"/>
        <v>0.3504811835270315</v>
      </c>
      <c r="H6366" s="12">
        <v>0.63605</v>
      </c>
      <c r="I6366" s="12">
        <v>0.35784107964541784</v>
      </c>
    </row>
    <row r="6367" spans="6:9" x14ac:dyDescent="0.3">
      <c r="F6367" s="2">
        <v>6362</v>
      </c>
      <c r="G6367" s="12">
        <f ca="1"/>
        <v>0.35053103956595755</v>
      </c>
      <c r="H6367" s="12">
        <v>0.63614999999999999</v>
      </c>
      <c r="I6367" s="12">
        <v>0.35811672129332445</v>
      </c>
    </row>
    <row r="6368" spans="6:9" x14ac:dyDescent="0.3">
      <c r="F6368" s="2">
        <v>6363</v>
      </c>
      <c r="G6368" s="12">
        <f ca="1"/>
        <v>0.35061796166421377</v>
      </c>
      <c r="H6368" s="12">
        <v>0.63624999999999998</v>
      </c>
      <c r="I6368" s="12">
        <v>0.35839239249543281</v>
      </c>
    </row>
    <row r="6369" spans="6:9" x14ac:dyDescent="0.3">
      <c r="F6369" s="2">
        <v>6364</v>
      </c>
      <c r="G6369" s="12">
        <f ca="1"/>
        <v>0.35062652693460644</v>
      </c>
      <c r="H6369" s="12">
        <v>0.63634999999999997</v>
      </c>
      <c r="I6369" s="12">
        <v>0.35866809328026034</v>
      </c>
    </row>
    <row r="6370" spans="6:9" x14ac:dyDescent="0.3">
      <c r="F6370" s="2">
        <v>6365</v>
      </c>
      <c r="G6370" s="12">
        <f ca="1"/>
        <v>0.35077206794990873</v>
      </c>
      <c r="H6370" s="12">
        <v>0.63644999999999996</v>
      </c>
      <c r="I6370" s="12">
        <v>0.35894382367634725</v>
      </c>
    </row>
    <row r="6371" spans="6:9" x14ac:dyDescent="0.3">
      <c r="F6371" s="2">
        <v>6366</v>
      </c>
      <c r="G6371" s="12">
        <f ca="1"/>
        <v>0.35085474279801643</v>
      </c>
      <c r="H6371" s="12">
        <v>0.63654999999999995</v>
      </c>
      <c r="I6371" s="12">
        <v>0.35921958371223756</v>
      </c>
    </row>
    <row r="6372" spans="6:9" x14ac:dyDescent="0.3">
      <c r="F6372" s="2">
        <v>6367</v>
      </c>
      <c r="G6372" s="12">
        <f ca="1"/>
        <v>0.35086346222156578</v>
      </c>
      <c r="H6372" s="12">
        <v>0.63665000000000005</v>
      </c>
      <c r="I6372" s="12">
        <v>0.35949537341651633</v>
      </c>
    </row>
    <row r="6373" spans="6:9" x14ac:dyDescent="0.3">
      <c r="F6373" s="2">
        <v>6368</v>
      </c>
      <c r="G6373" s="12">
        <f ca="1"/>
        <v>0.35097806413072985</v>
      </c>
      <c r="H6373" s="12">
        <v>0.63675000000000004</v>
      </c>
      <c r="I6373" s="12">
        <v>0.35977119281775694</v>
      </c>
    </row>
    <row r="6374" spans="6:9" x14ac:dyDescent="0.3">
      <c r="F6374" s="2">
        <v>6369</v>
      </c>
      <c r="G6374" s="12">
        <f ca="1"/>
        <v>0.35126817202936539</v>
      </c>
      <c r="H6374" s="12">
        <v>0.63685000000000003</v>
      </c>
      <c r="I6374" s="12">
        <v>0.3600470419445797</v>
      </c>
    </row>
    <row r="6375" spans="6:9" x14ac:dyDescent="0.3">
      <c r="F6375" s="2">
        <v>6370</v>
      </c>
      <c r="G6375" s="12">
        <f ca="1"/>
        <v>0.35171027578491676</v>
      </c>
      <c r="H6375" s="12">
        <v>0.63695000000000002</v>
      </c>
      <c r="I6375" s="12">
        <v>0.36032292082559619</v>
      </c>
    </row>
    <row r="6376" spans="6:9" x14ac:dyDescent="0.3">
      <c r="F6376" s="2">
        <v>6371</v>
      </c>
      <c r="G6376" s="12">
        <f ca="1"/>
        <v>0.35172032906106254</v>
      </c>
      <c r="H6376" s="12">
        <v>0.63705000000000001</v>
      </c>
      <c r="I6376" s="12">
        <v>0.36059882948945549</v>
      </c>
    </row>
    <row r="6377" spans="6:9" x14ac:dyDescent="0.3">
      <c r="F6377" s="2">
        <v>6372</v>
      </c>
      <c r="G6377" s="12">
        <f ca="1"/>
        <v>0.35180751934973398</v>
      </c>
      <c r="H6377" s="12">
        <v>0.63714999999999999</v>
      </c>
      <c r="I6377" s="12">
        <v>0.36087476796481016</v>
      </c>
    </row>
    <row r="6378" spans="6:9" x14ac:dyDescent="0.3">
      <c r="F6378" s="2">
        <v>6373</v>
      </c>
      <c r="G6378" s="12">
        <f ca="1"/>
        <v>0.35191220015531682</v>
      </c>
      <c r="H6378" s="12">
        <v>0.63724999999999998</v>
      </c>
      <c r="I6378" s="12">
        <v>0.36115073628034378</v>
      </c>
    </row>
    <row r="6379" spans="6:9" x14ac:dyDescent="0.3">
      <c r="F6379" s="2">
        <v>6374</v>
      </c>
      <c r="G6379" s="12">
        <f ca="1"/>
        <v>0.35194687369250094</v>
      </c>
      <c r="H6379" s="12">
        <v>0.63734999999999997</v>
      </c>
      <c r="I6379" s="12">
        <v>0.36142673446474027</v>
      </c>
    </row>
    <row r="6380" spans="6:9" x14ac:dyDescent="0.3">
      <c r="F6380" s="2">
        <v>6375</v>
      </c>
      <c r="G6380" s="12">
        <f ca="1"/>
        <v>0.35246648537376607</v>
      </c>
      <c r="H6380" s="12">
        <v>0.63744999999999996</v>
      </c>
      <c r="I6380" s="12">
        <v>0.36170276254672046</v>
      </c>
    </row>
    <row r="6381" spans="6:9" x14ac:dyDescent="0.3">
      <c r="F6381" s="2">
        <v>6376</v>
      </c>
      <c r="G6381" s="12">
        <f ca="1"/>
        <v>0.35276968029443539</v>
      </c>
      <c r="H6381" s="12">
        <v>0.63754999999999995</v>
      </c>
      <c r="I6381" s="12">
        <v>0.36197882055501152</v>
      </c>
    </row>
    <row r="6382" spans="6:9" x14ac:dyDescent="0.3">
      <c r="F6382" s="2">
        <v>6377</v>
      </c>
      <c r="G6382" s="12">
        <f ca="1"/>
        <v>0.35307014405938625</v>
      </c>
      <c r="H6382" s="12">
        <v>0.63765000000000005</v>
      </c>
      <c r="I6382" s="12">
        <v>0.3622549085183559</v>
      </c>
    </row>
    <row r="6383" spans="6:9" x14ac:dyDescent="0.3">
      <c r="F6383" s="2">
        <v>6378</v>
      </c>
      <c r="G6383" s="12">
        <f ca="1"/>
        <v>0.35404390060481727</v>
      </c>
      <c r="H6383" s="12">
        <v>0.63775000000000004</v>
      </c>
      <c r="I6383" s="12">
        <v>0.36253102646552049</v>
      </c>
    </row>
    <row r="6384" spans="6:9" x14ac:dyDescent="0.3">
      <c r="F6384" s="2">
        <v>6379</v>
      </c>
      <c r="G6384" s="12">
        <f ca="1"/>
        <v>0.35459379223193266</v>
      </c>
      <c r="H6384" s="12">
        <v>0.63785000000000003</v>
      </c>
      <c r="I6384" s="12">
        <v>0.36280717442528432</v>
      </c>
    </row>
    <row r="6385" spans="6:9" x14ac:dyDescent="0.3">
      <c r="F6385" s="2">
        <v>6380</v>
      </c>
      <c r="G6385" s="12">
        <f ca="1"/>
        <v>0.35459454559024961</v>
      </c>
      <c r="H6385" s="12">
        <v>0.63795000000000002</v>
      </c>
      <c r="I6385" s="12">
        <v>0.36308335242645368</v>
      </c>
    </row>
    <row r="6386" spans="6:9" x14ac:dyDescent="0.3">
      <c r="F6386" s="2">
        <v>6381</v>
      </c>
      <c r="G6386" s="12">
        <f ca="1"/>
        <v>0.35497277077839234</v>
      </c>
      <c r="H6386" s="12">
        <v>0.63805000000000001</v>
      </c>
      <c r="I6386" s="12">
        <v>0.36335956049784385</v>
      </c>
    </row>
    <row r="6387" spans="6:9" x14ac:dyDescent="0.3">
      <c r="F6387" s="2">
        <v>6382</v>
      </c>
      <c r="G6387" s="12">
        <f ca="1"/>
        <v>0.3552621513814897</v>
      </c>
      <c r="H6387" s="12">
        <v>0.63815</v>
      </c>
      <c r="I6387" s="12">
        <v>0.36363579866828799</v>
      </c>
    </row>
    <row r="6388" spans="6:9" x14ac:dyDescent="0.3">
      <c r="F6388" s="2">
        <v>6383</v>
      </c>
      <c r="G6388" s="12">
        <f ca="1"/>
        <v>0.35535461301149124</v>
      </c>
      <c r="H6388" s="12">
        <v>0.63824999999999998</v>
      </c>
      <c r="I6388" s="12">
        <v>0.36391206696664008</v>
      </c>
    </row>
    <row r="6389" spans="6:9" x14ac:dyDescent="0.3">
      <c r="F6389" s="2">
        <v>6384</v>
      </c>
      <c r="G6389" s="12">
        <f ca="1"/>
        <v>0.35540400949148504</v>
      </c>
      <c r="H6389" s="12">
        <v>0.63834999999999997</v>
      </c>
      <c r="I6389" s="12">
        <v>0.36418836542177513</v>
      </c>
    </row>
    <row r="6390" spans="6:9" x14ac:dyDescent="0.3">
      <c r="F6390" s="2">
        <v>6385</v>
      </c>
      <c r="G6390" s="12">
        <f ca="1"/>
        <v>0.35545854634323987</v>
      </c>
      <c r="H6390" s="12">
        <v>0.63844999999999996</v>
      </c>
      <c r="I6390" s="12">
        <v>0.36446469406257342</v>
      </c>
    </row>
    <row r="6391" spans="6:9" x14ac:dyDescent="0.3">
      <c r="F6391" s="2">
        <v>6386</v>
      </c>
      <c r="G6391" s="12">
        <f ca="1"/>
        <v>0.35548614319514471</v>
      </c>
      <c r="H6391" s="12">
        <v>0.63854999999999995</v>
      </c>
      <c r="I6391" s="12">
        <v>0.36474105291795123</v>
      </c>
    </row>
    <row r="6392" spans="6:9" x14ac:dyDescent="0.3">
      <c r="F6392" s="2">
        <v>6387</v>
      </c>
      <c r="G6392" s="12">
        <f ca="1"/>
        <v>0.35554528807395785</v>
      </c>
      <c r="H6392" s="12">
        <v>0.63865000000000005</v>
      </c>
      <c r="I6392" s="12">
        <v>0.36501744201682712</v>
      </c>
    </row>
    <row r="6393" spans="6:9" x14ac:dyDescent="0.3">
      <c r="F6393" s="2">
        <v>6388</v>
      </c>
      <c r="G6393" s="12">
        <f ca="1"/>
        <v>0.35590245281279298</v>
      </c>
      <c r="H6393" s="12">
        <v>0.63875000000000004</v>
      </c>
      <c r="I6393" s="12">
        <v>0.36529386138814612</v>
      </c>
    </row>
    <row r="6394" spans="6:9" x14ac:dyDescent="0.3">
      <c r="F6394" s="2">
        <v>6389</v>
      </c>
      <c r="G6394" s="12">
        <f ca="1"/>
        <v>0.35603918907872278</v>
      </c>
      <c r="H6394" s="12">
        <v>0.63885000000000003</v>
      </c>
      <c r="I6394" s="12">
        <v>0.36557031106086757</v>
      </c>
    </row>
    <row r="6395" spans="6:9" x14ac:dyDescent="0.3">
      <c r="F6395" s="2">
        <v>6390</v>
      </c>
      <c r="G6395" s="12">
        <f ca="1"/>
        <v>0.35725960381927574</v>
      </c>
      <c r="H6395" s="12">
        <v>0.63895000000000002</v>
      </c>
      <c r="I6395" s="12">
        <v>0.36584679106397106</v>
      </c>
    </row>
    <row r="6396" spans="6:9" x14ac:dyDescent="0.3">
      <c r="F6396" s="2">
        <v>6391</v>
      </c>
      <c r="G6396" s="12">
        <f ca="1"/>
        <v>0.3574440815158812</v>
      </c>
      <c r="H6396" s="12">
        <v>0.63905000000000001</v>
      </c>
      <c r="I6396" s="12">
        <v>0.36612330142645028</v>
      </c>
    </row>
    <row r="6397" spans="6:9" x14ac:dyDescent="0.3">
      <c r="F6397" s="2">
        <v>6392</v>
      </c>
      <c r="G6397" s="12">
        <f ca="1"/>
        <v>0.35748227551560874</v>
      </c>
      <c r="H6397" s="12">
        <v>0.63915</v>
      </c>
      <c r="I6397" s="12">
        <v>0.36639984217732502</v>
      </c>
    </row>
    <row r="6398" spans="6:9" x14ac:dyDescent="0.3">
      <c r="F6398" s="2">
        <v>6393</v>
      </c>
      <c r="G6398" s="12">
        <f ca="1"/>
        <v>0.35763655656772009</v>
      </c>
      <c r="H6398" s="12">
        <v>0.63924999999999998</v>
      </c>
      <c r="I6398" s="12">
        <v>0.36667641334562601</v>
      </c>
    </row>
    <row r="6399" spans="6:9" x14ac:dyDescent="0.3">
      <c r="F6399" s="2">
        <v>6394</v>
      </c>
      <c r="G6399" s="12">
        <f ca="1"/>
        <v>0.35767161599072556</v>
      </c>
      <c r="H6399" s="12">
        <v>0.63934999999999997</v>
      </c>
      <c r="I6399" s="12">
        <v>0.36695301496039773</v>
      </c>
    </row>
    <row r="6400" spans="6:9" x14ac:dyDescent="0.3">
      <c r="F6400" s="2">
        <v>6395</v>
      </c>
      <c r="G6400" s="12">
        <f ca="1"/>
        <v>0.35855727490653355</v>
      </c>
      <c r="H6400" s="12">
        <v>0.63944999999999996</v>
      </c>
      <c r="I6400" s="12">
        <v>0.36722964705071975</v>
      </c>
    </row>
    <row r="6401" spans="6:9" x14ac:dyDescent="0.3">
      <c r="F6401" s="2">
        <v>6396</v>
      </c>
      <c r="G6401" s="12">
        <f ca="1"/>
        <v>0.35904107466662771</v>
      </c>
      <c r="H6401" s="12">
        <v>0.63954999999999995</v>
      </c>
      <c r="I6401" s="12">
        <v>0.36750630964566999</v>
      </c>
    </row>
    <row r="6402" spans="6:9" x14ac:dyDescent="0.3">
      <c r="F6402" s="2">
        <v>6397</v>
      </c>
      <c r="G6402" s="12">
        <f ca="1"/>
        <v>0.35969145159603211</v>
      </c>
      <c r="H6402" s="12">
        <v>0.63965000000000005</v>
      </c>
      <c r="I6402" s="12">
        <v>0.36778300277435511</v>
      </c>
    </row>
    <row r="6403" spans="6:9" x14ac:dyDescent="0.3">
      <c r="F6403" s="2">
        <v>6398</v>
      </c>
      <c r="G6403" s="12">
        <f ca="1"/>
        <v>0.35985591505338121</v>
      </c>
      <c r="H6403" s="12">
        <v>0.63975000000000004</v>
      </c>
      <c r="I6403" s="12">
        <v>0.36805972646590435</v>
      </c>
    </row>
    <row r="6404" spans="6:9" x14ac:dyDescent="0.3">
      <c r="F6404" s="2">
        <v>6399</v>
      </c>
      <c r="G6404" s="12">
        <f ca="1"/>
        <v>0.35996031601815309</v>
      </c>
      <c r="H6404" s="12">
        <v>0.63985000000000003</v>
      </c>
      <c r="I6404" s="12">
        <v>0.36833648074945113</v>
      </c>
    </row>
    <row r="6405" spans="6:9" x14ac:dyDescent="0.3">
      <c r="F6405" s="2">
        <v>6400</v>
      </c>
      <c r="G6405" s="12">
        <f ca="1"/>
        <v>0.3600706864314383</v>
      </c>
      <c r="H6405" s="12">
        <v>0.63995000000000002</v>
      </c>
      <c r="I6405" s="12">
        <v>0.36861326565415747</v>
      </c>
    </row>
    <row r="6406" spans="6:9" x14ac:dyDescent="0.3">
      <c r="F6406" s="2">
        <v>6401</v>
      </c>
      <c r="G6406" s="12">
        <f ca="1"/>
        <v>0.36038733689860253</v>
      </c>
      <c r="H6406" s="12">
        <v>0.64005000000000001</v>
      </c>
      <c r="I6406" s="12">
        <v>0.36889008120920136</v>
      </c>
    </row>
    <row r="6407" spans="6:9" x14ac:dyDescent="0.3">
      <c r="F6407" s="2">
        <v>6402</v>
      </c>
      <c r="G6407" s="12">
        <f ca="1"/>
        <v>0.36052826012487443</v>
      </c>
      <c r="H6407" s="12">
        <v>0.64015</v>
      </c>
      <c r="I6407" s="12">
        <v>0.36916692744378315</v>
      </c>
    </row>
    <row r="6408" spans="6:9" x14ac:dyDescent="0.3">
      <c r="F6408" s="2">
        <v>6403</v>
      </c>
      <c r="G6408" s="12">
        <f ca="1"/>
        <v>0.36063199434162746</v>
      </c>
      <c r="H6408" s="12">
        <v>0.64024999999999999</v>
      </c>
      <c r="I6408" s="12">
        <v>0.36944380438711011</v>
      </c>
    </row>
    <row r="6409" spans="6:9" x14ac:dyDescent="0.3">
      <c r="F6409" s="2">
        <v>6404</v>
      </c>
      <c r="G6409" s="12">
        <f ca="1"/>
        <v>0.36068106087261287</v>
      </c>
      <c r="H6409" s="12">
        <v>0.64034999999999997</v>
      </c>
      <c r="I6409" s="12">
        <v>0.36972071206841739</v>
      </c>
    </row>
    <row r="6410" spans="6:9" x14ac:dyDescent="0.3">
      <c r="F6410" s="2">
        <v>6405</v>
      </c>
      <c r="G6410" s="12">
        <f ca="1"/>
        <v>0.36088770634914641</v>
      </c>
      <c r="H6410" s="12">
        <v>0.64044999999999996</v>
      </c>
      <c r="I6410" s="12">
        <v>0.3699976505169561</v>
      </c>
    </row>
    <row r="6411" spans="6:9" x14ac:dyDescent="0.3">
      <c r="F6411" s="2">
        <v>6406</v>
      </c>
      <c r="G6411" s="12">
        <f ca="1"/>
        <v>0.36096018216319814</v>
      </c>
      <c r="H6411" s="12">
        <v>0.64054999999999995</v>
      </c>
      <c r="I6411" s="12">
        <v>0.37027461976199916</v>
      </c>
    </row>
    <row r="6412" spans="6:9" x14ac:dyDescent="0.3">
      <c r="F6412" s="2">
        <v>6407</v>
      </c>
      <c r="G6412" s="12">
        <f ca="1"/>
        <v>0.36103216653402809</v>
      </c>
      <c r="H6412" s="12">
        <v>0.64065000000000005</v>
      </c>
      <c r="I6412" s="12">
        <v>0.37055161983282608</v>
      </c>
    </row>
    <row r="6413" spans="6:9" x14ac:dyDescent="0.3">
      <c r="F6413" s="2">
        <v>6408</v>
      </c>
      <c r="G6413" s="12">
        <f ca="1"/>
        <v>0.3610578759853027</v>
      </c>
      <c r="H6413" s="12">
        <v>0.64075000000000004</v>
      </c>
      <c r="I6413" s="12">
        <v>0.37082865075874993</v>
      </c>
    </row>
    <row r="6414" spans="6:9" x14ac:dyDescent="0.3">
      <c r="F6414" s="2">
        <v>6409</v>
      </c>
      <c r="G6414" s="12">
        <f ca="1"/>
        <v>0.36151153518969303</v>
      </c>
      <c r="H6414" s="12">
        <v>0.64085000000000003</v>
      </c>
      <c r="I6414" s="12">
        <v>0.3711057125690933</v>
      </c>
    </row>
    <row r="6415" spans="6:9" x14ac:dyDescent="0.3">
      <c r="F6415" s="2">
        <v>6410</v>
      </c>
      <c r="G6415" s="12">
        <f ca="1"/>
        <v>0.36166228242126913</v>
      </c>
      <c r="H6415" s="12">
        <v>0.64095000000000002</v>
      </c>
      <c r="I6415" s="12">
        <v>0.37138280529319717</v>
      </c>
    </row>
    <row r="6416" spans="6:9" x14ac:dyDescent="0.3">
      <c r="F6416" s="2">
        <v>6411</v>
      </c>
      <c r="G6416" s="12">
        <f ca="1"/>
        <v>0.36171607212933971</v>
      </c>
      <c r="H6416" s="12">
        <v>0.64105000000000001</v>
      </c>
      <c r="I6416" s="12">
        <v>0.37165992896042382</v>
      </c>
    </row>
    <row r="6417" spans="6:9" x14ac:dyDescent="0.3">
      <c r="F6417" s="2">
        <v>6412</v>
      </c>
      <c r="G6417" s="12">
        <f ca="1"/>
        <v>0.36176604405667023</v>
      </c>
      <c r="H6417" s="12">
        <v>0.64115</v>
      </c>
      <c r="I6417" s="12">
        <v>0.37193708360015376</v>
      </c>
    </row>
    <row r="6418" spans="6:9" x14ac:dyDescent="0.3">
      <c r="F6418" s="2">
        <v>6413</v>
      </c>
      <c r="G6418" s="12">
        <f ca="1"/>
        <v>0.36189018723113553</v>
      </c>
      <c r="H6418" s="12">
        <v>0.64124999999999999</v>
      </c>
      <c r="I6418" s="12">
        <v>0.37221426924178252</v>
      </c>
    </row>
    <row r="6419" spans="6:9" x14ac:dyDescent="0.3">
      <c r="F6419" s="2">
        <v>6414</v>
      </c>
      <c r="G6419" s="12">
        <f ca="1"/>
        <v>0.36199315050399328</v>
      </c>
      <c r="H6419" s="12">
        <v>0.64134999999999998</v>
      </c>
      <c r="I6419" s="12">
        <v>0.37249148591473269</v>
      </c>
    </row>
    <row r="6420" spans="6:9" x14ac:dyDescent="0.3">
      <c r="F6420" s="2">
        <v>6415</v>
      </c>
      <c r="G6420" s="12">
        <f ca="1"/>
        <v>0.3623066877363163</v>
      </c>
      <c r="H6420" s="12">
        <v>0.64144999999999996</v>
      </c>
      <c r="I6420" s="12">
        <v>0.37276873364843288</v>
      </c>
    </row>
    <row r="6421" spans="6:9" x14ac:dyDescent="0.3">
      <c r="F6421" s="2">
        <v>6416</v>
      </c>
      <c r="G6421" s="12">
        <f ca="1"/>
        <v>0.36270631373652429</v>
      </c>
      <c r="H6421" s="12">
        <v>0.64154999999999995</v>
      </c>
      <c r="I6421" s="12">
        <v>0.37304601247234137</v>
      </c>
    </row>
    <row r="6422" spans="6:9" x14ac:dyDescent="0.3">
      <c r="F6422" s="2">
        <v>6417</v>
      </c>
      <c r="G6422" s="12">
        <f ca="1"/>
        <v>0.36294275318033631</v>
      </c>
      <c r="H6422" s="12">
        <v>0.64165000000000005</v>
      </c>
      <c r="I6422" s="12">
        <v>0.37332332241593125</v>
      </c>
    </row>
    <row r="6423" spans="6:9" x14ac:dyDescent="0.3">
      <c r="F6423" s="2">
        <v>6418</v>
      </c>
      <c r="G6423" s="12">
        <f ca="1"/>
        <v>0.36305638089451719</v>
      </c>
      <c r="H6423" s="12">
        <v>0.64175000000000004</v>
      </c>
      <c r="I6423" s="12">
        <v>0.37360066350869325</v>
      </c>
    </row>
    <row r="6424" spans="6:9" x14ac:dyDescent="0.3">
      <c r="F6424" s="2">
        <v>6419</v>
      </c>
      <c r="G6424" s="12">
        <f ca="1"/>
        <v>0.363258857716727</v>
      </c>
      <c r="H6424" s="12">
        <v>0.64185000000000003</v>
      </c>
      <c r="I6424" s="12">
        <v>0.37387803578013262</v>
      </c>
    </row>
    <row r="6425" spans="6:9" x14ac:dyDescent="0.3">
      <c r="F6425" s="2">
        <v>6420</v>
      </c>
      <c r="G6425" s="12">
        <f ca="1"/>
        <v>0.36338734587382798</v>
      </c>
      <c r="H6425" s="12">
        <v>0.64195000000000002</v>
      </c>
      <c r="I6425" s="12">
        <v>0.37415543925978412</v>
      </c>
    </row>
    <row r="6426" spans="6:9" x14ac:dyDescent="0.3">
      <c r="F6426" s="2">
        <v>6421</v>
      </c>
      <c r="G6426" s="12">
        <f ca="1"/>
        <v>0.3635572369547484</v>
      </c>
      <c r="H6426" s="12">
        <v>0.64205000000000001</v>
      </c>
      <c r="I6426" s="12">
        <v>0.37443287397719072</v>
      </c>
    </row>
    <row r="6427" spans="6:9" x14ac:dyDescent="0.3">
      <c r="F6427" s="2">
        <v>6422</v>
      </c>
      <c r="G6427" s="12">
        <f ca="1"/>
        <v>0.36416660872132517</v>
      </c>
      <c r="H6427" s="12">
        <v>0.64215</v>
      </c>
      <c r="I6427" s="12">
        <v>0.37471033996192182</v>
      </c>
    </row>
    <row r="6428" spans="6:9" x14ac:dyDescent="0.3">
      <c r="F6428" s="2">
        <v>6423</v>
      </c>
      <c r="G6428" s="12">
        <f ca="1"/>
        <v>0.36448064607029745</v>
      </c>
      <c r="H6428" s="12">
        <v>0.64224999999999999</v>
      </c>
      <c r="I6428" s="12">
        <v>0.37498783724356083</v>
      </c>
    </row>
    <row r="6429" spans="6:9" x14ac:dyDescent="0.3">
      <c r="F6429" s="2">
        <v>6424</v>
      </c>
      <c r="G6429" s="12">
        <f ca="1"/>
        <v>0.36468582729400462</v>
      </c>
      <c r="H6429" s="12">
        <v>0.64234999999999998</v>
      </c>
      <c r="I6429" s="12">
        <v>0.37526536585171133</v>
      </c>
    </row>
    <row r="6430" spans="6:9" x14ac:dyDescent="0.3">
      <c r="F6430" s="2">
        <v>6425</v>
      </c>
      <c r="G6430" s="12">
        <f ca="1"/>
        <v>0.3647817210841981</v>
      </c>
      <c r="H6430" s="12">
        <v>0.64244999999999997</v>
      </c>
      <c r="I6430" s="12">
        <v>0.37554292581599685</v>
      </c>
    </row>
    <row r="6431" spans="6:9" x14ac:dyDescent="0.3">
      <c r="F6431" s="2">
        <v>6426</v>
      </c>
      <c r="G6431" s="12">
        <f ca="1"/>
        <v>0.36505183817251258</v>
      </c>
      <c r="H6431" s="12">
        <v>0.64254999999999995</v>
      </c>
      <c r="I6431" s="12">
        <v>0.37582051716605475</v>
      </c>
    </row>
    <row r="6432" spans="6:9" x14ac:dyDescent="0.3">
      <c r="F6432" s="2">
        <v>6427</v>
      </c>
      <c r="G6432" s="12">
        <f ca="1"/>
        <v>0.3656271837379379</v>
      </c>
      <c r="H6432" s="12">
        <v>0.64265000000000005</v>
      </c>
      <c r="I6432" s="12">
        <v>0.37609813993154823</v>
      </c>
    </row>
    <row r="6433" spans="6:9" x14ac:dyDescent="0.3">
      <c r="F6433" s="2">
        <v>6428</v>
      </c>
      <c r="G6433" s="12">
        <f ca="1"/>
        <v>0.36657207496427241</v>
      </c>
      <c r="H6433" s="12">
        <v>0.64275000000000004</v>
      </c>
      <c r="I6433" s="12">
        <v>0.37637579414215711</v>
      </c>
    </row>
    <row r="6434" spans="6:9" x14ac:dyDescent="0.3">
      <c r="F6434" s="2">
        <v>6429</v>
      </c>
      <c r="G6434" s="12">
        <f ca="1"/>
        <v>0.36689542108480061</v>
      </c>
      <c r="H6434" s="12">
        <v>0.64285000000000003</v>
      </c>
      <c r="I6434" s="12">
        <v>0.3766534798275748</v>
      </c>
    </row>
    <row r="6435" spans="6:9" x14ac:dyDescent="0.3">
      <c r="F6435" s="2">
        <v>6430</v>
      </c>
      <c r="G6435" s="12">
        <f ca="1"/>
        <v>0.36723416141893689</v>
      </c>
      <c r="H6435" s="12">
        <v>0.64295000000000002</v>
      </c>
      <c r="I6435" s="12">
        <v>0.37693119701752326</v>
      </c>
    </row>
    <row r="6436" spans="6:9" x14ac:dyDescent="0.3">
      <c r="F6436" s="2">
        <v>6431</v>
      </c>
      <c r="G6436" s="12">
        <f ca="1"/>
        <v>0.36748739833536698</v>
      </c>
      <c r="H6436" s="12">
        <v>0.64305000000000001</v>
      </c>
      <c r="I6436" s="12">
        <v>0.3772089457417348</v>
      </c>
    </row>
    <row r="6437" spans="6:9" x14ac:dyDescent="0.3">
      <c r="F6437" s="2">
        <v>6432</v>
      </c>
      <c r="G6437" s="12">
        <f ca="1"/>
        <v>0.36751689949298794</v>
      </c>
      <c r="H6437" s="12">
        <v>0.64315</v>
      </c>
      <c r="I6437" s="12">
        <v>0.37748672602996697</v>
      </c>
    </row>
    <row r="6438" spans="6:9" x14ac:dyDescent="0.3">
      <c r="F6438" s="2">
        <v>6433</v>
      </c>
      <c r="G6438" s="12">
        <f ca="1"/>
        <v>0.36823365840418232</v>
      </c>
      <c r="H6438" s="12">
        <v>0.64324999999999999</v>
      </c>
      <c r="I6438" s="12">
        <v>0.37776453791199066</v>
      </c>
    </row>
    <row r="6439" spans="6:9" x14ac:dyDescent="0.3">
      <c r="F6439" s="2">
        <v>6434</v>
      </c>
      <c r="G6439" s="12">
        <f ca="1"/>
        <v>0.36829626762564538</v>
      </c>
      <c r="H6439" s="12">
        <v>0.64334999999999998</v>
      </c>
      <c r="I6439" s="12">
        <v>0.37804238141760171</v>
      </c>
    </row>
    <row r="6440" spans="6:9" x14ac:dyDescent="0.3">
      <c r="F6440" s="2">
        <v>6435</v>
      </c>
      <c r="G6440" s="12">
        <f ca="1"/>
        <v>0.36851206652497204</v>
      </c>
      <c r="H6440" s="12">
        <v>0.64344999999999997</v>
      </c>
      <c r="I6440" s="12">
        <v>0.37832025657660612</v>
      </c>
    </row>
    <row r="6441" spans="6:9" x14ac:dyDescent="0.3">
      <c r="F6441" s="2">
        <v>6436</v>
      </c>
      <c r="G6441" s="12">
        <f ca="1"/>
        <v>0.36857313803146752</v>
      </c>
      <c r="H6441" s="12">
        <v>0.64354999999999996</v>
      </c>
      <c r="I6441" s="12">
        <v>0.37859816341884056</v>
      </c>
    </row>
    <row r="6442" spans="6:9" x14ac:dyDescent="0.3">
      <c r="F6442" s="2">
        <v>6437</v>
      </c>
      <c r="G6442" s="12">
        <f ca="1"/>
        <v>0.36861831154288055</v>
      </c>
      <c r="H6442" s="12">
        <v>0.64365000000000006</v>
      </c>
      <c r="I6442" s="12">
        <v>0.37887610197415467</v>
      </c>
    </row>
    <row r="6443" spans="6:9" x14ac:dyDescent="0.3">
      <c r="F6443" s="2">
        <v>6438</v>
      </c>
      <c r="G6443" s="12">
        <f ca="1"/>
        <v>0.36883646115562219</v>
      </c>
      <c r="H6443" s="12">
        <v>0.64375000000000004</v>
      </c>
      <c r="I6443" s="12">
        <v>0.37915407227241393</v>
      </c>
    </row>
    <row r="6444" spans="6:9" x14ac:dyDescent="0.3">
      <c r="F6444" s="2">
        <v>6439</v>
      </c>
      <c r="G6444" s="12">
        <f ca="1"/>
        <v>0.36887165489549339</v>
      </c>
      <c r="H6444" s="12">
        <v>0.64385000000000003</v>
      </c>
      <c r="I6444" s="12">
        <v>0.37943207434350812</v>
      </c>
    </row>
    <row r="6445" spans="6:9" x14ac:dyDescent="0.3">
      <c r="F6445" s="2">
        <v>6440</v>
      </c>
      <c r="G6445" s="12">
        <f ca="1"/>
        <v>0.36895649273711384</v>
      </c>
      <c r="H6445" s="12">
        <v>0.64395000000000002</v>
      </c>
      <c r="I6445" s="12">
        <v>0.3797101082173458</v>
      </c>
    </row>
    <row r="6446" spans="6:9" x14ac:dyDescent="0.3">
      <c r="F6446" s="2">
        <v>6441</v>
      </c>
      <c r="G6446" s="12">
        <f ca="1"/>
        <v>0.36963062034877681</v>
      </c>
      <c r="H6446" s="12">
        <v>0.64405000000000001</v>
      </c>
      <c r="I6446" s="12">
        <v>0.37998817392385081</v>
      </c>
    </row>
    <row r="6447" spans="6:9" x14ac:dyDescent="0.3">
      <c r="F6447" s="2">
        <v>6442</v>
      </c>
      <c r="G6447" s="12">
        <f ca="1"/>
        <v>0.36972249549721931</v>
      </c>
      <c r="H6447" s="12">
        <v>0.64415</v>
      </c>
      <c r="I6447" s="12">
        <v>0.38026627149297426</v>
      </c>
    </row>
    <row r="6448" spans="6:9" x14ac:dyDescent="0.3">
      <c r="F6448" s="2">
        <v>6443</v>
      </c>
      <c r="G6448" s="12">
        <f ca="1"/>
        <v>0.37009080535474359</v>
      </c>
      <c r="H6448" s="12">
        <v>0.64424999999999999</v>
      </c>
      <c r="I6448" s="12">
        <v>0.38054440095467373</v>
      </c>
    </row>
    <row r="6449" spans="6:9" x14ac:dyDescent="0.3">
      <c r="F6449" s="2">
        <v>6444</v>
      </c>
      <c r="G6449" s="12">
        <f ca="1"/>
        <v>0.37062089367798023</v>
      </c>
      <c r="H6449" s="12">
        <v>0.64434999999999998</v>
      </c>
      <c r="I6449" s="12">
        <v>0.38082256233893957</v>
      </c>
    </row>
    <row r="6450" spans="6:9" x14ac:dyDescent="0.3">
      <c r="F6450" s="2">
        <v>6445</v>
      </c>
      <c r="G6450" s="12">
        <f ca="1"/>
        <v>0.37084105454374433</v>
      </c>
      <c r="H6450" s="12">
        <v>0.64444999999999997</v>
      </c>
      <c r="I6450" s="12">
        <v>0.38110075567577439</v>
      </c>
    </row>
    <row r="6451" spans="6:9" x14ac:dyDescent="0.3">
      <c r="F6451" s="2">
        <v>6446</v>
      </c>
      <c r="G6451" s="12">
        <f ca="1"/>
        <v>0.37124004585319403</v>
      </c>
      <c r="H6451" s="12">
        <v>0.64454999999999996</v>
      </c>
      <c r="I6451" s="12">
        <v>0.38137898099519868</v>
      </c>
    </row>
    <row r="6452" spans="6:9" x14ac:dyDescent="0.3">
      <c r="F6452" s="2">
        <v>6447</v>
      </c>
      <c r="G6452" s="12">
        <f ca="1"/>
        <v>0.37158026402517486</v>
      </c>
      <c r="H6452" s="12">
        <v>0.64464999999999995</v>
      </c>
      <c r="I6452" s="12">
        <v>0.38165723832725956</v>
      </c>
    </row>
    <row r="6453" spans="6:9" x14ac:dyDescent="0.3">
      <c r="F6453" s="2">
        <v>6448</v>
      </c>
      <c r="G6453" s="12">
        <f ca="1"/>
        <v>0.37166370295364065</v>
      </c>
      <c r="H6453" s="12">
        <v>0.64475000000000005</v>
      </c>
      <c r="I6453" s="12">
        <v>0.38193552770201328</v>
      </c>
    </row>
    <row r="6454" spans="6:9" x14ac:dyDescent="0.3">
      <c r="F6454" s="2">
        <v>6449</v>
      </c>
      <c r="G6454" s="12">
        <f ca="1"/>
        <v>0.37204762591933122</v>
      </c>
      <c r="H6454" s="12">
        <v>0.64485000000000003</v>
      </c>
      <c r="I6454" s="12">
        <v>0.38221384914954237</v>
      </c>
    </row>
    <row r="6455" spans="6:9" x14ac:dyDescent="0.3">
      <c r="F6455" s="2">
        <v>6450</v>
      </c>
      <c r="G6455" s="12">
        <f ca="1"/>
        <v>0.37232272819321588</v>
      </c>
      <c r="H6455" s="12">
        <v>0.64495000000000002</v>
      </c>
      <c r="I6455" s="12">
        <v>0.38249220269994993</v>
      </c>
    </row>
    <row r="6456" spans="6:9" x14ac:dyDescent="0.3">
      <c r="F6456" s="2">
        <v>6451</v>
      </c>
      <c r="G6456" s="12">
        <f ca="1"/>
        <v>0.37241335739900139</v>
      </c>
      <c r="H6456" s="12">
        <v>0.64505000000000001</v>
      </c>
      <c r="I6456" s="12">
        <v>0.38277058838335359</v>
      </c>
    </row>
    <row r="6457" spans="6:9" x14ac:dyDescent="0.3">
      <c r="F6457" s="2">
        <v>6452</v>
      </c>
      <c r="G6457" s="12">
        <f ca="1"/>
        <v>0.37283802677343669</v>
      </c>
      <c r="H6457" s="12">
        <v>0.64515</v>
      </c>
      <c r="I6457" s="12">
        <v>0.38304900622989418</v>
      </c>
    </row>
    <row r="6458" spans="6:9" x14ac:dyDescent="0.3">
      <c r="F6458" s="2">
        <v>6453</v>
      </c>
      <c r="G6458" s="12">
        <f ca="1"/>
        <v>0.37293685557169098</v>
      </c>
      <c r="H6458" s="12">
        <v>0.64524999999999999</v>
      </c>
      <c r="I6458" s="12">
        <v>0.38332745626972703</v>
      </c>
    </row>
    <row r="6459" spans="6:9" x14ac:dyDescent="0.3">
      <c r="F6459" s="2">
        <v>6454</v>
      </c>
      <c r="G6459" s="12">
        <f ca="1"/>
        <v>0.37304383676737757</v>
      </c>
      <c r="H6459" s="12">
        <v>0.64534999999999998</v>
      </c>
      <c r="I6459" s="12">
        <v>0.38360593853303609</v>
      </c>
    </row>
    <row r="6460" spans="6:9" x14ac:dyDescent="0.3">
      <c r="F6460" s="2">
        <v>6455</v>
      </c>
      <c r="G6460" s="12">
        <f ca="1"/>
        <v>0.37312624040602377</v>
      </c>
      <c r="H6460" s="12">
        <v>0.64544999999999997</v>
      </c>
      <c r="I6460" s="12">
        <v>0.38388445305001673</v>
      </c>
    </row>
    <row r="6461" spans="6:9" x14ac:dyDescent="0.3">
      <c r="F6461" s="2">
        <v>6456</v>
      </c>
      <c r="G6461" s="12">
        <f ca="1"/>
        <v>0.37322301999984353</v>
      </c>
      <c r="H6461" s="12">
        <v>0.64554999999999996</v>
      </c>
      <c r="I6461" s="12">
        <v>0.38416299985088714</v>
      </c>
    </row>
    <row r="6462" spans="6:9" x14ac:dyDescent="0.3">
      <c r="F6462" s="2">
        <v>6457</v>
      </c>
      <c r="G6462" s="12">
        <f ca="1"/>
        <v>0.37416204697225952</v>
      </c>
      <c r="H6462" s="12">
        <v>0.64564999999999995</v>
      </c>
      <c r="I6462" s="12">
        <v>0.38444157896588244</v>
      </c>
    </row>
    <row r="6463" spans="6:9" x14ac:dyDescent="0.3">
      <c r="F6463" s="2">
        <v>6458</v>
      </c>
      <c r="G6463" s="12">
        <f ca="1"/>
        <v>0.37429114189539087</v>
      </c>
      <c r="H6463" s="12">
        <v>0.64575000000000005</v>
      </c>
      <c r="I6463" s="12">
        <v>0.38472019042526018</v>
      </c>
    </row>
    <row r="6464" spans="6:9" x14ac:dyDescent="0.3">
      <c r="F6464" s="2">
        <v>6459</v>
      </c>
      <c r="G6464" s="12">
        <f ca="1"/>
        <v>0.3750437120947212</v>
      </c>
      <c r="H6464" s="12">
        <v>0.64585000000000004</v>
      </c>
      <c r="I6464" s="12">
        <v>0.38499883425930065</v>
      </c>
    </row>
    <row r="6465" spans="6:9" x14ac:dyDescent="0.3">
      <c r="F6465" s="2">
        <v>6460</v>
      </c>
      <c r="G6465" s="12">
        <f ca="1"/>
        <v>0.37505806338153841</v>
      </c>
      <c r="H6465" s="12">
        <v>0.64595000000000002</v>
      </c>
      <c r="I6465" s="12">
        <v>0.3852775104982949</v>
      </c>
    </row>
    <row r="6466" spans="6:9" x14ac:dyDescent="0.3">
      <c r="F6466" s="2">
        <v>6461</v>
      </c>
      <c r="G6466" s="12">
        <f ca="1"/>
        <v>0.37510493342779855</v>
      </c>
      <c r="H6466" s="12">
        <v>0.64605000000000001</v>
      </c>
      <c r="I6466" s="12">
        <v>0.385556219172562</v>
      </c>
    </row>
    <row r="6467" spans="6:9" x14ac:dyDescent="0.3">
      <c r="F6467" s="2">
        <v>6462</v>
      </c>
      <c r="G6467" s="12">
        <f ca="1"/>
        <v>0.37544643063569466</v>
      </c>
      <c r="H6467" s="12">
        <v>0.64615</v>
      </c>
      <c r="I6467" s="12">
        <v>0.38583496031243758</v>
      </c>
    </row>
    <row r="6468" spans="6:9" x14ac:dyDescent="0.3">
      <c r="F6468" s="2">
        <v>6463</v>
      </c>
      <c r="G6468" s="12">
        <f ca="1"/>
        <v>0.37548758889776951</v>
      </c>
      <c r="H6468" s="12">
        <v>0.64624999999999999</v>
      </c>
      <c r="I6468" s="12">
        <v>0.38611373394827642</v>
      </c>
    </row>
    <row r="6469" spans="6:9" x14ac:dyDescent="0.3">
      <c r="F6469" s="2">
        <v>6464</v>
      </c>
      <c r="G6469" s="12">
        <f ca="1"/>
        <v>0.37555344320120676</v>
      </c>
      <c r="H6469" s="12">
        <v>0.64634999999999998</v>
      </c>
      <c r="I6469" s="12">
        <v>0.38639254011044954</v>
      </c>
    </row>
    <row r="6470" spans="6:9" x14ac:dyDescent="0.3">
      <c r="F6470" s="2">
        <v>6465</v>
      </c>
      <c r="G6470" s="12">
        <f ca="1"/>
        <v>0.37560986374319127</v>
      </c>
      <c r="H6470" s="12">
        <v>0.64644999999999997</v>
      </c>
      <c r="I6470" s="12">
        <v>0.38667137882935865</v>
      </c>
    </row>
    <row r="6471" spans="6:9" x14ac:dyDescent="0.3">
      <c r="F6471" s="2">
        <v>6466</v>
      </c>
      <c r="G6471" s="12">
        <f ca="1"/>
        <v>0.37639720959867368</v>
      </c>
      <c r="H6471" s="12">
        <v>0.64654999999999996</v>
      </c>
      <c r="I6471" s="12">
        <v>0.38695025013541556</v>
      </c>
    </row>
    <row r="6472" spans="6:9" x14ac:dyDescent="0.3">
      <c r="F6472" s="2">
        <v>6467</v>
      </c>
      <c r="G6472" s="12">
        <f ca="1"/>
        <v>0.37641495554358206</v>
      </c>
      <c r="H6472" s="12">
        <v>0.64664999999999995</v>
      </c>
      <c r="I6472" s="12">
        <v>0.38722915405905106</v>
      </c>
    </row>
    <row r="6473" spans="6:9" x14ac:dyDescent="0.3">
      <c r="F6473" s="2">
        <v>6468</v>
      </c>
      <c r="G6473" s="12">
        <f ca="1"/>
        <v>0.37704338641595064</v>
      </c>
      <c r="H6473" s="12">
        <v>0.64675000000000005</v>
      </c>
      <c r="I6473" s="12">
        <v>0.38750809063072911</v>
      </c>
    </row>
    <row r="6474" spans="6:9" x14ac:dyDescent="0.3">
      <c r="F6474" s="2">
        <v>6469</v>
      </c>
      <c r="G6474" s="12">
        <f ca="1"/>
        <v>0.37712611370209603</v>
      </c>
      <c r="H6474" s="12">
        <v>0.64685000000000004</v>
      </c>
      <c r="I6474" s="12">
        <v>0.38778705988091772</v>
      </c>
    </row>
    <row r="6475" spans="6:9" x14ac:dyDescent="0.3">
      <c r="F6475" s="2">
        <v>6470</v>
      </c>
      <c r="G6475" s="12">
        <f ca="1"/>
        <v>0.37732837775146266</v>
      </c>
      <c r="H6475" s="12">
        <v>0.64695000000000003</v>
      </c>
      <c r="I6475" s="12">
        <v>0.3880660618401095</v>
      </c>
    </row>
    <row r="6476" spans="6:9" x14ac:dyDescent="0.3">
      <c r="F6476" s="2">
        <v>6471</v>
      </c>
      <c r="G6476" s="12">
        <f ca="1"/>
        <v>0.37753205041221544</v>
      </c>
      <c r="H6476" s="12">
        <v>0.64705000000000001</v>
      </c>
      <c r="I6476" s="12">
        <v>0.38834509653882388</v>
      </c>
    </row>
    <row r="6477" spans="6:9" x14ac:dyDescent="0.3">
      <c r="F6477" s="2">
        <v>6472</v>
      </c>
      <c r="G6477" s="12">
        <f ca="1"/>
        <v>0.37811897019458146</v>
      </c>
      <c r="H6477" s="12">
        <v>0.64715</v>
      </c>
      <c r="I6477" s="12">
        <v>0.38862416400758731</v>
      </c>
    </row>
    <row r="6478" spans="6:9" x14ac:dyDescent="0.3">
      <c r="F6478" s="2">
        <v>6473</v>
      </c>
      <c r="G6478" s="12">
        <f ca="1"/>
        <v>0.37818913917346519</v>
      </c>
      <c r="H6478" s="12">
        <v>0.64724999999999999</v>
      </c>
      <c r="I6478" s="12">
        <v>0.38890326427696453</v>
      </c>
    </row>
    <row r="6479" spans="6:9" x14ac:dyDescent="0.3">
      <c r="F6479" s="2">
        <v>6474</v>
      </c>
      <c r="G6479" s="12">
        <f ca="1"/>
        <v>0.37838692473097874</v>
      </c>
      <c r="H6479" s="12">
        <v>0.64734999999999998</v>
      </c>
      <c r="I6479" s="12">
        <v>0.38918239737752414</v>
      </c>
    </row>
    <row r="6480" spans="6:9" x14ac:dyDescent="0.3">
      <c r="F6480" s="2">
        <v>6475</v>
      </c>
      <c r="G6480" s="12">
        <f ca="1"/>
        <v>0.37838799791834338</v>
      </c>
      <c r="H6480" s="12">
        <v>0.64744999999999997</v>
      </c>
      <c r="I6480" s="12">
        <v>0.38946156333986132</v>
      </c>
    </row>
    <row r="6481" spans="6:9" x14ac:dyDescent="0.3">
      <c r="F6481" s="2">
        <v>6476</v>
      </c>
      <c r="G6481" s="12">
        <f ca="1"/>
        <v>0.37901866618957925</v>
      </c>
      <c r="H6481" s="12">
        <v>0.64754999999999996</v>
      </c>
      <c r="I6481" s="12">
        <v>0.38974076219459208</v>
      </c>
    </row>
    <row r="6482" spans="6:9" x14ac:dyDescent="0.3">
      <c r="F6482" s="2">
        <v>6477</v>
      </c>
      <c r="G6482" s="12">
        <f ca="1"/>
        <v>0.37921728846544783</v>
      </c>
      <c r="H6482" s="12">
        <v>0.64764999999999995</v>
      </c>
      <c r="I6482" s="12">
        <v>0.39001999397234766</v>
      </c>
    </row>
    <row r="6483" spans="6:9" x14ac:dyDescent="0.3">
      <c r="F6483" s="2">
        <v>6478</v>
      </c>
      <c r="G6483" s="12">
        <f ca="1"/>
        <v>0.37965467424294375</v>
      </c>
      <c r="H6483" s="12">
        <v>0.64775000000000005</v>
      </c>
      <c r="I6483" s="12">
        <v>0.3902992587037854</v>
      </c>
    </row>
    <row r="6484" spans="6:9" x14ac:dyDescent="0.3">
      <c r="F6484" s="2">
        <v>6479</v>
      </c>
      <c r="G6484" s="12">
        <f ca="1"/>
        <v>0.37972244612031236</v>
      </c>
      <c r="H6484" s="12">
        <v>0.64785000000000004</v>
      </c>
      <c r="I6484" s="12">
        <v>0.39057855641958039</v>
      </c>
    </row>
    <row r="6485" spans="6:9" x14ac:dyDescent="0.3">
      <c r="F6485" s="2">
        <v>6480</v>
      </c>
      <c r="G6485" s="12">
        <f ca="1"/>
        <v>0.37993069679122743</v>
      </c>
      <c r="H6485" s="12">
        <v>0.64795000000000003</v>
      </c>
      <c r="I6485" s="12">
        <v>0.39085788715042818</v>
      </c>
    </row>
    <row r="6486" spans="6:9" x14ac:dyDescent="0.3">
      <c r="F6486" s="2">
        <v>6481</v>
      </c>
      <c r="G6486" s="12">
        <f ca="1"/>
        <v>0.38007724795302028</v>
      </c>
      <c r="H6486" s="12">
        <v>0.64805000000000001</v>
      </c>
      <c r="I6486" s="12">
        <v>0.39113725092704188</v>
      </c>
    </row>
    <row r="6487" spans="6:9" x14ac:dyDescent="0.3">
      <c r="F6487" s="2">
        <v>6482</v>
      </c>
      <c r="G6487" s="12">
        <f ca="1"/>
        <v>0.38049403046182778</v>
      </c>
      <c r="H6487" s="12">
        <v>0.64815</v>
      </c>
      <c r="I6487" s="12">
        <v>0.39141664778016033</v>
      </c>
    </row>
    <row r="6488" spans="6:9" x14ac:dyDescent="0.3">
      <c r="F6488" s="2">
        <v>6483</v>
      </c>
      <c r="G6488" s="12">
        <f ca="1"/>
        <v>0.38093189756659029</v>
      </c>
      <c r="H6488" s="12">
        <v>0.64824999999999999</v>
      </c>
      <c r="I6488" s="12">
        <v>0.39169607774053705</v>
      </c>
    </row>
    <row r="6489" spans="6:9" x14ac:dyDescent="0.3">
      <c r="F6489" s="2">
        <v>6484</v>
      </c>
      <c r="G6489" s="12">
        <f ca="1"/>
        <v>0.38105149084773154</v>
      </c>
      <c r="H6489" s="12">
        <v>0.64834999999999998</v>
      </c>
      <c r="I6489" s="12">
        <v>0.39197554083894548</v>
      </c>
    </row>
    <row r="6490" spans="6:9" x14ac:dyDescent="0.3">
      <c r="F6490" s="2">
        <v>6485</v>
      </c>
      <c r="G6490" s="12">
        <f ca="1"/>
        <v>0.38138834747187139</v>
      </c>
      <c r="H6490" s="12">
        <v>0.64844999999999997</v>
      </c>
      <c r="I6490" s="12">
        <v>0.39225503710619042</v>
      </c>
    </row>
    <row r="6491" spans="6:9" x14ac:dyDescent="0.3">
      <c r="F6491" s="2">
        <v>6486</v>
      </c>
      <c r="G6491" s="12">
        <f ca="1"/>
        <v>0.38168058289490614</v>
      </c>
      <c r="H6491" s="12">
        <v>0.64854999999999996</v>
      </c>
      <c r="I6491" s="12">
        <v>0.39253456657308217</v>
      </c>
    </row>
    <row r="6492" spans="6:9" x14ac:dyDescent="0.3">
      <c r="F6492" s="2">
        <v>6487</v>
      </c>
      <c r="G6492" s="12">
        <f ca="1"/>
        <v>0.38169470510564329</v>
      </c>
      <c r="H6492" s="12">
        <v>0.64864999999999995</v>
      </c>
      <c r="I6492" s="12">
        <v>0.39281412927045956</v>
      </c>
    </row>
    <row r="6493" spans="6:9" x14ac:dyDescent="0.3">
      <c r="F6493" s="2">
        <v>6488</v>
      </c>
      <c r="G6493" s="12">
        <f ca="1"/>
        <v>0.38204944780478389</v>
      </c>
      <c r="H6493" s="12">
        <v>0.64875000000000005</v>
      </c>
      <c r="I6493" s="12">
        <v>0.39309372522918079</v>
      </c>
    </row>
    <row r="6494" spans="6:9" x14ac:dyDescent="0.3">
      <c r="F6494" s="2">
        <v>6489</v>
      </c>
      <c r="G6494" s="12">
        <f ca="1"/>
        <v>0.3823799208233481</v>
      </c>
      <c r="H6494" s="12">
        <v>0.64885000000000004</v>
      </c>
      <c r="I6494" s="12">
        <v>0.39337335448012378</v>
      </c>
    </row>
    <row r="6495" spans="6:9" x14ac:dyDescent="0.3">
      <c r="F6495" s="2">
        <v>6490</v>
      </c>
      <c r="G6495" s="12">
        <f ca="1"/>
        <v>0.38284120418424905</v>
      </c>
      <c r="H6495" s="12">
        <v>0.64895000000000003</v>
      </c>
      <c r="I6495" s="12">
        <v>0.39365301705418865</v>
      </c>
    </row>
    <row r="6496" spans="6:9" x14ac:dyDescent="0.3">
      <c r="F6496" s="2">
        <v>6491</v>
      </c>
      <c r="G6496" s="12">
        <f ca="1"/>
        <v>0.38410523926939444</v>
      </c>
      <c r="H6496" s="12">
        <v>0.64905000000000002</v>
      </c>
      <c r="I6496" s="12">
        <v>0.39393271298228938</v>
      </c>
    </row>
    <row r="6497" spans="6:9" x14ac:dyDescent="0.3">
      <c r="F6497" s="2">
        <v>6492</v>
      </c>
      <c r="G6497" s="12">
        <f ca="1"/>
        <v>0.38413819697369483</v>
      </c>
      <c r="H6497" s="12">
        <v>0.64915</v>
      </c>
      <c r="I6497" s="12">
        <v>0.394212442295373</v>
      </c>
    </row>
    <row r="6498" spans="6:9" x14ac:dyDescent="0.3">
      <c r="F6498" s="2">
        <v>6493</v>
      </c>
      <c r="G6498" s="12">
        <f ca="1"/>
        <v>0.38451940535877854</v>
      </c>
      <c r="H6498" s="12">
        <v>0.64924999999999999</v>
      </c>
      <c r="I6498" s="12">
        <v>0.3944922050243948</v>
      </c>
    </row>
    <row r="6499" spans="6:9" x14ac:dyDescent="0.3">
      <c r="F6499" s="2">
        <v>6494</v>
      </c>
      <c r="G6499" s="12">
        <f ca="1"/>
        <v>0.38501916093057698</v>
      </c>
      <c r="H6499" s="12">
        <v>0.64934999999999998</v>
      </c>
      <c r="I6499" s="12">
        <v>0.39477200120033729</v>
      </c>
    </row>
    <row r="6500" spans="6:9" x14ac:dyDescent="0.3">
      <c r="F6500" s="2">
        <v>6495</v>
      </c>
      <c r="G6500" s="12">
        <f ca="1"/>
        <v>0.38514937504635521</v>
      </c>
      <c r="H6500" s="12">
        <v>0.64944999999999997</v>
      </c>
      <c r="I6500" s="12">
        <v>0.3950518308541992</v>
      </c>
    </row>
    <row r="6501" spans="6:9" x14ac:dyDescent="0.3">
      <c r="F6501" s="2">
        <v>6496</v>
      </c>
      <c r="G6501" s="12">
        <f ca="1"/>
        <v>0.38591489969620685</v>
      </c>
      <c r="H6501" s="12">
        <v>0.64954999999999996</v>
      </c>
      <c r="I6501" s="12">
        <v>0.39533169401700385</v>
      </c>
    </row>
    <row r="6502" spans="6:9" x14ac:dyDescent="0.3">
      <c r="F6502" s="2">
        <v>6497</v>
      </c>
      <c r="G6502" s="12">
        <f ca="1"/>
        <v>0.38597391756201044</v>
      </c>
      <c r="H6502" s="12">
        <v>0.64964999999999995</v>
      </c>
      <c r="I6502" s="12">
        <v>0.3956115907197989</v>
      </c>
    </row>
    <row r="6503" spans="6:9" x14ac:dyDescent="0.3">
      <c r="F6503" s="2">
        <v>6498</v>
      </c>
      <c r="G6503" s="12">
        <f ca="1"/>
        <v>0.38612235349317475</v>
      </c>
      <c r="H6503" s="12">
        <v>0.64975000000000005</v>
      </c>
      <c r="I6503" s="12">
        <v>0.39589152099363933</v>
      </c>
    </row>
    <row r="6504" spans="6:9" x14ac:dyDescent="0.3">
      <c r="F6504" s="2">
        <v>6499</v>
      </c>
      <c r="G6504" s="12">
        <f ca="1"/>
        <v>0.38613523071094835</v>
      </c>
      <c r="H6504" s="12">
        <v>0.64985000000000004</v>
      </c>
      <c r="I6504" s="12">
        <v>0.3961714848696129</v>
      </c>
    </row>
    <row r="6505" spans="6:9" x14ac:dyDescent="0.3">
      <c r="F6505" s="2">
        <v>6500</v>
      </c>
      <c r="G6505" s="12">
        <f ca="1"/>
        <v>0.38676977620315528</v>
      </c>
      <c r="H6505" s="12">
        <v>0.64995000000000003</v>
      </c>
      <c r="I6505" s="12">
        <v>0.39645148237882571</v>
      </c>
    </row>
    <row r="6506" spans="6:9" x14ac:dyDescent="0.3">
      <c r="F6506" s="2">
        <v>6501</v>
      </c>
      <c r="G6506" s="12">
        <f ca="1"/>
        <v>0.3878568660190222</v>
      </c>
      <c r="H6506" s="12">
        <v>0.65005000000000002</v>
      </c>
      <c r="I6506" s="12">
        <v>0.39673151355240227</v>
      </c>
    </row>
    <row r="6507" spans="6:9" x14ac:dyDescent="0.3">
      <c r="F6507" s="2">
        <v>6502</v>
      </c>
      <c r="G6507" s="12">
        <f ca="1"/>
        <v>0.38794678347099482</v>
      </c>
      <c r="H6507" s="12">
        <v>0.65015000000000001</v>
      </c>
      <c r="I6507" s="12">
        <v>0.39701157842148538</v>
      </c>
    </row>
    <row r="6508" spans="6:9" x14ac:dyDescent="0.3">
      <c r="F6508" s="2">
        <v>6503</v>
      </c>
      <c r="G6508" s="12">
        <f ca="1"/>
        <v>0.38863999763388041</v>
      </c>
      <c r="H6508" s="12">
        <v>0.65024999999999999</v>
      </c>
      <c r="I6508" s="12">
        <v>0.39729167701724727</v>
      </c>
    </row>
    <row r="6509" spans="6:9" x14ac:dyDescent="0.3">
      <c r="F6509" s="2">
        <v>6504</v>
      </c>
      <c r="G6509" s="12">
        <f ca="1"/>
        <v>0.38949281990799134</v>
      </c>
      <c r="H6509" s="12">
        <v>0.65034999999999998</v>
      </c>
      <c r="I6509" s="12">
        <v>0.39757180937087527</v>
      </c>
    </row>
    <row r="6510" spans="6:9" x14ac:dyDescent="0.3">
      <c r="F6510" s="2">
        <v>6505</v>
      </c>
      <c r="G6510" s="12">
        <f ca="1"/>
        <v>0.38971119273009386</v>
      </c>
      <c r="H6510" s="12">
        <v>0.65044999999999997</v>
      </c>
      <c r="I6510" s="12">
        <v>0.3978519755135721</v>
      </c>
    </row>
    <row r="6511" spans="6:9" x14ac:dyDescent="0.3">
      <c r="F6511" s="2">
        <v>6506</v>
      </c>
      <c r="G6511" s="12">
        <f ca="1"/>
        <v>0.39003650516974381</v>
      </c>
      <c r="H6511" s="12">
        <v>0.65054999999999996</v>
      </c>
      <c r="I6511" s="12">
        <v>0.39813217547657503</v>
      </c>
    </row>
    <row r="6512" spans="6:9" x14ac:dyDescent="0.3">
      <c r="F6512" s="2">
        <v>6507</v>
      </c>
      <c r="G6512" s="12">
        <f ca="1"/>
        <v>0.39191846065325564</v>
      </c>
      <c r="H6512" s="12">
        <v>0.65064999999999995</v>
      </c>
      <c r="I6512" s="12">
        <v>0.3984124092911307</v>
      </c>
    </row>
    <row r="6513" spans="6:9" x14ac:dyDescent="0.3">
      <c r="F6513" s="2">
        <v>6508</v>
      </c>
      <c r="G6513" s="12">
        <f ca="1"/>
        <v>0.39277300385391001</v>
      </c>
      <c r="H6513" s="12">
        <v>0.65075000000000005</v>
      </c>
      <c r="I6513" s="12">
        <v>0.39869267698851191</v>
      </c>
    </row>
    <row r="6514" spans="6:9" x14ac:dyDescent="0.3">
      <c r="F6514" s="2">
        <v>6509</v>
      </c>
      <c r="G6514" s="12">
        <f ca="1"/>
        <v>0.39278250062554626</v>
      </c>
      <c r="H6514" s="12">
        <v>0.65085000000000004</v>
      </c>
      <c r="I6514" s="12">
        <v>0.39897297860000891</v>
      </c>
    </row>
    <row r="6515" spans="6:9" x14ac:dyDescent="0.3">
      <c r="F6515" s="2">
        <v>6510</v>
      </c>
      <c r="G6515" s="12">
        <f ca="1"/>
        <v>0.39312864180314827</v>
      </c>
      <c r="H6515" s="12">
        <v>0.65095000000000003</v>
      </c>
      <c r="I6515" s="12">
        <v>0.39925331415693793</v>
      </c>
    </row>
    <row r="6516" spans="6:9" x14ac:dyDescent="0.3">
      <c r="F6516" s="2">
        <v>6511</v>
      </c>
      <c r="G6516" s="12">
        <f ca="1"/>
        <v>0.39320889398892167</v>
      </c>
      <c r="H6516" s="12">
        <v>0.65105000000000002</v>
      </c>
      <c r="I6516" s="12">
        <v>0.39953368369063252</v>
      </c>
    </row>
    <row r="6517" spans="6:9" x14ac:dyDescent="0.3">
      <c r="F6517" s="2">
        <v>6512</v>
      </c>
      <c r="G6517" s="12">
        <f ca="1"/>
        <v>0.39385793351525777</v>
      </c>
      <c r="H6517" s="12">
        <v>0.65115000000000001</v>
      </c>
      <c r="I6517" s="12">
        <v>0.39981408723244638</v>
      </c>
    </row>
    <row r="6518" spans="6:9" x14ac:dyDescent="0.3">
      <c r="F6518" s="2">
        <v>6513</v>
      </c>
      <c r="G6518" s="12">
        <f ca="1"/>
        <v>0.39433374692275586</v>
      </c>
      <c r="H6518" s="12">
        <v>0.65125</v>
      </c>
      <c r="I6518" s="12">
        <v>0.40009452481375857</v>
      </c>
    </row>
    <row r="6519" spans="6:9" x14ac:dyDescent="0.3">
      <c r="F6519" s="2">
        <v>6514</v>
      </c>
      <c r="G6519" s="12">
        <f ca="1"/>
        <v>0.39456221468142533</v>
      </c>
      <c r="H6519" s="12">
        <v>0.65134999999999998</v>
      </c>
      <c r="I6519" s="12">
        <v>0.40037499646596825</v>
      </c>
    </row>
    <row r="6520" spans="6:9" x14ac:dyDescent="0.3">
      <c r="F6520" s="2">
        <v>6515</v>
      </c>
      <c r="G6520" s="12">
        <f ca="1"/>
        <v>0.39481721265517306</v>
      </c>
      <c r="H6520" s="12">
        <v>0.65144999999999997</v>
      </c>
      <c r="I6520" s="12">
        <v>0.40065550222048862</v>
      </c>
    </row>
    <row r="6521" spans="6:9" x14ac:dyDescent="0.3">
      <c r="F6521" s="2">
        <v>6516</v>
      </c>
      <c r="G6521" s="12">
        <f ca="1"/>
        <v>0.3948282854795705</v>
      </c>
      <c r="H6521" s="12">
        <v>0.65154999999999996</v>
      </c>
      <c r="I6521" s="12">
        <v>0.40093604210876382</v>
      </c>
    </row>
    <row r="6522" spans="6:9" x14ac:dyDescent="0.3">
      <c r="F6522" s="2">
        <v>6517</v>
      </c>
      <c r="G6522" s="12">
        <f ca="1"/>
        <v>0.39523368893036087</v>
      </c>
      <c r="H6522" s="12">
        <v>0.65164999999999995</v>
      </c>
      <c r="I6522" s="12">
        <v>0.40121661616225746</v>
      </c>
    </row>
    <row r="6523" spans="6:9" x14ac:dyDescent="0.3">
      <c r="F6523" s="2">
        <v>6518</v>
      </c>
      <c r="G6523" s="12">
        <f ca="1"/>
        <v>0.39533491643575108</v>
      </c>
      <c r="H6523" s="12">
        <v>0.65175000000000005</v>
      </c>
      <c r="I6523" s="12">
        <v>0.40149722441244701</v>
      </c>
    </row>
    <row r="6524" spans="6:9" x14ac:dyDescent="0.3">
      <c r="F6524" s="2">
        <v>6519</v>
      </c>
      <c r="G6524" s="12">
        <f ca="1"/>
        <v>0.39638554155900074</v>
      </c>
      <c r="H6524" s="12">
        <v>0.65185000000000004</v>
      </c>
      <c r="I6524" s="12">
        <v>0.40177786689083778</v>
      </c>
    </row>
    <row r="6525" spans="6:9" x14ac:dyDescent="0.3">
      <c r="F6525" s="2">
        <v>6520</v>
      </c>
      <c r="G6525" s="12">
        <f ca="1"/>
        <v>0.39649214273372502</v>
      </c>
      <c r="H6525" s="12">
        <v>0.65195000000000003</v>
      </c>
      <c r="I6525" s="12">
        <v>0.40205854362895704</v>
      </c>
    </row>
    <row r="6526" spans="6:9" x14ac:dyDescent="0.3">
      <c r="F6526" s="2">
        <v>6521</v>
      </c>
      <c r="G6526" s="12">
        <f ca="1"/>
        <v>0.39649425281933071</v>
      </c>
      <c r="H6526" s="12">
        <v>0.65205000000000002</v>
      </c>
      <c r="I6526" s="12">
        <v>0.40233925465834852</v>
      </c>
    </row>
    <row r="6527" spans="6:9" x14ac:dyDescent="0.3">
      <c r="F6527" s="2">
        <v>6522</v>
      </c>
      <c r="G6527" s="12">
        <f ca="1"/>
        <v>0.39747797554793501</v>
      </c>
      <c r="H6527" s="12">
        <v>0.65215000000000001</v>
      </c>
      <c r="I6527" s="12">
        <v>0.40262000001057774</v>
      </c>
    </row>
    <row r="6528" spans="6:9" x14ac:dyDescent="0.3">
      <c r="F6528" s="2">
        <v>6523</v>
      </c>
      <c r="G6528" s="12">
        <f ca="1"/>
        <v>0.3980107913612424</v>
      </c>
      <c r="H6528" s="12">
        <v>0.65225</v>
      </c>
      <c r="I6528" s="12">
        <v>0.40290077971724025</v>
      </c>
    </row>
    <row r="6529" spans="6:9" x14ac:dyDescent="0.3">
      <c r="F6529" s="2">
        <v>6524</v>
      </c>
      <c r="G6529" s="12">
        <f ca="1"/>
        <v>0.3985405955696607</v>
      </c>
      <c r="H6529" s="12">
        <v>0.65234999999999999</v>
      </c>
      <c r="I6529" s="12">
        <v>0.40318159380994223</v>
      </c>
    </row>
    <row r="6530" spans="6:9" x14ac:dyDescent="0.3">
      <c r="F6530" s="2">
        <v>6525</v>
      </c>
      <c r="G6530" s="12">
        <f ca="1"/>
        <v>0.39930927243742725</v>
      </c>
      <c r="H6530" s="12">
        <v>0.65244999999999997</v>
      </c>
      <c r="I6530" s="12">
        <v>0.40346244232031409</v>
      </c>
    </row>
    <row r="6531" spans="6:9" x14ac:dyDescent="0.3">
      <c r="F6531" s="2">
        <v>6526</v>
      </c>
      <c r="G6531" s="12">
        <f ca="1"/>
        <v>0.3994117768192218</v>
      </c>
      <c r="H6531" s="12">
        <v>0.65254999999999996</v>
      </c>
      <c r="I6531" s="12">
        <v>0.40374332528001322</v>
      </c>
    </row>
    <row r="6532" spans="6:9" x14ac:dyDescent="0.3">
      <c r="F6532" s="2">
        <v>6527</v>
      </c>
      <c r="G6532" s="12">
        <f ca="1"/>
        <v>0.39941712205331509</v>
      </c>
      <c r="H6532" s="12">
        <v>0.65264999999999995</v>
      </c>
      <c r="I6532" s="12">
        <v>0.40402424272071008</v>
      </c>
    </row>
    <row r="6533" spans="6:9" x14ac:dyDescent="0.3">
      <c r="F6533" s="2">
        <v>6528</v>
      </c>
      <c r="G6533" s="12">
        <f ca="1"/>
        <v>0.3997447568263694</v>
      </c>
      <c r="H6533" s="12">
        <v>0.65275000000000005</v>
      </c>
      <c r="I6533" s="12">
        <v>0.4043051946741047</v>
      </c>
    </row>
    <row r="6534" spans="6:9" x14ac:dyDescent="0.3">
      <c r="F6534" s="2">
        <v>6529</v>
      </c>
      <c r="G6534" s="12">
        <f ca="1"/>
        <v>0.40010137970268156</v>
      </c>
      <c r="H6534" s="12">
        <v>0.65285000000000004</v>
      </c>
      <c r="I6534" s="12">
        <v>0.40458618117191253</v>
      </c>
    </row>
    <row r="6535" spans="6:9" x14ac:dyDescent="0.3">
      <c r="F6535" s="2">
        <v>6530</v>
      </c>
      <c r="G6535" s="12">
        <f ca="1"/>
        <v>0.4001139714183708</v>
      </c>
      <c r="H6535" s="12">
        <v>0.65295000000000003</v>
      </c>
      <c r="I6535" s="12">
        <v>0.40486720224587025</v>
      </c>
    </row>
    <row r="6536" spans="6:9" x14ac:dyDescent="0.3">
      <c r="F6536" s="2">
        <v>6531</v>
      </c>
      <c r="G6536" s="12">
        <f ca="1"/>
        <v>0.40025522158896848</v>
      </c>
      <c r="H6536" s="12">
        <v>0.65305000000000002</v>
      </c>
      <c r="I6536" s="12">
        <v>0.40514825792774356</v>
      </c>
    </row>
    <row r="6537" spans="6:9" x14ac:dyDescent="0.3">
      <c r="F6537" s="2">
        <v>6532</v>
      </c>
      <c r="G6537" s="12">
        <f ca="1"/>
        <v>0.40074205836852561</v>
      </c>
      <c r="H6537" s="12">
        <v>0.65315000000000001</v>
      </c>
      <c r="I6537" s="12">
        <v>0.40542934824931365</v>
      </c>
    </row>
    <row r="6538" spans="6:9" x14ac:dyDescent="0.3">
      <c r="F6538" s="2">
        <v>6533</v>
      </c>
      <c r="G6538" s="12">
        <f ca="1"/>
        <v>0.40074840397968431</v>
      </c>
      <c r="H6538" s="12">
        <v>0.65325</v>
      </c>
      <c r="I6538" s="12">
        <v>0.40571047324238496</v>
      </c>
    </row>
    <row r="6539" spans="6:9" x14ac:dyDescent="0.3">
      <c r="F6539" s="2">
        <v>6534</v>
      </c>
      <c r="G6539" s="12">
        <f ca="1"/>
        <v>0.40086755645267236</v>
      </c>
      <c r="H6539" s="12">
        <v>0.65334999999999999</v>
      </c>
      <c r="I6539" s="12">
        <v>0.40599163293877993</v>
      </c>
    </row>
    <row r="6540" spans="6:9" x14ac:dyDescent="0.3">
      <c r="F6540" s="2">
        <v>6535</v>
      </c>
      <c r="G6540" s="12">
        <f ca="1"/>
        <v>0.40093612418251334</v>
      </c>
      <c r="H6540" s="12">
        <v>0.65344999999999998</v>
      </c>
      <c r="I6540" s="12">
        <v>0.40627282737034981</v>
      </c>
    </row>
    <row r="6541" spans="6:9" x14ac:dyDescent="0.3">
      <c r="F6541" s="2">
        <v>6536</v>
      </c>
      <c r="G6541" s="12">
        <f ca="1"/>
        <v>0.40105320115805754</v>
      </c>
      <c r="H6541" s="12">
        <v>0.65354999999999996</v>
      </c>
      <c r="I6541" s="12">
        <v>0.40655405656896337</v>
      </c>
    </row>
    <row r="6542" spans="6:9" x14ac:dyDescent="0.3">
      <c r="F6542" s="2">
        <v>6537</v>
      </c>
      <c r="G6542" s="12">
        <f ca="1"/>
        <v>0.40154475080556573</v>
      </c>
      <c r="H6542" s="12">
        <v>0.65364999999999995</v>
      </c>
      <c r="I6542" s="12">
        <v>0.40683532056650706</v>
      </c>
    </row>
    <row r="6543" spans="6:9" x14ac:dyDescent="0.3">
      <c r="F6543" s="2">
        <v>6538</v>
      </c>
      <c r="G6543" s="12">
        <f ca="1"/>
        <v>0.40164182934648224</v>
      </c>
      <c r="H6543" s="12">
        <v>0.65375000000000005</v>
      </c>
      <c r="I6543" s="12">
        <v>0.40711661939490118</v>
      </c>
    </row>
    <row r="6544" spans="6:9" x14ac:dyDescent="0.3">
      <c r="F6544" s="2">
        <v>6539</v>
      </c>
      <c r="G6544" s="12">
        <f ca="1"/>
        <v>0.402045719923525</v>
      </c>
      <c r="H6544" s="12">
        <v>0.65385000000000004</v>
      </c>
      <c r="I6544" s="12">
        <v>0.40739795308607518</v>
      </c>
    </row>
    <row r="6545" spans="6:9" x14ac:dyDescent="0.3">
      <c r="F6545" s="2">
        <v>6540</v>
      </c>
      <c r="G6545" s="12">
        <f ca="1"/>
        <v>0.40237940970499597</v>
      </c>
      <c r="H6545" s="12">
        <v>0.65395000000000003</v>
      </c>
      <c r="I6545" s="12">
        <v>0.40767932167198406</v>
      </c>
    </row>
    <row r="6546" spans="6:9" x14ac:dyDescent="0.3">
      <c r="F6546" s="2">
        <v>6541</v>
      </c>
      <c r="G6546" s="12">
        <f ca="1"/>
        <v>0.40279441860125781</v>
      </c>
      <c r="H6546" s="12">
        <v>0.65405000000000002</v>
      </c>
      <c r="I6546" s="12">
        <v>0.4079607251846108</v>
      </c>
    </row>
    <row r="6547" spans="6:9" x14ac:dyDescent="0.3">
      <c r="F6547" s="2">
        <v>6542</v>
      </c>
      <c r="G6547" s="12">
        <f ca="1"/>
        <v>0.40362010577962987</v>
      </c>
      <c r="H6547" s="12">
        <v>0.65415000000000001</v>
      </c>
      <c r="I6547" s="12">
        <v>0.40824216365595006</v>
      </c>
    </row>
    <row r="6548" spans="6:9" x14ac:dyDescent="0.3">
      <c r="F6548" s="2">
        <v>6543</v>
      </c>
      <c r="G6548" s="12">
        <f ca="1"/>
        <v>0.40371308298953401</v>
      </c>
      <c r="H6548" s="12">
        <v>0.65425</v>
      </c>
      <c r="I6548" s="12">
        <v>0.40852363711802991</v>
      </c>
    </row>
    <row r="6549" spans="6:9" x14ac:dyDescent="0.3">
      <c r="F6549" s="2">
        <v>6544</v>
      </c>
      <c r="G6549" s="12">
        <f ca="1"/>
        <v>0.40385003864625346</v>
      </c>
      <c r="H6549" s="12">
        <v>0.65434999999999999</v>
      </c>
      <c r="I6549" s="12">
        <v>0.40880514560288972</v>
      </c>
    </row>
    <row r="6550" spans="6:9" x14ac:dyDescent="0.3">
      <c r="F6550" s="2">
        <v>6545</v>
      </c>
      <c r="G6550" s="12">
        <f ca="1"/>
        <v>0.40401493670964422</v>
      </c>
      <c r="H6550" s="12">
        <v>0.65444999999999998</v>
      </c>
      <c r="I6550" s="12">
        <v>0.40908668914259927</v>
      </c>
    </row>
    <row r="6551" spans="6:9" x14ac:dyDescent="0.3">
      <c r="F6551" s="2">
        <v>6546</v>
      </c>
      <c r="G6551" s="12">
        <f ca="1"/>
        <v>0.40436087750354349</v>
      </c>
      <c r="H6551" s="12">
        <v>0.65454999999999997</v>
      </c>
      <c r="I6551" s="12">
        <v>0.4093682677692424</v>
      </c>
    </row>
    <row r="6552" spans="6:9" x14ac:dyDescent="0.3">
      <c r="F6552" s="2">
        <v>6547</v>
      </c>
      <c r="G6552" s="12">
        <f ca="1"/>
        <v>0.40446378047507026</v>
      </c>
      <c r="H6552" s="12">
        <v>0.65464999999999995</v>
      </c>
      <c r="I6552" s="12">
        <v>0.40964988151493026</v>
      </c>
    </row>
    <row r="6553" spans="6:9" x14ac:dyDescent="0.3">
      <c r="F6553" s="2">
        <v>6548</v>
      </c>
      <c r="G6553" s="12">
        <f ca="1"/>
        <v>0.40465026327097275</v>
      </c>
      <c r="H6553" s="12">
        <v>0.65475000000000005</v>
      </c>
      <c r="I6553" s="12">
        <v>0.40993153041179597</v>
      </c>
    </row>
    <row r="6554" spans="6:9" x14ac:dyDescent="0.3">
      <c r="F6554" s="2">
        <v>6549</v>
      </c>
      <c r="G6554" s="12">
        <f ca="1"/>
        <v>0.40470952382159853</v>
      </c>
      <c r="H6554" s="12">
        <v>0.65485000000000004</v>
      </c>
      <c r="I6554" s="12">
        <v>0.41021321449199444</v>
      </c>
    </row>
    <row r="6555" spans="6:9" x14ac:dyDescent="0.3">
      <c r="F6555" s="2">
        <v>6550</v>
      </c>
      <c r="G6555" s="12">
        <f ca="1"/>
        <v>0.40505170275264607</v>
      </c>
      <c r="H6555" s="12">
        <v>0.65495000000000003</v>
      </c>
      <c r="I6555" s="12">
        <v>0.41049493378770235</v>
      </c>
    </row>
    <row r="6556" spans="6:9" x14ac:dyDescent="0.3">
      <c r="F6556" s="2">
        <v>6551</v>
      </c>
      <c r="G6556" s="12">
        <f ca="1"/>
        <v>0.40505229616360278</v>
      </c>
      <c r="H6556" s="12">
        <v>0.65505000000000002</v>
      </c>
      <c r="I6556" s="12">
        <v>0.41077668833111519</v>
      </c>
    </row>
    <row r="6557" spans="6:9" x14ac:dyDescent="0.3">
      <c r="F6557" s="2">
        <v>6552</v>
      </c>
      <c r="G6557" s="12">
        <f ca="1"/>
        <v>0.4057977457171929</v>
      </c>
      <c r="H6557" s="12">
        <v>0.65515000000000001</v>
      </c>
      <c r="I6557" s="12">
        <v>0.41105847815445545</v>
      </c>
    </row>
    <row r="6558" spans="6:9" x14ac:dyDescent="0.3">
      <c r="F6558" s="2">
        <v>6553</v>
      </c>
      <c r="G6558" s="12">
        <f ca="1"/>
        <v>0.40599734990220088</v>
      </c>
      <c r="H6558" s="12">
        <v>0.65525</v>
      </c>
      <c r="I6558" s="12">
        <v>0.41134030328996413</v>
      </c>
    </row>
    <row r="6559" spans="6:9" x14ac:dyDescent="0.3">
      <c r="F6559" s="2">
        <v>6554</v>
      </c>
      <c r="G6559" s="12">
        <f ca="1"/>
        <v>0.40612887061303926</v>
      </c>
      <c r="H6559" s="12">
        <v>0.65534999999999999</v>
      </c>
      <c r="I6559" s="12">
        <v>0.41162216376990912</v>
      </c>
    </row>
    <row r="6560" spans="6:9" x14ac:dyDescent="0.3">
      <c r="F6560" s="2">
        <v>6555</v>
      </c>
      <c r="G6560" s="12">
        <f ca="1"/>
        <v>0.40768340220542515</v>
      </c>
      <c r="H6560" s="12">
        <v>0.65544999999999998</v>
      </c>
      <c r="I6560" s="12">
        <v>0.41190405962657672</v>
      </c>
    </row>
    <row r="6561" spans="6:9" x14ac:dyDescent="0.3">
      <c r="F6561" s="2">
        <v>6556</v>
      </c>
      <c r="G6561" s="12">
        <f ca="1"/>
        <v>0.40777308650460692</v>
      </c>
      <c r="H6561" s="12">
        <v>0.65554999999999997</v>
      </c>
      <c r="I6561" s="12">
        <v>0.41218599089227698</v>
      </c>
    </row>
    <row r="6562" spans="6:9" x14ac:dyDescent="0.3">
      <c r="F6562" s="2">
        <v>6557</v>
      </c>
      <c r="G6562" s="12">
        <f ca="1"/>
        <v>0.40799184572392849</v>
      </c>
      <c r="H6562" s="12">
        <v>0.65564999999999996</v>
      </c>
      <c r="I6562" s="12">
        <v>0.41246795759933824</v>
      </c>
    </row>
    <row r="6563" spans="6:9" x14ac:dyDescent="0.3">
      <c r="F6563" s="2">
        <v>6558</v>
      </c>
      <c r="G6563" s="12">
        <f ca="1"/>
        <v>0.40903108511582015</v>
      </c>
      <c r="H6563" s="12">
        <v>0.65575000000000006</v>
      </c>
      <c r="I6563" s="12">
        <v>0.41274995978012058</v>
      </c>
    </row>
    <row r="6564" spans="6:9" x14ac:dyDescent="0.3">
      <c r="F6564" s="2">
        <v>6559</v>
      </c>
      <c r="G6564" s="12">
        <f ca="1"/>
        <v>0.40908757463836737</v>
      </c>
      <c r="H6564" s="12">
        <v>0.65585000000000004</v>
      </c>
      <c r="I6564" s="12">
        <v>0.41303199746699937</v>
      </c>
    </row>
    <row r="6565" spans="6:9" x14ac:dyDescent="0.3">
      <c r="F6565" s="2">
        <v>6560</v>
      </c>
      <c r="G6565" s="12">
        <f ca="1"/>
        <v>0.40951704378513004</v>
      </c>
      <c r="H6565" s="12">
        <v>0.65595000000000003</v>
      </c>
      <c r="I6565" s="12">
        <v>0.41331407069236797</v>
      </c>
    </row>
    <row r="6566" spans="6:9" x14ac:dyDescent="0.3">
      <c r="F6566" s="2">
        <v>6561</v>
      </c>
      <c r="G6566" s="12">
        <f ca="1"/>
        <v>0.40994570054239665</v>
      </c>
      <c r="H6566" s="12">
        <v>0.65605000000000002</v>
      </c>
      <c r="I6566" s="12">
        <v>0.41359617948865379</v>
      </c>
    </row>
    <row r="6567" spans="6:9" x14ac:dyDescent="0.3">
      <c r="F6567" s="2">
        <v>6562</v>
      </c>
      <c r="G6567" s="12">
        <f ca="1"/>
        <v>0.41038468798090288</v>
      </c>
      <c r="H6567" s="12">
        <v>0.65615000000000001</v>
      </c>
      <c r="I6567" s="12">
        <v>0.41387832388829926</v>
      </c>
    </row>
    <row r="6568" spans="6:9" x14ac:dyDescent="0.3">
      <c r="F6568" s="2">
        <v>6563</v>
      </c>
      <c r="G6568" s="12">
        <f ca="1"/>
        <v>0.41120956749414289</v>
      </c>
      <c r="H6568" s="12">
        <v>0.65625</v>
      </c>
      <c r="I6568" s="12">
        <v>0.41416050392377274</v>
      </c>
    </row>
    <row r="6569" spans="6:9" x14ac:dyDescent="0.3">
      <c r="F6569" s="2">
        <v>6564</v>
      </c>
      <c r="G6569" s="12">
        <f ca="1"/>
        <v>0.41137607745340132</v>
      </c>
      <c r="H6569" s="12">
        <v>0.65634999999999999</v>
      </c>
      <c r="I6569" s="12">
        <v>0.41444271962755713</v>
      </c>
    </row>
    <row r="6570" spans="6:9" x14ac:dyDescent="0.3">
      <c r="F6570" s="2">
        <v>6565</v>
      </c>
      <c r="G6570" s="12">
        <f ca="1"/>
        <v>0.41143971266398727</v>
      </c>
      <c r="H6570" s="12">
        <v>0.65644999999999998</v>
      </c>
      <c r="I6570" s="12">
        <v>0.41472497103217193</v>
      </c>
    </row>
    <row r="6571" spans="6:9" x14ac:dyDescent="0.3">
      <c r="F6571" s="2">
        <v>6566</v>
      </c>
      <c r="G6571" s="12">
        <f ca="1"/>
        <v>0.41166278389960853</v>
      </c>
      <c r="H6571" s="12">
        <v>0.65654999999999997</v>
      </c>
      <c r="I6571" s="12">
        <v>0.41500725817014578</v>
      </c>
    </row>
    <row r="6572" spans="6:9" x14ac:dyDescent="0.3">
      <c r="F6572" s="2">
        <v>6567</v>
      </c>
      <c r="G6572" s="12">
        <f ca="1"/>
        <v>0.4129881440474068</v>
      </c>
      <c r="H6572" s="12">
        <v>0.65664999999999996</v>
      </c>
      <c r="I6572" s="12">
        <v>0.41528958107403796</v>
      </c>
    </row>
    <row r="6573" spans="6:9" x14ac:dyDescent="0.3">
      <c r="F6573" s="2">
        <v>6568</v>
      </c>
      <c r="G6573" s="12">
        <f ca="1"/>
        <v>0.41301995432454752</v>
      </c>
      <c r="H6573" s="12">
        <v>0.65674999999999994</v>
      </c>
      <c r="I6573" s="12">
        <v>0.4155719397764277</v>
      </c>
    </row>
    <row r="6574" spans="6:9" x14ac:dyDescent="0.3">
      <c r="F6574" s="2">
        <v>6569</v>
      </c>
      <c r="G6574" s="12">
        <f ca="1"/>
        <v>0.41338173472473938</v>
      </c>
      <c r="H6574" s="12">
        <v>0.65685000000000004</v>
      </c>
      <c r="I6574" s="12">
        <v>0.41585433430991658</v>
      </c>
    </row>
    <row r="6575" spans="6:9" x14ac:dyDescent="0.3">
      <c r="F6575" s="2">
        <v>6570</v>
      </c>
      <c r="G6575" s="12">
        <f ca="1"/>
        <v>0.41389632781245483</v>
      </c>
      <c r="H6575" s="12">
        <v>0.65695000000000003</v>
      </c>
      <c r="I6575" s="12">
        <v>0.41613676470713112</v>
      </c>
    </row>
    <row r="6576" spans="6:9" x14ac:dyDescent="0.3">
      <c r="F6576" s="2">
        <v>6571</v>
      </c>
      <c r="G6576" s="12">
        <f ca="1"/>
        <v>0.41393735989660341</v>
      </c>
      <c r="H6576" s="12">
        <v>0.65705000000000002</v>
      </c>
      <c r="I6576" s="12">
        <v>0.41641923100071482</v>
      </c>
    </row>
    <row r="6577" spans="6:9" x14ac:dyDescent="0.3">
      <c r="F6577" s="2">
        <v>6572</v>
      </c>
      <c r="G6577" s="12">
        <f ca="1"/>
        <v>0.41451323955971275</v>
      </c>
      <c r="H6577" s="12">
        <v>0.65715000000000001</v>
      </c>
      <c r="I6577" s="12">
        <v>0.41670173322333859</v>
      </c>
    </row>
    <row r="6578" spans="6:9" x14ac:dyDescent="0.3">
      <c r="F6578" s="2">
        <v>6573</v>
      </c>
      <c r="G6578" s="12">
        <f ca="1"/>
        <v>0.41455243504233674</v>
      </c>
      <c r="H6578" s="12">
        <v>0.65725</v>
      </c>
      <c r="I6578" s="12">
        <v>0.41698427140770317</v>
      </c>
    </row>
    <row r="6579" spans="6:9" x14ac:dyDescent="0.3">
      <c r="F6579" s="2">
        <v>6574</v>
      </c>
      <c r="G6579" s="12">
        <f ca="1"/>
        <v>0.41486764404350035</v>
      </c>
      <c r="H6579" s="12">
        <v>0.65734999999999999</v>
      </c>
      <c r="I6579" s="12">
        <v>0.41726684558651544</v>
      </c>
    </row>
    <row r="6580" spans="6:9" x14ac:dyDescent="0.3">
      <c r="F6580" s="2">
        <v>6575</v>
      </c>
      <c r="G6580" s="12">
        <f ca="1"/>
        <v>0.41513014624489025</v>
      </c>
      <c r="H6580" s="12">
        <v>0.65744999999999998</v>
      </c>
      <c r="I6580" s="12">
        <v>0.4175494557925199</v>
      </c>
    </row>
    <row r="6581" spans="6:9" x14ac:dyDescent="0.3">
      <c r="F6581" s="2">
        <v>6576</v>
      </c>
      <c r="G6581" s="12">
        <f ca="1"/>
        <v>0.41608080725670044</v>
      </c>
      <c r="H6581" s="12">
        <v>0.65754999999999997</v>
      </c>
      <c r="I6581" s="12">
        <v>0.4178321020584721</v>
      </c>
    </row>
    <row r="6582" spans="6:9" x14ac:dyDescent="0.3">
      <c r="F6582" s="2">
        <v>6577</v>
      </c>
      <c r="G6582" s="12">
        <f ca="1"/>
        <v>0.41610069296866448</v>
      </c>
      <c r="H6582" s="12">
        <v>0.65764999999999996</v>
      </c>
      <c r="I6582" s="12">
        <v>0.41811478441716515</v>
      </c>
    </row>
    <row r="6583" spans="6:9" x14ac:dyDescent="0.3">
      <c r="F6583" s="2">
        <v>6578</v>
      </c>
      <c r="G6583" s="12">
        <f ca="1"/>
        <v>0.41658016571122269</v>
      </c>
      <c r="H6583" s="12">
        <v>0.65774999999999995</v>
      </c>
      <c r="I6583" s="12">
        <v>0.41839750290139771</v>
      </c>
    </row>
    <row r="6584" spans="6:9" x14ac:dyDescent="0.3">
      <c r="F6584" s="2">
        <v>6579</v>
      </c>
      <c r="G6584" s="12">
        <f ca="1"/>
        <v>0.41701698163022216</v>
      </c>
      <c r="H6584" s="12">
        <v>0.65785000000000005</v>
      </c>
      <c r="I6584" s="12">
        <v>0.41868025754400828</v>
      </c>
    </row>
    <row r="6585" spans="6:9" x14ac:dyDescent="0.3">
      <c r="F6585" s="2">
        <v>6580</v>
      </c>
      <c r="G6585" s="12">
        <f ca="1"/>
        <v>0.41717648544558289</v>
      </c>
      <c r="H6585" s="12">
        <v>0.65795000000000003</v>
      </c>
      <c r="I6585" s="12">
        <v>0.41896304837784609</v>
      </c>
    </row>
    <row r="6586" spans="6:9" x14ac:dyDescent="0.3">
      <c r="F6586" s="2">
        <v>6581</v>
      </c>
      <c r="G6586" s="12">
        <f ca="1"/>
        <v>0.4176103049459754</v>
      </c>
      <c r="H6586" s="12">
        <v>0.65805000000000002</v>
      </c>
      <c r="I6586" s="12">
        <v>0.4192458754357869</v>
      </c>
    </row>
    <row r="6587" spans="6:9" x14ac:dyDescent="0.3">
      <c r="F6587" s="2">
        <v>6582</v>
      </c>
      <c r="G6587" s="12">
        <f ca="1"/>
        <v>0.41790213537955329</v>
      </c>
      <c r="H6587" s="12">
        <v>0.65815000000000001</v>
      </c>
      <c r="I6587" s="12">
        <v>0.41952873875073271</v>
      </c>
    </row>
    <row r="6588" spans="6:9" x14ac:dyDescent="0.3">
      <c r="F6588" s="2">
        <v>6583</v>
      </c>
      <c r="G6588" s="12">
        <f ca="1"/>
        <v>0.41804251937872783</v>
      </c>
      <c r="H6588" s="12">
        <v>0.65825</v>
      </c>
      <c r="I6588" s="12">
        <v>0.41981163835560642</v>
      </c>
    </row>
    <row r="6589" spans="6:9" x14ac:dyDescent="0.3">
      <c r="F6589" s="2">
        <v>6584</v>
      </c>
      <c r="G6589" s="12">
        <f ca="1"/>
        <v>0.41809387307479012</v>
      </c>
      <c r="H6589" s="12">
        <v>0.65834999999999999</v>
      </c>
      <c r="I6589" s="12">
        <v>0.42009457428335195</v>
      </c>
    </row>
    <row r="6590" spans="6:9" x14ac:dyDescent="0.3">
      <c r="F6590" s="2">
        <v>6585</v>
      </c>
      <c r="G6590" s="12">
        <f ca="1"/>
        <v>0.41819377351158149</v>
      </c>
      <c r="H6590" s="12">
        <v>0.65844999999999998</v>
      </c>
      <c r="I6590" s="12">
        <v>0.42037754656693904</v>
      </c>
    </row>
    <row r="6591" spans="6:9" x14ac:dyDescent="0.3">
      <c r="F6591" s="2">
        <v>6586</v>
      </c>
      <c r="G6591" s="12">
        <f ca="1"/>
        <v>0.41831083154989535</v>
      </c>
      <c r="H6591" s="12">
        <v>0.65854999999999997</v>
      </c>
      <c r="I6591" s="12">
        <v>0.42066055523935825</v>
      </c>
    </row>
    <row r="6592" spans="6:9" x14ac:dyDescent="0.3">
      <c r="F6592" s="2">
        <v>6587</v>
      </c>
      <c r="G6592" s="12">
        <f ca="1"/>
        <v>0.41840955705399774</v>
      </c>
      <c r="H6592" s="12">
        <v>0.65864999999999996</v>
      </c>
      <c r="I6592" s="12">
        <v>0.42094360033362843</v>
      </c>
    </row>
    <row r="6593" spans="6:9" x14ac:dyDescent="0.3">
      <c r="F6593" s="2">
        <v>6588</v>
      </c>
      <c r="G6593" s="12">
        <f ca="1"/>
        <v>0.41862347227277841</v>
      </c>
      <c r="H6593" s="12">
        <v>0.65874999999999995</v>
      </c>
      <c r="I6593" s="12">
        <v>0.42122668188278639</v>
      </c>
    </row>
    <row r="6594" spans="6:9" x14ac:dyDescent="0.3">
      <c r="F6594" s="2">
        <v>6589</v>
      </c>
      <c r="G6594" s="12">
        <f ca="1"/>
        <v>0.41870325224606625</v>
      </c>
      <c r="H6594" s="12">
        <v>0.65885000000000005</v>
      </c>
      <c r="I6594" s="12">
        <v>0.42150979991989429</v>
      </c>
    </row>
    <row r="6595" spans="6:9" x14ac:dyDescent="0.3">
      <c r="F6595" s="2">
        <v>6590</v>
      </c>
      <c r="G6595" s="12">
        <f ca="1"/>
        <v>0.41880942888585926</v>
      </c>
      <c r="H6595" s="12">
        <v>0.65895000000000004</v>
      </c>
      <c r="I6595" s="12">
        <v>0.42179295447803733</v>
      </c>
    </row>
    <row r="6596" spans="6:9" x14ac:dyDescent="0.3">
      <c r="F6596" s="2">
        <v>6591</v>
      </c>
      <c r="G6596" s="12">
        <f ca="1"/>
        <v>0.41889274561034279</v>
      </c>
      <c r="H6596" s="12">
        <v>0.65905000000000002</v>
      </c>
      <c r="I6596" s="12">
        <v>0.42207614559032602</v>
      </c>
    </row>
    <row r="6597" spans="6:9" x14ac:dyDescent="0.3">
      <c r="F6597" s="2">
        <v>6592</v>
      </c>
      <c r="G6597" s="12">
        <f ca="1"/>
        <v>0.41925145032393024</v>
      </c>
      <c r="H6597" s="12">
        <v>0.65915000000000001</v>
      </c>
      <c r="I6597" s="12">
        <v>0.42235937328988565</v>
      </c>
    </row>
    <row r="6598" spans="6:9" x14ac:dyDescent="0.3">
      <c r="F6598" s="2">
        <v>6593</v>
      </c>
      <c r="G6598" s="12">
        <f ca="1"/>
        <v>0.41978032464564857</v>
      </c>
      <c r="H6598" s="12">
        <v>0.65925</v>
      </c>
      <c r="I6598" s="12">
        <v>0.42264263760987975</v>
      </c>
    </row>
    <row r="6599" spans="6:9" x14ac:dyDescent="0.3">
      <c r="F6599" s="2">
        <v>6594</v>
      </c>
      <c r="G6599" s="12">
        <f ca="1"/>
        <v>0.41994937786010084</v>
      </c>
      <c r="H6599" s="12">
        <v>0.65934999999999999</v>
      </c>
      <c r="I6599" s="12">
        <v>0.42292593858348371</v>
      </c>
    </row>
    <row r="6600" spans="6:9" x14ac:dyDescent="0.3">
      <c r="F6600" s="2">
        <v>6595</v>
      </c>
      <c r="G6600" s="12">
        <f ca="1"/>
        <v>0.42051110160489447</v>
      </c>
      <c r="H6600" s="12">
        <v>0.65944999999999998</v>
      </c>
      <c r="I6600" s="12">
        <v>0.42320927624389804</v>
      </c>
    </row>
    <row r="6601" spans="6:9" x14ac:dyDescent="0.3">
      <c r="F6601" s="2">
        <v>6596</v>
      </c>
      <c r="G6601" s="12">
        <f ca="1"/>
        <v>0.42074754728749353</v>
      </c>
      <c r="H6601" s="12">
        <v>0.65954999999999997</v>
      </c>
      <c r="I6601" s="12">
        <v>0.4234926506243506</v>
      </c>
    </row>
    <row r="6602" spans="6:9" x14ac:dyDescent="0.3">
      <c r="F6602" s="2">
        <v>6597</v>
      </c>
      <c r="G6602" s="12">
        <f ca="1"/>
        <v>0.42091884661447754</v>
      </c>
      <c r="H6602" s="12">
        <v>0.65964999999999996</v>
      </c>
      <c r="I6602" s="12">
        <v>0.42377606175809124</v>
      </c>
    </row>
    <row r="6603" spans="6:9" x14ac:dyDescent="0.3">
      <c r="F6603" s="2">
        <v>6598</v>
      </c>
      <c r="G6603" s="12">
        <f ca="1"/>
        <v>0.42152093496508114</v>
      </c>
      <c r="H6603" s="12">
        <v>0.65974999999999995</v>
      </c>
      <c r="I6603" s="12">
        <v>0.4240595096783894</v>
      </c>
    </row>
    <row r="6604" spans="6:9" x14ac:dyDescent="0.3">
      <c r="F6604" s="2">
        <v>6599</v>
      </c>
      <c r="G6604" s="12">
        <f ca="1"/>
        <v>0.42182474588082508</v>
      </c>
      <c r="H6604" s="12">
        <v>0.65985000000000005</v>
      </c>
      <c r="I6604" s="12">
        <v>0.42434299441854417</v>
      </c>
    </row>
    <row r="6605" spans="6:9" x14ac:dyDescent="0.3">
      <c r="F6605" s="2">
        <v>6600</v>
      </c>
      <c r="G6605" s="12">
        <f ca="1"/>
        <v>0.42204996791117011</v>
      </c>
      <c r="H6605" s="12">
        <v>0.65995000000000004</v>
      </c>
      <c r="I6605" s="12">
        <v>0.42462651601187373</v>
      </c>
    </row>
    <row r="6606" spans="6:9" x14ac:dyDescent="0.3">
      <c r="F6606" s="2">
        <v>6601</v>
      </c>
      <c r="G6606" s="12">
        <f ca="1"/>
        <v>0.42225823975883509</v>
      </c>
      <c r="H6606" s="12">
        <v>0.66005000000000003</v>
      </c>
      <c r="I6606" s="12">
        <v>0.42491007449172591</v>
      </c>
    </row>
    <row r="6607" spans="6:9" x14ac:dyDescent="0.3">
      <c r="F6607" s="2">
        <v>6602</v>
      </c>
      <c r="G6607" s="12">
        <f ca="1"/>
        <v>0.42231472905143097</v>
      </c>
      <c r="H6607" s="12">
        <v>0.66015000000000001</v>
      </c>
      <c r="I6607" s="12">
        <v>0.42519366989146473</v>
      </c>
    </row>
    <row r="6608" spans="6:9" x14ac:dyDescent="0.3">
      <c r="F6608" s="2">
        <v>6603</v>
      </c>
      <c r="G6608" s="12">
        <f ca="1"/>
        <v>0.42251681532262536</v>
      </c>
      <c r="H6608" s="12">
        <v>0.66025</v>
      </c>
      <c r="I6608" s="12">
        <v>0.42547730224447844</v>
      </c>
    </row>
    <row r="6609" spans="6:9" x14ac:dyDescent="0.3">
      <c r="F6609" s="2">
        <v>6604</v>
      </c>
      <c r="G6609" s="12">
        <f ca="1"/>
        <v>0.42286836407402739</v>
      </c>
      <c r="H6609" s="12">
        <v>0.66034999999999999</v>
      </c>
      <c r="I6609" s="12">
        <v>0.42576097158418957</v>
      </c>
    </row>
    <row r="6610" spans="6:9" x14ac:dyDescent="0.3">
      <c r="F6610" s="2">
        <v>6605</v>
      </c>
      <c r="G6610" s="12">
        <f ca="1"/>
        <v>0.42295699700189182</v>
      </c>
      <c r="H6610" s="12">
        <v>0.66044999999999998</v>
      </c>
      <c r="I6610" s="12">
        <v>0.42604467794402895</v>
      </c>
    </row>
    <row r="6611" spans="6:9" x14ac:dyDescent="0.3">
      <c r="F6611" s="2">
        <v>6606</v>
      </c>
      <c r="G6611" s="12">
        <f ca="1"/>
        <v>0.42296473034531129</v>
      </c>
      <c r="H6611" s="12">
        <v>0.66054999999999997</v>
      </c>
      <c r="I6611" s="12">
        <v>0.42632842135746152</v>
      </c>
    </row>
    <row r="6612" spans="6:9" x14ac:dyDescent="0.3">
      <c r="F6612" s="2">
        <v>6607</v>
      </c>
      <c r="G6612" s="12">
        <f ca="1"/>
        <v>0.42301786906743116</v>
      </c>
      <c r="H6612" s="12">
        <v>0.66064999999999996</v>
      </c>
      <c r="I6612" s="12">
        <v>0.42661220185797333</v>
      </c>
    </row>
    <row r="6613" spans="6:9" x14ac:dyDescent="0.3">
      <c r="F6613" s="2">
        <v>6608</v>
      </c>
      <c r="G6613" s="12">
        <f ca="1"/>
        <v>0.42340182216173833</v>
      </c>
      <c r="H6613" s="12">
        <v>0.66074999999999995</v>
      </c>
      <c r="I6613" s="12">
        <v>0.42689601947907646</v>
      </c>
    </row>
    <row r="6614" spans="6:9" x14ac:dyDescent="0.3">
      <c r="F6614" s="2">
        <v>6609</v>
      </c>
      <c r="G6614" s="12">
        <f ca="1"/>
        <v>0.42353484231709088</v>
      </c>
      <c r="H6614" s="12">
        <v>0.66085000000000005</v>
      </c>
      <c r="I6614" s="12">
        <v>0.42717987425430387</v>
      </c>
    </row>
    <row r="6615" spans="6:9" x14ac:dyDescent="0.3">
      <c r="F6615" s="2">
        <v>6610</v>
      </c>
      <c r="G6615" s="12">
        <f ca="1"/>
        <v>0.42379103323829176</v>
      </c>
      <c r="H6615" s="12">
        <v>0.66095000000000004</v>
      </c>
      <c r="I6615" s="12">
        <v>0.42746376621720927</v>
      </c>
    </row>
    <row r="6616" spans="6:9" x14ac:dyDescent="0.3">
      <c r="F6616" s="2">
        <v>6611</v>
      </c>
      <c r="G6616" s="12">
        <f ca="1"/>
        <v>0.42435126079435825</v>
      </c>
      <c r="H6616" s="12">
        <v>0.66105000000000003</v>
      </c>
      <c r="I6616" s="12">
        <v>0.42774769540137991</v>
      </c>
    </row>
    <row r="6617" spans="6:9" x14ac:dyDescent="0.3">
      <c r="F6617" s="2">
        <v>6612</v>
      </c>
      <c r="G6617" s="12">
        <f ca="1"/>
        <v>0.42456695419285229</v>
      </c>
      <c r="H6617" s="12">
        <v>0.66115000000000002</v>
      </c>
      <c r="I6617" s="12">
        <v>0.42803166184041841</v>
      </c>
    </row>
    <row r="6618" spans="6:9" x14ac:dyDescent="0.3">
      <c r="F6618" s="2">
        <v>6613</v>
      </c>
      <c r="G6618" s="12">
        <f ca="1"/>
        <v>0.42497615437019048</v>
      </c>
      <c r="H6618" s="12">
        <v>0.66125</v>
      </c>
      <c r="I6618" s="12">
        <v>0.42831566556795547</v>
      </c>
    </row>
    <row r="6619" spans="6:9" x14ac:dyDescent="0.3">
      <c r="F6619" s="2">
        <v>6614</v>
      </c>
      <c r="G6619" s="12">
        <f ca="1"/>
        <v>0.42530910273411132</v>
      </c>
      <c r="H6619" s="12">
        <v>0.66134999999999999</v>
      </c>
      <c r="I6619" s="12">
        <v>0.42859970661764474</v>
      </c>
    </row>
    <row r="6620" spans="6:9" x14ac:dyDescent="0.3">
      <c r="F6620" s="2">
        <v>6615</v>
      </c>
      <c r="G6620" s="12">
        <f ca="1"/>
        <v>0.42588187893972373</v>
      </c>
      <c r="H6620" s="12">
        <v>0.66144999999999998</v>
      </c>
      <c r="I6620" s="12">
        <v>0.42888378502316787</v>
      </c>
    </row>
    <row r="6621" spans="6:9" x14ac:dyDescent="0.3">
      <c r="F6621" s="2">
        <v>6616</v>
      </c>
      <c r="G6621" s="12">
        <f ca="1"/>
        <v>0.42693947589368914</v>
      </c>
      <c r="H6621" s="12">
        <v>0.66154999999999997</v>
      </c>
      <c r="I6621" s="12">
        <v>0.42916790081821871</v>
      </c>
    </row>
    <row r="6622" spans="6:9" x14ac:dyDescent="0.3">
      <c r="F6622" s="2">
        <v>6617</v>
      </c>
      <c r="G6622" s="12">
        <f ca="1"/>
        <v>0.42716939612381372</v>
      </c>
      <c r="H6622" s="12">
        <v>0.66164999999999996</v>
      </c>
      <c r="I6622" s="12">
        <v>0.42945205403653186</v>
      </c>
    </row>
    <row r="6623" spans="6:9" x14ac:dyDescent="0.3">
      <c r="F6623" s="2">
        <v>6618</v>
      </c>
      <c r="G6623" s="12">
        <f ca="1"/>
        <v>0.42731357997993147</v>
      </c>
      <c r="H6623" s="12">
        <v>0.66174999999999995</v>
      </c>
      <c r="I6623" s="12">
        <v>0.42973624471185146</v>
      </c>
    </row>
    <row r="6624" spans="6:9" x14ac:dyDescent="0.3">
      <c r="F6624" s="2">
        <v>6619</v>
      </c>
      <c r="G6624" s="12">
        <f ca="1"/>
        <v>0.42833084821531914</v>
      </c>
      <c r="H6624" s="12">
        <v>0.66185000000000005</v>
      </c>
      <c r="I6624" s="12">
        <v>0.43002047287795425</v>
      </c>
    </row>
    <row r="6625" spans="6:9" x14ac:dyDescent="0.3">
      <c r="F6625" s="2">
        <v>6620</v>
      </c>
      <c r="G6625" s="12">
        <f ca="1"/>
        <v>0.4284133810967039</v>
      </c>
      <c r="H6625" s="12">
        <v>0.66195000000000004</v>
      </c>
      <c r="I6625" s="12">
        <v>0.43030473856863921</v>
      </c>
    </row>
    <row r="6626" spans="6:9" x14ac:dyDescent="0.3">
      <c r="F6626" s="2">
        <v>6621</v>
      </c>
      <c r="G6626" s="12">
        <f ca="1"/>
        <v>0.42906143027797838</v>
      </c>
      <c r="H6626" s="12">
        <v>0.66205000000000003</v>
      </c>
      <c r="I6626" s="12">
        <v>0.43058904181773011</v>
      </c>
    </row>
    <row r="6627" spans="6:9" x14ac:dyDescent="0.3">
      <c r="F6627" s="2">
        <v>6622</v>
      </c>
      <c r="G6627" s="12">
        <f ca="1"/>
        <v>0.42909531209199486</v>
      </c>
      <c r="H6627" s="12">
        <v>0.66215000000000002</v>
      </c>
      <c r="I6627" s="12">
        <v>0.4308733826590726</v>
      </c>
    </row>
    <row r="6628" spans="6:9" x14ac:dyDescent="0.3">
      <c r="F6628" s="2">
        <v>6623</v>
      </c>
      <c r="G6628" s="12">
        <f ca="1"/>
        <v>0.42917959271109296</v>
      </c>
      <c r="H6628" s="12">
        <v>0.66225000000000001</v>
      </c>
      <c r="I6628" s="12">
        <v>0.43115776112653958</v>
      </c>
    </row>
    <row r="6629" spans="6:9" x14ac:dyDescent="0.3">
      <c r="F6629" s="2">
        <v>6624</v>
      </c>
      <c r="G6629" s="12">
        <f ca="1"/>
        <v>0.42986961353497805</v>
      </c>
      <c r="H6629" s="12">
        <v>0.66234999999999999</v>
      </c>
      <c r="I6629" s="12">
        <v>0.43144217725402556</v>
      </c>
    </row>
    <row r="6630" spans="6:9" x14ac:dyDescent="0.3">
      <c r="F6630" s="2">
        <v>6625</v>
      </c>
      <c r="G6630" s="12">
        <f ca="1"/>
        <v>0.43039106070493793</v>
      </c>
      <c r="H6630" s="12">
        <v>0.66244999999999998</v>
      </c>
      <c r="I6630" s="12">
        <v>0.43172663107545461</v>
      </c>
    </row>
    <row r="6631" spans="6:9" x14ac:dyDescent="0.3">
      <c r="F6631" s="2">
        <v>6626</v>
      </c>
      <c r="G6631" s="12">
        <f ca="1"/>
        <v>0.43045482623086401</v>
      </c>
      <c r="H6631" s="12">
        <v>0.66254999999999997</v>
      </c>
      <c r="I6631" s="12">
        <v>0.43201112262476715</v>
      </c>
    </row>
    <row r="6632" spans="6:9" x14ac:dyDescent="0.3">
      <c r="F6632" s="2">
        <v>6627</v>
      </c>
      <c r="G6632" s="12">
        <f ca="1"/>
        <v>0.43058742769789699</v>
      </c>
      <c r="H6632" s="12">
        <v>0.66264999999999996</v>
      </c>
      <c r="I6632" s="12">
        <v>0.43229565193593789</v>
      </c>
    </row>
    <row r="6633" spans="6:9" x14ac:dyDescent="0.3">
      <c r="F6633" s="2">
        <v>6628</v>
      </c>
      <c r="G6633" s="12">
        <f ca="1"/>
        <v>0.43065596754345625</v>
      </c>
      <c r="H6633" s="12">
        <v>0.66274999999999995</v>
      </c>
      <c r="I6633" s="12">
        <v>0.43258021904295535</v>
      </c>
    </row>
    <row r="6634" spans="6:9" x14ac:dyDescent="0.3">
      <c r="F6634" s="2">
        <v>6629</v>
      </c>
      <c r="G6634" s="12">
        <f ca="1"/>
        <v>0.43075817522428578</v>
      </c>
      <c r="H6634" s="12">
        <v>0.66285000000000005</v>
      </c>
      <c r="I6634" s="12">
        <v>0.43286482397983944</v>
      </c>
    </row>
    <row r="6635" spans="6:9" x14ac:dyDescent="0.3">
      <c r="F6635" s="2">
        <v>6630</v>
      </c>
      <c r="G6635" s="12">
        <f ca="1"/>
        <v>0.43098422787689628</v>
      </c>
      <c r="H6635" s="12">
        <v>0.66295000000000004</v>
      </c>
      <c r="I6635" s="12">
        <v>0.43314946678063387</v>
      </c>
    </row>
    <row r="6636" spans="6:9" x14ac:dyDescent="0.3">
      <c r="F6636" s="2">
        <v>6631</v>
      </c>
      <c r="G6636" s="12">
        <f ca="1"/>
        <v>0.43234256496164458</v>
      </c>
      <c r="H6636" s="12">
        <v>0.66305000000000003</v>
      </c>
      <c r="I6636" s="12">
        <v>0.4334341474794059</v>
      </c>
    </row>
    <row r="6637" spans="6:9" x14ac:dyDescent="0.3">
      <c r="F6637" s="2">
        <v>6632</v>
      </c>
      <c r="G6637" s="12">
        <f ca="1"/>
        <v>0.43243099080730862</v>
      </c>
      <c r="H6637" s="12">
        <v>0.66315000000000002</v>
      </c>
      <c r="I6637" s="12">
        <v>0.43371886611024629</v>
      </c>
    </row>
    <row r="6638" spans="6:9" x14ac:dyDescent="0.3">
      <c r="F6638" s="2">
        <v>6633</v>
      </c>
      <c r="G6638" s="12">
        <f ca="1"/>
        <v>0.43251781825690683</v>
      </c>
      <c r="H6638" s="12">
        <v>0.66325000000000001</v>
      </c>
      <c r="I6638" s="12">
        <v>0.43400362270727177</v>
      </c>
    </row>
    <row r="6639" spans="6:9" x14ac:dyDescent="0.3">
      <c r="F6639" s="2">
        <v>6634</v>
      </c>
      <c r="G6639" s="12">
        <f ca="1"/>
        <v>0.43293278306455552</v>
      </c>
      <c r="H6639" s="12">
        <v>0.66335</v>
      </c>
      <c r="I6639" s="12">
        <v>0.43428841730462753</v>
      </c>
    </row>
    <row r="6640" spans="6:9" x14ac:dyDescent="0.3">
      <c r="F6640" s="2">
        <v>6635</v>
      </c>
      <c r="G6640" s="12">
        <f ca="1"/>
        <v>0.43337230436683022</v>
      </c>
      <c r="H6640" s="12">
        <v>0.66344999999999998</v>
      </c>
      <c r="I6640" s="12">
        <v>0.43457324993647667</v>
      </c>
    </row>
    <row r="6641" spans="6:9" x14ac:dyDescent="0.3">
      <c r="F6641" s="2">
        <v>6636</v>
      </c>
      <c r="G6641" s="12">
        <f ca="1"/>
        <v>0.43389128573523816</v>
      </c>
      <c r="H6641" s="12">
        <v>0.66354999999999997</v>
      </c>
      <c r="I6641" s="12">
        <v>0.43485812063701307</v>
      </c>
    </row>
    <row r="6642" spans="6:9" x14ac:dyDescent="0.3">
      <c r="F6642" s="2">
        <v>6637</v>
      </c>
      <c r="G6642" s="12">
        <f ca="1"/>
        <v>0.43389724671333124</v>
      </c>
      <c r="H6642" s="12">
        <v>0.66364999999999996</v>
      </c>
      <c r="I6642" s="12">
        <v>0.43514302944044597</v>
      </c>
    </row>
    <row r="6643" spans="6:9" x14ac:dyDescent="0.3">
      <c r="F6643" s="2">
        <v>6638</v>
      </c>
      <c r="G6643" s="12">
        <f ca="1"/>
        <v>0.43471694906611152</v>
      </c>
      <c r="H6643" s="12">
        <v>0.66374999999999995</v>
      </c>
      <c r="I6643" s="12">
        <v>0.43542797638102265</v>
      </c>
    </row>
    <row r="6644" spans="6:9" x14ac:dyDescent="0.3">
      <c r="F6644" s="2">
        <v>6639</v>
      </c>
      <c r="G6644" s="12">
        <f ca="1"/>
        <v>0.43517151733624909</v>
      </c>
      <c r="H6644" s="12">
        <v>0.66385000000000005</v>
      </c>
      <c r="I6644" s="12">
        <v>0.43571296149300548</v>
      </c>
    </row>
    <row r="6645" spans="6:9" x14ac:dyDescent="0.3">
      <c r="F6645" s="2">
        <v>6640</v>
      </c>
      <c r="G6645" s="12">
        <f ca="1"/>
        <v>0.43578061164068549</v>
      </c>
      <c r="H6645" s="12">
        <v>0.66395000000000004</v>
      </c>
      <c r="I6645" s="12">
        <v>0.43599798481068469</v>
      </c>
    </row>
    <row r="6646" spans="6:9" x14ac:dyDescent="0.3">
      <c r="F6646" s="2">
        <v>6641</v>
      </c>
      <c r="G6646" s="12">
        <f ca="1"/>
        <v>0.4358414636242946</v>
      </c>
      <c r="H6646" s="12">
        <v>0.66405000000000003</v>
      </c>
      <c r="I6646" s="12">
        <v>0.43628304636837528</v>
      </c>
    </row>
    <row r="6647" spans="6:9" x14ac:dyDescent="0.3">
      <c r="F6647" s="2">
        <v>6642</v>
      </c>
      <c r="G6647" s="12">
        <f ca="1"/>
        <v>0.43597899790541172</v>
      </c>
      <c r="H6647" s="12">
        <v>0.66415000000000002</v>
      </c>
      <c r="I6647" s="12">
        <v>0.43656814620042006</v>
      </c>
    </row>
    <row r="6648" spans="6:9" x14ac:dyDescent="0.3">
      <c r="F6648" s="2">
        <v>6643</v>
      </c>
      <c r="G6648" s="12">
        <f ca="1"/>
        <v>0.43639426237871226</v>
      </c>
      <c r="H6648" s="12">
        <v>0.66425000000000001</v>
      </c>
      <c r="I6648" s="12">
        <v>0.43685328434117887</v>
      </c>
    </row>
    <row r="6649" spans="6:9" x14ac:dyDescent="0.3">
      <c r="F6649" s="2">
        <v>6644</v>
      </c>
      <c r="G6649" s="12">
        <f ca="1"/>
        <v>0.43666995539273828</v>
      </c>
      <c r="H6649" s="12">
        <v>0.66435</v>
      </c>
      <c r="I6649" s="12">
        <v>0.43713846082504637</v>
      </c>
    </row>
    <row r="6650" spans="6:9" x14ac:dyDescent="0.3">
      <c r="F6650" s="2">
        <v>6645</v>
      </c>
      <c r="G6650" s="12">
        <f ca="1"/>
        <v>0.43751288771866831</v>
      </c>
      <c r="H6650" s="12">
        <v>0.66444999999999999</v>
      </c>
      <c r="I6650" s="12">
        <v>0.43742367568643686</v>
      </c>
    </row>
    <row r="6651" spans="6:9" x14ac:dyDescent="0.3">
      <c r="F6651" s="2">
        <v>6646</v>
      </c>
      <c r="G6651" s="12">
        <f ca="1"/>
        <v>0.43792417330120409</v>
      </c>
      <c r="H6651" s="12">
        <v>0.66454999999999997</v>
      </c>
      <c r="I6651" s="12">
        <v>0.43770892895979163</v>
      </c>
    </row>
    <row r="6652" spans="6:9" x14ac:dyDescent="0.3">
      <c r="F6652" s="2">
        <v>6647</v>
      </c>
      <c r="G6652" s="12">
        <f ca="1"/>
        <v>0.43814876405352532</v>
      </c>
      <c r="H6652" s="12">
        <v>0.66464999999999996</v>
      </c>
      <c r="I6652" s="12">
        <v>0.43799422067957133</v>
      </c>
    </row>
    <row r="6653" spans="6:9" x14ac:dyDescent="0.3">
      <c r="F6653" s="2">
        <v>6648</v>
      </c>
      <c r="G6653" s="12">
        <f ca="1"/>
        <v>0.43848206848095445</v>
      </c>
      <c r="H6653" s="12">
        <v>0.66474999999999995</v>
      </c>
      <c r="I6653" s="12">
        <v>0.43827955088027104</v>
      </c>
    </row>
    <row r="6654" spans="6:9" x14ac:dyDescent="0.3">
      <c r="F6654" s="2">
        <v>6649</v>
      </c>
      <c r="G6654" s="12">
        <f ca="1"/>
        <v>0.43886570203363323</v>
      </c>
      <c r="H6654" s="12">
        <v>0.66485000000000005</v>
      </c>
      <c r="I6654" s="12">
        <v>0.43856491959640476</v>
      </c>
    </row>
    <row r="6655" spans="6:9" x14ac:dyDescent="0.3">
      <c r="F6655" s="2">
        <v>6650</v>
      </c>
      <c r="G6655" s="12">
        <f ca="1"/>
        <v>0.43900071029351434</v>
      </c>
      <c r="H6655" s="12">
        <v>0.66495000000000004</v>
      </c>
      <c r="I6655" s="12">
        <v>0.43885032686251324</v>
      </c>
    </row>
    <row r="6656" spans="6:9" x14ac:dyDescent="0.3">
      <c r="F6656" s="2">
        <v>6651</v>
      </c>
      <c r="G6656" s="12">
        <f ca="1"/>
        <v>0.43912757789961399</v>
      </c>
      <c r="H6656" s="12">
        <v>0.66505000000000003</v>
      </c>
      <c r="I6656" s="12">
        <v>0.43913577271316367</v>
      </c>
    </row>
    <row r="6657" spans="6:9" x14ac:dyDescent="0.3">
      <c r="F6657" s="2">
        <v>6652</v>
      </c>
      <c r="G6657" s="12">
        <f ca="1"/>
        <v>0.43914626382761257</v>
      </c>
      <c r="H6657" s="12">
        <v>0.66515000000000002</v>
      </c>
      <c r="I6657" s="12">
        <v>0.43942125718294961</v>
      </c>
    </row>
    <row r="6658" spans="6:9" x14ac:dyDescent="0.3">
      <c r="F6658" s="2">
        <v>6653</v>
      </c>
      <c r="G6658" s="12">
        <f ca="1"/>
        <v>0.43920431704575097</v>
      </c>
      <c r="H6658" s="12">
        <v>0.66525000000000001</v>
      </c>
      <c r="I6658" s="12">
        <v>0.43970678030648058</v>
      </c>
    </row>
    <row r="6659" spans="6:9" x14ac:dyDescent="0.3">
      <c r="F6659" s="2">
        <v>6654</v>
      </c>
      <c r="G6659" s="12">
        <f ca="1"/>
        <v>0.43964004076178981</v>
      </c>
      <c r="H6659" s="12">
        <v>0.66535</v>
      </c>
      <c r="I6659" s="12">
        <v>0.43999234211840266</v>
      </c>
    </row>
    <row r="6660" spans="6:9" x14ac:dyDescent="0.3">
      <c r="F6660" s="2">
        <v>6655</v>
      </c>
      <c r="G6660" s="12">
        <f ca="1"/>
        <v>0.43970397589585886</v>
      </c>
      <c r="H6660" s="12">
        <v>0.66544999999999999</v>
      </c>
      <c r="I6660" s="12">
        <v>0.4402779426533851</v>
      </c>
    </row>
    <row r="6661" spans="6:9" x14ac:dyDescent="0.3">
      <c r="F6661" s="2">
        <v>6656</v>
      </c>
      <c r="G6661" s="12">
        <f ca="1"/>
        <v>0.43984948513340455</v>
      </c>
      <c r="H6661" s="12">
        <v>0.66554999999999997</v>
      </c>
      <c r="I6661" s="12">
        <v>0.44056358194612066</v>
      </c>
    </row>
    <row r="6662" spans="6:9" x14ac:dyDescent="0.3">
      <c r="F6662" s="2">
        <v>6657</v>
      </c>
      <c r="G6662" s="12">
        <f ca="1"/>
        <v>0.44010554745321162</v>
      </c>
      <c r="H6662" s="12">
        <v>0.66564999999999996</v>
      </c>
      <c r="I6662" s="12">
        <v>0.44084926003132541</v>
      </c>
    </row>
    <row r="6663" spans="6:9" x14ac:dyDescent="0.3">
      <c r="F6663" s="2">
        <v>6658</v>
      </c>
      <c r="G6663" s="12">
        <f ca="1"/>
        <v>0.44019780059061248</v>
      </c>
      <c r="H6663" s="12">
        <v>0.66574999999999995</v>
      </c>
      <c r="I6663" s="12">
        <v>0.4411349769437436</v>
      </c>
    </row>
    <row r="6664" spans="6:9" x14ac:dyDescent="0.3">
      <c r="F6664" s="2">
        <v>6659</v>
      </c>
      <c r="G6664" s="12">
        <f ca="1"/>
        <v>0.44037025282782766</v>
      </c>
      <c r="H6664" s="12">
        <v>0.66585000000000005</v>
      </c>
      <c r="I6664" s="12">
        <v>0.44142073271814247</v>
      </c>
    </row>
    <row r="6665" spans="6:9" x14ac:dyDescent="0.3">
      <c r="F6665" s="2">
        <v>6660</v>
      </c>
      <c r="G6665" s="12">
        <f ca="1"/>
        <v>0.44060694963206426</v>
      </c>
      <c r="H6665" s="12">
        <v>0.66595000000000004</v>
      </c>
      <c r="I6665" s="12">
        <v>0.44170652738932226</v>
      </c>
    </row>
    <row r="6666" spans="6:9" x14ac:dyDescent="0.3">
      <c r="F6666" s="2">
        <v>6661</v>
      </c>
      <c r="G6666" s="12">
        <f ca="1"/>
        <v>0.44086827043554866</v>
      </c>
      <c r="H6666" s="12">
        <v>0.66605000000000003</v>
      </c>
      <c r="I6666" s="12">
        <v>0.44199236099210099</v>
      </c>
    </row>
    <row r="6667" spans="6:9" x14ac:dyDescent="0.3">
      <c r="F6667" s="2">
        <v>6662</v>
      </c>
      <c r="G6667" s="12">
        <f ca="1"/>
        <v>0.4409072330296569</v>
      </c>
      <c r="H6667" s="12">
        <v>0.66615000000000002</v>
      </c>
      <c r="I6667" s="12">
        <v>0.44227823356131951</v>
      </c>
    </row>
    <row r="6668" spans="6:9" x14ac:dyDescent="0.3">
      <c r="F6668" s="2">
        <v>6663</v>
      </c>
      <c r="G6668" s="12">
        <f ca="1"/>
        <v>0.44096371952321439</v>
      </c>
      <c r="H6668" s="12">
        <v>0.66625000000000001</v>
      </c>
      <c r="I6668" s="12">
        <v>0.44256414513185877</v>
      </c>
    </row>
    <row r="6669" spans="6:9" x14ac:dyDescent="0.3">
      <c r="F6669" s="2">
        <v>6664</v>
      </c>
      <c r="G6669" s="12">
        <f ca="1"/>
        <v>0.44142051292881368</v>
      </c>
      <c r="H6669" s="12">
        <v>0.66635</v>
      </c>
      <c r="I6669" s="12">
        <v>0.44285009573860706</v>
      </c>
    </row>
    <row r="6670" spans="6:9" x14ac:dyDescent="0.3">
      <c r="F6670" s="2">
        <v>6665</v>
      </c>
      <c r="G6670" s="12">
        <f ca="1"/>
        <v>0.44150649779101636</v>
      </c>
      <c r="H6670" s="12">
        <v>0.66644999999999999</v>
      </c>
      <c r="I6670" s="12">
        <v>0.44313608541649274</v>
      </c>
    </row>
    <row r="6671" spans="6:9" x14ac:dyDescent="0.3">
      <c r="F6671" s="2">
        <v>6666</v>
      </c>
      <c r="G6671" s="12">
        <f ca="1"/>
        <v>0.44160630674319823</v>
      </c>
      <c r="H6671" s="12">
        <v>0.66654999999999998</v>
      </c>
      <c r="I6671" s="12">
        <v>0.4434221142004639</v>
      </c>
    </row>
    <row r="6672" spans="6:9" x14ac:dyDescent="0.3">
      <c r="F6672" s="2">
        <v>6667</v>
      </c>
      <c r="G6672" s="12">
        <f ca="1"/>
        <v>0.44195217636026224</v>
      </c>
      <c r="H6672" s="12">
        <v>0.66664999999999996</v>
      </c>
      <c r="I6672" s="12">
        <v>0.44370818212549568</v>
      </c>
    </row>
    <row r="6673" spans="6:9" x14ac:dyDescent="0.3">
      <c r="F6673" s="2">
        <v>6668</v>
      </c>
      <c r="G6673" s="12">
        <f ca="1"/>
        <v>0.44208508593637752</v>
      </c>
      <c r="H6673" s="12">
        <v>0.66674999999999995</v>
      </c>
      <c r="I6673" s="12">
        <v>0.44399428922658535</v>
      </c>
    </row>
    <row r="6674" spans="6:9" x14ac:dyDescent="0.3">
      <c r="F6674" s="2">
        <v>6669</v>
      </c>
      <c r="G6674" s="12">
        <f ca="1"/>
        <v>0.44209031609369953</v>
      </c>
      <c r="H6674" s="12">
        <v>0.66685000000000005</v>
      </c>
      <c r="I6674" s="12">
        <v>0.44428043553876218</v>
      </c>
    </row>
    <row r="6675" spans="6:9" x14ac:dyDescent="0.3">
      <c r="F6675" s="2">
        <v>6670</v>
      </c>
      <c r="G6675" s="12">
        <f ca="1"/>
        <v>0.4420997368430637</v>
      </c>
      <c r="H6675" s="12">
        <v>0.66695000000000004</v>
      </c>
      <c r="I6675" s="12">
        <v>0.44456662109707956</v>
      </c>
    </row>
    <row r="6676" spans="6:9" x14ac:dyDescent="0.3">
      <c r="F6676" s="2">
        <v>6671</v>
      </c>
      <c r="G6676" s="12">
        <f ca="1"/>
        <v>0.44220007806134221</v>
      </c>
      <c r="H6676" s="12">
        <v>0.66705000000000003</v>
      </c>
      <c r="I6676" s="12">
        <v>0.44485284593661029</v>
      </c>
    </row>
    <row r="6677" spans="6:9" x14ac:dyDescent="0.3">
      <c r="F6677" s="2">
        <v>6672</v>
      </c>
      <c r="G6677" s="12">
        <f ca="1"/>
        <v>0.44265361255004387</v>
      </c>
      <c r="H6677" s="12">
        <v>0.66715000000000002</v>
      </c>
      <c r="I6677" s="12">
        <v>0.44513911009245866</v>
      </c>
    </row>
    <row r="6678" spans="6:9" x14ac:dyDescent="0.3">
      <c r="F6678" s="2">
        <v>6673</v>
      </c>
      <c r="G6678" s="12">
        <f ca="1"/>
        <v>0.44371079233990129</v>
      </c>
      <c r="H6678" s="12">
        <v>0.66725000000000001</v>
      </c>
      <c r="I6678" s="12">
        <v>0.4454254135997629</v>
      </c>
    </row>
    <row r="6679" spans="6:9" x14ac:dyDescent="0.3">
      <c r="F6679" s="2">
        <v>6674</v>
      </c>
      <c r="G6679" s="12">
        <f ca="1"/>
        <v>0.44476513425459424</v>
      </c>
      <c r="H6679" s="12">
        <v>0.66735</v>
      </c>
      <c r="I6679" s="12">
        <v>0.44571175649367017</v>
      </c>
    </row>
    <row r="6680" spans="6:9" x14ac:dyDescent="0.3">
      <c r="F6680" s="2">
        <v>6675</v>
      </c>
      <c r="G6680" s="12">
        <f ca="1"/>
        <v>0.44477745229690169</v>
      </c>
      <c r="H6680" s="12">
        <v>0.66744999999999999</v>
      </c>
      <c r="I6680" s="12">
        <v>0.44599813880936384</v>
      </c>
    </row>
    <row r="6681" spans="6:9" x14ac:dyDescent="0.3">
      <c r="F6681" s="2">
        <v>6676</v>
      </c>
      <c r="G6681" s="12">
        <f ca="1"/>
        <v>0.44643185039029348</v>
      </c>
      <c r="H6681" s="12">
        <v>0.66754999999999998</v>
      </c>
      <c r="I6681" s="12">
        <v>0.4462845605820584</v>
      </c>
    </row>
    <row r="6682" spans="6:9" x14ac:dyDescent="0.3">
      <c r="F6682" s="2">
        <v>6677</v>
      </c>
      <c r="G6682" s="12">
        <f ca="1"/>
        <v>0.4464410773933698</v>
      </c>
      <c r="H6682" s="12">
        <v>0.66764999999999997</v>
      </c>
      <c r="I6682" s="12">
        <v>0.44657102184697933</v>
      </c>
    </row>
    <row r="6683" spans="6:9" x14ac:dyDescent="0.3">
      <c r="F6683" s="2">
        <v>6678</v>
      </c>
      <c r="G6683" s="12">
        <f ca="1"/>
        <v>0.44687229643053783</v>
      </c>
      <c r="H6683" s="12">
        <v>0.66774999999999995</v>
      </c>
      <c r="I6683" s="12">
        <v>0.4468575226393931</v>
      </c>
    </row>
    <row r="6684" spans="6:9" x14ac:dyDescent="0.3">
      <c r="F6684" s="2">
        <v>6679</v>
      </c>
      <c r="G6684" s="12">
        <f ca="1"/>
        <v>0.44688817086018096</v>
      </c>
      <c r="H6684" s="12">
        <v>0.66785000000000005</v>
      </c>
      <c r="I6684" s="12">
        <v>0.44714406299458431</v>
      </c>
    </row>
    <row r="6685" spans="6:9" x14ac:dyDescent="0.3">
      <c r="F6685" s="2">
        <v>6680</v>
      </c>
      <c r="G6685" s="12">
        <f ca="1"/>
        <v>0.44691594022965769</v>
      </c>
      <c r="H6685" s="12">
        <v>0.66795000000000004</v>
      </c>
      <c r="I6685" s="12">
        <v>0.44743064294786333</v>
      </c>
    </row>
    <row r="6686" spans="6:9" x14ac:dyDescent="0.3">
      <c r="F6686" s="2">
        <v>6681</v>
      </c>
      <c r="G6686" s="12">
        <f ca="1"/>
        <v>0.44703119875606284</v>
      </c>
      <c r="H6686" s="12">
        <v>0.66805000000000003</v>
      </c>
      <c r="I6686" s="12">
        <v>0.44771726253457605</v>
      </c>
    </row>
    <row r="6687" spans="6:9" x14ac:dyDescent="0.3">
      <c r="F6687" s="2">
        <v>6682</v>
      </c>
      <c r="G6687" s="12">
        <f ca="1"/>
        <v>0.44706277709163539</v>
      </c>
      <c r="H6687" s="12">
        <v>0.66815000000000002</v>
      </c>
      <c r="I6687" s="12">
        <v>0.44800392179007886</v>
      </c>
    </row>
    <row r="6688" spans="6:9" x14ac:dyDescent="0.3">
      <c r="F6688" s="2">
        <v>6683</v>
      </c>
      <c r="G6688" s="12">
        <f ca="1"/>
        <v>0.44710181389538634</v>
      </c>
      <c r="H6688" s="12">
        <v>0.66825000000000001</v>
      </c>
      <c r="I6688" s="12">
        <v>0.44829062074977083</v>
      </c>
    </row>
    <row r="6689" spans="6:9" x14ac:dyDescent="0.3">
      <c r="F6689" s="2">
        <v>6684</v>
      </c>
      <c r="G6689" s="12">
        <f ca="1"/>
        <v>0.44742418847207532</v>
      </c>
      <c r="H6689" s="12">
        <v>0.66835</v>
      </c>
      <c r="I6689" s="12">
        <v>0.44857735944906629</v>
      </c>
    </row>
    <row r="6690" spans="6:9" x14ac:dyDescent="0.3">
      <c r="F6690" s="2">
        <v>6685</v>
      </c>
      <c r="G6690" s="12">
        <f ca="1"/>
        <v>0.4481605466077247</v>
      </c>
      <c r="H6690" s="12">
        <v>0.66844999999999999</v>
      </c>
      <c r="I6690" s="12">
        <v>0.44886413792340968</v>
      </c>
    </row>
    <row r="6691" spans="6:9" x14ac:dyDescent="0.3">
      <c r="F6691" s="2">
        <v>6686</v>
      </c>
      <c r="G6691" s="12">
        <f ca="1"/>
        <v>0.44850748325323808</v>
      </c>
      <c r="H6691" s="12">
        <v>0.66854999999999998</v>
      </c>
      <c r="I6691" s="12">
        <v>0.44915095620827283</v>
      </c>
    </row>
    <row r="6692" spans="6:9" x14ac:dyDescent="0.3">
      <c r="F6692" s="2">
        <v>6687</v>
      </c>
      <c r="G6692" s="12">
        <f ca="1"/>
        <v>0.4492336047260676</v>
      </c>
      <c r="H6692" s="12">
        <v>0.66864999999999997</v>
      </c>
      <c r="I6692" s="12">
        <v>0.44943781433915497</v>
      </c>
    </row>
    <row r="6693" spans="6:9" x14ac:dyDescent="0.3">
      <c r="F6693" s="2">
        <v>6688</v>
      </c>
      <c r="G6693" s="12">
        <f ca="1"/>
        <v>0.45068136303673323</v>
      </c>
      <c r="H6693" s="12">
        <v>0.66874999999999996</v>
      </c>
      <c r="I6693" s="12">
        <v>0.44972471235157763</v>
      </c>
    </row>
    <row r="6694" spans="6:9" x14ac:dyDescent="0.3">
      <c r="F6694" s="2">
        <v>6689</v>
      </c>
      <c r="G6694" s="12">
        <f ca="1"/>
        <v>0.45080577849004888</v>
      </c>
      <c r="H6694" s="12">
        <v>0.66884999999999994</v>
      </c>
      <c r="I6694" s="12">
        <v>0.4500116502810893</v>
      </c>
    </row>
    <row r="6695" spans="6:9" x14ac:dyDescent="0.3">
      <c r="F6695" s="2">
        <v>6690</v>
      </c>
      <c r="G6695" s="12">
        <f ca="1"/>
        <v>0.45084041259645191</v>
      </c>
      <c r="H6695" s="12">
        <v>0.66895000000000004</v>
      </c>
      <c r="I6695" s="12">
        <v>0.45029862816326804</v>
      </c>
    </row>
    <row r="6696" spans="6:9" x14ac:dyDescent="0.3">
      <c r="F6696" s="2">
        <v>6691</v>
      </c>
      <c r="G6696" s="12">
        <f ca="1"/>
        <v>0.45106001573366167</v>
      </c>
      <c r="H6696" s="12">
        <v>0.66905000000000003</v>
      </c>
      <c r="I6696" s="12">
        <v>0.4505856460337212</v>
      </c>
    </row>
    <row r="6697" spans="6:9" x14ac:dyDescent="0.3">
      <c r="F6697" s="2">
        <v>6692</v>
      </c>
      <c r="G6697" s="12">
        <f ca="1"/>
        <v>0.4512716803278139</v>
      </c>
      <c r="H6697" s="12">
        <v>0.66915000000000002</v>
      </c>
      <c r="I6697" s="12">
        <v>0.45087270392807555</v>
      </c>
    </row>
    <row r="6698" spans="6:9" x14ac:dyDescent="0.3">
      <c r="F6698" s="2">
        <v>6693</v>
      </c>
      <c r="G6698" s="12">
        <f ca="1"/>
        <v>0.45182428186911244</v>
      </c>
      <c r="H6698" s="12">
        <v>0.66925000000000001</v>
      </c>
      <c r="I6698" s="12">
        <v>0.45115980188198934</v>
      </c>
    </row>
    <row r="6699" spans="6:9" x14ac:dyDescent="0.3">
      <c r="F6699" s="2">
        <v>6694</v>
      </c>
      <c r="G6699" s="12">
        <f ca="1"/>
        <v>0.45209902896141241</v>
      </c>
      <c r="H6699" s="12">
        <v>0.66935</v>
      </c>
      <c r="I6699" s="12">
        <v>0.45144693993114249</v>
      </c>
    </row>
    <row r="6700" spans="6:9" x14ac:dyDescent="0.3">
      <c r="F6700" s="2">
        <v>6695</v>
      </c>
      <c r="G6700" s="12">
        <f ca="1"/>
        <v>0.45214067218213139</v>
      </c>
      <c r="H6700" s="12">
        <v>0.66944999999999999</v>
      </c>
      <c r="I6700" s="12">
        <v>0.45173411811125103</v>
      </c>
    </row>
    <row r="6701" spans="6:9" x14ac:dyDescent="0.3">
      <c r="F6701" s="2">
        <v>6696</v>
      </c>
      <c r="G6701" s="12">
        <f ca="1"/>
        <v>0.45243418897460458</v>
      </c>
      <c r="H6701" s="12">
        <v>0.66954999999999998</v>
      </c>
      <c r="I6701" s="12">
        <v>0.45202133645804765</v>
      </c>
    </row>
    <row r="6702" spans="6:9" x14ac:dyDescent="0.3">
      <c r="F6702" s="2">
        <v>6697</v>
      </c>
      <c r="G6702" s="12">
        <f ca="1"/>
        <v>0.4526719577994715</v>
      </c>
      <c r="H6702" s="12">
        <v>0.66964999999999997</v>
      </c>
      <c r="I6702" s="12">
        <v>0.45230859500729836</v>
      </c>
    </row>
    <row r="6703" spans="6:9" x14ac:dyDescent="0.3">
      <c r="F6703" s="2">
        <v>6698</v>
      </c>
      <c r="G6703" s="12">
        <f ca="1"/>
        <v>0.45302600224824469</v>
      </c>
      <c r="H6703" s="12">
        <v>0.66974999999999996</v>
      </c>
      <c r="I6703" s="12">
        <v>0.45259589379479542</v>
      </c>
    </row>
    <row r="6704" spans="6:9" x14ac:dyDescent="0.3">
      <c r="F6704" s="2">
        <v>6699</v>
      </c>
      <c r="G6704" s="12">
        <f ca="1"/>
        <v>0.4533162000544409</v>
      </c>
      <c r="H6704" s="12">
        <v>0.66984999999999995</v>
      </c>
      <c r="I6704" s="12">
        <v>0.45288323285635201</v>
      </c>
    </row>
    <row r="6705" spans="6:9" x14ac:dyDescent="0.3">
      <c r="F6705" s="2">
        <v>6700</v>
      </c>
      <c r="G6705" s="12">
        <f ca="1"/>
        <v>0.45360011655073884</v>
      </c>
      <c r="H6705" s="12">
        <v>0.66995000000000005</v>
      </c>
      <c r="I6705" s="12">
        <v>0.4531706122278169</v>
      </c>
    </row>
    <row r="6706" spans="6:9" x14ac:dyDescent="0.3">
      <c r="F6706" s="2">
        <v>6701</v>
      </c>
      <c r="G6706" s="12">
        <f ca="1"/>
        <v>0.45366446978130287</v>
      </c>
      <c r="H6706" s="12">
        <v>0.67005000000000003</v>
      </c>
      <c r="I6706" s="12">
        <v>0.45345803194505979</v>
      </c>
    </row>
    <row r="6707" spans="6:9" x14ac:dyDescent="0.3">
      <c r="F6707" s="2">
        <v>6702</v>
      </c>
      <c r="G6707" s="12">
        <f ca="1"/>
        <v>0.45413604129568574</v>
      </c>
      <c r="H6707" s="12">
        <v>0.67015000000000002</v>
      </c>
      <c r="I6707" s="12">
        <v>0.45374549204398079</v>
      </c>
    </row>
    <row r="6708" spans="6:9" x14ac:dyDescent="0.3">
      <c r="F6708" s="2">
        <v>6703</v>
      </c>
      <c r="G6708" s="12">
        <f ca="1"/>
        <v>0.45441607447546351</v>
      </c>
      <c r="H6708" s="12">
        <v>0.67025000000000001</v>
      </c>
      <c r="I6708" s="12">
        <v>0.45403299256050295</v>
      </c>
    </row>
    <row r="6709" spans="6:9" x14ac:dyDescent="0.3">
      <c r="F6709" s="2">
        <v>6704</v>
      </c>
      <c r="G6709" s="12">
        <f ca="1"/>
        <v>0.45583246447159009</v>
      </c>
      <c r="H6709" s="12">
        <v>0.67035</v>
      </c>
      <c r="I6709" s="12">
        <v>0.45432053353057972</v>
      </c>
    </row>
    <row r="6710" spans="6:9" x14ac:dyDescent="0.3">
      <c r="F6710" s="2">
        <v>6705</v>
      </c>
      <c r="G6710" s="12">
        <f ca="1"/>
        <v>0.4567415327941175</v>
      </c>
      <c r="H6710" s="12">
        <v>0.67044999999999999</v>
      </c>
      <c r="I6710" s="12">
        <v>0.45460811499019221</v>
      </c>
    </row>
    <row r="6711" spans="6:9" x14ac:dyDescent="0.3">
      <c r="F6711" s="2">
        <v>6706</v>
      </c>
      <c r="G6711" s="12">
        <f ca="1"/>
        <v>0.45674396278443147</v>
      </c>
      <c r="H6711" s="12">
        <v>0.67054999999999998</v>
      </c>
      <c r="I6711" s="12">
        <v>0.45489573697534402</v>
      </c>
    </row>
    <row r="6712" spans="6:9" x14ac:dyDescent="0.3">
      <c r="F6712" s="2">
        <v>6707</v>
      </c>
      <c r="G6712" s="12">
        <f ca="1"/>
        <v>0.45724527398210441</v>
      </c>
      <c r="H6712" s="12">
        <v>0.67064999999999997</v>
      </c>
      <c r="I6712" s="12">
        <v>0.45518339952207382</v>
      </c>
    </row>
    <row r="6713" spans="6:9" x14ac:dyDescent="0.3">
      <c r="F6713" s="2">
        <v>6708</v>
      </c>
      <c r="G6713" s="12">
        <f ca="1"/>
        <v>0.45744130373967012</v>
      </c>
      <c r="H6713" s="12">
        <v>0.67074999999999996</v>
      </c>
      <c r="I6713" s="12">
        <v>0.45547110266644242</v>
      </c>
    </row>
    <row r="6714" spans="6:9" x14ac:dyDescent="0.3">
      <c r="F6714" s="2">
        <v>6709</v>
      </c>
      <c r="G6714" s="12">
        <f ca="1"/>
        <v>0.45804898085532519</v>
      </c>
      <c r="H6714" s="12">
        <v>0.67084999999999995</v>
      </c>
      <c r="I6714" s="12">
        <v>0.45575884644453324</v>
      </c>
    </row>
    <row r="6715" spans="6:9" x14ac:dyDescent="0.3">
      <c r="F6715" s="2">
        <v>6710</v>
      </c>
      <c r="G6715" s="12">
        <f ca="1"/>
        <v>0.45826141616657828</v>
      </c>
      <c r="H6715" s="12">
        <v>0.67095000000000005</v>
      </c>
      <c r="I6715" s="12">
        <v>0.45604663089246628</v>
      </c>
    </row>
    <row r="6716" spans="6:9" x14ac:dyDescent="0.3">
      <c r="F6716" s="2">
        <v>6711</v>
      </c>
      <c r="G6716" s="12">
        <f ca="1"/>
        <v>0.45893998503225703</v>
      </c>
      <c r="H6716" s="12">
        <v>0.67105000000000004</v>
      </c>
      <c r="I6716" s="12">
        <v>0.45633445604638384</v>
      </c>
    </row>
    <row r="6717" spans="6:9" x14ac:dyDescent="0.3">
      <c r="F6717" s="2">
        <v>6712</v>
      </c>
      <c r="G6717" s="12">
        <f ca="1"/>
        <v>0.45927957567083955</v>
      </c>
      <c r="H6717" s="12">
        <v>0.67115000000000002</v>
      </c>
      <c r="I6717" s="12">
        <v>0.45662232194245744</v>
      </c>
    </row>
    <row r="6718" spans="6:9" x14ac:dyDescent="0.3">
      <c r="F6718" s="2">
        <v>6713</v>
      </c>
      <c r="G6718" s="12">
        <f ca="1"/>
        <v>0.45931879573627443</v>
      </c>
      <c r="H6718" s="12">
        <v>0.67125000000000001</v>
      </c>
      <c r="I6718" s="12">
        <v>0.45691022861688524</v>
      </c>
    </row>
    <row r="6719" spans="6:9" x14ac:dyDescent="0.3">
      <c r="F6719" s="2">
        <v>6714</v>
      </c>
      <c r="G6719" s="12">
        <f ca="1"/>
        <v>0.45945176061027287</v>
      </c>
      <c r="H6719" s="12">
        <v>0.67135</v>
      </c>
      <c r="I6719" s="12">
        <v>0.45719817610588737</v>
      </c>
    </row>
    <row r="6720" spans="6:9" x14ac:dyDescent="0.3">
      <c r="F6720" s="2">
        <v>6715</v>
      </c>
      <c r="G6720" s="12">
        <f ca="1"/>
        <v>0.45973703705351454</v>
      </c>
      <c r="H6720" s="12">
        <v>0.67144999999999999</v>
      </c>
      <c r="I6720" s="12">
        <v>0.45748616444572243</v>
      </c>
    </row>
    <row r="6721" spans="6:9" x14ac:dyDescent="0.3">
      <c r="F6721" s="2">
        <v>6716</v>
      </c>
      <c r="G6721" s="12">
        <f ca="1"/>
        <v>0.4597939066005447</v>
      </c>
      <c r="H6721" s="12">
        <v>0.67154999999999998</v>
      </c>
      <c r="I6721" s="12">
        <v>0.45777419367267053</v>
      </c>
    </row>
    <row r="6722" spans="6:9" x14ac:dyDescent="0.3">
      <c r="F6722" s="2">
        <v>6717</v>
      </c>
      <c r="G6722" s="12">
        <f ca="1"/>
        <v>0.46023525061444459</v>
      </c>
      <c r="H6722" s="12">
        <v>0.67164999999999997</v>
      </c>
      <c r="I6722" s="12">
        <v>0.45806226382303578</v>
      </c>
    </row>
    <row r="6723" spans="6:9" x14ac:dyDescent="0.3">
      <c r="F6723" s="2">
        <v>6718</v>
      </c>
      <c r="G6723" s="12">
        <f ca="1"/>
        <v>0.46039897729813278</v>
      </c>
      <c r="H6723" s="12">
        <v>0.67174999999999996</v>
      </c>
      <c r="I6723" s="12">
        <v>0.4583503749331555</v>
      </c>
    </row>
    <row r="6724" spans="6:9" x14ac:dyDescent="0.3">
      <c r="F6724" s="2">
        <v>6719</v>
      </c>
      <c r="G6724" s="12">
        <f ca="1"/>
        <v>0.46066548202930124</v>
      </c>
      <c r="H6724" s="12">
        <v>0.67184999999999995</v>
      </c>
      <c r="I6724" s="12">
        <v>0.45863852703939328</v>
      </c>
    </row>
    <row r="6725" spans="6:9" x14ac:dyDescent="0.3">
      <c r="F6725" s="2">
        <v>6720</v>
      </c>
      <c r="G6725" s="12">
        <f ca="1"/>
        <v>0.46086744312254629</v>
      </c>
      <c r="H6725" s="12">
        <v>0.67195000000000005</v>
      </c>
      <c r="I6725" s="12">
        <v>0.4589267201781384</v>
      </c>
    </row>
    <row r="6726" spans="6:9" x14ac:dyDescent="0.3">
      <c r="F6726" s="2">
        <v>6721</v>
      </c>
      <c r="G6726" s="12">
        <f ca="1"/>
        <v>0.46180425651187196</v>
      </c>
      <c r="H6726" s="12">
        <v>0.67205000000000004</v>
      </c>
      <c r="I6726" s="12">
        <v>0.45921495438581084</v>
      </c>
    </row>
    <row r="6727" spans="6:9" x14ac:dyDescent="0.3">
      <c r="F6727" s="2">
        <v>6722</v>
      </c>
      <c r="G6727" s="12">
        <f ca="1"/>
        <v>0.46206419498124934</v>
      </c>
      <c r="H6727" s="12">
        <v>0.67215000000000003</v>
      </c>
      <c r="I6727" s="12">
        <v>0.45950322969885388</v>
      </c>
    </row>
    <row r="6728" spans="6:9" x14ac:dyDescent="0.3">
      <c r="F6728" s="2">
        <v>6723</v>
      </c>
      <c r="G6728" s="12">
        <f ca="1"/>
        <v>0.46288614015104379</v>
      </c>
      <c r="H6728" s="12">
        <v>0.67225000000000001</v>
      </c>
      <c r="I6728" s="12">
        <v>0.45979154615374351</v>
      </c>
    </row>
    <row r="6729" spans="6:9" x14ac:dyDescent="0.3">
      <c r="F6729" s="2">
        <v>6724</v>
      </c>
      <c r="G6729" s="12">
        <f ca="1"/>
        <v>0.46300088290418495</v>
      </c>
      <c r="H6729" s="12">
        <v>0.67235</v>
      </c>
      <c r="I6729" s="12">
        <v>0.46007990378698371</v>
      </c>
    </row>
    <row r="6730" spans="6:9" x14ac:dyDescent="0.3">
      <c r="F6730" s="2">
        <v>6725</v>
      </c>
      <c r="G6730" s="12">
        <f ca="1"/>
        <v>0.46310528817287738</v>
      </c>
      <c r="H6730" s="12">
        <v>0.67244999999999999</v>
      </c>
      <c r="I6730" s="12">
        <v>0.46036830263509881</v>
      </c>
    </row>
    <row r="6731" spans="6:9" x14ac:dyDescent="0.3">
      <c r="F6731" s="2">
        <v>6726</v>
      </c>
      <c r="G6731" s="12">
        <f ca="1"/>
        <v>0.46324480200053259</v>
      </c>
      <c r="H6731" s="12">
        <v>0.67254999999999998</v>
      </c>
      <c r="I6731" s="12">
        <v>0.46065674273464807</v>
      </c>
    </row>
    <row r="6732" spans="6:9" x14ac:dyDescent="0.3">
      <c r="F6732" s="2">
        <v>6727</v>
      </c>
      <c r="G6732" s="12">
        <f ca="1"/>
        <v>0.46371429248277779</v>
      </c>
      <c r="H6732" s="12">
        <v>0.67264999999999997</v>
      </c>
      <c r="I6732" s="12">
        <v>0.46094522412221822</v>
      </c>
    </row>
    <row r="6733" spans="6:9" x14ac:dyDescent="0.3">
      <c r="F6733" s="2">
        <v>6728</v>
      </c>
      <c r="G6733" s="12">
        <f ca="1"/>
        <v>0.46417430892622591</v>
      </c>
      <c r="H6733" s="12">
        <v>0.67274999999999996</v>
      </c>
      <c r="I6733" s="12">
        <v>0.46123374683442092</v>
      </c>
    </row>
    <row r="6734" spans="6:9" x14ac:dyDescent="0.3">
      <c r="F6734" s="2">
        <v>6729</v>
      </c>
      <c r="G6734" s="12">
        <f ca="1"/>
        <v>0.46419908789833575</v>
      </c>
      <c r="H6734" s="12">
        <v>0.67284999999999995</v>
      </c>
      <c r="I6734" s="12">
        <v>0.46152231090789514</v>
      </c>
    </row>
    <row r="6735" spans="6:9" x14ac:dyDescent="0.3">
      <c r="F6735" s="2">
        <v>6730</v>
      </c>
      <c r="G6735" s="12">
        <f ca="1"/>
        <v>0.46426517058614353</v>
      </c>
      <c r="H6735" s="12">
        <v>0.67295000000000005</v>
      </c>
      <c r="I6735" s="12">
        <v>0.4618109163793141</v>
      </c>
    </row>
    <row r="6736" spans="6:9" x14ac:dyDescent="0.3">
      <c r="F6736" s="2">
        <v>6731</v>
      </c>
      <c r="G6736" s="12">
        <f ca="1"/>
        <v>0.46438750686946456</v>
      </c>
      <c r="H6736" s="12">
        <v>0.67305000000000004</v>
      </c>
      <c r="I6736" s="12">
        <v>0.46209956328537094</v>
      </c>
    </row>
    <row r="6737" spans="6:9" x14ac:dyDescent="0.3">
      <c r="F6737" s="2">
        <v>6732</v>
      </c>
      <c r="G6737" s="12">
        <f ca="1"/>
        <v>0.46443168365170329</v>
      </c>
      <c r="H6737" s="12">
        <v>0.67315000000000003</v>
      </c>
      <c r="I6737" s="12">
        <v>0.46238825166279524</v>
      </c>
    </row>
    <row r="6738" spans="6:9" x14ac:dyDescent="0.3">
      <c r="F6738" s="2">
        <v>6733</v>
      </c>
      <c r="G6738" s="12">
        <f ca="1"/>
        <v>0.4647042333418373</v>
      </c>
      <c r="H6738" s="12">
        <v>0.67325000000000002</v>
      </c>
      <c r="I6738" s="12">
        <v>0.46267698154833853</v>
      </c>
    </row>
    <row r="6739" spans="6:9" x14ac:dyDescent="0.3">
      <c r="F6739" s="2">
        <v>6734</v>
      </c>
      <c r="G6739" s="12">
        <f ca="1"/>
        <v>0.46475079182952411</v>
      </c>
      <c r="H6739" s="12">
        <v>0.67335</v>
      </c>
      <c r="I6739" s="12">
        <v>0.46296575297878378</v>
      </c>
    </row>
    <row r="6740" spans="6:9" x14ac:dyDescent="0.3">
      <c r="F6740" s="2">
        <v>6735</v>
      </c>
      <c r="G6740" s="12">
        <f ca="1"/>
        <v>0.46489544901657864</v>
      </c>
      <c r="H6740" s="12">
        <v>0.67344999999999999</v>
      </c>
      <c r="I6740" s="12">
        <v>0.46325456599093578</v>
      </c>
    </row>
    <row r="6741" spans="6:9" x14ac:dyDescent="0.3">
      <c r="F6741" s="2">
        <v>6736</v>
      </c>
      <c r="G6741" s="12">
        <f ca="1"/>
        <v>0.46569422120829046</v>
      </c>
      <c r="H6741" s="12">
        <v>0.67354999999999998</v>
      </c>
      <c r="I6741" s="12">
        <v>0.46354342062163528</v>
      </c>
    </row>
    <row r="6742" spans="6:9" x14ac:dyDescent="0.3">
      <c r="F6742" s="2">
        <v>6737</v>
      </c>
      <c r="G6742" s="12">
        <f ca="1"/>
        <v>0.46583484248937351</v>
      </c>
      <c r="H6742" s="12">
        <v>0.67364999999999997</v>
      </c>
      <c r="I6742" s="12">
        <v>0.46383231690775167</v>
      </c>
    </row>
    <row r="6743" spans="6:9" x14ac:dyDescent="0.3">
      <c r="F6743" s="2">
        <v>6738</v>
      </c>
      <c r="G6743" s="12">
        <f ca="1"/>
        <v>0.46594510622396496</v>
      </c>
      <c r="H6743" s="12">
        <v>0.67374999999999996</v>
      </c>
      <c r="I6743" s="12">
        <v>0.46412125488617578</v>
      </c>
    </row>
    <row r="6744" spans="6:9" x14ac:dyDescent="0.3">
      <c r="F6744" s="2">
        <v>6739</v>
      </c>
      <c r="G6744" s="12">
        <f ca="1"/>
        <v>0.46594703096150447</v>
      </c>
      <c r="H6744" s="12">
        <v>0.67384999999999995</v>
      </c>
      <c r="I6744" s="12">
        <v>0.46441023459383163</v>
      </c>
    </row>
    <row r="6745" spans="6:9" x14ac:dyDescent="0.3">
      <c r="F6745" s="2">
        <v>6740</v>
      </c>
      <c r="G6745" s="12">
        <f ca="1"/>
        <v>0.46649158382842049</v>
      </c>
      <c r="H6745" s="12">
        <v>0.67395000000000005</v>
      </c>
      <c r="I6745" s="12">
        <v>0.4646992560676716</v>
      </c>
    </row>
    <row r="6746" spans="6:9" x14ac:dyDescent="0.3">
      <c r="F6746" s="2">
        <v>6741</v>
      </c>
      <c r="G6746" s="12">
        <f ca="1"/>
        <v>0.46656352681737562</v>
      </c>
      <c r="H6746" s="12">
        <v>0.67405000000000004</v>
      </c>
      <c r="I6746" s="12">
        <v>0.46498831934467377</v>
      </c>
    </row>
    <row r="6747" spans="6:9" x14ac:dyDescent="0.3">
      <c r="F6747" s="2">
        <v>6742</v>
      </c>
      <c r="G6747" s="12">
        <f ca="1"/>
        <v>0.4665929989148182</v>
      </c>
      <c r="H6747" s="12">
        <v>0.67415000000000003</v>
      </c>
      <c r="I6747" s="12">
        <v>0.46527742446184456</v>
      </c>
    </row>
    <row r="6748" spans="6:9" x14ac:dyDescent="0.3">
      <c r="F6748" s="2">
        <v>6743</v>
      </c>
      <c r="G6748" s="12">
        <f ca="1"/>
        <v>0.46678693425134732</v>
      </c>
      <c r="H6748" s="12">
        <v>0.67425000000000002</v>
      </c>
      <c r="I6748" s="12">
        <v>0.46556657145622515</v>
      </c>
    </row>
    <row r="6749" spans="6:9" x14ac:dyDescent="0.3">
      <c r="F6749" s="2">
        <v>6744</v>
      </c>
      <c r="G6749" s="12">
        <f ca="1"/>
        <v>0.46788462389161506</v>
      </c>
      <c r="H6749" s="12">
        <v>0.67435</v>
      </c>
      <c r="I6749" s="12">
        <v>0.46585576036487775</v>
      </c>
    </row>
    <row r="6750" spans="6:9" x14ac:dyDescent="0.3">
      <c r="F6750" s="2">
        <v>6745</v>
      </c>
      <c r="G6750" s="12">
        <f ca="1"/>
        <v>0.46804561086821744</v>
      </c>
      <c r="H6750" s="12">
        <v>0.67444999999999999</v>
      </c>
      <c r="I6750" s="12">
        <v>0.46614499122489678</v>
      </c>
    </row>
    <row r="6751" spans="6:9" x14ac:dyDescent="0.3">
      <c r="F6751" s="2">
        <v>6746</v>
      </c>
      <c r="G6751" s="12">
        <f ca="1"/>
        <v>0.46821479805095612</v>
      </c>
      <c r="H6751" s="12">
        <v>0.67454999999999998</v>
      </c>
      <c r="I6751" s="12">
        <v>0.46643426407340677</v>
      </c>
    </row>
    <row r="6752" spans="6:9" x14ac:dyDescent="0.3">
      <c r="F6752" s="2">
        <v>6747</v>
      </c>
      <c r="G6752" s="12">
        <f ca="1"/>
        <v>0.4692254879727073</v>
      </c>
      <c r="H6752" s="12">
        <v>0.67464999999999997</v>
      </c>
      <c r="I6752" s="12">
        <v>0.46672357894755501</v>
      </c>
    </row>
    <row r="6753" spans="6:9" x14ac:dyDescent="0.3">
      <c r="F6753" s="2">
        <v>6748</v>
      </c>
      <c r="G6753" s="12">
        <f ca="1"/>
        <v>0.46924440257194883</v>
      </c>
      <c r="H6753" s="12">
        <v>0.67474999999999996</v>
      </c>
      <c r="I6753" s="12">
        <v>0.46701293588452308</v>
      </c>
    </row>
    <row r="6754" spans="6:9" x14ac:dyDescent="0.3">
      <c r="F6754" s="2">
        <v>6749</v>
      </c>
      <c r="G6754" s="12">
        <f ca="1"/>
        <v>0.46967413980297934</v>
      </c>
      <c r="H6754" s="12">
        <v>0.67484999999999995</v>
      </c>
      <c r="I6754" s="12">
        <v>0.4673023349215224</v>
      </c>
    </row>
    <row r="6755" spans="6:9" x14ac:dyDescent="0.3">
      <c r="F6755" s="2">
        <v>6750</v>
      </c>
      <c r="G6755" s="12">
        <f ca="1"/>
        <v>0.47048015760922479</v>
      </c>
      <c r="H6755" s="12">
        <v>0.67495000000000005</v>
      </c>
      <c r="I6755" s="12">
        <v>0.46759177609578423</v>
      </c>
    </row>
    <row r="6756" spans="6:9" x14ac:dyDescent="0.3">
      <c r="F6756" s="2">
        <v>6751</v>
      </c>
      <c r="G6756" s="12">
        <f ca="1"/>
        <v>0.47054845490618835</v>
      </c>
      <c r="H6756" s="12">
        <v>0.67505000000000004</v>
      </c>
      <c r="I6756" s="12">
        <v>0.4678812594445787</v>
      </c>
    </row>
    <row r="6757" spans="6:9" x14ac:dyDescent="0.3">
      <c r="F6757" s="2">
        <v>6752</v>
      </c>
      <c r="G6757" s="12">
        <f ca="1"/>
        <v>0.47085926394704475</v>
      </c>
      <c r="H6757" s="12">
        <v>0.67515000000000003</v>
      </c>
      <c r="I6757" s="12">
        <v>0.46817078500520048</v>
      </c>
    </row>
    <row r="6758" spans="6:9" x14ac:dyDescent="0.3">
      <c r="F6758" s="2">
        <v>6753</v>
      </c>
      <c r="G6758" s="12">
        <f ca="1"/>
        <v>0.47098081327944147</v>
      </c>
      <c r="H6758" s="12">
        <v>0.67525000000000002</v>
      </c>
      <c r="I6758" s="12">
        <v>0.46846035281497328</v>
      </c>
    </row>
    <row r="6759" spans="6:9" x14ac:dyDescent="0.3">
      <c r="F6759" s="2">
        <v>6754</v>
      </c>
      <c r="G6759" s="12">
        <f ca="1"/>
        <v>0.47143264866309537</v>
      </c>
      <c r="H6759" s="12">
        <v>0.67535000000000001</v>
      </c>
      <c r="I6759" s="12">
        <v>0.46874996291124749</v>
      </c>
    </row>
    <row r="6760" spans="6:9" x14ac:dyDescent="0.3">
      <c r="F6760" s="2">
        <v>6755</v>
      </c>
      <c r="G6760" s="12">
        <f ca="1"/>
        <v>0.47147812607084483</v>
      </c>
      <c r="H6760" s="12">
        <v>0.67544999999999999</v>
      </c>
      <c r="I6760" s="12">
        <v>0.46903961533140948</v>
      </c>
    </row>
    <row r="6761" spans="6:9" x14ac:dyDescent="0.3">
      <c r="F6761" s="2">
        <v>6756</v>
      </c>
      <c r="G6761" s="12">
        <f ca="1"/>
        <v>0.47166660499636803</v>
      </c>
      <c r="H6761" s="12">
        <v>0.67554999999999998</v>
      </c>
      <c r="I6761" s="12">
        <v>0.46932931011286488</v>
      </c>
    </row>
    <row r="6762" spans="6:9" x14ac:dyDescent="0.3">
      <c r="F6762" s="2">
        <v>6757</v>
      </c>
      <c r="G6762" s="12">
        <f ca="1"/>
        <v>0.47167849521873129</v>
      </c>
      <c r="H6762" s="12">
        <v>0.67564999999999997</v>
      </c>
      <c r="I6762" s="12">
        <v>0.46961904729305742</v>
      </c>
    </row>
    <row r="6763" spans="6:9" x14ac:dyDescent="0.3">
      <c r="F6763" s="2">
        <v>6758</v>
      </c>
      <c r="G6763" s="12">
        <f ca="1"/>
        <v>0.47185002903442541</v>
      </c>
      <c r="H6763" s="12">
        <v>0.67574999999999996</v>
      </c>
      <c r="I6763" s="12">
        <v>0.46990882690944974</v>
      </c>
    </row>
    <row r="6764" spans="6:9" x14ac:dyDescent="0.3">
      <c r="F6764" s="2">
        <v>6759</v>
      </c>
      <c r="G6764" s="12">
        <f ca="1"/>
        <v>0.47223722539887153</v>
      </c>
      <c r="H6764" s="12">
        <v>0.67584999999999995</v>
      </c>
      <c r="I6764" s="12">
        <v>0.47019864899954966</v>
      </c>
    </row>
    <row r="6765" spans="6:9" x14ac:dyDescent="0.3">
      <c r="F6765" s="2">
        <v>6760</v>
      </c>
      <c r="G6765" s="12">
        <f ca="1"/>
        <v>0.47230004401938264</v>
      </c>
      <c r="H6765" s="12">
        <v>0.67595000000000005</v>
      </c>
      <c r="I6765" s="12">
        <v>0.47048851360087646</v>
      </c>
    </row>
    <row r="6766" spans="6:9" x14ac:dyDescent="0.3">
      <c r="F6766" s="2">
        <v>6761</v>
      </c>
      <c r="G6766" s="12">
        <f ca="1"/>
        <v>0.47310592220682135</v>
      </c>
      <c r="H6766" s="12">
        <v>0.67605000000000004</v>
      </c>
      <c r="I6766" s="12">
        <v>0.47077842075098714</v>
      </c>
    </row>
    <row r="6767" spans="6:9" x14ac:dyDescent="0.3">
      <c r="F6767" s="2">
        <v>6762</v>
      </c>
      <c r="G6767" s="12">
        <f ca="1"/>
        <v>0.47409325188593893</v>
      </c>
      <c r="H6767" s="12">
        <v>0.67615000000000003</v>
      </c>
      <c r="I6767" s="12">
        <v>0.47106837048747141</v>
      </c>
    </row>
    <row r="6768" spans="6:9" x14ac:dyDescent="0.3">
      <c r="F6768" s="2">
        <v>6763</v>
      </c>
      <c r="G6768" s="12">
        <f ca="1"/>
        <v>0.47545685139760913</v>
      </c>
      <c r="H6768" s="12">
        <v>0.67625000000000002</v>
      </c>
      <c r="I6768" s="12">
        <v>0.47135836284793736</v>
      </c>
    </row>
    <row r="6769" spans="6:9" x14ac:dyDescent="0.3">
      <c r="F6769" s="2">
        <v>6764</v>
      </c>
      <c r="G6769" s="12">
        <f ca="1"/>
        <v>0.47566320816792296</v>
      </c>
      <c r="H6769" s="12">
        <v>0.67635000000000001</v>
      </c>
      <c r="I6769" s="12">
        <v>0.47164839787003504</v>
      </c>
    </row>
    <row r="6770" spans="6:9" x14ac:dyDescent="0.3">
      <c r="F6770" s="2">
        <v>6765</v>
      </c>
      <c r="G6770" s="12">
        <f ca="1"/>
        <v>0.47686445549967393</v>
      </c>
      <c r="H6770" s="12">
        <v>0.67645</v>
      </c>
      <c r="I6770" s="12">
        <v>0.47193847559143742</v>
      </c>
    </row>
    <row r="6771" spans="6:9" x14ac:dyDescent="0.3">
      <c r="F6771" s="2">
        <v>6766</v>
      </c>
      <c r="G6771" s="12">
        <f ca="1"/>
        <v>0.4772009970114946</v>
      </c>
      <c r="H6771" s="12">
        <v>0.67654999999999998</v>
      </c>
      <c r="I6771" s="12">
        <v>0.47222859604984263</v>
      </c>
    </row>
    <row r="6772" spans="6:9" x14ac:dyDescent="0.3">
      <c r="F6772" s="2">
        <v>6767</v>
      </c>
      <c r="G6772" s="12">
        <f ca="1"/>
        <v>0.47733263151850219</v>
      </c>
      <c r="H6772" s="12">
        <v>0.67664999999999997</v>
      </c>
      <c r="I6772" s="12">
        <v>0.47251875928298787</v>
      </c>
    </row>
    <row r="6773" spans="6:9" x14ac:dyDescent="0.3">
      <c r="F6773" s="2">
        <v>6768</v>
      </c>
      <c r="G6773" s="12">
        <f ca="1"/>
        <v>0.47765319032520259</v>
      </c>
      <c r="H6773" s="12">
        <v>0.67674999999999996</v>
      </c>
      <c r="I6773" s="12">
        <v>0.47280896532863304</v>
      </c>
    </row>
    <row r="6774" spans="6:9" x14ac:dyDescent="0.3">
      <c r="F6774" s="2">
        <v>6769</v>
      </c>
      <c r="G6774" s="12">
        <f ca="1"/>
        <v>0.47772272393351267</v>
      </c>
      <c r="H6774" s="12">
        <v>0.67684999999999995</v>
      </c>
      <c r="I6774" s="12">
        <v>0.47309921422456741</v>
      </c>
    </row>
    <row r="6775" spans="6:9" x14ac:dyDescent="0.3">
      <c r="F6775" s="2">
        <v>6770</v>
      </c>
      <c r="G6775" s="12">
        <f ca="1"/>
        <v>0.47815556376002871</v>
      </c>
      <c r="H6775" s="12">
        <v>0.67695000000000005</v>
      </c>
      <c r="I6775" s="12">
        <v>0.4733895060086144</v>
      </c>
    </row>
    <row r="6776" spans="6:9" x14ac:dyDescent="0.3">
      <c r="F6776" s="2">
        <v>6771</v>
      </c>
      <c r="G6776" s="12">
        <f ca="1"/>
        <v>0.47872010758584282</v>
      </c>
      <c r="H6776" s="12">
        <v>0.67705000000000004</v>
      </c>
      <c r="I6776" s="12">
        <v>0.47367984071862435</v>
      </c>
    </row>
    <row r="6777" spans="6:9" x14ac:dyDescent="0.3">
      <c r="F6777" s="2">
        <v>6772</v>
      </c>
      <c r="G6777" s="12">
        <f ca="1"/>
        <v>0.47877855684796566</v>
      </c>
      <c r="H6777" s="12">
        <v>0.67715000000000003</v>
      </c>
      <c r="I6777" s="12">
        <v>0.47397021839247416</v>
      </c>
    </row>
    <row r="6778" spans="6:9" x14ac:dyDescent="0.3">
      <c r="F6778" s="2">
        <v>6773</v>
      </c>
      <c r="G6778" s="12">
        <f ca="1"/>
        <v>0.47925839028388756</v>
      </c>
      <c r="H6778" s="12">
        <v>0.67725000000000002</v>
      </c>
      <c r="I6778" s="12">
        <v>0.47426063906807708</v>
      </c>
    </row>
    <row r="6779" spans="6:9" x14ac:dyDescent="0.3">
      <c r="F6779" s="2">
        <v>6774</v>
      </c>
      <c r="G6779" s="12">
        <f ca="1"/>
        <v>0.48000370968631745</v>
      </c>
      <c r="H6779" s="12">
        <v>0.67735000000000001</v>
      </c>
      <c r="I6779" s="12">
        <v>0.47455110278337026</v>
      </c>
    </row>
    <row r="6780" spans="6:9" x14ac:dyDescent="0.3">
      <c r="F6780" s="2">
        <v>6775</v>
      </c>
      <c r="G6780" s="12">
        <f ca="1"/>
        <v>0.48002028810596453</v>
      </c>
      <c r="H6780" s="12">
        <v>0.67745</v>
      </c>
      <c r="I6780" s="12">
        <v>0.47484160957632204</v>
      </c>
    </row>
    <row r="6781" spans="6:9" x14ac:dyDescent="0.3">
      <c r="F6781" s="2">
        <v>6776</v>
      </c>
      <c r="G6781" s="12">
        <f ca="1"/>
        <v>0.48027010112855123</v>
      </c>
      <c r="H6781" s="12">
        <v>0.67754999999999999</v>
      </c>
      <c r="I6781" s="12">
        <v>0.47513215948493415</v>
      </c>
    </row>
    <row r="6782" spans="6:9" x14ac:dyDescent="0.3">
      <c r="F6782" s="2">
        <v>6777</v>
      </c>
      <c r="G6782" s="12">
        <f ca="1"/>
        <v>0.48034199625386059</v>
      </c>
      <c r="H6782" s="12">
        <v>0.67764999999999997</v>
      </c>
      <c r="I6782" s="12">
        <v>0.47542275254723432</v>
      </c>
    </row>
    <row r="6783" spans="6:9" x14ac:dyDescent="0.3">
      <c r="F6783" s="2">
        <v>6778</v>
      </c>
      <c r="G6783" s="12">
        <f ca="1"/>
        <v>0.48039671054374189</v>
      </c>
      <c r="H6783" s="12">
        <v>0.67774999999999996</v>
      </c>
      <c r="I6783" s="12">
        <v>0.47571338880127634</v>
      </c>
    </row>
    <row r="6784" spans="6:9" x14ac:dyDescent="0.3">
      <c r="F6784" s="2">
        <v>6779</v>
      </c>
      <c r="G6784" s="12">
        <f ca="1"/>
        <v>0.4817448033424474</v>
      </c>
      <c r="H6784" s="12">
        <v>0.67784999999999995</v>
      </c>
      <c r="I6784" s="12">
        <v>0.4760040682851564</v>
      </c>
    </row>
    <row r="6785" spans="6:9" x14ac:dyDescent="0.3">
      <c r="F6785" s="2">
        <v>6780</v>
      </c>
      <c r="G6785" s="12">
        <f ca="1"/>
        <v>0.48191767542153136</v>
      </c>
      <c r="H6785" s="12">
        <v>0.67795000000000005</v>
      </c>
      <c r="I6785" s="12">
        <v>0.4762947910369893</v>
      </c>
    </row>
    <row r="6786" spans="6:9" x14ac:dyDescent="0.3">
      <c r="F6786" s="2">
        <v>6781</v>
      </c>
      <c r="G6786" s="12">
        <f ca="1"/>
        <v>0.48223880242360168</v>
      </c>
      <c r="H6786" s="12">
        <v>0.67805000000000004</v>
      </c>
      <c r="I6786" s="12">
        <v>0.47658555709492018</v>
      </c>
    </row>
    <row r="6787" spans="6:9" x14ac:dyDescent="0.3">
      <c r="F6787" s="2">
        <v>6782</v>
      </c>
      <c r="G6787" s="12">
        <f ca="1"/>
        <v>0.48349946999812798</v>
      </c>
      <c r="H6787" s="12">
        <v>0.67815000000000003</v>
      </c>
      <c r="I6787" s="12">
        <v>0.4768763664971315</v>
      </c>
    </row>
    <row r="6788" spans="6:9" x14ac:dyDescent="0.3">
      <c r="F6788" s="2">
        <v>6783</v>
      </c>
      <c r="G6788" s="12">
        <f ca="1"/>
        <v>0.4835304813434651</v>
      </c>
      <c r="H6788" s="12">
        <v>0.67825000000000002</v>
      </c>
      <c r="I6788" s="12">
        <v>0.47716721928183103</v>
      </c>
    </row>
    <row r="6789" spans="6:9" x14ac:dyDescent="0.3">
      <c r="F6789" s="2">
        <v>6784</v>
      </c>
      <c r="G6789" s="12">
        <f ca="1"/>
        <v>0.48407835926158449</v>
      </c>
      <c r="H6789" s="12">
        <v>0.67835000000000001</v>
      </c>
      <c r="I6789" s="12">
        <v>0.47745811548725653</v>
      </c>
    </row>
    <row r="6790" spans="6:9" x14ac:dyDescent="0.3">
      <c r="F6790" s="2">
        <v>6785</v>
      </c>
      <c r="G6790" s="12">
        <f ca="1"/>
        <v>0.48531500533666522</v>
      </c>
      <c r="H6790" s="12">
        <v>0.67845</v>
      </c>
      <c r="I6790" s="12">
        <v>0.47774905515167548</v>
      </c>
    </row>
    <row r="6791" spans="6:9" x14ac:dyDescent="0.3">
      <c r="F6791" s="2">
        <v>6786</v>
      </c>
      <c r="G6791" s="12">
        <f ca="1"/>
        <v>0.48541722824056682</v>
      </c>
      <c r="H6791" s="12">
        <v>0.67854999999999999</v>
      </c>
      <c r="I6791" s="12">
        <v>0.47804003831338993</v>
      </c>
    </row>
    <row r="6792" spans="6:9" x14ac:dyDescent="0.3">
      <c r="F6792" s="2">
        <v>6787</v>
      </c>
      <c r="G6792" s="12">
        <f ca="1"/>
        <v>0.48579761779605274</v>
      </c>
      <c r="H6792" s="12">
        <v>0.67864999999999998</v>
      </c>
      <c r="I6792" s="12">
        <v>0.47833106501072653</v>
      </c>
    </row>
    <row r="6793" spans="6:9" x14ac:dyDescent="0.3">
      <c r="F6793" s="2">
        <v>6788</v>
      </c>
      <c r="G6793" s="12">
        <f ca="1"/>
        <v>0.4865947466945606</v>
      </c>
      <c r="H6793" s="12">
        <v>0.67874999999999996</v>
      </c>
      <c r="I6793" s="12">
        <v>0.478622135282044</v>
      </c>
    </row>
    <row r="6794" spans="6:9" x14ac:dyDescent="0.3">
      <c r="F6794" s="2">
        <v>6789</v>
      </c>
      <c r="G6794" s="12">
        <f ca="1"/>
        <v>0.48724939648246418</v>
      </c>
      <c r="H6794" s="12">
        <v>0.67884999999999995</v>
      </c>
      <c r="I6794" s="12">
        <v>0.4789132491657348</v>
      </c>
    </row>
    <row r="6795" spans="6:9" x14ac:dyDescent="0.3">
      <c r="F6795" s="2">
        <v>6790</v>
      </c>
      <c r="G6795" s="12">
        <f ca="1"/>
        <v>0.48732927944630938</v>
      </c>
      <c r="H6795" s="12">
        <v>0.67895000000000005</v>
      </c>
      <c r="I6795" s="12">
        <v>0.47920440670021602</v>
      </c>
    </row>
    <row r="6796" spans="6:9" x14ac:dyDescent="0.3">
      <c r="F6796" s="2">
        <v>6791</v>
      </c>
      <c r="G6796" s="12">
        <f ca="1"/>
        <v>0.48740223993860365</v>
      </c>
      <c r="H6796" s="12">
        <v>0.67905000000000004</v>
      </c>
      <c r="I6796" s="12">
        <v>0.47949560792393853</v>
      </c>
    </row>
    <row r="6797" spans="6:9" x14ac:dyDescent="0.3">
      <c r="F6797" s="2">
        <v>6792</v>
      </c>
      <c r="G6797" s="12">
        <f ca="1"/>
        <v>0.48746296150262458</v>
      </c>
      <c r="H6797" s="12">
        <v>0.67915000000000003</v>
      </c>
      <c r="I6797" s="12">
        <v>0.47978685287538425</v>
      </c>
    </row>
    <row r="6798" spans="6:9" x14ac:dyDescent="0.3">
      <c r="F6798" s="2">
        <v>6793</v>
      </c>
      <c r="G6798" s="12">
        <f ca="1"/>
        <v>0.4875847086218818</v>
      </c>
      <c r="H6798" s="12">
        <v>0.67925000000000002</v>
      </c>
      <c r="I6798" s="12">
        <v>0.48007814159306411</v>
      </c>
    </row>
    <row r="6799" spans="6:9" x14ac:dyDescent="0.3">
      <c r="F6799" s="2">
        <v>6794</v>
      </c>
      <c r="G6799" s="12">
        <f ca="1"/>
        <v>0.48812721850037027</v>
      </c>
      <c r="H6799" s="12">
        <v>0.67935000000000001</v>
      </c>
      <c r="I6799" s="12">
        <v>0.48036947411551989</v>
      </c>
    </row>
    <row r="6800" spans="6:9" x14ac:dyDescent="0.3">
      <c r="F6800" s="2">
        <v>6795</v>
      </c>
      <c r="G6800" s="12">
        <f ca="1"/>
        <v>0.48816645304693362</v>
      </c>
      <c r="H6800" s="12">
        <v>0.67945</v>
      </c>
      <c r="I6800" s="12">
        <v>0.48066085048132207</v>
      </c>
    </row>
    <row r="6801" spans="6:9" x14ac:dyDescent="0.3">
      <c r="F6801" s="2">
        <v>6796</v>
      </c>
      <c r="G6801" s="12">
        <f ca="1"/>
        <v>0.48826317535626612</v>
      </c>
      <c r="H6801" s="12">
        <v>0.67954999999999999</v>
      </c>
      <c r="I6801" s="12">
        <v>0.48095227072907393</v>
      </c>
    </row>
    <row r="6802" spans="6:9" x14ac:dyDescent="0.3">
      <c r="F6802" s="2">
        <v>6797</v>
      </c>
      <c r="G6802" s="12">
        <f ca="1"/>
        <v>0.48841992071301338</v>
      </c>
      <c r="H6802" s="12">
        <v>0.67964999999999998</v>
      </c>
      <c r="I6802" s="12">
        <v>0.48124373489741429</v>
      </c>
    </row>
    <row r="6803" spans="6:9" x14ac:dyDescent="0.3">
      <c r="F6803" s="2">
        <v>6798</v>
      </c>
      <c r="G6803" s="12">
        <f ca="1"/>
        <v>0.48849831627068335</v>
      </c>
      <c r="H6803" s="12">
        <v>0.67974999999999997</v>
      </c>
      <c r="I6803" s="12">
        <v>0.48153524302500073</v>
      </c>
    </row>
    <row r="6804" spans="6:9" x14ac:dyDescent="0.3">
      <c r="F6804" s="2">
        <v>6799</v>
      </c>
      <c r="G6804" s="12">
        <f ca="1"/>
        <v>0.48885240442527678</v>
      </c>
      <c r="H6804" s="12">
        <v>0.67984999999999995</v>
      </c>
      <c r="I6804" s="12">
        <v>0.48182679515052806</v>
      </c>
    </row>
    <row r="6805" spans="6:9" x14ac:dyDescent="0.3">
      <c r="F6805" s="2">
        <v>6800</v>
      </c>
      <c r="G6805" s="12">
        <f ca="1"/>
        <v>0.48896914239010114</v>
      </c>
      <c r="H6805" s="12">
        <v>0.67995000000000005</v>
      </c>
      <c r="I6805" s="12">
        <v>0.48211839131272838</v>
      </c>
    </row>
    <row r="6806" spans="6:9" x14ac:dyDescent="0.3">
      <c r="F6806" s="2">
        <v>6801</v>
      </c>
      <c r="G6806" s="12">
        <f ca="1"/>
        <v>0.48903936541688831</v>
      </c>
      <c r="H6806" s="12">
        <v>0.68005000000000004</v>
      </c>
      <c r="I6806" s="12">
        <v>0.48241003155035228</v>
      </c>
    </row>
    <row r="6807" spans="6:9" x14ac:dyDescent="0.3">
      <c r="F6807" s="2">
        <v>6802</v>
      </c>
      <c r="G6807" s="12">
        <f ca="1"/>
        <v>0.48907813543068374</v>
      </c>
      <c r="H6807" s="12">
        <v>0.68015000000000003</v>
      </c>
      <c r="I6807" s="12">
        <v>0.48270171590218952</v>
      </c>
    </row>
    <row r="6808" spans="6:9" x14ac:dyDescent="0.3">
      <c r="F6808" s="2">
        <v>6803</v>
      </c>
      <c r="G6808" s="12">
        <f ca="1"/>
        <v>0.48919838304654417</v>
      </c>
      <c r="H6808" s="12">
        <v>0.68025000000000002</v>
      </c>
      <c r="I6808" s="12">
        <v>0.48299344440705516</v>
      </c>
    </row>
    <row r="6809" spans="6:9" x14ac:dyDescent="0.3">
      <c r="F6809" s="2">
        <v>6804</v>
      </c>
      <c r="G6809" s="12">
        <f ca="1"/>
        <v>0.48945842543296642</v>
      </c>
      <c r="H6809" s="12">
        <v>0.68035000000000001</v>
      </c>
      <c r="I6809" s="12">
        <v>0.48328521710380085</v>
      </c>
    </row>
    <row r="6810" spans="6:9" x14ac:dyDescent="0.3">
      <c r="F6810" s="2">
        <v>6805</v>
      </c>
      <c r="G6810" s="12">
        <f ca="1"/>
        <v>0.49007160631487018</v>
      </c>
      <c r="H6810" s="12">
        <v>0.68045</v>
      </c>
      <c r="I6810" s="12">
        <v>0.48357703403130775</v>
      </c>
    </row>
    <row r="6811" spans="6:9" x14ac:dyDescent="0.3">
      <c r="F6811" s="2">
        <v>6806</v>
      </c>
      <c r="G6811" s="12">
        <f ca="1"/>
        <v>0.49031107716904859</v>
      </c>
      <c r="H6811" s="12">
        <v>0.68054999999999999</v>
      </c>
      <c r="I6811" s="12">
        <v>0.48386889522848431</v>
      </c>
    </row>
    <row r="6812" spans="6:9" x14ac:dyDescent="0.3">
      <c r="F6812" s="2">
        <v>6807</v>
      </c>
      <c r="G6812" s="12">
        <f ca="1"/>
        <v>0.49089471332061574</v>
      </c>
      <c r="H6812" s="12">
        <v>0.68064999999999998</v>
      </c>
      <c r="I6812" s="12">
        <v>0.48416080073427509</v>
      </c>
    </row>
    <row r="6813" spans="6:9" x14ac:dyDescent="0.3">
      <c r="F6813" s="2">
        <v>6808</v>
      </c>
      <c r="G6813" s="12">
        <f ca="1"/>
        <v>0.49108170240729493</v>
      </c>
      <c r="H6813" s="12">
        <v>0.68074999999999997</v>
      </c>
      <c r="I6813" s="12">
        <v>0.48445275058765158</v>
      </c>
    </row>
    <row r="6814" spans="6:9" x14ac:dyDescent="0.3">
      <c r="F6814" s="2">
        <v>6809</v>
      </c>
      <c r="G6814" s="12">
        <f ca="1"/>
        <v>0.49114003069391549</v>
      </c>
      <c r="H6814" s="12">
        <v>0.68084999999999996</v>
      </c>
      <c r="I6814" s="12">
        <v>0.48474474482761898</v>
      </c>
    </row>
    <row r="6815" spans="6:9" x14ac:dyDescent="0.3">
      <c r="F6815" s="2">
        <v>6810</v>
      </c>
      <c r="G6815" s="12">
        <f ca="1"/>
        <v>0.49157691185772856</v>
      </c>
      <c r="H6815" s="12">
        <v>0.68095000000000006</v>
      </c>
      <c r="I6815" s="12">
        <v>0.48503678349321139</v>
      </c>
    </row>
    <row r="6816" spans="6:9" x14ac:dyDescent="0.3">
      <c r="F6816" s="2">
        <v>6811</v>
      </c>
      <c r="G6816" s="12">
        <f ca="1"/>
        <v>0.49190394270473764</v>
      </c>
      <c r="H6816" s="12">
        <v>0.68105000000000004</v>
      </c>
      <c r="I6816" s="12">
        <v>0.485328866623494</v>
      </c>
    </row>
    <row r="6817" spans="6:9" x14ac:dyDescent="0.3">
      <c r="F6817" s="2">
        <v>6812</v>
      </c>
      <c r="G6817" s="12">
        <f ca="1"/>
        <v>0.49258109112275045</v>
      </c>
      <c r="H6817" s="12">
        <v>0.68115000000000003</v>
      </c>
      <c r="I6817" s="12">
        <v>0.48562099425756761</v>
      </c>
    </row>
    <row r="6818" spans="6:9" x14ac:dyDescent="0.3">
      <c r="F6818" s="2">
        <v>6813</v>
      </c>
      <c r="G6818" s="12">
        <f ca="1"/>
        <v>0.49355526918281828</v>
      </c>
      <c r="H6818" s="12">
        <v>0.68125000000000002</v>
      </c>
      <c r="I6818" s="12">
        <v>0.48591316643456151</v>
      </c>
    </row>
    <row r="6819" spans="6:9" x14ac:dyDescent="0.3">
      <c r="F6819" s="2">
        <v>6814</v>
      </c>
      <c r="G6819" s="12">
        <f ca="1"/>
        <v>0.49385152404777011</v>
      </c>
      <c r="H6819" s="12">
        <v>0.68135000000000001</v>
      </c>
      <c r="I6819" s="12">
        <v>0.48620538319363571</v>
      </c>
    </row>
    <row r="6820" spans="6:9" x14ac:dyDescent="0.3">
      <c r="F6820" s="2">
        <v>6815</v>
      </c>
      <c r="G6820" s="12">
        <f ca="1"/>
        <v>0.49390478667467724</v>
      </c>
      <c r="H6820" s="12">
        <v>0.68145</v>
      </c>
      <c r="I6820" s="12">
        <v>0.48649764457397865</v>
      </c>
    </row>
    <row r="6821" spans="6:9" x14ac:dyDescent="0.3">
      <c r="F6821" s="2">
        <v>6816</v>
      </c>
      <c r="G6821" s="12">
        <f ca="1"/>
        <v>0.4943275111308495</v>
      </c>
      <c r="H6821" s="12">
        <v>0.68154999999999999</v>
      </c>
      <c r="I6821" s="12">
        <v>0.4867899506148205</v>
      </c>
    </row>
    <row r="6822" spans="6:9" x14ac:dyDescent="0.3">
      <c r="F6822" s="2">
        <v>6817</v>
      </c>
      <c r="G6822" s="12">
        <f ca="1"/>
        <v>0.49443685095853041</v>
      </c>
      <c r="H6822" s="12">
        <v>0.68164999999999998</v>
      </c>
      <c r="I6822" s="12">
        <v>0.48708230135540809</v>
      </c>
    </row>
    <row r="6823" spans="6:9" x14ac:dyDescent="0.3">
      <c r="F6823" s="2">
        <v>6818</v>
      </c>
      <c r="G6823" s="12">
        <f ca="1"/>
        <v>0.49454012149952908</v>
      </c>
      <c r="H6823" s="12">
        <v>0.68174999999999997</v>
      </c>
      <c r="I6823" s="12">
        <v>0.48737469683503448</v>
      </c>
    </row>
    <row r="6824" spans="6:9" x14ac:dyDescent="0.3">
      <c r="F6824" s="2">
        <v>6819</v>
      </c>
      <c r="G6824" s="12">
        <f ca="1"/>
        <v>0.49460494587675097</v>
      </c>
      <c r="H6824" s="12">
        <v>0.68184999999999996</v>
      </c>
      <c r="I6824" s="12">
        <v>0.48766713709301357</v>
      </c>
    </row>
    <row r="6825" spans="6:9" x14ac:dyDescent="0.3">
      <c r="F6825" s="2">
        <v>6820</v>
      </c>
      <c r="G6825" s="12">
        <f ca="1"/>
        <v>0.49464635536675894</v>
      </c>
      <c r="H6825" s="12">
        <v>0.68194999999999995</v>
      </c>
      <c r="I6825" s="12">
        <v>0.48795962216869615</v>
      </c>
    </row>
    <row r="6826" spans="6:9" x14ac:dyDescent="0.3">
      <c r="F6826" s="2">
        <v>6821</v>
      </c>
      <c r="G6826" s="12">
        <f ca="1"/>
        <v>0.49547798074429977</v>
      </c>
      <c r="H6826" s="12">
        <v>0.68205000000000005</v>
      </c>
      <c r="I6826" s="12">
        <v>0.48825215210146272</v>
      </c>
    </row>
    <row r="6827" spans="6:9" x14ac:dyDescent="0.3">
      <c r="F6827" s="2">
        <v>6822</v>
      </c>
      <c r="G6827" s="12">
        <f ca="1"/>
        <v>0.49556815529333642</v>
      </c>
      <c r="H6827" s="12">
        <v>0.68215000000000003</v>
      </c>
      <c r="I6827" s="12">
        <v>0.48854472693072576</v>
      </c>
    </row>
    <row r="6828" spans="6:9" x14ac:dyDescent="0.3">
      <c r="F6828" s="2">
        <v>6823</v>
      </c>
      <c r="G6828" s="12">
        <f ca="1"/>
        <v>0.49627636399950326</v>
      </c>
      <c r="H6828" s="12">
        <v>0.68225000000000002</v>
      </c>
      <c r="I6828" s="12">
        <v>0.48883734669592971</v>
      </c>
    </row>
    <row r="6829" spans="6:9" x14ac:dyDescent="0.3">
      <c r="F6829" s="2">
        <v>6824</v>
      </c>
      <c r="G6829" s="12">
        <f ca="1"/>
        <v>0.49672168955952961</v>
      </c>
      <c r="H6829" s="12">
        <v>0.68235000000000001</v>
      </c>
      <c r="I6829" s="12">
        <v>0.48913001143655266</v>
      </c>
    </row>
    <row r="6830" spans="6:9" x14ac:dyDescent="0.3">
      <c r="F6830" s="2">
        <v>6825</v>
      </c>
      <c r="G6830" s="12">
        <f ca="1"/>
        <v>0.49814604930840434</v>
      </c>
      <c r="H6830" s="12">
        <v>0.68245</v>
      </c>
      <c r="I6830" s="12">
        <v>0.48942272119210006</v>
      </c>
    </row>
    <row r="6831" spans="6:9" x14ac:dyDescent="0.3">
      <c r="F6831" s="2">
        <v>6826</v>
      </c>
      <c r="G6831" s="12">
        <f ca="1"/>
        <v>0.49882710188811713</v>
      </c>
      <c r="H6831" s="12">
        <v>0.68254999999999999</v>
      </c>
      <c r="I6831" s="12">
        <v>0.48971547600211313</v>
      </c>
    </row>
    <row r="6832" spans="6:9" x14ac:dyDescent="0.3">
      <c r="F6832" s="2">
        <v>6827</v>
      </c>
      <c r="G6832" s="12">
        <f ca="1"/>
        <v>0.49906055603332738</v>
      </c>
      <c r="H6832" s="12">
        <v>0.68264999999999998</v>
      </c>
      <c r="I6832" s="12">
        <v>0.49000827590616436</v>
      </c>
    </row>
    <row r="6833" spans="6:9" x14ac:dyDescent="0.3">
      <c r="F6833" s="2">
        <v>6828</v>
      </c>
      <c r="G6833" s="12">
        <f ca="1"/>
        <v>0.49916614593575565</v>
      </c>
      <c r="H6833" s="12">
        <v>0.68274999999999997</v>
      </c>
      <c r="I6833" s="12">
        <v>0.49030112094385297</v>
      </c>
    </row>
    <row r="6834" spans="6:9" x14ac:dyDescent="0.3">
      <c r="F6834" s="2">
        <v>6829</v>
      </c>
      <c r="G6834" s="12">
        <f ca="1"/>
        <v>0.49951959074522562</v>
      </c>
      <c r="H6834" s="12">
        <v>0.68284999999999996</v>
      </c>
      <c r="I6834" s="12">
        <v>0.4905940111548206</v>
      </c>
    </row>
    <row r="6835" spans="6:9" x14ac:dyDescent="0.3">
      <c r="F6835" s="2">
        <v>6830</v>
      </c>
      <c r="G6835" s="12">
        <f ca="1"/>
        <v>0.49965523098931397</v>
      </c>
      <c r="H6835" s="12">
        <v>0.68294999999999995</v>
      </c>
      <c r="I6835" s="12">
        <v>0.4908869465787305</v>
      </c>
    </row>
    <row r="6836" spans="6:9" x14ac:dyDescent="0.3">
      <c r="F6836" s="2">
        <v>6831</v>
      </c>
      <c r="G6836" s="12">
        <f ca="1"/>
        <v>0.50018291544788929</v>
      </c>
      <c r="H6836" s="12">
        <v>0.68305000000000005</v>
      </c>
      <c r="I6836" s="12">
        <v>0.49117992725528603</v>
      </c>
    </row>
    <row r="6837" spans="6:9" x14ac:dyDescent="0.3">
      <c r="F6837" s="2">
        <v>6832</v>
      </c>
      <c r="G6837" s="12">
        <f ca="1"/>
        <v>0.50030110370790892</v>
      </c>
      <c r="H6837" s="12">
        <v>0.68315000000000003</v>
      </c>
      <c r="I6837" s="12">
        <v>0.49147295322421414</v>
      </c>
    </row>
    <row r="6838" spans="6:9" x14ac:dyDescent="0.3">
      <c r="F6838" s="2">
        <v>6833</v>
      </c>
      <c r="G6838" s="12">
        <f ca="1"/>
        <v>0.50039376750315157</v>
      </c>
      <c r="H6838" s="12">
        <v>0.68325000000000002</v>
      </c>
      <c r="I6838" s="12">
        <v>0.49176602452528373</v>
      </c>
    </row>
    <row r="6839" spans="6:9" x14ac:dyDescent="0.3">
      <c r="F6839" s="2">
        <v>6834</v>
      </c>
      <c r="G6839" s="12">
        <f ca="1"/>
        <v>0.50064429627166829</v>
      </c>
      <c r="H6839" s="12">
        <v>0.68335000000000001</v>
      </c>
      <c r="I6839" s="12">
        <v>0.49205914119828731</v>
      </c>
    </row>
    <row r="6840" spans="6:9" x14ac:dyDescent="0.3">
      <c r="F6840" s="2">
        <v>6835</v>
      </c>
      <c r="G6840" s="12">
        <f ca="1"/>
        <v>0.50129761054326694</v>
      </c>
      <c r="H6840" s="12">
        <v>0.68345</v>
      </c>
      <c r="I6840" s="12">
        <v>0.49235230328305435</v>
      </c>
    </row>
    <row r="6841" spans="6:9" x14ac:dyDescent="0.3">
      <c r="F6841" s="2">
        <v>6836</v>
      </c>
      <c r="G6841" s="12">
        <f ca="1"/>
        <v>0.50153371656805201</v>
      </c>
      <c r="H6841" s="12">
        <v>0.68354999999999999</v>
      </c>
      <c r="I6841" s="12">
        <v>0.49264551081944674</v>
      </c>
    </row>
    <row r="6842" spans="6:9" x14ac:dyDescent="0.3">
      <c r="F6842" s="2">
        <v>6837</v>
      </c>
      <c r="G6842" s="12">
        <f ca="1"/>
        <v>0.50188013631404538</v>
      </c>
      <c r="H6842" s="12">
        <v>0.68364999999999998</v>
      </c>
      <c r="I6842" s="12">
        <v>0.49293876384735408</v>
      </c>
    </row>
    <row r="6843" spans="6:9" x14ac:dyDescent="0.3">
      <c r="F6843" s="2">
        <v>6838</v>
      </c>
      <c r="G6843" s="12">
        <f ca="1"/>
        <v>0.50236846057105211</v>
      </c>
      <c r="H6843" s="12">
        <v>0.68374999999999997</v>
      </c>
      <c r="I6843" s="12">
        <v>0.49323206240670697</v>
      </c>
    </row>
    <row r="6844" spans="6:9" x14ac:dyDescent="0.3">
      <c r="F6844" s="2">
        <v>6839</v>
      </c>
      <c r="G6844" s="12">
        <f ca="1"/>
        <v>0.50309764894080966</v>
      </c>
      <c r="H6844" s="12">
        <v>0.68384999999999996</v>
      </c>
      <c r="I6844" s="12">
        <v>0.49352540653745919</v>
      </c>
    </row>
    <row r="6845" spans="6:9" x14ac:dyDescent="0.3">
      <c r="F6845" s="2">
        <v>6840</v>
      </c>
      <c r="G6845" s="12">
        <f ca="1"/>
        <v>0.50351839559298783</v>
      </c>
      <c r="H6845" s="12">
        <v>0.68394999999999995</v>
      </c>
      <c r="I6845" s="12">
        <v>0.49381879627960062</v>
      </c>
    </row>
    <row r="6846" spans="6:9" x14ac:dyDescent="0.3">
      <c r="F6846" s="2">
        <v>6841</v>
      </c>
      <c r="G6846" s="12">
        <f ca="1"/>
        <v>0.50363769530240754</v>
      </c>
      <c r="H6846" s="12">
        <v>0.68405000000000005</v>
      </c>
      <c r="I6846" s="12">
        <v>0.4941122316731576</v>
      </c>
    </row>
    <row r="6847" spans="6:9" x14ac:dyDescent="0.3">
      <c r="F6847" s="2">
        <v>6842</v>
      </c>
      <c r="G6847" s="12">
        <f ca="1"/>
        <v>0.50374548478684622</v>
      </c>
      <c r="H6847" s="12">
        <v>0.68415000000000004</v>
      </c>
      <c r="I6847" s="12">
        <v>0.49440571275818107</v>
      </c>
    </row>
    <row r="6848" spans="6:9" x14ac:dyDescent="0.3">
      <c r="F6848" s="2">
        <v>6843</v>
      </c>
      <c r="G6848" s="12">
        <f ca="1"/>
        <v>0.50378456415863782</v>
      </c>
      <c r="H6848" s="12">
        <v>0.68425000000000002</v>
      </c>
      <c r="I6848" s="12">
        <v>0.49469923957476031</v>
      </c>
    </row>
    <row r="6849" spans="6:9" x14ac:dyDescent="0.3">
      <c r="F6849" s="2">
        <v>6844</v>
      </c>
      <c r="G6849" s="12">
        <f ca="1"/>
        <v>0.50393500986828121</v>
      </c>
      <c r="H6849" s="12">
        <v>0.68435000000000001</v>
      </c>
      <c r="I6849" s="12">
        <v>0.49499281216301572</v>
      </c>
    </row>
    <row r="6850" spans="6:9" x14ac:dyDescent="0.3">
      <c r="F6850" s="2">
        <v>6845</v>
      </c>
      <c r="G6850" s="12">
        <f ca="1"/>
        <v>0.50398150628987781</v>
      </c>
      <c r="H6850" s="12">
        <v>0.68445</v>
      </c>
      <c r="I6850" s="12">
        <v>0.49528643056310134</v>
      </c>
    </row>
    <row r="6851" spans="6:9" x14ac:dyDescent="0.3">
      <c r="F6851" s="2">
        <v>6846</v>
      </c>
      <c r="G6851" s="12">
        <f ca="1"/>
        <v>0.50431654935537362</v>
      </c>
      <c r="H6851" s="12">
        <v>0.68454999999999999</v>
      </c>
      <c r="I6851" s="12">
        <v>0.4955800948152021</v>
      </c>
    </row>
    <row r="6852" spans="6:9" x14ac:dyDescent="0.3">
      <c r="F6852" s="2">
        <v>6847</v>
      </c>
      <c r="G6852" s="12">
        <f ca="1"/>
        <v>0.50454849628166876</v>
      </c>
      <c r="H6852" s="12">
        <v>0.68464999999999998</v>
      </c>
      <c r="I6852" s="12">
        <v>0.49587380495953604</v>
      </c>
    </row>
    <row r="6853" spans="6:9" x14ac:dyDescent="0.3">
      <c r="F6853" s="2">
        <v>6848</v>
      </c>
      <c r="G6853" s="12">
        <f ca="1"/>
        <v>0.50483002373467767</v>
      </c>
      <c r="H6853" s="12">
        <v>0.68474999999999997</v>
      </c>
      <c r="I6853" s="12">
        <v>0.4961675610363544</v>
      </c>
    </row>
    <row r="6854" spans="6:9" x14ac:dyDescent="0.3">
      <c r="F6854" s="2">
        <v>6849</v>
      </c>
      <c r="G6854" s="12">
        <f ca="1"/>
        <v>0.50483243141202472</v>
      </c>
      <c r="H6854" s="12">
        <v>0.68484999999999996</v>
      </c>
      <c r="I6854" s="12">
        <v>0.4964613630859433</v>
      </c>
    </row>
    <row r="6855" spans="6:9" x14ac:dyDescent="0.3">
      <c r="F6855" s="2">
        <v>6850</v>
      </c>
      <c r="G6855" s="12">
        <f ca="1"/>
        <v>0.5048347847076543</v>
      </c>
      <c r="H6855" s="12">
        <v>0.68494999999999995</v>
      </c>
      <c r="I6855" s="12">
        <v>0.49675521114861959</v>
      </c>
    </row>
    <row r="6856" spans="6:9" x14ac:dyDescent="0.3">
      <c r="F6856" s="2">
        <v>6851</v>
      </c>
      <c r="G6856" s="12">
        <f ca="1"/>
        <v>0.50531192622499221</v>
      </c>
      <c r="H6856" s="12">
        <v>0.68505000000000005</v>
      </c>
      <c r="I6856" s="12">
        <v>0.49704910526473028</v>
      </c>
    </row>
    <row r="6857" spans="6:9" x14ac:dyDescent="0.3">
      <c r="F6857" s="2">
        <v>6852</v>
      </c>
      <c r="G6857" s="12">
        <f ca="1"/>
        <v>0.50537400860256532</v>
      </c>
      <c r="H6857" s="12">
        <v>0.68515000000000004</v>
      </c>
      <c r="I6857" s="12">
        <v>0.49734304547465952</v>
      </c>
    </row>
    <row r="6858" spans="6:9" x14ac:dyDescent="0.3">
      <c r="F6858" s="2">
        <v>6853</v>
      </c>
      <c r="G6858" s="12">
        <f ca="1"/>
        <v>0.50539687323810067</v>
      </c>
      <c r="H6858" s="12">
        <v>0.68525000000000003</v>
      </c>
      <c r="I6858" s="12">
        <v>0.49763703181882812</v>
      </c>
    </row>
    <row r="6859" spans="6:9" x14ac:dyDescent="0.3">
      <c r="F6859" s="2">
        <v>6854</v>
      </c>
      <c r="G6859" s="12">
        <f ca="1"/>
        <v>0.50543440164157427</v>
      </c>
      <c r="H6859" s="12">
        <v>0.68535000000000001</v>
      </c>
      <c r="I6859" s="12">
        <v>0.49793106433767798</v>
      </c>
    </row>
    <row r="6860" spans="6:9" x14ac:dyDescent="0.3">
      <c r="F6860" s="2">
        <v>6855</v>
      </c>
      <c r="G6860" s="12">
        <f ca="1"/>
        <v>0.50550594664592574</v>
      </c>
      <c r="H6860" s="12">
        <v>0.68545</v>
      </c>
      <c r="I6860" s="12">
        <v>0.4982251430716943</v>
      </c>
    </row>
    <row r="6861" spans="6:9" x14ac:dyDescent="0.3">
      <c r="F6861" s="2">
        <v>6856</v>
      </c>
      <c r="G6861" s="12">
        <f ca="1"/>
        <v>0.50581636179429523</v>
      </c>
      <c r="H6861" s="12">
        <v>0.68554999999999999</v>
      </c>
      <c r="I6861" s="12">
        <v>0.49851926806139402</v>
      </c>
    </row>
    <row r="6862" spans="6:9" x14ac:dyDescent="0.3">
      <c r="F6862" s="2">
        <v>6857</v>
      </c>
      <c r="G6862" s="12">
        <f ca="1"/>
        <v>0.50601755403264781</v>
      </c>
      <c r="H6862" s="12">
        <v>0.68564999999999998</v>
      </c>
      <c r="I6862" s="12">
        <v>0.49881343934732386</v>
      </c>
    </row>
    <row r="6863" spans="6:9" x14ac:dyDescent="0.3">
      <c r="F6863" s="2">
        <v>6858</v>
      </c>
      <c r="G6863" s="12">
        <f ca="1"/>
        <v>0.50617300742814408</v>
      </c>
      <c r="H6863" s="12">
        <v>0.68574999999999997</v>
      </c>
      <c r="I6863" s="12">
        <v>0.49910765697006432</v>
      </c>
    </row>
    <row r="6864" spans="6:9" x14ac:dyDescent="0.3">
      <c r="F6864" s="2">
        <v>6859</v>
      </c>
      <c r="G6864" s="12">
        <f ca="1"/>
        <v>0.50617794534162741</v>
      </c>
      <c r="H6864" s="12">
        <v>0.68584999999999996</v>
      </c>
      <c r="I6864" s="12">
        <v>0.49940192097023411</v>
      </c>
    </row>
    <row r="6865" spans="6:9" x14ac:dyDescent="0.3">
      <c r="F6865" s="2">
        <v>6860</v>
      </c>
      <c r="G6865" s="12">
        <f ca="1"/>
        <v>0.50623699393079447</v>
      </c>
      <c r="H6865" s="12">
        <v>0.68594999999999995</v>
      </c>
      <c r="I6865" s="12">
        <v>0.49969623138847896</v>
      </c>
    </row>
    <row r="6866" spans="6:9" x14ac:dyDescent="0.3">
      <c r="F6866" s="2">
        <v>6861</v>
      </c>
      <c r="G6866" s="12">
        <f ca="1"/>
        <v>0.50637913051549166</v>
      </c>
      <c r="H6866" s="12">
        <v>0.68605000000000005</v>
      </c>
      <c r="I6866" s="12">
        <v>0.49999058826548243</v>
      </c>
    </row>
    <row r="6867" spans="6:9" x14ac:dyDescent="0.3">
      <c r="F6867" s="2">
        <v>6862</v>
      </c>
      <c r="G6867" s="12">
        <f ca="1"/>
        <v>0.50647435424848508</v>
      </c>
      <c r="H6867" s="12">
        <v>0.68615000000000004</v>
      </c>
      <c r="I6867" s="12">
        <v>0.50028499164195706</v>
      </c>
    </row>
    <row r="6868" spans="6:9" x14ac:dyDescent="0.3">
      <c r="F6868" s="2">
        <v>6863</v>
      </c>
      <c r="G6868" s="12">
        <f ca="1"/>
        <v>0.506761511353779</v>
      </c>
      <c r="H6868" s="12">
        <v>0.68625000000000003</v>
      </c>
      <c r="I6868" s="12">
        <v>0.50057944155865519</v>
      </c>
    </row>
    <row r="6869" spans="6:9" x14ac:dyDescent="0.3">
      <c r="F6869" s="2">
        <v>6864</v>
      </c>
      <c r="G6869" s="12">
        <f ca="1"/>
        <v>0.50700381240323644</v>
      </c>
      <c r="H6869" s="12">
        <v>0.68635000000000002</v>
      </c>
      <c r="I6869" s="12">
        <v>0.50087393805635561</v>
      </c>
    </row>
    <row r="6870" spans="6:9" x14ac:dyDescent="0.3">
      <c r="F6870" s="2">
        <v>6865</v>
      </c>
      <c r="G6870" s="12">
        <f ca="1"/>
        <v>0.50707212379691224</v>
      </c>
      <c r="H6870" s="12">
        <v>0.68645</v>
      </c>
      <c r="I6870" s="12">
        <v>0.50116848117587687</v>
      </c>
    </row>
    <row r="6871" spans="6:9" x14ac:dyDescent="0.3">
      <c r="F6871" s="2">
        <v>6866</v>
      </c>
      <c r="G6871" s="12">
        <f ca="1"/>
        <v>0.50746476125316886</v>
      </c>
      <c r="H6871" s="12">
        <v>0.68654999999999999</v>
      </c>
      <c r="I6871" s="12">
        <v>0.50146307095806553</v>
      </c>
    </row>
    <row r="6872" spans="6:9" x14ac:dyDescent="0.3">
      <c r="F6872" s="2">
        <v>6867</v>
      </c>
      <c r="G6872" s="12">
        <f ca="1"/>
        <v>0.50765064513972258</v>
      </c>
      <c r="H6872" s="12">
        <v>0.68664999999999998</v>
      </c>
      <c r="I6872" s="12">
        <v>0.50175770744380765</v>
      </c>
    </row>
    <row r="6873" spans="6:9" x14ac:dyDescent="0.3">
      <c r="F6873" s="2">
        <v>6868</v>
      </c>
      <c r="G6873" s="12">
        <f ca="1"/>
        <v>0.50783447670539583</v>
      </c>
      <c r="H6873" s="12">
        <v>0.68674999999999997</v>
      </c>
      <c r="I6873" s="12">
        <v>0.50205239067401752</v>
      </c>
    </row>
    <row r="6874" spans="6:9" x14ac:dyDescent="0.3">
      <c r="F6874" s="2">
        <v>6869</v>
      </c>
      <c r="G6874" s="12">
        <f ca="1"/>
        <v>0.50808263552384703</v>
      </c>
      <c r="H6874" s="12">
        <v>0.68684999999999996</v>
      </c>
      <c r="I6874" s="12">
        <v>0.50234712068964837</v>
      </c>
    </row>
    <row r="6875" spans="6:9" x14ac:dyDescent="0.3">
      <c r="F6875" s="2">
        <v>6870</v>
      </c>
      <c r="G6875" s="12">
        <f ca="1"/>
        <v>0.50816021608320461</v>
      </c>
      <c r="H6875" s="12">
        <v>0.68694999999999995</v>
      </c>
      <c r="I6875" s="12">
        <v>0.50264189753168109</v>
      </c>
    </row>
    <row r="6876" spans="6:9" x14ac:dyDescent="0.3">
      <c r="F6876" s="2">
        <v>6871</v>
      </c>
      <c r="G6876" s="12">
        <f ca="1"/>
        <v>0.50823850689550365</v>
      </c>
      <c r="H6876" s="12">
        <v>0.68705000000000005</v>
      </c>
      <c r="I6876" s="12">
        <v>0.50293672124113775</v>
      </c>
    </row>
    <row r="6877" spans="6:9" x14ac:dyDescent="0.3">
      <c r="F6877" s="2">
        <v>6872</v>
      </c>
      <c r="G6877" s="12">
        <f ca="1"/>
        <v>0.50836382500719723</v>
      </c>
      <c r="H6877" s="12">
        <v>0.68715000000000004</v>
      </c>
      <c r="I6877" s="12">
        <v>0.50323159185906574</v>
      </c>
    </row>
    <row r="6878" spans="6:9" x14ac:dyDescent="0.3">
      <c r="F6878" s="2">
        <v>6873</v>
      </c>
      <c r="G6878" s="12">
        <f ca="1"/>
        <v>0.50860915521203154</v>
      </c>
      <c r="H6878" s="12">
        <v>0.68725000000000003</v>
      </c>
      <c r="I6878" s="12">
        <v>0.50352650942655741</v>
      </c>
    </row>
    <row r="6879" spans="6:9" x14ac:dyDescent="0.3">
      <c r="F6879" s="2">
        <v>6874</v>
      </c>
      <c r="G6879" s="12">
        <f ca="1"/>
        <v>0.50892011940246962</v>
      </c>
      <c r="H6879" s="12">
        <v>0.68735000000000002</v>
      </c>
      <c r="I6879" s="12">
        <v>0.50382147398472377</v>
      </c>
    </row>
    <row r="6880" spans="6:9" x14ac:dyDescent="0.3">
      <c r="F6880" s="2">
        <v>6875</v>
      </c>
      <c r="G6880" s="12">
        <f ca="1"/>
        <v>0.50937031730269444</v>
      </c>
      <c r="H6880" s="12">
        <v>0.68745000000000001</v>
      </c>
      <c r="I6880" s="12">
        <v>0.50411648557472699</v>
      </c>
    </row>
    <row r="6881" spans="6:9" x14ac:dyDescent="0.3">
      <c r="F6881" s="2">
        <v>6876</v>
      </c>
      <c r="G6881" s="12">
        <f ca="1"/>
        <v>0.50956694973137484</v>
      </c>
      <c r="H6881" s="12">
        <v>0.68754999999999999</v>
      </c>
      <c r="I6881" s="12">
        <v>0.50441154423775225</v>
      </c>
    </row>
    <row r="6882" spans="6:9" x14ac:dyDescent="0.3">
      <c r="F6882" s="2">
        <v>6877</v>
      </c>
      <c r="G6882" s="12">
        <f ca="1"/>
        <v>0.50970712032301646</v>
      </c>
      <c r="H6882" s="12">
        <v>0.68764999999999998</v>
      </c>
      <c r="I6882" s="12">
        <v>0.50470665001502224</v>
      </c>
    </row>
    <row r="6883" spans="6:9" x14ac:dyDescent="0.3">
      <c r="F6883" s="2">
        <v>6878</v>
      </c>
      <c r="G6883" s="12">
        <f ca="1"/>
        <v>0.51033628344349902</v>
      </c>
      <c r="H6883" s="12">
        <v>0.68774999999999997</v>
      </c>
      <c r="I6883" s="12">
        <v>0.50500180294778885</v>
      </c>
    </row>
    <row r="6884" spans="6:9" x14ac:dyDescent="0.3">
      <c r="F6884" s="2">
        <v>6879</v>
      </c>
      <c r="G6884" s="12">
        <f ca="1"/>
        <v>0.51052229428963347</v>
      </c>
      <c r="H6884" s="12">
        <v>0.68784999999999996</v>
      </c>
      <c r="I6884" s="12">
        <v>0.50529700307734804</v>
      </c>
    </row>
    <row r="6885" spans="6:9" x14ac:dyDescent="0.3">
      <c r="F6885" s="2">
        <v>6880</v>
      </c>
      <c r="G6885" s="12">
        <f ca="1"/>
        <v>0.51072181913359049</v>
      </c>
      <c r="H6885" s="12">
        <v>0.68794999999999995</v>
      </c>
      <c r="I6885" s="12">
        <v>0.50559225044502465</v>
      </c>
    </row>
    <row r="6886" spans="6:9" x14ac:dyDescent="0.3">
      <c r="F6886" s="2">
        <v>6881</v>
      </c>
      <c r="G6886" s="12">
        <f ca="1"/>
        <v>0.51185863162748713</v>
      </c>
      <c r="H6886" s="12">
        <v>0.68805000000000005</v>
      </c>
      <c r="I6886" s="12">
        <v>0.50588754509217426</v>
      </c>
    </row>
    <row r="6887" spans="6:9" x14ac:dyDescent="0.3">
      <c r="F6887" s="2">
        <v>6882</v>
      </c>
      <c r="G6887" s="12">
        <f ca="1"/>
        <v>0.51239087438141184</v>
      </c>
      <c r="H6887" s="12">
        <v>0.68815000000000004</v>
      </c>
      <c r="I6887" s="12">
        <v>0.50618288706019154</v>
      </c>
    </row>
    <row r="6888" spans="6:9" x14ac:dyDescent="0.3">
      <c r="F6888" s="2">
        <v>6883</v>
      </c>
      <c r="G6888" s="12">
        <f ca="1"/>
        <v>0.51257631151272398</v>
      </c>
      <c r="H6888" s="12">
        <v>0.68825000000000003</v>
      </c>
      <c r="I6888" s="12">
        <v>0.50647827639050413</v>
      </c>
    </row>
    <row r="6889" spans="6:9" x14ac:dyDescent="0.3">
      <c r="F6889" s="2">
        <v>6884</v>
      </c>
      <c r="G6889" s="12">
        <f ca="1"/>
        <v>0.51275214839913574</v>
      </c>
      <c r="H6889" s="12">
        <v>0.68835000000000002</v>
      </c>
      <c r="I6889" s="12">
        <v>0.50677371312457664</v>
      </c>
    </row>
    <row r="6890" spans="6:9" x14ac:dyDescent="0.3">
      <c r="F6890" s="2">
        <v>6885</v>
      </c>
      <c r="G6890" s="12">
        <f ca="1"/>
        <v>0.51320057439349598</v>
      </c>
      <c r="H6890" s="12">
        <v>0.68845000000000001</v>
      </c>
      <c r="I6890" s="12">
        <v>0.50706919730390143</v>
      </c>
    </row>
    <row r="6891" spans="6:9" x14ac:dyDescent="0.3">
      <c r="F6891" s="2">
        <v>6886</v>
      </c>
      <c r="G6891" s="12">
        <f ca="1"/>
        <v>0.51380635860672486</v>
      </c>
      <c r="H6891" s="12">
        <v>0.68855</v>
      </c>
      <c r="I6891" s="12">
        <v>0.50736472897001428</v>
      </c>
    </row>
    <row r="6892" spans="6:9" x14ac:dyDescent="0.3">
      <c r="F6892" s="2">
        <v>6887</v>
      </c>
      <c r="G6892" s="12">
        <f ca="1"/>
        <v>0.51391131458367179</v>
      </c>
      <c r="H6892" s="12">
        <v>0.68864999999999998</v>
      </c>
      <c r="I6892" s="12">
        <v>0.50766030816447871</v>
      </c>
    </row>
    <row r="6893" spans="6:9" x14ac:dyDescent="0.3">
      <c r="F6893" s="2">
        <v>6888</v>
      </c>
      <c r="G6893" s="12">
        <f ca="1"/>
        <v>0.5141540816809389</v>
      </c>
      <c r="H6893" s="12">
        <v>0.68874999999999997</v>
      </c>
      <c r="I6893" s="12">
        <v>0.50795593492889657</v>
      </c>
    </row>
    <row r="6894" spans="6:9" x14ac:dyDescent="0.3">
      <c r="F6894" s="2">
        <v>6889</v>
      </c>
      <c r="G6894" s="12">
        <f ca="1"/>
        <v>0.51428158054176953</v>
      </c>
      <c r="H6894" s="12">
        <v>0.68884999999999996</v>
      </c>
      <c r="I6894" s="12">
        <v>0.50825160930489965</v>
      </c>
    </row>
    <row r="6895" spans="6:9" x14ac:dyDescent="0.3">
      <c r="F6895" s="2">
        <v>6890</v>
      </c>
      <c r="G6895" s="12">
        <f ca="1"/>
        <v>0.51453787275743645</v>
      </c>
      <c r="H6895" s="12">
        <v>0.68894999999999995</v>
      </c>
      <c r="I6895" s="12">
        <v>0.50854733133416219</v>
      </c>
    </row>
    <row r="6896" spans="6:9" x14ac:dyDescent="0.3">
      <c r="F6896" s="2">
        <v>6891</v>
      </c>
      <c r="G6896" s="12">
        <f ca="1"/>
        <v>0.51455084836037623</v>
      </c>
      <c r="H6896" s="12">
        <v>0.68905000000000005</v>
      </c>
      <c r="I6896" s="12">
        <v>0.50884310105838571</v>
      </c>
    </row>
    <row r="6897" spans="6:9" x14ac:dyDescent="0.3">
      <c r="F6897" s="2">
        <v>6892</v>
      </c>
      <c r="G6897" s="12">
        <f ca="1"/>
        <v>0.51484493311278712</v>
      </c>
      <c r="H6897" s="12">
        <v>0.68915000000000004</v>
      </c>
      <c r="I6897" s="12">
        <v>0.50913891851931181</v>
      </c>
    </row>
    <row r="6898" spans="6:9" x14ac:dyDescent="0.3">
      <c r="F6898" s="2">
        <v>6893</v>
      </c>
      <c r="G6898" s="12">
        <f ca="1"/>
        <v>0.51569259352329033</v>
      </c>
      <c r="H6898" s="12">
        <v>0.68925000000000003</v>
      </c>
      <c r="I6898" s="12">
        <v>0.50943478375871143</v>
      </c>
    </row>
    <row r="6899" spans="6:9" x14ac:dyDescent="0.3">
      <c r="F6899" s="2">
        <v>6894</v>
      </c>
      <c r="G6899" s="12">
        <f ca="1"/>
        <v>0.51579812058450381</v>
      </c>
      <c r="H6899" s="12">
        <v>0.68935000000000002</v>
      </c>
      <c r="I6899" s="12">
        <v>0.50973069681839933</v>
      </c>
    </row>
    <row r="6900" spans="6:9" x14ac:dyDescent="0.3">
      <c r="F6900" s="2">
        <v>6895</v>
      </c>
      <c r="G6900" s="12">
        <f ca="1"/>
        <v>0.51605757455575951</v>
      </c>
      <c r="H6900" s="12">
        <v>0.68945000000000001</v>
      </c>
      <c r="I6900" s="12">
        <v>0.51002665774021305</v>
      </c>
    </row>
    <row r="6901" spans="6:9" x14ac:dyDescent="0.3">
      <c r="F6901" s="2">
        <v>6896</v>
      </c>
      <c r="G6901" s="12">
        <f ca="1"/>
        <v>0.51610169820242868</v>
      </c>
      <c r="H6901" s="12">
        <v>0.68955</v>
      </c>
      <c r="I6901" s="12">
        <v>0.51032266656603809</v>
      </c>
    </row>
    <row r="6902" spans="6:9" x14ac:dyDescent="0.3">
      <c r="F6902" s="2">
        <v>6897</v>
      </c>
      <c r="G6902" s="12">
        <f ca="1"/>
        <v>0.51681715623491431</v>
      </c>
      <c r="H6902" s="12">
        <v>0.68964999999999999</v>
      </c>
      <c r="I6902" s="12">
        <v>0.51061872333778646</v>
      </c>
    </row>
    <row r="6903" spans="6:9" x14ac:dyDescent="0.3">
      <c r="F6903" s="2">
        <v>6898</v>
      </c>
      <c r="G6903" s="12">
        <f ca="1"/>
        <v>0.51698933143013737</v>
      </c>
      <c r="H6903" s="12">
        <v>0.68974999999999997</v>
      </c>
      <c r="I6903" s="12">
        <v>0.51091482809740718</v>
      </c>
    </row>
    <row r="6904" spans="6:9" x14ac:dyDescent="0.3">
      <c r="F6904" s="2">
        <v>6899</v>
      </c>
      <c r="G6904" s="12">
        <f ca="1"/>
        <v>0.51743921218398581</v>
      </c>
      <c r="H6904" s="12">
        <v>0.68984999999999996</v>
      </c>
      <c r="I6904" s="12">
        <v>0.51121098088688222</v>
      </c>
    </row>
    <row r="6905" spans="6:9" x14ac:dyDescent="0.3">
      <c r="F6905" s="2">
        <v>6900</v>
      </c>
      <c r="G6905" s="12">
        <f ca="1"/>
        <v>0.51861569460792845</v>
      </c>
      <c r="H6905" s="12">
        <v>0.68994999999999995</v>
      </c>
      <c r="I6905" s="12">
        <v>0.51150718174823639</v>
      </c>
    </row>
    <row r="6906" spans="6:9" x14ac:dyDescent="0.3">
      <c r="F6906" s="2">
        <v>6901</v>
      </c>
      <c r="G6906" s="12">
        <f ca="1"/>
        <v>0.51964675881894951</v>
      </c>
      <c r="H6906" s="12">
        <v>0.69005000000000005</v>
      </c>
      <c r="I6906" s="12">
        <v>0.51180343072352308</v>
      </c>
    </row>
    <row r="6907" spans="6:9" x14ac:dyDescent="0.3">
      <c r="F6907" s="2">
        <v>6902</v>
      </c>
      <c r="G6907" s="12">
        <f ca="1"/>
        <v>0.5202842394173508</v>
      </c>
      <c r="H6907" s="12">
        <v>0.69015000000000004</v>
      </c>
      <c r="I6907" s="12">
        <v>0.51209972785482749</v>
      </c>
    </row>
    <row r="6908" spans="6:9" x14ac:dyDescent="0.3">
      <c r="F6908" s="2">
        <v>6903</v>
      </c>
      <c r="G6908" s="12">
        <f ca="1"/>
        <v>0.52071324479531722</v>
      </c>
      <c r="H6908" s="12">
        <v>0.69025000000000003</v>
      </c>
      <c r="I6908" s="12">
        <v>0.51239607318428215</v>
      </c>
    </row>
    <row r="6909" spans="6:9" x14ac:dyDescent="0.3">
      <c r="F6909" s="2">
        <v>6904</v>
      </c>
      <c r="G6909" s="12">
        <f ca="1"/>
        <v>0.52200970708119576</v>
      </c>
      <c r="H6909" s="12">
        <v>0.69035000000000002</v>
      </c>
      <c r="I6909" s="12">
        <v>0.51269246675404523</v>
      </c>
    </row>
    <row r="6910" spans="6:9" x14ac:dyDescent="0.3">
      <c r="F6910" s="2">
        <v>6905</v>
      </c>
      <c r="G6910" s="12">
        <f ca="1"/>
        <v>0.52256033182932038</v>
      </c>
      <c r="H6910" s="12">
        <v>0.69045000000000001</v>
      </c>
      <c r="I6910" s="12">
        <v>0.51298890860631297</v>
      </c>
    </row>
    <row r="6911" spans="6:9" x14ac:dyDescent="0.3">
      <c r="F6911" s="2">
        <v>6906</v>
      </c>
      <c r="G6911" s="12">
        <f ca="1"/>
        <v>0.52267410056285279</v>
      </c>
      <c r="H6911" s="12">
        <v>0.69055</v>
      </c>
      <c r="I6911" s="12">
        <v>0.51328539878331769</v>
      </c>
    </row>
    <row r="6912" spans="6:9" x14ac:dyDescent="0.3">
      <c r="F6912" s="2">
        <v>6907</v>
      </c>
      <c r="G6912" s="12">
        <f ca="1"/>
        <v>0.52278514766823847</v>
      </c>
      <c r="H6912" s="12">
        <v>0.69064999999999999</v>
      </c>
      <c r="I6912" s="12">
        <v>0.51358193732732527</v>
      </c>
    </row>
    <row r="6913" spans="6:9" x14ac:dyDescent="0.3">
      <c r="F6913" s="2">
        <v>6908</v>
      </c>
      <c r="G6913" s="12">
        <f ca="1"/>
        <v>0.5227984200254262</v>
      </c>
      <c r="H6913" s="12">
        <v>0.69074999999999998</v>
      </c>
      <c r="I6913" s="12">
        <v>0.51387852428064196</v>
      </c>
    </row>
    <row r="6914" spans="6:9" x14ac:dyDescent="0.3">
      <c r="F6914" s="2">
        <v>6909</v>
      </c>
      <c r="G6914" s="12">
        <f ca="1"/>
        <v>0.5230003592478395</v>
      </c>
      <c r="H6914" s="12">
        <v>0.69084999999999996</v>
      </c>
      <c r="I6914" s="12">
        <v>0.51417515968560479</v>
      </c>
    </row>
    <row r="6915" spans="6:9" x14ac:dyDescent="0.3">
      <c r="F6915" s="2">
        <v>6910</v>
      </c>
      <c r="G6915" s="12">
        <f ca="1"/>
        <v>0.52333769834349386</v>
      </c>
      <c r="H6915" s="12">
        <v>0.69094999999999995</v>
      </c>
      <c r="I6915" s="12">
        <v>0.51447184358458864</v>
      </c>
    </row>
    <row r="6916" spans="6:9" x14ac:dyDescent="0.3">
      <c r="F6916" s="2">
        <v>6911</v>
      </c>
      <c r="G6916" s="12">
        <f ca="1"/>
        <v>0.52367776495413731</v>
      </c>
      <c r="H6916" s="12">
        <v>0.69105000000000005</v>
      </c>
      <c r="I6916" s="12">
        <v>0.51476857602000148</v>
      </c>
    </row>
    <row r="6917" spans="6:9" x14ac:dyDescent="0.3">
      <c r="F6917" s="2">
        <v>6912</v>
      </c>
      <c r="G6917" s="12">
        <f ca="1"/>
        <v>0.52407710324563339</v>
      </c>
      <c r="H6917" s="12">
        <v>0.69115000000000004</v>
      </c>
      <c r="I6917" s="12">
        <v>0.51506535703429057</v>
      </c>
    </row>
    <row r="6918" spans="6:9" x14ac:dyDescent="0.3">
      <c r="F6918" s="2">
        <v>6913</v>
      </c>
      <c r="G6918" s="12">
        <f ca="1"/>
        <v>0.52427229128995523</v>
      </c>
      <c r="H6918" s="12">
        <v>0.69125000000000003</v>
      </c>
      <c r="I6918" s="12">
        <v>0.51536218666993849</v>
      </c>
    </row>
    <row r="6919" spans="6:9" x14ac:dyDescent="0.3">
      <c r="F6919" s="2">
        <v>6914</v>
      </c>
      <c r="G6919" s="12">
        <f ca="1"/>
        <v>0.52438562143836454</v>
      </c>
      <c r="H6919" s="12">
        <v>0.69135000000000002</v>
      </c>
      <c r="I6919" s="12">
        <v>0.51565906496946434</v>
      </c>
    </row>
    <row r="6920" spans="6:9" x14ac:dyDescent="0.3">
      <c r="F6920" s="2">
        <v>6915</v>
      </c>
      <c r="G6920" s="12">
        <f ca="1"/>
        <v>0.52444144530763392</v>
      </c>
      <c r="H6920" s="12">
        <v>0.69145000000000001</v>
      </c>
      <c r="I6920" s="12">
        <v>0.51595599197541797</v>
      </c>
    </row>
    <row r="6921" spans="6:9" x14ac:dyDescent="0.3">
      <c r="F6921" s="2">
        <v>6916</v>
      </c>
      <c r="G6921" s="12">
        <f ca="1"/>
        <v>0.52470331943372028</v>
      </c>
      <c r="H6921" s="12">
        <v>0.69155</v>
      </c>
      <c r="I6921" s="12">
        <v>0.51625296773039031</v>
      </c>
    </row>
    <row r="6922" spans="6:9" x14ac:dyDescent="0.3">
      <c r="F6922" s="2">
        <v>6917</v>
      </c>
      <c r="G6922" s="12">
        <f ca="1"/>
        <v>0.52473187928064924</v>
      </c>
      <c r="H6922" s="12">
        <v>0.69164999999999999</v>
      </c>
      <c r="I6922" s="12">
        <v>0.51654999227700837</v>
      </c>
    </row>
    <row r="6923" spans="6:9" x14ac:dyDescent="0.3">
      <c r="F6923" s="2">
        <v>6918</v>
      </c>
      <c r="G6923" s="12">
        <f ca="1"/>
        <v>0.52488643006096358</v>
      </c>
      <c r="H6923" s="12">
        <v>0.69174999999999998</v>
      </c>
      <c r="I6923" s="12">
        <v>0.51684706565792982</v>
      </c>
    </row>
    <row r="6924" spans="6:9" x14ac:dyDescent="0.3">
      <c r="F6924" s="2">
        <v>6919</v>
      </c>
      <c r="G6924" s="12">
        <f ca="1"/>
        <v>0.52549629908690798</v>
      </c>
      <c r="H6924" s="12">
        <v>0.69184999999999997</v>
      </c>
      <c r="I6924" s="12">
        <v>0.5171441879158587</v>
      </c>
    </row>
    <row r="6925" spans="6:9" x14ac:dyDescent="0.3">
      <c r="F6925" s="2">
        <v>6920</v>
      </c>
      <c r="G6925" s="12">
        <f ca="1"/>
        <v>0.52558541328627295</v>
      </c>
      <c r="H6925" s="12">
        <v>0.69194999999999995</v>
      </c>
      <c r="I6925" s="12">
        <v>0.51744135909352262</v>
      </c>
    </row>
    <row r="6926" spans="6:9" x14ac:dyDescent="0.3">
      <c r="F6926" s="2">
        <v>6921</v>
      </c>
      <c r="G6926" s="12">
        <f ca="1"/>
        <v>0.52567893226655937</v>
      </c>
      <c r="H6926" s="12">
        <v>0.69205000000000005</v>
      </c>
      <c r="I6926" s="12">
        <v>0.51773857923369604</v>
      </c>
    </row>
    <row r="6927" spans="6:9" x14ac:dyDescent="0.3">
      <c r="F6927" s="2">
        <v>6922</v>
      </c>
      <c r="G6927" s="12">
        <f ca="1"/>
        <v>0.52601129731887653</v>
      </c>
      <c r="H6927" s="12">
        <v>0.69215000000000004</v>
      </c>
      <c r="I6927" s="12">
        <v>0.5180358483791847</v>
      </c>
    </row>
    <row r="6928" spans="6:9" x14ac:dyDescent="0.3">
      <c r="F6928" s="2">
        <v>6923</v>
      </c>
      <c r="G6928" s="12">
        <f ca="1"/>
        <v>0.52613414891924293</v>
      </c>
      <c r="H6928" s="12">
        <v>0.69225000000000003</v>
      </c>
      <c r="I6928" s="12">
        <v>0.51833316657282791</v>
      </c>
    </row>
    <row r="6929" spans="6:9" x14ac:dyDescent="0.3">
      <c r="F6929" s="2">
        <v>6924</v>
      </c>
      <c r="G6929" s="12">
        <f ca="1"/>
        <v>0.52640498362376764</v>
      </c>
      <c r="H6929" s="12">
        <v>0.69235000000000002</v>
      </c>
      <c r="I6929" s="12">
        <v>0.51863053385750946</v>
      </c>
    </row>
    <row r="6930" spans="6:9" x14ac:dyDescent="0.3">
      <c r="F6930" s="2">
        <v>6925</v>
      </c>
      <c r="G6930" s="12">
        <f ca="1"/>
        <v>0.52640906221072103</v>
      </c>
      <c r="H6930" s="12">
        <v>0.69245000000000001</v>
      </c>
      <c r="I6930" s="12">
        <v>0.51892795027613947</v>
      </c>
    </row>
    <row r="6931" spans="6:9" x14ac:dyDescent="0.3">
      <c r="F6931" s="2">
        <v>6926</v>
      </c>
      <c r="G6931" s="12">
        <f ca="1"/>
        <v>0.52654472641132266</v>
      </c>
      <c r="H6931" s="12">
        <v>0.69255</v>
      </c>
      <c r="I6931" s="12">
        <v>0.51922541587167659</v>
      </c>
    </row>
    <row r="6932" spans="6:9" x14ac:dyDescent="0.3">
      <c r="F6932" s="2">
        <v>6927</v>
      </c>
      <c r="G6932" s="12">
        <f ca="1"/>
        <v>0.52654769527035294</v>
      </c>
      <c r="H6932" s="12">
        <v>0.69264999999999999</v>
      </c>
      <c r="I6932" s="12">
        <v>0.51952293068710365</v>
      </c>
    </row>
    <row r="6933" spans="6:9" x14ac:dyDescent="0.3">
      <c r="F6933" s="2">
        <v>6928</v>
      </c>
      <c r="G6933" s="12">
        <f ca="1"/>
        <v>0.5269059948206325</v>
      </c>
      <c r="H6933" s="12">
        <v>0.69274999999999998</v>
      </c>
      <c r="I6933" s="12">
        <v>0.51982049476545134</v>
      </c>
    </row>
    <row r="6934" spans="6:9" x14ac:dyDescent="0.3">
      <c r="F6934" s="2">
        <v>6929</v>
      </c>
      <c r="G6934" s="12">
        <f ca="1"/>
        <v>0.52699217039938617</v>
      </c>
      <c r="H6934" s="12">
        <v>0.69284999999999997</v>
      </c>
      <c r="I6934" s="12">
        <v>0.52011810814977677</v>
      </c>
    </row>
    <row r="6935" spans="6:9" x14ac:dyDescent="0.3">
      <c r="F6935" s="2">
        <v>6930</v>
      </c>
      <c r="G6935" s="12">
        <f ca="1"/>
        <v>0.52775003557749434</v>
      </c>
      <c r="H6935" s="12">
        <v>0.69294999999999995</v>
      </c>
      <c r="I6935" s="12">
        <v>0.52041577088317803</v>
      </c>
    </row>
    <row r="6936" spans="6:9" x14ac:dyDescent="0.3">
      <c r="F6936" s="2">
        <v>6931</v>
      </c>
      <c r="G6936" s="12">
        <f ca="1"/>
        <v>0.52789917343897941</v>
      </c>
      <c r="H6936" s="12">
        <v>0.69305000000000005</v>
      </c>
      <c r="I6936" s="12">
        <v>0.52071348300879405</v>
      </c>
    </row>
    <row r="6937" spans="6:9" x14ac:dyDescent="0.3">
      <c r="F6937" s="2">
        <v>6932</v>
      </c>
      <c r="G6937" s="12">
        <f ca="1"/>
        <v>0.52800205021372215</v>
      </c>
      <c r="H6937" s="12">
        <v>0.69315000000000004</v>
      </c>
      <c r="I6937" s="12">
        <v>0.52101124456979409</v>
      </c>
    </row>
    <row r="6938" spans="6:9" x14ac:dyDescent="0.3">
      <c r="F6938" s="2">
        <v>6933</v>
      </c>
      <c r="G6938" s="12">
        <f ca="1"/>
        <v>0.52823699153900427</v>
      </c>
      <c r="H6938" s="12">
        <v>0.69325000000000003</v>
      </c>
      <c r="I6938" s="12">
        <v>0.52130905560938579</v>
      </c>
    </row>
    <row r="6939" spans="6:9" x14ac:dyDescent="0.3">
      <c r="F6939" s="2">
        <v>6934</v>
      </c>
      <c r="G6939" s="12">
        <f ca="1"/>
        <v>0.52824760291373352</v>
      </c>
      <c r="H6939" s="12">
        <v>0.69335000000000002</v>
      </c>
      <c r="I6939" s="12">
        <v>0.52160691617081956</v>
      </c>
    </row>
    <row r="6940" spans="6:9" x14ac:dyDescent="0.3">
      <c r="F6940" s="2">
        <v>6935</v>
      </c>
      <c r="G6940" s="12">
        <f ca="1"/>
        <v>0.52849978658181962</v>
      </c>
      <c r="H6940" s="12">
        <v>0.69345000000000001</v>
      </c>
      <c r="I6940" s="12">
        <v>0.52190482629737334</v>
      </c>
    </row>
    <row r="6941" spans="6:9" x14ac:dyDescent="0.3">
      <c r="F6941" s="2">
        <v>6936</v>
      </c>
      <c r="G6941" s="12">
        <f ca="1"/>
        <v>0.52887662584886463</v>
      </c>
      <c r="H6941" s="12">
        <v>0.69355</v>
      </c>
      <c r="I6941" s="12">
        <v>0.52220278603236714</v>
      </c>
    </row>
    <row r="6942" spans="6:9" x14ac:dyDescent="0.3">
      <c r="F6942" s="2">
        <v>6937</v>
      </c>
      <c r="G6942" s="12">
        <f ca="1"/>
        <v>0.52965387986026324</v>
      </c>
      <c r="H6942" s="12">
        <v>0.69364999999999999</v>
      </c>
      <c r="I6942" s="12">
        <v>0.52250079541915939</v>
      </c>
    </row>
    <row r="6943" spans="6:9" x14ac:dyDescent="0.3">
      <c r="F6943" s="2">
        <v>6938</v>
      </c>
      <c r="G6943" s="12">
        <f ca="1"/>
        <v>0.52983521914095766</v>
      </c>
      <c r="H6943" s="12">
        <v>0.69374999999999998</v>
      </c>
      <c r="I6943" s="12">
        <v>0.52279885450114372</v>
      </c>
    </row>
    <row r="6944" spans="6:9" x14ac:dyDescent="0.3">
      <c r="F6944" s="2">
        <v>6939</v>
      </c>
      <c r="G6944" s="12">
        <f ca="1"/>
        <v>0.53009705746670832</v>
      </c>
      <c r="H6944" s="12">
        <v>0.69384999999999997</v>
      </c>
      <c r="I6944" s="12">
        <v>0.5230969633217496</v>
      </c>
    </row>
    <row r="6945" spans="6:9" x14ac:dyDescent="0.3">
      <c r="F6945" s="2">
        <v>6940</v>
      </c>
      <c r="G6945" s="12">
        <f ca="1"/>
        <v>0.53089964023256031</v>
      </c>
      <c r="H6945" s="12">
        <v>0.69394999999999996</v>
      </c>
      <c r="I6945" s="12">
        <v>0.52339512192444382</v>
      </c>
    </row>
    <row r="6946" spans="6:9" x14ac:dyDescent="0.3">
      <c r="F6946" s="2">
        <v>6941</v>
      </c>
      <c r="G6946" s="12">
        <f ca="1"/>
        <v>0.53090766626080221</v>
      </c>
      <c r="H6946" s="12">
        <v>0.69404999999999994</v>
      </c>
      <c r="I6946" s="12">
        <v>0.52369333035273469</v>
      </c>
    </row>
    <row r="6947" spans="6:9" x14ac:dyDescent="0.3">
      <c r="F6947" s="2">
        <v>6942</v>
      </c>
      <c r="G6947" s="12">
        <f ca="1"/>
        <v>0.5309460602246957</v>
      </c>
      <c r="H6947" s="12">
        <v>0.69415000000000004</v>
      </c>
      <c r="I6947" s="12">
        <v>0.5239915886501636</v>
      </c>
    </row>
    <row r="6948" spans="6:9" x14ac:dyDescent="0.3">
      <c r="F6948" s="2">
        <v>6943</v>
      </c>
      <c r="G6948" s="12">
        <f ca="1"/>
        <v>0.5316350776189791</v>
      </c>
      <c r="H6948" s="12">
        <v>0.69425000000000003</v>
      </c>
      <c r="I6948" s="12">
        <v>0.52428989686030891</v>
      </c>
    </row>
    <row r="6949" spans="6:9" x14ac:dyDescent="0.3">
      <c r="F6949" s="2">
        <v>6944</v>
      </c>
      <c r="G6949" s="12">
        <f ca="1"/>
        <v>0.53181713313952395</v>
      </c>
      <c r="H6949" s="12">
        <v>0.69435000000000002</v>
      </c>
      <c r="I6949" s="12">
        <v>0.52458825502678808</v>
      </c>
    </row>
    <row r="6950" spans="6:9" x14ac:dyDescent="0.3">
      <c r="F6950" s="2">
        <v>6945</v>
      </c>
      <c r="G6950" s="12">
        <f ca="1"/>
        <v>0.53207628552676089</v>
      </c>
      <c r="H6950" s="12">
        <v>0.69445000000000001</v>
      </c>
      <c r="I6950" s="12">
        <v>0.52488666319325739</v>
      </c>
    </row>
    <row r="6951" spans="6:9" x14ac:dyDescent="0.3">
      <c r="F6951" s="2">
        <v>6946</v>
      </c>
      <c r="G6951" s="12">
        <f ca="1"/>
        <v>0.53252923782974304</v>
      </c>
      <c r="H6951" s="12">
        <v>0.69455</v>
      </c>
      <c r="I6951" s="12">
        <v>0.52518512140340756</v>
      </c>
    </row>
    <row r="6952" spans="6:9" x14ac:dyDescent="0.3">
      <c r="F6952" s="2">
        <v>6947</v>
      </c>
      <c r="G6952" s="12">
        <f ca="1"/>
        <v>0.53257597609799989</v>
      </c>
      <c r="H6952" s="12">
        <v>0.69464999999999999</v>
      </c>
      <c r="I6952" s="12">
        <v>0.52548362970096796</v>
      </c>
    </row>
    <row r="6953" spans="6:9" x14ac:dyDescent="0.3">
      <c r="F6953" s="2">
        <v>6948</v>
      </c>
      <c r="G6953" s="12">
        <f ca="1"/>
        <v>0.53260651375704116</v>
      </c>
      <c r="H6953" s="12">
        <v>0.69474999999999998</v>
      </c>
      <c r="I6953" s="12">
        <v>0.52578218812970845</v>
      </c>
    </row>
    <row r="6954" spans="6:9" x14ac:dyDescent="0.3">
      <c r="F6954" s="2">
        <v>6949</v>
      </c>
      <c r="G6954" s="12">
        <f ca="1"/>
        <v>0.53292376278590858</v>
      </c>
      <c r="H6954" s="12">
        <v>0.69484999999999997</v>
      </c>
      <c r="I6954" s="12">
        <v>0.52608079673343078</v>
      </c>
    </row>
    <row r="6955" spans="6:9" x14ac:dyDescent="0.3">
      <c r="F6955" s="2">
        <v>6950</v>
      </c>
      <c r="G6955" s="12">
        <f ca="1"/>
        <v>0.53297869611983917</v>
      </c>
      <c r="H6955" s="12">
        <v>0.69494999999999996</v>
      </c>
      <c r="I6955" s="12">
        <v>0.52637945555597909</v>
      </c>
    </row>
    <row r="6956" spans="6:9" x14ac:dyDescent="0.3">
      <c r="F6956" s="2">
        <v>6951</v>
      </c>
      <c r="G6956" s="12">
        <f ca="1"/>
        <v>0.53319792339299077</v>
      </c>
      <c r="H6956" s="12">
        <v>0.69504999999999995</v>
      </c>
      <c r="I6956" s="12">
        <v>0.52667816464123118</v>
      </c>
    </row>
    <row r="6957" spans="6:9" x14ac:dyDescent="0.3">
      <c r="F6957" s="2">
        <v>6952</v>
      </c>
      <c r="G6957" s="12">
        <f ca="1"/>
        <v>0.53321472814449999</v>
      </c>
      <c r="H6957" s="12">
        <v>0.69515000000000005</v>
      </c>
      <c r="I6957" s="12">
        <v>0.52697692403310925</v>
      </c>
    </row>
    <row r="6958" spans="6:9" x14ac:dyDescent="0.3">
      <c r="F6958" s="2">
        <v>6953</v>
      </c>
      <c r="G6958" s="12">
        <f ca="1"/>
        <v>0.53325778088170017</v>
      </c>
      <c r="H6958" s="12">
        <v>0.69525000000000003</v>
      </c>
      <c r="I6958" s="12">
        <v>0.52727573377556658</v>
      </c>
    </row>
    <row r="6959" spans="6:9" x14ac:dyDescent="0.3">
      <c r="F6959" s="2">
        <v>6954</v>
      </c>
      <c r="G6959" s="12">
        <f ca="1"/>
        <v>0.53367794978400662</v>
      </c>
      <c r="H6959" s="12">
        <v>0.69535000000000002</v>
      </c>
      <c r="I6959" s="12">
        <v>0.52757459391259831</v>
      </c>
    </row>
    <row r="6960" spans="6:9" x14ac:dyDescent="0.3">
      <c r="F6960" s="2">
        <v>6955</v>
      </c>
      <c r="G6960" s="12">
        <f ca="1"/>
        <v>0.53371639270501681</v>
      </c>
      <c r="H6960" s="12">
        <v>0.69545000000000001</v>
      </c>
      <c r="I6960" s="12">
        <v>0.527873504488237</v>
      </c>
    </row>
    <row r="6961" spans="6:9" x14ac:dyDescent="0.3">
      <c r="F6961" s="2">
        <v>6956</v>
      </c>
      <c r="G6961" s="12">
        <f ca="1"/>
        <v>0.53411606943305245</v>
      </c>
      <c r="H6961" s="12">
        <v>0.69555</v>
      </c>
      <c r="I6961" s="12">
        <v>0.52817246554655017</v>
      </c>
    </row>
    <row r="6962" spans="6:9" x14ac:dyDescent="0.3">
      <c r="F6962" s="2">
        <v>6957</v>
      </c>
      <c r="G6962" s="12">
        <f ca="1"/>
        <v>0.53552924445116212</v>
      </c>
      <c r="H6962" s="12">
        <v>0.69564999999999999</v>
      </c>
      <c r="I6962" s="12">
        <v>0.52847147713164466</v>
      </c>
    </row>
    <row r="6963" spans="6:9" x14ac:dyDescent="0.3">
      <c r="F6963" s="2">
        <v>6958</v>
      </c>
      <c r="G6963" s="12">
        <f ca="1"/>
        <v>0.53559961377826126</v>
      </c>
      <c r="H6963" s="12">
        <v>0.69574999999999998</v>
      </c>
      <c r="I6963" s="12">
        <v>0.52877053928767059</v>
      </c>
    </row>
    <row r="6964" spans="6:9" x14ac:dyDescent="0.3">
      <c r="F6964" s="2">
        <v>6959</v>
      </c>
      <c r="G6964" s="12">
        <f ca="1"/>
        <v>0.53597529729332927</v>
      </c>
      <c r="H6964" s="12">
        <v>0.69584999999999997</v>
      </c>
      <c r="I6964" s="12">
        <v>0.5290696520588124</v>
      </c>
    </row>
    <row r="6965" spans="6:9" x14ac:dyDescent="0.3">
      <c r="F6965" s="2">
        <v>6960</v>
      </c>
      <c r="G6965" s="12">
        <f ca="1"/>
        <v>0.53632053463616824</v>
      </c>
      <c r="H6965" s="12">
        <v>0.69594999999999996</v>
      </c>
      <c r="I6965" s="12">
        <v>0.5293688154892876</v>
      </c>
    </row>
    <row r="6966" spans="6:9" x14ac:dyDescent="0.3">
      <c r="F6966" s="2">
        <v>6961</v>
      </c>
      <c r="G6966" s="12">
        <f ca="1"/>
        <v>0.53667758051588532</v>
      </c>
      <c r="H6966" s="12">
        <v>0.69604999999999995</v>
      </c>
      <c r="I6966" s="12">
        <v>0.52966802962336201</v>
      </c>
    </row>
    <row r="6967" spans="6:9" x14ac:dyDescent="0.3">
      <c r="F6967" s="2">
        <v>6962</v>
      </c>
      <c r="G6967" s="12">
        <f ca="1"/>
        <v>0.53689933095346676</v>
      </c>
      <c r="H6967" s="12">
        <v>0.69615000000000005</v>
      </c>
      <c r="I6967" s="12">
        <v>0.52996729450533009</v>
      </c>
    </row>
    <row r="6968" spans="6:9" x14ac:dyDescent="0.3">
      <c r="F6968" s="2">
        <v>6963</v>
      </c>
      <c r="G6968" s="12">
        <f ca="1"/>
        <v>0.53798337300724819</v>
      </c>
      <c r="H6968" s="12">
        <v>0.69625000000000004</v>
      </c>
      <c r="I6968" s="12">
        <v>0.53026661017953247</v>
      </c>
    </row>
    <row r="6969" spans="6:9" x14ac:dyDescent="0.3">
      <c r="F6969" s="2">
        <v>6964</v>
      </c>
      <c r="G6969" s="12">
        <f ca="1"/>
        <v>0.53816420434930401</v>
      </c>
      <c r="H6969" s="12">
        <v>0.69635000000000002</v>
      </c>
      <c r="I6969" s="12">
        <v>0.53056597669034389</v>
      </c>
    </row>
    <row r="6970" spans="6:9" x14ac:dyDescent="0.3">
      <c r="F6970" s="2">
        <v>6965</v>
      </c>
      <c r="G6970" s="12">
        <f ca="1"/>
        <v>0.53850532276410235</v>
      </c>
      <c r="H6970" s="12">
        <v>0.69645000000000001</v>
      </c>
      <c r="I6970" s="12">
        <v>0.53086539408217925</v>
      </c>
    </row>
    <row r="6971" spans="6:9" x14ac:dyDescent="0.3">
      <c r="F6971" s="2">
        <v>6966</v>
      </c>
      <c r="G6971" s="12">
        <f ca="1"/>
        <v>0.53971414252336714</v>
      </c>
      <c r="H6971" s="12">
        <v>0.69655</v>
      </c>
      <c r="I6971" s="12">
        <v>0.53116486239949123</v>
      </c>
    </row>
    <row r="6972" spans="6:9" x14ac:dyDescent="0.3">
      <c r="F6972" s="2">
        <v>6967</v>
      </c>
      <c r="G6972" s="12">
        <f ca="1"/>
        <v>0.53975565211572107</v>
      </c>
      <c r="H6972" s="12">
        <v>0.69664999999999999</v>
      </c>
      <c r="I6972" s="12">
        <v>0.5314643816867699</v>
      </c>
    </row>
    <row r="6973" spans="6:9" x14ac:dyDescent="0.3">
      <c r="F6973" s="2">
        <v>6968</v>
      </c>
      <c r="G6973" s="12">
        <f ca="1"/>
        <v>0.54022592967757477</v>
      </c>
      <c r="H6973" s="12">
        <v>0.69674999999999998</v>
      </c>
      <c r="I6973" s="12">
        <v>0.53176395198854742</v>
      </c>
    </row>
    <row r="6974" spans="6:9" x14ac:dyDescent="0.3">
      <c r="F6974" s="2">
        <v>6969</v>
      </c>
      <c r="G6974" s="12">
        <f ca="1"/>
        <v>0.54024177533544937</v>
      </c>
      <c r="H6974" s="12">
        <v>0.69684999999999997</v>
      </c>
      <c r="I6974" s="12">
        <v>0.53206357334939103</v>
      </c>
    </row>
    <row r="6975" spans="6:9" x14ac:dyDescent="0.3">
      <c r="F6975" s="2">
        <v>6970</v>
      </c>
      <c r="G6975" s="12">
        <f ca="1"/>
        <v>0.5405091720836398</v>
      </c>
      <c r="H6975" s="12">
        <v>0.69694999999999996</v>
      </c>
      <c r="I6975" s="12">
        <v>0.53236324581390937</v>
      </c>
    </row>
    <row r="6976" spans="6:9" x14ac:dyDescent="0.3">
      <c r="F6976" s="2">
        <v>6971</v>
      </c>
      <c r="G6976" s="12">
        <f ca="1"/>
        <v>0.54054351748472274</v>
      </c>
      <c r="H6976" s="12">
        <v>0.69704999999999995</v>
      </c>
      <c r="I6976" s="12">
        <v>0.53266296942674829</v>
      </c>
    </row>
    <row r="6977" spans="6:9" x14ac:dyDescent="0.3">
      <c r="F6977" s="2">
        <v>6972</v>
      </c>
      <c r="G6977" s="12">
        <f ca="1"/>
        <v>0.54064894226962967</v>
      </c>
      <c r="H6977" s="12">
        <v>0.69715000000000005</v>
      </c>
      <c r="I6977" s="12">
        <v>0.53296274423259249</v>
      </c>
    </row>
    <row r="6978" spans="6:9" x14ac:dyDescent="0.3">
      <c r="F6978" s="2">
        <v>6973</v>
      </c>
      <c r="G6978" s="12">
        <f ca="1"/>
        <v>0.54072844324149461</v>
      </c>
      <c r="H6978" s="12">
        <v>0.69725000000000004</v>
      </c>
      <c r="I6978" s="12">
        <v>0.53326257027616764</v>
      </c>
    </row>
    <row r="6979" spans="6:9" x14ac:dyDescent="0.3">
      <c r="F6979" s="2">
        <v>6974</v>
      </c>
      <c r="G6979" s="12">
        <f ca="1"/>
        <v>0.54101020587901338</v>
      </c>
      <c r="H6979" s="12">
        <v>0.69735000000000003</v>
      </c>
      <c r="I6979" s="12">
        <v>0.53356244760223592</v>
      </c>
    </row>
    <row r="6980" spans="6:9" x14ac:dyDescent="0.3">
      <c r="F6980" s="2">
        <v>6975</v>
      </c>
      <c r="G6980" s="12">
        <f ca="1"/>
        <v>0.54186069922336366</v>
      </c>
      <c r="H6980" s="12">
        <v>0.69745000000000001</v>
      </c>
      <c r="I6980" s="12">
        <v>0.5338623762555984</v>
      </c>
    </row>
    <row r="6981" spans="6:9" x14ac:dyDescent="0.3">
      <c r="F6981" s="2">
        <v>6976</v>
      </c>
      <c r="G6981" s="12">
        <f ca="1"/>
        <v>0.5421429346904727</v>
      </c>
      <c r="H6981" s="12">
        <v>0.69755</v>
      </c>
      <c r="I6981" s="12">
        <v>0.53416235628109832</v>
      </c>
    </row>
    <row r="6982" spans="6:9" x14ac:dyDescent="0.3">
      <c r="F6982" s="2">
        <v>6977</v>
      </c>
      <c r="G6982" s="12">
        <f ca="1"/>
        <v>0.54216969497211909</v>
      </c>
      <c r="H6982" s="12">
        <v>0.69764999999999999</v>
      </c>
      <c r="I6982" s="12">
        <v>0.5344623877236131</v>
      </c>
    </row>
    <row r="6983" spans="6:9" x14ac:dyDescent="0.3">
      <c r="F6983" s="2">
        <v>6978</v>
      </c>
      <c r="G6983" s="12">
        <f ca="1"/>
        <v>0.54294470877959411</v>
      </c>
      <c r="H6983" s="12">
        <v>0.69774999999999998</v>
      </c>
      <c r="I6983" s="12">
        <v>0.5347624706280667</v>
      </c>
    </row>
    <row r="6984" spans="6:9" x14ac:dyDescent="0.3">
      <c r="F6984" s="2">
        <v>6979</v>
      </c>
      <c r="G6984" s="12">
        <f ca="1"/>
        <v>0.54318274145519729</v>
      </c>
      <c r="H6984" s="12">
        <v>0.69784999999999997</v>
      </c>
      <c r="I6984" s="12">
        <v>0.53506260503941472</v>
      </c>
    </row>
    <row r="6985" spans="6:9" x14ac:dyDescent="0.3">
      <c r="F6985" s="2">
        <v>6980</v>
      </c>
      <c r="G6985" s="12">
        <f ca="1"/>
        <v>0.54348159663940265</v>
      </c>
      <c r="H6985" s="12">
        <v>0.69794999999999996</v>
      </c>
      <c r="I6985" s="12">
        <v>0.5353627910026546</v>
      </c>
    </row>
    <row r="6986" spans="6:9" x14ac:dyDescent="0.3">
      <c r="F6986" s="2">
        <v>6981</v>
      </c>
      <c r="G6986" s="12">
        <f ca="1"/>
        <v>0.5438514407487679</v>
      </c>
      <c r="H6986" s="12">
        <v>0.69804999999999995</v>
      </c>
      <c r="I6986" s="12">
        <v>0.53566302856282555</v>
      </c>
    </row>
    <row r="6987" spans="6:9" x14ac:dyDescent="0.3">
      <c r="F6987" s="2">
        <v>6982</v>
      </c>
      <c r="G6987" s="12">
        <f ca="1"/>
        <v>0.54417267373097544</v>
      </c>
      <c r="H6987" s="12">
        <v>0.69815000000000005</v>
      </c>
      <c r="I6987" s="12">
        <v>0.53596331776500461</v>
      </c>
    </row>
    <row r="6988" spans="6:9" x14ac:dyDescent="0.3">
      <c r="F6988" s="2">
        <v>6983</v>
      </c>
      <c r="G6988" s="12">
        <f ca="1"/>
        <v>0.54449152075994756</v>
      </c>
      <c r="H6988" s="12">
        <v>0.69825000000000004</v>
      </c>
      <c r="I6988" s="12">
        <v>0.53626365865430548</v>
      </c>
    </row>
    <row r="6989" spans="6:9" x14ac:dyDescent="0.3">
      <c r="F6989" s="2">
        <v>6984</v>
      </c>
      <c r="G6989" s="12">
        <f ca="1"/>
        <v>0.54497864021915376</v>
      </c>
      <c r="H6989" s="12">
        <v>0.69835000000000003</v>
      </c>
      <c r="I6989" s="12">
        <v>0.53656405127588802</v>
      </c>
    </row>
    <row r="6990" spans="6:9" x14ac:dyDescent="0.3">
      <c r="F6990" s="2">
        <v>6985</v>
      </c>
      <c r="G6990" s="12">
        <f ca="1"/>
        <v>0.54524723385730556</v>
      </c>
      <c r="H6990" s="12">
        <v>0.69845000000000002</v>
      </c>
      <c r="I6990" s="12">
        <v>0.53686449567494243</v>
      </c>
    </row>
    <row r="6991" spans="6:9" x14ac:dyDescent="0.3">
      <c r="F6991" s="2">
        <v>6986</v>
      </c>
      <c r="G6991" s="12">
        <f ca="1"/>
        <v>0.54528876536268489</v>
      </c>
      <c r="H6991" s="12">
        <v>0.69855</v>
      </c>
      <c r="I6991" s="12">
        <v>0.5371649918967083</v>
      </c>
    </row>
    <row r="6992" spans="6:9" x14ac:dyDescent="0.3">
      <c r="F6992" s="2">
        <v>6987</v>
      </c>
      <c r="G6992" s="12">
        <f ca="1"/>
        <v>0.54544194586312189</v>
      </c>
      <c r="H6992" s="12">
        <v>0.69864999999999999</v>
      </c>
      <c r="I6992" s="12">
        <v>0.53746553998645796</v>
      </c>
    </row>
    <row r="6993" spans="6:9" x14ac:dyDescent="0.3">
      <c r="F6993" s="2">
        <v>6988</v>
      </c>
      <c r="G6993" s="12">
        <f ca="1"/>
        <v>0.5454599354138624</v>
      </c>
      <c r="H6993" s="12">
        <v>0.69874999999999998</v>
      </c>
      <c r="I6993" s="12">
        <v>0.53776613998950418</v>
      </c>
    </row>
    <row r="6994" spans="6:9" x14ac:dyDescent="0.3">
      <c r="F6994" s="2">
        <v>6989</v>
      </c>
      <c r="G6994" s="12">
        <f ca="1"/>
        <v>0.54556524242229898</v>
      </c>
      <c r="H6994" s="12">
        <v>0.69884999999999997</v>
      </c>
      <c r="I6994" s="12">
        <v>0.53806679195120655</v>
      </c>
    </row>
    <row r="6995" spans="6:9" x14ac:dyDescent="0.3">
      <c r="F6995" s="2">
        <v>6990</v>
      </c>
      <c r="G6995" s="12">
        <f ca="1"/>
        <v>0.54623596170937805</v>
      </c>
      <c r="H6995" s="12">
        <v>0.69894999999999996</v>
      </c>
      <c r="I6995" s="12">
        <v>0.53836749591695288</v>
      </c>
    </row>
    <row r="6996" spans="6:9" x14ac:dyDescent="0.3">
      <c r="F6996" s="2">
        <v>6991</v>
      </c>
      <c r="G6996" s="12">
        <f ca="1"/>
        <v>0.54632150306082894</v>
      </c>
      <c r="H6996" s="12">
        <v>0.69904999999999995</v>
      </c>
      <c r="I6996" s="12">
        <v>0.53866825193218315</v>
      </c>
    </row>
    <row r="6997" spans="6:9" x14ac:dyDescent="0.3">
      <c r="F6997" s="2">
        <v>6992</v>
      </c>
      <c r="G6997" s="12">
        <f ca="1"/>
        <v>0.54659145913511653</v>
      </c>
      <c r="H6997" s="12">
        <v>0.69915000000000005</v>
      </c>
      <c r="I6997" s="12">
        <v>0.53896906004236556</v>
      </c>
    </row>
    <row r="6998" spans="6:9" x14ac:dyDescent="0.3">
      <c r="F6998" s="2">
        <v>6993</v>
      </c>
      <c r="G6998" s="12">
        <f ca="1"/>
        <v>0.54665965892481894</v>
      </c>
      <c r="H6998" s="12">
        <v>0.69925000000000004</v>
      </c>
      <c r="I6998" s="12">
        <v>0.5392699202930159</v>
      </c>
    </row>
    <row r="6999" spans="6:9" x14ac:dyDescent="0.3">
      <c r="F6999" s="2">
        <v>6994</v>
      </c>
      <c r="G6999" s="12">
        <f ca="1"/>
        <v>0.54665975521974552</v>
      </c>
      <c r="H6999" s="12">
        <v>0.69935000000000003</v>
      </c>
      <c r="I6999" s="12">
        <v>0.53957083272968809</v>
      </c>
    </row>
    <row r="7000" spans="6:9" x14ac:dyDescent="0.3">
      <c r="F7000" s="2">
        <v>6995</v>
      </c>
      <c r="G7000" s="12">
        <f ca="1"/>
        <v>0.54678838280838771</v>
      </c>
      <c r="H7000" s="12">
        <v>0.69945000000000002</v>
      </c>
      <c r="I7000" s="12">
        <v>0.53987179739797753</v>
      </c>
    </row>
    <row r="7001" spans="6:9" x14ac:dyDescent="0.3">
      <c r="F7001" s="2">
        <v>6996</v>
      </c>
      <c r="G7001" s="12">
        <f ca="1"/>
        <v>0.54692460293335976</v>
      </c>
      <c r="H7001" s="12">
        <v>0.69955000000000001</v>
      </c>
      <c r="I7001" s="12">
        <v>0.54017281434351916</v>
      </c>
    </row>
    <row r="7002" spans="6:9" x14ac:dyDescent="0.3">
      <c r="F7002" s="2">
        <v>6997</v>
      </c>
      <c r="G7002" s="12">
        <f ca="1"/>
        <v>0.54724738941697793</v>
      </c>
      <c r="H7002" s="12">
        <v>0.69964999999999999</v>
      </c>
      <c r="I7002" s="12">
        <v>0.54047388361198301</v>
      </c>
    </row>
    <row r="7003" spans="6:9" x14ac:dyDescent="0.3">
      <c r="F7003" s="2">
        <v>6998</v>
      </c>
      <c r="G7003" s="12">
        <f ca="1"/>
        <v>0.54729698846225183</v>
      </c>
      <c r="H7003" s="12">
        <v>0.69974999999999998</v>
      </c>
      <c r="I7003" s="12">
        <v>0.5407750052490885</v>
      </c>
    </row>
    <row r="7004" spans="6:9" x14ac:dyDescent="0.3">
      <c r="F7004" s="2">
        <v>6999</v>
      </c>
      <c r="G7004" s="12">
        <f ca="1"/>
        <v>0.54767380127174481</v>
      </c>
      <c r="H7004" s="12">
        <v>0.69984999999999997</v>
      </c>
      <c r="I7004" s="12">
        <v>0.54107617930058793</v>
      </c>
    </row>
    <row r="7005" spans="6:9" x14ac:dyDescent="0.3">
      <c r="F7005" s="2">
        <v>7000</v>
      </c>
      <c r="G7005" s="12">
        <f ca="1"/>
        <v>0.54825718028750492</v>
      </c>
      <c r="H7005" s="12">
        <v>0.69994999999999996</v>
      </c>
      <c r="I7005" s="12">
        <v>0.54137740581227656</v>
      </c>
    </row>
    <row r="7006" spans="6:9" x14ac:dyDescent="0.3">
      <c r="F7006" s="2">
        <v>7001</v>
      </c>
      <c r="G7006" s="12">
        <f ca="1"/>
        <v>0.54841095153889896</v>
      </c>
      <c r="H7006" s="12">
        <v>0.70004999999999995</v>
      </c>
      <c r="I7006" s="12">
        <v>0.54167868482999448</v>
      </c>
    </row>
    <row r="7007" spans="6:9" x14ac:dyDescent="0.3">
      <c r="F7007" s="2">
        <v>7002</v>
      </c>
      <c r="G7007" s="12">
        <f ca="1"/>
        <v>0.5485465073138539</v>
      </c>
      <c r="H7007" s="12">
        <v>0.70015000000000005</v>
      </c>
      <c r="I7007" s="12">
        <v>0.54198001639961191</v>
      </c>
    </row>
    <row r="7008" spans="6:9" x14ac:dyDescent="0.3">
      <c r="F7008" s="2">
        <v>7003</v>
      </c>
      <c r="G7008" s="12">
        <f ca="1"/>
        <v>0.54878510127924029</v>
      </c>
      <c r="H7008" s="12">
        <v>0.70025000000000004</v>
      </c>
      <c r="I7008" s="12">
        <v>0.54228140056705199</v>
      </c>
    </row>
    <row r="7009" spans="6:9" x14ac:dyDescent="0.3">
      <c r="F7009" s="2">
        <v>7004</v>
      </c>
      <c r="G7009" s="12">
        <f ca="1"/>
        <v>0.54899553979505689</v>
      </c>
      <c r="H7009" s="12">
        <v>0.70035000000000003</v>
      </c>
      <c r="I7009" s="12">
        <v>0.54258283737826574</v>
      </c>
    </row>
    <row r="7010" spans="6:9" x14ac:dyDescent="0.3">
      <c r="F7010" s="2">
        <v>7005</v>
      </c>
      <c r="G7010" s="12">
        <f ca="1"/>
        <v>0.54929551578344049</v>
      </c>
      <c r="H7010" s="12">
        <v>0.70045000000000002</v>
      </c>
      <c r="I7010" s="12">
        <v>0.54288432687925858</v>
      </c>
    </row>
    <row r="7011" spans="6:9" x14ac:dyDescent="0.3">
      <c r="F7011" s="2">
        <v>7006</v>
      </c>
      <c r="G7011" s="12">
        <f ca="1"/>
        <v>0.54998761885369296</v>
      </c>
      <c r="H7011" s="12">
        <v>0.70055000000000001</v>
      </c>
      <c r="I7011" s="12">
        <v>0.54318586911606559</v>
      </c>
    </row>
    <row r="7012" spans="6:9" x14ac:dyDescent="0.3">
      <c r="F7012" s="2">
        <v>7007</v>
      </c>
      <c r="G7012" s="12">
        <f ca="1"/>
        <v>0.55055756521148047</v>
      </c>
      <c r="H7012" s="12">
        <v>0.70065</v>
      </c>
      <c r="I7012" s="12">
        <v>0.54348746413476567</v>
      </c>
    </row>
    <row r="7013" spans="6:9" x14ac:dyDescent="0.3">
      <c r="F7013" s="2">
        <v>7008</v>
      </c>
      <c r="G7013" s="12">
        <f ca="1"/>
        <v>0.55095408011661107</v>
      </c>
      <c r="H7013" s="12">
        <v>0.70074999999999998</v>
      </c>
      <c r="I7013" s="12">
        <v>0.54378911198148383</v>
      </c>
    </row>
    <row r="7014" spans="6:9" x14ac:dyDescent="0.3">
      <c r="F7014" s="2">
        <v>7009</v>
      </c>
      <c r="G7014" s="12">
        <f ca="1"/>
        <v>0.55103585776164921</v>
      </c>
      <c r="H7014" s="12">
        <v>0.70084999999999997</v>
      </c>
      <c r="I7014" s="12">
        <v>0.54409081270237802</v>
      </c>
    </row>
    <row r="7015" spans="6:9" x14ac:dyDescent="0.3">
      <c r="F7015" s="2">
        <v>7010</v>
      </c>
      <c r="G7015" s="12">
        <f ca="1"/>
        <v>0.55113043218141933</v>
      </c>
      <c r="H7015" s="12">
        <v>0.70094999999999996</v>
      </c>
      <c r="I7015" s="12">
        <v>0.54439256634365163</v>
      </c>
    </row>
    <row r="7016" spans="6:9" x14ac:dyDescent="0.3">
      <c r="F7016" s="2">
        <v>7011</v>
      </c>
      <c r="G7016" s="12">
        <f ca="1"/>
        <v>0.55134667055880759</v>
      </c>
      <c r="H7016" s="12">
        <v>0.70104999999999995</v>
      </c>
      <c r="I7016" s="12">
        <v>0.54469437295154743</v>
      </c>
    </row>
    <row r="7017" spans="6:9" x14ac:dyDescent="0.3">
      <c r="F7017" s="2">
        <v>7012</v>
      </c>
      <c r="G7017" s="12">
        <f ca="1"/>
        <v>0.55239489662836039</v>
      </c>
      <c r="H7017" s="12">
        <v>0.70115000000000005</v>
      </c>
      <c r="I7017" s="12">
        <v>0.54499623257235319</v>
      </c>
    </row>
    <row r="7018" spans="6:9" x14ac:dyDescent="0.3">
      <c r="F7018" s="2">
        <v>7013</v>
      </c>
      <c r="G7018" s="12">
        <f ca="1"/>
        <v>0.5524178859329355</v>
      </c>
      <c r="H7018" s="12">
        <v>0.70125000000000004</v>
      </c>
      <c r="I7018" s="12">
        <v>0.5452981452523934</v>
      </c>
    </row>
    <row r="7019" spans="6:9" x14ac:dyDescent="0.3">
      <c r="F7019" s="2">
        <v>7014</v>
      </c>
      <c r="G7019" s="12">
        <f ca="1"/>
        <v>0.5525603148801489</v>
      </c>
      <c r="H7019" s="12">
        <v>0.70135000000000003</v>
      </c>
      <c r="I7019" s="12">
        <v>0.5456001110380333</v>
      </c>
    </row>
    <row r="7020" spans="6:9" x14ac:dyDescent="0.3">
      <c r="F7020" s="2">
        <v>7015</v>
      </c>
      <c r="G7020" s="12">
        <f ca="1"/>
        <v>0.55257312299047112</v>
      </c>
      <c r="H7020" s="12">
        <v>0.70145000000000002</v>
      </c>
      <c r="I7020" s="12">
        <v>0.54590212997568288</v>
      </c>
    </row>
    <row r="7021" spans="6:9" x14ac:dyDescent="0.3">
      <c r="F7021" s="2">
        <v>7016</v>
      </c>
      <c r="G7021" s="12">
        <f ca="1"/>
        <v>0.55292926594041669</v>
      </c>
      <c r="H7021" s="12">
        <v>0.70155000000000001</v>
      </c>
      <c r="I7021" s="12">
        <v>0.54620420211179233</v>
      </c>
    </row>
    <row r="7022" spans="6:9" x14ac:dyDescent="0.3">
      <c r="F7022" s="2">
        <v>7017</v>
      </c>
      <c r="G7022" s="12">
        <f ca="1"/>
        <v>0.5529568282217312</v>
      </c>
      <c r="H7022" s="12">
        <v>0.70165</v>
      </c>
      <c r="I7022" s="12">
        <v>0.54650632749285211</v>
      </c>
    </row>
    <row r="7023" spans="6:9" x14ac:dyDescent="0.3">
      <c r="F7023" s="2">
        <v>7018</v>
      </c>
      <c r="G7023" s="12">
        <f ca="1"/>
        <v>0.55296043792280958</v>
      </c>
      <c r="H7023" s="12">
        <v>0.70174999999999998</v>
      </c>
      <c r="I7023" s="12">
        <v>0.54680850616539278</v>
      </c>
    </row>
    <row r="7024" spans="6:9" x14ac:dyDescent="0.3">
      <c r="F7024" s="2">
        <v>7019</v>
      </c>
      <c r="G7024" s="12">
        <f ca="1"/>
        <v>0.55317812910362751</v>
      </c>
      <c r="H7024" s="12">
        <v>0.70184999999999997</v>
      </c>
      <c r="I7024" s="12">
        <v>0.54711073817599098</v>
      </c>
    </row>
    <row r="7025" spans="6:9" x14ac:dyDescent="0.3">
      <c r="F7025" s="2">
        <v>7020</v>
      </c>
      <c r="G7025" s="12">
        <f ca="1"/>
        <v>0.55370902761493168</v>
      </c>
      <c r="H7025" s="12">
        <v>0.70194999999999996</v>
      </c>
      <c r="I7025" s="12">
        <v>0.54741302357126109</v>
      </c>
    </row>
    <row r="7026" spans="6:9" x14ac:dyDescent="0.3">
      <c r="F7026" s="2">
        <v>7021</v>
      </c>
      <c r="G7026" s="12">
        <f ca="1"/>
        <v>0.55390076219334283</v>
      </c>
      <c r="H7026" s="12">
        <v>0.70204999999999995</v>
      </c>
      <c r="I7026" s="12">
        <v>0.5477153623978589</v>
      </c>
    </row>
    <row r="7027" spans="6:9" x14ac:dyDescent="0.3">
      <c r="F7027" s="2">
        <v>7022</v>
      </c>
      <c r="G7027" s="12">
        <f ca="1"/>
        <v>0.55422012694260547</v>
      </c>
      <c r="H7027" s="12">
        <v>0.70215000000000005</v>
      </c>
      <c r="I7027" s="12">
        <v>0.54801775470248582</v>
      </c>
    </row>
    <row r="7028" spans="6:9" x14ac:dyDescent="0.3">
      <c r="F7028" s="2">
        <v>7023</v>
      </c>
      <c r="G7028" s="12">
        <f ca="1"/>
        <v>0.55425104216003285</v>
      </c>
      <c r="H7028" s="12">
        <v>0.70225000000000004</v>
      </c>
      <c r="I7028" s="12">
        <v>0.54832020053188069</v>
      </c>
    </row>
    <row r="7029" spans="6:9" x14ac:dyDescent="0.3">
      <c r="F7029" s="2">
        <v>7024</v>
      </c>
      <c r="G7029" s="12">
        <f ca="1"/>
        <v>0.55457027477423193</v>
      </c>
      <c r="H7029" s="12">
        <v>0.70235000000000003</v>
      </c>
      <c r="I7029" s="12">
        <v>0.54862269993282742</v>
      </c>
    </row>
    <row r="7030" spans="6:9" x14ac:dyDescent="0.3">
      <c r="F7030" s="2">
        <v>7025</v>
      </c>
      <c r="G7030" s="12">
        <f ca="1"/>
        <v>0.55564952058612049</v>
      </c>
      <c r="H7030" s="12">
        <v>0.70245000000000002</v>
      </c>
      <c r="I7030" s="12">
        <v>0.54892525295214467</v>
      </c>
    </row>
    <row r="7031" spans="6:9" x14ac:dyDescent="0.3">
      <c r="F7031" s="2">
        <v>7026</v>
      </c>
      <c r="G7031" s="12">
        <f ca="1"/>
        <v>0.55612126279841867</v>
      </c>
      <c r="H7031" s="12">
        <v>0.70255000000000001</v>
      </c>
      <c r="I7031" s="12">
        <v>0.54922785963670828</v>
      </c>
    </row>
    <row r="7032" spans="6:9" x14ac:dyDescent="0.3">
      <c r="F7032" s="2">
        <v>7027</v>
      </c>
      <c r="G7032" s="12">
        <f ca="1"/>
        <v>0.55621641432719027</v>
      </c>
      <c r="H7032" s="12">
        <v>0.70265</v>
      </c>
      <c r="I7032" s="12">
        <v>0.54953052003341452</v>
      </c>
    </row>
    <row r="7033" spans="6:9" x14ac:dyDescent="0.3">
      <c r="F7033" s="2">
        <v>7028</v>
      </c>
      <c r="G7033" s="12">
        <f ca="1"/>
        <v>0.55632112249320709</v>
      </c>
      <c r="H7033" s="12">
        <v>0.70274999999999999</v>
      </c>
      <c r="I7033" s="12">
        <v>0.54983323418922236</v>
      </c>
    </row>
    <row r="7034" spans="6:9" x14ac:dyDescent="0.3">
      <c r="F7034" s="2">
        <v>7029</v>
      </c>
      <c r="G7034" s="12">
        <f ca="1"/>
        <v>0.55648064872606318</v>
      </c>
      <c r="H7034" s="12">
        <v>0.70284999999999997</v>
      </c>
      <c r="I7034" s="12">
        <v>0.55013600215112102</v>
      </c>
    </row>
    <row r="7035" spans="6:9" x14ac:dyDescent="0.3">
      <c r="F7035" s="2">
        <v>7030</v>
      </c>
      <c r="G7035" s="12">
        <f ca="1"/>
        <v>0.5565505763460824</v>
      </c>
      <c r="H7035" s="12">
        <v>0.70294999999999996</v>
      </c>
      <c r="I7035" s="12">
        <v>0.55043882396614396</v>
      </c>
    </row>
    <row r="7036" spans="6:9" x14ac:dyDescent="0.3">
      <c r="F7036" s="2">
        <v>7031</v>
      </c>
      <c r="G7036" s="12">
        <f ca="1"/>
        <v>0.55671368422679457</v>
      </c>
      <c r="H7036" s="12">
        <v>0.70304999999999995</v>
      </c>
      <c r="I7036" s="12">
        <v>0.55074169968136655</v>
      </c>
    </row>
    <row r="7037" spans="6:9" x14ac:dyDescent="0.3">
      <c r="F7037" s="2">
        <v>7032</v>
      </c>
      <c r="G7037" s="12">
        <f ca="1"/>
        <v>0.5568271525225601</v>
      </c>
      <c r="H7037" s="12">
        <v>0.70315000000000005</v>
      </c>
      <c r="I7037" s="12">
        <v>0.5510446293439103</v>
      </c>
    </row>
    <row r="7038" spans="6:9" x14ac:dyDescent="0.3">
      <c r="F7038" s="2">
        <v>7033</v>
      </c>
      <c r="G7038" s="12">
        <f ca="1"/>
        <v>0.55686221396139823</v>
      </c>
      <c r="H7038" s="12">
        <v>0.70325000000000004</v>
      </c>
      <c r="I7038" s="12">
        <v>0.55134761300093416</v>
      </c>
    </row>
    <row r="7039" spans="6:9" x14ac:dyDescent="0.3">
      <c r="F7039" s="2">
        <v>7034</v>
      </c>
      <c r="G7039" s="12">
        <f ca="1"/>
        <v>0.55690548488445812</v>
      </c>
      <c r="H7039" s="12">
        <v>0.70335000000000003</v>
      </c>
      <c r="I7039" s="12">
        <v>0.55165065069964081</v>
      </c>
    </row>
    <row r="7040" spans="6:9" x14ac:dyDescent="0.3">
      <c r="F7040" s="2">
        <v>7035</v>
      </c>
      <c r="G7040" s="12">
        <f ca="1"/>
        <v>0.55696364843138857</v>
      </c>
      <c r="H7040" s="12">
        <v>0.70345000000000002</v>
      </c>
      <c r="I7040" s="12">
        <v>0.55195374248727824</v>
      </c>
    </row>
    <row r="7041" spans="6:9" x14ac:dyDescent="0.3">
      <c r="F7041" s="2">
        <v>7036</v>
      </c>
      <c r="G7041" s="12">
        <f ca="1"/>
        <v>0.5570595017838883</v>
      </c>
      <c r="H7041" s="12">
        <v>0.70355000000000001</v>
      </c>
      <c r="I7041" s="12">
        <v>0.55225688841113374</v>
      </c>
    </row>
    <row r="7042" spans="6:9" x14ac:dyDescent="0.3">
      <c r="F7042" s="2">
        <v>7037</v>
      </c>
      <c r="G7042" s="12">
        <f ca="1"/>
        <v>0.55706096873855537</v>
      </c>
      <c r="H7042" s="12">
        <v>0.70365</v>
      </c>
      <c r="I7042" s="12">
        <v>0.55256008851853555</v>
      </c>
    </row>
    <row r="7043" spans="6:9" x14ac:dyDescent="0.3">
      <c r="F7043" s="2">
        <v>7038</v>
      </c>
      <c r="G7043" s="12">
        <f ca="1"/>
        <v>0.55720047955803043</v>
      </c>
      <c r="H7043" s="12">
        <v>0.70374999999999999</v>
      </c>
      <c r="I7043" s="12">
        <v>0.5528633428568609</v>
      </c>
    </row>
    <row r="7044" spans="6:9" x14ac:dyDescent="0.3">
      <c r="F7044" s="2">
        <v>7039</v>
      </c>
      <c r="G7044" s="12">
        <f ca="1"/>
        <v>0.55734871462646873</v>
      </c>
      <c r="H7044" s="12">
        <v>0.70384999999999998</v>
      </c>
      <c r="I7044" s="12">
        <v>0.55316665147352384</v>
      </c>
    </row>
    <row r="7045" spans="6:9" x14ac:dyDescent="0.3">
      <c r="F7045" s="2">
        <v>7040</v>
      </c>
      <c r="G7045" s="12">
        <f ca="1"/>
        <v>0.55741177018194232</v>
      </c>
      <c r="H7045" s="12">
        <v>0.70394999999999996</v>
      </c>
      <c r="I7045" s="12">
        <v>0.55347001441598287</v>
      </c>
    </row>
    <row r="7046" spans="6:9" x14ac:dyDescent="0.3">
      <c r="F7046" s="2">
        <v>7041</v>
      </c>
      <c r="G7046" s="12">
        <f ca="1"/>
        <v>0.55779697298127651</v>
      </c>
      <c r="H7046" s="12">
        <v>0.70404999999999995</v>
      </c>
      <c r="I7046" s="12">
        <v>0.55377343173174087</v>
      </c>
    </row>
    <row r="7047" spans="6:9" x14ac:dyDescent="0.3">
      <c r="F7047" s="2">
        <v>7042</v>
      </c>
      <c r="G7047" s="12">
        <f ca="1"/>
        <v>0.55807000187601863</v>
      </c>
      <c r="H7047" s="12">
        <v>0.70415000000000005</v>
      </c>
      <c r="I7047" s="12">
        <v>0.55407690346834126</v>
      </c>
    </row>
    <row r="7048" spans="6:9" x14ac:dyDescent="0.3">
      <c r="F7048" s="2">
        <v>7043</v>
      </c>
      <c r="G7048" s="12">
        <f ca="1"/>
        <v>0.55814198199546305</v>
      </c>
      <c r="H7048" s="12">
        <v>0.70425000000000004</v>
      </c>
      <c r="I7048" s="12">
        <v>0.5543804296733712</v>
      </c>
    </row>
    <row r="7049" spans="6:9" x14ac:dyDescent="0.3">
      <c r="F7049" s="2">
        <v>7044</v>
      </c>
      <c r="G7049" s="12">
        <f ca="1"/>
        <v>0.55961127852892734</v>
      </c>
      <c r="H7049" s="12">
        <v>0.70435000000000003</v>
      </c>
      <c r="I7049" s="12">
        <v>0.55468401039446003</v>
      </c>
    </row>
    <row r="7050" spans="6:9" x14ac:dyDescent="0.3">
      <c r="F7050" s="2">
        <v>7045</v>
      </c>
      <c r="G7050" s="12">
        <f ca="1"/>
        <v>0.56007724826605498</v>
      </c>
      <c r="H7050" s="12">
        <v>0.70445000000000002</v>
      </c>
      <c r="I7050" s="12">
        <v>0.55498764567928482</v>
      </c>
    </row>
    <row r="7051" spans="6:9" x14ac:dyDescent="0.3">
      <c r="F7051" s="2">
        <v>7046</v>
      </c>
      <c r="G7051" s="12">
        <f ca="1"/>
        <v>0.56045239406359759</v>
      </c>
      <c r="H7051" s="12">
        <v>0.70455000000000001</v>
      </c>
      <c r="I7051" s="12">
        <v>0.55529133557555799</v>
      </c>
    </row>
    <row r="7052" spans="6:9" x14ac:dyDescent="0.3">
      <c r="F7052" s="2">
        <v>7047</v>
      </c>
      <c r="G7052" s="12">
        <f ca="1"/>
        <v>0.56049342968925042</v>
      </c>
      <c r="H7052" s="12">
        <v>0.70465</v>
      </c>
      <c r="I7052" s="12">
        <v>0.55559508013103975</v>
      </c>
    </row>
    <row r="7053" spans="6:9" x14ac:dyDescent="0.3">
      <c r="F7053" s="2">
        <v>7048</v>
      </c>
      <c r="G7053" s="12">
        <f ca="1"/>
        <v>0.56111181270088395</v>
      </c>
      <c r="H7053" s="12">
        <v>0.70474999999999999</v>
      </c>
      <c r="I7053" s="12">
        <v>0.55589887939353544</v>
      </c>
    </row>
    <row r="7054" spans="6:9" x14ac:dyDescent="0.3">
      <c r="F7054" s="2">
        <v>7049</v>
      </c>
      <c r="G7054" s="12">
        <f ca="1"/>
        <v>0.56135084401097879</v>
      </c>
      <c r="H7054" s="12">
        <v>0.70484999999999998</v>
      </c>
      <c r="I7054" s="12">
        <v>0.55620273341088933</v>
      </c>
    </row>
    <row r="7055" spans="6:9" x14ac:dyDescent="0.3">
      <c r="F7055" s="2">
        <v>7050</v>
      </c>
      <c r="G7055" s="12">
        <f ca="1"/>
        <v>0.56156725483216163</v>
      </c>
      <c r="H7055" s="12">
        <v>0.70494999999999997</v>
      </c>
      <c r="I7055" s="12">
        <v>0.55650664223098889</v>
      </c>
    </row>
    <row r="7056" spans="6:9" x14ac:dyDescent="0.3">
      <c r="F7056" s="2">
        <v>7051</v>
      </c>
      <c r="G7056" s="12">
        <f ca="1"/>
        <v>0.56187761489555021</v>
      </c>
      <c r="H7056" s="12">
        <v>0.70504999999999995</v>
      </c>
      <c r="I7056" s="12">
        <v>0.55681060590177023</v>
      </c>
    </row>
    <row r="7057" spans="6:9" x14ac:dyDescent="0.3">
      <c r="F7057" s="2">
        <v>7052</v>
      </c>
      <c r="G7057" s="12">
        <f ca="1"/>
        <v>0.56258126608649739</v>
      </c>
      <c r="H7057" s="12">
        <v>0.70515000000000005</v>
      </c>
      <c r="I7057" s="12">
        <v>0.55711462447120819</v>
      </c>
    </row>
    <row r="7058" spans="6:9" x14ac:dyDescent="0.3">
      <c r="F7058" s="2">
        <v>7053</v>
      </c>
      <c r="G7058" s="12">
        <f ca="1"/>
        <v>0.56261808952990577</v>
      </c>
      <c r="H7058" s="12">
        <v>0.70525000000000004</v>
      </c>
      <c r="I7058" s="12">
        <v>0.5574186979873218</v>
      </c>
    </row>
    <row r="7059" spans="6:9" x14ac:dyDescent="0.3">
      <c r="F7059" s="2">
        <v>7054</v>
      </c>
      <c r="G7059" s="12">
        <f ca="1"/>
        <v>0.56274158908632044</v>
      </c>
      <c r="H7059" s="12">
        <v>0.70535000000000003</v>
      </c>
      <c r="I7059" s="12">
        <v>0.5577228264981765</v>
      </c>
    </row>
    <row r="7060" spans="6:9" x14ac:dyDescent="0.3">
      <c r="F7060" s="2">
        <v>7055</v>
      </c>
      <c r="G7060" s="12">
        <f ca="1"/>
        <v>0.563104691841259</v>
      </c>
      <c r="H7060" s="12">
        <v>0.70545000000000002</v>
      </c>
      <c r="I7060" s="12">
        <v>0.55802701005187805</v>
      </c>
    </row>
    <row r="7061" spans="6:9" x14ac:dyDescent="0.3">
      <c r="F7061" s="2">
        <v>7056</v>
      </c>
      <c r="G7061" s="12">
        <f ca="1"/>
        <v>0.56346632607325786</v>
      </c>
      <c r="H7061" s="12">
        <v>0.70555000000000001</v>
      </c>
      <c r="I7061" s="12">
        <v>0.5583312486965758</v>
      </c>
    </row>
    <row r="7062" spans="6:9" x14ac:dyDescent="0.3">
      <c r="F7062" s="2">
        <v>7057</v>
      </c>
      <c r="G7062" s="12">
        <f ca="1"/>
        <v>0.56390361941527922</v>
      </c>
      <c r="H7062" s="12">
        <v>0.70565</v>
      </c>
      <c r="I7062" s="12">
        <v>0.5586355424804631</v>
      </c>
    </row>
    <row r="7063" spans="6:9" x14ac:dyDescent="0.3">
      <c r="F7063" s="2">
        <v>7058</v>
      </c>
      <c r="G7063" s="12">
        <f ca="1"/>
        <v>0.56412297407690115</v>
      </c>
      <c r="H7063" s="12">
        <v>0.70574999999999999</v>
      </c>
      <c r="I7063" s="12">
        <v>0.5589398914517828</v>
      </c>
    </row>
    <row r="7064" spans="6:9" x14ac:dyDescent="0.3">
      <c r="F7064" s="2">
        <v>7059</v>
      </c>
      <c r="G7064" s="12">
        <f ca="1"/>
        <v>0.56430777020010281</v>
      </c>
      <c r="H7064" s="12">
        <v>0.70584999999999998</v>
      </c>
      <c r="I7064" s="12">
        <v>0.55924429565881506</v>
      </c>
    </row>
    <row r="7065" spans="6:9" x14ac:dyDescent="0.3">
      <c r="F7065" s="2">
        <v>7060</v>
      </c>
      <c r="G7065" s="12">
        <f ca="1"/>
        <v>0.5650408916495695</v>
      </c>
      <c r="H7065" s="12">
        <v>0.70594999999999997</v>
      </c>
      <c r="I7065" s="12">
        <v>0.55954875514988567</v>
      </c>
    </row>
    <row r="7066" spans="6:9" x14ac:dyDescent="0.3">
      <c r="F7066" s="2">
        <v>7061</v>
      </c>
      <c r="G7066" s="12">
        <f ca="1"/>
        <v>0.56552667977699511</v>
      </c>
      <c r="H7066" s="12">
        <v>0.70604999999999996</v>
      </c>
      <c r="I7066" s="12">
        <v>0.55985326997336327</v>
      </c>
    </row>
    <row r="7067" spans="6:9" x14ac:dyDescent="0.3">
      <c r="F7067" s="2">
        <v>7062</v>
      </c>
      <c r="G7067" s="12">
        <f ca="1"/>
        <v>0.56563739873453589</v>
      </c>
      <c r="H7067" s="12">
        <v>0.70615000000000006</v>
      </c>
      <c r="I7067" s="12">
        <v>0.56015784017766523</v>
      </c>
    </row>
    <row r="7068" spans="6:9" x14ac:dyDescent="0.3">
      <c r="F7068" s="2">
        <v>7063</v>
      </c>
      <c r="G7068" s="12">
        <f ca="1"/>
        <v>0.56620290682211449</v>
      </c>
      <c r="H7068" s="12">
        <v>0.70625000000000004</v>
      </c>
      <c r="I7068" s="12">
        <v>0.56046246581124615</v>
      </c>
    </row>
    <row r="7069" spans="6:9" x14ac:dyDescent="0.3">
      <c r="F7069" s="2">
        <v>7064</v>
      </c>
      <c r="G7069" s="12">
        <f ca="1"/>
        <v>0.56620748875220983</v>
      </c>
      <c r="H7069" s="12">
        <v>0.70635000000000003</v>
      </c>
      <c r="I7069" s="12">
        <v>0.56076714692261087</v>
      </c>
    </row>
    <row r="7070" spans="6:9" x14ac:dyDescent="0.3">
      <c r="F7070" s="2">
        <v>7065</v>
      </c>
      <c r="G7070" s="12">
        <f ca="1"/>
        <v>0.56650274637360809</v>
      </c>
      <c r="H7070" s="12">
        <v>0.70645000000000002</v>
      </c>
      <c r="I7070" s="12">
        <v>0.56107188356030679</v>
      </c>
    </row>
    <row r="7071" spans="6:9" x14ac:dyDescent="0.3">
      <c r="F7071" s="2">
        <v>7066</v>
      </c>
      <c r="G7071" s="12">
        <f ca="1"/>
        <v>0.56694798171104399</v>
      </c>
      <c r="H7071" s="12">
        <v>0.70655000000000001</v>
      </c>
      <c r="I7071" s="12">
        <v>0.56137667577292338</v>
      </c>
    </row>
    <row r="7072" spans="6:9" x14ac:dyDescent="0.3">
      <c r="F7072" s="2">
        <v>7067</v>
      </c>
      <c r="G7072" s="12">
        <f ca="1"/>
        <v>0.56704682193472722</v>
      </c>
      <c r="H7072" s="12">
        <v>0.70665</v>
      </c>
      <c r="I7072" s="12">
        <v>0.5616815236090964</v>
      </c>
    </row>
    <row r="7073" spans="6:9" x14ac:dyDescent="0.3">
      <c r="F7073" s="2">
        <v>7068</v>
      </c>
      <c r="G7073" s="12">
        <f ca="1"/>
        <v>0.56737999628627556</v>
      </c>
      <c r="H7073" s="12">
        <v>0.70674999999999999</v>
      </c>
      <c r="I7073" s="12">
        <v>0.56198642711750746</v>
      </c>
    </row>
    <row r="7074" spans="6:9" x14ac:dyDescent="0.3">
      <c r="F7074" s="2">
        <v>7069</v>
      </c>
      <c r="G7074" s="12">
        <f ca="1"/>
        <v>0.56767285908052278</v>
      </c>
      <c r="H7074" s="12">
        <v>0.70684999999999998</v>
      </c>
      <c r="I7074" s="12">
        <v>0.56229138634687981</v>
      </c>
    </row>
    <row r="7075" spans="6:9" x14ac:dyDescent="0.3">
      <c r="F7075" s="2">
        <v>7070</v>
      </c>
      <c r="G7075" s="12">
        <f ca="1"/>
        <v>0.56790011292111942</v>
      </c>
      <c r="H7075" s="12">
        <v>0.70694999999999997</v>
      </c>
      <c r="I7075" s="12">
        <v>0.56259640134598221</v>
      </c>
    </row>
    <row r="7076" spans="6:9" x14ac:dyDescent="0.3">
      <c r="F7076" s="2">
        <v>7071</v>
      </c>
      <c r="G7076" s="12">
        <f ca="1"/>
        <v>0.5680778886351554</v>
      </c>
      <c r="H7076" s="12">
        <v>0.70704999999999996</v>
      </c>
      <c r="I7076" s="12">
        <v>0.56290147216362907</v>
      </c>
    </row>
    <row r="7077" spans="6:9" x14ac:dyDescent="0.3">
      <c r="F7077" s="2">
        <v>7072</v>
      </c>
      <c r="G7077" s="12">
        <f ca="1"/>
        <v>0.56841341272444401</v>
      </c>
      <c r="H7077" s="12">
        <v>0.70714999999999995</v>
      </c>
      <c r="I7077" s="12">
        <v>0.56320659884867985</v>
      </c>
    </row>
    <row r="7078" spans="6:9" x14ac:dyDescent="0.3">
      <c r="F7078" s="2">
        <v>7073</v>
      </c>
      <c r="G7078" s="12">
        <f ca="1"/>
        <v>0.56865626571399097</v>
      </c>
      <c r="H7078" s="12">
        <v>0.70725000000000005</v>
      </c>
      <c r="I7078" s="12">
        <v>0.563511781450035</v>
      </c>
    </row>
    <row r="7079" spans="6:9" x14ac:dyDescent="0.3">
      <c r="F7079" s="2">
        <v>7074</v>
      </c>
      <c r="G7079" s="12">
        <f ca="1"/>
        <v>0.56897779376600133</v>
      </c>
      <c r="H7079" s="12">
        <v>0.70735000000000003</v>
      </c>
      <c r="I7079" s="12">
        <v>0.5638170200166438</v>
      </c>
    </row>
    <row r="7080" spans="6:9" x14ac:dyDescent="0.3">
      <c r="F7080" s="2">
        <v>7075</v>
      </c>
      <c r="G7080" s="12">
        <f ca="1"/>
        <v>0.56908293396508902</v>
      </c>
      <c r="H7080" s="12">
        <v>0.70745000000000002</v>
      </c>
      <c r="I7080" s="12">
        <v>0.56412231459749851</v>
      </c>
    </row>
    <row r="7081" spans="6:9" x14ac:dyDescent="0.3">
      <c r="F7081" s="2">
        <v>7076</v>
      </c>
      <c r="G7081" s="12">
        <f ca="1"/>
        <v>0.56930525081300754</v>
      </c>
      <c r="H7081" s="12">
        <v>0.70755000000000001</v>
      </c>
      <c r="I7081" s="12">
        <v>0.56442766524163757</v>
      </c>
    </row>
    <row r="7082" spans="6:9" x14ac:dyDescent="0.3">
      <c r="F7082" s="2">
        <v>7077</v>
      </c>
      <c r="G7082" s="12">
        <f ca="1"/>
        <v>0.5695236909740542</v>
      </c>
      <c r="H7082" s="12">
        <v>0.70765</v>
      </c>
      <c r="I7082" s="12">
        <v>0.56473307199814593</v>
      </c>
    </row>
    <row r="7083" spans="6:9" x14ac:dyDescent="0.3">
      <c r="F7083" s="2">
        <v>7078</v>
      </c>
      <c r="G7083" s="12">
        <f ca="1"/>
        <v>0.56958031090521644</v>
      </c>
      <c r="H7083" s="12">
        <v>0.70774999999999999</v>
      </c>
      <c r="I7083" s="12">
        <v>0.56503853491614875</v>
      </c>
    </row>
    <row r="7084" spans="6:9" x14ac:dyDescent="0.3">
      <c r="F7084" s="2">
        <v>7079</v>
      </c>
      <c r="G7084" s="12">
        <f ca="1"/>
        <v>0.56990887613665675</v>
      </c>
      <c r="H7084" s="12">
        <v>0.70784999999999998</v>
      </c>
      <c r="I7084" s="12">
        <v>0.56534405404481913</v>
      </c>
    </row>
    <row r="7085" spans="6:9" x14ac:dyDescent="0.3">
      <c r="F7085" s="2">
        <v>7080</v>
      </c>
      <c r="G7085" s="12">
        <f ca="1"/>
        <v>0.57078445586463933</v>
      </c>
      <c r="H7085" s="12">
        <v>0.70794999999999997</v>
      </c>
      <c r="I7085" s="12">
        <v>0.56564962943337793</v>
      </c>
    </row>
    <row r="7086" spans="6:9" x14ac:dyDescent="0.3">
      <c r="F7086" s="2">
        <v>7081</v>
      </c>
      <c r="G7086" s="12">
        <f ca="1"/>
        <v>0.5708286689207086</v>
      </c>
      <c r="H7086" s="12">
        <v>0.70804999999999996</v>
      </c>
      <c r="I7086" s="12">
        <v>0.56595526113108574</v>
      </c>
    </row>
    <row r="7087" spans="6:9" x14ac:dyDescent="0.3">
      <c r="F7087" s="2">
        <v>7082</v>
      </c>
      <c r="G7087" s="12">
        <f ca="1"/>
        <v>0.57114088337122537</v>
      </c>
      <c r="H7087" s="12">
        <v>0.70814999999999995</v>
      </c>
      <c r="I7087" s="12">
        <v>0.56626094918725267</v>
      </c>
    </row>
    <row r="7088" spans="6:9" x14ac:dyDescent="0.3">
      <c r="F7088" s="2">
        <v>7083</v>
      </c>
      <c r="G7088" s="12">
        <f ca="1"/>
        <v>0.57137442234492308</v>
      </c>
      <c r="H7088" s="12">
        <v>0.70825000000000005</v>
      </c>
      <c r="I7088" s="12">
        <v>0.56656669365123591</v>
      </c>
    </row>
    <row r="7089" spans="6:9" x14ac:dyDescent="0.3">
      <c r="F7089" s="2">
        <v>7084</v>
      </c>
      <c r="G7089" s="12">
        <f ca="1"/>
        <v>0.57156947353925736</v>
      </c>
      <c r="H7089" s="12">
        <v>0.70835000000000004</v>
      </c>
      <c r="I7089" s="12">
        <v>0.56687249457243005</v>
      </c>
    </row>
    <row r="7090" spans="6:9" x14ac:dyDescent="0.3">
      <c r="F7090" s="2">
        <v>7085</v>
      </c>
      <c r="G7090" s="12">
        <f ca="1"/>
        <v>0.57159102374549764</v>
      </c>
      <c r="H7090" s="12">
        <v>0.70845000000000002</v>
      </c>
      <c r="I7090" s="12">
        <v>0.56717835200028444</v>
      </c>
    </row>
    <row r="7091" spans="6:9" x14ac:dyDescent="0.3">
      <c r="F7091" s="2">
        <v>7086</v>
      </c>
      <c r="G7091" s="12">
        <f ca="1"/>
        <v>0.5718019996056638</v>
      </c>
      <c r="H7091" s="12">
        <v>0.70855000000000001</v>
      </c>
      <c r="I7091" s="12">
        <v>0.56748426598428914</v>
      </c>
    </row>
    <row r="7092" spans="6:9" x14ac:dyDescent="0.3">
      <c r="F7092" s="2">
        <v>7087</v>
      </c>
      <c r="G7092" s="12">
        <f ca="1"/>
        <v>0.57225953640957195</v>
      </c>
      <c r="H7092" s="12">
        <v>0.70865</v>
      </c>
      <c r="I7092" s="12">
        <v>0.56779023657397898</v>
      </c>
    </row>
    <row r="7093" spans="6:9" x14ac:dyDescent="0.3">
      <c r="F7093" s="2">
        <v>7088</v>
      </c>
      <c r="G7093" s="12">
        <f ca="1"/>
        <v>0.57281212738276321</v>
      </c>
      <c r="H7093" s="12">
        <v>0.70874999999999999</v>
      </c>
      <c r="I7093" s="12">
        <v>0.56809626381893907</v>
      </c>
    </row>
    <row r="7094" spans="6:9" x14ac:dyDescent="0.3">
      <c r="F7094" s="2">
        <v>7089</v>
      </c>
      <c r="G7094" s="12">
        <f ca="1"/>
        <v>0.57293542777638362</v>
      </c>
      <c r="H7094" s="12">
        <v>0.70884999999999998</v>
      </c>
      <c r="I7094" s="12">
        <v>0.56840234776879495</v>
      </c>
    </row>
    <row r="7095" spans="6:9" x14ac:dyDescent="0.3">
      <c r="F7095" s="2">
        <v>7090</v>
      </c>
      <c r="G7095" s="12">
        <f ca="1"/>
        <v>0.57312411823425291</v>
      </c>
      <c r="H7095" s="12">
        <v>0.70894999999999997</v>
      </c>
      <c r="I7095" s="12">
        <v>0.56870848847322375</v>
      </c>
    </row>
    <row r="7096" spans="6:9" x14ac:dyDescent="0.3">
      <c r="F7096" s="2">
        <v>7091</v>
      </c>
      <c r="G7096" s="12">
        <f ca="1"/>
        <v>0.57327143594919638</v>
      </c>
      <c r="H7096" s="12">
        <v>0.70904999999999996</v>
      </c>
      <c r="I7096" s="12">
        <v>0.56901468598194294</v>
      </c>
    </row>
    <row r="7097" spans="6:9" x14ac:dyDescent="0.3">
      <c r="F7097" s="2">
        <v>7092</v>
      </c>
      <c r="G7097" s="12">
        <f ca="1"/>
        <v>0.57329075455645839</v>
      </c>
      <c r="H7097" s="12">
        <v>0.70914999999999995</v>
      </c>
      <c r="I7097" s="12">
        <v>0.56932094034472147</v>
      </c>
    </row>
    <row r="7098" spans="6:9" x14ac:dyDescent="0.3">
      <c r="F7098" s="2">
        <v>7093</v>
      </c>
      <c r="G7098" s="12">
        <f ca="1"/>
        <v>0.57339241209628167</v>
      </c>
      <c r="H7098" s="12">
        <v>0.70925000000000005</v>
      </c>
      <c r="I7098" s="12">
        <v>0.56962725161136796</v>
      </c>
    </row>
    <row r="7099" spans="6:9" x14ac:dyDescent="0.3">
      <c r="F7099" s="2">
        <v>7094</v>
      </c>
      <c r="G7099" s="12">
        <f ca="1"/>
        <v>0.57350223393289668</v>
      </c>
      <c r="H7099" s="12">
        <v>0.70935000000000004</v>
      </c>
      <c r="I7099" s="12">
        <v>0.56993361983174007</v>
      </c>
    </row>
    <row r="7100" spans="6:9" x14ac:dyDescent="0.3">
      <c r="F7100" s="2">
        <v>7095</v>
      </c>
      <c r="G7100" s="12">
        <f ca="1"/>
        <v>0.57357174058746119</v>
      </c>
      <c r="H7100" s="12">
        <v>0.70945000000000003</v>
      </c>
      <c r="I7100" s="12">
        <v>0.57024004505574688</v>
      </c>
    </row>
    <row r="7101" spans="6:9" x14ac:dyDescent="0.3">
      <c r="F7101" s="2">
        <v>7096</v>
      </c>
      <c r="G7101" s="12">
        <f ca="1"/>
        <v>0.57366103739954522</v>
      </c>
      <c r="H7101" s="12">
        <v>0.70955000000000001</v>
      </c>
      <c r="I7101" s="12">
        <v>0.57054652733333244</v>
      </c>
    </row>
    <row r="7102" spans="6:9" x14ac:dyDescent="0.3">
      <c r="F7102" s="2">
        <v>7097</v>
      </c>
      <c r="G7102" s="12">
        <f ca="1"/>
        <v>0.57366496042188642</v>
      </c>
      <c r="H7102" s="12">
        <v>0.70965</v>
      </c>
      <c r="I7102" s="12">
        <v>0.57085306671450142</v>
      </c>
    </row>
    <row r="7103" spans="6:9" x14ac:dyDescent="0.3">
      <c r="F7103" s="2">
        <v>7098</v>
      </c>
      <c r="G7103" s="12">
        <f ca="1"/>
        <v>0.57373848946476369</v>
      </c>
      <c r="H7103" s="12">
        <v>0.70974999999999999</v>
      </c>
      <c r="I7103" s="12">
        <v>0.57115966324928913</v>
      </c>
    </row>
    <row r="7104" spans="6:9" x14ac:dyDescent="0.3">
      <c r="F7104" s="2">
        <v>7099</v>
      </c>
      <c r="G7104" s="12">
        <f ca="1"/>
        <v>0.57394541406141664</v>
      </c>
      <c r="H7104" s="12">
        <v>0.70984999999999998</v>
      </c>
      <c r="I7104" s="12">
        <v>0.57146631698779149</v>
      </c>
    </row>
    <row r="7105" spans="6:9" x14ac:dyDescent="0.3">
      <c r="F7105" s="2">
        <v>7100</v>
      </c>
      <c r="G7105" s="12">
        <f ca="1"/>
        <v>0.5744620848812334</v>
      </c>
      <c r="H7105" s="12">
        <v>0.70994999999999997</v>
      </c>
      <c r="I7105" s="12">
        <v>0.5717730279801424</v>
      </c>
    </row>
    <row r="7106" spans="6:9" x14ac:dyDescent="0.3">
      <c r="F7106" s="2">
        <v>7101</v>
      </c>
      <c r="G7106" s="12">
        <f ca="1"/>
        <v>0.57487217241991706</v>
      </c>
      <c r="H7106" s="12">
        <v>0.71004999999999996</v>
      </c>
      <c r="I7106" s="12">
        <v>0.57207979627652605</v>
      </c>
    </row>
    <row r="7107" spans="6:9" x14ac:dyDescent="0.3">
      <c r="F7107" s="2">
        <v>7102</v>
      </c>
      <c r="G7107" s="12">
        <f ca="1"/>
        <v>0.5749821257870199</v>
      </c>
      <c r="H7107" s="12">
        <v>0.71014999999999995</v>
      </c>
      <c r="I7107" s="12">
        <v>0.5723866219271686</v>
      </c>
    </row>
    <row r="7108" spans="6:9" x14ac:dyDescent="0.3">
      <c r="F7108" s="2">
        <v>7103</v>
      </c>
      <c r="G7108" s="12">
        <f ca="1"/>
        <v>0.5750572541810125</v>
      </c>
      <c r="H7108" s="12">
        <v>0.71025000000000005</v>
      </c>
      <c r="I7108" s="12">
        <v>0.5726935049823495</v>
      </c>
    </row>
    <row r="7109" spans="6:9" x14ac:dyDescent="0.3">
      <c r="F7109" s="2">
        <v>7104</v>
      </c>
      <c r="G7109" s="12">
        <f ca="1"/>
        <v>0.57510254364788216</v>
      </c>
      <c r="H7109" s="12">
        <v>0.71035000000000004</v>
      </c>
      <c r="I7109" s="12">
        <v>0.57300044549239004</v>
      </c>
    </row>
    <row r="7110" spans="6:9" x14ac:dyDescent="0.3">
      <c r="F7110" s="2">
        <v>7105</v>
      </c>
      <c r="G7110" s="12">
        <f ca="1"/>
        <v>0.5751492018592117</v>
      </c>
      <c r="H7110" s="12">
        <v>0.71045000000000003</v>
      </c>
      <c r="I7110" s="12">
        <v>0.57330744350766272</v>
      </c>
    </row>
    <row r="7111" spans="6:9" x14ac:dyDescent="0.3">
      <c r="F7111" s="2">
        <v>7106</v>
      </c>
      <c r="G7111" s="12">
        <f ca="1"/>
        <v>0.57607672598310389</v>
      </c>
      <c r="H7111" s="12">
        <v>0.71055000000000001</v>
      </c>
      <c r="I7111" s="12">
        <v>0.57361449907858142</v>
      </c>
    </row>
    <row r="7112" spans="6:9" x14ac:dyDescent="0.3">
      <c r="F7112" s="2">
        <v>7107</v>
      </c>
      <c r="G7112" s="12">
        <f ca="1"/>
        <v>0.57644750509736065</v>
      </c>
      <c r="H7112" s="12">
        <v>0.71065</v>
      </c>
      <c r="I7112" s="12">
        <v>0.57392161225561056</v>
      </c>
    </row>
    <row r="7113" spans="6:9" x14ac:dyDescent="0.3">
      <c r="F7113" s="2">
        <v>7108</v>
      </c>
      <c r="G7113" s="12">
        <f ca="1"/>
        <v>0.57714942365119803</v>
      </c>
      <c r="H7113" s="12">
        <v>0.71074999999999999</v>
      </c>
      <c r="I7113" s="12">
        <v>0.57422878308926173</v>
      </c>
    </row>
    <row r="7114" spans="6:9" x14ac:dyDescent="0.3">
      <c r="F7114" s="2">
        <v>7109</v>
      </c>
      <c r="G7114" s="12">
        <f ca="1"/>
        <v>0.57836739964438588</v>
      </c>
      <c r="H7114" s="12">
        <v>0.71084999999999998</v>
      </c>
      <c r="I7114" s="12">
        <v>0.57453601163009294</v>
      </c>
    </row>
    <row r="7115" spans="6:9" x14ac:dyDescent="0.3">
      <c r="F7115" s="2">
        <v>7110</v>
      </c>
      <c r="G7115" s="12">
        <f ca="1"/>
        <v>0.57843831065699358</v>
      </c>
      <c r="H7115" s="12">
        <v>0.71094999999999997</v>
      </c>
      <c r="I7115" s="12">
        <v>0.57484329792871058</v>
      </c>
    </row>
    <row r="7116" spans="6:9" x14ac:dyDescent="0.3">
      <c r="F7116" s="2">
        <v>7111</v>
      </c>
      <c r="G7116" s="12">
        <f ca="1"/>
        <v>0.57847965015648894</v>
      </c>
      <c r="H7116" s="12">
        <v>0.71104999999999996</v>
      </c>
      <c r="I7116" s="12">
        <v>0.57515064203576338</v>
      </c>
    </row>
    <row r="7117" spans="6:9" x14ac:dyDescent="0.3">
      <c r="F7117" s="2">
        <v>7112</v>
      </c>
      <c r="G7117" s="12">
        <f ca="1"/>
        <v>0.57889126689656256</v>
      </c>
      <c r="H7117" s="12">
        <v>0.71114999999999995</v>
      </c>
      <c r="I7117" s="12">
        <v>0.57545804400195799</v>
      </c>
    </row>
    <row r="7118" spans="6:9" x14ac:dyDescent="0.3">
      <c r="F7118" s="2">
        <v>7113</v>
      </c>
      <c r="G7118" s="12">
        <f ca="1"/>
        <v>0.57915541632890488</v>
      </c>
      <c r="H7118" s="12">
        <v>0.71125000000000005</v>
      </c>
      <c r="I7118" s="12">
        <v>0.57576550387803305</v>
      </c>
    </row>
    <row r="7119" spans="6:9" x14ac:dyDescent="0.3">
      <c r="F7119" s="2">
        <v>7114</v>
      </c>
      <c r="G7119" s="12">
        <f ca="1"/>
        <v>0.57947308950164134</v>
      </c>
      <c r="H7119" s="12">
        <v>0.71135000000000004</v>
      </c>
      <c r="I7119" s="12">
        <v>0.57607302171478858</v>
      </c>
    </row>
    <row r="7120" spans="6:9" x14ac:dyDescent="0.3">
      <c r="F7120" s="2">
        <v>7115</v>
      </c>
      <c r="G7120" s="12">
        <f ca="1"/>
        <v>0.57965152037964396</v>
      </c>
      <c r="H7120" s="12">
        <v>0.71145000000000003</v>
      </c>
      <c r="I7120" s="12">
        <v>0.57638059756306459</v>
      </c>
    </row>
    <row r="7121" spans="6:9" x14ac:dyDescent="0.3">
      <c r="F7121" s="2">
        <v>7116</v>
      </c>
      <c r="G7121" s="12">
        <f ca="1"/>
        <v>0.57979458620311097</v>
      </c>
      <c r="H7121" s="12">
        <v>0.71155000000000002</v>
      </c>
      <c r="I7121" s="12">
        <v>0.57668823147375181</v>
      </c>
    </row>
    <row r="7122" spans="6:9" x14ac:dyDescent="0.3">
      <c r="F7122" s="2">
        <v>7117</v>
      </c>
      <c r="G7122" s="12">
        <f ca="1"/>
        <v>0.5798269004640586</v>
      </c>
      <c r="H7122" s="12">
        <v>0.71165</v>
      </c>
      <c r="I7122" s="12">
        <v>0.57699592349779039</v>
      </c>
    </row>
    <row r="7123" spans="6:9" x14ac:dyDescent="0.3">
      <c r="F7123" s="2">
        <v>7118</v>
      </c>
      <c r="G7123" s="12">
        <f ca="1"/>
        <v>0.57991898704452283</v>
      </c>
      <c r="H7123" s="12">
        <v>0.71174999999999999</v>
      </c>
      <c r="I7123" s="12">
        <v>0.57730367368616142</v>
      </c>
    </row>
    <row r="7124" spans="6:9" x14ac:dyDescent="0.3">
      <c r="F7124" s="2">
        <v>7119</v>
      </c>
      <c r="G7124" s="12">
        <f ca="1"/>
        <v>0.58017344621106393</v>
      </c>
      <c r="H7124" s="12">
        <v>0.71184999999999998</v>
      </c>
      <c r="I7124" s="12">
        <v>0.57761148208989865</v>
      </c>
    </row>
    <row r="7125" spans="6:9" x14ac:dyDescent="0.3">
      <c r="F7125" s="2">
        <v>7120</v>
      </c>
      <c r="G7125" s="12">
        <f ca="1"/>
        <v>0.58072797042578517</v>
      </c>
      <c r="H7125" s="12">
        <v>0.71194999999999997</v>
      </c>
      <c r="I7125" s="12">
        <v>0.57791934876008233</v>
      </c>
    </row>
    <row r="7126" spans="6:9" x14ac:dyDescent="0.3">
      <c r="F7126" s="2">
        <v>7121</v>
      </c>
      <c r="G7126" s="12">
        <f ca="1"/>
        <v>0.58095243499590565</v>
      </c>
      <c r="H7126" s="12">
        <v>0.71204999999999996</v>
      </c>
      <c r="I7126" s="12">
        <v>0.57822727374784311</v>
      </c>
    </row>
    <row r="7127" spans="6:9" x14ac:dyDescent="0.3">
      <c r="F7127" s="2">
        <v>7122</v>
      </c>
      <c r="G7127" s="12">
        <f ca="1"/>
        <v>0.58132009397917295</v>
      </c>
      <c r="H7127" s="12">
        <v>0.71214999999999995</v>
      </c>
      <c r="I7127" s="12">
        <v>0.5785352571043576</v>
      </c>
    </row>
    <row r="7128" spans="6:9" x14ac:dyDescent="0.3">
      <c r="F7128" s="2">
        <v>7123</v>
      </c>
      <c r="G7128" s="12">
        <f ca="1"/>
        <v>0.58132384909172619</v>
      </c>
      <c r="H7128" s="12">
        <v>0.71225000000000005</v>
      </c>
      <c r="I7128" s="12">
        <v>0.57884329888085251</v>
      </c>
    </row>
    <row r="7129" spans="6:9" x14ac:dyDescent="0.3">
      <c r="F7129" s="2">
        <v>7124</v>
      </c>
      <c r="G7129" s="12">
        <f ca="1"/>
        <v>0.58162599990306318</v>
      </c>
      <c r="H7129" s="12">
        <v>0.71235000000000004</v>
      </c>
      <c r="I7129" s="12">
        <v>0.5791513991285967</v>
      </c>
    </row>
    <row r="7130" spans="6:9" x14ac:dyDescent="0.3">
      <c r="F7130" s="2">
        <v>7125</v>
      </c>
      <c r="G7130" s="12">
        <f ca="1"/>
        <v>0.58226321922717084</v>
      </c>
      <c r="H7130" s="12">
        <v>0.71245000000000003</v>
      </c>
      <c r="I7130" s="12">
        <v>0.57945955789891213</v>
      </c>
    </row>
    <row r="7131" spans="6:9" x14ac:dyDescent="0.3">
      <c r="F7131" s="2">
        <v>7126</v>
      </c>
      <c r="G7131" s="12">
        <f ca="1"/>
        <v>0.58237696796369554</v>
      </c>
      <c r="H7131" s="12">
        <v>0.71255000000000002</v>
      </c>
      <c r="I7131" s="12">
        <v>0.57976777524317225</v>
      </c>
    </row>
    <row r="7132" spans="6:9" x14ac:dyDescent="0.3">
      <c r="F7132" s="2">
        <v>7127</v>
      </c>
      <c r="G7132" s="12">
        <f ca="1"/>
        <v>0.58309713297361443</v>
      </c>
      <c r="H7132" s="12">
        <v>0.71265000000000001</v>
      </c>
      <c r="I7132" s="12">
        <v>0.58007605121278982</v>
      </c>
    </row>
    <row r="7133" spans="6:9" x14ac:dyDescent="0.3">
      <c r="F7133" s="2">
        <v>7128</v>
      </c>
      <c r="G7133" s="12">
        <f ca="1"/>
        <v>0.58316470597572978</v>
      </c>
      <c r="H7133" s="12">
        <v>0.71274999999999999</v>
      </c>
      <c r="I7133" s="12">
        <v>0.58038438585923458</v>
      </c>
    </row>
    <row r="7134" spans="6:9" x14ac:dyDescent="0.3">
      <c r="F7134" s="2">
        <v>7129</v>
      </c>
      <c r="G7134" s="12">
        <f ca="1"/>
        <v>0.58364487233820694</v>
      </c>
      <c r="H7134" s="12">
        <v>0.71284999999999998</v>
      </c>
      <c r="I7134" s="12">
        <v>0.58069277923402107</v>
      </c>
    </row>
    <row r="7135" spans="6:9" x14ac:dyDescent="0.3">
      <c r="F7135" s="2">
        <v>7130</v>
      </c>
      <c r="G7135" s="12">
        <f ca="1"/>
        <v>0.58368324288082851</v>
      </c>
      <c r="H7135" s="12">
        <v>0.71294999999999997</v>
      </c>
      <c r="I7135" s="12">
        <v>0.5810012313887124</v>
      </c>
    </row>
    <row r="7136" spans="6:9" x14ac:dyDescent="0.3">
      <c r="F7136" s="2">
        <v>7131</v>
      </c>
      <c r="G7136" s="12">
        <f ca="1"/>
        <v>0.58392091633670418</v>
      </c>
      <c r="H7136" s="12">
        <v>0.71304999999999996</v>
      </c>
      <c r="I7136" s="12">
        <v>0.58130974237492028</v>
      </c>
    </row>
    <row r="7137" spans="6:9" x14ac:dyDescent="0.3">
      <c r="F7137" s="2">
        <v>7132</v>
      </c>
      <c r="G7137" s="12">
        <f ca="1"/>
        <v>0.58420580934135669</v>
      </c>
      <c r="H7137" s="12">
        <v>0.71314999999999995</v>
      </c>
      <c r="I7137" s="12">
        <v>0.5816183122443046</v>
      </c>
    </row>
    <row r="7138" spans="6:9" x14ac:dyDescent="0.3">
      <c r="F7138" s="2">
        <v>7133</v>
      </c>
      <c r="G7138" s="12">
        <f ca="1"/>
        <v>0.58515408871331465</v>
      </c>
      <c r="H7138" s="12">
        <v>0.71325000000000005</v>
      </c>
      <c r="I7138" s="12">
        <v>0.58192694104857723</v>
      </c>
    </row>
    <row r="7139" spans="6:9" x14ac:dyDescent="0.3">
      <c r="F7139" s="2">
        <v>7134</v>
      </c>
      <c r="G7139" s="12">
        <f ca="1"/>
        <v>0.58538283045927286</v>
      </c>
      <c r="H7139" s="12">
        <v>0.71335000000000004</v>
      </c>
      <c r="I7139" s="12">
        <v>0.58223562883949587</v>
      </c>
    </row>
    <row r="7140" spans="6:9" x14ac:dyDescent="0.3">
      <c r="F7140" s="2">
        <v>7135</v>
      </c>
      <c r="G7140" s="12">
        <f ca="1"/>
        <v>0.58559045083671357</v>
      </c>
      <c r="H7140" s="12">
        <v>0.71345000000000003</v>
      </c>
      <c r="I7140" s="12">
        <v>0.58254437566886608</v>
      </c>
    </row>
    <row r="7141" spans="6:9" x14ac:dyDescent="0.3">
      <c r="F7141" s="2">
        <v>7136</v>
      </c>
      <c r="G7141" s="12">
        <f ca="1"/>
        <v>0.58668578363125878</v>
      </c>
      <c r="H7141" s="12">
        <v>0.71355000000000002</v>
      </c>
      <c r="I7141" s="12">
        <v>0.58285318158854471</v>
      </c>
    </row>
    <row r="7142" spans="6:9" x14ac:dyDescent="0.3">
      <c r="F7142" s="2">
        <v>7137</v>
      </c>
      <c r="G7142" s="12">
        <f ca="1"/>
        <v>0.58679607139624601</v>
      </c>
      <c r="H7142" s="12">
        <v>0.71365000000000001</v>
      </c>
      <c r="I7142" s="12">
        <v>0.5831620466504378</v>
      </c>
    </row>
    <row r="7143" spans="6:9" x14ac:dyDescent="0.3">
      <c r="F7143" s="2">
        <v>7138</v>
      </c>
      <c r="G7143" s="12">
        <f ca="1"/>
        <v>0.58683861806408655</v>
      </c>
      <c r="H7143" s="12">
        <v>0.71375</v>
      </c>
      <c r="I7143" s="12">
        <v>0.5834709709065008</v>
      </c>
    </row>
    <row r="7144" spans="6:9" x14ac:dyDescent="0.3">
      <c r="F7144" s="2">
        <v>7139</v>
      </c>
      <c r="G7144" s="12">
        <f ca="1"/>
        <v>0.58684971872474745</v>
      </c>
      <c r="H7144" s="12">
        <v>0.71384999999999998</v>
      </c>
      <c r="I7144" s="12">
        <v>0.58377995440873387</v>
      </c>
    </row>
    <row r="7145" spans="6:9" x14ac:dyDescent="0.3">
      <c r="F7145" s="2">
        <v>7140</v>
      </c>
      <c r="G7145" s="12">
        <f ca="1"/>
        <v>0.58717656274155616</v>
      </c>
      <c r="H7145" s="12">
        <v>0.71394999999999997</v>
      </c>
      <c r="I7145" s="12">
        <v>0.58408899720919549</v>
      </c>
    </row>
    <row r="7146" spans="6:9" x14ac:dyDescent="0.3">
      <c r="F7146" s="2">
        <v>7141</v>
      </c>
      <c r="G7146" s="12">
        <f ca="1"/>
        <v>0.58723573563224729</v>
      </c>
      <c r="H7146" s="12">
        <v>0.71404999999999996</v>
      </c>
      <c r="I7146" s="12">
        <v>0.58439809935998333</v>
      </c>
    </row>
    <row r="7147" spans="6:9" x14ac:dyDescent="0.3">
      <c r="F7147" s="2">
        <v>7142</v>
      </c>
      <c r="G7147" s="12">
        <f ca="1"/>
        <v>0.58762989859675263</v>
      </c>
      <c r="H7147" s="12">
        <v>0.71414999999999995</v>
      </c>
      <c r="I7147" s="12">
        <v>0.58470726091325087</v>
      </c>
    </row>
    <row r="7148" spans="6:9" x14ac:dyDescent="0.3">
      <c r="F7148" s="2">
        <v>7143</v>
      </c>
      <c r="G7148" s="12">
        <f ca="1"/>
        <v>0.58768881625719671</v>
      </c>
      <c r="H7148" s="12">
        <v>0.71425000000000005</v>
      </c>
      <c r="I7148" s="12">
        <v>0.58501648192119959</v>
      </c>
    </row>
    <row r="7149" spans="6:9" x14ac:dyDescent="0.3">
      <c r="F7149" s="2">
        <v>7144</v>
      </c>
      <c r="G7149" s="12">
        <f ca="1"/>
        <v>0.58813576271846857</v>
      </c>
      <c r="H7149" s="12">
        <v>0.71435000000000004</v>
      </c>
      <c r="I7149" s="12">
        <v>0.58532576243607937</v>
      </c>
    </row>
    <row r="7150" spans="6:9" x14ac:dyDescent="0.3">
      <c r="F7150" s="2">
        <v>7145</v>
      </c>
      <c r="G7150" s="12">
        <f ca="1"/>
        <v>0.58833566536813753</v>
      </c>
      <c r="H7150" s="12">
        <v>0.71445000000000003</v>
      </c>
      <c r="I7150" s="12">
        <v>0.58563510251019135</v>
      </c>
    </row>
    <row r="7151" spans="6:9" x14ac:dyDescent="0.3">
      <c r="F7151" s="2">
        <v>7146</v>
      </c>
      <c r="G7151" s="12">
        <f ca="1"/>
        <v>0.58845397695377566</v>
      </c>
      <c r="H7151" s="12">
        <v>0.71455000000000002</v>
      </c>
      <c r="I7151" s="12">
        <v>0.58594450219588623</v>
      </c>
    </row>
    <row r="7152" spans="6:9" x14ac:dyDescent="0.3">
      <c r="F7152" s="2">
        <v>7147</v>
      </c>
      <c r="G7152" s="12">
        <f ca="1"/>
        <v>0.58898033899772673</v>
      </c>
      <c r="H7152" s="12">
        <v>0.71465000000000001</v>
      </c>
      <c r="I7152" s="12">
        <v>0.58625396154556042</v>
      </c>
    </row>
    <row r="7153" spans="6:9" x14ac:dyDescent="0.3">
      <c r="F7153" s="2">
        <v>7148</v>
      </c>
      <c r="G7153" s="12">
        <f ca="1"/>
        <v>0.58899800279931303</v>
      </c>
      <c r="H7153" s="12">
        <v>0.71475</v>
      </c>
      <c r="I7153" s="12">
        <v>0.58656348061166685</v>
      </c>
    </row>
    <row r="7154" spans="6:9" x14ac:dyDescent="0.3">
      <c r="F7154" s="2">
        <v>7149</v>
      </c>
      <c r="G7154" s="12">
        <f ca="1"/>
        <v>0.59063844545706856</v>
      </c>
      <c r="H7154" s="12">
        <v>0.71484999999999999</v>
      </c>
      <c r="I7154" s="12">
        <v>0.58687305944670554</v>
      </c>
    </row>
    <row r="7155" spans="6:9" x14ac:dyDescent="0.3">
      <c r="F7155" s="2">
        <v>7150</v>
      </c>
      <c r="G7155" s="12">
        <f ca="1"/>
        <v>0.59093290219149275</v>
      </c>
      <c r="H7155" s="12">
        <v>0.71494999999999997</v>
      </c>
      <c r="I7155" s="12">
        <v>0.58718269810322543</v>
      </c>
    </row>
    <row r="7156" spans="6:9" x14ac:dyDescent="0.3">
      <c r="F7156" s="2">
        <v>7151</v>
      </c>
      <c r="G7156" s="12">
        <f ca="1"/>
        <v>0.59117186701594682</v>
      </c>
      <c r="H7156" s="12">
        <v>0.71504999999999996</v>
      </c>
      <c r="I7156" s="12">
        <v>0.5874923966338258</v>
      </c>
    </row>
    <row r="7157" spans="6:9" x14ac:dyDescent="0.3">
      <c r="F7157" s="2">
        <v>7152</v>
      </c>
      <c r="G7157" s="12">
        <f ca="1"/>
        <v>0.59172467796177197</v>
      </c>
      <c r="H7157" s="12">
        <v>0.71514999999999995</v>
      </c>
      <c r="I7157" s="12">
        <v>0.58780215509115807</v>
      </c>
    </row>
    <row r="7158" spans="6:9" x14ac:dyDescent="0.3">
      <c r="F7158" s="2">
        <v>7153</v>
      </c>
      <c r="G7158" s="12">
        <f ca="1"/>
        <v>0.592643330651066</v>
      </c>
      <c r="H7158" s="12">
        <v>0.71525000000000005</v>
      </c>
      <c r="I7158" s="12">
        <v>0.58811197352791644</v>
      </c>
    </row>
    <row r="7159" spans="6:9" x14ac:dyDescent="0.3">
      <c r="F7159" s="2">
        <v>7154</v>
      </c>
      <c r="G7159" s="12">
        <f ca="1"/>
        <v>0.59270388461919843</v>
      </c>
      <c r="H7159" s="12">
        <v>0.71535000000000004</v>
      </c>
      <c r="I7159" s="12">
        <v>0.58842185199685992</v>
      </c>
    </row>
    <row r="7160" spans="6:9" x14ac:dyDescent="0.3">
      <c r="F7160" s="2">
        <v>7155</v>
      </c>
      <c r="G7160" s="12">
        <f ca="1"/>
        <v>0.59287089289394834</v>
      </c>
      <c r="H7160" s="12">
        <v>0.71545000000000003</v>
      </c>
      <c r="I7160" s="12">
        <v>0.58873179055078229</v>
      </c>
    </row>
    <row r="7161" spans="6:9" x14ac:dyDescent="0.3">
      <c r="F7161" s="2">
        <v>7156</v>
      </c>
      <c r="G7161" s="12">
        <f ca="1"/>
        <v>0.59302260321253564</v>
      </c>
      <c r="H7161" s="12">
        <v>0.71555000000000002</v>
      </c>
      <c r="I7161" s="12">
        <v>0.58904178924253803</v>
      </c>
    </row>
    <row r="7162" spans="6:9" x14ac:dyDescent="0.3">
      <c r="F7162" s="2">
        <v>7157</v>
      </c>
      <c r="G7162" s="12">
        <f ca="1"/>
        <v>0.59428240385952602</v>
      </c>
      <c r="H7162" s="12">
        <v>0.71565000000000001</v>
      </c>
      <c r="I7162" s="12">
        <v>0.5893518481250275</v>
      </c>
    </row>
    <row r="7163" spans="6:9" x14ac:dyDescent="0.3">
      <c r="F7163" s="2">
        <v>7158</v>
      </c>
      <c r="G7163" s="12">
        <f ca="1"/>
        <v>0.59430224324547187</v>
      </c>
      <c r="H7163" s="12">
        <v>0.71575</v>
      </c>
      <c r="I7163" s="12">
        <v>0.58966196725120357</v>
      </c>
    </row>
    <row r="7164" spans="6:9" x14ac:dyDescent="0.3">
      <c r="F7164" s="2">
        <v>7159</v>
      </c>
      <c r="G7164" s="12">
        <f ca="1"/>
        <v>0.59480831261703582</v>
      </c>
      <c r="H7164" s="12">
        <v>0.71584999999999999</v>
      </c>
      <c r="I7164" s="12">
        <v>0.58997214667406861</v>
      </c>
    </row>
    <row r="7165" spans="6:9" x14ac:dyDescent="0.3">
      <c r="F7165" s="2">
        <v>7160</v>
      </c>
      <c r="G7165" s="12">
        <f ca="1"/>
        <v>0.59482986127413273</v>
      </c>
      <c r="H7165" s="12">
        <v>0.71594999999999998</v>
      </c>
      <c r="I7165" s="12">
        <v>0.59028238644667708</v>
      </c>
    </row>
    <row r="7166" spans="6:9" x14ac:dyDescent="0.3">
      <c r="F7166" s="2">
        <v>7161</v>
      </c>
      <c r="G7166" s="12">
        <f ca="1"/>
        <v>0.59491025960293253</v>
      </c>
      <c r="H7166" s="12">
        <v>0.71604999999999996</v>
      </c>
      <c r="I7166" s="12">
        <v>0.59059268662213249</v>
      </c>
    </row>
    <row r="7167" spans="6:9" x14ac:dyDescent="0.3">
      <c r="F7167" s="2">
        <v>7162</v>
      </c>
      <c r="G7167" s="12">
        <f ca="1"/>
        <v>0.59551457250728013</v>
      </c>
      <c r="H7167" s="12">
        <v>0.71614999999999995</v>
      </c>
      <c r="I7167" s="12">
        <v>0.59090304725359022</v>
      </c>
    </row>
    <row r="7168" spans="6:9" x14ac:dyDescent="0.3">
      <c r="F7168" s="2">
        <v>7163</v>
      </c>
      <c r="G7168" s="12">
        <f ca="1"/>
        <v>0.59613701422032961</v>
      </c>
      <c r="H7168" s="12">
        <v>0.71625000000000005</v>
      </c>
      <c r="I7168" s="12">
        <v>0.59121346839425581</v>
      </c>
    </row>
    <row r="7169" spans="6:9" x14ac:dyDescent="0.3">
      <c r="F7169" s="2">
        <v>7164</v>
      </c>
      <c r="G7169" s="12">
        <f ca="1"/>
        <v>0.59630749595689025</v>
      </c>
      <c r="H7169" s="12">
        <v>0.71635000000000004</v>
      </c>
      <c r="I7169" s="12">
        <v>0.5915239500973869</v>
      </c>
    </row>
    <row r="7170" spans="6:9" x14ac:dyDescent="0.3">
      <c r="F7170" s="2">
        <v>7165</v>
      </c>
      <c r="G7170" s="12">
        <f ca="1"/>
        <v>0.59663190290304036</v>
      </c>
      <c r="H7170" s="12">
        <v>0.71645000000000003</v>
      </c>
      <c r="I7170" s="12">
        <v>0.59183449241629238</v>
      </c>
    </row>
    <row r="7171" spans="6:9" x14ac:dyDescent="0.3">
      <c r="F7171" s="2">
        <v>7166</v>
      </c>
      <c r="G7171" s="12">
        <f ca="1"/>
        <v>0.59728509398831775</v>
      </c>
      <c r="H7171" s="12">
        <v>0.71655000000000002</v>
      </c>
      <c r="I7171" s="12">
        <v>0.5921450954043308</v>
      </c>
    </row>
    <row r="7172" spans="6:9" x14ac:dyDescent="0.3">
      <c r="F7172" s="2">
        <v>7167</v>
      </c>
      <c r="G7172" s="12">
        <f ca="1"/>
        <v>0.59741239674306867</v>
      </c>
      <c r="H7172" s="12">
        <v>0.71665000000000001</v>
      </c>
      <c r="I7172" s="12">
        <v>0.59245575911491233</v>
      </c>
    </row>
    <row r="7173" spans="6:9" x14ac:dyDescent="0.3">
      <c r="F7173" s="2">
        <v>7168</v>
      </c>
      <c r="G7173" s="12">
        <f ca="1"/>
        <v>0.59757188968352248</v>
      </c>
      <c r="H7173" s="12">
        <v>0.71675</v>
      </c>
      <c r="I7173" s="12">
        <v>0.5927664836015013</v>
      </c>
    </row>
    <row r="7174" spans="6:9" x14ac:dyDescent="0.3">
      <c r="F7174" s="2">
        <v>7169</v>
      </c>
      <c r="G7174" s="12">
        <f ca="1"/>
        <v>0.59762718099550216</v>
      </c>
      <c r="H7174" s="12">
        <v>0.71684999999999999</v>
      </c>
      <c r="I7174" s="12">
        <v>0.5930772689176097</v>
      </c>
    </row>
    <row r="7175" spans="6:9" x14ac:dyDescent="0.3">
      <c r="F7175" s="2">
        <v>7170</v>
      </c>
      <c r="G7175" s="12">
        <f ca="1"/>
        <v>0.59797640408822128</v>
      </c>
      <c r="H7175" s="12">
        <v>0.71694999999999998</v>
      </c>
      <c r="I7175" s="12">
        <v>0.59338811511680001</v>
      </c>
    </row>
    <row r="7176" spans="6:9" x14ac:dyDescent="0.3">
      <c r="F7176" s="2">
        <v>7171</v>
      </c>
      <c r="G7176" s="12">
        <f ca="1"/>
        <v>0.59826229647599072</v>
      </c>
      <c r="H7176" s="12">
        <v>0.71704999999999997</v>
      </c>
      <c r="I7176" s="12">
        <v>0.59369902225269244</v>
      </c>
    </row>
    <row r="7177" spans="6:9" x14ac:dyDescent="0.3">
      <c r="F7177" s="2">
        <v>7172</v>
      </c>
      <c r="G7177" s="12">
        <f ca="1"/>
        <v>0.59881507829294989</v>
      </c>
      <c r="H7177" s="12">
        <v>0.71714999999999995</v>
      </c>
      <c r="I7177" s="12">
        <v>0.59400999037895241</v>
      </c>
    </row>
    <row r="7178" spans="6:9" x14ac:dyDescent="0.3">
      <c r="F7178" s="2">
        <v>7173</v>
      </c>
      <c r="G7178" s="12">
        <f ca="1"/>
        <v>0.59891123718244532</v>
      </c>
      <c r="H7178" s="12">
        <v>0.71725000000000005</v>
      </c>
      <c r="I7178" s="12">
        <v>0.5943210195493025</v>
      </c>
    </row>
    <row r="7179" spans="6:9" x14ac:dyDescent="0.3">
      <c r="F7179" s="2">
        <v>7174</v>
      </c>
      <c r="G7179" s="12">
        <f ca="1"/>
        <v>0.59895548043353064</v>
      </c>
      <c r="H7179" s="12">
        <v>0.71735000000000004</v>
      </c>
      <c r="I7179" s="12">
        <v>0.5946321098175098</v>
      </c>
    </row>
    <row r="7180" spans="6:9" x14ac:dyDescent="0.3">
      <c r="F7180" s="2">
        <v>7175</v>
      </c>
      <c r="G7180" s="12">
        <f ca="1"/>
        <v>0.59943363698243868</v>
      </c>
      <c r="H7180" s="12">
        <v>0.71745000000000003</v>
      </c>
      <c r="I7180" s="12">
        <v>0.59494326123740227</v>
      </c>
    </row>
    <row r="7181" spans="6:9" x14ac:dyDescent="0.3">
      <c r="F7181" s="2">
        <v>7176</v>
      </c>
      <c r="G7181" s="12">
        <f ca="1"/>
        <v>0.59987838040453345</v>
      </c>
      <c r="H7181" s="12">
        <v>0.71755000000000002</v>
      </c>
      <c r="I7181" s="12">
        <v>0.59525447386285169</v>
      </c>
    </row>
    <row r="7182" spans="6:9" x14ac:dyDescent="0.3">
      <c r="F7182" s="2">
        <v>7177</v>
      </c>
      <c r="G7182" s="12">
        <f ca="1"/>
        <v>0.60032698904708115</v>
      </c>
      <c r="H7182" s="12">
        <v>0.71765000000000001</v>
      </c>
      <c r="I7182" s="12">
        <v>0.59556574774778515</v>
      </c>
    </row>
    <row r="7183" spans="6:9" x14ac:dyDescent="0.3">
      <c r="F7183" s="2">
        <v>7178</v>
      </c>
      <c r="G7183" s="12">
        <f ca="1"/>
        <v>0.60046355559683362</v>
      </c>
      <c r="H7183" s="12">
        <v>0.71775</v>
      </c>
      <c r="I7183" s="12">
        <v>0.59587708294618413</v>
      </c>
    </row>
    <row r="7184" spans="6:9" x14ac:dyDescent="0.3">
      <c r="F7184" s="2">
        <v>7179</v>
      </c>
      <c r="G7184" s="12">
        <f ca="1"/>
        <v>0.60074578068623707</v>
      </c>
      <c r="H7184" s="12">
        <v>0.71784999999999999</v>
      </c>
      <c r="I7184" s="12">
        <v>0.59618847951207932</v>
      </c>
    </row>
    <row r="7185" spans="6:9" x14ac:dyDescent="0.3">
      <c r="F7185" s="2">
        <v>7180</v>
      </c>
      <c r="G7185" s="12">
        <f ca="1"/>
        <v>0.60294500085080227</v>
      </c>
      <c r="H7185" s="12">
        <v>0.71794999999999998</v>
      </c>
      <c r="I7185" s="12">
        <v>0.59649993749955366</v>
      </c>
    </row>
    <row r="7186" spans="6:9" x14ac:dyDescent="0.3">
      <c r="F7186" s="2">
        <v>7181</v>
      </c>
      <c r="G7186" s="12">
        <f ca="1"/>
        <v>0.60365723755694922</v>
      </c>
      <c r="H7186" s="12">
        <v>0.71804999999999997</v>
      </c>
      <c r="I7186" s="12">
        <v>0.59681145696274274</v>
      </c>
    </row>
    <row r="7187" spans="6:9" x14ac:dyDescent="0.3">
      <c r="F7187" s="2">
        <v>7182</v>
      </c>
      <c r="G7187" s="12">
        <f ca="1"/>
        <v>0.60388158699442784</v>
      </c>
      <c r="H7187" s="12">
        <v>0.71814999999999996</v>
      </c>
      <c r="I7187" s="12">
        <v>0.59712303795583577</v>
      </c>
    </row>
    <row r="7188" spans="6:9" x14ac:dyDescent="0.3">
      <c r="F7188" s="2">
        <v>7183</v>
      </c>
      <c r="G7188" s="12">
        <f ca="1"/>
        <v>0.60414536773675964</v>
      </c>
      <c r="H7188" s="12">
        <v>0.71825000000000006</v>
      </c>
      <c r="I7188" s="12">
        <v>0.59743468053307425</v>
      </c>
    </row>
    <row r="7189" spans="6:9" x14ac:dyDescent="0.3">
      <c r="F7189" s="2">
        <v>7184</v>
      </c>
      <c r="G7189" s="12">
        <f ca="1"/>
        <v>0.60452155314431721</v>
      </c>
      <c r="H7189" s="12">
        <v>0.71835000000000004</v>
      </c>
      <c r="I7189" s="12">
        <v>0.5977463847487493</v>
      </c>
    </row>
    <row r="7190" spans="6:9" x14ac:dyDescent="0.3">
      <c r="F7190" s="2">
        <v>7185</v>
      </c>
      <c r="G7190" s="12">
        <f ca="1"/>
        <v>0.60479542498013583</v>
      </c>
      <c r="H7190" s="12">
        <v>0.71845000000000003</v>
      </c>
      <c r="I7190" s="12">
        <v>0.59805815065720913</v>
      </c>
    </row>
    <row r="7191" spans="6:9" x14ac:dyDescent="0.3">
      <c r="F7191" s="2">
        <v>7186</v>
      </c>
      <c r="G7191" s="12">
        <f ca="1"/>
        <v>0.6058128063928031</v>
      </c>
      <c r="H7191" s="12">
        <v>0.71855000000000002</v>
      </c>
      <c r="I7191" s="12">
        <v>0.59836997831284999</v>
      </c>
    </row>
    <row r="7192" spans="6:9" x14ac:dyDescent="0.3">
      <c r="F7192" s="2">
        <v>7187</v>
      </c>
      <c r="G7192" s="12">
        <f ca="1"/>
        <v>0.60601445706746759</v>
      </c>
      <c r="H7192" s="12">
        <v>0.71865000000000001</v>
      </c>
      <c r="I7192" s="12">
        <v>0.59868186777012433</v>
      </c>
    </row>
    <row r="7193" spans="6:9" x14ac:dyDescent="0.3">
      <c r="F7193" s="2">
        <v>7188</v>
      </c>
      <c r="G7193" s="12">
        <f ca="1"/>
        <v>0.6061374012403079</v>
      </c>
      <c r="H7193" s="12">
        <v>0.71875</v>
      </c>
      <c r="I7193" s="12">
        <v>0.59899381908353588</v>
      </c>
    </row>
    <row r="7194" spans="6:9" x14ac:dyDescent="0.3">
      <c r="F7194" s="2">
        <v>7189</v>
      </c>
      <c r="G7194" s="12">
        <f ca="1"/>
        <v>0.60634222722029463</v>
      </c>
      <c r="H7194" s="12">
        <v>0.71884999999999999</v>
      </c>
      <c r="I7194" s="12">
        <v>0.59930583230764267</v>
      </c>
    </row>
    <row r="7195" spans="6:9" x14ac:dyDescent="0.3">
      <c r="F7195" s="2">
        <v>7190</v>
      </c>
      <c r="G7195" s="12">
        <f ca="1"/>
        <v>0.60651802207485705</v>
      </c>
      <c r="H7195" s="12">
        <v>0.71894999999999998</v>
      </c>
      <c r="I7195" s="12">
        <v>0.59961790749705357</v>
      </c>
    </row>
    <row r="7196" spans="6:9" x14ac:dyDescent="0.3">
      <c r="F7196" s="2">
        <v>7191</v>
      </c>
      <c r="G7196" s="12">
        <f ca="1"/>
        <v>0.60677308293897392</v>
      </c>
      <c r="H7196" s="12">
        <v>0.71904999999999997</v>
      </c>
      <c r="I7196" s="12">
        <v>0.59993004470643319</v>
      </c>
    </row>
    <row r="7197" spans="6:9" x14ac:dyDescent="0.3">
      <c r="F7197" s="2">
        <v>7192</v>
      </c>
      <c r="G7197" s="12">
        <f ca="1"/>
        <v>0.60771392184622264</v>
      </c>
      <c r="H7197" s="12">
        <v>0.71914999999999996</v>
      </c>
      <c r="I7197" s="12">
        <v>0.6002422439904963</v>
      </c>
    </row>
    <row r="7198" spans="6:9" x14ac:dyDescent="0.3">
      <c r="F7198" s="2">
        <v>7193</v>
      </c>
      <c r="G7198" s="12">
        <f ca="1"/>
        <v>0.60795991662769411</v>
      </c>
      <c r="H7198" s="12">
        <v>0.71924999999999994</v>
      </c>
      <c r="I7198" s="12">
        <v>0.60055450540401156</v>
      </c>
    </row>
    <row r="7199" spans="6:9" x14ac:dyDescent="0.3">
      <c r="F7199" s="2">
        <v>7194</v>
      </c>
      <c r="G7199" s="12">
        <f ca="1"/>
        <v>0.60806001127933551</v>
      </c>
      <c r="H7199" s="12">
        <v>0.71935000000000004</v>
      </c>
      <c r="I7199" s="12">
        <v>0.60086682900180466</v>
      </c>
    </row>
    <row r="7200" spans="6:9" x14ac:dyDescent="0.3">
      <c r="F7200" s="2">
        <v>7195</v>
      </c>
      <c r="G7200" s="12">
        <f ca="1"/>
        <v>0.60855621554092088</v>
      </c>
      <c r="H7200" s="12">
        <v>0.71945000000000003</v>
      </c>
      <c r="I7200" s="12">
        <v>0.60117921483874914</v>
      </c>
    </row>
    <row r="7201" spans="6:9" x14ac:dyDescent="0.3">
      <c r="F7201" s="2">
        <v>7196</v>
      </c>
      <c r="G7201" s="12">
        <f ca="1"/>
        <v>0.60904881991938487</v>
      </c>
      <c r="H7201" s="12">
        <v>0.71955000000000002</v>
      </c>
      <c r="I7201" s="12">
        <v>0.60149166296977352</v>
      </c>
    </row>
    <row r="7202" spans="6:9" x14ac:dyDescent="0.3">
      <c r="F7202" s="2">
        <v>7197</v>
      </c>
      <c r="G7202" s="12">
        <f ca="1"/>
        <v>0.60905707919933061</v>
      </c>
      <c r="H7202" s="12">
        <v>0.71965000000000001</v>
      </c>
      <c r="I7202" s="12">
        <v>0.60180417344986459</v>
      </c>
    </row>
    <row r="7203" spans="6:9" x14ac:dyDescent="0.3">
      <c r="F7203" s="2">
        <v>7198</v>
      </c>
      <c r="G7203" s="12">
        <f ca="1"/>
        <v>0.60918173377237483</v>
      </c>
      <c r="H7203" s="12">
        <v>0.71975</v>
      </c>
      <c r="I7203" s="12">
        <v>0.60211674633405854</v>
      </c>
    </row>
    <row r="7204" spans="6:9" x14ac:dyDescent="0.3">
      <c r="F7204" s="2">
        <v>7199</v>
      </c>
      <c r="G7204" s="12">
        <f ca="1"/>
        <v>0.60923053021022022</v>
      </c>
      <c r="H7204" s="12">
        <v>0.71984999999999999</v>
      </c>
      <c r="I7204" s="12">
        <v>0.60242938167744364</v>
      </c>
    </row>
    <row r="7205" spans="6:9" x14ac:dyDescent="0.3">
      <c r="F7205" s="2">
        <v>7200</v>
      </c>
      <c r="G7205" s="12">
        <f ca="1"/>
        <v>0.60953479037553981</v>
      </c>
      <c r="H7205" s="12">
        <v>0.71994999999999998</v>
      </c>
      <c r="I7205" s="12">
        <v>0.60274207953516645</v>
      </c>
    </row>
    <row r="7206" spans="6:9" x14ac:dyDescent="0.3">
      <c r="F7206" s="2">
        <v>7201</v>
      </c>
      <c r="G7206" s="12">
        <f ca="1"/>
        <v>0.609813447015909</v>
      </c>
      <c r="H7206" s="12">
        <v>0.72004999999999997</v>
      </c>
      <c r="I7206" s="12">
        <v>0.60305483996242171</v>
      </c>
    </row>
    <row r="7207" spans="6:9" x14ac:dyDescent="0.3">
      <c r="F7207" s="2">
        <v>7202</v>
      </c>
      <c r="G7207" s="12">
        <f ca="1"/>
        <v>0.60981649034985497</v>
      </c>
      <c r="H7207" s="12">
        <v>0.72014999999999996</v>
      </c>
      <c r="I7207" s="12">
        <v>0.60336766301446354</v>
      </c>
    </row>
    <row r="7208" spans="6:9" x14ac:dyDescent="0.3">
      <c r="F7208" s="2">
        <v>7203</v>
      </c>
      <c r="G7208" s="12">
        <f ca="1"/>
        <v>0.60983558463759335</v>
      </c>
      <c r="H7208" s="12">
        <v>0.72024999999999995</v>
      </c>
      <c r="I7208" s="12">
        <v>0.6036805487465996</v>
      </c>
    </row>
    <row r="7209" spans="6:9" x14ac:dyDescent="0.3">
      <c r="F7209" s="2">
        <v>7204</v>
      </c>
      <c r="G7209" s="12">
        <f ca="1"/>
        <v>0.61065098345387359</v>
      </c>
      <c r="H7209" s="12">
        <v>0.72035000000000005</v>
      </c>
      <c r="I7209" s="12">
        <v>0.60399349721418738</v>
      </c>
    </row>
    <row r="7210" spans="6:9" x14ac:dyDescent="0.3">
      <c r="F7210" s="2">
        <v>7205</v>
      </c>
      <c r="G7210" s="12">
        <f ca="1"/>
        <v>0.61087581615345377</v>
      </c>
      <c r="H7210" s="12">
        <v>0.72045000000000003</v>
      </c>
      <c r="I7210" s="12">
        <v>0.60430650847264111</v>
      </c>
    </row>
    <row r="7211" spans="6:9" x14ac:dyDescent="0.3">
      <c r="F7211" s="2">
        <v>7206</v>
      </c>
      <c r="G7211" s="12">
        <f ca="1"/>
        <v>0.6112828847326216</v>
      </c>
      <c r="H7211" s="12">
        <v>0.72055000000000002</v>
      </c>
      <c r="I7211" s="12">
        <v>0.60461958257743165</v>
      </c>
    </row>
    <row r="7212" spans="6:9" x14ac:dyDescent="0.3">
      <c r="F7212" s="2">
        <v>7207</v>
      </c>
      <c r="G7212" s="12">
        <f ca="1"/>
        <v>0.61169111752001637</v>
      </c>
      <c r="H7212" s="12">
        <v>0.72065000000000001</v>
      </c>
      <c r="I7212" s="12">
        <v>0.60493271958407924</v>
      </c>
    </row>
    <row r="7213" spans="6:9" x14ac:dyDescent="0.3">
      <c r="F7213" s="2">
        <v>7208</v>
      </c>
      <c r="G7213" s="12">
        <f ca="1"/>
        <v>0.61198399750210808</v>
      </c>
      <c r="H7213" s="12">
        <v>0.72075</v>
      </c>
      <c r="I7213" s="12">
        <v>0.60524591954816376</v>
      </c>
    </row>
    <row r="7214" spans="6:9" x14ac:dyDescent="0.3">
      <c r="F7214" s="2">
        <v>7209</v>
      </c>
      <c r="G7214" s="12">
        <f ca="1"/>
        <v>0.6120984010315037</v>
      </c>
      <c r="H7214" s="12">
        <v>0.72084999999999999</v>
      </c>
      <c r="I7214" s="12">
        <v>0.60555918252531393</v>
      </c>
    </row>
    <row r="7215" spans="6:9" x14ac:dyDescent="0.3">
      <c r="F7215" s="2">
        <v>7210</v>
      </c>
      <c r="G7215" s="12">
        <f ca="1"/>
        <v>0.61224479266209197</v>
      </c>
      <c r="H7215" s="12">
        <v>0.72094999999999998</v>
      </c>
      <c r="I7215" s="12">
        <v>0.60587250857121633</v>
      </c>
    </row>
    <row r="7216" spans="6:9" x14ac:dyDescent="0.3">
      <c r="F7216" s="2">
        <v>7211</v>
      </c>
      <c r="G7216" s="12">
        <f ca="1"/>
        <v>0.61241942350087286</v>
      </c>
      <c r="H7216" s="12">
        <v>0.72104999999999997</v>
      </c>
      <c r="I7216" s="12">
        <v>0.60618589774161469</v>
      </c>
    </row>
    <row r="7217" spans="6:9" x14ac:dyDescent="0.3">
      <c r="F7217" s="2">
        <v>7212</v>
      </c>
      <c r="G7217" s="12">
        <f ca="1"/>
        <v>0.61297053461237883</v>
      </c>
      <c r="H7217" s="12">
        <v>0.72114999999999996</v>
      </c>
      <c r="I7217" s="12">
        <v>0.60649935009230116</v>
      </c>
    </row>
    <row r="7218" spans="6:9" x14ac:dyDescent="0.3">
      <c r="F7218" s="2">
        <v>7213</v>
      </c>
      <c r="G7218" s="12">
        <f ca="1"/>
        <v>0.614537604031825</v>
      </c>
      <c r="H7218" s="12">
        <v>0.72124999999999995</v>
      </c>
      <c r="I7218" s="12">
        <v>0.60681286567913051</v>
      </c>
    </row>
    <row r="7219" spans="6:9" x14ac:dyDescent="0.3">
      <c r="F7219" s="2">
        <v>7214</v>
      </c>
      <c r="G7219" s="12">
        <f ca="1"/>
        <v>0.61480545785550211</v>
      </c>
      <c r="H7219" s="12">
        <v>0.72135000000000005</v>
      </c>
      <c r="I7219" s="12">
        <v>0.60712644455800513</v>
      </c>
    </row>
    <row r="7220" spans="6:9" x14ac:dyDescent="0.3">
      <c r="F7220" s="2">
        <v>7215</v>
      </c>
      <c r="G7220" s="12">
        <f ca="1"/>
        <v>0.61551337596235356</v>
      </c>
      <c r="H7220" s="12">
        <v>0.72145000000000004</v>
      </c>
      <c r="I7220" s="12">
        <v>0.60744008678488592</v>
      </c>
    </row>
    <row r="7221" spans="6:9" x14ac:dyDescent="0.3">
      <c r="F7221" s="2">
        <v>7216</v>
      </c>
      <c r="G7221" s="12">
        <f ca="1"/>
        <v>0.61629065105069336</v>
      </c>
      <c r="H7221" s="12">
        <v>0.72155000000000002</v>
      </c>
      <c r="I7221" s="12">
        <v>0.60775379241578842</v>
      </c>
    </row>
    <row r="7222" spans="6:9" x14ac:dyDescent="0.3">
      <c r="F7222" s="2">
        <v>7217</v>
      </c>
      <c r="G7222" s="12">
        <f ca="1"/>
        <v>0.61638444339350229</v>
      </c>
      <c r="H7222" s="12">
        <v>0.72165000000000001</v>
      </c>
      <c r="I7222" s="12">
        <v>0.60806756150678287</v>
      </c>
    </row>
    <row r="7223" spans="6:9" x14ac:dyDescent="0.3">
      <c r="F7223" s="2">
        <v>7218</v>
      </c>
      <c r="G7223" s="12">
        <f ca="1"/>
        <v>0.61669147339374153</v>
      </c>
      <c r="H7223" s="12">
        <v>0.72175</v>
      </c>
      <c r="I7223" s="12">
        <v>0.60838139411399539</v>
      </c>
    </row>
    <row r="7224" spans="6:9" x14ac:dyDescent="0.3">
      <c r="F7224" s="2">
        <v>7219</v>
      </c>
      <c r="G7224" s="12">
        <f ca="1"/>
        <v>0.61693162862554463</v>
      </c>
      <c r="H7224" s="12">
        <v>0.72184999999999999</v>
      </c>
      <c r="I7224" s="12">
        <v>0.60869529029360625</v>
      </c>
    </row>
    <row r="7225" spans="6:9" x14ac:dyDescent="0.3">
      <c r="F7225" s="2">
        <v>7220</v>
      </c>
      <c r="G7225" s="12">
        <f ca="1"/>
        <v>0.61697309884950047</v>
      </c>
      <c r="H7225" s="12">
        <v>0.72194999999999998</v>
      </c>
      <c r="I7225" s="12">
        <v>0.60900925010185314</v>
      </c>
    </row>
    <row r="7226" spans="6:9" x14ac:dyDescent="0.3">
      <c r="F7226" s="2">
        <v>7221</v>
      </c>
      <c r="G7226" s="12">
        <f ca="1"/>
        <v>0.61706739012563094</v>
      </c>
      <c r="H7226" s="12">
        <v>0.72204999999999997</v>
      </c>
      <c r="I7226" s="12">
        <v>0.60932327359502747</v>
      </c>
    </row>
    <row r="7227" spans="6:9" x14ac:dyDescent="0.3">
      <c r="F7227" s="2">
        <v>7222</v>
      </c>
      <c r="G7227" s="12">
        <f ca="1"/>
        <v>0.61720915693901468</v>
      </c>
      <c r="H7227" s="12">
        <v>0.72214999999999996</v>
      </c>
      <c r="I7227" s="12">
        <v>0.60963736082947617</v>
      </c>
    </row>
    <row r="7228" spans="6:9" x14ac:dyDescent="0.3">
      <c r="F7228" s="2">
        <v>7223</v>
      </c>
      <c r="G7228" s="12">
        <f ca="1"/>
        <v>0.6183793291138181</v>
      </c>
      <c r="H7228" s="12">
        <v>0.72224999999999995</v>
      </c>
      <c r="I7228" s="12">
        <v>0.60995151186160257</v>
      </c>
    </row>
    <row r="7229" spans="6:9" x14ac:dyDescent="0.3">
      <c r="F7229" s="2">
        <v>7224</v>
      </c>
      <c r="G7229" s="12">
        <f ca="1"/>
        <v>0.61914880345598156</v>
      </c>
      <c r="H7229" s="12">
        <v>0.72235000000000005</v>
      </c>
      <c r="I7229" s="12">
        <v>0.61026572674786539</v>
      </c>
    </row>
    <row r="7230" spans="6:9" x14ac:dyDescent="0.3">
      <c r="F7230" s="2">
        <v>7225</v>
      </c>
      <c r="G7230" s="12">
        <f ca="1"/>
        <v>0.61938340499429889</v>
      </c>
      <c r="H7230" s="12">
        <v>0.72245000000000004</v>
      </c>
      <c r="I7230" s="12">
        <v>0.61058000554477765</v>
      </c>
    </row>
    <row r="7231" spans="6:9" x14ac:dyDescent="0.3">
      <c r="F7231" s="2">
        <v>7226</v>
      </c>
      <c r="G7231" s="12">
        <f ca="1"/>
        <v>0.619527686640859</v>
      </c>
      <c r="H7231" s="12">
        <v>0.72255000000000003</v>
      </c>
      <c r="I7231" s="12">
        <v>0.61089434830891443</v>
      </c>
    </row>
    <row r="7232" spans="6:9" x14ac:dyDescent="0.3">
      <c r="F7232" s="2">
        <v>7227</v>
      </c>
      <c r="G7232" s="12">
        <f ca="1"/>
        <v>0.61958429673333482</v>
      </c>
      <c r="H7232" s="12">
        <v>0.72265000000000001</v>
      </c>
      <c r="I7232" s="12">
        <v>0.61120875509689765</v>
      </c>
    </row>
    <row r="7233" spans="6:9" x14ac:dyDescent="0.3">
      <c r="F7233" s="2">
        <v>7228</v>
      </c>
      <c r="G7233" s="12">
        <f ca="1"/>
        <v>0.61960798558956276</v>
      </c>
      <c r="H7233" s="12">
        <v>0.72275</v>
      </c>
      <c r="I7233" s="12">
        <v>0.61152322596541053</v>
      </c>
    </row>
    <row r="7234" spans="6:9" x14ac:dyDescent="0.3">
      <c r="F7234" s="2">
        <v>7229</v>
      </c>
      <c r="G7234" s="12">
        <f ca="1"/>
        <v>0.61962949841206982</v>
      </c>
      <c r="H7234" s="12">
        <v>0.72284999999999999</v>
      </c>
      <c r="I7234" s="12">
        <v>0.61183776097119202</v>
      </c>
    </row>
    <row r="7235" spans="6:9" x14ac:dyDescent="0.3">
      <c r="F7235" s="2">
        <v>7230</v>
      </c>
      <c r="G7235" s="12">
        <f ca="1"/>
        <v>0.61968864965359827</v>
      </c>
      <c r="H7235" s="12">
        <v>0.72294999999999998</v>
      </c>
      <c r="I7235" s="12">
        <v>0.61215236017103858</v>
      </c>
    </row>
    <row r="7236" spans="6:9" x14ac:dyDescent="0.3">
      <c r="F7236" s="2">
        <v>7231</v>
      </c>
      <c r="G7236" s="12">
        <f ca="1"/>
        <v>0.6199194151320836</v>
      </c>
      <c r="H7236" s="12">
        <v>0.72304999999999997</v>
      </c>
      <c r="I7236" s="12">
        <v>0.61246702362179795</v>
      </c>
    </row>
    <row r="7237" spans="6:9" x14ac:dyDescent="0.3">
      <c r="F7237" s="2">
        <v>7232</v>
      </c>
      <c r="G7237" s="12">
        <f ca="1"/>
        <v>0.61995256622394401</v>
      </c>
      <c r="H7237" s="12">
        <v>0.72314999999999996</v>
      </c>
      <c r="I7237" s="12">
        <v>0.61278175138038049</v>
      </c>
    </row>
    <row r="7238" spans="6:9" x14ac:dyDescent="0.3">
      <c r="F7238" s="2">
        <v>7233</v>
      </c>
      <c r="G7238" s="12">
        <f ca="1"/>
        <v>0.62044712818248615</v>
      </c>
      <c r="H7238" s="12">
        <v>0.72324999999999995</v>
      </c>
      <c r="I7238" s="12">
        <v>0.61309654350374765</v>
      </c>
    </row>
    <row r="7239" spans="6:9" x14ac:dyDescent="0.3">
      <c r="F7239" s="2">
        <v>7234</v>
      </c>
      <c r="G7239" s="12">
        <f ca="1"/>
        <v>0.62068313605423853</v>
      </c>
      <c r="H7239" s="12">
        <v>0.72335000000000005</v>
      </c>
      <c r="I7239" s="12">
        <v>0.61341140004892292</v>
      </c>
    </row>
    <row r="7240" spans="6:9" x14ac:dyDescent="0.3">
      <c r="F7240" s="2">
        <v>7235</v>
      </c>
      <c r="G7240" s="12">
        <f ca="1"/>
        <v>0.62068383579786046</v>
      </c>
      <c r="H7240" s="12">
        <v>0.72345000000000004</v>
      </c>
      <c r="I7240" s="12">
        <v>0.61372632107298042</v>
      </c>
    </row>
    <row r="7241" spans="6:9" x14ac:dyDescent="0.3">
      <c r="F7241" s="2">
        <v>7236</v>
      </c>
      <c r="G7241" s="12">
        <f ca="1"/>
        <v>0.62101627783005464</v>
      </c>
      <c r="H7241" s="12">
        <v>0.72355000000000003</v>
      </c>
      <c r="I7241" s="12">
        <v>0.61404130663305245</v>
      </c>
    </row>
    <row r="7242" spans="6:9" x14ac:dyDescent="0.3">
      <c r="F7242" s="2">
        <v>7237</v>
      </c>
      <c r="G7242" s="12">
        <f ca="1"/>
        <v>0.6211200689176547</v>
      </c>
      <c r="H7242" s="12">
        <v>0.72365000000000002</v>
      </c>
      <c r="I7242" s="12">
        <v>0.61435635678633427</v>
      </c>
    </row>
    <row r="7243" spans="6:9" x14ac:dyDescent="0.3">
      <c r="F7243" s="2">
        <v>7238</v>
      </c>
      <c r="G7243" s="12">
        <f ca="1"/>
        <v>0.62155800645223125</v>
      </c>
      <c r="H7243" s="12">
        <v>0.72375</v>
      </c>
      <c r="I7243" s="12">
        <v>0.61467147159007118</v>
      </c>
    </row>
    <row r="7244" spans="6:9" x14ac:dyDescent="0.3">
      <c r="F7244" s="2">
        <v>7239</v>
      </c>
      <c r="G7244" s="12">
        <f ca="1"/>
        <v>0.62207850549162036</v>
      </c>
      <c r="H7244" s="12">
        <v>0.72384999999999999</v>
      </c>
      <c r="I7244" s="12">
        <v>0.61498665110156603</v>
      </c>
    </row>
    <row r="7245" spans="6:9" x14ac:dyDescent="0.3">
      <c r="F7245" s="2">
        <v>7240</v>
      </c>
      <c r="G7245" s="12">
        <f ca="1"/>
        <v>0.62217427003310988</v>
      </c>
      <c r="H7245" s="12">
        <v>0.72394999999999998</v>
      </c>
      <c r="I7245" s="12">
        <v>0.61530189537818403</v>
      </c>
    </row>
    <row r="7246" spans="6:9" x14ac:dyDescent="0.3">
      <c r="F7246" s="2">
        <v>7241</v>
      </c>
      <c r="G7246" s="12">
        <f ca="1"/>
        <v>0.62224363363092083</v>
      </c>
      <c r="H7246" s="12">
        <v>0.72404999999999997</v>
      </c>
      <c r="I7246" s="12">
        <v>0.61561720447733814</v>
      </c>
    </row>
    <row r="7247" spans="6:9" x14ac:dyDescent="0.3">
      <c r="F7247" s="2">
        <v>7242</v>
      </c>
      <c r="G7247" s="12">
        <f ca="1"/>
        <v>0.622705189644296</v>
      </c>
      <c r="H7247" s="12">
        <v>0.72414999999999996</v>
      </c>
      <c r="I7247" s="12">
        <v>0.61593257845650717</v>
      </c>
    </row>
    <row r="7248" spans="6:9" x14ac:dyDescent="0.3">
      <c r="F7248" s="2">
        <v>7243</v>
      </c>
      <c r="G7248" s="12">
        <f ca="1"/>
        <v>0.62286737936620817</v>
      </c>
      <c r="H7248" s="12">
        <v>0.72424999999999995</v>
      </c>
      <c r="I7248" s="12">
        <v>0.61624801737322443</v>
      </c>
    </row>
    <row r="7249" spans="6:9" x14ac:dyDescent="0.3">
      <c r="F7249" s="2">
        <v>7244</v>
      </c>
      <c r="G7249" s="12">
        <f ca="1"/>
        <v>0.62330987517968572</v>
      </c>
      <c r="H7249" s="12">
        <v>0.72435000000000005</v>
      </c>
      <c r="I7249" s="12">
        <v>0.61656352128508118</v>
      </c>
    </row>
    <row r="7250" spans="6:9" x14ac:dyDescent="0.3">
      <c r="F7250" s="2">
        <v>7245</v>
      </c>
      <c r="G7250" s="12">
        <f ca="1"/>
        <v>0.62338898906353113</v>
      </c>
      <c r="H7250" s="12">
        <v>0.72445000000000004</v>
      </c>
      <c r="I7250" s="12">
        <v>0.61687909024972309</v>
      </c>
    </row>
    <row r="7251" spans="6:9" x14ac:dyDescent="0.3">
      <c r="F7251" s="2">
        <v>7246</v>
      </c>
      <c r="G7251" s="12">
        <f ca="1"/>
        <v>0.62358894094901673</v>
      </c>
      <c r="H7251" s="12">
        <v>0.72455000000000003</v>
      </c>
      <c r="I7251" s="12">
        <v>0.61719472432485689</v>
      </c>
    </row>
    <row r="7252" spans="6:9" x14ac:dyDescent="0.3">
      <c r="F7252" s="2">
        <v>7247</v>
      </c>
      <c r="G7252" s="12">
        <f ca="1"/>
        <v>0.62366419698029685</v>
      </c>
      <c r="H7252" s="12">
        <v>0.72465000000000002</v>
      </c>
      <c r="I7252" s="12">
        <v>0.61751042356824504</v>
      </c>
    </row>
    <row r="7253" spans="6:9" x14ac:dyDescent="0.3">
      <c r="F7253" s="2">
        <v>7248</v>
      </c>
      <c r="G7253" s="12">
        <f ca="1"/>
        <v>0.62407150359260077</v>
      </c>
      <c r="H7253" s="12">
        <v>0.72475000000000001</v>
      </c>
      <c r="I7253" s="12">
        <v>0.61782618803770883</v>
      </c>
    </row>
    <row r="7254" spans="6:9" x14ac:dyDescent="0.3">
      <c r="F7254" s="2">
        <v>7249</v>
      </c>
      <c r="G7254" s="12">
        <f ca="1"/>
        <v>0.62413738346548719</v>
      </c>
      <c r="H7254" s="12">
        <v>0.72484999999999999</v>
      </c>
      <c r="I7254" s="12">
        <v>0.61814201779112676</v>
      </c>
    </row>
    <row r="7255" spans="6:9" x14ac:dyDescent="0.3">
      <c r="F7255" s="2">
        <v>7250</v>
      </c>
      <c r="G7255" s="12">
        <f ca="1"/>
        <v>0.62445593692664914</v>
      </c>
      <c r="H7255" s="12">
        <v>0.72494999999999998</v>
      </c>
      <c r="I7255" s="12">
        <v>0.61845791288643381</v>
      </c>
    </row>
    <row r="7256" spans="6:9" x14ac:dyDescent="0.3">
      <c r="F7256" s="2">
        <v>7251</v>
      </c>
      <c r="G7256" s="12">
        <f ca="1"/>
        <v>0.6249495488980028</v>
      </c>
      <c r="H7256" s="12">
        <v>0.72504999999999997</v>
      </c>
      <c r="I7256" s="12">
        <v>0.61877387338162737</v>
      </c>
    </row>
    <row r="7257" spans="6:9" x14ac:dyDescent="0.3">
      <c r="F7257" s="2">
        <v>7252</v>
      </c>
      <c r="G7257" s="12">
        <f ca="1"/>
        <v>0.62495870819144839</v>
      </c>
      <c r="H7257" s="12">
        <v>0.72514999999999996</v>
      </c>
      <c r="I7257" s="12">
        <v>0.61908989933475889</v>
      </c>
    </row>
    <row r="7258" spans="6:9" x14ac:dyDescent="0.3">
      <c r="F7258" s="2">
        <v>7253</v>
      </c>
      <c r="G7258" s="12">
        <f ca="1"/>
        <v>0.62502776241792057</v>
      </c>
      <c r="H7258" s="12">
        <v>0.72524999999999995</v>
      </c>
      <c r="I7258" s="12">
        <v>0.61940599080393621</v>
      </c>
    </row>
    <row r="7259" spans="6:9" x14ac:dyDescent="0.3">
      <c r="F7259" s="2">
        <v>7254</v>
      </c>
      <c r="G7259" s="12">
        <f ca="1"/>
        <v>0.62505652762669706</v>
      </c>
      <c r="H7259" s="12">
        <v>0.72535000000000005</v>
      </c>
      <c r="I7259" s="12">
        <v>0.61972214784733404</v>
      </c>
    </row>
    <row r="7260" spans="6:9" x14ac:dyDescent="0.3">
      <c r="F7260" s="2">
        <v>7255</v>
      </c>
      <c r="G7260" s="12">
        <f ca="1"/>
        <v>0.62533503988247796</v>
      </c>
      <c r="H7260" s="12">
        <v>0.72545000000000004</v>
      </c>
      <c r="I7260" s="12">
        <v>0.62003837052317723</v>
      </c>
    </row>
    <row r="7261" spans="6:9" x14ac:dyDescent="0.3">
      <c r="F7261" s="2">
        <v>7256</v>
      </c>
      <c r="G7261" s="12">
        <f ca="1"/>
        <v>0.6253566429641727</v>
      </c>
      <c r="H7261" s="12">
        <v>0.72555000000000003</v>
      </c>
      <c r="I7261" s="12">
        <v>0.62035465888974795</v>
      </c>
    </row>
    <row r="7262" spans="6:9" x14ac:dyDescent="0.3">
      <c r="F7262" s="2">
        <v>7257</v>
      </c>
      <c r="G7262" s="12">
        <f ca="1"/>
        <v>0.62543139347013021</v>
      </c>
      <c r="H7262" s="12">
        <v>0.72565000000000002</v>
      </c>
      <c r="I7262" s="12">
        <v>0.6206710130053944</v>
      </c>
    </row>
    <row r="7263" spans="6:9" x14ac:dyDescent="0.3">
      <c r="F7263" s="2">
        <v>7258</v>
      </c>
      <c r="G7263" s="12">
        <f ca="1"/>
        <v>0.62600764029114309</v>
      </c>
      <c r="H7263" s="12">
        <v>0.72575000000000001</v>
      </c>
      <c r="I7263" s="12">
        <v>0.62098743292851832</v>
      </c>
    </row>
    <row r="7264" spans="6:9" x14ac:dyDescent="0.3">
      <c r="F7264" s="2">
        <v>7259</v>
      </c>
      <c r="G7264" s="12">
        <f ca="1"/>
        <v>0.6261647440040532</v>
      </c>
      <c r="H7264" s="12">
        <v>0.72585</v>
      </c>
      <c r="I7264" s="12">
        <v>0.62130391871757984</v>
      </c>
    </row>
    <row r="7265" spans="6:9" x14ac:dyDescent="0.3">
      <c r="F7265" s="2">
        <v>7260</v>
      </c>
      <c r="G7265" s="12">
        <f ca="1"/>
        <v>0.62652496884133357</v>
      </c>
      <c r="H7265" s="12">
        <v>0.72594999999999998</v>
      </c>
      <c r="I7265" s="12">
        <v>0.62162047043110247</v>
      </c>
    </row>
    <row r="7266" spans="6:9" x14ac:dyDescent="0.3">
      <c r="F7266" s="2">
        <v>7261</v>
      </c>
      <c r="G7266" s="12">
        <f ca="1"/>
        <v>0.62679225557280682</v>
      </c>
      <c r="H7266" s="12">
        <v>0.72604999999999997</v>
      </c>
      <c r="I7266" s="12">
        <v>0.62193708812766269</v>
      </c>
    </row>
    <row r="7267" spans="6:9" x14ac:dyDescent="0.3">
      <c r="F7267" s="2">
        <v>7262</v>
      </c>
      <c r="G7267" s="12">
        <f ca="1"/>
        <v>0.62680558859254443</v>
      </c>
      <c r="H7267" s="12">
        <v>0.72614999999999996</v>
      </c>
      <c r="I7267" s="12">
        <v>0.62225377186590192</v>
      </c>
    </row>
    <row r="7268" spans="6:9" x14ac:dyDescent="0.3">
      <c r="F7268" s="2">
        <v>7263</v>
      </c>
      <c r="G7268" s="12">
        <f ca="1"/>
        <v>0.62768352560946172</v>
      </c>
      <c r="H7268" s="12">
        <v>0.72624999999999995</v>
      </c>
      <c r="I7268" s="12">
        <v>0.62257052170451188</v>
      </c>
    </row>
    <row r="7269" spans="6:9" x14ac:dyDescent="0.3">
      <c r="F7269" s="2">
        <v>7264</v>
      </c>
      <c r="G7269" s="12">
        <f ca="1"/>
        <v>0.62871275765304457</v>
      </c>
      <c r="H7269" s="12">
        <v>0.72635000000000005</v>
      </c>
      <c r="I7269" s="12">
        <v>0.62288733770225457</v>
      </c>
    </row>
    <row r="7270" spans="6:9" x14ac:dyDescent="0.3">
      <c r="F7270" s="2">
        <v>7265</v>
      </c>
      <c r="G7270" s="12">
        <f ca="1"/>
        <v>0.62871659374880673</v>
      </c>
      <c r="H7270" s="12">
        <v>0.72645000000000004</v>
      </c>
      <c r="I7270" s="12">
        <v>0.62320421991793995</v>
      </c>
    </row>
    <row r="7271" spans="6:9" x14ac:dyDescent="0.3">
      <c r="F7271" s="2">
        <v>7266</v>
      </c>
      <c r="G7271" s="12">
        <f ca="1"/>
        <v>0.62926991722308134</v>
      </c>
      <c r="H7271" s="12">
        <v>0.72655000000000003</v>
      </c>
      <c r="I7271" s="12">
        <v>0.62352116841044747</v>
      </c>
    </row>
    <row r="7272" spans="6:9" x14ac:dyDescent="0.3">
      <c r="F7272" s="2">
        <v>7267</v>
      </c>
      <c r="G7272" s="12">
        <f ca="1"/>
        <v>0.62945979668952856</v>
      </c>
      <c r="H7272" s="12">
        <v>0.72665000000000002</v>
      </c>
      <c r="I7272" s="12">
        <v>0.62383818323870643</v>
      </c>
    </row>
    <row r="7273" spans="6:9" x14ac:dyDescent="0.3">
      <c r="F7273" s="2">
        <v>7268</v>
      </c>
      <c r="G7273" s="12">
        <f ca="1"/>
        <v>0.6300474160981886</v>
      </c>
      <c r="H7273" s="12">
        <v>0.72675000000000001</v>
      </c>
      <c r="I7273" s="12">
        <v>0.62415526446171676</v>
      </c>
    </row>
    <row r="7274" spans="6:9" x14ac:dyDescent="0.3">
      <c r="F7274" s="2">
        <v>7269</v>
      </c>
      <c r="G7274" s="12">
        <f ca="1"/>
        <v>0.63020711912138017</v>
      </c>
      <c r="H7274" s="12">
        <v>0.72685</v>
      </c>
      <c r="I7274" s="12">
        <v>0.624472412138526</v>
      </c>
    </row>
    <row r="7275" spans="6:9" x14ac:dyDescent="0.3">
      <c r="F7275" s="2">
        <v>7270</v>
      </c>
      <c r="G7275" s="12">
        <f ca="1"/>
        <v>0.63028205284463457</v>
      </c>
      <c r="H7275" s="12">
        <v>0.72694999999999999</v>
      </c>
      <c r="I7275" s="12">
        <v>0.62478962632825008</v>
      </c>
    </row>
    <row r="7276" spans="6:9" x14ac:dyDescent="0.3">
      <c r="F7276" s="2">
        <v>7271</v>
      </c>
      <c r="G7276" s="12">
        <f ca="1"/>
        <v>0.63061104269127921</v>
      </c>
      <c r="H7276" s="12">
        <v>0.72704999999999997</v>
      </c>
      <c r="I7276" s="12">
        <v>0.62510690709006111</v>
      </c>
    </row>
    <row r="7277" spans="6:9" x14ac:dyDescent="0.3">
      <c r="F7277" s="2">
        <v>7272</v>
      </c>
      <c r="G7277" s="12">
        <f ca="1"/>
        <v>0.63075484178997099</v>
      </c>
      <c r="H7277" s="12">
        <v>0.72714999999999996</v>
      </c>
      <c r="I7277" s="12">
        <v>0.62542425448319017</v>
      </c>
    </row>
    <row r="7278" spans="6:9" x14ac:dyDescent="0.3">
      <c r="F7278" s="2">
        <v>7273</v>
      </c>
      <c r="G7278" s="12">
        <f ca="1"/>
        <v>0.63141517945760783</v>
      </c>
      <c r="H7278" s="12">
        <v>0.72724999999999995</v>
      </c>
      <c r="I7278" s="12">
        <v>0.62574166856693136</v>
      </c>
    </row>
    <row r="7279" spans="6:9" x14ac:dyDescent="0.3">
      <c r="F7279" s="2">
        <v>7274</v>
      </c>
      <c r="G7279" s="12">
        <f ca="1"/>
        <v>0.63151507359336867</v>
      </c>
      <c r="H7279" s="12">
        <v>0.72735000000000005</v>
      </c>
      <c r="I7279" s="12">
        <v>0.62605914940063723</v>
      </c>
    </row>
    <row r="7280" spans="6:9" x14ac:dyDescent="0.3">
      <c r="F7280" s="2">
        <v>7275</v>
      </c>
      <c r="G7280" s="12">
        <f ca="1"/>
        <v>0.6321666440495437</v>
      </c>
      <c r="H7280" s="12">
        <v>0.72745000000000004</v>
      </c>
      <c r="I7280" s="12">
        <v>0.62637669704371735</v>
      </c>
    </row>
    <row r="7281" spans="6:9" x14ac:dyDescent="0.3">
      <c r="F7281" s="2">
        <v>7276</v>
      </c>
      <c r="G7281" s="12">
        <f ca="1"/>
        <v>0.63229817033481706</v>
      </c>
      <c r="H7281" s="12">
        <v>0.72755000000000003</v>
      </c>
      <c r="I7281" s="12">
        <v>0.62669431155564681</v>
      </c>
    </row>
    <row r="7282" spans="6:9" x14ac:dyDescent="0.3">
      <c r="F7282" s="2">
        <v>7277</v>
      </c>
      <c r="G7282" s="12">
        <f ca="1"/>
        <v>0.6323142633316895</v>
      </c>
      <c r="H7282" s="12">
        <v>0.72765000000000002</v>
      </c>
      <c r="I7282" s="12">
        <v>0.62701199299596067</v>
      </c>
    </row>
    <row r="7283" spans="6:9" x14ac:dyDescent="0.3">
      <c r="F7283" s="2">
        <v>7278</v>
      </c>
      <c r="G7283" s="12">
        <f ca="1"/>
        <v>0.63266249519561035</v>
      </c>
      <c r="H7283" s="12">
        <v>0.72775000000000001</v>
      </c>
      <c r="I7283" s="12">
        <v>0.62732974142424658</v>
      </c>
    </row>
    <row r="7284" spans="6:9" x14ac:dyDescent="0.3">
      <c r="F7284" s="2">
        <v>7279</v>
      </c>
      <c r="G7284" s="12">
        <f ca="1"/>
        <v>0.63321947554122038</v>
      </c>
      <c r="H7284" s="12">
        <v>0.72785</v>
      </c>
      <c r="I7284" s="12">
        <v>0.62764755690016238</v>
      </c>
    </row>
    <row r="7285" spans="6:9" x14ac:dyDescent="0.3">
      <c r="F7285" s="2">
        <v>7280</v>
      </c>
      <c r="G7285" s="12">
        <f ca="1"/>
        <v>0.63350261815586839</v>
      </c>
      <c r="H7285" s="12">
        <v>0.72794999999999999</v>
      </c>
      <c r="I7285" s="12">
        <v>0.62796543948342176</v>
      </c>
    </row>
    <row r="7286" spans="6:9" x14ac:dyDescent="0.3">
      <c r="F7286" s="2">
        <v>7281</v>
      </c>
      <c r="G7286" s="12">
        <f ca="1"/>
        <v>0.63397563426930825</v>
      </c>
      <c r="H7286" s="12">
        <v>0.72804999999999997</v>
      </c>
      <c r="I7286" s="12">
        <v>0.62828338923379923</v>
      </c>
    </row>
    <row r="7287" spans="6:9" x14ac:dyDescent="0.3">
      <c r="F7287" s="2">
        <v>7282</v>
      </c>
      <c r="G7287" s="12">
        <f ca="1"/>
        <v>0.63435196797046867</v>
      </c>
      <c r="H7287" s="12">
        <v>0.72814999999999996</v>
      </c>
      <c r="I7287" s="12">
        <v>0.6286014062111317</v>
      </c>
    </row>
    <row r="7288" spans="6:9" x14ac:dyDescent="0.3">
      <c r="F7288" s="2">
        <v>7283</v>
      </c>
      <c r="G7288" s="12">
        <f ca="1"/>
        <v>0.63437073029011604</v>
      </c>
      <c r="H7288" s="12">
        <v>0.72824999999999995</v>
      </c>
      <c r="I7288" s="12">
        <v>0.6289194904753147</v>
      </c>
    </row>
    <row r="7289" spans="6:9" x14ac:dyDescent="0.3">
      <c r="F7289" s="2">
        <v>7284</v>
      </c>
      <c r="G7289" s="12">
        <f ca="1"/>
        <v>0.63484524802339382</v>
      </c>
      <c r="H7289" s="12">
        <v>0.72835000000000005</v>
      </c>
      <c r="I7289" s="12">
        <v>0.62923764208630772</v>
      </c>
    </row>
    <row r="7290" spans="6:9" x14ac:dyDescent="0.3">
      <c r="F7290" s="2">
        <v>7285</v>
      </c>
      <c r="G7290" s="12">
        <f ca="1"/>
        <v>0.63509871342796753</v>
      </c>
      <c r="H7290" s="12">
        <v>0.72845000000000004</v>
      </c>
      <c r="I7290" s="12">
        <v>0.62955586110412487</v>
      </c>
    </row>
    <row r="7291" spans="6:9" x14ac:dyDescent="0.3">
      <c r="F7291" s="2">
        <v>7286</v>
      </c>
      <c r="G7291" s="12">
        <f ca="1"/>
        <v>0.63529659564521468</v>
      </c>
      <c r="H7291" s="12">
        <v>0.72855000000000003</v>
      </c>
      <c r="I7291" s="12">
        <v>0.62987414758885041</v>
      </c>
    </row>
    <row r="7292" spans="6:9" x14ac:dyDescent="0.3">
      <c r="F7292" s="2">
        <v>7287</v>
      </c>
      <c r="G7292" s="12">
        <f ca="1"/>
        <v>0.63575744569759951</v>
      </c>
      <c r="H7292" s="12">
        <v>0.72865000000000002</v>
      </c>
      <c r="I7292" s="12">
        <v>0.63019250160062135</v>
      </c>
    </row>
    <row r="7293" spans="6:9" x14ac:dyDescent="0.3">
      <c r="F7293" s="2">
        <v>7288</v>
      </c>
      <c r="G7293" s="12">
        <f ca="1"/>
        <v>0.63585557331954246</v>
      </c>
      <c r="H7293" s="12">
        <v>0.72875000000000001</v>
      </c>
      <c r="I7293" s="12">
        <v>0.63051092319964275</v>
      </c>
    </row>
    <row r="7294" spans="6:9" x14ac:dyDescent="0.3">
      <c r="F7294" s="2">
        <v>7289</v>
      </c>
      <c r="G7294" s="12">
        <f ca="1"/>
        <v>0.63640395733800481</v>
      </c>
      <c r="H7294" s="12">
        <v>0.72885</v>
      </c>
      <c r="I7294" s="12">
        <v>0.63082941244617707</v>
      </c>
    </row>
    <row r="7295" spans="6:9" x14ac:dyDescent="0.3">
      <c r="F7295" s="2">
        <v>7290</v>
      </c>
      <c r="G7295" s="12">
        <f ca="1"/>
        <v>0.63674549783988021</v>
      </c>
      <c r="H7295" s="12">
        <v>0.72894999999999999</v>
      </c>
      <c r="I7295" s="12">
        <v>0.6311479694005494</v>
      </c>
    </row>
    <row r="7296" spans="6:9" x14ac:dyDescent="0.3">
      <c r="F7296" s="2">
        <v>7291</v>
      </c>
      <c r="G7296" s="12">
        <f ca="1"/>
        <v>0.63725973491356092</v>
      </c>
      <c r="H7296" s="12">
        <v>0.72904999999999998</v>
      </c>
      <c r="I7296" s="12">
        <v>0.63146659412314654</v>
      </c>
    </row>
    <row r="7297" spans="6:9" x14ac:dyDescent="0.3">
      <c r="F7297" s="2">
        <v>7292</v>
      </c>
      <c r="G7297" s="12">
        <f ca="1"/>
        <v>0.63743292238805682</v>
      </c>
      <c r="H7297" s="12">
        <v>0.72914999999999996</v>
      </c>
      <c r="I7297" s="12">
        <v>0.63178528667441614</v>
      </c>
    </row>
    <row r="7298" spans="6:9" x14ac:dyDescent="0.3">
      <c r="F7298" s="2">
        <v>7293</v>
      </c>
      <c r="G7298" s="12">
        <f ca="1"/>
        <v>0.63750321261241372</v>
      </c>
      <c r="H7298" s="12">
        <v>0.72924999999999995</v>
      </c>
      <c r="I7298" s="12">
        <v>0.63210404711486878</v>
      </c>
    </row>
    <row r="7299" spans="6:9" x14ac:dyDescent="0.3">
      <c r="F7299" s="2">
        <v>7294</v>
      </c>
      <c r="G7299" s="12">
        <f ca="1"/>
        <v>0.63754501485464088</v>
      </c>
      <c r="H7299" s="12">
        <v>0.72935000000000005</v>
      </c>
      <c r="I7299" s="12">
        <v>0.63242287550507703</v>
      </c>
    </row>
    <row r="7300" spans="6:9" x14ac:dyDescent="0.3">
      <c r="F7300" s="2">
        <v>7295</v>
      </c>
      <c r="G7300" s="12">
        <f ca="1"/>
        <v>0.63762418591191938</v>
      </c>
      <c r="H7300" s="12">
        <v>0.72945000000000004</v>
      </c>
      <c r="I7300" s="12">
        <v>0.63274177190567293</v>
      </c>
    </row>
    <row r="7301" spans="6:9" x14ac:dyDescent="0.3">
      <c r="F7301" s="2">
        <v>7296</v>
      </c>
      <c r="G7301" s="12">
        <f ca="1"/>
        <v>0.637866017423249</v>
      </c>
      <c r="H7301" s="12">
        <v>0.72955000000000003</v>
      </c>
      <c r="I7301" s="12">
        <v>0.63306073637735294</v>
      </c>
    </row>
    <row r="7302" spans="6:9" x14ac:dyDescent="0.3">
      <c r="F7302" s="2">
        <v>7297</v>
      </c>
      <c r="G7302" s="12">
        <f ca="1"/>
        <v>0.63829547397622333</v>
      </c>
      <c r="H7302" s="12">
        <v>0.72965000000000002</v>
      </c>
      <c r="I7302" s="12">
        <v>0.63337976898087633</v>
      </c>
    </row>
    <row r="7303" spans="6:9" x14ac:dyDescent="0.3">
      <c r="F7303" s="2">
        <v>7298</v>
      </c>
      <c r="G7303" s="12">
        <f ca="1"/>
        <v>0.63854974481137616</v>
      </c>
      <c r="H7303" s="12">
        <v>0.72975000000000001</v>
      </c>
      <c r="I7303" s="12">
        <v>0.63369886977705958</v>
      </c>
    </row>
    <row r="7304" spans="6:9" x14ac:dyDescent="0.3">
      <c r="F7304" s="2">
        <v>7299</v>
      </c>
      <c r="G7304" s="12">
        <f ca="1"/>
        <v>0.6385699084289812</v>
      </c>
      <c r="H7304" s="12">
        <v>0.72985</v>
      </c>
      <c r="I7304" s="12">
        <v>0.63401803882678998</v>
      </c>
    </row>
    <row r="7305" spans="6:9" x14ac:dyDescent="0.3">
      <c r="F7305" s="2">
        <v>7300</v>
      </c>
      <c r="G7305" s="12">
        <f ca="1"/>
        <v>0.63879475345099057</v>
      </c>
      <c r="H7305" s="12">
        <v>0.72994999999999999</v>
      </c>
      <c r="I7305" s="12">
        <v>0.63433727619100988</v>
      </c>
    </row>
    <row r="7306" spans="6:9" x14ac:dyDescent="0.3">
      <c r="F7306" s="2">
        <v>7301</v>
      </c>
      <c r="G7306" s="12">
        <f ca="1"/>
        <v>0.64017484833053173</v>
      </c>
      <c r="H7306" s="12">
        <v>0.73004999999999998</v>
      </c>
      <c r="I7306" s="12">
        <v>0.63465658193072683</v>
      </c>
    </row>
    <row r="7307" spans="6:9" x14ac:dyDescent="0.3">
      <c r="F7307" s="2">
        <v>7302</v>
      </c>
      <c r="G7307" s="12">
        <f ca="1"/>
        <v>0.64034810430262101</v>
      </c>
      <c r="H7307" s="12">
        <v>0.73014999999999997</v>
      </c>
      <c r="I7307" s="12">
        <v>0.63497595610701163</v>
      </c>
    </row>
    <row r="7308" spans="6:9" x14ac:dyDescent="0.3">
      <c r="F7308" s="2">
        <v>7303</v>
      </c>
      <c r="G7308" s="12">
        <f ca="1"/>
        <v>0.64262950809510555</v>
      </c>
      <c r="H7308" s="12">
        <v>0.73024999999999995</v>
      </c>
      <c r="I7308" s="12">
        <v>0.63529539878099484</v>
      </c>
    </row>
    <row r="7309" spans="6:9" x14ac:dyDescent="0.3">
      <c r="F7309" s="2">
        <v>7304</v>
      </c>
      <c r="G7309" s="12">
        <f ca="1"/>
        <v>0.64308002204742098</v>
      </c>
      <c r="H7309" s="12">
        <v>0.73035000000000005</v>
      </c>
      <c r="I7309" s="12">
        <v>0.63561491001387471</v>
      </c>
    </row>
    <row r="7310" spans="6:9" x14ac:dyDescent="0.3">
      <c r="F7310" s="2">
        <v>7305</v>
      </c>
      <c r="G7310" s="12">
        <f ca="1"/>
        <v>0.64339661718619567</v>
      </c>
      <c r="H7310" s="12">
        <v>0.73045000000000004</v>
      </c>
      <c r="I7310" s="12">
        <v>0.63593448986690904</v>
      </c>
    </row>
    <row r="7311" spans="6:9" x14ac:dyDescent="0.3">
      <c r="F7311" s="2">
        <v>7306</v>
      </c>
      <c r="G7311" s="12">
        <f ca="1"/>
        <v>0.64386239441333204</v>
      </c>
      <c r="H7311" s="12">
        <v>0.73055000000000003</v>
      </c>
      <c r="I7311" s="12">
        <v>0.63625413840141776</v>
      </c>
    </row>
    <row r="7312" spans="6:9" x14ac:dyDescent="0.3">
      <c r="F7312" s="2">
        <v>7307</v>
      </c>
      <c r="G7312" s="12">
        <f ca="1"/>
        <v>0.64386779972336339</v>
      </c>
      <c r="H7312" s="12">
        <v>0.73065000000000002</v>
      </c>
      <c r="I7312" s="12">
        <v>0.63657385567878821</v>
      </c>
    </row>
    <row r="7313" spans="6:9" x14ac:dyDescent="0.3">
      <c r="F7313" s="2">
        <v>7308</v>
      </c>
      <c r="G7313" s="12">
        <f ca="1"/>
        <v>0.64387325352717206</v>
      </c>
      <c r="H7313" s="12">
        <v>0.73075000000000001</v>
      </c>
      <c r="I7313" s="12">
        <v>0.63689364176046437</v>
      </c>
    </row>
    <row r="7314" spans="6:9" x14ac:dyDescent="0.3">
      <c r="F7314" s="2">
        <v>7309</v>
      </c>
      <c r="G7314" s="12">
        <f ca="1"/>
        <v>0.64435922372868681</v>
      </c>
      <c r="H7314" s="12">
        <v>0.73085</v>
      </c>
      <c r="I7314" s="12">
        <v>0.63721349670795913</v>
      </c>
    </row>
    <row r="7315" spans="6:9" x14ac:dyDescent="0.3">
      <c r="F7315" s="2">
        <v>7310</v>
      </c>
      <c r="G7315" s="12">
        <f ca="1"/>
        <v>0.64464834351911238</v>
      </c>
      <c r="H7315" s="12">
        <v>0.73094999999999999</v>
      </c>
      <c r="I7315" s="12">
        <v>0.63753342058284668</v>
      </c>
    </row>
    <row r="7316" spans="6:9" x14ac:dyDescent="0.3">
      <c r="F7316" s="2">
        <v>7311</v>
      </c>
      <c r="G7316" s="12">
        <f ca="1"/>
        <v>0.64495870485738216</v>
      </c>
      <c r="H7316" s="12">
        <v>0.73104999999999998</v>
      </c>
      <c r="I7316" s="12">
        <v>0.63785341344676594</v>
      </c>
    </row>
    <row r="7317" spans="6:9" x14ac:dyDescent="0.3">
      <c r="F7317" s="2">
        <v>7312</v>
      </c>
      <c r="G7317" s="12">
        <f ca="1"/>
        <v>0.64523715885490407</v>
      </c>
      <c r="H7317" s="12">
        <v>0.73114999999999997</v>
      </c>
      <c r="I7317" s="12">
        <v>0.638173475361417</v>
      </c>
    </row>
    <row r="7318" spans="6:9" x14ac:dyDescent="0.3">
      <c r="F7318" s="2">
        <v>7313</v>
      </c>
      <c r="G7318" s="12">
        <f ca="1"/>
        <v>0.64618589377801239</v>
      </c>
      <c r="H7318" s="12">
        <v>0.73124999999999996</v>
      </c>
      <c r="I7318" s="12">
        <v>0.63849360638856234</v>
      </c>
    </row>
    <row r="7319" spans="6:9" x14ac:dyDescent="0.3">
      <c r="F7319" s="2">
        <v>7314</v>
      </c>
      <c r="G7319" s="12">
        <f ca="1"/>
        <v>0.64622380612385655</v>
      </c>
      <c r="H7319" s="12">
        <v>0.73134999999999994</v>
      </c>
      <c r="I7319" s="12">
        <v>0.63881380659003562</v>
      </c>
    </row>
    <row r="7320" spans="6:9" x14ac:dyDescent="0.3">
      <c r="F7320" s="2">
        <v>7315</v>
      </c>
      <c r="G7320" s="12">
        <f ca="1"/>
        <v>0.64638968251067597</v>
      </c>
      <c r="H7320" s="12">
        <v>0.73145000000000004</v>
      </c>
      <c r="I7320" s="12">
        <v>0.6391340760277272</v>
      </c>
    </row>
    <row r="7321" spans="6:9" x14ac:dyDescent="0.3">
      <c r="F7321" s="2">
        <v>7316</v>
      </c>
      <c r="G7321" s="12">
        <f ca="1"/>
        <v>0.64674161951934706</v>
      </c>
      <c r="H7321" s="12">
        <v>0.73155000000000003</v>
      </c>
      <c r="I7321" s="12">
        <v>0.6394544147635931</v>
      </c>
    </row>
    <row r="7322" spans="6:9" x14ac:dyDescent="0.3">
      <c r="F7322" s="2">
        <v>7317</v>
      </c>
      <c r="G7322" s="12">
        <f ca="1"/>
        <v>0.64674246687161552</v>
      </c>
      <c r="H7322" s="12">
        <v>0.73165000000000002</v>
      </c>
      <c r="I7322" s="12">
        <v>0.63977482285965404</v>
      </c>
    </row>
    <row r="7323" spans="6:9" x14ac:dyDescent="0.3">
      <c r="F7323" s="2">
        <v>7318</v>
      </c>
      <c r="G7323" s="12">
        <f ca="1"/>
        <v>0.6471873176629126</v>
      </c>
      <c r="H7323" s="12">
        <v>0.73175000000000001</v>
      </c>
      <c r="I7323" s="12">
        <v>0.64009530037799423</v>
      </c>
    </row>
    <row r="7324" spans="6:9" x14ac:dyDescent="0.3">
      <c r="F7324" s="2">
        <v>7319</v>
      </c>
      <c r="G7324" s="12">
        <f ca="1"/>
        <v>0.6474170509437901</v>
      </c>
      <c r="H7324" s="12">
        <v>0.73185</v>
      </c>
      <c r="I7324" s="12">
        <v>0.64041584738076407</v>
      </c>
    </row>
    <row r="7325" spans="6:9" x14ac:dyDescent="0.3">
      <c r="F7325" s="2">
        <v>7320</v>
      </c>
      <c r="G7325" s="12">
        <f ca="1"/>
        <v>0.64748360488618462</v>
      </c>
      <c r="H7325" s="12">
        <v>0.73194999999999999</v>
      </c>
      <c r="I7325" s="12">
        <v>0.64073646393017503</v>
      </c>
    </row>
    <row r="7326" spans="6:9" x14ac:dyDescent="0.3">
      <c r="F7326" s="2">
        <v>7321</v>
      </c>
      <c r="G7326" s="12">
        <f ca="1"/>
        <v>0.64748711931809366</v>
      </c>
      <c r="H7326" s="12">
        <v>0.73204999999999998</v>
      </c>
      <c r="I7326" s="12">
        <v>0.64105715008850794</v>
      </c>
    </row>
    <row r="7327" spans="6:9" x14ac:dyDescent="0.3">
      <c r="F7327" s="2">
        <v>7322</v>
      </c>
      <c r="G7327" s="12">
        <f ca="1"/>
        <v>0.64808164207563901</v>
      </c>
      <c r="H7327" s="12">
        <v>0.73214999999999997</v>
      </c>
      <c r="I7327" s="12">
        <v>0.64137790591810084</v>
      </c>
    </row>
    <row r="7328" spans="6:9" x14ac:dyDescent="0.3">
      <c r="F7328" s="2">
        <v>7323</v>
      </c>
      <c r="G7328" s="12">
        <f ca="1"/>
        <v>0.64832848431906764</v>
      </c>
      <c r="H7328" s="12">
        <v>0.73224999999999996</v>
      </c>
      <c r="I7328" s="12">
        <v>0.6416987314813638</v>
      </c>
    </row>
    <row r="7329" spans="6:9" x14ac:dyDescent="0.3">
      <c r="F7329" s="2">
        <v>7324</v>
      </c>
      <c r="G7329" s="12">
        <f ca="1"/>
        <v>0.6483408353871154</v>
      </c>
      <c r="H7329" s="12">
        <v>0.73234999999999995</v>
      </c>
      <c r="I7329" s="12">
        <v>0.64201962684076741</v>
      </c>
    </row>
    <row r="7330" spans="6:9" x14ac:dyDescent="0.3">
      <c r="F7330" s="2">
        <v>7325</v>
      </c>
      <c r="G7330" s="12">
        <f ca="1"/>
        <v>0.64839864551851611</v>
      </c>
      <c r="H7330" s="12">
        <v>0.73245000000000005</v>
      </c>
      <c r="I7330" s="12">
        <v>0.64234059205885041</v>
      </c>
    </row>
    <row r="7331" spans="6:9" x14ac:dyDescent="0.3">
      <c r="F7331" s="2">
        <v>7326</v>
      </c>
      <c r="G7331" s="12">
        <f ca="1"/>
        <v>0.64841886439851815</v>
      </c>
      <c r="H7331" s="12">
        <v>0.73255000000000003</v>
      </c>
      <c r="I7331" s="12">
        <v>0.64266162719820952</v>
      </c>
    </row>
    <row r="7332" spans="6:9" x14ac:dyDescent="0.3">
      <c r="F7332" s="2">
        <v>7327</v>
      </c>
      <c r="G7332" s="12">
        <f ca="1"/>
        <v>0.64881401278060435</v>
      </c>
      <c r="H7332" s="12">
        <v>0.73265000000000002</v>
      </c>
      <c r="I7332" s="12">
        <v>0.64298273232151459</v>
      </c>
    </row>
    <row r="7333" spans="6:9" x14ac:dyDescent="0.3">
      <c r="F7333" s="2">
        <v>7328</v>
      </c>
      <c r="G7333" s="12">
        <f ca="1"/>
        <v>0.64909521695201322</v>
      </c>
      <c r="H7333" s="12">
        <v>0.73275000000000001</v>
      </c>
      <c r="I7333" s="12">
        <v>0.6433039074914948</v>
      </c>
    </row>
    <row r="7334" spans="6:9" x14ac:dyDescent="0.3">
      <c r="F7334" s="2">
        <v>7329</v>
      </c>
      <c r="G7334" s="12">
        <f ca="1"/>
        <v>0.64911729924752304</v>
      </c>
      <c r="H7334" s="12">
        <v>0.73285</v>
      </c>
      <c r="I7334" s="12">
        <v>0.64362515277095012</v>
      </c>
    </row>
    <row r="7335" spans="6:9" x14ac:dyDescent="0.3">
      <c r="F7335" s="2">
        <v>7330</v>
      </c>
      <c r="G7335" s="12">
        <f ca="1"/>
        <v>0.65081388124552719</v>
      </c>
      <c r="H7335" s="12">
        <v>0.73294999999999999</v>
      </c>
      <c r="I7335" s="12">
        <v>0.64394646822274104</v>
      </c>
    </row>
    <row r="7336" spans="6:9" x14ac:dyDescent="0.3">
      <c r="F7336" s="2">
        <v>7331</v>
      </c>
      <c r="G7336" s="12">
        <f ca="1"/>
        <v>0.65096671334506595</v>
      </c>
      <c r="H7336" s="12">
        <v>0.73304999999999998</v>
      </c>
      <c r="I7336" s="12">
        <v>0.64426785390979335</v>
      </c>
    </row>
    <row r="7337" spans="6:9" x14ac:dyDescent="0.3">
      <c r="F7337" s="2">
        <v>7332</v>
      </c>
      <c r="G7337" s="12">
        <f ca="1"/>
        <v>0.65170693410960112</v>
      </c>
      <c r="H7337" s="12">
        <v>0.73314999999999997</v>
      </c>
      <c r="I7337" s="12">
        <v>0.64458930989510166</v>
      </c>
    </row>
    <row r="7338" spans="6:9" x14ac:dyDescent="0.3">
      <c r="F7338" s="2">
        <v>7333</v>
      </c>
      <c r="G7338" s="12">
        <f ca="1"/>
        <v>0.65176545807048569</v>
      </c>
      <c r="H7338" s="12">
        <v>0.73324999999999996</v>
      </c>
      <c r="I7338" s="12">
        <v>0.64491083624172674</v>
      </c>
    </row>
    <row r="7339" spans="6:9" x14ac:dyDescent="0.3">
      <c r="F7339" s="2">
        <v>7334</v>
      </c>
      <c r="G7339" s="12">
        <f ca="1"/>
        <v>0.65196083970984886</v>
      </c>
      <c r="H7339" s="12">
        <v>0.73334999999999995</v>
      </c>
      <c r="I7339" s="12">
        <v>0.64523243301278932</v>
      </c>
    </row>
    <row r="7340" spans="6:9" x14ac:dyDescent="0.3">
      <c r="F7340" s="2">
        <v>7335</v>
      </c>
      <c r="G7340" s="12">
        <f ca="1"/>
        <v>0.65230315642976</v>
      </c>
      <c r="H7340" s="12">
        <v>0.73345000000000005</v>
      </c>
      <c r="I7340" s="12">
        <v>0.64555410027148286</v>
      </c>
    </row>
    <row r="7341" spans="6:9" x14ac:dyDescent="0.3">
      <c r="F7341" s="2">
        <v>7336</v>
      </c>
      <c r="G7341" s="12">
        <f ca="1"/>
        <v>0.65248837129744452</v>
      </c>
      <c r="H7341" s="12">
        <v>0.73355000000000004</v>
      </c>
      <c r="I7341" s="12">
        <v>0.64587583808106175</v>
      </c>
    </row>
    <row r="7342" spans="6:9" x14ac:dyDescent="0.3">
      <c r="F7342" s="2">
        <v>7337</v>
      </c>
      <c r="G7342" s="12">
        <f ca="1"/>
        <v>0.65306476627006205</v>
      </c>
      <c r="H7342" s="12">
        <v>0.73365000000000002</v>
      </c>
      <c r="I7342" s="12">
        <v>0.64619764650484779</v>
      </c>
    </row>
    <row r="7343" spans="6:9" x14ac:dyDescent="0.3">
      <c r="F7343" s="2">
        <v>7338</v>
      </c>
      <c r="G7343" s="12">
        <f ca="1"/>
        <v>0.65322448498920038</v>
      </c>
      <c r="H7343" s="12">
        <v>0.73375000000000001</v>
      </c>
      <c r="I7343" s="12">
        <v>0.64651952560623138</v>
      </c>
    </row>
    <row r="7344" spans="6:9" x14ac:dyDescent="0.3">
      <c r="F7344" s="2">
        <v>7339</v>
      </c>
      <c r="G7344" s="12">
        <f ca="1"/>
        <v>0.65359632997325168</v>
      </c>
      <c r="H7344" s="12">
        <v>0.73385</v>
      </c>
      <c r="I7344" s="12">
        <v>0.64684147544866522</v>
      </c>
    </row>
    <row r="7345" spans="6:9" x14ac:dyDescent="0.3">
      <c r="F7345" s="2">
        <v>7340</v>
      </c>
      <c r="G7345" s="12">
        <f ca="1"/>
        <v>0.65386057050148383</v>
      </c>
      <c r="H7345" s="12">
        <v>0.73394999999999999</v>
      </c>
      <c r="I7345" s="12">
        <v>0.64716349609566981</v>
      </c>
    </row>
    <row r="7346" spans="6:9" x14ac:dyDescent="0.3">
      <c r="F7346" s="2">
        <v>7341</v>
      </c>
      <c r="G7346" s="12">
        <f ca="1"/>
        <v>0.65393334298667938</v>
      </c>
      <c r="H7346" s="12">
        <v>0.73404999999999998</v>
      </c>
      <c r="I7346" s="12">
        <v>0.64748558761083275</v>
      </c>
    </row>
    <row r="7347" spans="6:9" x14ac:dyDescent="0.3">
      <c r="F7347" s="2">
        <v>7342</v>
      </c>
      <c r="G7347" s="12">
        <f ca="1"/>
        <v>0.654296951093428</v>
      </c>
      <c r="H7347" s="12">
        <v>0.73414999999999997</v>
      </c>
      <c r="I7347" s="12">
        <v>0.64780775005781088</v>
      </c>
    </row>
    <row r="7348" spans="6:9" x14ac:dyDescent="0.3">
      <c r="F7348" s="2">
        <v>7343</v>
      </c>
      <c r="G7348" s="12">
        <f ca="1"/>
        <v>0.65429772485597593</v>
      </c>
      <c r="H7348" s="12">
        <v>0.73424999999999996</v>
      </c>
      <c r="I7348" s="12">
        <v>0.64812998350032025</v>
      </c>
    </row>
    <row r="7349" spans="6:9" x14ac:dyDescent="0.3">
      <c r="F7349" s="2">
        <v>7344</v>
      </c>
      <c r="G7349" s="12">
        <f ca="1"/>
        <v>0.65439880739692635</v>
      </c>
      <c r="H7349" s="12">
        <v>0.73434999999999995</v>
      </c>
      <c r="I7349" s="12">
        <v>0.64845228800215138</v>
      </c>
    </row>
    <row r="7350" spans="6:9" x14ac:dyDescent="0.3">
      <c r="F7350" s="2">
        <v>7345</v>
      </c>
      <c r="G7350" s="12">
        <f ca="1"/>
        <v>0.65467016956342394</v>
      </c>
      <c r="H7350" s="12">
        <v>0.73445000000000005</v>
      </c>
      <c r="I7350" s="12">
        <v>0.64877466362715852</v>
      </c>
    </row>
    <row r="7351" spans="6:9" x14ac:dyDescent="0.3">
      <c r="F7351" s="2">
        <v>7346</v>
      </c>
      <c r="G7351" s="12">
        <f ca="1"/>
        <v>0.65506157158374956</v>
      </c>
      <c r="H7351" s="12">
        <v>0.73455000000000004</v>
      </c>
      <c r="I7351" s="12">
        <v>0.6490971104392611</v>
      </c>
    </row>
    <row r="7352" spans="6:9" x14ac:dyDescent="0.3">
      <c r="F7352" s="2">
        <v>7347</v>
      </c>
      <c r="G7352" s="12">
        <f ca="1"/>
        <v>0.65520527000325557</v>
      </c>
      <c r="H7352" s="12">
        <v>0.73465000000000003</v>
      </c>
      <c r="I7352" s="12">
        <v>0.64941962850244728</v>
      </c>
    </row>
    <row r="7353" spans="6:9" x14ac:dyDescent="0.3">
      <c r="F7353" s="2">
        <v>7348</v>
      </c>
      <c r="G7353" s="12">
        <f ca="1"/>
        <v>0.65552000106435027</v>
      </c>
      <c r="H7353" s="12">
        <v>0.73475000000000001</v>
      </c>
      <c r="I7353" s="12">
        <v>0.64974221788077324</v>
      </c>
    </row>
    <row r="7354" spans="6:9" x14ac:dyDescent="0.3">
      <c r="F7354" s="2">
        <v>7349</v>
      </c>
      <c r="G7354" s="12">
        <f ca="1"/>
        <v>0.655758085963705</v>
      </c>
      <c r="H7354" s="12">
        <v>0.73485</v>
      </c>
      <c r="I7354" s="12">
        <v>0.65006487863835982</v>
      </c>
    </row>
    <row r="7355" spans="6:9" x14ac:dyDescent="0.3">
      <c r="F7355" s="2">
        <v>7350</v>
      </c>
      <c r="G7355" s="12">
        <f ca="1"/>
        <v>0.65583281885891975</v>
      </c>
      <c r="H7355" s="12">
        <v>0.73494999999999999</v>
      </c>
      <c r="I7355" s="12">
        <v>0.650387610839399</v>
      </c>
    </row>
    <row r="7356" spans="6:9" x14ac:dyDescent="0.3">
      <c r="F7356" s="2">
        <v>7351</v>
      </c>
      <c r="G7356" s="12">
        <f ca="1"/>
        <v>0.65608250109997401</v>
      </c>
      <c r="H7356" s="12">
        <v>0.73504999999999998</v>
      </c>
      <c r="I7356" s="12">
        <v>0.65071041454814704</v>
      </c>
    </row>
    <row r="7357" spans="6:9" x14ac:dyDescent="0.3">
      <c r="F7357" s="2">
        <v>7352</v>
      </c>
      <c r="G7357" s="12">
        <f ca="1"/>
        <v>0.65621850693527961</v>
      </c>
      <c r="H7357" s="12">
        <v>0.73514999999999997</v>
      </c>
      <c r="I7357" s="12">
        <v>0.65103328982893072</v>
      </c>
    </row>
    <row r="7358" spans="6:9" x14ac:dyDescent="0.3">
      <c r="F7358" s="2">
        <v>7353</v>
      </c>
      <c r="G7358" s="12">
        <f ca="1"/>
        <v>0.65640396108694177</v>
      </c>
      <c r="H7358" s="12">
        <v>0.73524999999999996</v>
      </c>
      <c r="I7358" s="12">
        <v>0.6513562367461404</v>
      </c>
    </row>
    <row r="7359" spans="6:9" x14ac:dyDescent="0.3">
      <c r="F7359" s="2">
        <v>7354</v>
      </c>
      <c r="G7359" s="12">
        <f ca="1"/>
        <v>0.65679174882156932</v>
      </c>
      <c r="H7359" s="12">
        <v>0.73534999999999995</v>
      </c>
      <c r="I7359" s="12">
        <v>0.65167925536423532</v>
      </c>
    </row>
    <row r="7360" spans="6:9" x14ac:dyDescent="0.3">
      <c r="F7360" s="2">
        <v>7355</v>
      </c>
      <c r="G7360" s="12">
        <f ca="1"/>
        <v>0.65696230011516943</v>
      </c>
      <c r="H7360" s="12">
        <v>0.73545000000000005</v>
      </c>
      <c r="I7360" s="12">
        <v>0.65200234574774929</v>
      </c>
    </row>
    <row r="7361" spans="6:9" x14ac:dyDescent="0.3">
      <c r="F7361" s="2">
        <v>7356</v>
      </c>
      <c r="G7361" s="12">
        <f ca="1"/>
        <v>0.6572311457565766</v>
      </c>
      <c r="H7361" s="12">
        <v>0.73555000000000004</v>
      </c>
      <c r="I7361" s="12">
        <v>0.65232550796127109</v>
      </c>
    </row>
    <row r="7362" spans="6:9" x14ac:dyDescent="0.3">
      <c r="F7362" s="2">
        <v>7357</v>
      </c>
      <c r="G7362" s="12">
        <f ca="1"/>
        <v>0.65762197027988389</v>
      </c>
      <c r="H7362" s="12">
        <v>0.73565000000000003</v>
      </c>
      <c r="I7362" s="12">
        <v>0.65264874206947043</v>
      </c>
    </row>
    <row r="7363" spans="6:9" x14ac:dyDescent="0.3">
      <c r="F7363" s="2">
        <v>7358</v>
      </c>
      <c r="G7363" s="12">
        <f ca="1"/>
        <v>0.65776429776564305</v>
      </c>
      <c r="H7363" s="12">
        <v>0.73575000000000002</v>
      </c>
      <c r="I7363" s="12">
        <v>0.6529720481370781</v>
      </c>
    </row>
    <row r="7364" spans="6:9" x14ac:dyDescent="0.3">
      <c r="F7364" s="2">
        <v>7359</v>
      </c>
      <c r="G7364" s="12">
        <f ca="1"/>
        <v>0.65785435240374024</v>
      </c>
      <c r="H7364" s="12">
        <v>0.73585</v>
      </c>
      <c r="I7364" s="12">
        <v>0.65329542622889536</v>
      </c>
    </row>
    <row r="7365" spans="6:9" x14ac:dyDescent="0.3">
      <c r="F7365" s="2">
        <v>7360</v>
      </c>
      <c r="G7365" s="12">
        <f ca="1"/>
        <v>0.65859946676451908</v>
      </c>
      <c r="H7365" s="12">
        <v>0.73594999999999999</v>
      </c>
      <c r="I7365" s="12">
        <v>0.65361887640978911</v>
      </c>
    </row>
    <row r="7366" spans="6:9" x14ac:dyDescent="0.3">
      <c r="F7366" s="2">
        <v>7361</v>
      </c>
      <c r="G7366" s="12">
        <f ca="1"/>
        <v>0.65904710152463075</v>
      </c>
      <c r="H7366" s="12">
        <v>0.73604999999999998</v>
      </c>
      <c r="I7366" s="12">
        <v>0.6539423987447015</v>
      </c>
    </row>
    <row r="7367" spans="6:9" x14ac:dyDescent="0.3">
      <c r="F7367" s="2">
        <v>7362</v>
      </c>
      <c r="G7367" s="12">
        <f ca="1"/>
        <v>0.65945824590710422</v>
      </c>
      <c r="H7367" s="12">
        <v>0.73614999999999997</v>
      </c>
      <c r="I7367" s="12">
        <v>0.65426599329863777</v>
      </c>
    </row>
    <row r="7368" spans="6:9" x14ac:dyDescent="0.3">
      <c r="F7368" s="2">
        <v>7363</v>
      </c>
      <c r="G7368" s="12">
        <f ca="1"/>
        <v>0.65953842893577441</v>
      </c>
      <c r="H7368" s="12">
        <v>0.73624999999999996</v>
      </c>
      <c r="I7368" s="12">
        <v>0.65458966013666953</v>
      </c>
    </row>
    <row r="7369" spans="6:9" x14ac:dyDescent="0.3">
      <c r="F7369" s="2">
        <v>7364</v>
      </c>
      <c r="G7369" s="12">
        <f ca="1"/>
        <v>0.66001655284907967</v>
      </c>
      <c r="H7369" s="12">
        <v>0.73634999999999995</v>
      </c>
      <c r="I7369" s="12">
        <v>0.6549133993239431</v>
      </c>
    </row>
    <row r="7370" spans="6:9" x14ac:dyDescent="0.3">
      <c r="F7370" s="2">
        <v>7365</v>
      </c>
      <c r="G7370" s="12">
        <f ca="1"/>
        <v>0.66030422372821984</v>
      </c>
      <c r="H7370" s="12">
        <v>0.73645000000000005</v>
      </c>
      <c r="I7370" s="12">
        <v>0.65523721092567233</v>
      </c>
    </row>
    <row r="7371" spans="6:9" x14ac:dyDescent="0.3">
      <c r="F7371" s="2">
        <v>7366</v>
      </c>
      <c r="G7371" s="12">
        <f ca="1"/>
        <v>0.6605103956327204</v>
      </c>
      <c r="H7371" s="12">
        <v>0.73655000000000004</v>
      </c>
      <c r="I7371" s="12">
        <v>0.65556109500713844</v>
      </c>
    </row>
    <row r="7372" spans="6:9" x14ac:dyDescent="0.3">
      <c r="F7372" s="2">
        <v>7367</v>
      </c>
      <c r="G7372" s="12">
        <f ca="1"/>
        <v>0.6611928260168024</v>
      </c>
      <c r="H7372" s="12">
        <v>0.73665000000000003</v>
      </c>
      <c r="I7372" s="12">
        <v>0.65588505163369126</v>
      </c>
    </row>
    <row r="7373" spans="6:9" x14ac:dyDescent="0.3">
      <c r="F7373" s="2">
        <v>7368</v>
      </c>
      <c r="G7373" s="12">
        <f ca="1"/>
        <v>0.66125346984891398</v>
      </c>
      <c r="H7373" s="12">
        <v>0.73675000000000002</v>
      </c>
      <c r="I7373" s="12">
        <v>0.6562090808707528</v>
      </c>
    </row>
    <row r="7374" spans="6:9" x14ac:dyDescent="0.3">
      <c r="F7374" s="2">
        <v>7369</v>
      </c>
      <c r="G7374" s="12">
        <f ca="1"/>
        <v>0.66138569013611581</v>
      </c>
      <c r="H7374" s="12">
        <v>0.73685</v>
      </c>
      <c r="I7374" s="12">
        <v>0.65653318278381145</v>
      </c>
    </row>
    <row r="7375" spans="6:9" x14ac:dyDescent="0.3">
      <c r="F7375" s="2">
        <v>7370</v>
      </c>
      <c r="G7375" s="12">
        <f ca="1"/>
        <v>0.66143495748894232</v>
      </c>
      <c r="H7375" s="12">
        <v>0.73694999999999999</v>
      </c>
      <c r="I7375" s="12">
        <v>0.65685735743842721</v>
      </c>
    </row>
    <row r="7376" spans="6:9" x14ac:dyDescent="0.3">
      <c r="F7376" s="2">
        <v>7371</v>
      </c>
      <c r="G7376" s="12">
        <f ca="1"/>
        <v>0.6615372614109285</v>
      </c>
      <c r="H7376" s="12">
        <v>0.73704999999999998</v>
      </c>
      <c r="I7376" s="12">
        <v>0.65718160490022781</v>
      </c>
    </row>
    <row r="7377" spans="6:9" x14ac:dyDescent="0.3">
      <c r="F7377" s="2">
        <v>7372</v>
      </c>
      <c r="G7377" s="12">
        <f ca="1"/>
        <v>0.66175808794454827</v>
      </c>
      <c r="H7377" s="12">
        <v>0.73714999999999997</v>
      </c>
      <c r="I7377" s="12">
        <v>0.65750592523491347</v>
      </c>
    </row>
    <row r="7378" spans="6:9" x14ac:dyDescent="0.3">
      <c r="F7378" s="2">
        <v>7373</v>
      </c>
      <c r="G7378" s="12">
        <f ca="1"/>
        <v>0.66237849677746741</v>
      </c>
      <c r="H7378" s="12">
        <v>0.73724999999999996</v>
      </c>
      <c r="I7378" s="12">
        <v>0.65783031850825036</v>
      </c>
    </row>
    <row r="7379" spans="6:9" x14ac:dyDescent="0.3">
      <c r="F7379" s="2">
        <v>7374</v>
      </c>
      <c r="G7379" s="12">
        <f ca="1"/>
        <v>0.66308179267595524</v>
      </c>
      <c r="H7379" s="12">
        <v>0.73734999999999995</v>
      </c>
      <c r="I7379" s="12">
        <v>0.65815478478607992</v>
      </c>
    </row>
    <row r="7380" spans="6:9" x14ac:dyDescent="0.3">
      <c r="F7380" s="2">
        <v>7375</v>
      </c>
      <c r="G7380" s="12">
        <f ca="1"/>
        <v>0.66360791322630042</v>
      </c>
      <c r="H7380" s="12">
        <v>0.73745000000000005</v>
      </c>
      <c r="I7380" s="12">
        <v>0.65847932413430543</v>
      </c>
    </row>
    <row r="7381" spans="6:9" x14ac:dyDescent="0.3">
      <c r="F7381" s="2">
        <v>7376</v>
      </c>
      <c r="G7381" s="12">
        <f ca="1"/>
        <v>0.66423354899231968</v>
      </c>
      <c r="H7381" s="12">
        <v>0.73755000000000004</v>
      </c>
      <c r="I7381" s="12">
        <v>0.65880393661890868</v>
      </c>
    </row>
    <row r="7382" spans="6:9" x14ac:dyDescent="0.3">
      <c r="F7382" s="2">
        <v>7377</v>
      </c>
      <c r="G7382" s="12">
        <f ca="1"/>
        <v>0.66433584217568165</v>
      </c>
      <c r="H7382" s="12">
        <v>0.73765000000000003</v>
      </c>
      <c r="I7382" s="12">
        <v>0.65912862230593927</v>
      </c>
    </row>
    <row r="7383" spans="6:9" x14ac:dyDescent="0.3">
      <c r="F7383" s="2">
        <v>7378</v>
      </c>
      <c r="G7383" s="12">
        <f ca="1"/>
        <v>0.66468858321307089</v>
      </c>
      <c r="H7383" s="12">
        <v>0.73775000000000002</v>
      </c>
      <c r="I7383" s="12">
        <v>0.65945338126151143</v>
      </c>
    </row>
    <row r="7384" spans="6:9" x14ac:dyDescent="0.3">
      <c r="F7384" s="2">
        <v>7379</v>
      </c>
      <c r="G7384" s="12">
        <f ca="1"/>
        <v>0.66554232556929593</v>
      </c>
      <c r="H7384" s="12">
        <v>0.73785000000000001</v>
      </c>
      <c r="I7384" s="12">
        <v>0.65977821355181676</v>
      </c>
    </row>
    <row r="7385" spans="6:9" x14ac:dyDescent="0.3">
      <c r="F7385" s="2">
        <v>7380</v>
      </c>
      <c r="G7385" s="12">
        <f ca="1"/>
        <v>0.66629357327061223</v>
      </c>
      <c r="H7385" s="12">
        <v>0.73794999999999999</v>
      </c>
      <c r="I7385" s="12">
        <v>0.66010311924311793</v>
      </c>
    </row>
    <row r="7386" spans="6:9" x14ac:dyDescent="0.3">
      <c r="F7386" s="2">
        <v>7381</v>
      </c>
      <c r="G7386" s="12">
        <f ca="1"/>
        <v>0.66633106082005578</v>
      </c>
      <c r="H7386" s="12">
        <v>0.73804999999999998</v>
      </c>
      <c r="I7386" s="12">
        <v>0.66042809840174099</v>
      </c>
    </row>
    <row r="7387" spans="6:9" x14ac:dyDescent="0.3">
      <c r="F7387" s="2">
        <v>7382</v>
      </c>
      <c r="G7387" s="12">
        <f ca="1"/>
        <v>0.66641523400457348</v>
      </c>
      <c r="H7387" s="12">
        <v>0.73814999999999997</v>
      </c>
      <c r="I7387" s="12">
        <v>0.66075315109409061</v>
      </c>
    </row>
    <row r="7388" spans="6:9" x14ac:dyDescent="0.3">
      <c r="F7388" s="2">
        <v>7383</v>
      </c>
      <c r="G7388" s="12">
        <f ca="1"/>
        <v>0.66755503813639649</v>
      </c>
      <c r="H7388" s="12">
        <v>0.73824999999999996</v>
      </c>
      <c r="I7388" s="12">
        <v>0.66107827738663638</v>
      </c>
    </row>
    <row r="7389" spans="6:9" x14ac:dyDescent="0.3">
      <c r="F7389" s="2">
        <v>7384</v>
      </c>
      <c r="G7389" s="12">
        <f ca="1"/>
        <v>0.66824317917147324</v>
      </c>
      <c r="H7389" s="12">
        <v>0.73834999999999995</v>
      </c>
      <c r="I7389" s="12">
        <v>0.66140347734592264</v>
      </c>
    </row>
    <row r="7390" spans="6:9" x14ac:dyDescent="0.3">
      <c r="F7390" s="2">
        <v>7385</v>
      </c>
      <c r="G7390" s="12">
        <f ca="1"/>
        <v>0.66850646523296797</v>
      </c>
      <c r="H7390" s="12">
        <v>0.73845000000000005</v>
      </c>
      <c r="I7390" s="12">
        <v>0.66172875103856466</v>
      </c>
    </row>
    <row r="7391" spans="6:9" x14ac:dyDescent="0.3">
      <c r="F7391" s="2">
        <v>7386</v>
      </c>
      <c r="G7391" s="12">
        <f ca="1"/>
        <v>0.66858381222427488</v>
      </c>
      <c r="H7391" s="12">
        <v>0.73855000000000004</v>
      </c>
      <c r="I7391" s="12">
        <v>0.66205409853124708</v>
      </c>
    </row>
    <row r="7392" spans="6:9" x14ac:dyDescent="0.3">
      <c r="F7392" s="2">
        <v>7387</v>
      </c>
      <c r="G7392" s="12">
        <f ca="1"/>
        <v>0.6686218326686526</v>
      </c>
      <c r="H7392" s="12">
        <v>0.73865000000000003</v>
      </c>
      <c r="I7392" s="12">
        <v>0.66237951989072519</v>
      </c>
    </row>
    <row r="7393" spans="6:9" x14ac:dyDescent="0.3">
      <c r="F7393" s="2">
        <v>7388</v>
      </c>
      <c r="G7393" s="12">
        <f ca="1"/>
        <v>0.66869733494986883</v>
      </c>
      <c r="H7393" s="12">
        <v>0.73875000000000002</v>
      </c>
      <c r="I7393" s="12">
        <v>0.66270501518383096</v>
      </c>
    </row>
    <row r="7394" spans="6:9" x14ac:dyDescent="0.3">
      <c r="F7394" s="2">
        <v>7389</v>
      </c>
      <c r="G7394" s="12">
        <f ca="1"/>
        <v>0.6687066161690709</v>
      </c>
      <c r="H7394" s="12">
        <v>0.73885000000000001</v>
      </c>
      <c r="I7394" s="12">
        <v>0.66303058447746199</v>
      </c>
    </row>
    <row r="7395" spans="6:9" x14ac:dyDescent="0.3">
      <c r="F7395" s="2">
        <v>7390</v>
      </c>
      <c r="G7395" s="12">
        <f ca="1"/>
        <v>0.66912933901980443</v>
      </c>
      <c r="H7395" s="12">
        <v>0.73895</v>
      </c>
      <c r="I7395" s="12">
        <v>0.6633562278385885</v>
      </c>
    </row>
    <row r="7396" spans="6:9" x14ac:dyDescent="0.3">
      <c r="F7396" s="2">
        <v>7391</v>
      </c>
      <c r="G7396" s="12">
        <f ca="1"/>
        <v>0.66931425327173188</v>
      </c>
      <c r="H7396" s="12">
        <v>0.73904999999999998</v>
      </c>
      <c r="I7396" s="12">
        <v>0.66368194533425584</v>
      </c>
    </row>
    <row r="7397" spans="6:9" x14ac:dyDescent="0.3">
      <c r="F7397" s="2">
        <v>7392</v>
      </c>
      <c r="G7397" s="12">
        <f ca="1"/>
        <v>0.66950035921893203</v>
      </c>
      <c r="H7397" s="12">
        <v>0.73914999999999997</v>
      </c>
      <c r="I7397" s="12">
        <v>0.66400773703157845</v>
      </c>
    </row>
    <row r="7398" spans="6:9" x14ac:dyDescent="0.3">
      <c r="F7398" s="2">
        <v>7393</v>
      </c>
      <c r="G7398" s="12">
        <f ca="1"/>
        <v>0.66982021005764547</v>
      </c>
      <c r="H7398" s="12">
        <v>0.73924999999999996</v>
      </c>
      <c r="I7398" s="12">
        <v>0.66433360299774324</v>
      </c>
    </row>
    <row r="7399" spans="6:9" x14ac:dyDescent="0.3">
      <c r="F7399" s="2">
        <v>7394</v>
      </c>
      <c r="G7399" s="12">
        <f ca="1"/>
        <v>0.66996132404444686</v>
      </c>
      <c r="H7399" s="12">
        <v>0.73934999999999995</v>
      </c>
      <c r="I7399" s="12">
        <v>0.66465954330000943</v>
      </c>
    </row>
    <row r="7400" spans="6:9" x14ac:dyDescent="0.3">
      <c r="F7400" s="2">
        <v>7395</v>
      </c>
      <c r="G7400" s="12">
        <f ca="1"/>
        <v>0.67024327441243414</v>
      </c>
      <c r="H7400" s="12">
        <v>0.73945000000000005</v>
      </c>
      <c r="I7400" s="12">
        <v>0.66498555800570969</v>
      </c>
    </row>
    <row r="7401" spans="6:9" x14ac:dyDescent="0.3">
      <c r="F7401" s="2">
        <v>7396</v>
      </c>
      <c r="G7401" s="12">
        <f ca="1"/>
        <v>0.67026314250029417</v>
      </c>
      <c r="H7401" s="12">
        <v>0.73955000000000004</v>
      </c>
      <c r="I7401" s="12">
        <v>0.66531164718224856</v>
      </c>
    </row>
    <row r="7402" spans="6:9" x14ac:dyDescent="0.3">
      <c r="F7402" s="2">
        <v>7397</v>
      </c>
      <c r="G7402" s="12">
        <f ca="1"/>
        <v>0.67035809850683004</v>
      </c>
      <c r="H7402" s="12">
        <v>0.73965000000000003</v>
      </c>
      <c r="I7402" s="12">
        <v>0.66563781089709839</v>
      </c>
    </row>
    <row r="7403" spans="6:9" x14ac:dyDescent="0.3">
      <c r="F7403" s="2">
        <v>7398</v>
      </c>
      <c r="G7403" s="12">
        <f ca="1"/>
        <v>0.67075770590520756</v>
      </c>
      <c r="H7403" s="12">
        <v>0.73975000000000002</v>
      </c>
      <c r="I7403" s="12">
        <v>0.6659640492178116</v>
      </c>
    </row>
    <row r="7404" spans="6:9" x14ac:dyDescent="0.3">
      <c r="F7404" s="2">
        <v>7399</v>
      </c>
      <c r="G7404" s="12">
        <f ca="1"/>
        <v>0.67084761325103714</v>
      </c>
      <c r="H7404" s="12">
        <v>0.73985000000000001</v>
      </c>
      <c r="I7404" s="12">
        <v>0.66629036221200921</v>
      </c>
    </row>
    <row r="7405" spans="6:9" x14ac:dyDescent="0.3">
      <c r="F7405" s="2">
        <v>7400</v>
      </c>
      <c r="G7405" s="12">
        <f ca="1"/>
        <v>0.67119036546243671</v>
      </c>
      <c r="H7405" s="12">
        <v>0.73995</v>
      </c>
      <c r="I7405" s="12">
        <v>0.66661674994738518</v>
      </c>
    </row>
    <row r="7406" spans="6:9" x14ac:dyDescent="0.3">
      <c r="F7406" s="2">
        <v>7401</v>
      </c>
      <c r="G7406" s="12">
        <f ca="1"/>
        <v>0.67155430484737799</v>
      </c>
      <c r="H7406" s="12">
        <v>0.74004999999999999</v>
      </c>
      <c r="I7406" s="12">
        <v>0.66694321249170674</v>
      </c>
    </row>
    <row r="7407" spans="6:9" x14ac:dyDescent="0.3">
      <c r="F7407" s="2">
        <v>7402</v>
      </c>
      <c r="G7407" s="12">
        <f ca="1"/>
        <v>0.67159702414104117</v>
      </c>
      <c r="H7407" s="12">
        <v>0.74014999999999997</v>
      </c>
      <c r="I7407" s="12">
        <v>0.66726974991281174</v>
      </c>
    </row>
    <row r="7408" spans="6:9" x14ac:dyDescent="0.3">
      <c r="F7408" s="2">
        <v>7403</v>
      </c>
      <c r="G7408" s="12">
        <f ca="1"/>
        <v>0.67230202816896512</v>
      </c>
      <c r="H7408" s="12">
        <v>0.74024999999999996</v>
      </c>
      <c r="I7408" s="12">
        <v>0.66759636227861929</v>
      </c>
    </row>
    <row r="7409" spans="6:9" x14ac:dyDescent="0.3">
      <c r="F7409" s="2">
        <v>7404</v>
      </c>
      <c r="G7409" s="12">
        <f ca="1"/>
        <v>0.67248242869468755</v>
      </c>
      <c r="H7409" s="12">
        <v>0.74034999999999995</v>
      </c>
      <c r="I7409" s="12">
        <v>0.66792304965711158</v>
      </c>
    </row>
    <row r="7410" spans="6:9" x14ac:dyDescent="0.3">
      <c r="F7410" s="2">
        <v>7405</v>
      </c>
      <c r="G7410" s="12">
        <f ca="1"/>
        <v>0.6727434670315301</v>
      </c>
      <c r="H7410" s="12">
        <v>0.74045000000000005</v>
      </c>
      <c r="I7410" s="12">
        <v>0.66824981211634871</v>
      </c>
    </row>
    <row r="7411" spans="6:9" x14ac:dyDescent="0.3">
      <c r="F7411" s="2">
        <v>7406</v>
      </c>
      <c r="G7411" s="12">
        <f ca="1"/>
        <v>0.67277796791312483</v>
      </c>
      <c r="H7411" s="12">
        <v>0.74055000000000004</v>
      </c>
      <c r="I7411" s="12">
        <v>0.66857664972446629</v>
      </c>
    </row>
    <row r="7412" spans="6:9" x14ac:dyDescent="0.3">
      <c r="F7412" s="2">
        <v>7407</v>
      </c>
      <c r="G7412" s="12">
        <f ca="1"/>
        <v>0.67287194378387127</v>
      </c>
      <c r="H7412" s="12">
        <v>0.74065000000000003</v>
      </c>
      <c r="I7412" s="12">
        <v>0.66890356254967065</v>
      </c>
    </row>
    <row r="7413" spans="6:9" x14ac:dyDescent="0.3">
      <c r="F7413" s="2">
        <v>7408</v>
      </c>
      <c r="G7413" s="12">
        <f ca="1"/>
        <v>0.67294830121183657</v>
      </c>
      <c r="H7413" s="12">
        <v>0.74075000000000002</v>
      </c>
      <c r="I7413" s="12">
        <v>0.66923055066024184</v>
      </c>
    </row>
    <row r="7414" spans="6:9" x14ac:dyDescent="0.3">
      <c r="F7414" s="2">
        <v>7409</v>
      </c>
      <c r="G7414" s="12">
        <f ca="1"/>
        <v>0.67358215725118809</v>
      </c>
      <c r="H7414" s="12">
        <v>0.74085000000000001</v>
      </c>
      <c r="I7414" s="12">
        <v>0.66955761412453485</v>
      </c>
    </row>
    <row r="7415" spans="6:9" x14ac:dyDescent="0.3">
      <c r="F7415" s="2">
        <v>7410</v>
      </c>
      <c r="G7415" s="12">
        <f ca="1"/>
        <v>0.6736937155061411</v>
      </c>
      <c r="H7415" s="12">
        <v>0.74095</v>
      </c>
      <c r="I7415" s="12">
        <v>0.66988475301097938</v>
      </c>
    </row>
    <row r="7416" spans="6:9" x14ac:dyDescent="0.3">
      <c r="F7416" s="2">
        <v>7411</v>
      </c>
      <c r="G7416" s="12">
        <f ca="1"/>
        <v>0.6739576120187557</v>
      </c>
      <c r="H7416" s="12">
        <v>0.74104999999999999</v>
      </c>
      <c r="I7416" s="12">
        <v>0.67021196738807487</v>
      </c>
    </row>
    <row r="7417" spans="6:9" x14ac:dyDescent="0.3">
      <c r="F7417" s="2">
        <v>7412</v>
      </c>
      <c r="G7417" s="12">
        <f ca="1"/>
        <v>0.67396541848978475</v>
      </c>
      <c r="H7417" s="12">
        <v>0.74114999999999998</v>
      </c>
      <c r="I7417" s="12">
        <v>0.67053925732440145</v>
      </c>
    </row>
    <row r="7418" spans="6:9" x14ac:dyDescent="0.3">
      <c r="F7418" s="2">
        <v>7413</v>
      </c>
      <c r="G7418" s="12">
        <f ca="1"/>
        <v>0.67413782643116782</v>
      </c>
      <c r="H7418" s="12">
        <v>0.74124999999999996</v>
      </c>
      <c r="I7418" s="12">
        <v>0.67086662288860999</v>
      </c>
    </row>
    <row r="7419" spans="6:9" x14ac:dyDescent="0.3">
      <c r="F7419" s="2">
        <v>7414</v>
      </c>
      <c r="G7419" s="12">
        <f ca="1"/>
        <v>0.67440587746067993</v>
      </c>
      <c r="H7419" s="12">
        <v>0.74134999999999995</v>
      </c>
      <c r="I7419" s="12">
        <v>0.67119406414942517</v>
      </c>
    </row>
    <row r="7420" spans="6:9" x14ac:dyDescent="0.3">
      <c r="F7420" s="2">
        <v>7415</v>
      </c>
      <c r="G7420" s="12">
        <f ca="1"/>
        <v>0.67455120727769879</v>
      </c>
      <c r="H7420" s="12">
        <v>0.74145000000000005</v>
      </c>
      <c r="I7420" s="12">
        <v>0.6715215811756452</v>
      </c>
    </row>
    <row r="7421" spans="6:9" x14ac:dyDescent="0.3">
      <c r="F7421" s="2">
        <v>7416</v>
      </c>
      <c r="G7421" s="12">
        <f ca="1"/>
        <v>0.67569376149088101</v>
      </c>
      <c r="H7421" s="12">
        <v>0.74155000000000004</v>
      </c>
      <c r="I7421" s="12">
        <v>0.67184917403614786</v>
      </c>
    </row>
    <row r="7422" spans="6:9" x14ac:dyDescent="0.3">
      <c r="F7422" s="2">
        <v>7417</v>
      </c>
      <c r="G7422" s="12">
        <f ca="1"/>
        <v>0.67572334359404318</v>
      </c>
      <c r="H7422" s="12">
        <v>0.74165000000000003</v>
      </c>
      <c r="I7422" s="12">
        <v>0.67217684279988099</v>
      </c>
    </row>
    <row r="7423" spans="6:9" x14ac:dyDescent="0.3">
      <c r="F7423" s="2">
        <v>7418</v>
      </c>
      <c r="G7423" s="12">
        <f ca="1"/>
        <v>0.67594083180455156</v>
      </c>
      <c r="H7423" s="12">
        <v>0.74175000000000002</v>
      </c>
      <c r="I7423" s="12">
        <v>0.67250458753586984</v>
      </c>
    </row>
    <row r="7424" spans="6:9" x14ac:dyDescent="0.3">
      <c r="F7424" s="2">
        <v>7419</v>
      </c>
      <c r="G7424" s="12">
        <f ca="1"/>
        <v>0.67610505268720389</v>
      </c>
      <c r="H7424" s="12">
        <v>0.74185000000000001</v>
      </c>
      <c r="I7424" s="12">
        <v>0.67283240831321212</v>
      </c>
    </row>
    <row r="7425" spans="6:9" x14ac:dyDescent="0.3">
      <c r="F7425" s="2">
        <v>7420</v>
      </c>
      <c r="G7425" s="12">
        <f ca="1"/>
        <v>0.67618405178768626</v>
      </c>
      <c r="H7425" s="12">
        <v>0.74195</v>
      </c>
      <c r="I7425" s="12">
        <v>0.67316030520108272</v>
      </c>
    </row>
    <row r="7426" spans="6:9" x14ac:dyDescent="0.3">
      <c r="F7426" s="2">
        <v>7421</v>
      </c>
      <c r="G7426" s="12">
        <f ca="1"/>
        <v>0.67679908718838755</v>
      </c>
      <c r="H7426" s="12">
        <v>0.74204999999999999</v>
      </c>
      <c r="I7426" s="12">
        <v>0.67348827826873336</v>
      </c>
    </row>
    <row r="7427" spans="6:9" x14ac:dyDescent="0.3">
      <c r="F7427" s="2">
        <v>7422</v>
      </c>
      <c r="G7427" s="12">
        <f ca="1"/>
        <v>0.6771085547277178</v>
      </c>
      <c r="H7427" s="12">
        <v>0.74214999999999998</v>
      </c>
      <c r="I7427" s="12">
        <v>0.67381632758548593</v>
      </c>
    </row>
    <row r="7428" spans="6:9" x14ac:dyDescent="0.3">
      <c r="F7428" s="2">
        <v>7423</v>
      </c>
      <c r="G7428" s="12">
        <f ca="1"/>
        <v>0.67742325842175299</v>
      </c>
      <c r="H7428" s="12">
        <v>0.74224999999999997</v>
      </c>
      <c r="I7428" s="12">
        <v>0.67414445322074346</v>
      </c>
    </row>
    <row r="7429" spans="6:9" x14ac:dyDescent="0.3">
      <c r="F7429" s="2">
        <v>7424</v>
      </c>
      <c r="G7429" s="12">
        <f ca="1"/>
        <v>0.67818535590810858</v>
      </c>
      <c r="H7429" s="12">
        <v>0.74234999999999995</v>
      </c>
      <c r="I7429" s="12">
        <v>0.67447265524398181</v>
      </c>
    </row>
    <row r="7430" spans="6:9" x14ac:dyDescent="0.3">
      <c r="F7430" s="2">
        <v>7425</v>
      </c>
      <c r="G7430" s="12">
        <f ca="1"/>
        <v>0.67845336187529925</v>
      </c>
      <c r="H7430" s="12">
        <v>0.74245000000000005</v>
      </c>
      <c r="I7430" s="12">
        <v>0.67480093372475103</v>
      </c>
    </row>
    <row r="7431" spans="6:9" x14ac:dyDescent="0.3">
      <c r="F7431" s="2">
        <v>7426</v>
      </c>
      <c r="G7431" s="12">
        <f ca="1"/>
        <v>0.67851630604418178</v>
      </c>
      <c r="H7431" s="12">
        <v>0.74255000000000004</v>
      </c>
      <c r="I7431" s="12">
        <v>0.67512928873267852</v>
      </c>
    </row>
    <row r="7432" spans="6:9" x14ac:dyDescent="0.3">
      <c r="F7432" s="2">
        <v>7427</v>
      </c>
      <c r="G7432" s="12">
        <f ca="1"/>
        <v>0.67853674257009078</v>
      </c>
      <c r="H7432" s="12">
        <v>0.74265000000000003</v>
      </c>
      <c r="I7432" s="12">
        <v>0.67545772033746998</v>
      </c>
    </row>
    <row r="7433" spans="6:9" x14ac:dyDescent="0.3">
      <c r="F7433" s="2">
        <v>7428</v>
      </c>
      <c r="G7433" s="12">
        <f ca="1"/>
        <v>0.67912018369196692</v>
      </c>
      <c r="H7433" s="12">
        <v>0.74275000000000002</v>
      </c>
      <c r="I7433" s="12">
        <v>0.67578622860890325</v>
      </c>
    </row>
    <row r="7434" spans="6:9" x14ac:dyDescent="0.3">
      <c r="F7434" s="2">
        <v>7429</v>
      </c>
      <c r="G7434" s="12">
        <f ca="1"/>
        <v>0.679915984550302</v>
      </c>
      <c r="H7434" s="12">
        <v>0.74285000000000001</v>
      </c>
      <c r="I7434" s="12">
        <v>0.67611481361683701</v>
      </c>
    </row>
    <row r="7435" spans="6:9" x14ac:dyDescent="0.3">
      <c r="F7435" s="2">
        <v>7430</v>
      </c>
      <c r="G7435" s="12">
        <f ca="1"/>
        <v>0.68017668142134213</v>
      </c>
      <c r="H7435" s="12">
        <v>0.74295</v>
      </c>
      <c r="I7435" s="12">
        <v>0.67644347543119998</v>
      </c>
    </row>
    <row r="7436" spans="6:9" x14ac:dyDescent="0.3">
      <c r="F7436" s="2">
        <v>7431</v>
      </c>
      <c r="G7436" s="12">
        <f ca="1"/>
        <v>0.68034349491179236</v>
      </c>
      <c r="H7436" s="12">
        <v>0.74304999999999999</v>
      </c>
      <c r="I7436" s="12">
        <v>0.67677221412199984</v>
      </c>
    </row>
    <row r="7437" spans="6:9" x14ac:dyDescent="0.3">
      <c r="F7437" s="2">
        <v>7432</v>
      </c>
      <c r="G7437" s="12">
        <f ca="1"/>
        <v>0.68048408883546607</v>
      </c>
      <c r="H7437" s="12">
        <v>0.74314999999999998</v>
      </c>
      <c r="I7437" s="12">
        <v>0.6771010297593264</v>
      </c>
    </row>
    <row r="7438" spans="6:9" x14ac:dyDescent="0.3">
      <c r="F7438" s="2">
        <v>7433</v>
      </c>
      <c r="G7438" s="12">
        <f ca="1"/>
        <v>0.68117740920171255</v>
      </c>
      <c r="H7438" s="12">
        <v>0.74324999999999997</v>
      </c>
      <c r="I7438" s="12">
        <v>0.67742992241333688</v>
      </c>
    </row>
    <row r="7439" spans="6:9" x14ac:dyDescent="0.3">
      <c r="F7439" s="2">
        <v>7434</v>
      </c>
      <c r="G7439" s="12">
        <f ca="1"/>
        <v>0.68134561957300421</v>
      </c>
      <c r="H7439" s="12">
        <v>0.74334999999999996</v>
      </c>
      <c r="I7439" s="12">
        <v>0.67775889215427332</v>
      </c>
    </row>
    <row r="7440" spans="6:9" x14ac:dyDescent="0.3">
      <c r="F7440" s="2">
        <v>7435</v>
      </c>
      <c r="G7440" s="12">
        <f ca="1"/>
        <v>0.6814065219753177</v>
      </c>
      <c r="H7440" s="12">
        <v>0.74345000000000006</v>
      </c>
      <c r="I7440" s="12">
        <v>0.67808793905244902</v>
      </c>
    </row>
    <row r="7441" spans="6:9" x14ac:dyDescent="0.3">
      <c r="F7441" s="2">
        <v>7436</v>
      </c>
      <c r="G7441" s="12">
        <f ca="1"/>
        <v>0.68143136005777538</v>
      </c>
      <c r="H7441" s="12">
        <v>0.74355000000000004</v>
      </c>
      <c r="I7441" s="12">
        <v>0.67841706317825867</v>
      </c>
    </row>
    <row r="7442" spans="6:9" x14ac:dyDescent="0.3">
      <c r="F7442" s="2">
        <v>7437</v>
      </c>
      <c r="G7442" s="12">
        <f ca="1"/>
        <v>0.68183232348537515</v>
      </c>
      <c r="H7442" s="12">
        <v>0.74365000000000003</v>
      </c>
      <c r="I7442" s="12">
        <v>0.67874626460216658</v>
      </c>
    </row>
    <row r="7443" spans="6:9" x14ac:dyDescent="0.3">
      <c r="F7443" s="2">
        <v>7438</v>
      </c>
      <c r="G7443" s="12">
        <f ca="1"/>
        <v>0.68262155498142019</v>
      </c>
      <c r="H7443" s="12">
        <v>0.74375000000000002</v>
      </c>
      <c r="I7443" s="12">
        <v>0.67907554339472687</v>
      </c>
    </row>
    <row r="7444" spans="6:9" x14ac:dyDescent="0.3">
      <c r="F7444" s="2">
        <v>7439</v>
      </c>
      <c r="G7444" s="12">
        <f ca="1"/>
        <v>0.68309202178116402</v>
      </c>
      <c r="H7444" s="12">
        <v>0.74385000000000001</v>
      </c>
      <c r="I7444" s="12">
        <v>0.67940489962655803</v>
      </c>
    </row>
    <row r="7445" spans="6:9" x14ac:dyDescent="0.3">
      <c r="F7445" s="2">
        <v>7440</v>
      </c>
      <c r="G7445" s="12">
        <f ca="1"/>
        <v>0.68319582374949284</v>
      </c>
      <c r="H7445" s="12">
        <v>0.74395</v>
      </c>
      <c r="I7445" s="12">
        <v>0.67973433336836508</v>
      </c>
    </row>
    <row r="7446" spans="6:9" x14ac:dyDescent="0.3">
      <c r="F7446" s="2">
        <v>7441</v>
      </c>
      <c r="G7446" s="12">
        <f ca="1"/>
        <v>0.6834922543133114</v>
      </c>
      <c r="H7446" s="12">
        <v>0.74404999999999999</v>
      </c>
      <c r="I7446" s="12">
        <v>0.68006384469092773</v>
      </c>
    </row>
    <row r="7447" spans="6:9" x14ac:dyDescent="0.3">
      <c r="F7447" s="2">
        <v>7442</v>
      </c>
      <c r="G7447" s="12">
        <f ca="1"/>
        <v>0.6839361334531171</v>
      </c>
      <c r="H7447" s="12">
        <v>0.74414999999999998</v>
      </c>
      <c r="I7447" s="12">
        <v>0.68039343366510208</v>
      </c>
    </row>
    <row r="7448" spans="6:9" x14ac:dyDescent="0.3">
      <c r="F7448" s="2">
        <v>7443</v>
      </c>
      <c r="G7448" s="12">
        <f ca="1"/>
        <v>0.68421099831729904</v>
      </c>
      <c r="H7448" s="12">
        <v>0.74424999999999997</v>
      </c>
      <c r="I7448" s="12">
        <v>0.68072310036182182</v>
      </c>
    </row>
    <row r="7449" spans="6:9" x14ac:dyDescent="0.3">
      <c r="F7449" s="2">
        <v>7444</v>
      </c>
      <c r="G7449" s="12">
        <f ca="1"/>
        <v>0.68423040295621695</v>
      </c>
      <c r="H7449" s="12">
        <v>0.74434999999999996</v>
      </c>
      <c r="I7449" s="12">
        <v>0.68105284485210271</v>
      </c>
    </row>
    <row r="7450" spans="6:9" x14ac:dyDescent="0.3">
      <c r="F7450" s="2">
        <v>7445</v>
      </c>
      <c r="G7450" s="12">
        <f ca="1"/>
        <v>0.68423559565249292</v>
      </c>
      <c r="H7450" s="12">
        <v>0.74444999999999995</v>
      </c>
      <c r="I7450" s="12">
        <v>0.68138266720703611</v>
      </c>
    </row>
    <row r="7451" spans="6:9" x14ac:dyDescent="0.3">
      <c r="F7451" s="2">
        <v>7446</v>
      </c>
      <c r="G7451" s="12">
        <f ca="1"/>
        <v>0.68430882529913417</v>
      </c>
      <c r="H7451" s="12">
        <v>0.74455000000000005</v>
      </c>
      <c r="I7451" s="12">
        <v>0.68171256749778997</v>
      </c>
    </row>
    <row r="7452" spans="6:9" x14ac:dyDescent="0.3">
      <c r="F7452" s="2">
        <v>7447</v>
      </c>
      <c r="G7452" s="12">
        <f ca="1"/>
        <v>0.68507791820784902</v>
      </c>
      <c r="H7452" s="12">
        <v>0.74465000000000003</v>
      </c>
      <c r="I7452" s="12">
        <v>0.68204254579561385</v>
      </c>
    </row>
    <row r="7453" spans="6:9" x14ac:dyDescent="0.3">
      <c r="F7453" s="2">
        <v>7448</v>
      </c>
      <c r="G7453" s="12">
        <f ca="1"/>
        <v>0.68564969666932596</v>
      </c>
      <c r="H7453" s="12">
        <v>0.74475000000000002</v>
      </c>
      <c r="I7453" s="12">
        <v>0.68237260217183193</v>
      </c>
    </row>
    <row r="7454" spans="6:9" x14ac:dyDescent="0.3">
      <c r="F7454" s="2">
        <v>7449</v>
      </c>
      <c r="G7454" s="12">
        <f ca="1"/>
        <v>0.68618679344673783</v>
      </c>
      <c r="H7454" s="12">
        <v>0.74485000000000001</v>
      </c>
      <c r="I7454" s="12">
        <v>0.6827027366978522</v>
      </c>
    </row>
    <row r="7455" spans="6:9" x14ac:dyDescent="0.3">
      <c r="F7455" s="2">
        <v>7450</v>
      </c>
      <c r="G7455" s="12">
        <f ca="1"/>
        <v>0.68623985805206733</v>
      </c>
      <c r="H7455" s="12">
        <v>0.74495</v>
      </c>
      <c r="I7455" s="12">
        <v>0.68303294944515536</v>
      </c>
    </row>
    <row r="7456" spans="6:9" x14ac:dyDescent="0.3">
      <c r="F7456" s="2">
        <v>7451</v>
      </c>
      <c r="G7456" s="12">
        <f ca="1"/>
        <v>0.68628830479019198</v>
      </c>
      <c r="H7456" s="12">
        <v>0.74504999999999999</v>
      </c>
      <c r="I7456" s="12">
        <v>0.68336324048530728</v>
      </c>
    </row>
    <row r="7457" spans="6:9" x14ac:dyDescent="0.3">
      <c r="F7457" s="2">
        <v>7452</v>
      </c>
      <c r="G7457" s="12">
        <f ca="1"/>
        <v>0.68636133168665736</v>
      </c>
      <c r="H7457" s="12">
        <v>0.74514999999999998</v>
      </c>
      <c r="I7457" s="12">
        <v>0.68369360988995065</v>
      </c>
    </row>
    <row r="7458" spans="6:9" x14ac:dyDescent="0.3">
      <c r="F7458" s="2">
        <v>7453</v>
      </c>
      <c r="G7458" s="12">
        <f ca="1"/>
        <v>0.68641528299807786</v>
      </c>
      <c r="H7458" s="12">
        <v>0.74524999999999997</v>
      </c>
      <c r="I7458" s="12">
        <v>0.68402405773080277</v>
      </c>
    </row>
    <row r="7459" spans="6:9" x14ac:dyDescent="0.3">
      <c r="F7459" s="2">
        <v>7454</v>
      </c>
      <c r="G7459" s="12">
        <f ca="1"/>
        <v>0.68792851137648725</v>
      </c>
      <c r="H7459" s="12">
        <v>0.74534999999999996</v>
      </c>
      <c r="I7459" s="12">
        <v>0.68435458407966399</v>
      </c>
    </row>
    <row r="7460" spans="6:9" x14ac:dyDescent="0.3">
      <c r="F7460" s="2">
        <v>7455</v>
      </c>
      <c r="G7460" s="12">
        <f ca="1"/>
        <v>0.68807970391605255</v>
      </c>
      <c r="H7460" s="12">
        <v>0.74544999999999995</v>
      </c>
      <c r="I7460" s="12">
        <v>0.68468518900841713</v>
      </c>
    </row>
    <row r="7461" spans="6:9" x14ac:dyDescent="0.3">
      <c r="F7461" s="2">
        <v>7456</v>
      </c>
      <c r="G7461" s="12">
        <f ca="1"/>
        <v>0.68812675264381051</v>
      </c>
      <c r="H7461" s="12">
        <v>0.74555000000000005</v>
      </c>
      <c r="I7461" s="12">
        <v>0.68501587258901864</v>
      </c>
    </row>
    <row r="7462" spans="6:9" x14ac:dyDescent="0.3">
      <c r="F7462" s="2">
        <v>7457</v>
      </c>
      <c r="G7462" s="12">
        <f ca="1"/>
        <v>0.6883597884006335</v>
      </c>
      <c r="H7462" s="12">
        <v>0.74565000000000003</v>
      </c>
      <c r="I7462" s="12">
        <v>0.68534663489350911</v>
      </c>
    </row>
    <row r="7463" spans="6:9" x14ac:dyDescent="0.3">
      <c r="F7463" s="2">
        <v>7458</v>
      </c>
      <c r="G7463" s="12">
        <f ca="1"/>
        <v>0.6886233824293112</v>
      </c>
      <c r="H7463" s="12">
        <v>0.74575000000000002</v>
      </c>
      <c r="I7463" s="12">
        <v>0.68567747599400719</v>
      </c>
    </row>
    <row r="7464" spans="6:9" x14ac:dyDescent="0.3">
      <c r="F7464" s="2">
        <v>7459</v>
      </c>
      <c r="G7464" s="12">
        <f ca="1"/>
        <v>0.68871810188287252</v>
      </c>
      <c r="H7464" s="12">
        <v>0.74585000000000001</v>
      </c>
      <c r="I7464" s="12">
        <v>0.68600839596270957</v>
      </c>
    </row>
    <row r="7465" spans="6:9" x14ac:dyDescent="0.3">
      <c r="F7465" s="2">
        <v>7460</v>
      </c>
      <c r="G7465" s="12">
        <f ca="1"/>
        <v>0.68953033732204994</v>
      </c>
      <c r="H7465" s="12">
        <v>0.74595</v>
      </c>
      <c r="I7465" s="12">
        <v>0.68633939487189422</v>
      </c>
    </row>
    <row r="7466" spans="6:9" x14ac:dyDescent="0.3">
      <c r="F7466" s="2">
        <v>7461</v>
      </c>
      <c r="G7466" s="12">
        <f ca="1"/>
        <v>0.68977474126368787</v>
      </c>
      <c r="H7466" s="12">
        <v>0.74604999999999999</v>
      </c>
      <c r="I7466" s="12">
        <v>0.68667047279392468</v>
      </c>
    </row>
    <row r="7467" spans="6:9" x14ac:dyDescent="0.3">
      <c r="F7467" s="2">
        <v>7462</v>
      </c>
      <c r="G7467" s="12">
        <f ca="1"/>
        <v>0.69002376594148918</v>
      </c>
      <c r="H7467" s="12">
        <v>0.74614999999999998</v>
      </c>
      <c r="I7467" s="12">
        <v>0.68700162980123358</v>
      </c>
    </row>
    <row r="7468" spans="6:9" x14ac:dyDescent="0.3">
      <c r="F7468" s="2">
        <v>7463</v>
      </c>
      <c r="G7468" s="12">
        <f ca="1"/>
        <v>0.69037218167017367</v>
      </c>
      <c r="H7468" s="12">
        <v>0.74624999999999997</v>
      </c>
      <c r="I7468" s="12">
        <v>0.68733286596634546</v>
      </c>
    </row>
    <row r="7469" spans="6:9" x14ac:dyDescent="0.3">
      <c r="F7469" s="2">
        <v>7464</v>
      </c>
      <c r="G7469" s="12">
        <f ca="1"/>
        <v>0.6911130869372859</v>
      </c>
      <c r="H7469" s="12">
        <v>0.74634999999999996</v>
      </c>
      <c r="I7469" s="12">
        <v>0.68766418136185625</v>
      </c>
    </row>
    <row r="7470" spans="6:9" x14ac:dyDescent="0.3">
      <c r="F7470" s="2">
        <v>7465</v>
      </c>
      <c r="G7470" s="12">
        <f ca="1"/>
        <v>0.69141821350362342</v>
      </c>
      <c r="H7470" s="12">
        <v>0.74644999999999995</v>
      </c>
      <c r="I7470" s="12">
        <v>0.68799557606045014</v>
      </c>
    </row>
    <row r="7471" spans="6:9" x14ac:dyDescent="0.3">
      <c r="F7471" s="2">
        <v>7466</v>
      </c>
      <c r="G7471" s="12">
        <f ca="1"/>
        <v>0.69162395640464147</v>
      </c>
      <c r="H7471" s="12">
        <v>0.74655000000000005</v>
      </c>
      <c r="I7471" s="12">
        <v>0.68832705013488726</v>
      </c>
    </row>
    <row r="7472" spans="6:9" x14ac:dyDescent="0.3">
      <c r="F7472" s="2">
        <v>7467</v>
      </c>
      <c r="G7472" s="12">
        <f ca="1"/>
        <v>0.69197352111527766</v>
      </c>
      <c r="H7472" s="12">
        <v>0.74665000000000004</v>
      </c>
      <c r="I7472" s="12">
        <v>0.68865860365800846</v>
      </c>
    </row>
    <row r="7473" spans="6:9" x14ac:dyDescent="0.3">
      <c r="F7473" s="2">
        <v>7468</v>
      </c>
      <c r="G7473" s="12">
        <f ca="1"/>
        <v>0.69206704733430469</v>
      </c>
      <c r="H7473" s="12">
        <v>0.74675000000000002</v>
      </c>
      <c r="I7473" s="12">
        <v>0.68899023670273674</v>
      </c>
    </row>
    <row r="7474" spans="6:9" x14ac:dyDescent="0.3">
      <c r="F7474" s="2">
        <v>7469</v>
      </c>
      <c r="G7474" s="12">
        <f ca="1"/>
        <v>0.69247891589914101</v>
      </c>
      <c r="H7474" s="12">
        <v>0.74685000000000001</v>
      </c>
      <c r="I7474" s="12">
        <v>0.68932194934208013</v>
      </c>
    </row>
    <row r="7475" spans="6:9" x14ac:dyDescent="0.3">
      <c r="F7475" s="2">
        <v>7470</v>
      </c>
      <c r="G7475" s="12">
        <f ca="1"/>
        <v>0.69250904401583857</v>
      </c>
      <c r="H7475" s="12">
        <v>0.74695</v>
      </c>
      <c r="I7475" s="12">
        <v>0.68965374164912174</v>
      </c>
    </row>
    <row r="7476" spans="6:9" x14ac:dyDescent="0.3">
      <c r="F7476" s="2">
        <v>7471</v>
      </c>
      <c r="G7476" s="12">
        <f ca="1"/>
        <v>0.69254326567071189</v>
      </c>
      <c r="H7476" s="12">
        <v>0.74704999999999999</v>
      </c>
      <c r="I7476" s="12">
        <v>0.68998561369703082</v>
      </c>
    </row>
    <row r="7477" spans="6:9" x14ac:dyDescent="0.3">
      <c r="F7477" s="2">
        <v>7472</v>
      </c>
      <c r="G7477" s="12">
        <f ca="1"/>
        <v>0.69259369851520614</v>
      </c>
      <c r="H7477" s="12">
        <v>0.74714999999999998</v>
      </c>
      <c r="I7477" s="12">
        <v>0.69031756555905421</v>
      </c>
    </row>
    <row r="7478" spans="6:9" x14ac:dyDescent="0.3">
      <c r="F7478" s="2">
        <v>7473</v>
      </c>
      <c r="G7478" s="12">
        <f ca="1"/>
        <v>0.69260875168641967</v>
      </c>
      <c r="H7478" s="12">
        <v>0.74724999999999997</v>
      </c>
      <c r="I7478" s="12">
        <v>0.69064959730852271</v>
      </c>
    </row>
    <row r="7479" spans="6:9" x14ac:dyDescent="0.3">
      <c r="F7479" s="2">
        <v>7474</v>
      </c>
      <c r="G7479" s="12">
        <f ca="1"/>
        <v>0.69274537473386144</v>
      </c>
      <c r="H7479" s="12">
        <v>0.74734999999999996</v>
      </c>
      <c r="I7479" s="12">
        <v>0.69098170901885092</v>
      </c>
    </row>
    <row r="7480" spans="6:9" x14ac:dyDescent="0.3">
      <c r="F7480" s="2">
        <v>7475</v>
      </c>
      <c r="G7480" s="12">
        <f ca="1"/>
        <v>0.69312885110092182</v>
      </c>
      <c r="H7480" s="12">
        <v>0.74744999999999995</v>
      </c>
      <c r="I7480" s="12">
        <v>0.69131390076353172</v>
      </c>
    </row>
    <row r="7481" spans="6:9" x14ac:dyDescent="0.3">
      <c r="F7481" s="2">
        <v>7476</v>
      </c>
      <c r="G7481" s="12">
        <f ca="1"/>
        <v>0.69341897190688162</v>
      </c>
      <c r="H7481" s="12">
        <v>0.74755000000000005</v>
      </c>
      <c r="I7481" s="12">
        <v>0.6916461726161427</v>
      </c>
    </row>
    <row r="7482" spans="6:9" x14ac:dyDescent="0.3">
      <c r="F7482" s="2">
        <v>7477</v>
      </c>
      <c r="G7482" s="12">
        <f ca="1"/>
        <v>0.69344402955454743</v>
      </c>
      <c r="H7482" s="12">
        <v>0.74765000000000004</v>
      </c>
      <c r="I7482" s="12">
        <v>0.69197852465034104</v>
      </c>
    </row>
    <row r="7483" spans="6:9" x14ac:dyDescent="0.3">
      <c r="F7483" s="2">
        <v>7478</v>
      </c>
      <c r="G7483" s="12">
        <f ca="1"/>
        <v>0.6936174716201029</v>
      </c>
      <c r="H7483" s="12">
        <v>0.74775000000000003</v>
      </c>
      <c r="I7483" s="12">
        <v>0.69231095693987121</v>
      </c>
    </row>
    <row r="7484" spans="6:9" x14ac:dyDescent="0.3">
      <c r="F7484" s="2">
        <v>7479</v>
      </c>
      <c r="G7484" s="12">
        <f ca="1"/>
        <v>0.69367933751622557</v>
      </c>
      <c r="H7484" s="12">
        <v>0.74785000000000001</v>
      </c>
      <c r="I7484" s="12">
        <v>0.6926434695585536</v>
      </c>
    </row>
    <row r="7485" spans="6:9" x14ac:dyDescent="0.3">
      <c r="F7485" s="2">
        <v>7480</v>
      </c>
      <c r="G7485" s="12">
        <f ca="1"/>
        <v>0.69415407054551281</v>
      </c>
      <c r="H7485" s="12">
        <v>0.74795</v>
      </c>
      <c r="I7485" s="12">
        <v>0.69297606258029509</v>
      </c>
    </row>
    <row r="7486" spans="6:9" x14ac:dyDescent="0.3">
      <c r="F7486" s="2">
        <v>7481</v>
      </c>
      <c r="G7486" s="12">
        <f ca="1"/>
        <v>0.69500797296397576</v>
      </c>
      <c r="H7486" s="12">
        <v>0.74804999999999999</v>
      </c>
      <c r="I7486" s="12">
        <v>0.69330873607908594</v>
      </c>
    </row>
    <row r="7487" spans="6:9" x14ac:dyDescent="0.3">
      <c r="F7487" s="2">
        <v>7482</v>
      </c>
      <c r="G7487" s="12">
        <f ca="1"/>
        <v>0.69536699557261594</v>
      </c>
      <c r="H7487" s="12">
        <v>0.74814999999999998</v>
      </c>
      <c r="I7487" s="12">
        <v>0.69364149012899623</v>
      </c>
    </row>
    <row r="7488" spans="6:9" x14ac:dyDescent="0.3">
      <c r="F7488" s="2">
        <v>7483</v>
      </c>
      <c r="G7488" s="12">
        <f ca="1"/>
        <v>0.69560643268966404</v>
      </c>
      <c r="H7488" s="12">
        <v>0.74824999999999997</v>
      </c>
      <c r="I7488" s="12">
        <v>0.69397432480418342</v>
      </c>
    </row>
    <row r="7489" spans="6:9" x14ac:dyDescent="0.3">
      <c r="F7489" s="2">
        <v>7484</v>
      </c>
      <c r="G7489" s="12">
        <f ca="1"/>
        <v>0.69678478598661775</v>
      </c>
      <c r="H7489" s="12">
        <v>0.74834999999999996</v>
      </c>
      <c r="I7489" s="12">
        <v>0.69430724017888557</v>
      </c>
    </row>
    <row r="7490" spans="6:9" x14ac:dyDescent="0.3">
      <c r="F7490" s="2">
        <v>7485</v>
      </c>
      <c r="G7490" s="12">
        <f ca="1"/>
        <v>0.69721695513063509</v>
      </c>
      <c r="H7490" s="12">
        <v>0.74844999999999995</v>
      </c>
      <c r="I7490" s="12">
        <v>0.69464023632742167</v>
      </c>
    </row>
    <row r="7491" spans="6:9" x14ac:dyDescent="0.3">
      <c r="F7491" s="2">
        <v>7486</v>
      </c>
      <c r="G7491" s="12">
        <f ca="1"/>
        <v>0.69756791491420056</v>
      </c>
      <c r="H7491" s="12">
        <v>0.74855000000000005</v>
      </c>
      <c r="I7491" s="12">
        <v>0.69497331332420009</v>
      </c>
    </row>
    <row r="7492" spans="6:9" x14ac:dyDescent="0.3">
      <c r="F7492" s="2">
        <v>7487</v>
      </c>
      <c r="G7492" s="12">
        <f ca="1"/>
        <v>0.69780796393567057</v>
      </c>
      <c r="H7492" s="12">
        <v>0.74865000000000004</v>
      </c>
      <c r="I7492" s="12">
        <v>0.69530647124370792</v>
      </c>
    </row>
    <row r="7493" spans="6:9" x14ac:dyDescent="0.3">
      <c r="F7493" s="2">
        <v>7488</v>
      </c>
      <c r="G7493" s="12">
        <f ca="1"/>
        <v>0.69813906568402728</v>
      </c>
      <c r="H7493" s="12">
        <v>0.74875000000000003</v>
      </c>
      <c r="I7493" s="12">
        <v>0.69563971016051629</v>
      </c>
    </row>
    <row r="7494" spans="6:9" x14ac:dyDescent="0.3">
      <c r="F7494" s="2">
        <v>7489</v>
      </c>
      <c r="G7494" s="12">
        <f ca="1"/>
        <v>0.6989669279761771</v>
      </c>
      <c r="H7494" s="12">
        <v>0.74885000000000002</v>
      </c>
      <c r="I7494" s="12">
        <v>0.69597303014928236</v>
      </c>
    </row>
    <row r="7495" spans="6:9" x14ac:dyDescent="0.3">
      <c r="F7495" s="2">
        <v>7490</v>
      </c>
      <c r="G7495" s="12">
        <f ca="1"/>
        <v>0.69950416461842679</v>
      </c>
      <c r="H7495" s="12">
        <v>0.74895</v>
      </c>
      <c r="I7495" s="12">
        <v>0.69630643128474701</v>
      </c>
    </row>
    <row r="7496" spans="6:9" x14ac:dyDescent="0.3">
      <c r="F7496" s="2">
        <v>7491</v>
      </c>
      <c r="G7496" s="12">
        <f ca="1"/>
        <v>0.70028462217331322</v>
      </c>
      <c r="H7496" s="12">
        <v>0.74904999999999999</v>
      </c>
      <c r="I7496" s="12">
        <v>0.69663991364173317</v>
      </c>
    </row>
    <row r="7497" spans="6:9" x14ac:dyDescent="0.3">
      <c r="F7497" s="2">
        <v>7492</v>
      </c>
      <c r="G7497" s="12">
        <f ca="1"/>
        <v>0.70033808794940466</v>
      </c>
      <c r="H7497" s="12">
        <v>0.74914999999999998</v>
      </c>
      <c r="I7497" s="12">
        <v>0.69697347729514858</v>
      </c>
    </row>
    <row r="7498" spans="6:9" x14ac:dyDescent="0.3">
      <c r="F7498" s="2">
        <v>7493</v>
      </c>
      <c r="G7498" s="12">
        <f ca="1"/>
        <v>0.70075819133407957</v>
      </c>
      <c r="H7498" s="12">
        <v>0.74924999999999997</v>
      </c>
      <c r="I7498" s="12">
        <v>0.69730712231998726</v>
      </c>
    </row>
    <row r="7499" spans="6:9" x14ac:dyDescent="0.3">
      <c r="F7499" s="2">
        <v>7494</v>
      </c>
      <c r="G7499" s="12">
        <f ca="1"/>
        <v>0.70105972201106748</v>
      </c>
      <c r="H7499" s="12">
        <v>0.74934999999999996</v>
      </c>
      <c r="I7499" s="12">
        <v>0.69764084879132748</v>
      </c>
    </row>
    <row r="7500" spans="6:9" x14ac:dyDescent="0.3">
      <c r="F7500" s="2">
        <v>7495</v>
      </c>
      <c r="G7500" s="12">
        <f ca="1"/>
        <v>0.70121572469691273</v>
      </c>
      <c r="H7500" s="12">
        <v>0.74944999999999995</v>
      </c>
      <c r="I7500" s="12">
        <v>0.69797465678432991</v>
      </c>
    </row>
    <row r="7501" spans="6:9" x14ac:dyDescent="0.3">
      <c r="F7501" s="2">
        <v>7496</v>
      </c>
      <c r="G7501" s="12">
        <f ca="1"/>
        <v>0.70166026518425173</v>
      </c>
      <c r="H7501" s="12">
        <v>0.74955000000000005</v>
      </c>
      <c r="I7501" s="12">
        <v>0.69830854637424211</v>
      </c>
    </row>
    <row r="7502" spans="6:9" x14ac:dyDescent="0.3">
      <c r="F7502" s="2">
        <v>7497</v>
      </c>
      <c r="G7502" s="12">
        <f ca="1"/>
        <v>0.70167182481454793</v>
      </c>
      <c r="H7502" s="12">
        <v>0.74965000000000004</v>
      </c>
      <c r="I7502" s="12">
        <v>0.69864251763639507</v>
      </c>
    </row>
    <row r="7503" spans="6:9" x14ac:dyDescent="0.3">
      <c r="F7503" s="2">
        <v>7498</v>
      </c>
      <c r="G7503" s="12">
        <f ca="1"/>
        <v>0.70169053887050192</v>
      </c>
      <c r="H7503" s="12">
        <v>0.74975000000000003</v>
      </c>
      <c r="I7503" s="12">
        <v>0.69897657064620622</v>
      </c>
    </row>
    <row r="7504" spans="6:9" x14ac:dyDescent="0.3">
      <c r="F7504" s="2">
        <v>7499</v>
      </c>
      <c r="G7504" s="12">
        <f ca="1"/>
        <v>0.70267055835505954</v>
      </c>
      <c r="H7504" s="12">
        <v>0.74985000000000002</v>
      </c>
      <c r="I7504" s="12">
        <v>0.69931070547917873</v>
      </c>
    </row>
    <row r="7505" spans="6:9" x14ac:dyDescent="0.3">
      <c r="F7505" s="2">
        <v>7500</v>
      </c>
      <c r="G7505" s="12">
        <f ca="1"/>
        <v>0.70387526954958246</v>
      </c>
      <c r="H7505" s="12">
        <v>0.74995000000000001</v>
      </c>
      <c r="I7505" s="12">
        <v>0.69964492221089702</v>
      </c>
    </row>
    <row r="7506" spans="6:9" x14ac:dyDescent="0.3">
      <c r="F7506" s="2">
        <v>7501</v>
      </c>
      <c r="G7506" s="12">
        <f ca="1"/>
        <v>0.70451278676937434</v>
      </c>
      <c r="H7506" s="12">
        <v>0.75004999999999999</v>
      </c>
      <c r="I7506" s="12">
        <v>0.69997922091703568</v>
      </c>
    </row>
    <row r="7507" spans="6:9" x14ac:dyDescent="0.3">
      <c r="F7507" s="2">
        <v>7502</v>
      </c>
      <c r="G7507" s="12">
        <f ca="1"/>
        <v>0.70458852627400681</v>
      </c>
      <c r="H7507" s="12">
        <v>0.75014999999999998</v>
      </c>
      <c r="I7507" s="12">
        <v>0.70031360167335421</v>
      </c>
    </row>
    <row r="7508" spans="6:9" x14ac:dyDescent="0.3">
      <c r="F7508" s="2">
        <v>7503</v>
      </c>
      <c r="G7508" s="12">
        <f ca="1"/>
        <v>0.70467227603632399</v>
      </c>
      <c r="H7508" s="12">
        <v>0.75024999999999997</v>
      </c>
      <c r="I7508" s="12">
        <v>0.70064806455569573</v>
      </c>
    </row>
    <row r="7509" spans="6:9" x14ac:dyDescent="0.3">
      <c r="F7509" s="2">
        <v>7504</v>
      </c>
      <c r="G7509" s="12">
        <f ca="1"/>
        <v>0.7051502151750223</v>
      </c>
      <c r="H7509" s="12">
        <v>0.75034999999999996</v>
      </c>
      <c r="I7509" s="12">
        <v>0.70098260963999071</v>
      </c>
    </row>
    <row r="7510" spans="6:9" x14ac:dyDescent="0.3">
      <c r="F7510" s="2">
        <v>7505</v>
      </c>
      <c r="G7510" s="12">
        <f ca="1"/>
        <v>0.70548456929048386</v>
      </c>
      <c r="H7510" s="12">
        <v>0.75044999999999995</v>
      </c>
      <c r="I7510" s="12">
        <v>0.70131723700225579</v>
      </c>
    </row>
    <row r="7511" spans="6:9" x14ac:dyDescent="0.3">
      <c r="F7511" s="2">
        <v>7506</v>
      </c>
      <c r="G7511" s="12">
        <f ca="1"/>
        <v>0.70591945130935885</v>
      </c>
      <c r="H7511" s="12">
        <v>0.75055000000000005</v>
      </c>
      <c r="I7511" s="12">
        <v>0.70165194671859155</v>
      </c>
    </row>
    <row r="7512" spans="6:9" x14ac:dyDescent="0.3">
      <c r="F7512" s="2">
        <v>7507</v>
      </c>
      <c r="G7512" s="12">
        <f ca="1"/>
        <v>0.70722295536216395</v>
      </c>
      <c r="H7512" s="12">
        <v>0.75065000000000004</v>
      </c>
      <c r="I7512" s="12">
        <v>0.70198673886518825</v>
      </c>
    </row>
    <row r="7513" spans="6:9" x14ac:dyDescent="0.3">
      <c r="F7513" s="2">
        <v>7508</v>
      </c>
      <c r="G7513" s="12">
        <f ca="1"/>
        <v>0.70741652261266041</v>
      </c>
      <c r="H7513" s="12">
        <v>0.75075000000000003</v>
      </c>
      <c r="I7513" s="12">
        <v>0.70232161351832156</v>
      </c>
    </row>
    <row r="7514" spans="6:9" x14ac:dyDescent="0.3">
      <c r="F7514" s="2">
        <v>7509</v>
      </c>
      <c r="G7514" s="12">
        <f ca="1"/>
        <v>0.70772941096756958</v>
      </c>
      <c r="H7514" s="12">
        <v>0.75085000000000002</v>
      </c>
      <c r="I7514" s="12">
        <v>0.70265657075435317</v>
      </c>
    </row>
    <row r="7515" spans="6:9" x14ac:dyDescent="0.3">
      <c r="F7515" s="2">
        <v>7510</v>
      </c>
      <c r="G7515" s="12">
        <f ca="1"/>
        <v>0.7078228250568539</v>
      </c>
      <c r="H7515" s="12">
        <v>0.75095000000000001</v>
      </c>
      <c r="I7515" s="12">
        <v>0.7029916106497307</v>
      </c>
    </row>
    <row r="7516" spans="6:9" x14ac:dyDescent="0.3">
      <c r="F7516" s="2">
        <v>7511</v>
      </c>
      <c r="G7516" s="12">
        <f ca="1"/>
        <v>0.70820091868250723</v>
      </c>
      <c r="H7516" s="12">
        <v>0.75105</v>
      </c>
      <c r="I7516" s="12">
        <v>0.70332673328098905</v>
      </c>
    </row>
    <row r="7517" spans="6:9" x14ac:dyDescent="0.3">
      <c r="F7517" s="2">
        <v>7512</v>
      </c>
      <c r="G7517" s="12">
        <f ca="1"/>
        <v>0.70854760863662081</v>
      </c>
      <c r="H7517" s="12">
        <v>0.75114999999999998</v>
      </c>
      <c r="I7517" s="12">
        <v>0.7036619387247518</v>
      </c>
    </row>
    <row r="7518" spans="6:9" x14ac:dyDescent="0.3">
      <c r="F7518" s="2">
        <v>7513</v>
      </c>
      <c r="G7518" s="12">
        <f ca="1"/>
        <v>0.70891056946772901</v>
      </c>
      <c r="H7518" s="12">
        <v>0.75124999999999997</v>
      </c>
      <c r="I7518" s="12">
        <v>0.70399722705772882</v>
      </c>
    </row>
    <row r="7519" spans="6:9" x14ac:dyDescent="0.3">
      <c r="F7519" s="2">
        <v>7514</v>
      </c>
      <c r="G7519" s="12">
        <f ca="1"/>
        <v>0.70907023767513133</v>
      </c>
      <c r="H7519" s="12">
        <v>0.75134999999999996</v>
      </c>
      <c r="I7519" s="12">
        <v>0.7043325983567168</v>
      </c>
    </row>
    <row r="7520" spans="6:9" x14ac:dyDescent="0.3">
      <c r="F7520" s="2">
        <v>7515</v>
      </c>
      <c r="G7520" s="12">
        <f ca="1"/>
        <v>0.70918585283303814</v>
      </c>
      <c r="H7520" s="12">
        <v>0.75144999999999995</v>
      </c>
      <c r="I7520" s="12">
        <v>0.70466805269859967</v>
      </c>
    </row>
    <row r="7521" spans="6:9" x14ac:dyDescent="0.3">
      <c r="F7521" s="2">
        <v>7516</v>
      </c>
      <c r="G7521" s="12">
        <f ca="1"/>
        <v>0.70986456636348516</v>
      </c>
      <c r="H7521" s="12">
        <v>0.75155000000000005</v>
      </c>
      <c r="I7521" s="12">
        <v>0.70500359016035041</v>
      </c>
    </row>
    <row r="7522" spans="6:9" x14ac:dyDescent="0.3">
      <c r="F7522" s="2">
        <v>7517</v>
      </c>
      <c r="G7522" s="12">
        <f ca="1"/>
        <v>0.71006086913044908</v>
      </c>
      <c r="H7522" s="12">
        <v>0.75165000000000004</v>
      </c>
      <c r="I7522" s="12">
        <v>0.70533921081902751</v>
      </c>
    </row>
    <row r="7523" spans="6:9" x14ac:dyDescent="0.3">
      <c r="F7523" s="2">
        <v>7518</v>
      </c>
      <c r="G7523" s="12">
        <f ca="1"/>
        <v>0.71021883156672039</v>
      </c>
      <c r="H7523" s="12">
        <v>0.75175000000000003</v>
      </c>
      <c r="I7523" s="12">
        <v>0.70567491475177913</v>
      </c>
    </row>
    <row r="7524" spans="6:9" x14ac:dyDescent="0.3">
      <c r="F7524" s="2">
        <v>7519</v>
      </c>
      <c r="G7524" s="12">
        <f ca="1"/>
        <v>0.71028679051703947</v>
      </c>
      <c r="H7524" s="12">
        <v>0.75185000000000002</v>
      </c>
      <c r="I7524" s="12">
        <v>0.70601070203584015</v>
      </c>
    </row>
    <row r="7525" spans="6:9" x14ac:dyDescent="0.3">
      <c r="F7525" s="2">
        <v>7520</v>
      </c>
      <c r="G7525" s="12">
        <f ca="1"/>
        <v>0.71079097354250464</v>
      </c>
      <c r="H7525" s="12">
        <v>0.75195000000000001</v>
      </c>
      <c r="I7525" s="12">
        <v>0.70634657274853452</v>
      </c>
    </row>
    <row r="7526" spans="6:9" x14ac:dyDescent="0.3">
      <c r="F7526" s="2">
        <v>7521</v>
      </c>
      <c r="G7526" s="12">
        <f ca="1"/>
        <v>0.71084700109714494</v>
      </c>
      <c r="H7526" s="12">
        <v>0.75205</v>
      </c>
      <c r="I7526" s="12">
        <v>0.70668252696727674</v>
      </c>
    </row>
    <row r="7527" spans="6:9" x14ac:dyDescent="0.3">
      <c r="F7527" s="2">
        <v>7522</v>
      </c>
      <c r="G7527" s="12">
        <f ca="1"/>
        <v>0.71085970314312086</v>
      </c>
      <c r="H7527" s="12">
        <v>0.75214999999999999</v>
      </c>
      <c r="I7527" s="12">
        <v>0.70701856476956548</v>
      </c>
    </row>
    <row r="7528" spans="6:9" x14ac:dyDescent="0.3">
      <c r="F7528" s="2">
        <v>7523</v>
      </c>
      <c r="G7528" s="12">
        <f ca="1"/>
        <v>0.7110284344693335</v>
      </c>
      <c r="H7528" s="12">
        <v>0.75224999999999997</v>
      </c>
      <c r="I7528" s="12">
        <v>0.70735468623298903</v>
      </c>
    </row>
    <row r="7529" spans="6:9" x14ac:dyDescent="0.3">
      <c r="F7529" s="2">
        <v>7524</v>
      </c>
      <c r="G7529" s="12">
        <f ca="1"/>
        <v>0.71122416310907721</v>
      </c>
      <c r="H7529" s="12">
        <v>0.75234999999999996</v>
      </c>
      <c r="I7529" s="12">
        <v>0.70769089143522712</v>
      </c>
    </row>
    <row r="7530" spans="6:9" x14ac:dyDescent="0.3">
      <c r="F7530" s="2">
        <v>7525</v>
      </c>
      <c r="G7530" s="12">
        <f ca="1"/>
        <v>0.71149406431143714</v>
      </c>
      <c r="H7530" s="12">
        <v>0.75244999999999995</v>
      </c>
      <c r="I7530" s="12">
        <v>0.70802718045404556</v>
      </c>
    </row>
    <row r="7531" spans="6:9" x14ac:dyDescent="0.3">
      <c r="F7531" s="2">
        <v>7526</v>
      </c>
      <c r="G7531" s="12">
        <f ca="1"/>
        <v>0.7120088539269962</v>
      </c>
      <c r="H7531" s="12">
        <v>0.75255000000000005</v>
      </c>
      <c r="I7531" s="12">
        <v>0.70836355336730095</v>
      </c>
    </row>
    <row r="7532" spans="6:9" x14ac:dyDescent="0.3">
      <c r="F7532" s="2">
        <v>7527</v>
      </c>
      <c r="G7532" s="12">
        <f ca="1"/>
        <v>0.71258036535385283</v>
      </c>
      <c r="H7532" s="12">
        <v>0.75265000000000004</v>
      </c>
      <c r="I7532" s="12">
        <v>0.70870001025293672</v>
      </c>
    </row>
    <row r="7533" spans="6:9" x14ac:dyDescent="0.3">
      <c r="F7533" s="2">
        <v>7528</v>
      </c>
      <c r="G7533" s="12">
        <f ca="1"/>
        <v>0.71260606756388178</v>
      </c>
      <c r="H7533" s="12">
        <v>0.75275000000000003</v>
      </c>
      <c r="I7533" s="12">
        <v>0.70903655118898978</v>
      </c>
    </row>
    <row r="7534" spans="6:9" x14ac:dyDescent="0.3">
      <c r="F7534" s="2">
        <v>7529</v>
      </c>
      <c r="G7534" s="12">
        <f ca="1"/>
        <v>0.71296433854748287</v>
      </c>
      <c r="H7534" s="12">
        <v>0.75285000000000002</v>
      </c>
      <c r="I7534" s="12">
        <v>0.70937317625358176</v>
      </c>
    </row>
    <row r="7535" spans="6:9" x14ac:dyDescent="0.3">
      <c r="F7535" s="2">
        <v>7530</v>
      </c>
      <c r="G7535" s="12">
        <f ca="1"/>
        <v>0.71302541479415893</v>
      </c>
      <c r="H7535" s="12">
        <v>0.75295000000000001</v>
      </c>
      <c r="I7535" s="12">
        <v>0.70970988552492698</v>
      </c>
    </row>
    <row r="7536" spans="6:9" x14ac:dyDescent="0.3">
      <c r="F7536" s="2">
        <v>7531</v>
      </c>
      <c r="G7536" s="12">
        <f ca="1"/>
        <v>0.71305364813372851</v>
      </c>
      <c r="H7536" s="12">
        <v>0.75305</v>
      </c>
      <c r="I7536" s="12">
        <v>0.71004667908132868</v>
      </c>
    </row>
    <row r="7537" spans="6:9" x14ac:dyDescent="0.3">
      <c r="F7537" s="2">
        <v>7532</v>
      </c>
      <c r="G7537" s="12">
        <f ca="1"/>
        <v>0.71315939033178688</v>
      </c>
      <c r="H7537" s="12">
        <v>0.75314999999999999</v>
      </c>
      <c r="I7537" s="12">
        <v>0.71038355700118061</v>
      </c>
    </row>
    <row r="7538" spans="6:9" x14ac:dyDescent="0.3">
      <c r="F7538" s="2">
        <v>7533</v>
      </c>
      <c r="G7538" s="12">
        <f ca="1"/>
        <v>0.71347391447459185</v>
      </c>
      <c r="H7538" s="12">
        <v>0.75324999999999998</v>
      </c>
      <c r="I7538" s="12">
        <v>0.71072051936296476</v>
      </c>
    </row>
    <row r="7539" spans="6:9" x14ac:dyDescent="0.3">
      <c r="F7539" s="2">
        <v>7534</v>
      </c>
      <c r="G7539" s="12">
        <f ca="1"/>
        <v>0.7135430032297585</v>
      </c>
      <c r="H7539" s="12">
        <v>0.75334999999999996</v>
      </c>
      <c r="I7539" s="12">
        <v>0.71105756624525618</v>
      </c>
    </row>
    <row r="7540" spans="6:9" x14ac:dyDescent="0.3">
      <c r="F7540" s="2">
        <v>7535</v>
      </c>
      <c r="G7540" s="12">
        <f ca="1"/>
        <v>0.71393168450844224</v>
      </c>
      <c r="H7540" s="12">
        <v>0.75344999999999995</v>
      </c>
      <c r="I7540" s="12">
        <v>0.71139469772671615</v>
      </c>
    </row>
    <row r="7541" spans="6:9" x14ac:dyDescent="0.3">
      <c r="F7541" s="2">
        <v>7536</v>
      </c>
      <c r="G7541" s="12">
        <f ca="1"/>
        <v>0.71405005652840858</v>
      </c>
      <c r="H7541" s="12">
        <v>0.75355000000000005</v>
      </c>
      <c r="I7541" s="12">
        <v>0.71173191388610124</v>
      </c>
    </row>
    <row r="7542" spans="6:9" x14ac:dyDescent="0.3">
      <c r="F7542" s="2">
        <v>7537</v>
      </c>
      <c r="G7542" s="12">
        <f ca="1"/>
        <v>0.71407219502377373</v>
      </c>
      <c r="H7542" s="12">
        <v>0.75365000000000004</v>
      </c>
      <c r="I7542" s="12">
        <v>0.71206921480225682</v>
      </c>
    </row>
    <row r="7543" spans="6:9" x14ac:dyDescent="0.3">
      <c r="F7543" s="2">
        <v>7538</v>
      </c>
      <c r="G7543" s="12">
        <f ca="1"/>
        <v>0.71444031606134439</v>
      </c>
      <c r="H7543" s="12">
        <v>0.75375000000000003</v>
      </c>
      <c r="I7543" s="12">
        <v>0.71240660055411675</v>
      </c>
    </row>
    <row r="7544" spans="6:9" x14ac:dyDescent="0.3">
      <c r="F7544" s="2">
        <v>7539</v>
      </c>
      <c r="G7544" s="12">
        <f ca="1"/>
        <v>0.71458957015975066</v>
      </c>
      <c r="H7544" s="12">
        <v>0.75385000000000002</v>
      </c>
      <c r="I7544" s="12">
        <v>0.71274407122070793</v>
      </c>
    </row>
    <row r="7545" spans="6:9" x14ac:dyDescent="0.3">
      <c r="F7545" s="2">
        <v>7540</v>
      </c>
      <c r="G7545" s="12">
        <f ca="1"/>
        <v>0.7150394820302961</v>
      </c>
      <c r="H7545" s="12">
        <v>0.75395000000000001</v>
      </c>
      <c r="I7545" s="12">
        <v>0.71308162688114951</v>
      </c>
    </row>
    <row r="7546" spans="6:9" x14ac:dyDescent="0.3">
      <c r="F7546" s="2">
        <v>7541</v>
      </c>
      <c r="G7546" s="12">
        <f ca="1"/>
        <v>0.71515888307791164</v>
      </c>
      <c r="H7546" s="12">
        <v>0.75405</v>
      </c>
      <c r="I7546" s="12">
        <v>0.71341926761465002</v>
      </c>
    </row>
    <row r="7547" spans="6:9" x14ac:dyDescent="0.3">
      <c r="F7547" s="2">
        <v>7542</v>
      </c>
      <c r="G7547" s="12">
        <f ca="1"/>
        <v>0.71532474643083754</v>
      </c>
      <c r="H7547" s="12">
        <v>0.75414999999999999</v>
      </c>
      <c r="I7547" s="12">
        <v>0.7137569935005097</v>
      </c>
    </row>
    <row r="7548" spans="6:9" x14ac:dyDescent="0.3">
      <c r="F7548" s="2">
        <v>7543</v>
      </c>
      <c r="G7548" s="12">
        <f ca="1"/>
        <v>0.71538243820683733</v>
      </c>
      <c r="H7548" s="12">
        <v>0.75424999999999998</v>
      </c>
      <c r="I7548" s="12">
        <v>0.71409480461812069</v>
      </c>
    </row>
    <row r="7549" spans="6:9" x14ac:dyDescent="0.3">
      <c r="F7549" s="2">
        <v>7544</v>
      </c>
      <c r="G7549" s="12">
        <f ca="1"/>
        <v>0.71567749800992886</v>
      </c>
      <c r="H7549" s="12">
        <v>0.75434999999999997</v>
      </c>
      <c r="I7549" s="12">
        <v>0.7144327010469661</v>
      </c>
    </row>
    <row r="7550" spans="6:9" x14ac:dyDescent="0.3">
      <c r="F7550" s="2">
        <v>7545</v>
      </c>
      <c r="G7550" s="12">
        <f ca="1"/>
        <v>0.71598601670984441</v>
      </c>
      <c r="H7550" s="12">
        <v>0.75444999999999995</v>
      </c>
      <c r="I7550" s="12">
        <v>0.71477068286662337</v>
      </c>
    </row>
    <row r="7551" spans="6:9" x14ac:dyDescent="0.3">
      <c r="F7551" s="2">
        <v>7546</v>
      </c>
      <c r="G7551" s="12">
        <f ca="1"/>
        <v>0.71625884256443673</v>
      </c>
      <c r="H7551" s="12">
        <v>0.75455000000000005</v>
      </c>
      <c r="I7551" s="12">
        <v>0.7151087501567589</v>
      </c>
    </row>
    <row r="7552" spans="6:9" x14ac:dyDescent="0.3">
      <c r="F7552" s="2">
        <v>7547</v>
      </c>
      <c r="G7552" s="12">
        <f ca="1"/>
        <v>0.71638473939916714</v>
      </c>
      <c r="H7552" s="12">
        <v>0.75465000000000004</v>
      </c>
      <c r="I7552" s="12">
        <v>0.71544690299713132</v>
      </c>
    </row>
    <row r="7553" spans="6:9" x14ac:dyDescent="0.3">
      <c r="F7553" s="2">
        <v>7548</v>
      </c>
      <c r="G7553" s="12">
        <f ca="1"/>
        <v>0.71647281409924402</v>
      </c>
      <c r="H7553" s="12">
        <v>0.75475000000000003</v>
      </c>
      <c r="I7553" s="12">
        <v>0.7157851414675952</v>
      </c>
    </row>
    <row r="7554" spans="6:9" x14ac:dyDescent="0.3">
      <c r="F7554" s="2">
        <v>7549</v>
      </c>
      <c r="G7554" s="12">
        <f ca="1"/>
        <v>0.71720608583732337</v>
      </c>
      <c r="H7554" s="12">
        <v>0.75485000000000002</v>
      </c>
      <c r="I7554" s="12">
        <v>0.71612346564809337</v>
      </c>
    </row>
    <row r="7555" spans="6:9" x14ac:dyDescent="0.3">
      <c r="F7555" s="2">
        <v>7550</v>
      </c>
      <c r="G7555" s="12">
        <f ca="1"/>
        <v>0.71730102741393531</v>
      </c>
      <c r="H7555" s="12">
        <v>0.75495000000000001</v>
      </c>
      <c r="I7555" s="12">
        <v>0.71646187561866448</v>
      </c>
    </row>
    <row r="7556" spans="6:9" x14ac:dyDescent="0.3">
      <c r="F7556" s="2">
        <v>7551</v>
      </c>
      <c r="G7556" s="12">
        <f ca="1"/>
        <v>0.71767901092228548</v>
      </c>
      <c r="H7556" s="12">
        <v>0.75505</v>
      </c>
      <c r="I7556" s="12">
        <v>0.71680037145943754</v>
      </c>
    </row>
    <row r="7557" spans="6:9" x14ac:dyDescent="0.3">
      <c r="F7557" s="2">
        <v>7552</v>
      </c>
      <c r="G7557" s="12">
        <f ca="1"/>
        <v>0.71863432924287574</v>
      </c>
      <c r="H7557" s="12">
        <v>0.75514999999999999</v>
      </c>
      <c r="I7557" s="12">
        <v>0.71713895325063381</v>
      </c>
    </row>
    <row r="7558" spans="6:9" x14ac:dyDescent="0.3">
      <c r="F7558" s="2">
        <v>7553</v>
      </c>
      <c r="G7558" s="12">
        <f ca="1"/>
        <v>0.71895041382037905</v>
      </c>
      <c r="H7558" s="12">
        <v>0.75524999999999998</v>
      </c>
      <c r="I7558" s="12">
        <v>0.71747762107257351</v>
      </c>
    </row>
    <row r="7559" spans="6:9" x14ac:dyDescent="0.3">
      <c r="F7559" s="2">
        <v>7554</v>
      </c>
      <c r="G7559" s="12">
        <f ca="1"/>
        <v>0.72089994848774341</v>
      </c>
      <c r="H7559" s="12">
        <v>0.75534999999999997</v>
      </c>
      <c r="I7559" s="12">
        <v>0.71781637500566076</v>
      </c>
    </row>
    <row r="7560" spans="6:9" x14ac:dyDescent="0.3">
      <c r="F7560" s="2">
        <v>7555</v>
      </c>
      <c r="G7560" s="12">
        <f ca="1"/>
        <v>0.72116246777444715</v>
      </c>
      <c r="H7560" s="12">
        <v>0.75544999999999995</v>
      </c>
      <c r="I7560" s="12">
        <v>0.71815521513040126</v>
      </c>
    </row>
    <row r="7561" spans="6:9" x14ac:dyDescent="0.3">
      <c r="F7561" s="2">
        <v>7556</v>
      </c>
      <c r="G7561" s="12">
        <f ca="1"/>
        <v>0.72139416908748688</v>
      </c>
      <c r="H7561" s="12">
        <v>0.75555000000000005</v>
      </c>
      <c r="I7561" s="12">
        <v>0.71849414152739133</v>
      </c>
    </row>
    <row r="7562" spans="6:9" x14ac:dyDescent="0.3">
      <c r="F7562" s="2">
        <v>7557</v>
      </c>
      <c r="G7562" s="12">
        <f ca="1"/>
        <v>0.72147359637976172</v>
      </c>
      <c r="H7562" s="12">
        <v>0.75565000000000004</v>
      </c>
      <c r="I7562" s="12">
        <v>0.7188331542773192</v>
      </c>
    </row>
    <row r="7563" spans="6:9" x14ac:dyDescent="0.3">
      <c r="F7563" s="2">
        <v>7558</v>
      </c>
      <c r="G7563" s="12">
        <f ca="1"/>
        <v>0.72193239789951125</v>
      </c>
      <c r="H7563" s="12">
        <v>0.75575000000000003</v>
      </c>
      <c r="I7563" s="12">
        <v>0.71917225346096936</v>
      </c>
    </row>
    <row r="7564" spans="6:9" x14ac:dyDescent="0.3">
      <c r="F7564" s="2">
        <v>7559</v>
      </c>
      <c r="G7564" s="12">
        <f ca="1"/>
        <v>0.72234840316631854</v>
      </c>
      <c r="H7564" s="12">
        <v>0.75585000000000002</v>
      </c>
      <c r="I7564" s="12">
        <v>0.719511439159219</v>
      </c>
    </row>
    <row r="7565" spans="6:9" x14ac:dyDescent="0.3">
      <c r="F7565" s="2">
        <v>7560</v>
      </c>
      <c r="G7565" s="12">
        <f ca="1"/>
        <v>0.72290866423166733</v>
      </c>
      <c r="H7565" s="12">
        <v>0.75595000000000001</v>
      </c>
      <c r="I7565" s="12">
        <v>0.71985071145304236</v>
      </c>
    </row>
    <row r="7566" spans="6:9" x14ac:dyDescent="0.3">
      <c r="F7566" s="2">
        <v>7561</v>
      </c>
      <c r="G7566" s="12">
        <f ca="1"/>
        <v>0.72291218716694761</v>
      </c>
      <c r="H7566" s="12">
        <v>0.75605</v>
      </c>
      <c r="I7566" s="12">
        <v>0.72019007042350147</v>
      </c>
    </row>
    <row r="7567" spans="6:9" x14ac:dyDescent="0.3">
      <c r="F7567" s="2">
        <v>7562</v>
      </c>
      <c r="G7567" s="12">
        <f ca="1"/>
        <v>0.72306578159901802</v>
      </c>
      <c r="H7567" s="12">
        <v>0.75614999999999999</v>
      </c>
      <c r="I7567" s="12">
        <v>0.72052951615175898</v>
      </c>
    </row>
    <row r="7568" spans="6:9" x14ac:dyDescent="0.3">
      <c r="F7568" s="2">
        <v>7563</v>
      </c>
      <c r="G7568" s="12">
        <f ca="1"/>
        <v>0.72308012348850614</v>
      </c>
      <c r="H7568" s="12">
        <v>0.75624999999999998</v>
      </c>
      <c r="I7568" s="12">
        <v>0.72086904871907087</v>
      </c>
    </row>
    <row r="7569" spans="6:9" x14ac:dyDescent="0.3">
      <c r="F7569" s="2">
        <v>7564</v>
      </c>
      <c r="G7569" s="12">
        <f ca="1"/>
        <v>0.72338860752609624</v>
      </c>
      <c r="H7569" s="12">
        <v>0.75634999999999997</v>
      </c>
      <c r="I7569" s="12">
        <v>0.72120866820678597</v>
      </c>
    </row>
    <row r="7570" spans="6:9" x14ac:dyDescent="0.3">
      <c r="F7570" s="2">
        <v>7565</v>
      </c>
      <c r="G7570" s="12">
        <f ca="1"/>
        <v>0.72362396851505639</v>
      </c>
      <c r="H7570" s="12">
        <v>0.75644999999999996</v>
      </c>
      <c r="I7570" s="12">
        <v>0.72154837469635136</v>
      </c>
    </row>
    <row r="7571" spans="6:9" x14ac:dyDescent="0.3">
      <c r="F7571" s="2">
        <v>7566</v>
      </c>
      <c r="G7571" s="12">
        <f ca="1"/>
        <v>0.72372094849700619</v>
      </c>
      <c r="H7571" s="12">
        <v>0.75654999999999994</v>
      </c>
      <c r="I7571" s="12">
        <v>0.72188816826930491</v>
      </c>
    </row>
    <row r="7572" spans="6:9" x14ac:dyDescent="0.3">
      <c r="F7572" s="2">
        <v>7567</v>
      </c>
      <c r="G7572" s="12">
        <f ca="1"/>
        <v>0.72434895243941666</v>
      </c>
      <c r="H7572" s="12">
        <v>0.75665000000000004</v>
      </c>
      <c r="I7572" s="12">
        <v>0.72222804900728221</v>
      </c>
    </row>
    <row r="7573" spans="6:9" x14ac:dyDescent="0.3">
      <c r="F7573" s="2">
        <v>7568</v>
      </c>
      <c r="G7573" s="12">
        <f ca="1"/>
        <v>0.72450041256996178</v>
      </c>
      <c r="H7573" s="12">
        <v>0.75675000000000003</v>
      </c>
      <c r="I7573" s="12">
        <v>0.72256801699201356</v>
      </c>
    </row>
    <row r="7574" spans="6:9" x14ac:dyDescent="0.3">
      <c r="F7574" s="2">
        <v>7569</v>
      </c>
      <c r="G7574" s="12">
        <f ca="1"/>
        <v>0.72456105096398404</v>
      </c>
      <c r="H7574" s="12">
        <v>0.75685000000000002</v>
      </c>
      <c r="I7574" s="12">
        <v>0.72290807230532794</v>
      </c>
    </row>
    <row r="7575" spans="6:9" x14ac:dyDescent="0.3">
      <c r="F7575" s="2">
        <v>7570</v>
      </c>
      <c r="G7575" s="12">
        <f ca="1"/>
        <v>0.72539406523608518</v>
      </c>
      <c r="H7575" s="12">
        <v>0.75695000000000001</v>
      </c>
      <c r="I7575" s="12">
        <v>0.72324821502914516</v>
      </c>
    </row>
    <row r="7576" spans="6:9" x14ac:dyDescent="0.3">
      <c r="F7576" s="2">
        <v>7571</v>
      </c>
      <c r="G7576" s="12">
        <f ca="1"/>
        <v>0.72549223226481463</v>
      </c>
      <c r="H7576" s="12">
        <v>0.75705</v>
      </c>
      <c r="I7576" s="12">
        <v>0.72358844524548471</v>
      </c>
    </row>
    <row r="7577" spans="6:9" x14ac:dyDescent="0.3">
      <c r="F7577" s="2">
        <v>7572</v>
      </c>
      <c r="G7577" s="12">
        <f ca="1"/>
        <v>0.7255199148861462</v>
      </c>
      <c r="H7577" s="12">
        <v>0.75714999999999999</v>
      </c>
      <c r="I7577" s="12">
        <v>0.72392876303645948</v>
      </c>
    </row>
    <row r="7578" spans="6:9" x14ac:dyDescent="0.3">
      <c r="F7578" s="2">
        <v>7573</v>
      </c>
      <c r="G7578" s="12">
        <f ca="1"/>
        <v>0.72565988994138308</v>
      </c>
      <c r="H7578" s="12">
        <v>0.75724999999999998</v>
      </c>
      <c r="I7578" s="12">
        <v>0.72426916848427958</v>
      </c>
    </row>
    <row r="7579" spans="6:9" x14ac:dyDescent="0.3">
      <c r="F7579" s="2">
        <v>7574</v>
      </c>
      <c r="G7579" s="12">
        <f ca="1"/>
        <v>0.72582410744715042</v>
      </c>
      <c r="H7579" s="12">
        <v>0.75734999999999997</v>
      </c>
      <c r="I7579" s="12">
        <v>0.72460966167125085</v>
      </c>
    </row>
    <row r="7580" spans="6:9" x14ac:dyDescent="0.3">
      <c r="F7580" s="2">
        <v>7575</v>
      </c>
      <c r="G7580" s="12">
        <f ca="1"/>
        <v>0.72669647967630113</v>
      </c>
      <c r="H7580" s="12">
        <v>0.75744999999999996</v>
      </c>
      <c r="I7580" s="12">
        <v>0.72495024267977914</v>
      </c>
    </row>
    <row r="7581" spans="6:9" x14ac:dyDescent="0.3">
      <c r="F7581" s="2">
        <v>7576</v>
      </c>
      <c r="G7581" s="12">
        <f ca="1"/>
        <v>0.72732714085113914</v>
      </c>
      <c r="H7581" s="12">
        <v>0.75754999999999995</v>
      </c>
      <c r="I7581" s="12">
        <v>0.72529091159236381</v>
      </c>
    </row>
    <row r="7582" spans="6:9" x14ac:dyDescent="0.3">
      <c r="F7582" s="2">
        <v>7577</v>
      </c>
      <c r="G7582" s="12">
        <f ca="1"/>
        <v>0.72744925750415934</v>
      </c>
      <c r="H7582" s="12">
        <v>0.75765000000000005</v>
      </c>
      <c r="I7582" s="12">
        <v>0.72563166849159866</v>
      </c>
    </row>
    <row r="7583" spans="6:9" x14ac:dyDescent="0.3">
      <c r="F7583" s="2">
        <v>7578</v>
      </c>
      <c r="G7583" s="12">
        <f ca="1"/>
        <v>0.72775572172310854</v>
      </c>
      <c r="H7583" s="12">
        <v>0.75775000000000003</v>
      </c>
      <c r="I7583" s="12">
        <v>0.72597251346017966</v>
      </c>
    </row>
    <row r="7584" spans="6:9" x14ac:dyDescent="0.3">
      <c r="F7584" s="2">
        <v>7579</v>
      </c>
      <c r="G7584" s="12">
        <f ca="1"/>
        <v>0.72800360672275011</v>
      </c>
      <c r="H7584" s="12">
        <v>0.75785000000000002</v>
      </c>
      <c r="I7584" s="12">
        <v>0.72631344658089969</v>
      </c>
    </row>
    <row r="7585" spans="6:9" x14ac:dyDescent="0.3">
      <c r="F7585" s="2">
        <v>7580</v>
      </c>
      <c r="G7585" s="12">
        <f ca="1"/>
        <v>0.72809062621855636</v>
      </c>
      <c r="H7585" s="12">
        <v>0.75795000000000001</v>
      </c>
      <c r="I7585" s="12">
        <v>0.72665446793664257</v>
      </c>
    </row>
    <row r="7586" spans="6:9" x14ac:dyDescent="0.3">
      <c r="F7586" s="2">
        <v>7581</v>
      </c>
      <c r="G7586" s="12">
        <f ca="1"/>
        <v>0.7287094069221387</v>
      </c>
      <c r="H7586" s="12">
        <v>0.75805</v>
      </c>
      <c r="I7586" s="12">
        <v>0.72699557761039735</v>
      </c>
    </row>
    <row r="7587" spans="6:9" x14ac:dyDescent="0.3">
      <c r="F7587" s="2">
        <v>7582</v>
      </c>
      <c r="G7587" s="12">
        <f ca="1"/>
        <v>0.72901885387450915</v>
      </c>
      <c r="H7587" s="12">
        <v>0.75814999999999999</v>
      </c>
      <c r="I7587" s="12">
        <v>0.72733677568524635</v>
      </c>
    </row>
    <row r="7588" spans="6:9" x14ac:dyDescent="0.3">
      <c r="F7588" s="2">
        <v>7583</v>
      </c>
      <c r="G7588" s="12">
        <f ca="1"/>
        <v>0.72947790435517357</v>
      </c>
      <c r="H7588" s="12">
        <v>0.75824999999999998</v>
      </c>
      <c r="I7588" s="12">
        <v>0.72767806224437204</v>
      </c>
    </row>
    <row r="7589" spans="6:9" x14ac:dyDescent="0.3">
      <c r="F7589" s="2">
        <v>7584</v>
      </c>
      <c r="G7589" s="12">
        <f ca="1"/>
        <v>0.72966539431173727</v>
      </c>
      <c r="H7589" s="12">
        <v>0.75834999999999997</v>
      </c>
      <c r="I7589" s="12">
        <v>0.72801943737105246</v>
      </c>
    </row>
    <row r="7590" spans="6:9" x14ac:dyDescent="0.3">
      <c r="F7590" s="2">
        <v>7585</v>
      </c>
      <c r="G7590" s="12">
        <f ca="1"/>
        <v>0.73007754789979118</v>
      </c>
      <c r="H7590" s="12">
        <v>0.75844999999999996</v>
      </c>
      <c r="I7590" s="12">
        <v>0.72836090114866525</v>
      </c>
    </row>
    <row r="7591" spans="6:9" x14ac:dyDescent="0.3">
      <c r="F7591" s="2">
        <v>7586</v>
      </c>
      <c r="G7591" s="12">
        <f ca="1"/>
        <v>0.73032096788743972</v>
      </c>
      <c r="H7591" s="12">
        <v>0.75854999999999995</v>
      </c>
      <c r="I7591" s="12">
        <v>0.72870245366068431</v>
      </c>
    </row>
    <row r="7592" spans="6:9" x14ac:dyDescent="0.3">
      <c r="F7592" s="2">
        <v>7587</v>
      </c>
      <c r="G7592" s="12">
        <f ca="1"/>
        <v>0.73057953176513735</v>
      </c>
      <c r="H7592" s="12">
        <v>0.75865000000000005</v>
      </c>
      <c r="I7592" s="12">
        <v>0.72904409499069045</v>
      </c>
    </row>
    <row r="7593" spans="6:9" x14ac:dyDescent="0.3">
      <c r="F7593" s="2">
        <v>7588</v>
      </c>
      <c r="G7593" s="12">
        <f ca="1"/>
        <v>0.73108298408075256</v>
      </c>
      <c r="H7593" s="12">
        <v>0.75875000000000004</v>
      </c>
      <c r="I7593" s="12">
        <v>0.72938582522234896</v>
      </c>
    </row>
    <row r="7594" spans="6:9" x14ac:dyDescent="0.3">
      <c r="F7594" s="2">
        <v>7589</v>
      </c>
      <c r="G7594" s="12">
        <f ca="1"/>
        <v>0.73112476412478633</v>
      </c>
      <c r="H7594" s="12">
        <v>0.75885000000000002</v>
      </c>
      <c r="I7594" s="12">
        <v>0.72972764443943439</v>
      </c>
    </row>
    <row r="7595" spans="6:9" x14ac:dyDescent="0.3">
      <c r="F7595" s="2">
        <v>7590</v>
      </c>
      <c r="G7595" s="12">
        <f ca="1"/>
        <v>0.73164104302224942</v>
      </c>
      <c r="H7595" s="12">
        <v>0.75895000000000001</v>
      </c>
      <c r="I7595" s="12">
        <v>0.73006955272581953</v>
      </c>
    </row>
    <row r="7596" spans="6:9" x14ac:dyDescent="0.3">
      <c r="F7596" s="2">
        <v>7591</v>
      </c>
      <c r="G7596" s="12">
        <f ca="1"/>
        <v>0.73184506668276439</v>
      </c>
      <c r="H7596" s="12">
        <v>0.75905</v>
      </c>
      <c r="I7596" s="12">
        <v>0.73041155016547132</v>
      </c>
    </row>
    <row r="7597" spans="6:9" x14ac:dyDescent="0.3">
      <c r="F7597" s="2">
        <v>7592</v>
      </c>
      <c r="G7597" s="12">
        <f ca="1"/>
        <v>0.73253825168938358</v>
      </c>
      <c r="H7597" s="12">
        <v>0.75914999999999999</v>
      </c>
      <c r="I7597" s="12">
        <v>0.73075363684246042</v>
      </c>
    </row>
    <row r="7598" spans="6:9" x14ac:dyDescent="0.3">
      <c r="F7598" s="2">
        <v>7593</v>
      </c>
      <c r="G7598" s="12">
        <f ca="1"/>
        <v>0.7328457838511937</v>
      </c>
      <c r="H7598" s="12">
        <v>0.75924999999999998</v>
      </c>
      <c r="I7598" s="12">
        <v>0.73109581284095604</v>
      </c>
    </row>
    <row r="7599" spans="6:9" x14ac:dyDescent="0.3">
      <c r="F7599" s="2">
        <v>7594</v>
      </c>
      <c r="G7599" s="12">
        <f ca="1"/>
        <v>0.73291705707729593</v>
      </c>
      <c r="H7599" s="12">
        <v>0.75934999999999997</v>
      </c>
      <c r="I7599" s="12">
        <v>0.73143807824522544</v>
      </c>
    </row>
    <row r="7600" spans="6:9" x14ac:dyDescent="0.3">
      <c r="F7600" s="2">
        <v>7595</v>
      </c>
      <c r="G7600" s="12">
        <f ca="1"/>
        <v>0.73306975601956725</v>
      </c>
      <c r="H7600" s="12">
        <v>0.75944999999999996</v>
      </c>
      <c r="I7600" s="12">
        <v>0.73178043313963681</v>
      </c>
    </row>
    <row r="7601" spans="6:9" x14ac:dyDescent="0.3">
      <c r="F7601" s="2">
        <v>7596</v>
      </c>
      <c r="G7601" s="12">
        <f ca="1"/>
        <v>0.73318516494165242</v>
      </c>
      <c r="H7601" s="12">
        <v>0.75954999999999995</v>
      </c>
      <c r="I7601" s="12">
        <v>0.73212287760865902</v>
      </c>
    </row>
    <row r="7602" spans="6:9" x14ac:dyDescent="0.3">
      <c r="F7602" s="2">
        <v>7597</v>
      </c>
      <c r="G7602" s="12">
        <f ca="1"/>
        <v>0.73367743689669096</v>
      </c>
      <c r="H7602" s="12">
        <v>0.75965000000000005</v>
      </c>
      <c r="I7602" s="12">
        <v>0.73246541173686086</v>
      </c>
    </row>
    <row r="7603" spans="6:9" x14ac:dyDescent="0.3">
      <c r="F7603" s="2">
        <v>7598</v>
      </c>
      <c r="G7603" s="12">
        <f ca="1"/>
        <v>0.73418384659903158</v>
      </c>
      <c r="H7603" s="12">
        <v>0.75975000000000004</v>
      </c>
      <c r="I7603" s="12">
        <v>0.73280803560891128</v>
      </c>
    </row>
    <row r="7604" spans="6:9" x14ac:dyDescent="0.3">
      <c r="F7604" s="2">
        <v>7599</v>
      </c>
      <c r="G7604" s="12">
        <f ca="1"/>
        <v>0.734526716916032</v>
      </c>
      <c r="H7604" s="12">
        <v>0.75985000000000003</v>
      </c>
      <c r="I7604" s="12">
        <v>0.73315074930957569</v>
      </c>
    </row>
    <row r="7605" spans="6:9" x14ac:dyDescent="0.3">
      <c r="F7605" s="2">
        <v>7600</v>
      </c>
      <c r="G7605" s="12">
        <f ca="1"/>
        <v>0.73479227368225597</v>
      </c>
      <c r="H7605" s="12">
        <v>0.75995000000000001</v>
      </c>
      <c r="I7605" s="12">
        <v>0.73349355292372764</v>
      </c>
    </row>
    <row r="7606" spans="6:9" x14ac:dyDescent="0.3">
      <c r="F7606" s="2">
        <v>7601</v>
      </c>
      <c r="G7606" s="12">
        <f ca="1"/>
        <v>0.73576385757367291</v>
      </c>
      <c r="H7606" s="12">
        <v>0.76005</v>
      </c>
      <c r="I7606" s="12">
        <v>0.73383644653633673</v>
      </c>
    </row>
    <row r="7607" spans="6:9" x14ac:dyDescent="0.3">
      <c r="F7607" s="2">
        <v>7602</v>
      </c>
      <c r="G7607" s="12">
        <f ca="1"/>
        <v>0.73630668057039406</v>
      </c>
      <c r="H7607" s="12">
        <v>0.76014999999999999</v>
      </c>
      <c r="I7607" s="12">
        <v>0.7341794302324739</v>
      </c>
    </row>
    <row r="7608" spans="6:9" x14ac:dyDescent="0.3">
      <c r="F7608" s="2">
        <v>7603</v>
      </c>
      <c r="G7608" s="12">
        <f ca="1"/>
        <v>0.73638576329998018</v>
      </c>
      <c r="H7608" s="12">
        <v>0.76024999999999998</v>
      </c>
      <c r="I7608" s="12">
        <v>0.73452250409731445</v>
      </c>
    </row>
    <row r="7609" spans="6:9" x14ac:dyDescent="0.3">
      <c r="F7609" s="2">
        <v>7604</v>
      </c>
      <c r="G7609" s="12">
        <f ca="1"/>
        <v>0.73676461742341304</v>
      </c>
      <c r="H7609" s="12">
        <v>0.76034999999999997</v>
      </c>
      <c r="I7609" s="12">
        <v>0.73486566821612842</v>
      </c>
    </row>
    <row r="7610" spans="6:9" x14ac:dyDescent="0.3">
      <c r="F7610" s="2">
        <v>7605</v>
      </c>
      <c r="G7610" s="12">
        <f ca="1"/>
        <v>0.73695524158487014</v>
      </c>
      <c r="H7610" s="12">
        <v>0.76044999999999996</v>
      </c>
      <c r="I7610" s="12">
        <v>0.73520892267429416</v>
      </c>
    </row>
    <row r="7611" spans="6:9" x14ac:dyDescent="0.3">
      <c r="F7611" s="2">
        <v>7606</v>
      </c>
      <c r="G7611" s="12">
        <f ca="1"/>
        <v>0.73729823132982009</v>
      </c>
      <c r="H7611" s="12">
        <v>0.76054999999999995</v>
      </c>
      <c r="I7611" s="12">
        <v>0.73555226755728986</v>
      </c>
    </row>
    <row r="7612" spans="6:9" x14ac:dyDescent="0.3">
      <c r="F7612" s="2">
        <v>7607</v>
      </c>
      <c r="G7612" s="12">
        <f ca="1"/>
        <v>0.73735380587589161</v>
      </c>
      <c r="H7612" s="12">
        <v>0.76065000000000005</v>
      </c>
      <c r="I7612" s="12">
        <v>0.73589570295069229</v>
      </c>
    </row>
    <row r="7613" spans="6:9" x14ac:dyDescent="0.3">
      <c r="F7613" s="2">
        <v>7608</v>
      </c>
      <c r="G7613" s="12">
        <f ca="1"/>
        <v>0.73765459231842334</v>
      </c>
      <c r="H7613" s="12">
        <v>0.76075000000000004</v>
      </c>
      <c r="I7613" s="12">
        <v>0.73623922894018523</v>
      </c>
    </row>
    <row r="7614" spans="6:9" x14ac:dyDescent="0.3">
      <c r="F7614" s="2">
        <v>7609</v>
      </c>
      <c r="G7614" s="12">
        <f ca="1"/>
        <v>0.73784073926432037</v>
      </c>
      <c r="H7614" s="12">
        <v>0.76085000000000003</v>
      </c>
      <c r="I7614" s="12">
        <v>0.73658284561154996</v>
      </c>
    </row>
    <row r="7615" spans="6:9" x14ac:dyDescent="0.3">
      <c r="F7615" s="2">
        <v>7610</v>
      </c>
      <c r="G7615" s="12">
        <f ca="1"/>
        <v>0.73787420595402275</v>
      </c>
      <c r="H7615" s="12">
        <v>0.76095000000000002</v>
      </c>
      <c r="I7615" s="12">
        <v>0.73692655305067289</v>
      </c>
    </row>
    <row r="7616" spans="6:9" x14ac:dyDescent="0.3">
      <c r="F7616" s="2">
        <v>7611</v>
      </c>
      <c r="G7616" s="12">
        <f ca="1"/>
        <v>0.73876718615007841</v>
      </c>
      <c r="H7616" s="12">
        <v>0.76105</v>
      </c>
      <c r="I7616" s="12">
        <v>0.73727035134354157</v>
      </c>
    </row>
    <row r="7617" spans="6:9" x14ac:dyDescent="0.3">
      <c r="F7617" s="2">
        <v>7612</v>
      </c>
      <c r="G7617" s="12">
        <f ca="1"/>
        <v>0.73917395728796809</v>
      </c>
      <c r="H7617" s="12">
        <v>0.76114999999999999</v>
      </c>
      <c r="I7617" s="12">
        <v>0.73761424057624947</v>
      </c>
    </row>
    <row r="7618" spans="6:9" x14ac:dyDescent="0.3">
      <c r="F7618" s="2">
        <v>7613</v>
      </c>
      <c r="G7618" s="12">
        <f ca="1"/>
        <v>0.73917749011219702</v>
      </c>
      <c r="H7618" s="12">
        <v>0.76124999999999998</v>
      </c>
      <c r="I7618" s="12">
        <v>0.73795822083498785</v>
      </c>
    </row>
    <row r="7619" spans="6:9" x14ac:dyDescent="0.3">
      <c r="F7619" s="2">
        <v>7614</v>
      </c>
      <c r="G7619" s="12">
        <f ca="1"/>
        <v>0.74013678881365974</v>
      </c>
      <c r="H7619" s="12">
        <v>0.76134999999999997</v>
      </c>
      <c r="I7619" s="12">
        <v>0.73830229220605725</v>
      </c>
    </row>
    <row r="7620" spans="6:9" x14ac:dyDescent="0.3">
      <c r="F7620" s="2">
        <v>7615</v>
      </c>
      <c r="G7620" s="12">
        <f ca="1"/>
        <v>0.74047002911575299</v>
      </c>
      <c r="H7620" s="12">
        <v>0.76144999999999996</v>
      </c>
      <c r="I7620" s="12">
        <v>0.738646454775854</v>
      </c>
    </row>
    <row r="7621" spans="6:9" x14ac:dyDescent="0.3">
      <c r="F7621" s="2">
        <v>7616</v>
      </c>
      <c r="G7621" s="12">
        <f ca="1"/>
        <v>0.74064330638391951</v>
      </c>
      <c r="H7621" s="12">
        <v>0.76154999999999995</v>
      </c>
      <c r="I7621" s="12">
        <v>0.73899070863088456</v>
      </c>
    </row>
    <row r="7622" spans="6:9" x14ac:dyDescent="0.3">
      <c r="F7622" s="2">
        <v>7617</v>
      </c>
      <c r="G7622" s="12">
        <f ca="1"/>
        <v>0.74124367740772912</v>
      </c>
      <c r="H7622" s="12">
        <v>0.76165000000000005</v>
      </c>
      <c r="I7622" s="12">
        <v>0.73933505385775344</v>
      </c>
    </row>
    <row r="7623" spans="6:9" x14ac:dyDescent="0.3">
      <c r="F7623" s="2">
        <v>7618</v>
      </c>
      <c r="G7623" s="12">
        <f ca="1"/>
        <v>0.74126427411559503</v>
      </c>
      <c r="H7623" s="12">
        <v>0.76175000000000004</v>
      </c>
      <c r="I7623" s="12">
        <v>0.73967949054317472</v>
      </c>
    </row>
    <row r="7624" spans="6:9" x14ac:dyDescent="0.3">
      <c r="F7624" s="2">
        <v>7619</v>
      </c>
      <c r="G7624" s="12">
        <f ca="1"/>
        <v>0.74126573967524245</v>
      </c>
      <c r="H7624" s="12">
        <v>0.76185000000000003</v>
      </c>
      <c r="I7624" s="12">
        <v>0.74002401877396273</v>
      </c>
    </row>
    <row r="7625" spans="6:9" x14ac:dyDescent="0.3">
      <c r="F7625" s="2">
        <v>7620</v>
      </c>
      <c r="G7625" s="12">
        <f ca="1"/>
        <v>0.7416486720795572</v>
      </c>
      <c r="H7625" s="12">
        <v>0.76195000000000002</v>
      </c>
      <c r="I7625" s="12">
        <v>0.74036863863703439</v>
      </c>
    </row>
    <row r="7626" spans="6:9" x14ac:dyDescent="0.3">
      <c r="F7626" s="2">
        <v>7621</v>
      </c>
      <c r="G7626" s="12">
        <f ca="1"/>
        <v>0.74222446456278235</v>
      </c>
      <c r="H7626" s="12">
        <v>0.76205000000000001</v>
      </c>
      <c r="I7626" s="12">
        <v>0.74071335021941542</v>
      </c>
    </row>
    <row r="7627" spans="6:9" x14ac:dyDescent="0.3">
      <c r="F7627" s="2">
        <v>7622</v>
      </c>
      <c r="G7627" s="12">
        <f ca="1"/>
        <v>0.74225597282236921</v>
      </c>
      <c r="H7627" s="12">
        <v>0.76214999999999999</v>
      </c>
      <c r="I7627" s="12">
        <v>0.7410581536082339</v>
      </c>
    </row>
    <row r="7628" spans="6:9" x14ac:dyDescent="0.3">
      <c r="F7628" s="2">
        <v>7623</v>
      </c>
      <c r="G7628" s="12">
        <f ca="1"/>
        <v>0.74238652842618014</v>
      </c>
      <c r="H7628" s="12">
        <v>0.76224999999999998</v>
      </c>
      <c r="I7628" s="12">
        <v>0.74140304889071917</v>
      </c>
    </row>
    <row r="7629" spans="6:9" x14ac:dyDescent="0.3">
      <c r="F7629" s="2">
        <v>7624</v>
      </c>
      <c r="G7629" s="12">
        <f ca="1"/>
        <v>0.74274485102977683</v>
      </c>
      <c r="H7629" s="12">
        <v>0.76234999999999997</v>
      </c>
      <c r="I7629" s="12">
        <v>0.74174803615421159</v>
      </c>
    </row>
    <row r="7630" spans="6:9" x14ac:dyDescent="0.3">
      <c r="F7630" s="2">
        <v>7625</v>
      </c>
      <c r="G7630" s="12">
        <f ca="1"/>
        <v>0.74283685481713624</v>
      </c>
      <c r="H7630" s="12">
        <v>0.76244999999999996</v>
      </c>
      <c r="I7630" s="12">
        <v>0.74209311548615386</v>
      </c>
    </row>
    <row r="7631" spans="6:9" x14ac:dyDescent="0.3">
      <c r="F7631" s="2">
        <v>7626</v>
      </c>
      <c r="G7631" s="12">
        <f ca="1"/>
        <v>0.74308526772471906</v>
      </c>
      <c r="H7631" s="12">
        <v>0.76254999999999995</v>
      </c>
      <c r="I7631" s="12">
        <v>0.74243828697409253</v>
      </c>
    </row>
    <row r="7632" spans="6:9" x14ac:dyDescent="0.3">
      <c r="F7632" s="2">
        <v>7627</v>
      </c>
      <c r="G7632" s="12">
        <f ca="1"/>
        <v>0.74325348806105451</v>
      </c>
      <c r="H7632" s="12">
        <v>0.76265000000000005</v>
      </c>
      <c r="I7632" s="12">
        <v>0.74278355070567903</v>
      </c>
    </row>
    <row r="7633" spans="6:9" x14ac:dyDescent="0.3">
      <c r="F7633" s="2">
        <v>7628</v>
      </c>
      <c r="G7633" s="12">
        <f ca="1"/>
        <v>0.74350946076248392</v>
      </c>
      <c r="H7633" s="12">
        <v>0.76275000000000004</v>
      </c>
      <c r="I7633" s="12">
        <v>0.74312890676867382</v>
      </c>
    </row>
    <row r="7634" spans="6:9" x14ac:dyDescent="0.3">
      <c r="F7634" s="2">
        <v>7629</v>
      </c>
      <c r="G7634" s="12">
        <f ca="1"/>
        <v>0.74358673582783397</v>
      </c>
      <c r="H7634" s="12">
        <v>0.76285000000000003</v>
      </c>
      <c r="I7634" s="12">
        <v>0.74347435525094019</v>
      </c>
    </row>
    <row r="7635" spans="6:9" x14ac:dyDescent="0.3">
      <c r="F7635" s="2">
        <v>7630</v>
      </c>
      <c r="G7635" s="12">
        <f ca="1"/>
        <v>0.74457675135069179</v>
      </c>
      <c r="H7635" s="12">
        <v>0.76295000000000002</v>
      </c>
      <c r="I7635" s="12">
        <v>0.74381989624044953</v>
      </c>
    </row>
    <row r="7636" spans="6:9" x14ac:dyDescent="0.3">
      <c r="F7636" s="2">
        <v>7631</v>
      </c>
      <c r="G7636" s="12">
        <f ca="1"/>
        <v>0.74499353932278067</v>
      </c>
      <c r="H7636" s="12">
        <v>0.76305000000000001</v>
      </c>
      <c r="I7636" s="12">
        <v>0.74416552982527706</v>
      </c>
    </row>
    <row r="7637" spans="6:9" x14ac:dyDescent="0.3">
      <c r="F7637" s="2">
        <v>7632</v>
      </c>
      <c r="G7637" s="12">
        <f ca="1"/>
        <v>0.74530447363171559</v>
      </c>
      <c r="H7637" s="12">
        <v>0.76315</v>
      </c>
      <c r="I7637" s="12">
        <v>0.74451125609360369</v>
      </c>
    </row>
    <row r="7638" spans="6:9" x14ac:dyDescent="0.3">
      <c r="F7638" s="2">
        <v>7633</v>
      </c>
      <c r="G7638" s="12">
        <f ca="1"/>
        <v>0.74583450877359958</v>
      </c>
      <c r="H7638" s="12">
        <v>0.76324999999999998</v>
      </c>
      <c r="I7638" s="12">
        <v>0.7448570751337209</v>
      </c>
    </row>
    <row r="7639" spans="6:9" x14ac:dyDescent="0.3">
      <c r="F7639" s="2">
        <v>7634</v>
      </c>
      <c r="G7639" s="12">
        <f ca="1"/>
        <v>0.7464854355230427</v>
      </c>
      <c r="H7639" s="12">
        <v>0.76334999999999997</v>
      </c>
      <c r="I7639" s="12">
        <v>0.74520298703402266</v>
      </c>
    </row>
    <row r="7640" spans="6:9" x14ac:dyDescent="0.3">
      <c r="F7640" s="2">
        <v>7635</v>
      </c>
      <c r="G7640" s="12">
        <f ca="1"/>
        <v>0.74649441023158092</v>
      </c>
      <c r="H7640" s="12">
        <v>0.76344999999999996</v>
      </c>
      <c r="I7640" s="12">
        <v>0.74554899188301216</v>
      </c>
    </row>
    <row r="7641" spans="6:9" x14ac:dyDescent="0.3">
      <c r="F7641" s="2">
        <v>7636</v>
      </c>
      <c r="G7641" s="12">
        <f ca="1"/>
        <v>0.74651255379567938</v>
      </c>
      <c r="H7641" s="12">
        <v>0.76354999999999995</v>
      </c>
      <c r="I7641" s="12">
        <v>0.74589508976929753</v>
      </c>
    </row>
    <row r="7642" spans="6:9" x14ac:dyDescent="0.3">
      <c r="F7642" s="2">
        <v>7637</v>
      </c>
      <c r="G7642" s="12">
        <f ca="1"/>
        <v>0.74675889635041903</v>
      </c>
      <c r="H7642" s="12">
        <v>0.76365000000000005</v>
      </c>
      <c r="I7642" s="12">
        <v>0.74624128078159557</v>
      </c>
    </row>
    <row r="7643" spans="6:9" x14ac:dyDescent="0.3">
      <c r="F7643" s="2">
        <v>7638</v>
      </c>
      <c r="G7643" s="12">
        <f ca="1"/>
        <v>0.74734761987345244</v>
      </c>
      <c r="H7643" s="12">
        <v>0.76375000000000004</v>
      </c>
      <c r="I7643" s="12">
        <v>0.74658756500873158</v>
      </c>
    </row>
    <row r="7644" spans="6:9" x14ac:dyDescent="0.3">
      <c r="F7644" s="2">
        <v>7639</v>
      </c>
      <c r="G7644" s="12">
        <f ca="1"/>
        <v>0.74769785920131271</v>
      </c>
      <c r="H7644" s="12">
        <v>0.76385000000000003</v>
      </c>
      <c r="I7644" s="12">
        <v>0.74693394253963608</v>
      </c>
    </row>
    <row r="7645" spans="6:9" x14ac:dyDescent="0.3">
      <c r="F7645" s="2">
        <v>7640</v>
      </c>
      <c r="G7645" s="12">
        <f ca="1"/>
        <v>0.74779044111580828</v>
      </c>
      <c r="H7645" s="12">
        <v>0.76395000000000002</v>
      </c>
      <c r="I7645" s="12">
        <v>0.74728041346334706</v>
      </c>
    </row>
    <row r="7646" spans="6:9" x14ac:dyDescent="0.3">
      <c r="F7646" s="2">
        <v>7641</v>
      </c>
      <c r="G7646" s="12">
        <f ca="1"/>
        <v>0.74803391950578979</v>
      </c>
      <c r="H7646" s="12">
        <v>0.76405000000000001</v>
      </c>
      <c r="I7646" s="12">
        <v>0.74762697786901311</v>
      </c>
    </row>
    <row r="7647" spans="6:9" x14ac:dyDescent="0.3">
      <c r="F7647" s="2">
        <v>7642</v>
      </c>
      <c r="G7647" s="12">
        <f ca="1"/>
        <v>0.74813113955820643</v>
      </c>
      <c r="H7647" s="12">
        <v>0.76415</v>
      </c>
      <c r="I7647" s="12">
        <v>0.74797363584588816</v>
      </c>
    </row>
    <row r="7648" spans="6:9" x14ac:dyDescent="0.3">
      <c r="F7648" s="2">
        <v>7643</v>
      </c>
      <c r="G7648" s="12">
        <f ca="1"/>
        <v>0.74882579325263599</v>
      </c>
      <c r="H7648" s="12">
        <v>0.76424999999999998</v>
      </c>
      <c r="I7648" s="12">
        <v>0.74832038748333574</v>
      </c>
    </row>
    <row r="7649" spans="6:9" x14ac:dyDescent="0.3">
      <c r="F7649" s="2">
        <v>7644</v>
      </c>
      <c r="G7649" s="12">
        <f ca="1"/>
        <v>0.74882745245991555</v>
      </c>
      <c r="H7649" s="12">
        <v>0.76434999999999997</v>
      </c>
      <c r="I7649" s="12">
        <v>0.74866723287082881</v>
      </c>
    </row>
    <row r="7650" spans="6:9" x14ac:dyDescent="0.3">
      <c r="F7650" s="2">
        <v>7645</v>
      </c>
      <c r="G7650" s="12">
        <f ca="1"/>
        <v>0.7490195617569223</v>
      </c>
      <c r="H7650" s="12">
        <v>0.76444999999999996</v>
      </c>
      <c r="I7650" s="12">
        <v>0.74901417209794763</v>
      </c>
    </row>
    <row r="7651" spans="6:9" x14ac:dyDescent="0.3">
      <c r="F7651" s="2">
        <v>7646</v>
      </c>
      <c r="G7651" s="12">
        <f ca="1"/>
        <v>0.74908089629600072</v>
      </c>
      <c r="H7651" s="12">
        <v>0.76454999999999995</v>
      </c>
      <c r="I7651" s="12">
        <v>0.74936120525437933</v>
      </c>
    </row>
    <row r="7652" spans="6:9" x14ac:dyDescent="0.3">
      <c r="F7652" s="2">
        <v>7647</v>
      </c>
      <c r="G7652" s="12">
        <f ca="1"/>
        <v>0.75019013327852013</v>
      </c>
      <c r="H7652" s="12">
        <v>0.76465000000000005</v>
      </c>
      <c r="I7652" s="12">
        <v>0.74970833242992541</v>
      </c>
    </row>
    <row r="7653" spans="6:9" x14ac:dyDescent="0.3">
      <c r="F7653" s="2">
        <v>7648</v>
      </c>
      <c r="G7653" s="12">
        <f ca="1"/>
        <v>0.75088855865245263</v>
      </c>
      <c r="H7653" s="12">
        <v>0.76475000000000004</v>
      </c>
      <c r="I7653" s="12">
        <v>0.75005555371449206</v>
      </c>
    </row>
    <row r="7654" spans="6:9" x14ac:dyDescent="0.3">
      <c r="F7654" s="2">
        <v>7649</v>
      </c>
      <c r="G7654" s="12">
        <f ca="1"/>
        <v>0.75104704356493501</v>
      </c>
      <c r="H7654" s="12">
        <v>0.76485000000000003</v>
      </c>
      <c r="I7654" s="12">
        <v>0.75040286919809429</v>
      </c>
    </row>
    <row r="7655" spans="6:9" x14ac:dyDescent="0.3">
      <c r="F7655" s="2">
        <v>7650</v>
      </c>
      <c r="G7655" s="12">
        <f ca="1"/>
        <v>0.75120074403534343</v>
      </c>
      <c r="H7655" s="12">
        <v>0.76495000000000002</v>
      </c>
      <c r="I7655" s="12">
        <v>0.75075027897086177</v>
      </c>
    </row>
    <row r="7656" spans="6:9" x14ac:dyDescent="0.3">
      <c r="F7656" s="2">
        <v>7651</v>
      </c>
      <c r="G7656" s="12">
        <f ca="1"/>
        <v>0.75136339948264819</v>
      </c>
      <c r="H7656" s="12">
        <v>0.76505000000000001</v>
      </c>
      <c r="I7656" s="12">
        <v>0.75109778312302911</v>
      </c>
    </row>
    <row r="7657" spans="6:9" x14ac:dyDescent="0.3">
      <c r="F7657" s="2">
        <v>7652</v>
      </c>
      <c r="G7657" s="12">
        <f ca="1"/>
        <v>0.75142172362718651</v>
      </c>
      <c r="H7657" s="12">
        <v>0.76515</v>
      </c>
      <c r="I7657" s="12">
        <v>0.75144538174494346</v>
      </c>
    </row>
    <row r="7658" spans="6:9" x14ac:dyDescent="0.3">
      <c r="F7658" s="2">
        <v>7653</v>
      </c>
      <c r="G7658" s="12">
        <f ca="1"/>
        <v>0.75170422686133731</v>
      </c>
      <c r="H7658" s="12">
        <v>0.76524999999999999</v>
      </c>
      <c r="I7658" s="12">
        <v>0.75179307492706071</v>
      </c>
    </row>
    <row r="7659" spans="6:9" x14ac:dyDescent="0.3">
      <c r="F7659" s="2">
        <v>7654</v>
      </c>
      <c r="G7659" s="12">
        <f ca="1"/>
        <v>0.75170629974909897</v>
      </c>
      <c r="H7659" s="12">
        <v>0.76534999999999997</v>
      </c>
      <c r="I7659" s="12">
        <v>0.75214086275994674</v>
      </c>
    </row>
    <row r="7660" spans="6:9" x14ac:dyDescent="0.3">
      <c r="F7660" s="2">
        <v>7655</v>
      </c>
      <c r="G7660" s="12">
        <f ca="1"/>
        <v>0.75181828798348205</v>
      </c>
      <c r="H7660" s="12">
        <v>0.76544999999999996</v>
      </c>
      <c r="I7660" s="12">
        <v>0.75248874533428023</v>
      </c>
    </row>
    <row r="7661" spans="6:9" x14ac:dyDescent="0.3">
      <c r="F7661" s="2">
        <v>7656</v>
      </c>
      <c r="G7661" s="12">
        <f ca="1"/>
        <v>0.75192385531274153</v>
      </c>
      <c r="H7661" s="12">
        <v>0.76554999999999995</v>
      </c>
      <c r="I7661" s="12">
        <v>0.75283672274084901</v>
      </c>
    </row>
    <row r="7662" spans="6:9" x14ac:dyDescent="0.3">
      <c r="F7662" s="2">
        <v>7657</v>
      </c>
      <c r="G7662" s="12">
        <f ca="1"/>
        <v>0.75246078301651376</v>
      </c>
      <c r="H7662" s="12">
        <v>0.76565000000000005</v>
      </c>
      <c r="I7662" s="12">
        <v>0.75318479507055114</v>
      </c>
    </row>
    <row r="7663" spans="6:9" x14ac:dyDescent="0.3">
      <c r="F7663" s="2">
        <v>7658</v>
      </c>
      <c r="G7663" s="12">
        <f ca="1"/>
        <v>0.75258457350888208</v>
      </c>
      <c r="H7663" s="12">
        <v>0.76575000000000004</v>
      </c>
      <c r="I7663" s="12">
        <v>0.75353296241439804</v>
      </c>
    </row>
    <row r="7664" spans="6:9" x14ac:dyDescent="0.3">
      <c r="F7664" s="2">
        <v>7659</v>
      </c>
      <c r="G7664" s="12">
        <f ca="1"/>
        <v>0.75264104916727503</v>
      </c>
      <c r="H7664" s="12">
        <v>0.76585000000000003</v>
      </c>
      <c r="I7664" s="12">
        <v>0.75388122486351061</v>
      </c>
    </row>
    <row r="7665" spans="6:9" x14ac:dyDescent="0.3">
      <c r="F7665" s="2">
        <v>7660</v>
      </c>
      <c r="G7665" s="12">
        <f ca="1"/>
        <v>0.75280149625784354</v>
      </c>
      <c r="H7665" s="12">
        <v>0.76595000000000002</v>
      </c>
      <c r="I7665" s="12">
        <v>0.75422958250911876</v>
      </c>
    </row>
    <row r="7666" spans="6:9" x14ac:dyDescent="0.3">
      <c r="F7666" s="2">
        <v>7661</v>
      </c>
      <c r="G7666" s="12">
        <f ca="1"/>
        <v>0.75377421980562076</v>
      </c>
      <c r="H7666" s="12">
        <v>0.76605000000000001</v>
      </c>
      <c r="I7666" s="12">
        <v>0.75457803544257207</v>
      </c>
    </row>
    <row r="7667" spans="6:9" x14ac:dyDescent="0.3">
      <c r="F7667" s="2">
        <v>7662</v>
      </c>
      <c r="G7667" s="12">
        <f ca="1"/>
        <v>0.75422977584172479</v>
      </c>
      <c r="H7667" s="12">
        <v>0.76615</v>
      </c>
      <c r="I7667" s="12">
        <v>0.7549265837553224</v>
      </c>
    </row>
    <row r="7668" spans="6:9" x14ac:dyDescent="0.3">
      <c r="F7668" s="2">
        <v>7663</v>
      </c>
      <c r="G7668" s="12">
        <f ca="1"/>
        <v>0.75508712427747182</v>
      </c>
      <c r="H7668" s="12">
        <v>0.76624999999999999</v>
      </c>
      <c r="I7668" s="12">
        <v>0.75527522753894027</v>
      </c>
    </row>
    <row r="7669" spans="6:9" x14ac:dyDescent="0.3">
      <c r="F7669" s="2">
        <v>7664</v>
      </c>
      <c r="G7669" s="12">
        <f ca="1"/>
        <v>0.75566342366911232</v>
      </c>
      <c r="H7669" s="12">
        <v>0.76634999999999998</v>
      </c>
      <c r="I7669" s="12">
        <v>0.75562396688510702</v>
      </c>
    </row>
    <row r="7670" spans="6:9" x14ac:dyDescent="0.3">
      <c r="F7670" s="2">
        <v>7665</v>
      </c>
      <c r="G7670" s="12">
        <f ca="1"/>
        <v>0.7557436795535829</v>
      </c>
      <c r="H7670" s="12">
        <v>0.76644999999999996</v>
      </c>
      <c r="I7670" s="12">
        <v>0.755972801885614</v>
      </c>
    </row>
    <row r="7671" spans="6:9" x14ac:dyDescent="0.3">
      <c r="F7671" s="2">
        <v>7666</v>
      </c>
      <c r="G7671" s="12">
        <f ca="1"/>
        <v>0.75619631282172217</v>
      </c>
      <c r="H7671" s="12">
        <v>0.76654999999999995</v>
      </c>
      <c r="I7671" s="12">
        <v>0.75632173263236868</v>
      </c>
    </row>
    <row r="7672" spans="6:9" x14ac:dyDescent="0.3">
      <c r="F7672" s="2">
        <v>7667</v>
      </c>
      <c r="G7672" s="12">
        <f ca="1"/>
        <v>0.75623509992321603</v>
      </c>
      <c r="H7672" s="12">
        <v>0.76665000000000005</v>
      </c>
      <c r="I7672" s="12">
        <v>0.75667075921738669</v>
      </c>
    </row>
    <row r="7673" spans="6:9" x14ac:dyDescent="0.3">
      <c r="F7673" s="2">
        <v>7668</v>
      </c>
      <c r="G7673" s="12">
        <f ca="1"/>
        <v>0.75627859402369813</v>
      </c>
      <c r="H7673" s="12">
        <v>0.76675000000000004</v>
      </c>
      <c r="I7673" s="12">
        <v>0.75701988173280299</v>
      </c>
    </row>
    <row r="7674" spans="6:9" x14ac:dyDescent="0.3">
      <c r="F7674" s="2">
        <v>7669</v>
      </c>
      <c r="G7674" s="12">
        <f ca="1"/>
        <v>0.75693075855689507</v>
      </c>
      <c r="H7674" s="12">
        <v>0.76685000000000003</v>
      </c>
      <c r="I7674" s="12">
        <v>0.75736910027086168</v>
      </c>
    </row>
    <row r="7675" spans="6:9" x14ac:dyDescent="0.3">
      <c r="F7675" s="2">
        <v>7670</v>
      </c>
      <c r="G7675" s="12">
        <f ca="1"/>
        <v>0.75707964870279498</v>
      </c>
      <c r="H7675" s="12">
        <v>0.76695000000000002</v>
      </c>
      <c r="I7675" s="12">
        <v>0.75771841492391934</v>
      </c>
    </row>
    <row r="7676" spans="6:9" x14ac:dyDescent="0.3">
      <c r="F7676" s="2">
        <v>7671</v>
      </c>
      <c r="G7676" s="12">
        <f ca="1"/>
        <v>0.75748715611790141</v>
      </c>
      <c r="H7676" s="12">
        <v>0.76705000000000001</v>
      </c>
      <c r="I7676" s="12">
        <v>0.75806782578444831</v>
      </c>
    </row>
    <row r="7677" spans="6:9" x14ac:dyDescent="0.3">
      <c r="F7677" s="2">
        <v>7672</v>
      </c>
      <c r="G7677" s="12">
        <f ca="1"/>
        <v>0.75758353712741222</v>
      </c>
      <c r="H7677" s="12">
        <v>0.76715</v>
      </c>
      <c r="I7677" s="12">
        <v>0.75841733294503588</v>
      </c>
    </row>
    <row r="7678" spans="6:9" x14ac:dyDescent="0.3">
      <c r="F7678" s="2">
        <v>7673</v>
      </c>
      <c r="G7678" s="12">
        <f ca="1"/>
        <v>0.75798827536877689</v>
      </c>
      <c r="H7678" s="12">
        <v>0.76724999999999999</v>
      </c>
      <c r="I7678" s="12">
        <v>0.75876693649837956</v>
      </c>
    </row>
    <row r="7679" spans="6:9" x14ac:dyDescent="0.3">
      <c r="F7679" s="2">
        <v>7674</v>
      </c>
      <c r="G7679" s="12">
        <f ca="1"/>
        <v>0.75846539752389019</v>
      </c>
      <c r="H7679" s="12">
        <v>0.76734999999999998</v>
      </c>
      <c r="I7679" s="12">
        <v>0.75911663653729555</v>
      </c>
    </row>
    <row r="7680" spans="6:9" x14ac:dyDescent="0.3">
      <c r="F7680" s="2">
        <v>7675</v>
      </c>
      <c r="G7680" s="12">
        <f ca="1"/>
        <v>0.76021960435279057</v>
      </c>
      <c r="H7680" s="12">
        <v>0.76744999999999997</v>
      </c>
      <c r="I7680" s="12">
        <v>0.75946643315471118</v>
      </c>
    </row>
    <row r="7681" spans="6:9" x14ac:dyDescent="0.3">
      <c r="F7681" s="2">
        <v>7676</v>
      </c>
      <c r="G7681" s="12">
        <f ca="1"/>
        <v>0.76028783165434677</v>
      </c>
      <c r="H7681" s="12">
        <v>0.76754999999999995</v>
      </c>
      <c r="I7681" s="12">
        <v>0.7598163264436687</v>
      </c>
    </row>
    <row r="7682" spans="6:9" x14ac:dyDescent="0.3">
      <c r="F7682" s="2">
        <v>7677</v>
      </c>
      <c r="G7682" s="12">
        <f ca="1"/>
        <v>0.76034126500617838</v>
      </c>
      <c r="H7682" s="12">
        <v>0.76765000000000005</v>
      </c>
      <c r="I7682" s="12">
        <v>0.76016631649732769</v>
      </c>
    </row>
    <row r="7683" spans="6:9" x14ac:dyDescent="0.3">
      <c r="F7683" s="2">
        <v>7678</v>
      </c>
      <c r="G7683" s="12">
        <f ca="1"/>
        <v>0.76166787983508333</v>
      </c>
      <c r="H7683" s="12">
        <v>0.76775000000000004</v>
      </c>
      <c r="I7683" s="12">
        <v>0.76051640340895932</v>
      </c>
    </row>
    <row r="7684" spans="6:9" x14ac:dyDescent="0.3">
      <c r="F7684" s="2">
        <v>7679</v>
      </c>
      <c r="G7684" s="12">
        <f ca="1"/>
        <v>0.762841543234418</v>
      </c>
      <c r="H7684" s="12">
        <v>0.76785000000000003</v>
      </c>
      <c r="I7684" s="12">
        <v>0.76086658727195133</v>
      </c>
    </row>
    <row r="7685" spans="6:9" x14ac:dyDescent="0.3">
      <c r="F7685" s="2">
        <v>7680</v>
      </c>
      <c r="G7685" s="12">
        <f ca="1"/>
        <v>0.76334633223207848</v>
      </c>
      <c r="H7685" s="12">
        <v>0.76795000000000002</v>
      </c>
      <c r="I7685" s="12">
        <v>0.76121686817980794</v>
      </c>
    </row>
    <row r="7686" spans="6:9" x14ac:dyDescent="0.3">
      <c r="F7686" s="2">
        <v>7681</v>
      </c>
      <c r="G7686" s="12">
        <f ca="1"/>
        <v>0.76437483968371889</v>
      </c>
      <c r="H7686" s="12">
        <v>0.76805000000000001</v>
      </c>
      <c r="I7686" s="12">
        <v>0.76156724622614791</v>
      </c>
    </row>
    <row r="7687" spans="6:9" x14ac:dyDescent="0.3">
      <c r="F7687" s="2">
        <v>7682</v>
      </c>
      <c r="G7687" s="12">
        <f ca="1"/>
        <v>0.76451638227282948</v>
      </c>
      <c r="H7687" s="12">
        <v>0.76815</v>
      </c>
      <c r="I7687" s="12">
        <v>0.76191772150470694</v>
      </c>
    </row>
    <row r="7688" spans="6:9" x14ac:dyDescent="0.3">
      <c r="F7688" s="2">
        <v>7683</v>
      </c>
      <c r="G7688" s="12">
        <f ca="1"/>
        <v>0.7650333974850857</v>
      </c>
      <c r="H7688" s="12">
        <v>0.76824999999999999</v>
      </c>
      <c r="I7688" s="12">
        <v>0.76226829410933317</v>
      </c>
    </row>
    <row r="7689" spans="6:9" x14ac:dyDescent="0.3">
      <c r="F7689" s="2">
        <v>7684</v>
      </c>
      <c r="G7689" s="12">
        <f ca="1"/>
        <v>0.76528146306170963</v>
      </c>
      <c r="H7689" s="12">
        <v>0.76834999999999998</v>
      </c>
      <c r="I7689" s="12">
        <v>0.76261896413399677</v>
      </c>
    </row>
    <row r="7690" spans="6:9" x14ac:dyDescent="0.3">
      <c r="F7690" s="2">
        <v>7685</v>
      </c>
      <c r="G7690" s="12">
        <f ca="1"/>
        <v>0.76528552569547337</v>
      </c>
      <c r="H7690" s="12">
        <v>0.76844999999999997</v>
      </c>
      <c r="I7690" s="12">
        <v>0.76296973167277793</v>
      </c>
    </row>
    <row r="7691" spans="6:9" x14ac:dyDescent="0.3">
      <c r="F7691" s="2">
        <v>7686</v>
      </c>
      <c r="G7691" s="12">
        <f ca="1"/>
        <v>0.76602268877930779</v>
      </c>
      <c r="H7691" s="12">
        <v>0.76854999999999996</v>
      </c>
      <c r="I7691" s="12">
        <v>0.76332059681987996</v>
      </c>
    </row>
    <row r="7692" spans="6:9" x14ac:dyDescent="0.3">
      <c r="F7692" s="2">
        <v>7687</v>
      </c>
      <c r="G7692" s="12">
        <f ca="1"/>
        <v>0.76618104024223121</v>
      </c>
      <c r="H7692" s="12">
        <v>0.76865000000000006</v>
      </c>
      <c r="I7692" s="12">
        <v>0.76367155966961797</v>
      </c>
    </row>
    <row r="7693" spans="6:9" x14ac:dyDescent="0.3">
      <c r="F7693" s="2">
        <v>7688</v>
      </c>
      <c r="G7693" s="12">
        <f ca="1"/>
        <v>0.76621017054006835</v>
      </c>
      <c r="H7693" s="12">
        <v>0.76875000000000004</v>
      </c>
      <c r="I7693" s="12">
        <v>0.76402262031642643</v>
      </c>
    </row>
    <row r="7694" spans="6:9" x14ac:dyDescent="0.3">
      <c r="F7694" s="2">
        <v>7689</v>
      </c>
      <c r="G7694" s="12">
        <f ca="1"/>
        <v>0.7662416050467078</v>
      </c>
      <c r="H7694" s="12">
        <v>0.76885000000000003</v>
      </c>
      <c r="I7694" s="12">
        <v>0.76437377885485547</v>
      </c>
    </row>
    <row r="7695" spans="6:9" x14ac:dyDescent="0.3">
      <c r="F7695" s="2">
        <v>7690</v>
      </c>
      <c r="G7695" s="12">
        <f ca="1"/>
        <v>0.76639113628541244</v>
      </c>
      <c r="H7695" s="12">
        <v>0.76895000000000002</v>
      </c>
      <c r="I7695" s="12">
        <v>0.76472503537957504</v>
      </c>
    </row>
    <row r="7696" spans="6:9" x14ac:dyDescent="0.3">
      <c r="F7696" s="2">
        <v>7691</v>
      </c>
      <c r="G7696" s="12">
        <f ca="1"/>
        <v>0.76683448452967962</v>
      </c>
      <c r="H7696" s="12">
        <v>0.76905000000000001</v>
      </c>
      <c r="I7696" s="12">
        <v>0.7650763899853702</v>
      </c>
    </row>
    <row r="7697" spans="6:9" x14ac:dyDescent="0.3">
      <c r="F7697" s="2">
        <v>7692</v>
      </c>
      <c r="G7697" s="12">
        <f ca="1"/>
        <v>0.76759982807529947</v>
      </c>
      <c r="H7697" s="12">
        <v>0.76915</v>
      </c>
      <c r="I7697" s="12">
        <v>0.76542784276714493</v>
      </c>
    </row>
    <row r="7698" spans="6:9" x14ac:dyDescent="0.3">
      <c r="F7698" s="2">
        <v>7693</v>
      </c>
      <c r="G7698" s="12">
        <f ca="1"/>
        <v>0.7676404704181331</v>
      </c>
      <c r="H7698" s="12">
        <v>0.76924999999999999</v>
      </c>
      <c r="I7698" s="12">
        <v>0.76577939381992177</v>
      </c>
    </row>
    <row r="7699" spans="6:9" x14ac:dyDescent="0.3">
      <c r="F7699" s="2">
        <v>7694</v>
      </c>
      <c r="G7699" s="12">
        <f ca="1"/>
        <v>0.76770529064894455</v>
      </c>
      <c r="H7699" s="12">
        <v>0.76934999999999998</v>
      </c>
      <c r="I7699" s="12">
        <v>0.76613104323884018</v>
      </c>
    </row>
    <row r="7700" spans="6:9" x14ac:dyDescent="0.3">
      <c r="F7700" s="2">
        <v>7695</v>
      </c>
      <c r="G7700" s="12">
        <f ca="1"/>
        <v>0.76868892081570883</v>
      </c>
      <c r="H7700" s="12">
        <v>0.76944999999999997</v>
      </c>
      <c r="I7700" s="12">
        <v>0.76648279111915996</v>
      </c>
    </row>
    <row r="7701" spans="6:9" x14ac:dyDescent="0.3">
      <c r="F7701" s="2">
        <v>7696</v>
      </c>
      <c r="G7701" s="12">
        <f ca="1"/>
        <v>0.76871092517717754</v>
      </c>
      <c r="H7701" s="12">
        <v>0.76954999999999996</v>
      </c>
      <c r="I7701" s="12">
        <v>0.76683463755626002</v>
      </c>
    </row>
    <row r="7702" spans="6:9" x14ac:dyDescent="0.3">
      <c r="F7702" s="2">
        <v>7697</v>
      </c>
      <c r="G7702" s="12">
        <f ca="1"/>
        <v>0.76907352684798069</v>
      </c>
      <c r="H7702" s="12">
        <v>0.76964999999999995</v>
      </c>
      <c r="I7702" s="12">
        <v>0.76718658264563211</v>
      </c>
    </row>
    <row r="7703" spans="6:9" x14ac:dyDescent="0.3">
      <c r="F7703" s="2">
        <v>7698</v>
      </c>
      <c r="G7703" s="12">
        <f ca="1"/>
        <v>0.76913421863299203</v>
      </c>
      <c r="H7703" s="12">
        <v>0.76975000000000005</v>
      </c>
      <c r="I7703" s="12">
        <v>0.76753862648289595</v>
      </c>
    </row>
    <row r="7704" spans="6:9" x14ac:dyDescent="0.3">
      <c r="F7704" s="2">
        <v>7699</v>
      </c>
      <c r="G7704" s="12">
        <f ca="1"/>
        <v>0.76928928354042536</v>
      </c>
      <c r="H7704" s="12">
        <v>0.76985000000000003</v>
      </c>
      <c r="I7704" s="12">
        <v>0.76789076916378451</v>
      </c>
    </row>
    <row r="7705" spans="6:9" x14ac:dyDescent="0.3">
      <c r="F7705" s="2">
        <v>7700</v>
      </c>
      <c r="G7705" s="12">
        <f ca="1"/>
        <v>0.76974528515689489</v>
      </c>
      <c r="H7705" s="12">
        <v>0.76995000000000002</v>
      </c>
      <c r="I7705" s="12">
        <v>0.76824301078415269</v>
      </c>
    </row>
    <row r="7706" spans="6:9" x14ac:dyDescent="0.3">
      <c r="F7706" s="2">
        <v>7701</v>
      </c>
      <c r="G7706" s="12">
        <f ca="1"/>
        <v>0.7704314997547812</v>
      </c>
      <c r="H7706" s="12">
        <v>0.77005000000000001</v>
      </c>
      <c r="I7706" s="12">
        <v>0.76859535143997337</v>
      </c>
    </row>
    <row r="7707" spans="6:9" x14ac:dyDescent="0.3">
      <c r="F7707" s="2">
        <v>7702</v>
      </c>
      <c r="G7707" s="12">
        <f ca="1"/>
        <v>0.77090615927326545</v>
      </c>
      <c r="H7707" s="12">
        <v>0.77015</v>
      </c>
      <c r="I7707" s="12">
        <v>0.76894779122734058</v>
      </c>
    </row>
    <row r="7708" spans="6:9" x14ac:dyDescent="0.3">
      <c r="F7708" s="2">
        <v>7703</v>
      </c>
      <c r="G7708" s="12">
        <f ca="1"/>
        <v>0.77109080898030546</v>
      </c>
      <c r="H7708" s="12">
        <v>0.77024999999999999</v>
      </c>
      <c r="I7708" s="12">
        <v>0.76930033024246847</v>
      </c>
    </row>
    <row r="7709" spans="6:9" x14ac:dyDescent="0.3">
      <c r="F7709" s="2">
        <v>7704</v>
      </c>
      <c r="G7709" s="12">
        <f ca="1"/>
        <v>0.77109519693783768</v>
      </c>
      <c r="H7709" s="12">
        <v>0.77034999999999998</v>
      </c>
      <c r="I7709" s="12">
        <v>0.76965296858169296</v>
      </c>
    </row>
    <row r="7710" spans="6:9" x14ac:dyDescent="0.3">
      <c r="F7710" s="2">
        <v>7705</v>
      </c>
      <c r="G7710" s="12">
        <f ca="1"/>
        <v>0.77117321540872819</v>
      </c>
      <c r="H7710" s="12">
        <v>0.77044999999999997</v>
      </c>
      <c r="I7710" s="12">
        <v>0.77000570634146503</v>
      </c>
    </row>
    <row r="7711" spans="6:9" x14ac:dyDescent="0.3">
      <c r="F7711" s="2">
        <v>7706</v>
      </c>
      <c r="G7711" s="12">
        <f ca="1"/>
        <v>0.77130869609052011</v>
      </c>
      <c r="H7711" s="12">
        <v>0.77054999999999996</v>
      </c>
      <c r="I7711" s="12">
        <v>0.77035854361836364</v>
      </c>
    </row>
    <row r="7712" spans="6:9" x14ac:dyDescent="0.3">
      <c r="F7712" s="2">
        <v>7707</v>
      </c>
      <c r="G7712" s="12">
        <f ca="1"/>
        <v>0.7719453083158081</v>
      </c>
      <c r="H7712" s="12">
        <v>0.77064999999999995</v>
      </c>
      <c r="I7712" s="12">
        <v>0.770711480509085</v>
      </c>
    </row>
    <row r="7713" spans="6:9" x14ac:dyDescent="0.3">
      <c r="F7713" s="2">
        <v>7708</v>
      </c>
      <c r="G7713" s="12">
        <f ca="1"/>
        <v>0.77229066677429936</v>
      </c>
      <c r="H7713" s="12">
        <v>0.77075000000000005</v>
      </c>
      <c r="I7713" s="12">
        <v>0.77106451711044532</v>
      </c>
    </row>
    <row r="7714" spans="6:9" x14ac:dyDescent="0.3">
      <c r="F7714" s="2">
        <v>7709</v>
      </c>
      <c r="G7714" s="12">
        <f ca="1"/>
        <v>0.77266359620455216</v>
      </c>
      <c r="H7714" s="12">
        <v>0.77085000000000004</v>
      </c>
      <c r="I7714" s="12">
        <v>0.77141765351938474</v>
      </c>
    </row>
    <row r="7715" spans="6:9" x14ac:dyDescent="0.3">
      <c r="F7715" s="2">
        <v>7710</v>
      </c>
      <c r="G7715" s="12">
        <f ca="1"/>
        <v>0.77324835247158752</v>
      </c>
      <c r="H7715" s="12">
        <v>0.77095000000000002</v>
      </c>
      <c r="I7715" s="12">
        <v>0.77177088983296482</v>
      </c>
    </row>
    <row r="7716" spans="6:9" x14ac:dyDescent="0.3">
      <c r="F7716" s="2">
        <v>7711</v>
      </c>
      <c r="G7716" s="12">
        <f ca="1"/>
        <v>0.77347478219229748</v>
      </c>
      <c r="H7716" s="12">
        <v>0.77105000000000001</v>
      </c>
      <c r="I7716" s="12">
        <v>0.7721242261483664</v>
      </c>
    </row>
    <row r="7717" spans="6:9" x14ac:dyDescent="0.3">
      <c r="F7717" s="2">
        <v>7712</v>
      </c>
      <c r="G7717" s="12">
        <f ca="1"/>
        <v>0.77388130693021862</v>
      </c>
      <c r="H7717" s="12">
        <v>0.77115</v>
      </c>
      <c r="I7717" s="12">
        <v>0.7724776625628953</v>
      </c>
    </row>
    <row r="7718" spans="6:9" x14ac:dyDescent="0.3">
      <c r="F7718" s="2">
        <v>7713</v>
      </c>
      <c r="G7718" s="12">
        <f ca="1"/>
        <v>0.77403837731631453</v>
      </c>
      <c r="H7718" s="12">
        <v>0.77124999999999999</v>
      </c>
      <c r="I7718" s="12">
        <v>0.7728311991739768</v>
      </c>
    </row>
    <row r="7719" spans="6:9" x14ac:dyDescent="0.3">
      <c r="F7719" s="2">
        <v>7714</v>
      </c>
      <c r="G7719" s="12">
        <f ca="1"/>
        <v>0.77406165433992946</v>
      </c>
      <c r="H7719" s="12">
        <v>0.77134999999999998</v>
      </c>
      <c r="I7719" s="12">
        <v>0.77318483607916377</v>
      </c>
    </row>
    <row r="7720" spans="6:9" x14ac:dyDescent="0.3">
      <c r="F7720" s="2">
        <v>7715</v>
      </c>
      <c r="G7720" s="12">
        <f ca="1"/>
        <v>0.77420972055245685</v>
      </c>
      <c r="H7720" s="12">
        <v>0.77144999999999997</v>
      </c>
      <c r="I7720" s="12">
        <v>0.77353857337612442</v>
      </c>
    </row>
    <row r="7721" spans="6:9" x14ac:dyDescent="0.3">
      <c r="F7721" s="2">
        <v>7716</v>
      </c>
      <c r="G7721" s="12">
        <f ca="1"/>
        <v>0.77438575720575931</v>
      </c>
      <c r="H7721" s="12">
        <v>0.77154999999999996</v>
      </c>
      <c r="I7721" s="12">
        <v>0.77389241116265683</v>
      </c>
    </row>
    <row r="7722" spans="6:9" x14ac:dyDescent="0.3">
      <c r="F7722" s="2">
        <v>7717</v>
      </c>
      <c r="G7722" s="12">
        <f ca="1"/>
        <v>0.7746549885005265</v>
      </c>
      <c r="H7722" s="12">
        <v>0.77164999999999995</v>
      </c>
      <c r="I7722" s="12">
        <v>0.77424634953667792</v>
      </c>
    </row>
    <row r="7723" spans="6:9" x14ac:dyDescent="0.3">
      <c r="F7723" s="2">
        <v>7718</v>
      </c>
      <c r="G7723" s="12">
        <f ca="1"/>
        <v>0.77478635041991839</v>
      </c>
      <c r="H7723" s="12">
        <v>0.77175000000000005</v>
      </c>
      <c r="I7723" s="12">
        <v>0.77460038859622915</v>
      </c>
    </row>
    <row r="7724" spans="6:9" x14ac:dyDescent="0.3">
      <c r="F7724" s="2">
        <v>7719</v>
      </c>
      <c r="G7724" s="12">
        <f ca="1"/>
        <v>0.77490852192254567</v>
      </c>
      <c r="H7724" s="12">
        <v>0.77185000000000004</v>
      </c>
      <c r="I7724" s="12">
        <v>0.77495452843947454</v>
      </c>
    </row>
    <row r="7725" spans="6:9" x14ac:dyDescent="0.3">
      <c r="F7725" s="2">
        <v>7720</v>
      </c>
      <c r="G7725" s="12">
        <f ca="1"/>
        <v>0.77501110060474321</v>
      </c>
      <c r="H7725" s="12">
        <v>0.77195000000000003</v>
      </c>
      <c r="I7725" s="12">
        <v>0.77530876916470315</v>
      </c>
    </row>
    <row r="7726" spans="6:9" x14ac:dyDescent="0.3">
      <c r="F7726" s="2">
        <v>7721</v>
      </c>
      <c r="G7726" s="12">
        <f ca="1"/>
        <v>0.77512945286774593</v>
      </c>
      <c r="H7726" s="12">
        <v>0.77205000000000001</v>
      </c>
      <c r="I7726" s="12">
        <v>0.7756631108703288</v>
      </c>
    </row>
    <row r="7727" spans="6:9" x14ac:dyDescent="0.3">
      <c r="F7727" s="2">
        <v>7722</v>
      </c>
      <c r="G7727" s="12">
        <f ca="1"/>
        <v>0.77533005069545768</v>
      </c>
      <c r="H7727" s="12">
        <v>0.77215</v>
      </c>
      <c r="I7727" s="12">
        <v>0.776017553654888</v>
      </c>
    </row>
    <row r="7728" spans="6:9" x14ac:dyDescent="0.3">
      <c r="F7728" s="2">
        <v>7723</v>
      </c>
      <c r="G7728" s="12">
        <f ca="1"/>
        <v>0.77551346577891123</v>
      </c>
      <c r="H7728" s="12">
        <v>0.77224999999999999</v>
      </c>
      <c r="I7728" s="12">
        <v>0.77637209761704229</v>
      </c>
    </row>
    <row r="7729" spans="6:9" x14ac:dyDescent="0.3">
      <c r="F7729" s="2">
        <v>7724</v>
      </c>
      <c r="G7729" s="12">
        <f ca="1"/>
        <v>0.77555811983407186</v>
      </c>
      <c r="H7729" s="12">
        <v>0.77234999999999998</v>
      </c>
      <c r="I7729" s="12">
        <v>0.77672674285557686</v>
      </c>
    </row>
    <row r="7730" spans="6:9" x14ac:dyDescent="0.3">
      <c r="F7730" s="2">
        <v>7725</v>
      </c>
      <c r="G7730" s="12">
        <f ca="1"/>
        <v>0.77570442954490459</v>
      </c>
      <c r="H7730" s="12">
        <v>0.77244999999999997</v>
      </c>
      <c r="I7730" s="12">
        <v>0.77708148946940414</v>
      </c>
    </row>
    <row r="7731" spans="6:9" x14ac:dyDescent="0.3">
      <c r="F7731" s="2">
        <v>7726</v>
      </c>
      <c r="G7731" s="12">
        <f ca="1"/>
        <v>0.77576002322518078</v>
      </c>
      <c r="H7731" s="12">
        <v>0.77254999999999996</v>
      </c>
      <c r="I7731" s="12">
        <v>0.77743633755755914</v>
      </c>
    </row>
    <row r="7732" spans="6:9" x14ac:dyDescent="0.3">
      <c r="F7732" s="2">
        <v>7727</v>
      </c>
      <c r="G7732" s="12">
        <f ca="1"/>
        <v>0.77585286818763699</v>
      </c>
      <c r="H7732" s="12">
        <v>0.77264999999999995</v>
      </c>
      <c r="I7732" s="12">
        <v>0.77779128721920454</v>
      </c>
    </row>
    <row r="7733" spans="6:9" x14ac:dyDescent="0.3">
      <c r="F7733" s="2">
        <v>7728</v>
      </c>
      <c r="G7733" s="12">
        <f ca="1"/>
        <v>0.77587051698304421</v>
      </c>
      <c r="H7733" s="12">
        <v>0.77275000000000005</v>
      </c>
      <c r="I7733" s="12">
        <v>0.77814633855362503</v>
      </c>
    </row>
    <row r="7734" spans="6:9" x14ac:dyDescent="0.3">
      <c r="F7734" s="2">
        <v>7729</v>
      </c>
      <c r="G7734" s="12">
        <f ca="1"/>
        <v>0.77605394221240076</v>
      </c>
      <c r="H7734" s="12">
        <v>0.77285000000000004</v>
      </c>
      <c r="I7734" s="12">
        <v>0.77850149166023497</v>
      </c>
    </row>
    <row r="7735" spans="6:9" x14ac:dyDescent="0.3">
      <c r="F7735" s="2">
        <v>7730</v>
      </c>
      <c r="G7735" s="12">
        <f ca="1"/>
        <v>0.77710578322652235</v>
      </c>
      <c r="H7735" s="12">
        <v>0.77295000000000003</v>
      </c>
      <c r="I7735" s="12">
        <v>0.77885674663857118</v>
      </c>
    </row>
    <row r="7736" spans="6:9" x14ac:dyDescent="0.3">
      <c r="F7736" s="2">
        <v>7731</v>
      </c>
      <c r="G7736" s="12">
        <f ca="1"/>
        <v>0.77728519259494377</v>
      </c>
      <c r="H7736" s="12">
        <v>0.77305000000000001</v>
      </c>
      <c r="I7736" s="12">
        <v>0.77921210358830106</v>
      </c>
    </row>
    <row r="7737" spans="6:9" x14ac:dyDescent="0.3">
      <c r="F7737" s="2">
        <v>7732</v>
      </c>
      <c r="G7737" s="12">
        <f ca="1"/>
        <v>0.7774284212694067</v>
      </c>
      <c r="H7737" s="12">
        <v>0.77315</v>
      </c>
      <c r="I7737" s="12">
        <v>0.77956756260921456</v>
      </c>
    </row>
    <row r="7738" spans="6:9" x14ac:dyDescent="0.3">
      <c r="F7738" s="2">
        <v>7733</v>
      </c>
      <c r="G7738" s="12">
        <f ca="1"/>
        <v>0.77761769599350139</v>
      </c>
      <c r="H7738" s="12">
        <v>0.77324999999999999</v>
      </c>
      <c r="I7738" s="12">
        <v>0.77992312380122875</v>
      </c>
    </row>
    <row r="7739" spans="6:9" x14ac:dyDescent="0.3">
      <c r="F7739" s="2">
        <v>7734</v>
      </c>
      <c r="G7739" s="12">
        <f ca="1"/>
        <v>0.77775847286582134</v>
      </c>
      <c r="H7739" s="12">
        <v>0.77334999999999998</v>
      </c>
      <c r="I7739" s="12">
        <v>0.78027878726438993</v>
      </c>
    </row>
    <row r="7740" spans="6:9" x14ac:dyDescent="0.3">
      <c r="F7740" s="2">
        <v>7735</v>
      </c>
      <c r="G7740" s="12">
        <f ca="1"/>
        <v>0.7780677243987415</v>
      </c>
      <c r="H7740" s="12">
        <v>0.77344999999999997</v>
      </c>
      <c r="I7740" s="12">
        <v>0.78063455309886864</v>
      </c>
    </row>
    <row r="7741" spans="6:9" x14ac:dyDescent="0.3">
      <c r="F7741" s="2">
        <v>7736</v>
      </c>
      <c r="G7741" s="12">
        <f ca="1"/>
        <v>0.77871254674502033</v>
      </c>
      <c r="H7741" s="12">
        <v>0.77354999999999996</v>
      </c>
      <c r="I7741" s="12">
        <v>0.78099042140496688</v>
      </c>
    </row>
    <row r="7742" spans="6:9" x14ac:dyDescent="0.3">
      <c r="F7742" s="2">
        <v>7737</v>
      </c>
      <c r="G7742" s="12">
        <f ca="1"/>
        <v>0.77892056141074217</v>
      </c>
      <c r="H7742" s="12">
        <v>0.77364999999999995</v>
      </c>
      <c r="I7742" s="12">
        <v>0.78134639228310743</v>
      </c>
    </row>
    <row r="7743" spans="6:9" x14ac:dyDescent="0.3">
      <c r="F7743" s="2">
        <v>7738</v>
      </c>
      <c r="G7743" s="12">
        <f ca="1"/>
        <v>0.78020355202342717</v>
      </c>
      <c r="H7743" s="12">
        <v>0.77375000000000005</v>
      </c>
      <c r="I7743" s="12">
        <v>0.78170246583384917</v>
      </c>
    </row>
    <row r="7744" spans="6:9" x14ac:dyDescent="0.3">
      <c r="F7744" s="2">
        <v>7739</v>
      </c>
      <c r="G7744" s="12">
        <f ca="1"/>
        <v>0.7802341941848937</v>
      </c>
      <c r="H7744" s="12">
        <v>0.77385000000000004</v>
      </c>
      <c r="I7744" s="12">
        <v>0.78205864215787224</v>
      </c>
    </row>
    <row r="7745" spans="6:9" x14ac:dyDescent="0.3">
      <c r="F7745" s="2">
        <v>7740</v>
      </c>
      <c r="G7745" s="12">
        <f ca="1"/>
        <v>0.78028459763015123</v>
      </c>
      <c r="H7745" s="12">
        <v>0.77395000000000003</v>
      </c>
      <c r="I7745" s="12">
        <v>0.78241492135598489</v>
      </c>
    </row>
    <row r="7746" spans="6:9" x14ac:dyDescent="0.3">
      <c r="F7746" s="2">
        <v>7741</v>
      </c>
      <c r="G7746" s="12">
        <f ca="1"/>
        <v>0.78042508257277432</v>
      </c>
      <c r="H7746" s="12">
        <v>0.77405000000000002</v>
      </c>
      <c r="I7746" s="12">
        <v>0.78277130352913327</v>
      </c>
    </row>
    <row r="7747" spans="6:9" x14ac:dyDescent="0.3">
      <c r="F7747" s="2">
        <v>7742</v>
      </c>
      <c r="G7747" s="12">
        <f ca="1"/>
        <v>0.7804331766369299</v>
      </c>
      <c r="H7747" s="12">
        <v>0.77415</v>
      </c>
      <c r="I7747" s="12">
        <v>0.78312778877837907</v>
      </c>
    </row>
    <row r="7748" spans="6:9" x14ac:dyDescent="0.3">
      <c r="F7748" s="2">
        <v>7743</v>
      </c>
      <c r="G7748" s="12">
        <f ca="1"/>
        <v>0.78048955196463343</v>
      </c>
      <c r="H7748" s="12">
        <v>0.77424999999999999</v>
      </c>
      <c r="I7748" s="12">
        <v>0.78348437720492237</v>
      </c>
    </row>
    <row r="7749" spans="6:9" x14ac:dyDescent="0.3">
      <c r="F7749" s="2">
        <v>7744</v>
      </c>
      <c r="G7749" s="12">
        <f ca="1"/>
        <v>0.78076231008505637</v>
      </c>
      <c r="H7749" s="12">
        <v>0.77434999999999998</v>
      </c>
      <c r="I7749" s="12">
        <v>0.78384106891008809</v>
      </c>
    </row>
    <row r="7750" spans="6:9" x14ac:dyDescent="0.3">
      <c r="F7750" s="2">
        <v>7745</v>
      </c>
      <c r="G7750" s="12">
        <f ca="1"/>
        <v>0.78086460568939997</v>
      </c>
      <c r="H7750" s="12">
        <v>0.77444999999999997</v>
      </c>
      <c r="I7750" s="12">
        <v>0.78419786399533298</v>
      </c>
    </row>
    <row r="7751" spans="6:9" x14ac:dyDescent="0.3">
      <c r="F7751" s="2">
        <v>7746</v>
      </c>
      <c r="G7751" s="12">
        <f ca="1"/>
        <v>0.78090572937631797</v>
      </c>
      <c r="H7751" s="12">
        <v>0.77454999999999996</v>
      </c>
      <c r="I7751" s="12">
        <v>0.78455476256224044</v>
      </c>
    </row>
    <row r="7752" spans="6:9" x14ac:dyDescent="0.3">
      <c r="F7752" s="2">
        <v>7747</v>
      </c>
      <c r="G7752" s="12">
        <f ca="1"/>
        <v>0.78098705160808346</v>
      </c>
      <c r="H7752" s="12">
        <v>0.77464999999999995</v>
      </c>
      <c r="I7752" s="12">
        <v>0.78491176471252788</v>
      </c>
    </row>
    <row r="7753" spans="6:9" x14ac:dyDescent="0.3">
      <c r="F7753" s="2">
        <v>7748</v>
      </c>
      <c r="G7753" s="12">
        <f ca="1"/>
        <v>0.7812240788811553</v>
      </c>
      <c r="H7753" s="12">
        <v>0.77475000000000005</v>
      </c>
      <c r="I7753" s="12">
        <v>0.7852688705480384</v>
      </c>
    </row>
    <row r="7754" spans="6:9" x14ac:dyDescent="0.3">
      <c r="F7754" s="2">
        <v>7749</v>
      </c>
      <c r="G7754" s="12">
        <f ca="1"/>
        <v>0.78144590650102852</v>
      </c>
      <c r="H7754" s="12">
        <v>0.77485000000000004</v>
      </c>
      <c r="I7754" s="12">
        <v>0.78562608017074675</v>
      </c>
    </row>
    <row r="7755" spans="6:9" x14ac:dyDescent="0.3">
      <c r="F7755" s="2">
        <v>7750</v>
      </c>
      <c r="G7755" s="12">
        <f ca="1"/>
        <v>0.78193254541413026</v>
      </c>
      <c r="H7755" s="12">
        <v>0.77495000000000003</v>
      </c>
      <c r="I7755" s="12">
        <v>0.78598339368276127</v>
      </c>
    </row>
    <row r="7756" spans="6:9" x14ac:dyDescent="0.3">
      <c r="F7756" s="2">
        <v>7751</v>
      </c>
      <c r="G7756" s="12">
        <f ca="1"/>
        <v>0.78215987921091101</v>
      </c>
      <c r="H7756" s="12">
        <v>0.77505000000000002</v>
      </c>
      <c r="I7756" s="12">
        <v>0.7863408111863166</v>
      </c>
    </row>
    <row r="7757" spans="6:9" x14ac:dyDescent="0.3">
      <c r="F7757" s="2">
        <v>7752</v>
      </c>
      <c r="G7757" s="12">
        <f ca="1"/>
        <v>0.78226022282155983</v>
      </c>
      <c r="H7757" s="12">
        <v>0.77515000000000001</v>
      </c>
      <c r="I7757" s="12">
        <v>0.78669833278378154</v>
      </c>
    </row>
    <row r="7758" spans="6:9" x14ac:dyDescent="0.3">
      <c r="F7758" s="2">
        <v>7753</v>
      </c>
      <c r="G7758" s="12">
        <f ca="1"/>
        <v>0.78281119937311983</v>
      </c>
      <c r="H7758" s="12">
        <v>0.77524999999999999</v>
      </c>
      <c r="I7758" s="12">
        <v>0.78705595857765454</v>
      </c>
    </row>
    <row r="7759" spans="6:9" x14ac:dyDescent="0.3">
      <c r="F7759" s="2">
        <v>7754</v>
      </c>
      <c r="G7759" s="12">
        <f ca="1"/>
        <v>0.78318595033177185</v>
      </c>
      <c r="H7759" s="12">
        <v>0.77534999999999998</v>
      </c>
      <c r="I7759" s="12">
        <v>0.78741368867056749</v>
      </c>
    </row>
    <row r="7760" spans="6:9" x14ac:dyDescent="0.3">
      <c r="F7760" s="2">
        <v>7755</v>
      </c>
      <c r="G7760" s="12">
        <f ca="1"/>
        <v>0.78340760657035713</v>
      </c>
      <c r="H7760" s="12">
        <v>0.77544999999999997</v>
      </c>
      <c r="I7760" s="12">
        <v>0.7877715231652811</v>
      </c>
    </row>
    <row r="7761" spans="6:9" x14ac:dyDescent="0.3">
      <c r="F7761" s="2">
        <v>7756</v>
      </c>
      <c r="G7761" s="12">
        <f ca="1"/>
        <v>0.78349134237417439</v>
      </c>
      <c r="H7761" s="12">
        <v>0.77554999999999996</v>
      </c>
      <c r="I7761" s="12">
        <v>0.78812946216468838</v>
      </c>
    </row>
    <row r="7762" spans="6:9" x14ac:dyDescent="0.3">
      <c r="F7762" s="2">
        <v>7757</v>
      </c>
      <c r="G7762" s="12">
        <f ca="1"/>
        <v>0.78371403837751641</v>
      </c>
      <c r="H7762" s="12">
        <v>0.77564999999999995</v>
      </c>
      <c r="I7762" s="12">
        <v>0.78848750577181748</v>
      </c>
    </row>
    <row r="7763" spans="6:9" x14ac:dyDescent="0.3">
      <c r="F7763" s="2">
        <v>7758</v>
      </c>
      <c r="G7763" s="12">
        <f ca="1"/>
        <v>0.78408130647752139</v>
      </c>
      <c r="H7763" s="12">
        <v>0.77575000000000005</v>
      </c>
      <c r="I7763" s="12">
        <v>0.78884565408982654</v>
      </c>
    </row>
    <row r="7764" spans="6:9" x14ac:dyDescent="0.3">
      <c r="F7764" s="2">
        <v>7759</v>
      </c>
      <c r="G7764" s="12">
        <f ca="1"/>
        <v>0.78424229096841158</v>
      </c>
      <c r="H7764" s="12">
        <v>0.77585000000000004</v>
      </c>
      <c r="I7764" s="12">
        <v>0.78920390722200817</v>
      </c>
    </row>
    <row r="7765" spans="6:9" x14ac:dyDescent="0.3">
      <c r="F7765" s="2">
        <v>7760</v>
      </c>
      <c r="G7765" s="12">
        <f ca="1"/>
        <v>0.78434878365504912</v>
      </c>
      <c r="H7765" s="12">
        <v>0.77595000000000003</v>
      </c>
      <c r="I7765" s="12">
        <v>0.7895622652717853</v>
      </c>
    </row>
    <row r="7766" spans="6:9" x14ac:dyDescent="0.3">
      <c r="F7766" s="2">
        <v>7761</v>
      </c>
      <c r="G7766" s="12">
        <f ca="1"/>
        <v>0.7860282936258397</v>
      </c>
      <c r="H7766" s="12">
        <v>0.77605000000000002</v>
      </c>
      <c r="I7766" s="12">
        <v>0.78992072834271698</v>
      </c>
    </row>
    <row r="7767" spans="6:9" x14ac:dyDescent="0.3">
      <c r="F7767" s="2">
        <v>7762</v>
      </c>
      <c r="G7767" s="12">
        <f ca="1"/>
        <v>0.78628771137088393</v>
      </c>
      <c r="H7767" s="12">
        <v>0.77615000000000001</v>
      </c>
      <c r="I7767" s="12">
        <v>0.79027929653849105</v>
      </c>
    </row>
    <row r="7768" spans="6:9" x14ac:dyDescent="0.3">
      <c r="F7768" s="2">
        <v>7763</v>
      </c>
      <c r="G7768" s="12">
        <f ca="1"/>
        <v>0.78676692817919747</v>
      </c>
      <c r="H7768" s="12">
        <v>0.77625</v>
      </c>
      <c r="I7768" s="12">
        <v>0.79063796996293556</v>
      </c>
    </row>
    <row r="7769" spans="6:9" x14ac:dyDescent="0.3">
      <c r="F7769" s="2">
        <v>7764</v>
      </c>
      <c r="G7769" s="12">
        <f ca="1"/>
        <v>0.78712509622574534</v>
      </c>
      <c r="H7769" s="12">
        <v>0.77634999999999998</v>
      </c>
      <c r="I7769" s="12">
        <v>0.79099674872000658</v>
      </c>
    </row>
    <row r="7770" spans="6:9" x14ac:dyDescent="0.3">
      <c r="F7770" s="2">
        <v>7765</v>
      </c>
      <c r="G7770" s="12">
        <f ca="1"/>
        <v>0.78729361138735432</v>
      </c>
      <c r="H7770" s="12">
        <v>0.77644999999999997</v>
      </c>
      <c r="I7770" s="12">
        <v>0.79135563291379707</v>
      </c>
    </row>
    <row r="7771" spans="6:9" x14ac:dyDescent="0.3">
      <c r="F7771" s="2">
        <v>7766</v>
      </c>
      <c r="G7771" s="12">
        <f ca="1"/>
        <v>0.7875178780047164</v>
      </c>
      <c r="H7771" s="12">
        <v>0.77654999999999996</v>
      </c>
      <c r="I7771" s="12">
        <v>0.79171462264853509</v>
      </c>
    </row>
    <row r="7772" spans="6:9" x14ac:dyDescent="0.3">
      <c r="F7772" s="2">
        <v>7767</v>
      </c>
      <c r="G7772" s="12">
        <f ca="1"/>
        <v>0.78766913819678386</v>
      </c>
      <c r="H7772" s="12">
        <v>0.77664999999999995</v>
      </c>
      <c r="I7772" s="12">
        <v>0.79207371802858062</v>
      </c>
    </row>
    <row r="7773" spans="6:9" x14ac:dyDescent="0.3">
      <c r="F7773" s="2">
        <v>7768</v>
      </c>
      <c r="G7773" s="12">
        <f ca="1"/>
        <v>0.78794539176189538</v>
      </c>
      <c r="H7773" s="12">
        <v>0.77675000000000005</v>
      </c>
      <c r="I7773" s="12">
        <v>0.79243291915843073</v>
      </c>
    </row>
    <row r="7774" spans="6:9" x14ac:dyDescent="0.3">
      <c r="F7774" s="2">
        <v>7769</v>
      </c>
      <c r="G7774" s="12">
        <f ca="1"/>
        <v>0.7887877336149467</v>
      </c>
      <c r="H7774" s="12">
        <v>0.77685000000000004</v>
      </c>
      <c r="I7774" s="12">
        <v>0.79279222614271505</v>
      </c>
    </row>
    <row r="7775" spans="6:9" x14ac:dyDescent="0.3">
      <c r="F7775" s="2">
        <v>7770</v>
      </c>
      <c r="G7775" s="12">
        <f ca="1"/>
        <v>0.78897771662994942</v>
      </c>
      <c r="H7775" s="12">
        <v>0.77695000000000003</v>
      </c>
      <c r="I7775" s="12">
        <v>0.79315163908620345</v>
      </c>
    </row>
    <row r="7776" spans="6:9" x14ac:dyDescent="0.3">
      <c r="F7776" s="2">
        <v>7771</v>
      </c>
      <c r="G7776" s="12">
        <f ca="1"/>
        <v>0.78969454593244948</v>
      </c>
      <c r="H7776" s="12">
        <v>0.77705000000000002</v>
      </c>
      <c r="I7776" s="12">
        <v>0.79351115809379469</v>
      </c>
    </row>
    <row r="7777" spans="6:9" x14ac:dyDescent="0.3">
      <c r="F7777" s="2">
        <v>7772</v>
      </c>
      <c r="G7777" s="12">
        <f ca="1"/>
        <v>0.79007651783472976</v>
      </c>
      <c r="H7777" s="12">
        <v>0.77715000000000001</v>
      </c>
      <c r="I7777" s="12">
        <v>0.79387078327052951</v>
      </c>
    </row>
    <row r="7778" spans="6:9" x14ac:dyDescent="0.3">
      <c r="F7778" s="2">
        <v>7773</v>
      </c>
      <c r="G7778" s="12">
        <f ca="1"/>
        <v>0.79012593400789011</v>
      </c>
      <c r="H7778" s="12">
        <v>0.77725</v>
      </c>
      <c r="I7778" s="12">
        <v>0.79423051472157957</v>
      </c>
    </row>
    <row r="7779" spans="6:9" x14ac:dyDescent="0.3">
      <c r="F7779" s="2">
        <v>7774</v>
      </c>
      <c r="G7779" s="12">
        <f ca="1"/>
        <v>0.79033580418317628</v>
      </c>
      <c r="H7779" s="12">
        <v>0.77734999999999999</v>
      </c>
      <c r="I7779" s="12">
        <v>0.79459035255225807</v>
      </c>
    </row>
    <row r="7780" spans="6:9" x14ac:dyDescent="0.3">
      <c r="F7780" s="2">
        <v>7775</v>
      </c>
      <c r="G7780" s="12">
        <f ca="1"/>
        <v>0.79099142835140568</v>
      </c>
      <c r="H7780" s="12">
        <v>0.77744999999999997</v>
      </c>
      <c r="I7780" s="12">
        <v>0.79495029686800878</v>
      </c>
    </row>
    <row r="7781" spans="6:9" x14ac:dyDescent="0.3">
      <c r="F7781" s="2">
        <v>7776</v>
      </c>
      <c r="G7781" s="12">
        <f ca="1"/>
        <v>0.79126190733157831</v>
      </c>
      <c r="H7781" s="12">
        <v>0.77754999999999996</v>
      </c>
      <c r="I7781" s="12">
        <v>0.79531034777441945</v>
      </c>
    </row>
    <row r="7782" spans="6:9" x14ac:dyDescent="0.3">
      <c r="F7782" s="2">
        <v>7777</v>
      </c>
      <c r="G7782" s="12">
        <f ca="1"/>
        <v>0.79157119477008764</v>
      </c>
      <c r="H7782" s="12">
        <v>0.77764999999999995</v>
      </c>
      <c r="I7782" s="12">
        <v>0.79567050537720752</v>
      </c>
    </row>
    <row r="7783" spans="6:9" x14ac:dyDescent="0.3">
      <c r="F7783" s="2">
        <v>7778</v>
      </c>
      <c r="G7783" s="12">
        <f ca="1"/>
        <v>0.79221506548156462</v>
      </c>
      <c r="H7783" s="12">
        <v>0.77775000000000005</v>
      </c>
      <c r="I7783" s="12">
        <v>0.79603076978223164</v>
      </c>
    </row>
    <row r="7784" spans="6:9" x14ac:dyDescent="0.3">
      <c r="F7784" s="2">
        <v>7779</v>
      </c>
      <c r="G7784" s="12">
        <f ca="1"/>
        <v>0.79226645760568959</v>
      </c>
      <c r="H7784" s="12">
        <v>0.77785000000000004</v>
      </c>
      <c r="I7784" s="12">
        <v>0.79639114109548825</v>
      </c>
    </row>
    <row r="7785" spans="6:9" x14ac:dyDescent="0.3">
      <c r="F7785" s="2">
        <v>7780</v>
      </c>
      <c r="G7785" s="12">
        <f ca="1"/>
        <v>0.79249061530449283</v>
      </c>
      <c r="H7785" s="12">
        <v>0.77795000000000003</v>
      </c>
      <c r="I7785" s="12">
        <v>0.79675161942310957</v>
      </c>
    </row>
    <row r="7786" spans="6:9" x14ac:dyDescent="0.3">
      <c r="F7786" s="2">
        <v>7781</v>
      </c>
      <c r="G7786" s="12">
        <f ca="1"/>
        <v>0.79266617530028372</v>
      </c>
      <c r="H7786" s="12">
        <v>0.77805000000000002</v>
      </c>
      <c r="I7786" s="12">
        <v>0.79711220487136747</v>
      </c>
    </row>
    <row r="7787" spans="6:9" x14ac:dyDescent="0.3">
      <c r="F7787" s="2">
        <v>7782</v>
      </c>
      <c r="G7787" s="12">
        <f ca="1"/>
        <v>0.79268469287230248</v>
      </c>
      <c r="H7787" s="12">
        <v>0.77815000000000001</v>
      </c>
      <c r="I7787" s="12">
        <v>0.79747289754667294</v>
      </c>
    </row>
    <row r="7788" spans="6:9" x14ac:dyDescent="0.3">
      <c r="F7788" s="2">
        <v>7783</v>
      </c>
      <c r="G7788" s="12">
        <f ca="1"/>
        <v>0.79287406191295295</v>
      </c>
      <c r="H7788" s="12">
        <v>0.77825</v>
      </c>
      <c r="I7788" s="12">
        <v>0.79783369755557276</v>
      </c>
    </row>
    <row r="7789" spans="6:9" x14ac:dyDescent="0.3">
      <c r="F7789" s="2">
        <v>7784</v>
      </c>
      <c r="G7789" s="12">
        <f ca="1"/>
        <v>0.79378612281596517</v>
      </c>
      <c r="H7789" s="12">
        <v>0.77834999999999999</v>
      </c>
      <c r="I7789" s="12">
        <v>0.79819460500475503</v>
      </c>
    </row>
    <row r="7790" spans="6:9" x14ac:dyDescent="0.3">
      <c r="F7790" s="2">
        <v>7785</v>
      </c>
      <c r="G7790" s="12">
        <f ca="1"/>
        <v>0.79383061603249572</v>
      </c>
      <c r="H7790" s="12">
        <v>0.77844999999999998</v>
      </c>
      <c r="I7790" s="12">
        <v>0.79855562000104408</v>
      </c>
    </row>
    <row r="7791" spans="6:9" x14ac:dyDescent="0.3">
      <c r="F7791" s="2">
        <v>7786</v>
      </c>
      <c r="G7791" s="12">
        <f ca="1"/>
        <v>0.79392594232701219</v>
      </c>
      <c r="H7791" s="12">
        <v>0.77854999999999996</v>
      </c>
      <c r="I7791" s="12">
        <v>0.79891674265140689</v>
      </c>
    </row>
    <row r="7792" spans="6:9" x14ac:dyDescent="0.3">
      <c r="F7792" s="2">
        <v>7787</v>
      </c>
      <c r="G7792" s="12">
        <f ca="1"/>
        <v>0.79424985524520075</v>
      </c>
      <c r="H7792" s="12">
        <v>0.77864999999999995</v>
      </c>
      <c r="I7792" s="12">
        <v>0.79927797306294779</v>
      </c>
    </row>
    <row r="7793" spans="6:9" x14ac:dyDescent="0.3">
      <c r="F7793" s="2">
        <v>7788</v>
      </c>
      <c r="G7793" s="12">
        <f ca="1"/>
        <v>0.79432111932153304</v>
      </c>
      <c r="H7793" s="12">
        <v>0.77875000000000005</v>
      </c>
      <c r="I7793" s="12">
        <v>0.79963931134291266</v>
      </c>
    </row>
    <row r="7794" spans="6:9" x14ac:dyDescent="0.3">
      <c r="F7794" s="2">
        <v>7789</v>
      </c>
      <c r="G7794" s="12">
        <f ca="1"/>
        <v>0.79491226076588606</v>
      </c>
      <c r="H7794" s="12">
        <v>0.77885000000000004</v>
      </c>
      <c r="I7794" s="12">
        <v>0.80000075759868483</v>
      </c>
    </row>
    <row r="7795" spans="6:9" x14ac:dyDescent="0.3">
      <c r="F7795" s="2">
        <v>7790</v>
      </c>
      <c r="G7795" s="12">
        <f ca="1"/>
        <v>0.79538960359294753</v>
      </c>
      <c r="H7795" s="12">
        <v>0.77895000000000003</v>
      </c>
      <c r="I7795" s="12">
        <v>0.80036231193778884</v>
      </c>
    </row>
    <row r="7796" spans="6:9" x14ac:dyDescent="0.3">
      <c r="F7796" s="2">
        <v>7791</v>
      </c>
      <c r="G7796" s="12">
        <f ca="1"/>
        <v>0.79541393409062322</v>
      </c>
      <c r="H7796" s="12">
        <v>0.77905000000000002</v>
      </c>
      <c r="I7796" s="12">
        <v>0.80072397446789245</v>
      </c>
    </row>
    <row r="7797" spans="6:9" x14ac:dyDescent="0.3">
      <c r="F7797" s="2">
        <v>7792</v>
      </c>
      <c r="G7797" s="12">
        <f ca="1"/>
        <v>0.79672906635567309</v>
      </c>
      <c r="H7797" s="12">
        <v>0.77915000000000001</v>
      </c>
      <c r="I7797" s="12">
        <v>0.80108574529680054</v>
      </c>
    </row>
    <row r="7798" spans="6:9" x14ac:dyDescent="0.3">
      <c r="F7798" s="2">
        <v>7793</v>
      </c>
      <c r="G7798" s="12">
        <f ca="1"/>
        <v>0.79758246074250505</v>
      </c>
      <c r="H7798" s="12">
        <v>0.77925</v>
      </c>
      <c r="I7798" s="12">
        <v>0.80144762453246099</v>
      </c>
    </row>
    <row r="7799" spans="6:9" x14ac:dyDescent="0.3">
      <c r="F7799" s="2">
        <v>7794</v>
      </c>
      <c r="G7799" s="12">
        <f ca="1"/>
        <v>0.79779046330484482</v>
      </c>
      <c r="H7799" s="12">
        <v>0.77934999999999999</v>
      </c>
      <c r="I7799" s="12">
        <v>0.80180961228296288</v>
      </c>
    </row>
    <row r="7800" spans="6:9" x14ac:dyDescent="0.3">
      <c r="F7800" s="2">
        <v>7795</v>
      </c>
      <c r="G7800" s="12">
        <f ca="1"/>
        <v>0.79843572007776042</v>
      </c>
      <c r="H7800" s="12">
        <v>0.77944999999999998</v>
      </c>
      <c r="I7800" s="12">
        <v>0.80217170865653609</v>
      </c>
    </row>
    <row r="7801" spans="6:9" x14ac:dyDescent="0.3">
      <c r="F7801" s="2">
        <v>7796</v>
      </c>
      <c r="G7801" s="12">
        <f ca="1"/>
        <v>0.79904115123668096</v>
      </c>
      <c r="H7801" s="12">
        <v>0.77954999999999997</v>
      </c>
      <c r="I7801" s="12">
        <v>0.80253391376155392</v>
      </c>
    </row>
    <row r="7802" spans="6:9" x14ac:dyDescent="0.3">
      <c r="F7802" s="2">
        <v>7797</v>
      </c>
      <c r="G7802" s="12">
        <f ca="1"/>
        <v>0.79912787142139174</v>
      </c>
      <c r="H7802" s="12">
        <v>0.77964999999999995</v>
      </c>
      <c r="I7802" s="12">
        <v>0.80289622770653035</v>
      </c>
    </row>
    <row r="7803" spans="6:9" x14ac:dyDescent="0.3">
      <c r="F7803" s="2">
        <v>7798</v>
      </c>
      <c r="G7803" s="12">
        <f ca="1"/>
        <v>0.80028041246542281</v>
      </c>
      <c r="H7803" s="12">
        <v>0.77975000000000005</v>
      </c>
      <c r="I7803" s="12">
        <v>0.80325865060012347</v>
      </c>
    </row>
    <row r="7804" spans="6:9" x14ac:dyDescent="0.3">
      <c r="F7804" s="2">
        <v>7799</v>
      </c>
      <c r="G7804" s="12">
        <f ca="1"/>
        <v>0.80035811920557742</v>
      </c>
      <c r="H7804" s="12">
        <v>0.77985000000000004</v>
      </c>
      <c r="I7804" s="12">
        <v>0.80362118255112969</v>
      </c>
    </row>
    <row r="7805" spans="6:9" x14ac:dyDescent="0.3">
      <c r="F7805" s="2">
        <v>7800</v>
      </c>
      <c r="G7805" s="12">
        <f ca="1"/>
        <v>0.80080558004169833</v>
      </c>
      <c r="H7805" s="12">
        <v>0.77995000000000003</v>
      </c>
      <c r="I7805" s="12">
        <v>0.8039838236684943</v>
      </c>
    </row>
    <row r="7806" spans="6:9" x14ac:dyDescent="0.3">
      <c r="F7806" s="2">
        <v>7801</v>
      </c>
      <c r="G7806" s="12">
        <f ca="1"/>
        <v>0.80102446163382501</v>
      </c>
      <c r="H7806" s="12">
        <v>0.78005000000000002</v>
      </c>
      <c r="I7806" s="12">
        <v>0.80434657406129995</v>
      </c>
    </row>
    <row r="7807" spans="6:9" x14ac:dyDescent="0.3">
      <c r="F7807" s="2">
        <v>7802</v>
      </c>
      <c r="G7807" s="12">
        <f ca="1"/>
        <v>0.80103323628450529</v>
      </c>
      <c r="H7807" s="12">
        <v>0.78015000000000001</v>
      </c>
      <c r="I7807" s="12">
        <v>0.80470943383877835</v>
      </c>
    </row>
    <row r="7808" spans="6:9" x14ac:dyDescent="0.3">
      <c r="F7808" s="2">
        <v>7803</v>
      </c>
      <c r="G7808" s="12">
        <f ca="1"/>
        <v>0.80137931395396833</v>
      </c>
      <c r="H7808" s="12">
        <v>0.78025</v>
      </c>
      <c r="I7808" s="12">
        <v>0.80507240311030048</v>
      </c>
    </row>
    <row r="7809" spans="6:9" x14ac:dyDescent="0.3">
      <c r="F7809" s="2">
        <v>7804</v>
      </c>
      <c r="G7809" s="12">
        <f ca="1"/>
        <v>0.80178751174601115</v>
      </c>
      <c r="H7809" s="12">
        <v>0.78034999999999999</v>
      </c>
      <c r="I7809" s="12">
        <v>0.80543548198538428</v>
      </c>
    </row>
    <row r="7810" spans="6:9" x14ac:dyDescent="0.3">
      <c r="F7810" s="2">
        <v>7805</v>
      </c>
      <c r="G7810" s="12">
        <f ca="1"/>
        <v>0.80231181806498153</v>
      </c>
      <c r="H7810" s="12">
        <v>0.78044999999999998</v>
      </c>
      <c r="I7810" s="12">
        <v>0.80579867057368715</v>
      </c>
    </row>
    <row r="7811" spans="6:9" x14ac:dyDescent="0.3">
      <c r="F7811" s="2">
        <v>7806</v>
      </c>
      <c r="G7811" s="12">
        <f ca="1"/>
        <v>0.80237622584238155</v>
      </c>
      <c r="H7811" s="12">
        <v>0.78054999999999997</v>
      </c>
      <c r="I7811" s="12">
        <v>0.80616196898501802</v>
      </c>
    </row>
    <row r="7812" spans="6:9" x14ac:dyDescent="0.3">
      <c r="F7812" s="2">
        <v>7807</v>
      </c>
      <c r="G7812" s="12">
        <f ca="1"/>
        <v>0.80239860951345376</v>
      </c>
      <c r="H7812" s="12">
        <v>0.78064999999999996</v>
      </c>
      <c r="I7812" s="12">
        <v>0.80652537732932594</v>
      </c>
    </row>
    <row r="7813" spans="6:9" x14ac:dyDescent="0.3">
      <c r="F7813" s="2">
        <v>7808</v>
      </c>
      <c r="G7813" s="12">
        <f ca="1"/>
        <v>0.80253786873010591</v>
      </c>
      <c r="H7813" s="12">
        <v>0.78075000000000006</v>
      </c>
      <c r="I7813" s="12">
        <v>0.80688889571670475</v>
      </c>
    </row>
    <row r="7814" spans="6:9" x14ac:dyDescent="0.3">
      <c r="F7814" s="2">
        <v>7809</v>
      </c>
      <c r="G7814" s="12">
        <f ca="1"/>
        <v>0.80285212668338457</v>
      </c>
      <c r="H7814" s="12">
        <v>0.78085000000000004</v>
      </c>
      <c r="I7814" s="12">
        <v>0.8072525242573958</v>
      </c>
    </row>
    <row r="7815" spans="6:9" x14ac:dyDescent="0.3">
      <c r="F7815" s="2">
        <v>7810</v>
      </c>
      <c r="G7815" s="12">
        <f ca="1"/>
        <v>0.80320990743215537</v>
      </c>
      <c r="H7815" s="12">
        <v>0.78095000000000003</v>
      </c>
      <c r="I7815" s="12">
        <v>0.80761626306178169</v>
      </c>
    </row>
    <row r="7816" spans="6:9" x14ac:dyDescent="0.3">
      <c r="F7816" s="2">
        <v>7811</v>
      </c>
      <c r="G7816" s="12">
        <f ca="1"/>
        <v>0.80347976605935567</v>
      </c>
      <c r="H7816" s="12">
        <v>0.78105000000000002</v>
      </c>
      <c r="I7816" s="12">
        <v>0.80798011224039823</v>
      </c>
    </row>
    <row r="7817" spans="6:9" x14ac:dyDescent="0.3">
      <c r="F7817" s="2">
        <v>7812</v>
      </c>
      <c r="G7817" s="12">
        <f ca="1"/>
        <v>0.80383902045568945</v>
      </c>
      <c r="H7817" s="12">
        <v>0.78115000000000001</v>
      </c>
      <c r="I7817" s="12">
        <v>0.80834407190392032</v>
      </c>
    </row>
    <row r="7818" spans="6:9" x14ac:dyDescent="0.3">
      <c r="F7818" s="2">
        <v>7813</v>
      </c>
      <c r="G7818" s="12">
        <f ca="1"/>
        <v>0.80390407185635271</v>
      </c>
      <c r="H7818" s="12">
        <v>0.78125</v>
      </c>
      <c r="I7818" s="12">
        <v>0.80870814216317222</v>
      </c>
    </row>
    <row r="7819" spans="6:9" x14ac:dyDescent="0.3">
      <c r="F7819" s="2">
        <v>7814</v>
      </c>
      <c r="G7819" s="12">
        <f ca="1"/>
        <v>0.80420361086154435</v>
      </c>
      <c r="H7819" s="12">
        <v>0.78134999999999999</v>
      </c>
      <c r="I7819" s="12">
        <v>0.80907232312912469</v>
      </c>
    </row>
    <row r="7820" spans="6:9" x14ac:dyDescent="0.3">
      <c r="F7820" s="2">
        <v>7815</v>
      </c>
      <c r="G7820" s="12">
        <f ca="1"/>
        <v>0.80423037809432907</v>
      </c>
      <c r="H7820" s="12">
        <v>0.78144999999999998</v>
      </c>
      <c r="I7820" s="12">
        <v>0.80943661491289542</v>
      </c>
    </row>
    <row r="7821" spans="6:9" x14ac:dyDescent="0.3">
      <c r="F7821" s="2">
        <v>7816</v>
      </c>
      <c r="G7821" s="12">
        <f ca="1"/>
        <v>0.80520640272947142</v>
      </c>
      <c r="H7821" s="12">
        <v>0.78154999999999997</v>
      </c>
      <c r="I7821" s="12">
        <v>0.80980101762574885</v>
      </c>
    </row>
    <row r="7822" spans="6:9" x14ac:dyDescent="0.3">
      <c r="F7822" s="2">
        <v>7817</v>
      </c>
      <c r="G7822" s="12">
        <f ca="1"/>
        <v>0.8053020383169478</v>
      </c>
      <c r="H7822" s="12">
        <v>0.78164999999999996</v>
      </c>
      <c r="I7822" s="12">
        <v>0.81016553137909719</v>
      </c>
    </row>
    <row r="7823" spans="6:9" x14ac:dyDescent="0.3">
      <c r="F7823" s="2">
        <v>7818</v>
      </c>
      <c r="G7823" s="12">
        <f ca="1"/>
        <v>0.8056695744019533</v>
      </c>
      <c r="H7823" s="12">
        <v>0.78174999999999994</v>
      </c>
      <c r="I7823" s="12">
        <v>0.8105301562844982</v>
      </c>
    </row>
    <row r="7824" spans="6:9" x14ac:dyDescent="0.3">
      <c r="F7824" s="2">
        <v>7819</v>
      </c>
      <c r="G7824" s="12">
        <f ca="1"/>
        <v>0.80620693265402921</v>
      </c>
      <c r="H7824" s="12">
        <v>0.78185000000000004</v>
      </c>
      <c r="I7824" s="12">
        <v>0.81089489245366164</v>
      </c>
    </row>
    <row r="7825" spans="6:9" x14ac:dyDescent="0.3">
      <c r="F7825" s="2">
        <v>7820</v>
      </c>
      <c r="G7825" s="12">
        <f ca="1"/>
        <v>0.80676016954093688</v>
      </c>
      <c r="H7825" s="12">
        <v>0.78195000000000003</v>
      </c>
      <c r="I7825" s="12">
        <v>0.81125973999844225</v>
      </c>
    </row>
    <row r="7826" spans="6:9" x14ac:dyDescent="0.3">
      <c r="F7826" s="2">
        <v>7821</v>
      </c>
      <c r="G7826" s="12">
        <f ca="1"/>
        <v>0.80690193643825936</v>
      </c>
      <c r="H7826" s="12">
        <v>0.78205000000000002</v>
      </c>
      <c r="I7826" s="12">
        <v>0.81162469903084444</v>
      </c>
    </row>
    <row r="7827" spans="6:9" x14ac:dyDescent="0.3">
      <c r="F7827" s="2">
        <v>7822</v>
      </c>
      <c r="G7827" s="12">
        <f ca="1"/>
        <v>0.80749719610662118</v>
      </c>
      <c r="H7827" s="12">
        <v>0.78215000000000001</v>
      </c>
      <c r="I7827" s="12">
        <v>0.81198976966302172</v>
      </c>
    </row>
    <row r="7828" spans="6:9" x14ac:dyDescent="0.3">
      <c r="F7828" s="2">
        <v>7823</v>
      </c>
      <c r="G7828" s="12">
        <f ca="1"/>
        <v>0.80760162484970177</v>
      </c>
      <c r="H7828" s="12">
        <v>0.78225</v>
      </c>
      <c r="I7828" s="12">
        <v>0.81235495200727525</v>
      </c>
    </row>
    <row r="7829" spans="6:9" x14ac:dyDescent="0.3">
      <c r="F7829" s="2">
        <v>7824</v>
      </c>
      <c r="G7829" s="12">
        <f ca="1"/>
        <v>0.80872802888947248</v>
      </c>
      <c r="H7829" s="12">
        <v>0.78234999999999999</v>
      </c>
      <c r="I7829" s="12">
        <v>0.81272024617605698</v>
      </c>
    </row>
    <row r="7830" spans="6:9" x14ac:dyDescent="0.3">
      <c r="F7830" s="2">
        <v>7825</v>
      </c>
      <c r="G7830" s="12">
        <f ca="1"/>
        <v>0.80875006689633222</v>
      </c>
      <c r="H7830" s="12">
        <v>0.78244999999999998</v>
      </c>
      <c r="I7830" s="12">
        <v>0.81308565228196816</v>
      </c>
    </row>
    <row r="7831" spans="6:9" x14ac:dyDescent="0.3">
      <c r="F7831" s="2">
        <v>7826</v>
      </c>
      <c r="G7831" s="12">
        <f ca="1"/>
        <v>0.80875986035568703</v>
      </c>
      <c r="H7831" s="12">
        <v>0.78254999999999997</v>
      </c>
      <c r="I7831" s="12">
        <v>0.81345117043775994</v>
      </c>
    </row>
    <row r="7832" spans="6:9" x14ac:dyDescent="0.3">
      <c r="F7832" s="2">
        <v>7827</v>
      </c>
      <c r="G7832" s="12">
        <f ca="1"/>
        <v>0.80972897328211491</v>
      </c>
      <c r="H7832" s="12">
        <v>0.78264999999999996</v>
      </c>
      <c r="I7832" s="12">
        <v>0.81381680075633178</v>
      </c>
    </row>
    <row r="7833" spans="6:9" x14ac:dyDescent="0.3">
      <c r="F7833" s="2">
        <v>7828</v>
      </c>
      <c r="G7833" s="12">
        <f ca="1"/>
        <v>0.81052385596398746</v>
      </c>
      <c r="H7833" s="12">
        <v>0.78274999999999995</v>
      </c>
      <c r="I7833" s="12">
        <v>0.81418254335073748</v>
      </c>
    </row>
    <row r="7834" spans="6:9" x14ac:dyDescent="0.3">
      <c r="F7834" s="2">
        <v>7829</v>
      </c>
      <c r="G7834" s="12">
        <f ca="1"/>
        <v>0.81128821134988993</v>
      </c>
      <c r="H7834" s="12">
        <v>0.78285000000000005</v>
      </c>
      <c r="I7834" s="12">
        <v>0.81454839833417825</v>
      </c>
    </row>
    <row r="7835" spans="6:9" x14ac:dyDescent="0.3">
      <c r="F7835" s="2">
        <v>7830</v>
      </c>
      <c r="G7835" s="12">
        <f ca="1"/>
        <v>0.81210763251804763</v>
      </c>
      <c r="H7835" s="12">
        <v>0.78295000000000003</v>
      </c>
      <c r="I7835" s="12">
        <v>0.81491436582000587</v>
      </c>
    </row>
    <row r="7836" spans="6:9" x14ac:dyDescent="0.3">
      <c r="F7836" s="2">
        <v>7831</v>
      </c>
      <c r="G7836" s="12">
        <f ca="1"/>
        <v>0.81220582521921214</v>
      </c>
      <c r="H7836" s="12">
        <v>0.78305000000000002</v>
      </c>
      <c r="I7836" s="12">
        <v>0.81528044592172655</v>
      </c>
    </row>
    <row r="7837" spans="6:9" x14ac:dyDescent="0.3">
      <c r="F7837" s="2">
        <v>7832</v>
      </c>
      <c r="G7837" s="12">
        <f ca="1"/>
        <v>0.81282104563836566</v>
      </c>
      <c r="H7837" s="12">
        <v>0.78315000000000001</v>
      </c>
      <c r="I7837" s="12">
        <v>0.81564663875299648</v>
      </c>
    </row>
    <row r="7838" spans="6:9" x14ac:dyDescent="0.3">
      <c r="F7838" s="2">
        <v>7833</v>
      </c>
      <c r="G7838" s="12">
        <f ca="1"/>
        <v>0.81366630403128604</v>
      </c>
      <c r="H7838" s="12">
        <v>0.78325</v>
      </c>
      <c r="I7838" s="12">
        <v>0.81601294442762351</v>
      </c>
    </row>
    <row r="7839" spans="6:9" x14ac:dyDescent="0.3">
      <c r="F7839" s="2">
        <v>7834</v>
      </c>
      <c r="G7839" s="12">
        <f ca="1"/>
        <v>0.81397913609988271</v>
      </c>
      <c r="H7839" s="12">
        <v>0.78334999999999999</v>
      </c>
      <c r="I7839" s="12">
        <v>0.81637936305956582</v>
      </c>
    </row>
    <row r="7840" spans="6:9" x14ac:dyDescent="0.3">
      <c r="F7840" s="2">
        <v>7835</v>
      </c>
      <c r="G7840" s="12">
        <f ca="1"/>
        <v>0.81429664470422469</v>
      </c>
      <c r="H7840" s="12">
        <v>0.78344999999999998</v>
      </c>
      <c r="I7840" s="12">
        <v>0.81674589476293824</v>
      </c>
    </row>
    <row r="7841" spans="6:9" x14ac:dyDescent="0.3">
      <c r="F7841" s="2">
        <v>7836</v>
      </c>
      <c r="G7841" s="12">
        <f ca="1"/>
        <v>0.81519802396496943</v>
      </c>
      <c r="H7841" s="12">
        <v>0.78354999999999997</v>
      </c>
      <c r="I7841" s="12">
        <v>0.81711253965200448</v>
      </c>
    </row>
    <row r="7842" spans="6:9" x14ac:dyDescent="0.3">
      <c r="F7842" s="2">
        <v>7837</v>
      </c>
      <c r="G7842" s="12">
        <f ca="1"/>
        <v>0.81559131356772019</v>
      </c>
      <c r="H7842" s="12">
        <v>0.78364999999999996</v>
      </c>
      <c r="I7842" s="12">
        <v>0.81747929784118256</v>
      </c>
    </row>
    <row r="7843" spans="6:9" x14ac:dyDescent="0.3">
      <c r="F7843" s="2">
        <v>7838</v>
      </c>
      <c r="G7843" s="12">
        <f ca="1"/>
        <v>0.81560434579490171</v>
      </c>
      <c r="H7843" s="12">
        <v>0.78374999999999995</v>
      </c>
      <c r="I7843" s="12">
        <v>0.81784616944504251</v>
      </c>
    </row>
    <row r="7844" spans="6:9" x14ac:dyDescent="0.3">
      <c r="F7844" s="2">
        <v>7839</v>
      </c>
      <c r="G7844" s="12">
        <f ca="1"/>
        <v>0.81574105584706824</v>
      </c>
      <c r="H7844" s="12">
        <v>0.78385000000000005</v>
      </c>
      <c r="I7844" s="12">
        <v>0.81821315457831301</v>
      </c>
    </row>
    <row r="7845" spans="6:9" x14ac:dyDescent="0.3">
      <c r="F7845" s="2">
        <v>7840</v>
      </c>
      <c r="G7845" s="12">
        <f ca="1"/>
        <v>0.81593139579367846</v>
      </c>
      <c r="H7845" s="12">
        <v>0.78395000000000004</v>
      </c>
      <c r="I7845" s="12">
        <v>0.8185802533558687</v>
      </c>
    </row>
    <row r="7846" spans="6:9" x14ac:dyDescent="0.3">
      <c r="F7846" s="2">
        <v>7841</v>
      </c>
      <c r="G7846" s="12">
        <f ca="1"/>
        <v>0.81638143677081954</v>
      </c>
      <c r="H7846" s="12">
        <v>0.78405000000000002</v>
      </c>
      <c r="I7846" s="12">
        <v>0.81894746589274281</v>
      </c>
    </row>
    <row r="7847" spans="6:9" x14ac:dyDescent="0.3">
      <c r="F7847" s="2">
        <v>7842</v>
      </c>
      <c r="G7847" s="12">
        <f ca="1"/>
        <v>0.81649729682705718</v>
      </c>
      <c r="H7847" s="12">
        <v>0.78415000000000001</v>
      </c>
      <c r="I7847" s="12">
        <v>0.81931479230412563</v>
      </c>
    </row>
    <row r="7848" spans="6:9" x14ac:dyDescent="0.3">
      <c r="F7848" s="2">
        <v>7843</v>
      </c>
      <c r="G7848" s="12">
        <f ca="1"/>
        <v>0.81661802056281996</v>
      </c>
      <c r="H7848" s="12">
        <v>0.78425</v>
      </c>
      <c r="I7848" s="12">
        <v>0.81968223270535601</v>
      </c>
    </row>
    <row r="7849" spans="6:9" x14ac:dyDescent="0.3">
      <c r="F7849" s="2">
        <v>7844</v>
      </c>
      <c r="G7849" s="12">
        <f ca="1"/>
        <v>0.81809951921187596</v>
      </c>
      <c r="H7849" s="12">
        <v>0.78434999999999999</v>
      </c>
      <c r="I7849" s="12">
        <v>0.82004978721193134</v>
      </c>
    </row>
    <row r="7850" spans="6:9" x14ac:dyDescent="0.3">
      <c r="F7850" s="2">
        <v>7845</v>
      </c>
      <c r="G7850" s="12">
        <f ca="1"/>
        <v>0.81858664906802892</v>
      </c>
      <c r="H7850" s="12">
        <v>0.78444999999999998</v>
      </c>
      <c r="I7850" s="12">
        <v>0.8204174559395031</v>
      </c>
    </row>
    <row r="7851" spans="6:9" x14ac:dyDescent="0.3">
      <c r="F7851" s="2">
        <v>7846</v>
      </c>
      <c r="G7851" s="12">
        <f ca="1"/>
        <v>0.81920785831987253</v>
      </c>
      <c r="H7851" s="12">
        <v>0.78454999999999997</v>
      </c>
      <c r="I7851" s="12">
        <v>0.82078523900387912</v>
      </c>
    </row>
    <row r="7852" spans="6:9" x14ac:dyDescent="0.3">
      <c r="F7852" s="2">
        <v>7847</v>
      </c>
      <c r="G7852" s="12">
        <f ca="1"/>
        <v>0.81928626423877871</v>
      </c>
      <c r="H7852" s="12">
        <v>0.78464999999999996</v>
      </c>
      <c r="I7852" s="12">
        <v>0.82115313652102462</v>
      </c>
    </row>
    <row r="7853" spans="6:9" x14ac:dyDescent="0.3">
      <c r="F7853" s="2">
        <v>7848</v>
      </c>
      <c r="G7853" s="12">
        <f ca="1"/>
        <v>0.8195063518117246</v>
      </c>
      <c r="H7853" s="12">
        <v>0.78474999999999995</v>
      </c>
      <c r="I7853" s="12">
        <v>0.82152114860705572</v>
      </c>
    </row>
    <row r="7854" spans="6:9" x14ac:dyDescent="0.3">
      <c r="F7854" s="2">
        <v>7849</v>
      </c>
      <c r="G7854" s="12">
        <f ca="1"/>
        <v>0.81961723650102691</v>
      </c>
      <c r="H7854" s="12">
        <v>0.78485000000000005</v>
      </c>
      <c r="I7854" s="12">
        <v>0.82188927537825163</v>
      </c>
    </row>
    <row r="7855" spans="6:9" x14ac:dyDescent="0.3">
      <c r="F7855" s="2">
        <v>7850</v>
      </c>
      <c r="G7855" s="12">
        <f ca="1"/>
        <v>0.82051601552143105</v>
      </c>
      <c r="H7855" s="12">
        <v>0.78495000000000004</v>
      </c>
      <c r="I7855" s="12">
        <v>0.8222575169510431</v>
      </c>
    </row>
    <row r="7856" spans="6:9" x14ac:dyDescent="0.3">
      <c r="F7856" s="2">
        <v>7851</v>
      </c>
      <c r="G7856" s="12">
        <f ca="1"/>
        <v>0.82068790530745306</v>
      </c>
      <c r="H7856" s="12">
        <v>0.78505000000000003</v>
      </c>
      <c r="I7856" s="12">
        <v>0.82262587344202009</v>
      </c>
    </row>
    <row r="7857" spans="6:9" x14ac:dyDescent="0.3">
      <c r="F7857" s="2">
        <v>7852</v>
      </c>
      <c r="G7857" s="12">
        <f ca="1"/>
        <v>0.82130958582484703</v>
      </c>
      <c r="H7857" s="12">
        <v>0.78515000000000001</v>
      </c>
      <c r="I7857" s="12">
        <v>0.82299434496792989</v>
      </c>
    </row>
    <row r="7858" spans="6:9" x14ac:dyDescent="0.3">
      <c r="F7858" s="2">
        <v>7853</v>
      </c>
      <c r="G7858" s="12">
        <f ca="1"/>
        <v>0.82144620158899051</v>
      </c>
      <c r="H7858" s="12">
        <v>0.78525</v>
      </c>
      <c r="I7858" s="12">
        <v>0.82336293164567775</v>
      </c>
    </row>
    <row r="7859" spans="6:9" x14ac:dyDescent="0.3">
      <c r="F7859" s="2">
        <v>7854</v>
      </c>
      <c r="G7859" s="12">
        <f ca="1"/>
        <v>0.82161095015017671</v>
      </c>
      <c r="H7859" s="12">
        <v>0.78534999999999999</v>
      </c>
      <c r="I7859" s="12">
        <v>0.82373163359232404</v>
      </c>
    </row>
    <row r="7860" spans="6:9" x14ac:dyDescent="0.3">
      <c r="F7860" s="2">
        <v>7855</v>
      </c>
      <c r="G7860" s="12">
        <f ca="1"/>
        <v>0.82196051039460249</v>
      </c>
      <c r="H7860" s="12">
        <v>0.78544999999999998</v>
      </c>
      <c r="I7860" s="12">
        <v>0.82410045092509021</v>
      </c>
    </row>
    <row r="7861" spans="6:9" x14ac:dyDescent="0.3">
      <c r="F7861" s="2">
        <v>7856</v>
      </c>
      <c r="G7861" s="12">
        <f ca="1"/>
        <v>0.82297036606814289</v>
      </c>
      <c r="H7861" s="12">
        <v>0.78554999999999997</v>
      </c>
      <c r="I7861" s="12">
        <v>0.82446938376135559</v>
      </c>
    </row>
    <row r="7862" spans="6:9" x14ac:dyDescent="0.3">
      <c r="F7862" s="2">
        <v>7857</v>
      </c>
      <c r="G7862" s="12">
        <f ca="1"/>
        <v>0.82298259819712927</v>
      </c>
      <c r="H7862" s="12">
        <v>0.78564999999999996</v>
      </c>
      <c r="I7862" s="12">
        <v>0.82483843221865971</v>
      </c>
    </row>
    <row r="7863" spans="6:9" x14ac:dyDescent="0.3">
      <c r="F7863" s="2">
        <v>7858</v>
      </c>
      <c r="G7863" s="12">
        <f ca="1"/>
        <v>0.82313137784097445</v>
      </c>
      <c r="H7863" s="12">
        <v>0.78574999999999995</v>
      </c>
      <c r="I7863" s="12">
        <v>0.82520759641469621</v>
      </c>
    </row>
    <row r="7864" spans="6:9" x14ac:dyDescent="0.3">
      <c r="F7864" s="2">
        <v>7859</v>
      </c>
      <c r="G7864" s="12">
        <f ca="1"/>
        <v>0.82351506248652984</v>
      </c>
      <c r="H7864" s="12">
        <v>0.78585000000000005</v>
      </c>
      <c r="I7864" s="12">
        <v>0.82557687646732325</v>
      </c>
    </row>
    <row r="7865" spans="6:9" x14ac:dyDescent="0.3">
      <c r="F7865" s="2">
        <v>7860</v>
      </c>
      <c r="G7865" s="12">
        <f ca="1"/>
        <v>0.82383942814462974</v>
      </c>
      <c r="H7865" s="12">
        <v>0.78595000000000004</v>
      </c>
      <c r="I7865" s="12">
        <v>0.82594627249455632</v>
      </c>
    </row>
    <row r="7866" spans="6:9" x14ac:dyDescent="0.3">
      <c r="F7866" s="2">
        <v>7861</v>
      </c>
      <c r="G7866" s="12">
        <f ca="1"/>
        <v>0.8239604322781009</v>
      </c>
      <c r="H7866" s="12">
        <v>0.78605000000000003</v>
      </c>
      <c r="I7866" s="12">
        <v>0.82631578461457122</v>
      </c>
    </row>
    <row r="7867" spans="6:9" x14ac:dyDescent="0.3">
      <c r="F7867" s="2">
        <v>7862</v>
      </c>
      <c r="G7867" s="12">
        <f ca="1"/>
        <v>0.82412311363348423</v>
      </c>
      <c r="H7867" s="12">
        <v>0.78615000000000002</v>
      </c>
      <c r="I7867" s="12">
        <v>0.82668541294570574</v>
      </c>
    </row>
    <row r="7868" spans="6:9" x14ac:dyDescent="0.3">
      <c r="F7868" s="2">
        <v>7863</v>
      </c>
      <c r="G7868" s="12">
        <f ca="1"/>
        <v>0.82447382446657003</v>
      </c>
      <c r="H7868" s="12">
        <v>0.78625</v>
      </c>
      <c r="I7868" s="12">
        <v>0.82705515760645432</v>
      </c>
    </row>
    <row r="7869" spans="6:9" x14ac:dyDescent="0.3">
      <c r="F7869" s="2">
        <v>7864</v>
      </c>
      <c r="G7869" s="12">
        <f ca="1"/>
        <v>0.82460720631954465</v>
      </c>
      <c r="H7869" s="12">
        <v>0.78634999999999999</v>
      </c>
      <c r="I7869" s="12">
        <v>0.82742501871547602</v>
      </c>
    </row>
    <row r="7870" spans="6:9" x14ac:dyDescent="0.3">
      <c r="F7870" s="2">
        <v>7865</v>
      </c>
      <c r="G7870" s="12">
        <f ca="1"/>
        <v>0.8253633566369335</v>
      </c>
      <c r="H7870" s="12">
        <v>0.78644999999999998</v>
      </c>
      <c r="I7870" s="12">
        <v>0.82779499639158727</v>
      </c>
    </row>
    <row r="7871" spans="6:9" x14ac:dyDescent="0.3">
      <c r="F7871" s="2">
        <v>7866</v>
      </c>
      <c r="G7871" s="12">
        <f ca="1"/>
        <v>0.82549322627745991</v>
      </c>
      <c r="H7871" s="12">
        <v>0.78654999999999997</v>
      </c>
      <c r="I7871" s="12">
        <v>0.82816509075377309</v>
      </c>
    </row>
    <row r="7872" spans="6:9" x14ac:dyDescent="0.3">
      <c r="F7872" s="2">
        <v>7867</v>
      </c>
      <c r="G7872" s="12">
        <f ca="1"/>
        <v>0.82561528848611176</v>
      </c>
      <c r="H7872" s="12">
        <v>0.78664999999999996</v>
      </c>
      <c r="I7872" s="12">
        <v>0.82853530192117109</v>
      </c>
    </row>
    <row r="7873" spans="6:9" x14ac:dyDescent="0.3">
      <c r="F7873" s="2">
        <v>7868</v>
      </c>
      <c r="G7873" s="12">
        <f ca="1"/>
        <v>0.82597222601676934</v>
      </c>
      <c r="H7873" s="12">
        <v>0.78674999999999995</v>
      </c>
      <c r="I7873" s="12">
        <v>0.82890563001308737</v>
      </c>
    </row>
    <row r="7874" spans="6:9" x14ac:dyDescent="0.3">
      <c r="F7874" s="2">
        <v>7869</v>
      </c>
      <c r="G7874" s="12">
        <f ca="1"/>
        <v>0.82646151805331536</v>
      </c>
      <c r="H7874" s="12">
        <v>0.78685000000000005</v>
      </c>
      <c r="I7874" s="12">
        <v>0.82927607514898916</v>
      </c>
    </row>
    <row r="7875" spans="6:9" x14ac:dyDescent="0.3">
      <c r="F7875" s="2">
        <v>7870</v>
      </c>
      <c r="G7875" s="12">
        <f ca="1"/>
        <v>0.82696935118645631</v>
      </c>
      <c r="H7875" s="12">
        <v>0.78695000000000004</v>
      </c>
      <c r="I7875" s="12">
        <v>0.82964663744850331</v>
      </c>
    </row>
    <row r="7876" spans="6:9" x14ac:dyDescent="0.3">
      <c r="F7876" s="2">
        <v>7871</v>
      </c>
      <c r="G7876" s="12">
        <f ca="1"/>
        <v>0.82713496190467461</v>
      </c>
      <c r="H7876" s="12">
        <v>0.78705000000000003</v>
      </c>
      <c r="I7876" s="12">
        <v>0.83001731703142567</v>
      </c>
    </row>
    <row r="7877" spans="6:9" x14ac:dyDescent="0.3">
      <c r="F7877" s="2">
        <v>7872</v>
      </c>
      <c r="G7877" s="12">
        <f ca="1"/>
        <v>0.82714700797267982</v>
      </c>
      <c r="H7877" s="12">
        <v>0.78715000000000002</v>
      </c>
      <c r="I7877" s="12">
        <v>0.83038811401770685</v>
      </c>
    </row>
    <row r="7878" spans="6:9" x14ac:dyDescent="0.3">
      <c r="F7878" s="2">
        <v>7873</v>
      </c>
      <c r="G7878" s="12">
        <f ca="1"/>
        <v>0.8273526245081495</v>
      </c>
      <c r="H7878" s="12">
        <v>0.78725000000000001</v>
      </c>
      <c r="I7878" s="12">
        <v>0.83075902852747063</v>
      </c>
    </row>
    <row r="7879" spans="6:9" x14ac:dyDescent="0.3">
      <c r="F7879" s="2">
        <v>7874</v>
      </c>
      <c r="G7879" s="12">
        <f ca="1"/>
        <v>0.82780956062993816</v>
      </c>
      <c r="H7879" s="12">
        <v>0.78734999999999999</v>
      </c>
      <c r="I7879" s="12">
        <v>0.83113006068099882</v>
      </c>
    </row>
    <row r="7880" spans="6:9" x14ac:dyDescent="0.3">
      <c r="F7880" s="2">
        <v>7875</v>
      </c>
      <c r="G7880" s="12">
        <f ca="1"/>
        <v>0.82784262193416991</v>
      </c>
      <c r="H7880" s="12">
        <v>0.78744999999999998</v>
      </c>
      <c r="I7880" s="12">
        <v>0.83150121059873705</v>
      </c>
    </row>
    <row r="7881" spans="6:9" x14ac:dyDescent="0.3">
      <c r="F7881" s="2">
        <v>7876</v>
      </c>
      <c r="G7881" s="12">
        <f ca="1"/>
        <v>0.82841108976239475</v>
      </c>
      <c r="H7881" s="12">
        <v>0.78754999999999997</v>
      </c>
      <c r="I7881" s="12">
        <v>0.83187247840129841</v>
      </c>
    </row>
    <row r="7882" spans="6:9" x14ac:dyDescent="0.3">
      <c r="F7882" s="2">
        <v>7877</v>
      </c>
      <c r="G7882" s="12">
        <f ca="1"/>
        <v>0.82917905800031255</v>
      </c>
      <c r="H7882" s="12">
        <v>0.78764999999999996</v>
      </c>
      <c r="I7882" s="12">
        <v>0.83224386420946028</v>
      </c>
    </row>
    <row r="7883" spans="6:9" x14ac:dyDescent="0.3">
      <c r="F7883" s="2">
        <v>7878</v>
      </c>
      <c r="G7883" s="12">
        <f ca="1"/>
        <v>0.82929158683217308</v>
      </c>
      <c r="H7883" s="12">
        <v>0.78774999999999995</v>
      </c>
      <c r="I7883" s="12">
        <v>0.83261536814416404</v>
      </c>
    </row>
    <row r="7884" spans="6:9" x14ac:dyDescent="0.3">
      <c r="F7884" s="2">
        <v>7879</v>
      </c>
      <c r="G7884" s="12">
        <f ca="1"/>
        <v>0.82954268940852827</v>
      </c>
      <c r="H7884" s="12">
        <v>0.78785000000000005</v>
      </c>
      <c r="I7884" s="12">
        <v>0.83298699032651646</v>
      </c>
    </row>
    <row r="7885" spans="6:9" x14ac:dyDescent="0.3">
      <c r="F7885" s="2">
        <v>7880</v>
      </c>
      <c r="G7885" s="12">
        <f ca="1"/>
        <v>0.8295555368269526</v>
      </c>
      <c r="H7885" s="12">
        <v>0.78795000000000004</v>
      </c>
      <c r="I7885" s="12">
        <v>0.83335873087779266</v>
      </c>
    </row>
    <row r="7886" spans="6:9" x14ac:dyDescent="0.3">
      <c r="F7886" s="2">
        <v>7881</v>
      </c>
      <c r="G7886" s="12">
        <f ca="1"/>
        <v>0.83043835514420639</v>
      </c>
      <c r="H7886" s="12">
        <v>0.78805000000000003</v>
      </c>
      <c r="I7886" s="12">
        <v>0.83373058991943105</v>
      </c>
    </row>
    <row r="7887" spans="6:9" x14ac:dyDescent="0.3">
      <c r="F7887" s="2">
        <v>7882</v>
      </c>
      <c r="G7887" s="12">
        <f ca="1"/>
        <v>0.83099835684772494</v>
      </c>
      <c r="H7887" s="12">
        <v>0.78815000000000002</v>
      </c>
      <c r="I7887" s="12">
        <v>0.83410256757303558</v>
      </c>
    </row>
    <row r="7888" spans="6:9" x14ac:dyDescent="0.3">
      <c r="F7888" s="2">
        <v>7883</v>
      </c>
      <c r="G7888" s="12">
        <f ca="1"/>
        <v>0.83108153194452694</v>
      </c>
      <c r="H7888" s="12">
        <v>0.78825000000000001</v>
      </c>
      <c r="I7888" s="12">
        <v>0.83447466396038206</v>
      </c>
    </row>
    <row r="7889" spans="6:9" x14ac:dyDescent="0.3">
      <c r="F7889" s="2">
        <v>7884</v>
      </c>
      <c r="G7889" s="12">
        <f ca="1"/>
        <v>0.83155035265623978</v>
      </c>
      <c r="H7889" s="12">
        <v>0.78835</v>
      </c>
      <c r="I7889" s="12">
        <v>0.8348468792034065</v>
      </c>
    </row>
    <row r="7890" spans="6:9" x14ac:dyDescent="0.3">
      <c r="F7890" s="2">
        <v>7885</v>
      </c>
      <c r="G7890" s="12">
        <f ca="1"/>
        <v>0.83172547187156454</v>
      </c>
      <c r="H7890" s="12">
        <v>0.78844999999999998</v>
      </c>
      <c r="I7890" s="12">
        <v>0.83521921342421845</v>
      </c>
    </row>
    <row r="7891" spans="6:9" x14ac:dyDescent="0.3">
      <c r="F7891" s="2">
        <v>7886</v>
      </c>
      <c r="G7891" s="12">
        <f ca="1"/>
        <v>0.83175566257767164</v>
      </c>
      <c r="H7891" s="12">
        <v>0.78854999999999997</v>
      </c>
      <c r="I7891" s="12">
        <v>0.835591666745092</v>
      </c>
    </row>
    <row r="7892" spans="6:9" x14ac:dyDescent="0.3">
      <c r="F7892" s="2">
        <v>7887</v>
      </c>
      <c r="G7892" s="12">
        <f ca="1"/>
        <v>0.83178113872622517</v>
      </c>
      <c r="H7892" s="12">
        <v>0.78864999999999996</v>
      </c>
      <c r="I7892" s="12">
        <v>0.83596423928847063</v>
      </c>
    </row>
    <row r="7893" spans="6:9" x14ac:dyDescent="0.3">
      <c r="F7893" s="2">
        <v>7888</v>
      </c>
      <c r="G7893" s="12">
        <f ca="1"/>
        <v>0.83200490593938226</v>
      </c>
      <c r="H7893" s="12">
        <v>0.78874999999999995</v>
      </c>
      <c r="I7893" s="12">
        <v>0.83633693117696306</v>
      </c>
    </row>
    <row r="7894" spans="6:9" x14ac:dyDescent="0.3">
      <c r="F7894" s="2">
        <v>7889</v>
      </c>
      <c r="G7894" s="12">
        <f ca="1"/>
        <v>0.83271913315988966</v>
      </c>
      <c r="H7894" s="12">
        <v>0.78885000000000005</v>
      </c>
      <c r="I7894" s="12">
        <v>0.8367097425333514</v>
      </c>
    </row>
    <row r="7895" spans="6:9" x14ac:dyDescent="0.3">
      <c r="F7895" s="2">
        <v>7890</v>
      </c>
      <c r="G7895" s="12">
        <f ca="1"/>
        <v>0.83283979499453853</v>
      </c>
      <c r="H7895" s="12">
        <v>0.78895000000000004</v>
      </c>
      <c r="I7895" s="12">
        <v>0.83708267348058185</v>
      </c>
    </row>
    <row r="7896" spans="6:9" x14ac:dyDescent="0.3">
      <c r="F7896" s="2">
        <v>7891</v>
      </c>
      <c r="G7896" s="12">
        <f ca="1"/>
        <v>0.83445137621140497</v>
      </c>
      <c r="H7896" s="12">
        <v>0.78905000000000003</v>
      </c>
      <c r="I7896" s="12">
        <v>0.83745572414177438</v>
      </c>
    </row>
    <row r="7897" spans="6:9" x14ac:dyDescent="0.3">
      <c r="F7897" s="2">
        <v>7892</v>
      </c>
      <c r="G7897" s="12">
        <f ca="1"/>
        <v>0.83454192721401077</v>
      </c>
      <c r="H7897" s="12">
        <v>0.78915000000000002</v>
      </c>
      <c r="I7897" s="12">
        <v>0.8378288946402157</v>
      </c>
    </row>
    <row r="7898" spans="6:9" x14ac:dyDescent="0.3">
      <c r="F7898" s="2">
        <v>7893</v>
      </c>
      <c r="G7898" s="12">
        <f ca="1"/>
        <v>0.83482116514374127</v>
      </c>
      <c r="H7898" s="12">
        <v>0.78925000000000001</v>
      </c>
      <c r="I7898" s="12">
        <v>0.83820218509936417</v>
      </c>
    </row>
    <row r="7899" spans="6:9" x14ac:dyDescent="0.3">
      <c r="F7899" s="2">
        <v>7894</v>
      </c>
      <c r="G7899" s="12">
        <f ca="1"/>
        <v>0.83493818887189497</v>
      </c>
      <c r="H7899" s="12">
        <v>0.78935</v>
      </c>
      <c r="I7899" s="12">
        <v>0.83857559564284478</v>
      </c>
    </row>
    <row r="7900" spans="6:9" x14ac:dyDescent="0.3">
      <c r="F7900" s="2">
        <v>7895</v>
      </c>
      <c r="G7900" s="12">
        <f ca="1"/>
        <v>0.83518129780339256</v>
      </c>
      <c r="H7900" s="12">
        <v>0.78944999999999999</v>
      </c>
      <c r="I7900" s="12">
        <v>0.83894912639445984</v>
      </c>
    </row>
    <row r="7901" spans="6:9" x14ac:dyDescent="0.3">
      <c r="F7901" s="2">
        <v>7896</v>
      </c>
      <c r="G7901" s="12">
        <f ca="1"/>
        <v>0.835921973431066</v>
      </c>
      <c r="H7901" s="12">
        <v>0.78954999999999997</v>
      </c>
      <c r="I7901" s="12">
        <v>0.83932277747817596</v>
      </c>
    </row>
    <row r="7902" spans="6:9" x14ac:dyDescent="0.3">
      <c r="F7902" s="2">
        <v>7897</v>
      </c>
      <c r="G7902" s="12">
        <f ca="1"/>
        <v>0.83596264926850383</v>
      </c>
      <c r="H7902" s="12">
        <v>0.78964999999999996</v>
      </c>
      <c r="I7902" s="12">
        <v>0.83969654901813429</v>
      </c>
    </row>
    <row r="7903" spans="6:9" x14ac:dyDescent="0.3">
      <c r="F7903" s="2">
        <v>7898</v>
      </c>
      <c r="G7903" s="12">
        <f ca="1"/>
        <v>0.83605800445912271</v>
      </c>
      <c r="H7903" s="12">
        <v>0.78974999999999995</v>
      </c>
      <c r="I7903" s="12">
        <v>0.84007044113864615</v>
      </c>
    </row>
    <row r="7904" spans="6:9" x14ac:dyDescent="0.3">
      <c r="F7904" s="2">
        <v>7899</v>
      </c>
      <c r="G7904" s="12">
        <f ca="1"/>
        <v>0.83673749747417525</v>
      </c>
      <c r="H7904" s="12">
        <v>0.78985000000000005</v>
      </c>
      <c r="I7904" s="12">
        <v>0.84044445396419742</v>
      </c>
    </row>
    <row r="7905" spans="6:9" x14ac:dyDescent="0.3">
      <c r="F7905" s="2">
        <v>7900</v>
      </c>
      <c r="G7905" s="12">
        <f ca="1"/>
        <v>0.83675987854365719</v>
      </c>
      <c r="H7905" s="12">
        <v>0.78995000000000004</v>
      </c>
      <c r="I7905" s="12">
        <v>0.84081858761944295</v>
      </c>
    </row>
    <row r="7906" spans="6:9" x14ac:dyDescent="0.3">
      <c r="F7906" s="2">
        <v>7901</v>
      </c>
      <c r="G7906" s="12">
        <f ca="1"/>
        <v>0.83716050323316837</v>
      </c>
      <c r="H7906" s="12">
        <v>0.79005000000000003</v>
      </c>
      <c r="I7906" s="12">
        <v>0.84119284222921131</v>
      </c>
    </row>
    <row r="7907" spans="6:9" x14ac:dyDescent="0.3">
      <c r="F7907" s="2">
        <v>7902</v>
      </c>
      <c r="G7907" s="12">
        <f ca="1"/>
        <v>0.83750519129727374</v>
      </c>
      <c r="H7907" s="12">
        <v>0.79015000000000002</v>
      </c>
      <c r="I7907" s="12">
        <v>0.84156721791850531</v>
      </c>
    </row>
    <row r="7908" spans="6:9" x14ac:dyDescent="0.3">
      <c r="F7908" s="2">
        <v>7903</v>
      </c>
      <c r="G7908" s="12">
        <f ca="1"/>
        <v>0.83784555371693747</v>
      </c>
      <c r="H7908" s="12">
        <v>0.79025000000000001</v>
      </c>
      <c r="I7908" s="12">
        <v>0.84194171481249902</v>
      </c>
    </row>
    <row r="7909" spans="6:9" x14ac:dyDescent="0.3">
      <c r="F7909" s="2">
        <v>7904</v>
      </c>
      <c r="G7909" s="12">
        <f ca="1"/>
        <v>0.83787660004035991</v>
      </c>
      <c r="H7909" s="12">
        <v>0.79035</v>
      </c>
      <c r="I7909" s="12">
        <v>0.84231633303654097</v>
      </c>
    </row>
    <row r="7910" spans="6:9" x14ac:dyDescent="0.3">
      <c r="F7910" s="2">
        <v>7905</v>
      </c>
      <c r="G7910" s="12">
        <f ca="1"/>
        <v>0.83882100903196011</v>
      </c>
      <c r="H7910" s="12">
        <v>0.79044999999999999</v>
      </c>
      <c r="I7910" s="12">
        <v>0.84269107271615229</v>
      </c>
    </row>
    <row r="7911" spans="6:9" x14ac:dyDescent="0.3">
      <c r="F7911" s="2">
        <v>7906</v>
      </c>
      <c r="G7911" s="12">
        <f ca="1"/>
        <v>0.83895537576267298</v>
      </c>
      <c r="H7911" s="12">
        <v>0.79054999999999997</v>
      </c>
      <c r="I7911" s="12">
        <v>0.84306593397703178</v>
      </c>
    </row>
    <row r="7912" spans="6:9" x14ac:dyDescent="0.3">
      <c r="F7912" s="2">
        <v>7907</v>
      </c>
      <c r="G7912" s="12">
        <f ca="1"/>
        <v>0.8392228027476385</v>
      </c>
      <c r="H7912" s="12">
        <v>0.79064999999999996</v>
      </c>
      <c r="I7912" s="12">
        <v>0.84344091694504819</v>
      </c>
    </row>
    <row r="7913" spans="6:9" x14ac:dyDescent="0.3">
      <c r="F7913" s="2">
        <v>7908</v>
      </c>
      <c r="G7913" s="12">
        <f ca="1"/>
        <v>0.83937046979527952</v>
      </c>
      <c r="H7913" s="12">
        <v>0.79074999999999995</v>
      </c>
      <c r="I7913" s="12">
        <v>0.84381602174624937</v>
      </c>
    </row>
    <row r="7914" spans="6:9" x14ac:dyDescent="0.3">
      <c r="F7914" s="2">
        <v>7909</v>
      </c>
      <c r="G7914" s="12">
        <f ca="1"/>
        <v>0.8398791848783107</v>
      </c>
      <c r="H7914" s="12">
        <v>0.79085000000000005</v>
      </c>
      <c r="I7914" s="12">
        <v>0.84419124850685601</v>
      </c>
    </row>
    <row r="7915" spans="6:9" x14ac:dyDescent="0.3">
      <c r="F7915" s="2">
        <v>7910</v>
      </c>
      <c r="G7915" s="12">
        <f ca="1"/>
        <v>0.84008616472546227</v>
      </c>
      <c r="H7915" s="12">
        <v>0.79095000000000004</v>
      </c>
      <c r="I7915" s="12">
        <v>0.84456659735326389</v>
      </c>
    </row>
    <row r="7916" spans="6:9" x14ac:dyDescent="0.3">
      <c r="F7916" s="2">
        <v>7911</v>
      </c>
      <c r="G7916" s="12">
        <f ca="1"/>
        <v>0.84009350029039231</v>
      </c>
      <c r="H7916" s="12">
        <v>0.79105000000000003</v>
      </c>
      <c r="I7916" s="12">
        <v>0.844942068412046</v>
      </c>
    </row>
    <row r="7917" spans="6:9" x14ac:dyDescent="0.3">
      <c r="F7917" s="2">
        <v>7912</v>
      </c>
      <c r="G7917" s="12">
        <f ca="1"/>
        <v>0.84100677239530663</v>
      </c>
      <c r="H7917" s="12">
        <v>0.79115000000000002</v>
      </c>
      <c r="I7917" s="12">
        <v>0.84531766180995083</v>
      </c>
    </row>
    <row r="7918" spans="6:9" x14ac:dyDescent="0.3">
      <c r="F7918" s="2">
        <v>7913</v>
      </c>
      <c r="G7918" s="12">
        <f ca="1"/>
        <v>0.84106051644461877</v>
      </c>
      <c r="H7918" s="12">
        <v>0.79125000000000001</v>
      </c>
      <c r="I7918" s="12">
        <v>0.84569337767390507</v>
      </c>
    </row>
    <row r="7919" spans="6:9" x14ac:dyDescent="0.3">
      <c r="F7919" s="2">
        <v>7914</v>
      </c>
      <c r="G7919" s="12">
        <f ca="1"/>
        <v>0.84108424378389934</v>
      </c>
      <c r="H7919" s="12">
        <v>0.79135</v>
      </c>
      <c r="I7919" s="12">
        <v>0.84606921613100972</v>
      </c>
    </row>
    <row r="7920" spans="6:9" x14ac:dyDescent="0.3">
      <c r="F7920" s="2">
        <v>7915</v>
      </c>
      <c r="G7920" s="12">
        <f ca="1"/>
        <v>0.84212325418984735</v>
      </c>
      <c r="H7920" s="12">
        <v>0.79144999999999999</v>
      </c>
      <c r="I7920" s="12">
        <v>0.84644517730854596</v>
      </c>
    </row>
    <row r="7921" spans="6:9" x14ac:dyDescent="0.3">
      <c r="F7921" s="2">
        <v>7916</v>
      </c>
      <c r="G7921" s="12">
        <f ca="1"/>
        <v>0.84394225634784759</v>
      </c>
      <c r="H7921" s="12">
        <v>0.79154999999999998</v>
      </c>
      <c r="I7921" s="12">
        <v>0.84682126133396918</v>
      </c>
    </row>
    <row r="7922" spans="6:9" x14ac:dyDescent="0.3">
      <c r="F7922" s="2">
        <v>7917</v>
      </c>
      <c r="G7922" s="12">
        <f ca="1"/>
        <v>0.8443433186292123</v>
      </c>
      <c r="H7922" s="12">
        <v>0.79164999999999996</v>
      </c>
      <c r="I7922" s="12">
        <v>0.84719746833491372</v>
      </c>
    </row>
    <row r="7923" spans="6:9" x14ac:dyDescent="0.3">
      <c r="F7923" s="2">
        <v>7918</v>
      </c>
      <c r="G7923" s="12">
        <f ca="1"/>
        <v>0.84438867375362991</v>
      </c>
      <c r="H7923" s="12">
        <v>0.79174999999999995</v>
      </c>
      <c r="I7923" s="12">
        <v>0.84757379843919478</v>
      </c>
    </row>
    <row r="7924" spans="6:9" x14ac:dyDescent="0.3">
      <c r="F7924" s="2">
        <v>7919</v>
      </c>
      <c r="G7924" s="12">
        <f ca="1"/>
        <v>0.84444321563301661</v>
      </c>
      <c r="H7924" s="12">
        <v>0.79185000000000005</v>
      </c>
      <c r="I7924" s="12">
        <v>0.84795025177480543</v>
      </c>
    </row>
    <row r="7925" spans="6:9" x14ac:dyDescent="0.3">
      <c r="F7925" s="2">
        <v>7920</v>
      </c>
      <c r="G7925" s="12">
        <f ca="1"/>
        <v>0.84490794353605059</v>
      </c>
      <c r="H7925" s="12">
        <v>0.79195000000000004</v>
      </c>
      <c r="I7925" s="12">
        <v>0.84832682846991481</v>
      </c>
    </row>
    <row r="7926" spans="6:9" x14ac:dyDescent="0.3">
      <c r="F7926" s="2">
        <v>7921</v>
      </c>
      <c r="G7926" s="12">
        <f ca="1"/>
        <v>0.84552371795758474</v>
      </c>
      <c r="H7926" s="12">
        <v>0.79205000000000003</v>
      </c>
      <c r="I7926" s="12">
        <v>0.84870352865287213</v>
      </c>
    </row>
    <row r="7927" spans="6:9" x14ac:dyDescent="0.3">
      <c r="F7927" s="2">
        <v>7922</v>
      </c>
      <c r="G7927" s="12">
        <f ca="1"/>
        <v>0.84608906731725431</v>
      </c>
      <c r="H7927" s="12">
        <v>0.79215000000000002</v>
      </c>
      <c r="I7927" s="12">
        <v>0.8490803524522097</v>
      </c>
    </row>
    <row r="7928" spans="6:9" x14ac:dyDescent="0.3">
      <c r="F7928" s="2">
        <v>7923</v>
      </c>
      <c r="G7928" s="12">
        <f ca="1"/>
        <v>0.84634540848385653</v>
      </c>
      <c r="H7928" s="12">
        <v>0.79225000000000001</v>
      </c>
      <c r="I7928" s="12">
        <v>0.849457299996635</v>
      </c>
    </row>
    <row r="7929" spans="6:9" x14ac:dyDescent="0.3">
      <c r="F7929" s="2">
        <v>7924</v>
      </c>
      <c r="G7929" s="12">
        <f ca="1"/>
        <v>0.84694397870763949</v>
      </c>
      <c r="H7929" s="12">
        <v>0.79235</v>
      </c>
      <c r="I7929" s="12">
        <v>0.84983437141503937</v>
      </c>
    </row>
    <row r="7930" spans="6:9" x14ac:dyDescent="0.3">
      <c r="F7930" s="2">
        <v>7925</v>
      </c>
      <c r="G7930" s="12">
        <f ca="1"/>
        <v>0.84733417678499101</v>
      </c>
      <c r="H7930" s="12">
        <v>0.79244999999999999</v>
      </c>
      <c r="I7930" s="12">
        <v>0.85021156683649401</v>
      </c>
    </row>
    <row r="7931" spans="6:9" x14ac:dyDescent="0.3">
      <c r="F7931" s="2">
        <v>7926</v>
      </c>
      <c r="G7931" s="12">
        <f ca="1"/>
        <v>0.84738554109249764</v>
      </c>
      <c r="H7931" s="12">
        <v>0.79254999999999998</v>
      </c>
      <c r="I7931" s="12">
        <v>0.85058888639025132</v>
      </c>
    </row>
    <row r="7932" spans="6:9" x14ac:dyDescent="0.3">
      <c r="F7932" s="2">
        <v>7927</v>
      </c>
      <c r="G7932" s="12">
        <f ca="1"/>
        <v>0.84870743290519923</v>
      </c>
      <c r="H7932" s="12">
        <v>0.79264999999999997</v>
      </c>
      <c r="I7932" s="12">
        <v>0.85096633020574497</v>
      </c>
    </row>
    <row r="7933" spans="6:9" x14ac:dyDescent="0.3">
      <c r="F7933" s="2">
        <v>7928</v>
      </c>
      <c r="G7933" s="12">
        <f ca="1"/>
        <v>0.84884141447716366</v>
      </c>
      <c r="H7933" s="12">
        <v>0.79274999999999995</v>
      </c>
      <c r="I7933" s="12">
        <v>0.85134389841258851</v>
      </c>
    </row>
    <row r="7934" spans="6:9" x14ac:dyDescent="0.3">
      <c r="F7934" s="2">
        <v>7929</v>
      </c>
      <c r="G7934" s="12">
        <f ca="1"/>
        <v>0.84899610921856694</v>
      </c>
      <c r="H7934" s="12">
        <v>0.79285000000000005</v>
      </c>
      <c r="I7934" s="12">
        <v>0.85172159114058099</v>
      </c>
    </row>
    <row r="7935" spans="6:9" x14ac:dyDescent="0.3">
      <c r="F7935" s="2">
        <v>7930</v>
      </c>
      <c r="G7935" s="12">
        <f ca="1"/>
        <v>0.84957002523737002</v>
      </c>
      <c r="H7935" s="12">
        <v>0.79295000000000004</v>
      </c>
      <c r="I7935" s="12">
        <v>0.85209940851970023</v>
      </c>
    </row>
    <row r="7936" spans="6:9" x14ac:dyDescent="0.3">
      <c r="F7936" s="2">
        <v>7931</v>
      </c>
      <c r="G7936" s="12">
        <f ca="1"/>
        <v>0.84993287847329357</v>
      </c>
      <c r="H7936" s="12">
        <v>0.79305000000000003</v>
      </c>
      <c r="I7936" s="12">
        <v>0.8524773506801091</v>
      </c>
    </row>
    <row r="7937" spans="6:9" x14ac:dyDescent="0.3">
      <c r="F7937" s="2">
        <v>7932</v>
      </c>
      <c r="G7937" s="12">
        <f ca="1"/>
        <v>0.85057416525638208</v>
      </c>
      <c r="H7937" s="12">
        <v>0.79315000000000002</v>
      </c>
      <c r="I7937" s="12">
        <v>0.85285541775215412</v>
      </c>
    </row>
    <row r="7938" spans="6:9" x14ac:dyDescent="0.3">
      <c r="F7938" s="2">
        <v>7933</v>
      </c>
      <c r="G7938" s="12">
        <f ca="1"/>
        <v>0.8507655435545024</v>
      </c>
      <c r="H7938" s="12">
        <v>0.79325000000000001</v>
      </c>
      <c r="I7938" s="12">
        <v>0.85323360986636509</v>
      </c>
    </row>
    <row r="7939" spans="6:9" x14ac:dyDescent="0.3">
      <c r="F7939" s="2">
        <v>7934</v>
      </c>
      <c r="G7939" s="12">
        <f ca="1"/>
        <v>0.85106955361765058</v>
      </c>
      <c r="H7939" s="12">
        <v>0.79335</v>
      </c>
      <c r="I7939" s="12">
        <v>0.85361192715345291</v>
      </c>
    </row>
    <row r="7940" spans="6:9" x14ac:dyDescent="0.3">
      <c r="F7940" s="2">
        <v>7935</v>
      </c>
      <c r="G7940" s="12">
        <f ca="1"/>
        <v>0.8513617076586929</v>
      </c>
      <c r="H7940" s="12">
        <v>0.79344999999999999</v>
      </c>
      <c r="I7940" s="12">
        <v>0.85399036974431619</v>
      </c>
    </row>
    <row r="7941" spans="6:9" x14ac:dyDescent="0.3">
      <c r="F7941" s="2">
        <v>7936</v>
      </c>
      <c r="G7941" s="12">
        <f ca="1"/>
        <v>0.8517689411957976</v>
      </c>
      <c r="H7941" s="12">
        <v>0.79354999999999998</v>
      </c>
      <c r="I7941" s="12">
        <v>0.85436893777003831</v>
      </c>
    </row>
    <row r="7942" spans="6:9" x14ac:dyDescent="0.3">
      <c r="F7942" s="2">
        <v>7937</v>
      </c>
      <c r="G7942" s="12">
        <f ca="1"/>
        <v>0.85221047703729713</v>
      </c>
      <c r="H7942" s="12">
        <v>0.79364999999999997</v>
      </c>
      <c r="I7942" s="12">
        <v>0.85474763136188281</v>
      </c>
    </row>
    <row r="7943" spans="6:9" x14ac:dyDescent="0.3">
      <c r="F7943" s="2">
        <v>7938</v>
      </c>
      <c r="G7943" s="12">
        <f ca="1"/>
        <v>0.85277853087195599</v>
      </c>
      <c r="H7943" s="12">
        <v>0.79374999999999996</v>
      </c>
      <c r="I7943" s="12">
        <v>0.85512645065130577</v>
      </c>
    </row>
    <row r="7944" spans="6:9" x14ac:dyDescent="0.3">
      <c r="F7944" s="2">
        <v>7939</v>
      </c>
      <c r="G7944" s="12">
        <f ca="1"/>
        <v>0.85287568319854712</v>
      </c>
      <c r="H7944" s="12">
        <v>0.79384999999999994</v>
      </c>
      <c r="I7944" s="12">
        <v>0.855505395769941</v>
      </c>
    </row>
    <row r="7945" spans="6:9" x14ac:dyDescent="0.3">
      <c r="F7945" s="2">
        <v>7940</v>
      </c>
      <c r="G7945" s="12">
        <f ca="1"/>
        <v>0.8541578453089036</v>
      </c>
      <c r="H7945" s="12">
        <v>0.79395000000000004</v>
      </c>
      <c r="I7945" s="12">
        <v>0.85588446684961506</v>
      </c>
    </row>
    <row r="7946" spans="6:9" x14ac:dyDescent="0.3">
      <c r="F7946" s="2">
        <v>7941</v>
      </c>
      <c r="G7946" s="12">
        <f ca="1"/>
        <v>0.85433151110364625</v>
      </c>
      <c r="H7946" s="12">
        <v>0.79405000000000003</v>
      </c>
      <c r="I7946" s="12">
        <v>0.85626366402233844</v>
      </c>
    </row>
    <row r="7947" spans="6:9" x14ac:dyDescent="0.3">
      <c r="F7947" s="2">
        <v>7942</v>
      </c>
      <c r="G7947" s="12">
        <f ca="1"/>
        <v>0.85446487924984771</v>
      </c>
      <c r="H7947" s="12">
        <v>0.79415000000000002</v>
      </c>
      <c r="I7947" s="12">
        <v>0.85664298742030576</v>
      </c>
    </row>
    <row r="7948" spans="6:9" x14ac:dyDescent="0.3">
      <c r="F7948" s="2">
        <v>7943</v>
      </c>
      <c r="G7948" s="12">
        <f ca="1"/>
        <v>0.85453404227295515</v>
      </c>
      <c r="H7948" s="12">
        <v>0.79425000000000001</v>
      </c>
      <c r="I7948" s="12">
        <v>0.85702243717590221</v>
      </c>
    </row>
    <row r="7949" spans="6:9" x14ac:dyDescent="0.3">
      <c r="F7949" s="2">
        <v>7944</v>
      </c>
      <c r="G7949" s="12">
        <f ca="1"/>
        <v>0.85490013845714463</v>
      </c>
      <c r="H7949" s="12">
        <v>0.79435</v>
      </c>
      <c r="I7949" s="12">
        <v>0.85740201342170053</v>
      </c>
    </row>
    <row r="7950" spans="6:9" x14ac:dyDescent="0.3">
      <c r="F7950" s="2">
        <v>7945</v>
      </c>
      <c r="G7950" s="12">
        <f ca="1"/>
        <v>0.85605165710882425</v>
      </c>
      <c r="H7950" s="12">
        <v>0.79444999999999999</v>
      </c>
      <c r="I7950" s="12">
        <v>0.85778171629045952</v>
      </c>
    </row>
    <row r="7951" spans="6:9" x14ac:dyDescent="0.3">
      <c r="F7951" s="2">
        <v>7946</v>
      </c>
      <c r="G7951" s="12">
        <f ca="1"/>
        <v>0.85686509133625466</v>
      </c>
      <c r="H7951" s="12">
        <v>0.79454999999999998</v>
      </c>
      <c r="I7951" s="12">
        <v>0.8581615459151265</v>
      </c>
    </row>
    <row r="7952" spans="6:9" x14ac:dyDescent="0.3">
      <c r="F7952" s="2">
        <v>7947</v>
      </c>
      <c r="G7952" s="12">
        <f ca="1"/>
        <v>0.85701644667405819</v>
      </c>
      <c r="H7952" s="12">
        <v>0.79464999999999997</v>
      </c>
      <c r="I7952" s="12">
        <v>0.85854150242883887</v>
      </c>
    </row>
    <row r="7953" spans="6:9" x14ac:dyDescent="0.3">
      <c r="F7953" s="2">
        <v>7948</v>
      </c>
      <c r="G7953" s="12">
        <f ca="1"/>
        <v>0.85728396990722178</v>
      </c>
      <c r="H7953" s="12">
        <v>0.79474999999999996</v>
      </c>
      <c r="I7953" s="12">
        <v>0.8589215859649203</v>
      </c>
    </row>
    <row r="7954" spans="6:9" x14ac:dyDescent="0.3">
      <c r="F7954" s="2">
        <v>7949</v>
      </c>
      <c r="G7954" s="12">
        <f ca="1"/>
        <v>0.85736705983762518</v>
      </c>
      <c r="H7954" s="12">
        <v>0.79484999999999995</v>
      </c>
      <c r="I7954" s="12">
        <v>0.85930179665688566</v>
      </c>
    </row>
    <row r="7955" spans="6:9" x14ac:dyDescent="0.3">
      <c r="F7955" s="2">
        <v>7950</v>
      </c>
      <c r="G7955" s="12">
        <f ca="1"/>
        <v>0.85769976299254347</v>
      </c>
      <c r="H7955" s="12">
        <v>0.79495000000000005</v>
      </c>
      <c r="I7955" s="12">
        <v>0.85968213463844134</v>
      </c>
    </row>
    <row r="7956" spans="6:9" x14ac:dyDescent="0.3">
      <c r="F7956" s="2">
        <v>7951</v>
      </c>
      <c r="G7956" s="12">
        <f ca="1"/>
        <v>0.85781341061815708</v>
      </c>
      <c r="H7956" s="12">
        <v>0.79505000000000003</v>
      </c>
      <c r="I7956" s="12">
        <v>0.86006260004347979</v>
      </c>
    </row>
    <row r="7957" spans="6:9" x14ac:dyDescent="0.3">
      <c r="F7957" s="2">
        <v>7952</v>
      </c>
      <c r="G7957" s="12">
        <f ca="1"/>
        <v>0.85806163196205765</v>
      </c>
      <c r="H7957" s="12">
        <v>0.79515000000000002</v>
      </c>
      <c r="I7957" s="12">
        <v>0.86044319300608507</v>
      </c>
    </row>
    <row r="7958" spans="6:9" x14ac:dyDescent="0.3">
      <c r="F7958" s="2">
        <v>7953</v>
      </c>
      <c r="G7958" s="12">
        <f ca="1"/>
        <v>0.85822952593743895</v>
      </c>
      <c r="H7958" s="12">
        <v>0.79525000000000001</v>
      </c>
      <c r="I7958" s="12">
        <v>0.86082391366053246</v>
      </c>
    </row>
    <row r="7959" spans="6:9" x14ac:dyDescent="0.3">
      <c r="F7959" s="2">
        <v>7954</v>
      </c>
      <c r="G7959" s="12">
        <f ca="1"/>
        <v>0.85849021316687923</v>
      </c>
      <c r="H7959" s="12">
        <v>0.79535</v>
      </c>
      <c r="I7959" s="12">
        <v>0.86120476214129182</v>
      </c>
    </row>
    <row r="7960" spans="6:9" x14ac:dyDescent="0.3">
      <c r="F7960" s="2">
        <v>7955</v>
      </c>
      <c r="G7960" s="12">
        <f ca="1"/>
        <v>0.8586913795276927</v>
      </c>
      <c r="H7960" s="12">
        <v>0.79544999999999999</v>
      </c>
      <c r="I7960" s="12">
        <v>0.86158573858301879</v>
      </c>
    </row>
    <row r="7961" spans="6:9" x14ac:dyDescent="0.3">
      <c r="F7961" s="2">
        <v>7956</v>
      </c>
      <c r="G7961" s="12">
        <f ca="1"/>
        <v>0.85928489632775729</v>
      </c>
      <c r="H7961" s="12">
        <v>0.79554999999999998</v>
      </c>
      <c r="I7961" s="12">
        <v>0.86196684312056615</v>
      </c>
    </row>
    <row r="7962" spans="6:9" x14ac:dyDescent="0.3">
      <c r="F7962" s="2">
        <v>7957</v>
      </c>
      <c r="G7962" s="12">
        <f ca="1"/>
        <v>0.85947696633697057</v>
      </c>
      <c r="H7962" s="12">
        <v>0.79564999999999997</v>
      </c>
      <c r="I7962" s="12">
        <v>0.86234807588897378</v>
      </c>
    </row>
    <row r="7963" spans="6:9" x14ac:dyDescent="0.3">
      <c r="F7963" s="2">
        <v>7958</v>
      </c>
      <c r="G7963" s="12">
        <f ca="1"/>
        <v>0.85971043110544887</v>
      </c>
      <c r="H7963" s="12">
        <v>0.79574999999999996</v>
      </c>
      <c r="I7963" s="12">
        <v>0.86272943702347771</v>
      </c>
    </row>
    <row r="7964" spans="6:9" x14ac:dyDescent="0.3">
      <c r="F7964" s="2">
        <v>7959</v>
      </c>
      <c r="G7964" s="12">
        <f ca="1"/>
        <v>0.859913665905638</v>
      </c>
      <c r="H7964" s="12">
        <v>0.79584999999999995</v>
      </c>
      <c r="I7964" s="12">
        <v>0.86311092665950762</v>
      </c>
    </row>
    <row r="7965" spans="6:9" x14ac:dyDescent="0.3">
      <c r="F7965" s="2">
        <v>7960</v>
      </c>
      <c r="G7965" s="12">
        <f ca="1"/>
        <v>0.86007422557473401</v>
      </c>
      <c r="H7965" s="12">
        <v>0.79595000000000005</v>
      </c>
      <c r="I7965" s="12">
        <v>0.86349254493268368</v>
      </c>
    </row>
    <row r="7966" spans="6:9" x14ac:dyDescent="0.3">
      <c r="F7966" s="2">
        <v>7961</v>
      </c>
      <c r="G7966" s="12">
        <f ca="1"/>
        <v>0.86033637255282469</v>
      </c>
      <c r="H7966" s="12">
        <v>0.79605000000000004</v>
      </c>
      <c r="I7966" s="12">
        <v>0.86387429197882271</v>
      </c>
    </row>
    <row r="7967" spans="6:9" x14ac:dyDescent="0.3">
      <c r="F7967" s="2">
        <v>7962</v>
      </c>
      <c r="G7967" s="12">
        <f ca="1"/>
        <v>0.86034792412536865</v>
      </c>
      <c r="H7967" s="12">
        <v>0.79615000000000002</v>
      </c>
      <c r="I7967" s="12">
        <v>0.86425616793393345</v>
      </c>
    </row>
    <row r="7968" spans="6:9" x14ac:dyDescent="0.3">
      <c r="F7968" s="2">
        <v>7963</v>
      </c>
      <c r="G7968" s="12">
        <f ca="1"/>
        <v>0.86042256073085444</v>
      </c>
      <c r="H7968" s="12">
        <v>0.79625000000000001</v>
      </c>
      <c r="I7968" s="12">
        <v>0.86463817293422229</v>
      </c>
    </row>
    <row r="7969" spans="6:9" x14ac:dyDescent="0.3">
      <c r="F7969" s="2">
        <v>7964</v>
      </c>
      <c r="G7969" s="12">
        <f ca="1"/>
        <v>0.86060764421102864</v>
      </c>
      <c r="H7969" s="12">
        <v>0.79635</v>
      </c>
      <c r="I7969" s="12">
        <v>0.86502030711608513</v>
      </c>
    </row>
    <row r="7970" spans="6:9" x14ac:dyDescent="0.3">
      <c r="F7970" s="2">
        <v>7965</v>
      </c>
      <c r="G7970" s="12">
        <f ca="1"/>
        <v>0.86089061589042792</v>
      </c>
      <c r="H7970" s="12">
        <v>0.79644999999999999</v>
      </c>
      <c r="I7970" s="12">
        <v>0.86540257061612191</v>
      </c>
    </row>
    <row r="7971" spans="6:9" x14ac:dyDescent="0.3">
      <c r="F7971" s="2">
        <v>7966</v>
      </c>
      <c r="G7971" s="12">
        <f ca="1"/>
        <v>0.86137583790633176</v>
      </c>
      <c r="H7971" s="12">
        <v>0.79654999999999998</v>
      </c>
      <c r="I7971" s="12">
        <v>0.86578496357111823</v>
      </c>
    </row>
    <row r="7972" spans="6:9" x14ac:dyDescent="0.3">
      <c r="F7972" s="2">
        <v>7967</v>
      </c>
      <c r="G7972" s="12">
        <f ca="1"/>
        <v>0.86191354916767138</v>
      </c>
      <c r="H7972" s="12">
        <v>0.79664999999999997</v>
      </c>
      <c r="I7972" s="12">
        <v>0.86616748611806249</v>
      </c>
    </row>
    <row r="7973" spans="6:9" x14ac:dyDescent="0.3">
      <c r="F7973" s="2">
        <v>7968</v>
      </c>
      <c r="G7973" s="12">
        <f ca="1"/>
        <v>0.86313359548099444</v>
      </c>
      <c r="H7973" s="12">
        <v>0.79674999999999996</v>
      </c>
      <c r="I7973" s="12">
        <v>0.86655013839414052</v>
      </c>
    </row>
    <row r="7974" spans="6:9" x14ac:dyDescent="0.3">
      <c r="F7974" s="2">
        <v>7969</v>
      </c>
      <c r="G7974" s="12">
        <f ca="1"/>
        <v>0.86335724729759422</v>
      </c>
      <c r="H7974" s="12">
        <v>0.79684999999999995</v>
      </c>
      <c r="I7974" s="12">
        <v>0.86693292053672899</v>
      </c>
    </row>
    <row r="7975" spans="6:9" x14ac:dyDescent="0.3">
      <c r="F7975" s="2">
        <v>7970</v>
      </c>
      <c r="G7975" s="12">
        <f ca="1"/>
        <v>0.86358923446631264</v>
      </c>
      <c r="H7975" s="12">
        <v>0.79695000000000005</v>
      </c>
      <c r="I7975" s="12">
        <v>0.86731583268340595</v>
      </c>
    </row>
    <row r="7976" spans="6:9" x14ac:dyDescent="0.3">
      <c r="F7976" s="2">
        <v>7971</v>
      </c>
      <c r="G7976" s="12">
        <f ca="1"/>
        <v>0.86364259405177157</v>
      </c>
      <c r="H7976" s="12">
        <v>0.79705000000000004</v>
      </c>
      <c r="I7976" s="12">
        <v>0.8676988749719472</v>
      </c>
    </row>
    <row r="7977" spans="6:9" x14ac:dyDescent="0.3">
      <c r="F7977" s="2">
        <v>7972</v>
      </c>
      <c r="G7977" s="12">
        <f ca="1"/>
        <v>0.86396571746426987</v>
      </c>
      <c r="H7977" s="12">
        <v>0.79715000000000003</v>
      </c>
      <c r="I7977" s="12">
        <v>0.8680820475403267</v>
      </c>
    </row>
    <row r="7978" spans="6:9" x14ac:dyDescent="0.3">
      <c r="F7978" s="2">
        <v>7973</v>
      </c>
      <c r="G7978" s="12">
        <f ca="1"/>
        <v>0.86428953802561814</v>
      </c>
      <c r="H7978" s="12">
        <v>0.79725000000000001</v>
      </c>
      <c r="I7978" s="12">
        <v>0.86846535052671492</v>
      </c>
    </row>
    <row r="7979" spans="6:9" x14ac:dyDescent="0.3">
      <c r="F7979" s="2">
        <v>7974</v>
      </c>
      <c r="G7979" s="12">
        <f ca="1"/>
        <v>0.86489227513680078</v>
      </c>
      <c r="H7979" s="12">
        <v>0.79735</v>
      </c>
      <c r="I7979" s="12">
        <v>0.86884878406948107</v>
      </c>
    </row>
    <row r="7980" spans="6:9" x14ac:dyDescent="0.3">
      <c r="F7980" s="2">
        <v>7975</v>
      </c>
      <c r="G7980" s="12">
        <f ca="1"/>
        <v>0.86533913992121325</v>
      </c>
      <c r="H7980" s="12">
        <v>0.79744999999999999</v>
      </c>
      <c r="I7980" s="12">
        <v>0.86923234830719809</v>
      </c>
    </row>
    <row r="7981" spans="6:9" x14ac:dyDescent="0.3">
      <c r="F7981" s="2">
        <v>7976</v>
      </c>
      <c r="G7981" s="12">
        <f ca="1"/>
        <v>0.86573106467383854</v>
      </c>
      <c r="H7981" s="12">
        <v>0.79754999999999998</v>
      </c>
      <c r="I7981" s="12">
        <v>0.86961604337863363</v>
      </c>
    </row>
    <row r="7982" spans="6:9" x14ac:dyDescent="0.3">
      <c r="F7982" s="2">
        <v>7977</v>
      </c>
      <c r="G7982" s="12">
        <f ca="1"/>
        <v>0.8671141814037977</v>
      </c>
      <c r="H7982" s="12">
        <v>0.79764999999999997</v>
      </c>
      <c r="I7982" s="12">
        <v>0.86999986942275687</v>
      </c>
    </row>
    <row r="7983" spans="6:9" x14ac:dyDescent="0.3">
      <c r="F7983" s="2">
        <v>7978</v>
      </c>
      <c r="G7983" s="12">
        <f ca="1"/>
        <v>0.86787912638894438</v>
      </c>
      <c r="H7983" s="12">
        <v>0.79774999999999996</v>
      </c>
      <c r="I7983" s="12">
        <v>0.87038382657873914</v>
      </c>
    </row>
    <row r="7984" spans="6:9" x14ac:dyDescent="0.3">
      <c r="F7984" s="2">
        <v>7979</v>
      </c>
      <c r="G7984" s="12">
        <f ca="1"/>
        <v>0.86787920486517167</v>
      </c>
      <c r="H7984" s="12">
        <v>0.79784999999999995</v>
      </c>
      <c r="I7984" s="12">
        <v>0.87076791498594952</v>
      </c>
    </row>
    <row r="7985" spans="6:9" x14ac:dyDescent="0.3">
      <c r="F7985" s="2">
        <v>7980</v>
      </c>
      <c r="G7985" s="12">
        <f ca="1"/>
        <v>0.86823144932933971</v>
      </c>
      <c r="H7985" s="12">
        <v>0.79795000000000005</v>
      </c>
      <c r="I7985" s="12">
        <v>0.87115213478396059</v>
      </c>
    </row>
    <row r="7986" spans="6:9" x14ac:dyDescent="0.3">
      <c r="F7986" s="2">
        <v>7981</v>
      </c>
      <c r="G7986" s="12">
        <f ca="1"/>
        <v>0.86851528231457908</v>
      </c>
      <c r="H7986" s="12">
        <v>0.79805000000000004</v>
      </c>
      <c r="I7986" s="12">
        <v>0.87153648611254619</v>
      </c>
    </row>
    <row r="7987" spans="6:9" x14ac:dyDescent="0.3">
      <c r="F7987" s="2">
        <v>7982</v>
      </c>
      <c r="G7987" s="12">
        <f ca="1"/>
        <v>0.86977542655717222</v>
      </c>
      <c r="H7987" s="12">
        <v>0.79815000000000003</v>
      </c>
      <c r="I7987" s="12">
        <v>0.87192096911168249</v>
      </c>
    </row>
    <row r="7988" spans="6:9" x14ac:dyDescent="0.3">
      <c r="F7988" s="2">
        <v>7983</v>
      </c>
      <c r="G7988" s="12">
        <f ca="1"/>
        <v>0.8713728609586443</v>
      </c>
      <c r="H7988" s="12">
        <v>0.79825000000000002</v>
      </c>
      <c r="I7988" s="12">
        <v>0.872305583921547</v>
      </c>
    </row>
    <row r="7989" spans="6:9" x14ac:dyDescent="0.3">
      <c r="F7989" s="2">
        <v>7984</v>
      </c>
      <c r="G7989" s="12">
        <f ca="1"/>
        <v>0.87138857022961769</v>
      </c>
      <c r="H7989" s="12">
        <v>0.79835</v>
      </c>
      <c r="I7989" s="12">
        <v>0.87269033068251933</v>
      </c>
    </row>
    <row r="7990" spans="6:9" x14ac:dyDescent="0.3">
      <c r="F7990" s="2">
        <v>7985</v>
      </c>
      <c r="G7990" s="12">
        <f ca="1"/>
        <v>0.87171717717992303</v>
      </c>
      <c r="H7990" s="12">
        <v>0.79844999999999999</v>
      </c>
      <c r="I7990" s="12">
        <v>0.87307520953518825</v>
      </c>
    </row>
    <row r="7991" spans="6:9" x14ac:dyDescent="0.3">
      <c r="F7991" s="2">
        <v>7986</v>
      </c>
      <c r="G7991" s="12">
        <f ca="1"/>
        <v>0.87256701989053953</v>
      </c>
      <c r="H7991" s="12">
        <v>0.79854999999999998</v>
      </c>
      <c r="I7991" s="12">
        <v>0.87346022062033668</v>
      </c>
    </row>
    <row r="7992" spans="6:9" x14ac:dyDescent="0.3">
      <c r="F7992" s="2">
        <v>7987</v>
      </c>
      <c r="G7992" s="12">
        <f ca="1"/>
        <v>0.87280728230181115</v>
      </c>
      <c r="H7992" s="12">
        <v>0.79864999999999997</v>
      </c>
      <c r="I7992" s="12">
        <v>0.8738453640789593</v>
      </c>
    </row>
    <row r="7993" spans="6:9" x14ac:dyDescent="0.3">
      <c r="F7993" s="2">
        <v>7988</v>
      </c>
      <c r="G7993" s="12">
        <f ca="1"/>
        <v>0.87283721900247946</v>
      </c>
      <c r="H7993" s="12">
        <v>0.79874999999999996</v>
      </c>
      <c r="I7993" s="12">
        <v>0.87423064005225148</v>
      </c>
    </row>
    <row r="7994" spans="6:9" x14ac:dyDescent="0.3">
      <c r="F7994" s="2">
        <v>7989</v>
      </c>
      <c r="G7994" s="12">
        <f ca="1"/>
        <v>0.87332342047668177</v>
      </c>
      <c r="H7994" s="12">
        <v>0.79884999999999995</v>
      </c>
      <c r="I7994" s="12">
        <v>0.87461604868161469</v>
      </c>
    </row>
    <row r="7995" spans="6:9" x14ac:dyDescent="0.3">
      <c r="F7995" s="2">
        <v>7990</v>
      </c>
      <c r="G7995" s="12">
        <f ca="1"/>
        <v>0.87465713533388223</v>
      </c>
      <c r="H7995" s="12">
        <v>0.79895000000000005</v>
      </c>
      <c r="I7995" s="12">
        <v>0.87500159010865519</v>
      </c>
    </row>
    <row r="7996" spans="6:9" x14ac:dyDescent="0.3">
      <c r="F7996" s="2">
        <v>7991</v>
      </c>
      <c r="G7996" s="12">
        <f ca="1"/>
        <v>0.87523524980021061</v>
      </c>
      <c r="H7996" s="12">
        <v>0.79905000000000004</v>
      </c>
      <c r="I7996" s="12">
        <v>0.87538726447518667</v>
      </c>
    </row>
    <row r="7997" spans="6:9" x14ac:dyDescent="0.3">
      <c r="F7997" s="2">
        <v>7992</v>
      </c>
      <c r="G7997" s="12">
        <f ca="1"/>
        <v>0.87559693568592289</v>
      </c>
      <c r="H7997" s="12">
        <v>0.79915000000000003</v>
      </c>
      <c r="I7997" s="12">
        <v>0.87577307192322595</v>
      </c>
    </row>
    <row r="7998" spans="6:9" x14ac:dyDescent="0.3">
      <c r="F7998" s="2">
        <v>7993</v>
      </c>
      <c r="G7998" s="12">
        <f ca="1"/>
        <v>0.87581051772656993</v>
      </c>
      <c r="H7998" s="12">
        <v>0.79925000000000002</v>
      </c>
      <c r="I7998" s="12">
        <v>0.87615901259499995</v>
      </c>
    </row>
    <row r="7999" spans="6:9" x14ac:dyDescent="0.3">
      <c r="F7999" s="2">
        <v>7994</v>
      </c>
      <c r="G7999" s="12">
        <f ca="1"/>
        <v>0.87596232786784811</v>
      </c>
      <c r="H7999" s="12">
        <v>0.79935</v>
      </c>
      <c r="I7999" s="12">
        <v>0.87654508663293607</v>
      </c>
    </row>
    <row r="8000" spans="6:9" x14ac:dyDescent="0.3">
      <c r="F8000" s="2">
        <v>7995</v>
      </c>
      <c r="G8000" s="12">
        <f ca="1"/>
        <v>0.87598024756402948</v>
      </c>
      <c r="H8000" s="12">
        <v>0.79944999999999999</v>
      </c>
      <c r="I8000" s="12">
        <v>0.87693129417967919</v>
      </c>
    </row>
    <row r="8001" spans="6:9" x14ac:dyDescent="0.3">
      <c r="F8001" s="2">
        <v>7996</v>
      </c>
      <c r="G8001" s="12">
        <f ca="1"/>
        <v>0.87672119077188637</v>
      </c>
      <c r="H8001" s="12">
        <v>0.79954999999999998</v>
      </c>
      <c r="I8001" s="12">
        <v>0.87731763537807239</v>
      </c>
    </row>
    <row r="8002" spans="6:9" x14ac:dyDescent="0.3">
      <c r="F8002" s="2">
        <v>7997</v>
      </c>
      <c r="G8002" s="12">
        <f ca="1"/>
        <v>0.87684058244339091</v>
      </c>
      <c r="H8002" s="12">
        <v>0.79964999999999997</v>
      </c>
      <c r="I8002" s="12">
        <v>0.87770411037117224</v>
      </c>
    </row>
    <row r="8003" spans="6:9" x14ac:dyDescent="0.3">
      <c r="F8003" s="2">
        <v>7998</v>
      </c>
      <c r="G8003" s="12">
        <f ca="1"/>
        <v>0.8770213235311054</v>
      </c>
      <c r="H8003" s="12">
        <v>0.79974999999999996</v>
      </c>
      <c r="I8003" s="12">
        <v>0.87809071930224181</v>
      </c>
    </row>
    <row r="8004" spans="6:9" x14ac:dyDescent="0.3">
      <c r="F8004" s="2">
        <v>7999</v>
      </c>
      <c r="G8004" s="12">
        <f ca="1"/>
        <v>0.87741725077137622</v>
      </c>
      <c r="H8004" s="12">
        <v>0.79984999999999995</v>
      </c>
      <c r="I8004" s="12">
        <v>0.87847746231475299</v>
      </c>
    </row>
    <row r="8005" spans="6:9" x14ac:dyDescent="0.3">
      <c r="F8005" s="2">
        <v>8000</v>
      </c>
      <c r="G8005" s="12">
        <f ca="1"/>
        <v>0.87781340059381807</v>
      </c>
      <c r="H8005" s="12">
        <v>0.79995000000000005</v>
      </c>
      <c r="I8005" s="12">
        <v>0.87886433955239052</v>
      </c>
    </row>
    <row r="8006" spans="6:9" x14ac:dyDescent="0.3">
      <c r="F8006" s="2">
        <v>8001</v>
      </c>
      <c r="G8006" s="12">
        <f ca="1"/>
        <v>0.87817428564700173</v>
      </c>
      <c r="H8006" s="12">
        <v>0.80005000000000004</v>
      </c>
      <c r="I8006" s="12">
        <v>0.87925135115904496</v>
      </c>
    </row>
    <row r="8007" spans="6:9" x14ac:dyDescent="0.3">
      <c r="F8007" s="2">
        <v>8002</v>
      </c>
      <c r="G8007" s="12">
        <f ca="1"/>
        <v>0.87899987924674261</v>
      </c>
      <c r="H8007" s="12">
        <v>0.80015000000000003</v>
      </c>
      <c r="I8007" s="12">
        <v>0.87963849727881727</v>
      </c>
    </row>
    <row r="8008" spans="6:9" x14ac:dyDescent="0.3">
      <c r="F8008" s="2">
        <v>8003</v>
      </c>
      <c r="G8008" s="12">
        <f ca="1"/>
        <v>0.87902574194238037</v>
      </c>
      <c r="H8008" s="12">
        <v>0.80025000000000002</v>
      </c>
      <c r="I8008" s="12">
        <v>0.88002577805602178</v>
      </c>
    </row>
    <row r="8009" spans="6:9" x14ac:dyDescent="0.3">
      <c r="F8009" s="2">
        <v>8004</v>
      </c>
      <c r="G8009" s="12">
        <f ca="1"/>
        <v>0.87915204948025372</v>
      </c>
      <c r="H8009" s="12">
        <v>0.80035000000000001</v>
      </c>
      <c r="I8009" s="12">
        <v>0.88041319363518156</v>
      </c>
    </row>
    <row r="8010" spans="6:9" x14ac:dyDescent="0.3">
      <c r="F8010" s="2">
        <v>8005</v>
      </c>
      <c r="G8010" s="12">
        <f ca="1"/>
        <v>0.88000125934981455</v>
      </c>
      <c r="H8010" s="12">
        <v>0.80044999999999999</v>
      </c>
      <c r="I8010" s="12">
        <v>0.88080074416103327</v>
      </c>
    </row>
    <row r="8011" spans="6:9" x14ac:dyDescent="0.3">
      <c r="F8011" s="2">
        <v>8006</v>
      </c>
      <c r="G8011" s="12">
        <f ca="1"/>
        <v>0.8801058181214414</v>
      </c>
      <c r="H8011" s="12">
        <v>0.80054999999999998</v>
      </c>
      <c r="I8011" s="12">
        <v>0.8811884297785233</v>
      </c>
    </row>
    <row r="8012" spans="6:9" x14ac:dyDescent="0.3">
      <c r="F8012" s="2">
        <v>8007</v>
      </c>
      <c r="G8012" s="12">
        <f ca="1"/>
        <v>0.88021400580778753</v>
      </c>
      <c r="H8012" s="12">
        <v>0.80064999999999997</v>
      </c>
      <c r="I8012" s="12">
        <v>0.88157625063281397</v>
      </c>
    </row>
    <row r="8013" spans="6:9" x14ac:dyDescent="0.3">
      <c r="F8013" s="2">
        <v>8008</v>
      </c>
      <c r="G8013" s="12">
        <f ca="1"/>
        <v>0.88051053501911303</v>
      </c>
      <c r="H8013" s="12">
        <v>0.80074999999999996</v>
      </c>
      <c r="I8013" s="12">
        <v>0.88196420686927512</v>
      </c>
    </row>
    <row r="8014" spans="6:9" x14ac:dyDescent="0.3">
      <c r="F8014" s="2">
        <v>8009</v>
      </c>
      <c r="G8014" s="12">
        <f ca="1"/>
        <v>0.8805116421448782</v>
      </c>
      <c r="H8014" s="12">
        <v>0.80084999999999995</v>
      </c>
      <c r="I8014" s="12">
        <v>0.88235229863349418</v>
      </c>
    </row>
    <row r="8015" spans="6:9" x14ac:dyDescent="0.3">
      <c r="F8015" s="2">
        <v>8010</v>
      </c>
      <c r="G8015" s="12">
        <f ca="1"/>
        <v>0.88074532673399242</v>
      </c>
      <c r="H8015" s="12">
        <v>0.80095000000000005</v>
      </c>
      <c r="I8015" s="12">
        <v>0.88274052607127151</v>
      </c>
    </row>
    <row r="8016" spans="6:9" x14ac:dyDescent="0.3">
      <c r="F8016" s="2">
        <v>8011</v>
      </c>
      <c r="G8016" s="12">
        <f ca="1"/>
        <v>0.88142503847762421</v>
      </c>
      <c r="H8016" s="12">
        <v>0.80105000000000004</v>
      </c>
      <c r="I8016" s="12">
        <v>0.88312888932861866</v>
      </c>
    </row>
    <row r="8017" spans="6:9" x14ac:dyDescent="0.3">
      <c r="F8017" s="2">
        <v>8012</v>
      </c>
      <c r="G8017" s="12">
        <f ca="1"/>
        <v>0.88160521712968443</v>
      </c>
      <c r="H8017" s="12">
        <v>0.80115000000000003</v>
      </c>
      <c r="I8017" s="12">
        <v>0.88351738855176609</v>
      </c>
    </row>
    <row r="8018" spans="6:9" x14ac:dyDescent="0.3">
      <c r="F8018" s="2">
        <v>8013</v>
      </c>
      <c r="G8018" s="12">
        <f ca="1"/>
        <v>0.88255902325112612</v>
      </c>
      <c r="H8018" s="12">
        <v>0.80125000000000002</v>
      </c>
      <c r="I8018" s="12">
        <v>0.88390602388715533</v>
      </c>
    </row>
    <row r="8019" spans="6:9" x14ac:dyDescent="0.3">
      <c r="F8019" s="2">
        <v>8014</v>
      </c>
      <c r="G8019" s="12">
        <f ca="1"/>
        <v>0.88328367255729434</v>
      </c>
      <c r="H8019" s="12">
        <v>0.80135000000000001</v>
      </c>
      <c r="I8019" s="12">
        <v>0.88429479548144674</v>
      </c>
    </row>
    <row r="8020" spans="6:9" x14ac:dyDescent="0.3">
      <c r="F8020" s="2">
        <v>8015</v>
      </c>
      <c r="G8020" s="12">
        <f ca="1"/>
        <v>0.8840472907505329</v>
      </c>
      <c r="H8020" s="12">
        <v>0.80145</v>
      </c>
      <c r="I8020" s="12">
        <v>0.88468370348151293</v>
      </c>
    </row>
    <row r="8021" spans="6:9" x14ac:dyDescent="0.3">
      <c r="F8021" s="2">
        <v>8016</v>
      </c>
      <c r="G8021" s="12">
        <f ca="1"/>
        <v>0.8840510155318948</v>
      </c>
      <c r="H8021" s="12">
        <v>0.80154999999999998</v>
      </c>
      <c r="I8021" s="12">
        <v>0.88507274803444624</v>
      </c>
    </row>
    <row r="8022" spans="6:9" x14ac:dyDescent="0.3">
      <c r="F8022" s="2">
        <v>8017</v>
      </c>
      <c r="G8022" s="12">
        <f ca="1"/>
        <v>0.88425440867900762</v>
      </c>
      <c r="H8022" s="12">
        <v>0.80164999999999997</v>
      </c>
      <c r="I8022" s="12">
        <v>0.88546192928755385</v>
      </c>
    </row>
    <row r="8023" spans="6:9" x14ac:dyDescent="0.3">
      <c r="F8023" s="2">
        <v>8018</v>
      </c>
      <c r="G8023" s="12">
        <f ca="1"/>
        <v>0.88460776852125089</v>
      </c>
      <c r="H8023" s="12">
        <v>0.80174999999999996</v>
      </c>
      <c r="I8023" s="12">
        <v>0.88585124738836107</v>
      </c>
    </row>
    <row r="8024" spans="6:9" x14ac:dyDescent="0.3">
      <c r="F8024" s="2">
        <v>8019</v>
      </c>
      <c r="G8024" s="12">
        <f ca="1"/>
        <v>0.8851126326239046</v>
      </c>
      <c r="H8024" s="12">
        <v>0.80184999999999995</v>
      </c>
      <c r="I8024" s="12">
        <v>0.88624070248460807</v>
      </c>
    </row>
    <row r="8025" spans="6:9" x14ac:dyDescent="0.3">
      <c r="F8025" s="2">
        <v>8020</v>
      </c>
      <c r="G8025" s="12">
        <f ca="1"/>
        <v>0.8854289452906019</v>
      </c>
      <c r="H8025" s="12">
        <v>0.80195000000000005</v>
      </c>
      <c r="I8025" s="12">
        <v>0.88663029472425658</v>
      </c>
    </row>
    <row r="8026" spans="6:9" x14ac:dyDescent="0.3">
      <c r="F8026" s="2">
        <v>8021</v>
      </c>
      <c r="G8026" s="12">
        <f ca="1"/>
        <v>0.88564882903774811</v>
      </c>
      <c r="H8026" s="12">
        <v>0.80205000000000004</v>
      </c>
      <c r="I8026" s="12">
        <v>0.88702002425548565</v>
      </c>
    </row>
    <row r="8027" spans="6:9" x14ac:dyDescent="0.3">
      <c r="F8027" s="2">
        <v>8022</v>
      </c>
      <c r="G8027" s="12">
        <f ca="1"/>
        <v>0.88572935322353497</v>
      </c>
      <c r="H8027" s="12">
        <v>0.80215000000000003</v>
      </c>
      <c r="I8027" s="12">
        <v>0.887409891226692</v>
      </c>
    </row>
    <row r="8028" spans="6:9" x14ac:dyDescent="0.3">
      <c r="F8028" s="2">
        <v>8023</v>
      </c>
      <c r="G8028" s="12">
        <f ca="1"/>
        <v>0.88585121795120292</v>
      </c>
      <c r="H8028" s="12">
        <v>0.80225000000000002</v>
      </c>
      <c r="I8028" s="12">
        <v>0.88779989578649199</v>
      </c>
    </row>
    <row r="8029" spans="6:9" x14ac:dyDescent="0.3">
      <c r="F8029" s="2">
        <v>8024</v>
      </c>
      <c r="G8029" s="12">
        <f ca="1"/>
        <v>0.88656196535323695</v>
      </c>
      <c r="H8029" s="12">
        <v>0.80235000000000001</v>
      </c>
      <c r="I8029" s="12">
        <v>0.88819003808372554</v>
      </c>
    </row>
    <row r="8030" spans="6:9" x14ac:dyDescent="0.3">
      <c r="F8030" s="2">
        <v>8025</v>
      </c>
      <c r="G8030" s="12">
        <f ca="1"/>
        <v>0.8865657263775294</v>
      </c>
      <c r="H8030" s="12">
        <v>0.80245</v>
      </c>
      <c r="I8030" s="12">
        <v>0.88858031826744721</v>
      </c>
    </row>
    <row r="8031" spans="6:9" x14ac:dyDescent="0.3">
      <c r="F8031" s="2">
        <v>8026</v>
      </c>
      <c r="G8031" s="12">
        <f ca="1"/>
        <v>0.88717324159672761</v>
      </c>
      <c r="H8031" s="12">
        <v>0.80254999999999999</v>
      </c>
      <c r="I8031" s="12">
        <v>0.8889707364869337</v>
      </c>
    </row>
    <row r="8032" spans="6:9" x14ac:dyDescent="0.3">
      <c r="F8032" s="2">
        <v>8027</v>
      </c>
      <c r="G8032" s="12">
        <f ca="1"/>
        <v>0.8881303143040562</v>
      </c>
      <c r="H8032" s="12">
        <v>0.80264999999999997</v>
      </c>
      <c r="I8032" s="12">
        <v>0.88936129289168742</v>
      </c>
    </row>
    <row r="8033" spans="6:9" x14ac:dyDescent="0.3">
      <c r="F8033" s="2">
        <v>8028</v>
      </c>
      <c r="G8033" s="12">
        <f ca="1"/>
        <v>0.88820802794392106</v>
      </c>
      <c r="H8033" s="12">
        <v>0.80274999999999996</v>
      </c>
      <c r="I8033" s="12">
        <v>0.88975198763142516</v>
      </c>
    </row>
    <row r="8034" spans="6:9" x14ac:dyDescent="0.3">
      <c r="F8034" s="2">
        <v>8029</v>
      </c>
      <c r="G8034" s="12">
        <f ca="1"/>
        <v>0.88826666720033409</v>
      </c>
      <c r="H8034" s="12">
        <v>0.80284999999999995</v>
      </c>
      <c r="I8034" s="12">
        <v>0.89014282085609164</v>
      </c>
    </row>
    <row r="8035" spans="6:9" x14ac:dyDescent="0.3">
      <c r="F8035" s="2">
        <v>8030</v>
      </c>
      <c r="G8035" s="12">
        <f ca="1"/>
        <v>0.88837368689148843</v>
      </c>
      <c r="H8035" s="12">
        <v>0.80295000000000005</v>
      </c>
      <c r="I8035" s="12">
        <v>0.89053379271585231</v>
      </c>
    </row>
    <row r="8036" spans="6:9" x14ac:dyDescent="0.3">
      <c r="F8036" s="2">
        <v>8031</v>
      </c>
      <c r="G8036" s="12">
        <f ca="1"/>
        <v>0.88906828711082087</v>
      </c>
      <c r="H8036" s="12">
        <v>0.80305000000000004</v>
      </c>
      <c r="I8036" s="12">
        <v>0.89092490336109387</v>
      </c>
    </row>
    <row r="8037" spans="6:9" x14ac:dyDescent="0.3">
      <c r="F8037" s="2">
        <v>8032</v>
      </c>
      <c r="G8037" s="12">
        <f ca="1"/>
        <v>0.8893946117326873</v>
      </c>
      <c r="H8037" s="12">
        <v>0.80315000000000003</v>
      </c>
      <c r="I8037" s="12">
        <v>0.89131615294242739</v>
      </c>
    </row>
    <row r="8038" spans="6:9" x14ac:dyDescent="0.3">
      <c r="F8038" s="2">
        <v>8033</v>
      </c>
      <c r="G8038" s="12">
        <f ca="1"/>
        <v>0.88947186805558953</v>
      </c>
      <c r="H8038" s="12">
        <v>0.80325000000000002</v>
      </c>
      <c r="I8038" s="12">
        <v>0.89170754161068977</v>
      </c>
    </row>
    <row r="8039" spans="6:9" x14ac:dyDescent="0.3">
      <c r="F8039" s="2">
        <v>8034</v>
      </c>
      <c r="G8039" s="12">
        <f ca="1"/>
        <v>0.88951291178022152</v>
      </c>
      <c r="H8039" s="12">
        <v>0.80335000000000001</v>
      </c>
      <c r="I8039" s="12">
        <v>0.89209906951693874</v>
      </c>
    </row>
    <row r="8040" spans="6:9" x14ac:dyDescent="0.3">
      <c r="F8040" s="2">
        <v>8035</v>
      </c>
      <c r="G8040" s="12">
        <f ca="1"/>
        <v>0.88952633699672035</v>
      </c>
      <c r="H8040" s="12">
        <v>0.80345</v>
      </c>
      <c r="I8040" s="12">
        <v>0.89249073681245983</v>
      </c>
    </row>
    <row r="8041" spans="6:9" x14ac:dyDescent="0.3">
      <c r="F8041" s="2">
        <v>8036</v>
      </c>
      <c r="G8041" s="12">
        <f ca="1"/>
        <v>0.88985258598410233</v>
      </c>
      <c r="H8041" s="12">
        <v>0.80354999999999999</v>
      </c>
      <c r="I8041" s="12">
        <v>0.89288254364876285</v>
      </c>
    </row>
    <row r="8042" spans="6:9" x14ac:dyDescent="0.3">
      <c r="F8042" s="2">
        <v>8037</v>
      </c>
      <c r="G8042" s="12">
        <f ca="1"/>
        <v>0.89032039194844026</v>
      </c>
      <c r="H8042" s="12">
        <v>0.80364999999999998</v>
      </c>
      <c r="I8042" s="12">
        <v>0.89327449017758176</v>
      </c>
    </row>
    <row r="8043" spans="6:9" x14ac:dyDescent="0.3">
      <c r="F8043" s="2">
        <v>8038</v>
      </c>
      <c r="G8043" s="12">
        <f ca="1"/>
        <v>0.89071441685336483</v>
      </c>
      <c r="H8043" s="12">
        <v>0.80374999999999996</v>
      </c>
      <c r="I8043" s="12">
        <v>0.89366657655087933</v>
      </c>
    </row>
    <row r="8044" spans="6:9" x14ac:dyDescent="0.3">
      <c r="F8044" s="2">
        <v>8039</v>
      </c>
      <c r="G8044" s="12">
        <f ca="1"/>
        <v>0.89153366474930207</v>
      </c>
      <c r="H8044" s="12">
        <v>0.80384999999999995</v>
      </c>
      <c r="I8044" s="12">
        <v>0.8940588029208425</v>
      </c>
    </row>
    <row r="8045" spans="6:9" x14ac:dyDescent="0.3">
      <c r="F8045" s="2">
        <v>8040</v>
      </c>
      <c r="G8045" s="12">
        <f ca="1"/>
        <v>0.89190543764082808</v>
      </c>
      <c r="H8045" s="12">
        <v>0.80395000000000005</v>
      </c>
      <c r="I8045" s="12">
        <v>0.89445116943988778</v>
      </c>
    </row>
    <row r="8046" spans="6:9" x14ac:dyDescent="0.3">
      <c r="F8046" s="2">
        <v>8041</v>
      </c>
      <c r="G8046" s="12">
        <f ca="1"/>
        <v>0.89208728584397656</v>
      </c>
      <c r="H8046" s="12">
        <v>0.80405000000000004</v>
      </c>
      <c r="I8046" s="12">
        <v>0.89484367626065542</v>
      </c>
    </row>
    <row r="8047" spans="6:9" x14ac:dyDescent="0.3">
      <c r="F8047" s="2">
        <v>8042</v>
      </c>
      <c r="G8047" s="12">
        <f ca="1"/>
        <v>0.89222588733317543</v>
      </c>
      <c r="H8047" s="12">
        <v>0.80415000000000003</v>
      </c>
      <c r="I8047" s="12">
        <v>0.89523632353601801</v>
      </c>
    </row>
    <row r="8048" spans="6:9" x14ac:dyDescent="0.3">
      <c r="F8048" s="2">
        <v>8043</v>
      </c>
      <c r="G8048" s="12">
        <f ca="1"/>
        <v>0.89252508951946496</v>
      </c>
      <c r="H8048" s="12">
        <v>0.80425000000000002</v>
      </c>
      <c r="I8048" s="12">
        <v>0.89562911141907409</v>
      </c>
    </row>
    <row r="8049" spans="6:9" x14ac:dyDescent="0.3">
      <c r="F8049" s="2">
        <v>8044</v>
      </c>
      <c r="G8049" s="12">
        <f ca="1"/>
        <v>0.89288989685320042</v>
      </c>
      <c r="H8049" s="12">
        <v>0.80435000000000001</v>
      </c>
      <c r="I8049" s="12">
        <v>0.89602204006315245</v>
      </c>
    </row>
    <row r="8050" spans="6:9" x14ac:dyDescent="0.3">
      <c r="F8050" s="2">
        <v>8045</v>
      </c>
      <c r="G8050" s="12">
        <f ca="1"/>
        <v>0.89297657900044147</v>
      </c>
      <c r="H8050" s="12">
        <v>0.80445</v>
      </c>
      <c r="I8050" s="12">
        <v>0.89641510962180937</v>
      </c>
    </row>
    <row r="8051" spans="6:9" x14ac:dyDescent="0.3">
      <c r="F8051" s="2">
        <v>8046</v>
      </c>
      <c r="G8051" s="12">
        <f ca="1"/>
        <v>0.89338610374733296</v>
      </c>
      <c r="H8051" s="12">
        <v>0.80454999999999999</v>
      </c>
      <c r="I8051" s="12">
        <v>0.89680832024883239</v>
      </c>
    </row>
    <row r="8052" spans="6:9" x14ac:dyDescent="0.3">
      <c r="F8052" s="2">
        <v>8047</v>
      </c>
      <c r="G8052" s="12">
        <f ca="1"/>
        <v>0.89438492326147712</v>
      </c>
      <c r="H8052" s="12">
        <v>0.80464999999999998</v>
      </c>
      <c r="I8052" s="12">
        <v>0.89720167209824098</v>
      </c>
    </row>
    <row r="8053" spans="6:9" x14ac:dyDescent="0.3">
      <c r="F8053" s="2">
        <v>8048</v>
      </c>
      <c r="G8053" s="12">
        <f ca="1"/>
        <v>0.89445658083740831</v>
      </c>
      <c r="H8053" s="12">
        <v>0.80474999999999997</v>
      </c>
      <c r="I8053" s="12">
        <v>0.89759516532428063</v>
      </c>
    </row>
    <row r="8054" spans="6:9" x14ac:dyDescent="0.3">
      <c r="F8054" s="2">
        <v>8049</v>
      </c>
      <c r="G8054" s="12">
        <f ca="1"/>
        <v>0.89476309489315087</v>
      </c>
      <c r="H8054" s="12">
        <v>0.80484999999999995</v>
      </c>
      <c r="I8054" s="12">
        <v>0.897988800081435</v>
      </c>
    </row>
    <row r="8055" spans="6:9" x14ac:dyDescent="0.3">
      <c r="F8055" s="2">
        <v>8050</v>
      </c>
      <c r="G8055" s="12">
        <f ca="1"/>
        <v>0.8954608263734628</v>
      </c>
      <c r="H8055" s="12">
        <v>0.80495000000000005</v>
      </c>
      <c r="I8055" s="12">
        <v>0.898382576524412</v>
      </c>
    </row>
    <row r="8056" spans="6:9" x14ac:dyDescent="0.3">
      <c r="F8056" s="2">
        <v>8051</v>
      </c>
      <c r="G8056" s="12">
        <f ca="1"/>
        <v>0.89617318816727887</v>
      </c>
      <c r="H8056" s="12">
        <v>0.80505000000000004</v>
      </c>
      <c r="I8056" s="12">
        <v>0.89877649480815736</v>
      </c>
    </row>
    <row r="8057" spans="6:9" x14ac:dyDescent="0.3">
      <c r="F8057" s="2">
        <v>8052</v>
      </c>
      <c r="G8057" s="12">
        <f ca="1"/>
        <v>0.89645739183840567</v>
      </c>
      <c r="H8057" s="12">
        <v>0.80515000000000003</v>
      </c>
      <c r="I8057" s="12">
        <v>0.89917055508784749</v>
      </c>
    </row>
    <row r="8058" spans="6:9" x14ac:dyDescent="0.3">
      <c r="F8058" s="2">
        <v>8053</v>
      </c>
      <c r="G8058" s="12">
        <f ca="1"/>
        <v>0.89668542404945584</v>
      </c>
      <c r="H8058" s="12">
        <v>0.80525000000000002</v>
      </c>
      <c r="I8058" s="12">
        <v>0.89956475751889098</v>
      </c>
    </row>
    <row r="8059" spans="6:9" x14ac:dyDescent="0.3">
      <c r="F8059" s="2">
        <v>8054</v>
      </c>
      <c r="G8059" s="12">
        <f ca="1"/>
        <v>0.89756780302403727</v>
      </c>
      <c r="H8059" s="12">
        <v>0.80535000000000001</v>
      </c>
      <c r="I8059" s="12">
        <v>0.89995910225693421</v>
      </c>
    </row>
    <row r="8060" spans="6:9" x14ac:dyDescent="0.3">
      <c r="F8060" s="2">
        <v>8055</v>
      </c>
      <c r="G8060" s="12">
        <f ca="1"/>
        <v>0.89824105524425213</v>
      </c>
      <c r="H8060" s="12">
        <v>0.80545</v>
      </c>
      <c r="I8060" s="12">
        <v>0.90035358945785171</v>
      </c>
    </row>
    <row r="8061" spans="6:9" x14ac:dyDescent="0.3">
      <c r="F8061" s="2">
        <v>8056</v>
      </c>
      <c r="G8061" s="12">
        <f ca="1"/>
        <v>0.89858402380528246</v>
      </c>
      <c r="H8061" s="12">
        <v>0.80554999999999999</v>
      </c>
      <c r="I8061" s="12">
        <v>0.90074821927775717</v>
      </c>
    </row>
    <row r="8062" spans="6:9" x14ac:dyDescent="0.3">
      <c r="F8062" s="2">
        <v>8057</v>
      </c>
      <c r="G8062" s="12">
        <f ca="1"/>
        <v>0.89921216212770694</v>
      </c>
      <c r="H8062" s="12">
        <v>0.80564999999999998</v>
      </c>
      <c r="I8062" s="12">
        <v>0.90114299187299918</v>
      </c>
    </row>
    <row r="8063" spans="6:9" x14ac:dyDescent="0.3">
      <c r="F8063" s="2">
        <v>8058</v>
      </c>
      <c r="G8063" s="12">
        <f ca="1"/>
        <v>0.89935337620681932</v>
      </c>
      <c r="H8063" s="12">
        <v>0.80574999999999997</v>
      </c>
      <c r="I8063" s="12">
        <v>0.90153790740015893</v>
      </c>
    </row>
    <row r="8064" spans="6:9" x14ac:dyDescent="0.3">
      <c r="F8064" s="2">
        <v>8059</v>
      </c>
      <c r="G8064" s="12">
        <f ca="1"/>
        <v>0.89976452083080538</v>
      </c>
      <c r="H8064" s="12">
        <v>0.80584999999999996</v>
      </c>
      <c r="I8064" s="12">
        <v>0.90193296601605644</v>
      </c>
    </row>
    <row r="8065" spans="6:9" x14ac:dyDescent="0.3">
      <c r="F8065" s="2">
        <v>8060</v>
      </c>
      <c r="G8065" s="12">
        <f ca="1"/>
        <v>0.89992075182472753</v>
      </c>
      <c r="H8065" s="12">
        <v>0.80595000000000006</v>
      </c>
      <c r="I8065" s="12">
        <v>0.90232816787774717</v>
      </c>
    </row>
    <row r="8066" spans="6:9" x14ac:dyDescent="0.3">
      <c r="F8066" s="2">
        <v>8061</v>
      </c>
      <c r="G8066" s="12">
        <f ca="1"/>
        <v>0.90015115775467247</v>
      </c>
      <c r="H8066" s="12">
        <v>0.80605000000000004</v>
      </c>
      <c r="I8066" s="12">
        <v>0.90272351314252519</v>
      </c>
    </row>
    <row r="8067" spans="6:9" x14ac:dyDescent="0.3">
      <c r="F8067" s="2">
        <v>8062</v>
      </c>
      <c r="G8067" s="12">
        <f ca="1"/>
        <v>0.90205533225064549</v>
      </c>
      <c r="H8067" s="12">
        <v>0.80615000000000003</v>
      </c>
      <c r="I8067" s="12">
        <v>0.90311900196791894</v>
      </c>
    </row>
    <row r="8068" spans="6:9" x14ac:dyDescent="0.3">
      <c r="F8068" s="2">
        <v>8063</v>
      </c>
      <c r="G8068" s="12">
        <f ca="1"/>
        <v>0.90218108784050088</v>
      </c>
      <c r="H8068" s="12">
        <v>0.80625000000000002</v>
      </c>
      <c r="I8068" s="12">
        <v>0.90351463451169844</v>
      </c>
    </row>
    <row r="8069" spans="6:9" x14ac:dyDescent="0.3">
      <c r="F8069" s="2">
        <v>8064</v>
      </c>
      <c r="G8069" s="12">
        <f ca="1"/>
        <v>0.90228413161517329</v>
      </c>
      <c r="H8069" s="12">
        <v>0.80635000000000001</v>
      </c>
      <c r="I8069" s="12">
        <v>0.90391041093187019</v>
      </c>
    </row>
    <row r="8070" spans="6:9" x14ac:dyDescent="0.3">
      <c r="F8070" s="2">
        <v>8065</v>
      </c>
      <c r="G8070" s="12">
        <f ca="1"/>
        <v>0.90247646436276252</v>
      </c>
      <c r="H8070" s="12">
        <v>0.80645</v>
      </c>
      <c r="I8070" s="12">
        <v>0.90430633138667949</v>
      </c>
    </row>
    <row r="8071" spans="6:9" x14ac:dyDescent="0.3">
      <c r="F8071" s="2">
        <v>8066</v>
      </c>
      <c r="G8071" s="12">
        <f ca="1"/>
        <v>0.90261855272033065</v>
      </c>
      <c r="H8071" s="12">
        <v>0.80654999999999999</v>
      </c>
      <c r="I8071" s="12">
        <v>0.90470239603461422</v>
      </c>
    </row>
    <row r="8072" spans="6:9" x14ac:dyDescent="0.3">
      <c r="F8072" s="2">
        <v>8067</v>
      </c>
      <c r="G8072" s="12">
        <f ca="1"/>
        <v>0.90278469574956655</v>
      </c>
      <c r="H8072" s="12">
        <v>0.80664999999999998</v>
      </c>
      <c r="I8072" s="12">
        <v>0.90509860503439821</v>
      </c>
    </row>
    <row r="8073" spans="6:9" x14ac:dyDescent="0.3">
      <c r="F8073" s="2">
        <v>8068</v>
      </c>
      <c r="G8073" s="12">
        <f ca="1"/>
        <v>0.90304624720302729</v>
      </c>
      <c r="H8073" s="12">
        <v>0.80674999999999997</v>
      </c>
      <c r="I8073" s="12">
        <v>0.90549495854499851</v>
      </c>
    </row>
    <row r="8074" spans="6:9" x14ac:dyDescent="0.3">
      <c r="F8074" s="2">
        <v>8069</v>
      </c>
      <c r="G8074" s="12">
        <f ca="1"/>
        <v>0.90348471506682548</v>
      </c>
      <c r="H8074" s="12">
        <v>0.80684999999999996</v>
      </c>
      <c r="I8074" s="12">
        <v>0.90589145672562177</v>
      </c>
    </row>
    <row r="8075" spans="6:9" x14ac:dyDescent="0.3">
      <c r="F8075" s="2">
        <v>8070</v>
      </c>
      <c r="G8075" s="12">
        <f ca="1"/>
        <v>0.90399025670467481</v>
      </c>
      <c r="H8075" s="12">
        <v>0.80694999999999995</v>
      </c>
      <c r="I8075" s="12">
        <v>0.90628809973571833</v>
      </c>
    </row>
    <row r="8076" spans="6:9" x14ac:dyDescent="0.3">
      <c r="F8076" s="2">
        <v>8071</v>
      </c>
      <c r="G8076" s="12">
        <f ca="1"/>
        <v>0.90447866157538714</v>
      </c>
      <c r="H8076" s="12">
        <v>0.80705000000000005</v>
      </c>
      <c r="I8076" s="12">
        <v>0.90668488773497835</v>
      </c>
    </row>
    <row r="8077" spans="6:9" x14ac:dyDescent="0.3">
      <c r="F8077" s="2">
        <v>8072</v>
      </c>
      <c r="G8077" s="12">
        <f ca="1"/>
        <v>0.90461317574001976</v>
      </c>
      <c r="H8077" s="12">
        <v>0.80715000000000003</v>
      </c>
      <c r="I8077" s="12">
        <v>0.90708182088333389</v>
      </c>
    </row>
    <row r="8078" spans="6:9" x14ac:dyDescent="0.3">
      <c r="F8078" s="2">
        <v>8073</v>
      </c>
      <c r="G8078" s="12">
        <f ca="1"/>
        <v>0.90474516797795901</v>
      </c>
      <c r="H8078" s="12">
        <v>0.80725000000000002</v>
      </c>
      <c r="I8078" s="12">
        <v>0.90747889934096349</v>
      </c>
    </row>
    <row r="8079" spans="6:9" x14ac:dyDescent="0.3">
      <c r="F8079" s="2">
        <v>8074</v>
      </c>
      <c r="G8079" s="12">
        <f ca="1"/>
        <v>0.90542107879641676</v>
      </c>
      <c r="H8079" s="12">
        <v>0.80735000000000001</v>
      </c>
      <c r="I8079" s="12">
        <v>0.90787612326828526</v>
      </c>
    </row>
    <row r="8080" spans="6:9" x14ac:dyDescent="0.3">
      <c r="F8080" s="2">
        <v>8075</v>
      </c>
      <c r="G8080" s="12">
        <f ca="1"/>
        <v>0.90596041212593348</v>
      </c>
      <c r="H8080" s="12">
        <v>0.80745</v>
      </c>
      <c r="I8080" s="12">
        <v>0.90827349282596559</v>
      </c>
    </row>
    <row r="8081" spans="6:9" x14ac:dyDescent="0.3">
      <c r="F8081" s="2">
        <v>8076</v>
      </c>
      <c r="G8081" s="12">
        <f ca="1"/>
        <v>0.90621976711225083</v>
      </c>
      <c r="H8081" s="12">
        <v>0.80754999999999999</v>
      </c>
      <c r="I8081" s="12">
        <v>0.90867100817491153</v>
      </c>
    </row>
    <row r="8082" spans="6:9" x14ac:dyDescent="0.3">
      <c r="F8082" s="2">
        <v>8077</v>
      </c>
      <c r="G8082" s="12">
        <f ca="1"/>
        <v>0.90634522940006745</v>
      </c>
      <c r="H8082" s="12">
        <v>0.80764999999999998</v>
      </c>
      <c r="I8082" s="12">
        <v>0.90906866947627674</v>
      </c>
    </row>
    <row r="8083" spans="6:9" x14ac:dyDescent="0.3">
      <c r="F8083" s="2">
        <v>8078</v>
      </c>
      <c r="G8083" s="12">
        <f ca="1"/>
        <v>0.90634767057381693</v>
      </c>
      <c r="H8083" s="12">
        <v>0.80774999999999997</v>
      </c>
      <c r="I8083" s="12">
        <v>0.90946647689146098</v>
      </c>
    </row>
    <row r="8084" spans="6:9" x14ac:dyDescent="0.3">
      <c r="F8084" s="2">
        <v>8079</v>
      </c>
      <c r="G8084" s="12">
        <f ca="1"/>
        <v>0.90643537364579108</v>
      </c>
      <c r="H8084" s="12">
        <v>0.80784999999999996</v>
      </c>
      <c r="I8084" s="12">
        <v>0.90986443058211075</v>
      </c>
    </row>
    <row r="8085" spans="6:9" x14ac:dyDescent="0.3">
      <c r="F8085" s="2">
        <v>8080</v>
      </c>
      <c r="G8085" s="12">
        <f ca="1"/>
        <v>0.90677516570344308</v>
      </c>
      <c r="H8085" s="12">
        <v>0.80794999999999995</v>
      </c>
      <c r="I8085" s="12">
        <v>0.91026253071011687</v>
      </c>
    </row>
    <row r="8086" spans="6:9" x14ac:dyDescent="0.3">
      <c r="F8086" s="2">
        <v>8081</v>
      </c>
      <c r="G8086" s="12">
        <f ca="1"/>
        <v>0.90693298969159764</v>
      </c>
      <c r="H8086" s="12">
        <v>0.80805000000000005</v>
      </c>
      <c r="I8086" s="12">
        <v>0.91066077743761875</v>
      </c>
    </row>
    <row r="8087" spans="6:9" x14ac:dyDescent="0.3">
      <c r="F8087" s="2">
        <v>8082</v>
      </c>
      <c r="G8087" s="12">
        <f ca="1"/>
        <v>0.90720079167872425</v>
      </c>
      <c r="H8087" s="12">
        <v>0.80815000000000003</v>
      </c>
      <c r="I8087" s="12">
        <v>0.91105917092700361</v>
      </c>
    </row>
    <row r="8088" spans="6:9" x14ac:dyDescent="0.3">
      <c r="F8088" s="2">
        <v>8083</v>
      </c>
      <c r="G8088" s="12">
        <f ca="1"/>
        <v>0.90723978520752524</v>
      </c>
      <c r="H8088" s="12">
        <v>0.80825000000000002</v>
      </c>
      <c r="I8088" s="12">
        <v>0.91145771134090681</v>
      </c>
    </row>
    <row r="8089" spans="6:9" x14ac:dyDescent="0.3">
      <c r="F8089" s="2">
        <v>8084</v>
      </c>
      <c r="G8089" s="12">
        <f ca="1"/>
        <v>0.90745432810410753</v>
      </c>
      <c r="H8089" s="12">
        <v>0.80835000000000001</v>
      </c>
      <c r="I8089" s="12">
        <v>0.91185639884220993</v>
      </c>
    </row>
    <row r="8090" spans="6:9" x14ac:dyDescent="0.3">
      <c r="F8090" s="2">
        <v>8085</v>
      </c>
      <c r="G8090" s="12">
        <f ca="1"/>
        <v>0.90765230284417242</v>
      </c>
      <c r="H8090" s="12">
        <v>0.80845</v>
      </c>
      <c r="I8090" s="12">
        <v>0.91225523359404848</v>
      </c>
    </row>
    <row r="8091" spans="6:9" x14ac:dyDescent="0.3">
      <c r="F8091" s="2">
        <v>8086</v>
      </c>
      <c r="G8091" s="12">
        <f ca="1"/>
        <v>0.9079070546868977</v>
      </c>
      <c r="H8091" s="12">
        <v>0.80854999999999999</v>
      </c>
      <c r="I8091" s="12">
        <v>0.91265421575980477</v>
      </c>
    </row>
    <row r="8092" spans="6:9" x14ac:dyDescent="0.3">
      <c r="F8092" s="2">
        <v>8087</v>
      </c>
      <c r="G8092" s="12">
        <f ca="1"/>
        <v>0.90865932736147581</v>
      </c>
      <c r="H8092" s="12">
        <v>0.80864999999999998</v>
      </c>
      <c r="I8092" s="12">
        <v>0.91305334550311124</v>
      </c>
    </row>
    <row r="8093" spans="6:9" x14ac:dyDescent="0.3">
      <c r="F8093" s="2">
        <v>8088</v>
      </c>
      <c r="G8093" s="12">
        <f ca="1"/>
        <v>0.90880026817820414</v>
      </c>
      <c r="H8093" s="12">
        <v>0.80874999999999997</v>
      </c>
      <c r="I8093" s="12">
        <v>0.91345262298785035</v>
      </c>
    </row>
    <row r="8094" spans="6:9" x14ac:dyDescent="0.3">
      <c r="F8094" s="2">
        <v>8089</v>
      </c>
      <c r="G8094" s="12">
        <f ca="1"/>
        <v>0.91034204352217951</v>
      </c>
      <c r="H8094" s="12">
        <v>0.80884999999999996</v>
      </c>
      <c r="I8094" s="12">
        <v>0.91385204837815892</v>
      </c>
    </row>
    <row r="8095" spans="6:9" x14ac:dyDescent="0.3">
      <c r="F8095" s="2">
        <v>8090</v>
      </c>
      <c r="G8095" s="12">
        <f ca="1"/>
        <v>0.9107144128575807</v>
      </c>
      <c r="H8095" s="12">
        <v>0.80894999999999995</v>
      </c>
      <c r="I8095" s="12">
        <v>0.91425162183842223</v>
      </c>
    </row>
    <row r="8096" spans="6:9" x14ac:dyDescent="0.3">
      <c r="F8096" s="2">
        <v>8091</v>
      </c>
      <c r="G8096" s="12">
        <f ca="1"/>
        <v>0.91091861096164639</v>
      </c>
      <c r="H8096" s="12">
        <v>0.80905000000000005</v>
      </c>
      <c r="I8096" s="12">
        <v>0.91465134353328081</v>
      </c>
    </row>
    <row r="8097" spans="6:9" x14ac:dyDescent="0.3">
      <c r="F8097" s="2">
        <v>8092</v>
      </c>
      <c r="G8097" s="12">
        <f ca="1"/>
        <v>0.91192541415502926</v>
      </c>
      <c r="H8097" s="12">
        <v>0.80915000000000004</v>
      </c>
      <c r="I8097" s="12">
        <v>0.91505121362762709</v>
      </c>
    </row>
    <row r="8098" spans="6:9" x14ac:dyDescent="0.3">
      <c r="F8098" s="2">
        <v>8093</v>
      </c>
      <c r="G8098" s="12">
        <f ca="1"/>
        <v>0.91238810573142459</v>
      </c>
      <c r="H8098" s="12">
        <v>0.80925000000000002</v>
      </c>
      <c r="I8098" s="12">
        <v>0.9154512322866043</v>
      </c>
    </row>
    <row r="8099" spans="6:9" x14ac:dyDescent="0.3">
      <c r="F8099" s="2">
        <v>8094</v>
      </c>
      <c r="G8099" s="12">
        <f ca="1"/>
        <v>0.91250913227577357</v>
      </c>
      <c r="H8099" s="12">
        <v>0.80935000000000001</v>
      </c>
      <c r="I8099" s="12">
        <v>0.91585139967561335</v>
      </c>
    </row>
    <row r="8100" spans="6:9" x14ac:dyDescent="0.3">
      <c r="F8100" s="2">
        <v>8095</v>
      </c>
      <c r="G8100" s="12">
        <f ca="1"/>
        <v>0.91272404420524755</v>
      </c>
      <c r="H8100" s="12">
        <v>0.80945</v>
      </c>
      <c r="I8100" s="12">
        <v>0.91625171596030797</v>
      </c>
    </row>
    <row r="8101" spans="6:9" x14ac:dyDescent="0.3">
      <c r="F8101" s="2">
        <v>8096</v>
      </c>
      <c r="G8101" s="12">
        <f ca="1"/>
        <v>0.91279085609664878</v>
      </c>
      <c r="H8101" s="12">
        <v>0.80954999999999999</v>
      </c>
      <c r="I8101" s="12">
        <v>0.91665218130659776</v>
      </c>
    </row>
    <row r="8102" spans="6:9" x14ac:dyDescent="0.3">
      <c r="F8102" s="2">
        <v>8097</v>
      </c>
      <c r="G8102" s="12">
        <f ca="1"/>
        <v>0.91322534892459384</v>
      </c>
      <c r="H8102" s="12">
        <v>0.80964999999999998</v>
      </c>
      <c r="I8102" s="12">
        <v>0.91705279588064625</v>
      </c>
    </row>
    <row r="8103" spans="6:9" x14ac:dyDescent="0.3">
      <c r="F8103" s="2">
        <v>8098</v>
      </c>
      <c r="G8103" s="12">
        <f ca="1"/>
        <v>0.91359153587952913</v>
      </c>
      <c r="H8103" s="12">
        <v>0.80974999999999997</v>
      </c>
      <c r="I8103" s="12">
        <v>0.91745355984887333</v>
      </c>
    </row>
    <row r="8104" spans="6:9" x14ac:dyDescent="0.3">
      <c r="F8104" s="2">
        <v>8099</v>
      </c>
      <c r="G8104" s="12">
        <f ca="1"/>
        <v>0.91410557171849627</v>
      </c>
      <c r="H8104" s="12">
        <v>0.80984999999999996</v>
      </c>
      <c r="I8104" s="12">
        <v>0.91785447337795845</v>
      </c>
    </row>
    <row r="8105" spans="6:9" x14ac:dyDescent="0.3">
      <c r="F8105" s="2">
        <v>8100</v>
      </c>
      <c r="G8105" s="12">
        <f ca="1"/>
        <v>0.91436466206010614</v>
      </c>
      <c r="H8105" s="12">
        <v>0.80994999999999995</v>
      </c>
      <c r="I8105" s="12">
        <v>0.9182555366348335</v>
      </c>
    </row>
    <row r="8106" spans="6:9" x14ac:dyDescent="0.3">
      <c r="F8106" s="2">
        <v>8101</v>
      </c>
      <c r="G8106" s="12">
        <f ca="1"/>
        <v>0.91481473697064208</v>
      </c>
      <c r="H8106" s="12">
        <v>0.81005000000000005</v>
      </c>
      <c r="I8106" s="12">
        <v>0.91865674978669298</v>
      </c>
    </row>
    <row r="8107" spans="6:9" x14ac:dyDescent="0.3">
      <c r="F8107" s="2">
        <v>8102</v>
      </c>
      <c r="G8107" s="12">
        <f ca="1"/>
        <v>0.91502194727972264</v>
      </c>
      <c r="H8107" s="12">
        <v>0.81015000000000004</v>
      </c>
      <c r="I8107" s="12">
        <v>0.9190581130009845</v>
      </c>
    </row>
    <row r="8108" spans="6:9" x14ac:dyDescent="0.3">
      <c r="F8108" s="2">
        <v>8103</v>
      </c>
      <c r="G8108" s="12">
        <f ca="1"/>
        <v>0.91601420614312012</v>
      </c>
      <c r="H8108" s="12">
        <v>0.81025000000000003</v>
      </c>
      <c r="I8108" s="12">
        <v>0.91945962644542023</v>
      </c>
    </row>
    <row r="8109" spans="6:9" x14ac:dyDescent="0.3">
      <c r="F8109" s="2">
        <v>8104</v>
      </c>
      <c r="G8109" s="12">
        <f ca="1"/>
        <v>0.91620557831795457</v>
      </c>
      <c r="H8109" s="12">
        <v>0.81035000000000001</v>
      </c>
      <c r="I8109" s="12">
        <v>0.91986129028796648</v>
      </c>
    </row>
    <row r="8110" spans="6:9" x14ac:dyDescent="0.3">
      <c r="F8110" s="2">
        <v>8105</v>
      </c>
      <c r="G8110" s="12">
        <f ca="1"/>
        <v>0.9162116097830082</v>
      </c>
      <c r="H8110" s="12">
        <v>0.81045</v>
      </c>
      <c r="I8110" s="12">
        <v>0.92026310469685235</v>
      </c>
    </row>
    <row r="8111" spans="6:9" x14ac:dyDescent="0.3">
      <c r="F8111" s="2">
        <v>8106</v>
      </c>
      <c r="G8111" s="12">
        <f ca="1"/>
        <v>0.91643028680082272</v>
      </c>
      <c r="H8111" s="12">
        <v>0.81054999999999999</v>
      </c>
      <c r="I8111" s="12">
        <v>0.9206650698405674</v>
      </c>
    </row>
    <row r="8112" spans="6:9" x14ac:dyDescent="0.3">
      <c r="F8112" s="2">
        <v>8107</v>
      </c>
      <c r="G8112" s="12">
        <f ca="1"/>
        <v>0.91705571396064878</v>
      </c>
      <c r="H8112" s="12">
        <v>0.81064999999999998</v>
      </c>
      <c r="I8112" s="12">
        <v>0.9210671858878603</v>
      </c>
    </row>
    <row r="8113" spans="6:9" x14ac:dyDescent="0.3">
      <c r="F8113" s="2">
        <v>8108</v>
      </c>
      <c r="G8113" s="12">
        <f ca="1"/>
        <v>0.91715527044635325</v>
      </c>
      <c r="H8113" s="12">
        <v>0.81074999999999997</v>
      </c>
      <c r="I8113" s="12">
        <v>0.9214694530077423</v>
      </c>
    </row>
    <row r="8114" spans="6:9" x14ac:dyDescent="0.3">
      <c r="F8114" s="2">
        <v>8109</v>
      </c>
      <c r="G8114" s="12">
        <f ca="1"/>
        <v>0.91767853608758287</v>
      </c>
      <c r="H8114" s="12">
        <v>0.81084999999999996</v>
      </c>
      <c r="I8114" s="12">
        <v>0.92187187136948878</v>
      </c>
    </row>
    <row r="8115" spans="6:9" x14ac:dyDescent="0.3">
      <c r="F8115" s="2">
        <v>8110</v>
      </c>
      <c r="G8115" s="12">
        <f ca="1"/>
        <v>0.91809235230752928</v>
      </c>
      <c r="H8115" s="12">
        <v>0.81094999999999995</v>
      </c>
      <c r="I8115" s="12">
        <v>0.92227444114263368</v>
      </c>
    </row>
    <row r="8116" spans="6:9" x14ac:dyDescent="0.3">
      <c r="F8116" s="2">
        <v>8111</v>
      </c>
      <c r="G8116" s="12">
        <f ca="1"/>
        <v>0.9182204813791196</v>
      </c>
      <c r="H8116" s="12">
        <v>0.81105000000000005</v>
      </c>
      <c r="I8116" s="12">
        <v>0.92267716249697984</v>
      </c>
    </row>
    <row r="8117" spans="6:9" x14ac:dyDescent="0.3">
      <c r="F8117" s="2">
        <v>8112</v>
      </c>
      <c r="G8117" s="12">
        <f ca="1"/>
        <v>0.91908328540486739</v>
      </c>
      <c r="H8117" s="12">
        <v>0.81115000000000004</v>
      </c>
      <c r="I8117" s="12">
        <v>0.92308003560258545</v>
      </c>
    </row>
    <row r="8118" spans="6:9" x14ac:dyDescent="0.3">
      <c r="F8118" s="2">
        <v>8113</v>
      </c>
      <c r="G8118" s="12">
        <f ca="1"/>
        <v>0.91935019100457094</v>
      </c>
      <c r="H8118" s="12">
        <v>0.81125000000000003</v>
      </c>
      <c r="I8118" s="12">
        <v>0.9234830606297828</v>
      </c>
    </row>
    <row r="8119" spans="6:9" x14ac:dyDescent="0.3">
      <c r="F8119" s="2">
        <v>8114</v>
      </c>
      <c r="G8119" s="12">
        <f ca="1"/>
        <v>0.9195687562903555</v>
      </c>
      <c r="H8119" s="12">
        <v>0.81135000000000002</v>
      </c>
      <c r="I8119" s="12">
        <v>0.92388623774916201</v>
      </c>
    </row>
    <row r="8120" spans="6:9" x14ac:dyDescent="0.3">
      <c r="F8120" s="2">
        <v>8115</v>
      </c>
      <c r="G8120" s="12">
        <f ca="1"/>
        <v>0.92007267239809598</v>
      </c>
      <c r="H8120" s="12">
        <v>0.81145</v>
      </c>
      <c r="I8120" s="12">
        <v>0.9242895671315805</v>
      </c>
    </row>
    <row r="8121" spans="6:9" x14ac:dyDescent="0.3">
      <c r="F8121" s="2">
        <v>8116</v>
      </c>
      <c r="G8121" s="12">
        <f ca="1"/>
        <v>0.92008792441821952</v>
      </c>
      <c r="H8121" s="12">
        <v>0.81154999999999999</v>
      </c>
      <c r="I8121" s="12">
        <v>0.92469304894816251</v>
      </c>
    </row>
    <row r="8122" spans="6:9" x14ac:dyDescent="0.3">
      <c r="F8122" s="2">
        <v>8117</v>
      </c>
      <c r="G8122" s="12">
        <f ca="1"/>
        <v>0.9206360669638759</v>
      </c>
      <c r="H8122" s="12">
        <v>0.81164999999999998</v>
      </c>
      <c r="I8122" s="12">
        <v>0.92509668337030049</v>
      </c>
    </row>
    <row r="8123" spans="6:9" x14ac:dyDescent="0.3">
      <c r="F8123" s="2">
        <v>8118</v>
      </c>
      <c r="G8123" s="12">
        <f ca="1"/>
        <v>0.92170726234468225</v>
      </c>
      <c r="H8123" s="12">
        <v>0.81174999999999997</v>
      </c>
      <c r="I8123" s="12">
        <v>0.92550047056965057</v>
      </c>
    </row>
    <row r="8124" spans="6:9" x14ac:dyDescent="0.3">
      <c r="F8124" s="2">
        <v>8119</v>
      </c>
      <c r="G8124" s="12">
        <f ca="1"/>
        <v>0.92200112652411426</v>
      </c>
      <c r="H8124" s="12">
        <v>0.81184999999999996</v>
      </c>
      <c r="I8124" s="12">
        <v>0.92590441071813656</v>
      </c>
    </row>
    <row r="8125" spans="6:9" x14ac:dyDescent="0.3">
      <c r="F8125" s="2">
        <v>8120</v>
      </c>
      <c r="G8125" s="12">
        <f ca="1"/>
        <v>0.9223777738864094</v>
      </c>
      <c r="H8125" s="12">
        <v>0.81194999999999995</v>
      </c>
      <c r="I8125" s="12">
        <v>0.92630850398795517</v>
      </c>
    </row>
    <row r="8126" spans="6:9" x14ac:dyDescent="0.3">
      <c r="F8126" s="2">
        <v>8121</v>
      </c>
      <c r="G8126" s="12">
        <f ca="1"/>
        <v>0.92261590679907468</v>
      </c>
      <c r="H8126" s="12">
        <v>0.81205000000000005</v>
      </c>
      <c r="I8126" s="12">
        <v>0.92671275055156799</v>
      </c>
    </row>
    <row r="8127" spans="6:9" x14ac:dyDescent="0.3">
      <c r="F8127" s="2">
        <v>8122</v>
      </c>
      <c r="G8127" s="12">
        <f ca="1"/>
        <v>0.92310353693855129</v>
      </c>
      <c r="H8127" s="12">
        <v>0.81215000000000004</v>
      </c>
      <c r="I8127" s="12">
        <v>0.92711715058170607</v>
      </c>
    </row>
    <row r="8128" spans="6:9" x14ac:dyDescent="0.3">
      <c r="F8128" s="2">
        <v>8123</v>
      </c>
      <c r="G8128" s="12">
        <f ca="1"/>
        <v>0.92326904106985952</v>
      </c>
      <c r="H8128" s="12">
        <v>0.81225000000000003</v>
      </c>
      <c r="I8128" s="12">
        <v>0.92752170425137237</v>
      </c>
    </row>
    <row r="8129" spans="6:9" x14ac:dyDescent="0.3">
      <c r="F8129" s="2">
        <v>8124</v>
      </c>
      <c r="G8129" s="12">
        <f ca="1"/>
        <v>0.92455632425337908</v>
      </c>
      <c r="H8129" s="12">
        <v>0.81235000000000002</v>
      </c>
      <c r="I8129" s="12">
        <v>0.92792641173383872</v>
      </c>
    </row>
    <row r="8130" spans="6:9" x14ac:dyDescent="0.3">
      <c r="F8130" s="2">
        <v>8125</v>
      </c>
      <c r="G8130" s="12">
        <f ca="1"/>
        <v>0.92553842033598299</v>
      </c>
      <c r="H8130" s="12">
        <v>0.81245000000000001</v>
      </c>
      <c r="I8130" s="12">
        <v>0.92833127320265063</v>
      </c>
    </row>
    <row r="8131" spans="6:9" x14ac:dyDescent="0.3">
      <c r="F8131" s="2">
        <v>8126</v>
      </c>
      <c r="G8131" s="12">
        <f ca="1"/>
        <v>0.92576495179732954</v>
      </c>
      <c r="H8131" s="12">
        <v>0.81254999999999999</v>
      </c>
      <c r="I8131" s="12">
        <v>0.92873628883162196</v>
      </c>
    </row>
    <row r="8132" spans="6:9" x14ac:dyDescent="0.3">
      <c r="F8132" s="2">
        <v>8127</v>
      </c>
      <c r="G8132" s="12">
        <f ca="1"/>
        <v>0.92577112743047374</v>
      </c>
      <c r="H8132" s="12">
        <v>0.81264999999999998</v>
      </c>
      <c r="I8132" s="12">
        <v>0.92914145879484067</v>
      </c>
    </row>
    <row r="8133" spans="6:9" x14ac:dyDescent="0.3">
      <c r="F8133" s="2">
        <v>8128</v>
      </c>
      <c r="G8133" s="12">
        <f ca="1"/>
        <v>0.92606548901099495</v>
      </c>
      <c r="H8133" s="12">
        <v>0.81274999999999997</v>
      </c>
      <c r="I8133" s="12">
        <v>0.92954678326666995</v>
      </c>
    </row>
    <row r="8134" spans="6:9" x14ac:dyDescent="0.3">
      <c r="F8134" s="2">
        <v>8129</v>
      </c>
      <c r="G8134" s="12">
        <f ca="1"/>
        <v>0.9261803745277698</v>
      </c>
      <c r="H8134" s="12">
        <v>0.81284999999999996</v>
      </c>
      <c r="I8134" s="12">
        <v>0.92995226242174056</v>
      </c>
    </row>
    <row r="8135" spans="6:9" x14ac:dyDescent="0.3">
      <c r="F8135" s="2">
        <v>8130</v>
      </c>
      <c r="G8135" s="12">
        <f ca="1"/>
        <v>0.9266366212518492</v>
      </c>
      <c r="H8135" s="12">
        <v>0.81294999999999995</v>
      </c>
      <c r="I8135" s="12">
        <v>0.93035789643496258</v>
      </c>
    </row>
    <row r="8136" spans="6:9" x14ac:dyDescent="0.3">
      <c r="F8136" s="2">
        <v>8131</v>
      </c>
      <c r="G8136" s="12">
        <f ca="1"/>
        <v>0.92682366597333443</v>
      </c>
      <c r="H8136" s="12">
        <v>0.81305000000000005</v>
      </c>
      <c r="I8136" s="12">
        <v>0.93076368548152</v>
      </c>
    </row>
    <row r="8137" spans="6:9" x14ac:dyDescent="0.3">
      <c r="F8137" s="2">
        <v>8132</v>
      </c>
      <c r="G8137" s="12">
        <f ca="1"/>
        <v>0.927438911409181</v>
      </c>
      <c r="H8137" s="12">
        <v>0.81315000000000004</v>
      </c>
      <c r="I8137" s="12">
        <v>0.93116962973687123</v>
      </c>
    </row>
    <row r="8138" spans="6:9" x14ac:dyDescent="0.3">
      <c r="F8138" s="2">
        <v>8133</v>
      </c>
      <c r="G8138" s="12">
        <f ca="1"/>
        <v>0.92758159433426435</v>
      </c>
      <c r="H8138" s="12">
        <v>0.81325000000000003</v>
      </c>
      <c r="I8138" s="12">
        <v>0.9315757293767476</v>
      </c>
    </row>
    <row r="8139" spans="6:9" x14ac:dyDescent="0.3">
      <c r="F8139" s="2">
        <v>8134</v>
      </c>
      <c r="G8139" s="12">
        <f ca="1"/>
        <v>0.92876598452917136</v>
      </c>
      <c r="H8139" s="12">
        <v>0.81335000000000002</v>
      </c>
      <c r="I8139" s="12">
        <v>0.93198198457716297</v>
      </c>
    </row>
    <row r="8140" spans="6:9" x14ac:dyDescent="0.3">
      <c r="F8140" s="2">
        <v>8135</v>
      </c>
      <c r="G8140" s="12">
        <f ca="1"/>
        <v>0.92883112283439628</v>
      </c>
      <c r="H8140" s="12">
        <v>0.81345000000000001</v>
      </c>
      <c r="I8140" s="12">
        <v>0.93238839551440333</v>
      </c>
    </row>
    <row r="8141" spans="6:9" x14ac:dyDescent="0.3">
      <c r="F8141" s="2">
        <v>8136</v>
      </c>
      <c r="G8141" s="12">
        <f ca="1"/>
        <v>0.92980143293787698</v>
      </c>
      <c r="H8141" s="12">
        <v>0.81355</v>
      </c>
      <c r="I8141" s="12">
        <v>0.93279496236503512</v>
      </c>
    </row>
    <row r="8142" spans="6:9" x14ac:dyDescent="0.3">
      <c r="F8142" s="2">
        <v>8137</v>
      </c>
      <c r="G8142" s="12">
        <f ca="1"/>
        <v>0.93138536217589962</v>
      </c>
      <c r="H8142" s="12">
        <v>0.81364999999999998</v>
      </c>
      <c r="I8142" s="12">
        <v>0.93320168530589931</v>
      </c>
    </row>
    <row r="8143" spans="6:9" x14ac:dyDescent="0.3">
      <c r="F8143" s="2">
        <v>8138</v>
      </c>
      <c r="G8143" s="12">
        <f ca="1"/>
        <v>0.93179211422640218</v>
      </c>
      <c r="H8143" s="12">
        <v>0.81374999999999997</v>
      </c>
      <c r="I8143" s="12">
        <v>0.93360856451412233</v>
      </c>
    </row>
    <row r="8144" spans="6:9" x14ac:dyDescent="0.3">
      <c r="F8144" s="2">
        <v>8139</v>
      </c>
      <c r="G8144" s="12">
        <f ca="1"/>
        <v>0.93208527857122969</v>
      </c>
      <c r="H8144" s="12">
        <v>0.81384999999999996</v>
      </c>
      <c r="I8144" s="12">
        <v>0.93401560016710317</v>
      </c>
    </row>
    <row r="8145" spans="6:9" x14ac:dyDescent="0.3">
      <c r="F8145" s="2">
        <v>8140</v>
      </c>
      <c r="G8145" s="12">
        <f ca="1"/>
        <v>0.93315518247680496</v>
      </c>
      <c r="H8145" s="12">
        <v>0.81394999999999995</v>
      </c>
      <c r="I8145" s="12">
        <v>0.93442279244252457</v>
      </c>
    </row>
    <row r="8146" spans="6:9" x14ac:dyDescent="0.3">
      <c r="F8146" s="2">
        <v>8141</v>
      </c>
      <c r="G8146" s="12">
        <f ca="1"/>
        <v>0.93316032746002331</v>
      </c>
      <c r="H8146" s="12">
        <v>0.81405000000000005</v>
      </c>
      <c r="I8146" s="12">
        <v>0.93483014151834976</v>
      </c>
    </row>
    <row r="8147" spans="6:9" x14ac:dyDescent="0.3">
      <c r="F8147" s="2">
        <v>8142</v>
      </c>
      <c r="G8147" s="12">
        <f ca="1"/>
        <v>0.93319506520462414</v>
      </c>
      <c r="H8147" s="12">
        <v>0.81415000000000004</v>
      </c>
      <c r="I8147" s="12">
        <v>0.93523764757282124</v>
      </c>
    </row>
    <row r="8148" spans="6:9" x14ac:dyDescent="0.3">
      <c r="F8148" s="2">
        <v>8143</v>
      </c>
      <c r="G8148" s="12">
        <f ca="1"/>
        <v>0.93357079521204112</v>
      </c>
      <c r="H8148" s="12">
        <v>0.81425000000000003</v>
      </c>
      <c r="I8148" s="12">
        <v>0.93564531078446278</v>
      </c>
    </row>
    <row r="8149" spans="6:9" x14ac:dyDescent="0.3">
      <c r="F8149" s="2">
        <v>8144</v>
      </c>
      <c r="G8149" s="12">
        <f ca="1"/>
        <v>0.93486226617794532</v>
      </c>
      <c r="H8149" s="12">
        <v>0.81435000000000002</v>
      </c>
      <c r="I8149" s="12">
        <v>0.93605313133208723</v>
      </c>
    </row>
    <row r="8150" spans="6:9" x14ac:dyDescent="0.3">
      <c r="F8150" s="2">
        <v>8145</v>
      </c>
      <c r="G8150" s="12">
        <f ca="1"/>
        <v>0.93493144009201201</v>
      </c>
      <c r="H8150" s="12">
        <v>0.81445000000000001</v>
      </c>
      <c r="I8150" s="12">
        <v>0.936461109394781</v>
      </c>
    </row>
    <row r="8151" spans="6:9" x14ac:dyDescent="0.3">
      <c r="F8151" s="2">
        <v>8146</v>
      </c>
      <c r="G8151" s="12">
        <f ca="1"/>
        <v>0.93653695171266871</v>
      </c>
      <c r="H8151" s="12">
        <v>0.81455</v>
      </c>
      <c r="I8151" s="12">
        <v>0.93686924515192271</v>
      </c>
    </row>
    <row r="8152" spans="6:9" x14ac:dyDescent="0.3">
      <c r="F8152" s="2">
        <v>8147</v>
      </c>
      <c r="G8152" s="12">
        <f ca="1"/>
        <v>0.93676148567457451</v>
      </c>
      <c r="H8152" s="12">
        <v>0.81464999999999999</v>
      </c>
      <c r="I8152" s="12">
        <v>0.93727753878316844</v>
      </c>
    </row>
    <row r="8153" spans="6:9" x14ac:dyDescent="0.3">
      <c r="F8153" s="2">
        <v>8148</v>
      </c>
      <c r="G8153" s="12">
        <f ca="1"/>
        <v>0.93704487596437447</v>
      </c>
      <c r="H8153" s="12">
        <v>0.81474999999999997</v>
      </c>
      <c r="I8153" s="12">
        <v>0.93768599046846357</v>
      </c>
    </row>
    <row r="8154" spans="6:9" x14ac:dyDescent="0.3">
      <c r="F8154" s="2">
        <v>8149</v>
      </c>
      <c r="G8154" s="12">
        <f ca="1"/>
        <v>0.93705621481960477</v>
      </c>
      <c r="H8154" s="12">
        <v>0.81484999999999996</v>
      </c>
      <c r="I8154" s="12">
        <v>0.93809460038803705</v>
      </c>
    </row>
    <row r="8155" spans="6:9" x14ac:dyDescent="0.3">
      <c r="F8155" s="2">
        <v>8150</v>
      </c>
      <c r="G8155" s="12">
        <f ca="1"/>
        <v>0.93707934041770724</v>
      </c>
      <c r="H8155" s="12">
        <v>0.81494999999999995</v>
      </c>
      <c r="I8155" s="12">
        <v>0.93850336872240459</v>
      </c>
    </row>
    <row r="8156" spans="6:9" x14ac:dyDescent="0.3">
      <c r="F8156" s="2">
        <v>8151</v>
      </c>
      <c r="G8156" s="12">
        <f ca="1"/>
        <v>0.93723784621343165</v>
      </c>
      <c r="H8156" s="12">
        <v>0.81505000000000005</v>
      </c>
      <c r="I8156" s="12">
        <v>0.93891229565236911</v>
      </c>
    </row>
    <row r="8157" spans="6:9" x14ac:dyDescent="0.3">
      <c r="F8157" s="2">
        <v>8152</v>
      </c>
      <c r="G8157" s="12">
        <f ca="1"/>
        <v>0.93758987319399567</v>
      </c>
      <c r="H8157" s="12">
        <v>0.81515000000000004</v>
      </c>
      <c r="I8157" s="12">
        <v>0.93932138135901988</v>
      </c>
    </row>
    <row r="8158" spans="6:9" x14ac:dyDescent="0.3">
      <c r="F8158" s="2">
        <v>8153</v>
      </c>
      <c r="G8158" s="12">
        <f ca="1"/>
        <v>0.93805089970152411</v>
      </c>
      <c r="H8158" s="12">
        <v>0.81525000000000003</v>
      </c>
      <c r="I8158" s="12">
        <v>0.93973062602373403</v>
      </c>
    </row>
    <row r="8159" spans="6:9" x14ac:dyDescent="0.3">
      <c r="F8159" s="2">
        <v>8154</v>
      </c>
      <c r="G8159" s="12">
        <f ca="1"/>
        <v>0.93842832976236445</v>
      </c>
      <c r="H8159" s="12">
        <v>0.81535000000000002</v>
      </c>
      <c r="I8159" s="12">
        <v>0.94014002982817846</v>
      </c>
    </row>
    <row r="8160" spans="6:9" x14ac:dyDescent="0.3">
      <c r="F8160" s="2">
        <v>8155</v>
      </c>
      <c r="G8160" s="12">
        <f ca="1"/>
        <v>0.93971363816288722</v>
      </c>
      <c r="H8160" s="12">
        <v>0.81545000000000001</v>
      </c>
      <c r="I8160" s="12">
        <v>0.94054959295431007</v>
      </c>
    </row>
    <row r="8161" spans="6:9" x14ac:dyDescent="0.3">
      <c r="F8161" s="2">
        <v>8156</v>
      </c>
      <c r="G8161" s="12">
        <f ca="1"/>
        <v>0.93993337290299905</v>
      </c>
      <c r="H8161" s="12">
        <v>0.81555</v>
      </c>
      <c r="I8161" s="12">
        <v>0.94095931558437262</v>
      </c>
    </row>
    <row r="8162" spans="6:9" x14ac:dyDescent="0.3">
      <c r="F8162" s="2">
        <v>8157</v>
      </c>
      <c r="G8162" s="12">
        <f ca="1"/>
        <v>0.94002021762159149</v>
      </c>
      <c r="H8162" s="12">
        <v>0.81564999999999999</v>
      </c>
      <c r="I8162" s="12">
        <v>0.94136919790090123</v>
      </c>
    </row>
    <row r="8163" spans="6:9" x14ac:dyDescent="0.3">
      <c r="F8163" s="2">
        <v>8158</v>
      </c>
      <c r="G8163" s="12">
        <f ca="1"/>
        <v>0.94003528630596489</v>
      </c>
      <c r="H8163" s="12">
        <v>0.81574999999999998</v>
      </c>
      <c r="I8163" s="12">
        <v>0.94177924008672653</v>
      </c>
    </row>
    <row r="8164" spans="6:9" x14ac:dyDescent="0.3">
      <c r="F8164" s="2">
        <v>8159</v>
      </c>
      <c r="G8164" s="12">
        <f ca="1"/>
        <v>0.94030289927865474</v>
      </c>
      <c r="H8164" s="12">
        <v>0.81584999999999996</v>
      </c>
      <c r="I8164" s="12">
        <v>0.94218944232496427</v>
      </c>
    </row>
    <row r="8165" spans="6:9" x14ac:dyDescent="0.3">
      <c r="F8165" s="2">
        <v>8160</v>
      </c>
      <c r="G8165" s="12">
        <f ca="1"/>
        <v>0.94033591948588557</v>
      </c>
      <c r="H8165" s="12">
        <v>0.81594999999999995</v>
      </c>
      <c r="I8165" s="12">
        <v>0.94259980479902716</v>
      </c>
    </row>
    <row r="8166" spans="6:9" x14ac:dyDescent="0.3">
      <c r="F8166" s="2">
        <v>8161</v>
      </c>
      <c r="G8166" s="12">
        <f ca="1"/>
        <v>0.94053704172633135</v>
      </c>
      <c r="H8166" s="12">
        <v>0.81605000000000005</v>
      </c>
      <c r="I8166" s="12">
        <v>0.9430103276926205</v>
      </c>
    </row>
    <row r="8167" spans="6:9" x14ac:dyDescent="0.3">
      <c r="F8167" s="2">
        <v>8162</v>
      </c>
      <c r="G8167" s="12">
        <f ca="1"/>
        <v>0.9414246424765802</v>
      </c>
      <c r="H8167" s="12">
        <v>0.81615000000000004</v>
      </c>
      <c r="I8167" s="12">
        <v>0.94342101118974009</v>
      </c>
    </row>
    <row r="8168" spans="6:9" x14ac:dyDescent="0.3">
      <c r="F8168" s="2">
        <v>8163</v>
      </c>
      <c r="G8168" s="12">
        <f ca="1"/>
        <v>0.94157242158130283</v>
      </c>
      <c r="H8168" s="12">
        <v>0.81625000000000003</v>
      </c>
      <c r="I8168" s="12">
        <v>0.94383185547467918</v>
      </c>
    </row>
    <row r="8169" spans="6:9" x14ac:dyDescent="0.3">
      <c r="F8169" s="2">
        <v>8164</v>
      </c>
      <c r="G8169" s="12">
        <f ca="1"/>
        <v>0.94170962214194343</v>
      </c>
      <c r="H8169" s="12">
        <v>0.81635000000000002</v>
      </c>
      <c r="I8169" s="12">
        <v>0.94424286073202701</v>
      </c>
    </row>
    <row r="8170" spans="6:9" x14ac:dyDescent="0.3">
      <c r="F8170" s="2">
        <v>8165</v>
      </c>
      <c r="G8170" s="12">
        <f ca="1"/>
        <v>0.9418492906233048</v>
      </c>
      <c r="H8170" s="12">
        <v>0.81645000000000001</v>
      </c>
      <c r="I8170" s="12">
        <v>0.94465402714666369</v>
      </c>
    </row>
    <row r="8171" spans="6:9" x14ac:dyDescent="0.3">
      <c r="F8171" s="2">
        <v>8166</v>
      </c>
      <c r="G8171" s="12">
        <f ca="1"/>
        <v>0.94216907780519432</v>
      </c>
      <c r="H8171" s="12">
        <v>0.81655</v>
      </c>
      <c r="I8171" s="12">
        <v>0.94506535490376886</v>
      </c>
    </row>
    <row r="8172" spans="6:9" x14ac:dyDescent="0.3">
      <c r="F8172" s="2">
        <v>8167</v>
      </c>
      <c r="G8172" s="12">
        <f ca="1"/>
        <v>0.94238910623262129</v>
      </c>
      <c r="H8172" s="12">
        <v>0.81664999999999999</v>
      </c>
      <c r="I8172" s="12">
        <v>0.94547684418882094</v>
      </c>
    </row>
    <row r="8173" spans="6:9" x14ac:dyDescent="0.3">
      <c r="F8173" s="2">
        <v>8168</v>
      </c>
      <c r="G8173" s="12">
        <f ca="1"/>
        <v>0.94353085812026238</v>
      </c>
      <c r="H8173" s="12">
        <v>0.81674999999999998</v>
      </c>
      <c r="I8173" s="12">
        <v>0.94588849518759233</v>
      </c>
    </row>
    <row r="8174" spans="6:9" x14ac:dyDescent="0.3">
      <c r="F8174" s="2">
        <v>8169</v>
      </c>
      <c r="G8174" s="12">
        <f ca="1"/>
        <v>0.94383672837314347</v>
      </c>
      <c r="H8174" s="12">
        <v>0.81684999999999997</v>
      </c>
      <c r="I8174" s="12">
        <v>0.94630030808615317</v>
      </c>
    </row>
    <row r="8175" spans="6:9" x14ac:dyDescent="0.3">
      <c r="F8175" s="2">
        <v>8170</v>
      </c>
      <c r="G8175" s="12">
        <f ca="1"/>
        <v>0.94405973949091282</v>
      </c>
      <c r="H8175" s="12">
        <v>0.81694999999999995</v>
      </c>
      <c r="I8175" s="12">
        <v>0.94671228307087663</v>
      </c>
    </row>
    <row r="8176" spans="6:9" x14ac:dyDescent="0.3">
      <c r="F8176" s="2">
        <v>8171</v>
      </c>
      <c r="G8176" s="12">
        <f ca="1"/>
        <v>0.94470696211738636</v>
      </c>
      <c r="H8176" s="12">
        <v>0.81705000000000005</v>
      </c>
      <c r="I8176" s="12">
        <v>0.94712442032843258</v>
      </c>
    </row>
    <row r="8177" spans="6:9" x14ac:dyDescent="0.3">
      <c r="F8177" s="2">
        <v>8172</v>
      </c>
      <c r="G8177" s="12">
        <f ca="1"/>
        <v>0.94528400412401148</v>
      </c>
      <c r="H8177" s="12">
        <v>0.81715000000000004</v>
      </c>
      <c r="I8177" s="12">
        <v>0.94753672004579081</v>
      </c>
    </row>
    <row r="8178" spans="6:9" x14ac:dyDescent="0.3">
      <c r="F8178" s="2">
        <v>8173</v>
      </c>
      <c r="G8178" s="12">
        <f ca="1"/>
        <v>0.94591674533962633</v>
      </c>
      <c r="H8178" s="12">
        <v>0.81725000000000003</v>
      </c>
      <c r="I8178" s="12">
        <v>0.94794918241022208</v>
      </c>
    </row>
    <row r="8179" spans="6:9" x14ac:dyDescent="0.3">
      <c r="F8179" s="2">
        <v>8174</v>
      </c>
      <c r="G8179" s="12">
        <f ca="1"/>
        <v>0.94631107420330141</v>
      </c>
      <c r="H8179" s="12">
        <v>0.81735000000000002</v>
      </c>
      <c r="I8179" s="12">
        <v>0.94836180760929922</v>
      </c>
    </row>
    <row r="8180" spans="6:9" x14ac:dyDescent="0.3">
      <c r="F8180" s="2">
        <v>8175</v>
      </c>
      <c r="G8180" s="12">
        <f ca="1"/>
        <v>0.94693761104312157</v>
      </c>
      <c r="H8180" s="12">
        <v>0.81745000000000001</v>
      </c>
      <c r="I8180" s="12">
        <v>0.94877459583089907</v>
      </c>
    </row>
    <row r="8181" spans="6:9" x14ac:dyDescent="0.3">
      <c r="F8181" s="2">
        <v>8176</v>
      </c>
      <c r="G8181" s="12">
        <f ca="1"/>
        <v>0.94706079752405525</v>
      </c>
      <c r="H8181" s="12">
        <v>0.81755</v>
      </c>
      <c r="I8181" s="12">
        <v>0.94918754726319654</v>
      </c>
    </row>
    <row r="8182" spans="6:9" x14ac:dyDescent="0.3">
      <c r="F8182" s="2">
        <v>8177</v>
      </c>
      <c r="G8182" s="12">
        <f ca="1"/>
        <v>0.94760068816087395</v>
      </c>
      <c r="H8182" s="12">
        <v>0.81764999999999999</v>
      </c>
      <c r="I8182" s="12">
        <v>0.94960066209467409</v>
      </c>
    </row>
    <row r="8183" spans="6:9" x14ac:dyDescent="0.3">
      <c r="F8183" s="2">
        <v>8178</v>
      </c>
      <c r="G8183" s="12">
        <f ca="1"/>
        <v>0.9480227763150354</v>
      </c>
      <c r="H8183" s="12">
        <v>0.81774999999999998</v>
      </c>
      <c r="I8183" s="12">
        <v>0.95001394051411814</v>
      </c>
    </row>
    <row r="8184" spans="6:9" x14ac:dyDescent="0.3">
      <c r="F8184" s="2">
        <v>8179</v>
      </c>
      <c r="G8184" s="12">
        <f ca="1"/>
        <v>0.94843958532045525</v>
      </c>
      <c r="H8184" s="12">
        <v>0.81784999999999997</v>
      </c>
      <c r="I8184" s="12">
        <v>0.95042738271061666</v>
      </c>
    </row>
    <row r="8185" spans="6:9" x14ac:dyDescent="0.3">
      <c r="F8185" s="2">
        <v>8180</v>
      </c>
      <c r="G8185" s="12">
        <f ca="1"/>
        <v>0.9488915247045081</v>
      </c>
      <c r="H8185" s="12">
        <v>0.81794999999999995</v>
      </c>
      <c r="I8185" s="12">
        <v>0.95084098887356538</v>
      </c>
    </row>
    <row r="8186" spans="6:9" x14ac:dyDescent="0.3">
      <c r="F8186" s="2">
        <v>8181</v>
      </c>
      <c r="G8186" s="12">
        <f ca="1"/>
        <v>0.94970321916462352</v>
      </c>
      <c r="H8186" s="12">
        <v>0.81805000000000005</v>
      </c>
      <c r="I8186" s="12">
        <v>0.95125475919266722</v>
      </c>
    </row>
    <row r="8187" spans="6:9" x14ac:dyDescent="0.3">
      <c r="F8187" s="2">
        <v>8182</v>
      </c>
      <c r="G8187" s="12">
        <f ca="1"/>
        <v>0.95078436579319459</v>
      </c>
      <c r="H8187" s="12">
        <v>0.81815000000000004</v>
      </c>
      <c r="I8187" s="12">
        <v>0.95166869385793018</v>
      </c>
    </row>
    <row r="8188" spans="6:9" x14ac:dyDescent="0.3">
      <c r="F8188" s="2">
        <v>8183</v>
      </c>
      <c r="G8188" s="12">
        <f ca="1"/>
        <v>0.95101930181454963</v>
      </c>
      <c r="H8188" s="12">
        <v>0.81825000000000003</v>
      </c>
      <c r="I8188" s="12">
        <v>0.95208279305967081</v>
      </c>
    </row>
    <row r="8189" spans="6:9" x14ac:dyDescent="0.3">
      <c r="F8189" s="2">
        <v>8184</v>
      </c>
      <c r="G8189" s="12">
        <f ca="1"/>
        <v>0.9511960487254465</v>
      </c>
      <c r="H8189" s="12">
        <v>0.81835000000000002</v>
      </c>
      <c r="I8189" s="12">
        <v>0.9524970569885125</v>
      </c>
    </row>
    <row r="8190" spans="6:9" x14ac:dyDescent="0.3">
      <c r="F8190" s="2">
        <v>8185</v>
      </c>
      <c r="G8190" s="12">
        <f ca="1"/>
        <v>0.95142259786102534</v>
      </c>
      <c r="H8190" s="12">
        <v>0.81845000000000001</v>
      </c>
      <c r="I8190" s="12">
        <v>0.9529114858353871</v>
      </c>
    </row>
    <row r="8191" spans="6:9" x14ac:dyDescent="0.3">
      <c r="F8191" s="2">
        <v>8186</v>
      </c>
      <c r="G8191" s="12">
        <f ca="1"/>
        <v>0.95166992930243199</v>
      </c>
      <c r="H8191" s="12">
        <v>0.81855</v>
      </c>
      <c r="I8191" s="12">
        <v>0.95332607979154083</v>
      </c>
    </row>
    <row r="8192" spans="6:9" x14ac:dyDescent="0.3">
      <c r="F8192" s="2">
        <v>8187</v>
      </c>
      <c r="G8192" s="12">
        <f ca="1"/>
        <v>0.95167601500668353</v>
      </c>
      <c r="H8192" s="12">
        <v>0.81864999999999999</v>
      </c>
      <c r="I8192" s="12">
        <v>0.95374083904852303</v>
      </c>
    </row>
    <row r="8193" spans="6:9" x14ac:dyDescent="0.3">
      <c r="F8193" s="2">
        <v>8188</v>
      </c>
      <c r="G8193" s="12">
        <f ca="1"/>
        <v>0.95186523725802152</v>
      </c>
      <c r="H8193" s="12">
        <v>0.81874999999999998</v>
      </c>
      <c r="I8193" s="12">
        <v>0.95415576379819966</v>
      </c>
    </row>
    <row r="8194" spans="6:9" x14ac:dyDescent="0.3">
      <c r="F8194" s="2">
        <v>8189</v>
      </c>
      <c r="G8194" s="12">
        <f ca="1"/>
        <v>0.95220087602173709</v>
      </c>
      <c r="H8194" s="12">
        <v>0.81884999999999997</v>
      </c>
      <c r="I8194" s="12">
        <v>0.9545708542327439</v>
      </c>
    </row>
    <row r="8195" spans="6:9" x14ac:dyDescent="0.3">
      <c r="F8195" s="2">
        <v>8190</v>
      </c>
      <c r="G8195" s="12">
        <f ca="1"/>
        <v>0.95268613173537242</v>
      </c>
      <c r="H8195" s="12">
        <v>0.81894999999999996</v>
      </c>
      <c r="I8195" s="12">
        <v>0.95498611054464599</v>
      </c>
    </row>
    <row r="8196" spans="6:9" x14ac:dyDescent="0.3">
      <c r="F8196" s="2">
        <v>8191</v>
      </c>
      <c r="G8196" s="12">
        <f ca="1"/>
        <v>0.95338096130293926</v>
      </c>
      <c r="H8196" s="12">
        <v>0.81904999999999994</v>
      </c>
      <c r="I8196" s="12">
        <v>0.9554015329267046</v>
      </c>
    </row>
    <row r="8197" spans="6:9" x14ac:dyDescent="0.3">
      <c r="F8197" s="2">
        <v>8192</v>
      </c>
      <c r="G8197" s="12">
        <f ca="1"/>
        <v>0.95367718596389583</v>
      </c>
      <c r="H8197" s="12">
        <v>0.81915000000000004</v>
      </c>
      <c r="I8197" s="12">
        <v>0.95581712157203547</v>
      </c>
    </row>
    <row r="8198" spans="6:9" x14ac:dyDescent="0.3">
      <c r="F8198" s="2">
        <v>8193</v>
      </c>
      <c r="G8198" s="12">
        <f ca="1"/>
        <v>0.95381114716426263</v>
      </c>
      <c r="H8198" s="12">
        <v>0.81925000000000003</v>
      </c>
      <c r="I8198" s="12">
        <v>0.95623287667406498</v>
      </c>
    </row>
    <row r="8199" spans="6:9" x14ac:dyDescent="0.3">
      <c r="F8199" s="2">
        <v>8194</v>
      </c>
      <c r="G8199" s="12">
        <f ca="1"/>
        <v>0.95417932607420353</v>
      </c>
      <c r="H8199" s="12">
        <v>0.81935000000000002</v>
      </c>
      <c r="I8199" s="12">
        <v>0.95664879842653872</v>
      </c>
    </row>
    <row r="8200" spans="6:9" x14ac:dyDescent="0.3">
      <c r="F8200" s="2">
        <v>8195</v>
      </c>
      <c r="G8200" s="12">
        <f ca="1"/>
        <v>0.95441157571230062</v>
      </c>
      <c r="H8200" s="12">
        <v>0.81945000000000001</v>
      </c>
      <c r="I8200" s="12">
        <v>0.95706488702351544</v>
      </c>
    </row>
    <row r="8201" spans="6:9" x14ac:dyDescent="0.3">
      <c r="F8201" s="2">
        <v>8196</v>
      </c>
      <c r="G8201" s="12">
        <f ca="1"/>
        <v>0.95538600659394379</v>
      </c>
      <c r="H8201" s="12">
        <v>0.81955</v>
      </c>
      <c r="I8201" s="12">
        <v>0.95748114265937123</v>
      </c>
    </row>
    <row r="8202" spans="6:9" x14ac:dyDescent="0.3">
      <c r="F8202" s="2">
        <v>8197</v>
      </c>
      <c r="G8202" s="12">
        <f ca="1"/>
        <v>0.9556310069638837</v>
      </c>
      <c r="H8202" s="12">
        <v>0.81964999999999999</v>
      </c>
      <c r="I8202" s="12">
        <v>0.9578975655287989</v>
      </c>
    </row>
    <row r="8203" spans="6:9" x14ac:dyDescent="0.3">
      <c r="F8203" s="2">
        <v>8198</v>
      </c>
      <c r="G8203" s="12">
        <f ca="1"/>
        <v>0.95628722141134404</v>
      </c>
      <c r="H8203" s="12">
        <v>0.81974999999999998</v>
      </c>
      <c r="I8203" s="12">
        <v>0.95831415582680934</v>
      </c>
    </row>
    <row r="8204" spans="6:9" x14ac:dyDescent="0.3">
      <c r="F8204" s="2">
        <v>8199</v>
      </c>
      <c r="G8204" s="12">
        <f ca="1"/>
        <v>0.95709930297499868</v>
      </c>
      <c r="H8204" s="12">
        <v>0.81984999999999997</v>
      </c>
      <c r="I8204" s="12">
        <v>0.95873091374873232</v>
      </c>
    </row>
    <row r="8205" spans="6:9" x14ac:dyDescent="0.3">
      <c r="F8205" s="2">
        <v>8200</v>
      </c>
      <c r="G8205" s="12">
        <f ca="1"/>
        <v>0.95756923814950978</v>
      </c>
      <c r="H8205" s="12">
        <v>0.81994999999999996</v>
      </c>
      <c r="I8205" s="12">
        <v>0.95914783949021809</v>
      </c>
    </row>
    <row r="8206" spans="6:9" x14ac:dyDescent="0.3">
      <c r="F8206" s="2">
        <v>8201</v>
      </c>
      <c r="G8206" s="12">
        <f ca="1"/>
        <v>0.95761200929975265</v>
      </c>
      <c r="H8206" s="12">
        <v>0.82004999999999995</v>
      </c>
      <c r="I8206" s="12">
        <v>0.9595649332472318</v>
      </c>
    </row>
    <row r="8207" spans="6:9" x14ac:dyDescent="0.3">
      <c r="F8207" s="2">
        <v>8202</v>
      </c>
      <c r="G8207" s="12">
        <f ca="1"/>
        <v>0.95833246292367358</v>
      </c>
      <c r="H8207" s="12">
        <v>0.82015000000000005</v>
      </c>
      <c r="I8207" s="12">
        <v>0.95998219521606609</v>
      </c>
    </row>
    <row r="8208" spans="6:9" x14ac:dyDescent="0.3">
      <c r="F8208" s="2">
        <v>8203</v>
      </c>
      <c r="G8208" s="12">
        <f ca="1"/>
        <v>0.95936666958565742</v>
      </c>
      <c r="H8208" s="12">
        <v>0.82025000000000003</v>
      </c>
      <c r="I8208" s="12">
        <v>0.96039962559333003</v>
      </c>
    </row>
    <row r="8209" spans="6:9" x14ac:dyDescent="0.3">
      <c r="F8209" s="2">
        <v>8204</v>
      </c>
      <c r="G8209" s="12">
        <f ca="1"/>
        <v>0.9602150198072531</v>
      </c>
      <c r="H8209" s="12">
        <v>0.82035000000000002</v>
      </c>
      <c r="I8209" s="12">
        <v>0.96081722457595686</v>
      </c>
    </row>
    <row r="8210" spans="6:9" x14ac:dyDescent="0.3">
      <c r="F8210" s="2">
        <v>8205</v>
      </c>
      <c r="G8210" s="12">
        <f ca="1"/>
        <v>0.96273829451839765</v>
      </c>
      <c r="H8210" s="12">
        <v>0.82045000000000001</v>
      </c>
      <c r="I8210" s="12">
        <v>0.96123499236120424</v>
      </c>
    </row>
    <row r="8211" spans="6:9" x14ac:dyDescent="0.3">
      <c r="F8211" s="2">
        <v>8206</v>
      </c>
      <c r="G8211" s="12">
        <f ca="1"/>
        <v>0.96341258897490589</v>
      </c>
      <c r="H8211" s="12">
        <v>0.82055</v>
      </c>
      <c r="I8211" s="12">
        <v>0.96165292914665013</v>
      </c>
    </row>
    <row r="8212" spans="6:9" x14ac:dyDescent="0.3">
      <c r="F8212" s="2">
        <v>8207</v>
      </c>
      <c r="G8212" s="12">
        <f ca="1"/>
        <v>0.96354090048841723</v>
      </c>
      <c r="H8212" s="12">
        <v>0.82064999999999999</v>
      </c>
      <c r="I8212" s="12">
        <v>0.96207103513019909</v>
      </c>
    </row>
    <row r="8213" spans="6:9" x14ac:dyDescent="0.3">
      <c r="F8213" s="2">
        <v>8208</v>
      </c>
      <c r="G8213" s="12">
        <f ca="1"/>
        <v>0.96403861689984116</v>
      </c>
      <c r="H8213" s="12">
        <v>0.82074999999999998</v>
      </c>
      <c r="I8213" s="12">
        <v>0.96248931051007836</v>
      </c>
    </row>
    <row r="8214" spans="6:9" x14ac:dyDescent="0.3">
      <c r="F8214" s="2">
        <v>8209</v>
      </c>
      <c r="G8214" s="12">
        <f ca="1"/>
        <v>0.96462516173725044</v>
      </c>
      <c r="H8214" s="12">
        <v>0.82084999999999997</v>
      </c>
      <c r="I8214" s="12">
        <v>0.96290775548484386</v>
      </c>
    </row>
    <row r="8215" spans="6:9" x14ac:dyDescent="0.3">
      <c r="F8215" s="2">
        <v>8210</v>
      </c>
      <c r="G8215" s="12">
        <f ca="1"/>
        <v>0.96491140554999377</v>
      </c>
      <c r="H8215" s="12">
        <v>0.82094999999999996</v>
      </c>
      <c r="I8215" s="12">
        <v>0.96332637025337586</v>
      </c>
    </row>
    <row r="8216" spans="6:9" x14ac:dyDescent="0.3">
      <c r="F8216" s="2">
        <v>8211</v>
      </c>
      <c r="G8216" s="12">
        <f ca="1"/>
        <v>0.96515298063006338</v>
      </c>
      <c r="H8216" s="12">
        <v>0.82104999999999995</v>
      </c>
      <c r="I8216" s="12">
        <v>0.96374515501488378</v>
      </c>
    </row>
    <row r="8217" spans="6:9" x14ac:dyDescent="0.3">
      <c r="F8217" s="2">
        <v>8212</v>
      </c>
      <c r="G8217" s="12">
        <f ca="1"/>
        <v>0.96520520553164657</v>
      </c>
      <c r="H8217" s="12">
        <v>0.82115000000000005</v>
      </c>
      <c r="I8217" s="12">
        <v>0.96416410996890189</v>
      </c>
    </row>
    <row r="8218" spans="6:9" x14ac:dyDescent="0.3">
      <c r="F8218" s="2">
        <v>8213</v>
      </c>
      <c r="G8218" s="12">
        <f ca="1"/>
        <v>0.965993373410581</v>
      </c>
      <c r="H8218" s="12">
        <v>0.82125000000000004</v>
      </c>
      <c r="I8218" s="12">
        <v>0.96458323531529677</v>
      </c>
    </row>
    <row r="8219" spans="6:9" x14ac:dyDescent="0.3">
      <c r="F8219" s="2">
        <v>8214</v>
      </c>
      <c r="G8219" s="12">
        <f ca="1"/>
        <v>0.96720497852252407</v>
      </c>
      <c r="H8219" s="12">
        <v>0.82135000000000002</v>
      </c>
      <c r="I8219" s="12">
        <v>0.96500253125426139</v>
      </c>
    </row>
    <row r="8220" spans="6:9" x14ac:dyDescent="0.3">
      <c r="F8220" s="2">
        <v>8215</v>
      </c>
      <c r="G8220" s="12">
        <f ca="1"/>
        <v>0.96729210283505196</v>
      </c>
      <c r="H8220" s="12">
        <v>0.82145000000000001</v>
      </c>
      <c r="I8220" s="12">
        <v>0.96542199798632</v>
      </c>
    </row>
    <row r="8221" spans="6:9" x14ac:dyDescent="0.3">
      <c r="F8221" s="2">
        <v>8216</v>
      </c>
      <c r="G8221" s="12">
        <f ca="1"/>
        <v>0.96772189164741629</v>
      </c>
      <c r="H8221" s="12">
        <v>0.82155</v>
      </c>
      <c r="I8221" s="12">
        <v>0.96584163571232928</v>
      </c>
    </row>
    <row r="8222" spans="6:9" x14ac:dyDescent="0.3">
      <c r="F8222" s="2">
        <v>8217</v>
      </c>
      <c r="G8222" s="12">
        <f ca="1"/>
        <v>0.96870451858352136</v>
      </c>
      <c r="H8222" s="12">
        <v>0.82164999999999999</v>
      </c>
      <c r="I8222" s="12">
        <v>0.96626144463347619</v>
      </c>
    </row>
    <row r="8223" spans="6:9" x14ac:dyDescent="0.3">
      <c r="F8223" s="2">
        <v>8218</v>
      </c>
      <c r="G8223" s="12">
        <f ca="1"/>
        <v>0.96888630637926421</v>
      </c>
      <c r="H8223" s="12">
        <v>0.82174999999999998</v>
      </c>
      <c r="I8223" s="12">
        <v>0.96668142495127651</v>
      </c>
    </row>
    <row r="8224" spans="6:9" x14ac:dyDescent="0.3">
      <c r="F8224" s="2">
        <v>8219</v>
      </c>
      <c r="G8224" s="12">
        <f ca="1"/>
        <v>0.96928817839075965</v>
      </c>
      <c r="H8224" s="12">
        <v>0.82184999999999997</v>
      </c>
      <c r="I8224" s="12">
        <v>0.96710157686758813</v>
      </c>
    </row>
    <row r="8225" spans="6:9" x14ac:dyDescent="0.3">
      <c r="F8225" s="2">
        <v>8220</v>
      </c>
      <c r="G8225" s="12">
        <f ca="1"/>
        <v>0.96984134101502906</v>
      </c>
      <c r="H8225" s="12">
        <v>0.82194999999999996</v>
      </c>
      <c r="I8225" s="12">
        <v>0.96752190058459353</v>
      </c>
    </row>
    <row r="8226" spans="6:9" x14ac:dyDescent="0.3">
      <c r="F8226" s="2">
        <v>8221</v>
      </c>
      <c r="G8226" s="12">
        <f ca="1"/>
        <v>0.97023802376837887</v>
      </c>
      <c r="H8226" s="12">
        <v>0.82204999999999995</v>
      </c>
      <c r="I8226" s="12">
        <v>0.9679423963048136</v>
      </c>
    </row>
    <row r="8227" spans="6:9" x14ac:dyDescent="0.3">
      <c r="F8227" s="2">
        <v>8222</v>
      </c>
      <c r="G8227" s="12">
        <f ca="1"/>
        <v>0.97047822295645747</v>
      </c>
      <c r="H8227" s="12">
        <v>0.82215000000000005</v>
      </c>
      <c r="I8227" s="12">
        <v>0.96836306423110685</v>
      </c>
    </row>
    <row r="8228" spans="6:9" x14ac:dyDescent="0.3">
      <c r="F8228" s="2">
        <v>8223</v>
      </c>
      <c r="G8228" s="12">
        <f ca="1"/>
        <v>0.97058898367382429</v>
      </c>
      <c r="H8228" s="12">
        <v>0.82225000000000004</v>
      </c>
      <c r="I8228" s="12">
        <v>0.9687839045666633</v>
      </c>
    </row>
    <row r="8229" spans="6:9" x14ac:dyDescent="0.3">
      <c r="F8229" s="2">
        <v>8224</v>
      </c>
      <c r="G8229" s="12">
        <f ca="1"/>
        <v>0.97087861150715116</v>
      </c>
      <c r="H8229" s="12">
        <v>0.82235000000000003</v>
      </c>
      <c r="I8229" s="12">
        <v>0.96920491751501403</v>
      </c>
    </row>
    <row r="8230" spans="6:9" x14ac:dyDescent="0.3">
      <c r="F8230" s="2">
        <v>8225</v>
      </c>
      <c r="G8230" s="12">
        <f ca="1"/>
        <v>0.97113961861381726</v>
      </c>
      <c r="H8230" s="12">
        <v>0.82245000000000001</v>
      </c>
      <c r="I8230" s="12">
        <v>0.96962610328002541</v>
      </c>
    </row>
    <row r="8231" spans="6:9" x14ac:dyDescent="0.3">
      <c r="F8231" s="2">
        <v>8226</v>
      </c>
      <c r="G8231" s="12">
        <f ca="1"/>
        <v>0.97189181841929007</v>
      </c>
      <c r="H8231" s="12">
        <v>0.82255</v>
      </c>
      <c r="I8231" s="12">
        <v>0.97004746206590142</v>
      </c>
    </row>
    <row r="8232" spans="6:9" x14ac:dyDescent="0.3">
      <c r="F8232" s="2">
        <v>8227</v>
      </c>
      <c r="G8232" s="12">
        <f ca="1"/>
        <v>0.97215673929104507</v>
      </c>
      <c r="H8232" s="12">
        <v>0.82264999999999999</v>
      </c>
      <c r="I8232" s="12">
        <v>0.97046899407718834</v>
      </c>
    </row>
    <row r="8233" spans="6:9" x14ac:dyDescent="0.3">
      <c r="F8233" s="2">
        <v>8228</v>
      </c>
      <c r="G8233" s="12">
        <f ca="1"/>
        <v>0.97229644374112745</v>
      </c>
      <c r="H8233" s="12">
        <v>0.82274999999999998</v>
      </c>
      <c r="I8233" s="12">
        <v>0.97089069951877016</v>
      </c>
    </row>
    <row r="8234" spans="6:9" x14ac:dyDescent="0.3">
      <c r="F8234" s="2">
        <v>8229</v>
      </c>
      <c r="G8234" s="12">
        <f ca="1"/>
        <v>0.97359447138520661</v>
      </c>
      <c r="H8234" s="12">
        <v>0.82284999999999997</v>
      </c>
      <c r="I8234" s="12">
        <v>0.97131257859587306</v>
      </c>
    </row>
    <row r="8235" spans="6:9" x14ac:dyDescent="0.3">
      <c r="F8235" s="2">
        <v>8230</v>
      </c>
      <c r="G8235" s="12">
        <f ca="1"/>
        <v>0.97387886836786075</v>
      </c>
      <c r="H8235" s="12">
        <v>0.82294999999999996</v>
      </c>
      <c r="I8235" s="12">
        <v>0.97173463151406236</v>
      </c>
    </row>
    <row r="8236" spans="6:9" x14ac:dyDescent="0.3">
      <c r="F8236" s="2">
        <v>8231</v>
      </c>
      <c r="G8236" s="12">
        <f ca="1"/>
        <v>0.97407213681632809</v>
      </c>
      <c r="H8236" s="12">
        <v>0.82304999999999995</v>
      </c>
      <c r="I8236" s="12">
        <v>0.97215685847924671</v>
      </c>
    </row>
    <row r="8237" spans="6:9" x14ac:dyDescent="0.3">
      <c r="F8237" s="2">
        <v>8232</v>
      </c>
      <c r="G8237" s="12">
        <f ca="1"/>
        <v>0.97416116618556614</v>
      </c>
      <c r="H8237" s="12">
        <v>0.82315000000000005</v>
      </c>
      <c r="I8237" s="12">
        <v>0.97257925969767978</v>
      </c>
    </row>
    <row r="8238" spans="6:9" x14ac:dyDescent="0.3">
      <c r="F8238" s="2">
        <v>8233</v>
      </c>
      <c r="G8238" s="12">
        <f ca="1"/>
        <v>0.9743306684455858</v>
      </c>
      <c r="H8238" s="12">
        <v>0.82325000000000004</v>
      </c>
      <c r="I8238" s="12">
        <v>0.97300183537595497</v>
      </c>
    </row>
    <row r="8239" spans="6:9" x14ac:dyDescent="0.3">
      <c r="F8239" s="2">
        <v>8234</v>
      </c>
      <c r="G8239" s="12">
        <f ca="1"/>
        <v>0.97476121740603572</v>
      </c>
      <c r="H8239" s="12">
        <v>0.82335000000000003</v>
      </c>
      <c r="I8239" s="12">
        <v>0.97342458572101542</v>
      </c>
    </row>
    <row r="8240" spans="6:9" x14ac:dyDescent="0.3">
      <c r="F8240" s="2">
        <v>8235</v>
      </c>
      <c r="G8240" s="12">
        <f ca="1"/>
        <v>0.976072377296203</v>
      </c>
      <c r="H8240" s="12">
        <v>0.82345000000000002</v>
      </c>
      <c r="I8240" s="12">
        <v>0.97384751094014432</v>
      </c>
    </row>
    <row r="8241" spans="6:9" x14ac:dyDescent="0.3">
      <c r="F8241" s="2">
        <v>8236</v>
      </c>
      <c r="G8241" s="12">
        <f ca="1"/>
        <v>0.97617606999997208</v>
      </c>
      <c r="H8241" s="12">
        <v>0.82355</v>
      </c>
      <c r="I8241" s="12">
        <v>0.97427061124097414</v>
      </c>
    </row>
    <row r="8242" spans="6:9" x14ac:dyDescent="0.3">
      <c r="F8242" s="2">
        <v>8237</v>
      </c>
      <c r="G8242" s="12">
        <f ca="1"/>
        <v>0.97624583405829812</v>
      </c>
      <c r="H8242" s="12">
        <v>0.82364999999999999</v>
      </c>
      <c r="I8242" s="12">
        <v>0.97469388683148461</v>
      </c>
    </row>
    <row r="8243" spans="6:9" x14ac:dyDescent="0.3">
      <c r="F8243" s="2">
        <v>8238</v>
      </c>
      <c r="G8243" s="12">
        <f ca="1"/>
        <v>0.97631239474819242</v>
      </c>
      <c r="H8243" s="12">
        <v>0.82374999999999998</v>
      </c>
      <c r="I8243" s="12">
        <v>0.97511733792000121</v>
      </c>
    </row>
    <row r="8244" spans="6:9" x14ac:dyDescent="0.3">
      <c r="F8244" s="2">
        <v>8239</v>
      </c>
      <c r="G8244" s="12">
        <f ca="1"/>
        <v>0.97714032210409119</v>
      </c>
      <c r="H8244" s="12">
        <v>0.82384999999999997</v>
      </c>
      <c r="I8244" s="12">
        <v>0.97554096471520024</v>
      </c>
    </row>
    <row r="8245" spans="6:9" x14ac:dyDescent="0.3">
      <c r="F8245" s="2">
        <v>8240</v>
      </c>
      <c r="G8245" s="12">
        <f ca="1"/>
        <v>0.97752731975707119</v>
      </c>
      <c r="H8245" s="12">
        <v>0.82394999999999996</v>
      </c>
      <c r="I8245" s="12">
        <v>0.97596476742610494</v>
      </c>
    </row>
    <row r="8246" spans="6:9" x14ac:dyDescent="0.3">
      <c r="F8246" s="2">
        <v>8241</v>
      </c>
      <c r="G8246" s="12">
        <f ca="1"/>
        <v>0.97762777965899939</v>
      </c>
      <c r="H8246" s="12">
        <v>0.82404999999999995</v>
      </c>
      <c r="I8246" s="12">
        <v>0.97638874626208916</v>
      </c>
    </row>
    <row r="8247" spans="6:9" x14ac:dyDescent="0.3">
      <c r="F8247" s="2">
        <v>8242</v>
      </c>
      <c r="G8247" s="12">
        <f ca="1"/>
        <v>0.97809493780841583</v>
      </c>
      <c r="H8247" s="12">
        <v>0.82415000000000005</v>
      </c>
      <c r="I8247" s="12">
        <v>0.97681290143288169</v>
      </c>
    </row>
    <row r="8248" spans="6:9" x14ac:dyDescent="0.3">
      <c r="F8248" s="2">
        <v>8243</v>
      </c>
      <c r="G8248" s="12">
        <f ca="1"/>
        <v>0.97827123709137909</v>
      </c>
      <c r="H8248" s="12">
        <v>0.82425000000000004</v>
      </c>
      <c r="I8248" s="12">
        <v>0.97723723314855404</v>
      </c>
    </row>
    <row r="8249" spans="6:9" x14ac:dyDescent="0.3">
      <c r="F8249" s="2">
        <v>8244</v>
      </c>
      <c r="G8249" s="12">
        <f ca="1"/>
        <v>0.97920448713930519</v>
      </c>
      <c r="H8249" s="12">
        <v>0.82435000000000003</v>
      </c>
      <c r="I8249" s="12">
        <v>0.97766174161954078</v>
      </c>
    </row>
    <row r="8250" spans="6:9" x14ac:dyDescent="0.3">
      <c r="F8250" s="2">
        <v>8245</v>
      </c>
      <c r="G8250" s="12">
        <f ca="1"/>
        <v>0.97990444793913845</v>
      </c>
      <c r="H8250" s="12">
        <v>0.82445000000000002</v>
      </c>
      <c r="I8250" s="12">
        <v>0.97808642705662119</v>
      </c>
    </row>
    <row r="8251" spans="6:9" x14ac:dyDescent="0.3">
      <c r="F8251" s="2">
        <v>8246</v>
      </c>
      <c r="G8251" s="12">
        <f ca="1"/>
        <v>0.97995861207211998</v>
      </c>
      <c r="H8251" s="12">
        <v>0.82455000000000001</v>
      </c>
      <c r="I8251" s="12">
        <v>0.97851128967093537</v>
      </c>
    </row>
    <row r="8252" spans="6:9" x14ac:dyDescent="0.3">
      <c r="F8252" s="2">
        <v>8247</v>
      </c>
      <c r="G8252" s="12">
        <f ca="1"/>
        <v>0.98007185895386517</v>
      </c>
      <c r="H8252" s="12">
        <v>0.82464999999999999</v>
      </c>
      <c r="I8252" s="12">
        <v>0.97893632967397171</v>
      </c>
    </row>
    <row r="8253" spans="6:9" x14ac:dyDescent="0.3">
      <c r="F8253" s="2">
        <v>8248</v>
      </c>
      <c r="G8253" s="12">
        <f ca="1"/>
        <v>0.98024692577969685</v>
      </c>
      <c r="H8253" s="12">
        <v>0.82474999999999998</v>
      </c>
      <c r="I8253" s="12">
        <v>0.97936154727758129</v>
      </c>
    </row>
    <row r="8254" spans="6:9" x14ac:dyDescent="0.3">
      <c r="F8254" s="2">
        <v>8249</v>
      </c>
      <c r="G8254" s="12">
        <f ca="1"/>
        <v>0.98032338186355461</v>
      </c>
      <c r="H8254" s="12">
        <v>0.82484999999999997</v>
      </c>
      <c r="I8254" s="12">
        <v>0.97978694269396482</v>
      </c>
    </row>
    <row r="8255" spans="6:9" x14ac:dyDescent="0.3">
      <c r="F8255" s="2">
        <v>8250</v>
      </c>
      <c r="G8255" s="12">
        <f ca="1"/>
        <v>0.98080505380274297</v>
      </c>
      <c r="H8255" s="12">
        <v>0.82494999999999996</v>
      </c>
      <c r="I8255" s="12">
        <v>0.98021251613568572</v>
      </c>
    </row>
    <row r="8256" spans="6:9" x14ac:dyDescent="0.3">
      <c r="F8256" s="2">
        <v>8251</v>
      </c>
      <c r="G8256" s="12">
        <f ca="1"/>
        <v>0.98103293296790173</v>
      </c>
      <c r="H8256" s="12">
        <v>0.82504999999999995</v>
      </c>
      <c r="I8256" s="12">
        <v>0.98063826781566465</v>
      </c>
    </row>
    <row r="8257" spans="6:9" x14ac:dyDescent="0.3">
      <c r="F8257" s="2">
        <v>8252</v>
      </c>
      <c r="G8257" s="12">
        <f ca="1"/>
        <v>0.98121881333187666</v>
      </c>
      <c r="H8257" s="12">
        <v>0.82515000000000005</v>
      </c>
      <c r="I8257" s="12">
        <v>0.98106419794717836</v>
      </c>
    </row>
    <row r="8258" spans="6:9" x14ac:dyDescent="0.3">
      <c r="F8258" s="2">
        <v>8253</v>
      </c>
      <c r="G8258" s="12">
        <f ca="1"/>
        <v>0.98124088663114695</v>
      </c>
      <c r="H8258" s="12">
        <v>0.82525000000000004</v>
      </c>
      <c r="I8258" s="12">
        <v>0.98149030674386617</v>
      </c>
    </row>
    <row r="8259" spans="6:9" x14ac:dyDescent="0.3">
      <c r="F8259" s="2">
        <v>8254</v>
      </c>
      <c r="G8259" s="12">
        <f ca="1"/>
        <v>0.98186749683748775</v>
      </c>
      <c r="H8259" s="12">
        <v>0.82535000000000003</v>
      </c>
      <c r="I8259" s="12">
        <v>0.98191659441972612</v>
      </c>
    </row>
    <row r="8260" spans="6:9" x14ac:dyDescent="0.3">
      <c r="F8260" s="2">
        <v>8255</v>
      </c>
      <c r="G8260" s="12">
        <f ca="1"/>
        <v>0.98203833841265398</v>
      </c>
      <c r="H8260" s="12">
        <v>0.82545000000000002</v>
      </c>
      <c r="I8260" s="12">
        <v>0.98234306118912063</v>
      </c>
    </row>
    <row r="8261" spans="6:9" x14ac:dyDescent="0.3">
      <c r="F8261" s="2">
        <v>8256</v>
      </c>
      <c r="G8261" s="12">
        <f ca="1"/>
        <v>0.98206476319245495</v>
      </c>
      <c r="H8261" s="12">
        <v>0.82555000000000001</v>
      </c>
      <c r="I8261" s="12">
        <v>0.98276970726677182</v>
      </c>
    </row>
    <row r="8262" spans="6:9" x14ac:dyDescent="0.3">
      <c r="F8262" s="2">
        <v>8257</v>
      </c>
      <c r="G8262" s="12">
        <f ca="1"/>
        <v>0.98257008846626936</v>
      </c>
      <c r="H8262" s="12">
        <v>0.82565</v>
      </c>
      <c r="I8262" s="12">
        <v>0.98319653286776543</v>
      </c>
    </row>
    <row r="8263" spans="6:9" x14ac:dyDescent="0.3">
      <c r="F8263" s="2">
        <v>8258</v>
      </c>
      <c r="G8263" s="12">
        <f ca="1"/>
        <v>0.98362061253592969</v>
      </c>
      <c r="H8263" s="12">
        <v>0.82574999999999998</v>
      </c>
      <c r="I8263" s="12">
        <v>0.98362353820755088</v>
      </c>
    </row>
    <row r="8264" spans="6:9" x14ac:dyDescent="0.3">
      <c r="F8264" s="2">
        <v>8259</v>
      </c>
      <c r="G8264" s="12">
        <f ca="1"/>
        <v>0.98425701640975083</v>
      </c>
      <c r="H8264" s="12">
        <v>0.82584999999999997</v>
      </c>
      <c r="I8264" s="12">
        <v>0.98405072350194345</v>
      </c>
    </row>
    <row r="8265" spans="6:9" x14ac:dyDescent="0.3">
      <c r="F8265" s="2">
        <v>8260</v>
      </c>
      <c r="G8265" s="12">
        <f ca="1"/>
        <v>0.98466538227923495</v>
      </c>
      <c r="H8265" s="12">
        <v>0.82594999999999996</v>
      </c>
      <c r="I8265" s="12">
        <v>0.9844780889671243</v>
      </c>
    </row>
    <row r="8266" spans="6:9" x14ac:dyDescent="0.3">
      <c r="F8266" s="2">
        <v>8261</v>
      </c>
      <c r="G8266" s="12">
        <f ca="1"/>
        <v>0.98471764826261088</v>
      </c>
      <c r="H8266" s="12">
        <v>0.82604999999999995</v>
      </c>
      <c r="I8266" s="12">
        <v>0.98490563481963922</v>
      </c>
    </row>
    <row r="8267" spans="6:9" x14ac:dyDescent="0.3">
      <c r="F8267" s="2">
        <v>8262</v>
      </c>
      <c r="G8267" s="12">
        <f ca="1"/>
        <v>0.9850434154357367</v>
      </c>
      <c r="H8267" s="12">
        <v>0.82615000000000005</v>
      </c>
      <c r="I8267" s="12">
        <v>0.98533336127640425</v>
      </c>
    </row>
    <row r="8268" spans="6:9" x14ac:dyDescent="0.3">
      <c r="F8268" s="2">
        <v>8263</v>
      </c>
      <c r="G8268" s="12">
        <f ca="1"/>
        <v>0.98511883057125105</v>
      </c>
      <c r="H8268" s="12">
        <v>0.82625000000000004</v>
      </c>
      <c r="I8268" s="12">
        <v>0.98576126855469892</v>
      </c>
    </row>
    <row r="8269" spans="6:9" x14ac:dyDescent="0.3">
      <c r="F8269" s="2">
        <v>8264</v>
      </c>
      <c r="G8269" s="12">
        <f ca="1"/>
        <v>0.985733922300842</v>
      </c>
      <c r="H8269" s="12">
        <v>0.82635000000000003</v>
      </c>
      <c r="I8269" s="12">
        <v>0.98618935687217602</v>
      </c>
    </row>
    <row r="8270" spans="6:9" x14ac:dyDescent="0.3">
      <c r="F8270" s="2">
        <v>8265</v>
      </c>
      <c r="G8270" s="12">
        <f ca="1"/>
        <v>0.98577149802371056</v>
      </c>
      <c r="H8270" s="12">
        <v>0.82645000000000002</v>
      </c>
      <c r="I8270" s="12">
        <v>0.98661762644685835</v>
      </c>
    </row>
    <row r="8271" spans="6:9" x14ac:dyDescent="0.3">
      <c r="F8271" s="2">
        <v>8266</v>
      </c>
      <c r="G8271" s="12">
        <f ca="1"/>
        <v>0.98660208740163358</v>
      </c>
      <c r="H8271" s="12">
        <v>0.82655000000000001</v>
      </c>
      <c r="I8271" s="12">
        <v>0.98704607749713558</v>
      </c>
    </row>
    <row r="8272" spans="6:9" x14ac:dyDescent="0.3">
      <c r="F8272" s="2">
        <v>8267</v>
      </c>
      <c r="G8272" s="12">
        <f ca="1"/>
        <v>0.98718270293150712</v>
      </c>
      <c r="H8272" s="12">
        <v>0.82665</v>
      </c>
      <c r="I8272" s="12">
        <v>0.98747471024177247</v>
      </c>
    </row>
    <row r="8273" spans="6:9" x14ac:dyDescent="0.3">
      <c r="F8273" s="2">
        <v>8268</v>
      </c>
      <c r="G8273" s="12">
        <f ca="1"/>
        <v>0.98718545666396273</v>
      </c>
      <c r="H8273" s="12">
        <v>0.82674999999999998</v>
      </c>
      <c r="I8273" s="12">
        <v>0.98790352489990496</v>
      </c>
    </row>
    <row r="8274" spans="6:9" x14ac:dyDescent="0.3">
      <c r="F8274" s="2">
        <v>8269</v>
      </c>
      <c r="G8274" s="12">
        <f ca="1"/>
        <v>0.98738024131248403</v>
      </c>
      <c r="H8274" s="12">
        <v>0.82684999999999997</v>
      </c>
      <c r="I8274" s="12">
        <v>0.9883325216910418</v>
      </c>
    </row>
    <row r="8275" spans="6:9" x14ac:dyDescent="0.3">
      <c r="F8275" s="2">
        <v>8270</v>
      </c>
      <c r="G8275" s="12">
        <f ca="1"/>
        <v>0.98790343969449568</v>
      </c>
      <c r="H8275" s="12">
        <v>0.82694999999999996</v>
      </c>
      <c r="I8275" s="12">
        <v>0.98876170083506698</v>
      </c>
    </row>
    <row r="8276" spans="6:9" x14ac:dyDescent="0.3">
      <c r="F8276" s="2">
        <v>8271</v>
      </c>
      <c r="G8276" s="12">
        <f ca="1"/>
        <v>0.98793045795772638</v>
      </c>
      <c r="H8276" s="12">
        <v>0.82704999999999995</v>
      </c>
      <c r="I8276" s="12">
        <v>0.98919106255223876</v>
      </c>
    </row>
    <row r="8277" spans="6:9" x14ac:dyDescent="0.3">
      <c r="F8277" s="2">
        <v>8272</v>
      </c>
      <c r="G8277" s="12">
        <f ca="1"/>
        <v>0.98801378956987784</v>
      </c>
      <c r="H8277" s="12">
        <v>0.82715000000000005</v>
      </c>
      <c r="I8277" s="12">
        <v>0.98962060706319332</v>
      </c>
    </row>
    <row r="8278" spans="6:9" x14ac:dyDescent="0.3">
      <c r="F8278" s="2">
        <v>8273</v>
      </c>
      <c r="G8278" s="12">
        <f ca="1"/>
        <v>0.9880522469438332</v>
      </c>
      <c r="H8278" s="12">
        <v>0.82725000000000004</v>
      </c>
      <c r="I8278" s="12">
        <v>0.99005033458893887</v>
      </c>
    </row>
    <row r="8279" spans="6:9" x14ac:dyDescent="0.3">
      <c r="F8279" s="2">
        <v>8274</v>
      </c>
      <c r="G8279" s="12">
        <f ca="1"/>
        <v>0.9881581902232347</v>
      </c>
      <c r="H8279" s="12">
        <v>0.82735000000000003</v>
      </c>
      <c r="I8279" s="12">
        <v>0.99048024535086587</v>
      </c>
    </row>
    <row r="8280" spans="6:9" x14ac:dyDescent="0.3">
      <c r="F8280" s="2">
        <v>8275</v>
      </c>
      <c r="G8280" s="12">
        <f ca="1"/>
        <v>0.98880421148274444</v>
      </c>
      <c r="H8280" s="12">
        <v>0.82745000000000002</v>
      </c>
      <c r="I8280" s="12">
        <v>0.99091033957074093</v>
      </c>
    </row>
    <row r="8281" spans="6:9" x14ac:dyDescent="0.3">
      <c r="F8281" s="2">
        <v>8276</v>
      </c>
      <c r="G8281" s="12">
        <f ca="1"/>
        <v>0.98945884376879722</v>
      </c>
      <c r="H8281" s="12">
        <v>0.82755000000000001</v>
      </c>
      <c r="I8281" s="12">
        <v>0.99134061747071156</v>
      </c>
    </row>
    <row r="8282" spans="6:9" x14ac:dyDescent="0.3">
      <c r="F8282" s="2">
        <v>8277</v>
      </c>
      <c r="G8282" s="12">
        <f ca="1"/>
        <v>0.99000383802964687</v>
      </c>
      <c r="H8282" s="12">
        <v>0.82765</v>
      </c>
      <c r="I8282" s="12">
        <v>0.99177107927330588</v>
      </c>
    </row>
    <row r="8283" spans="6:9" x14ac:dyDescent="0.3">
      <c r="F8283" s="2">
        <v>8278</v>
      </c>
      <c r="G8283" s="12">
        <f ca="1"/>
        <v>0.99021781416368582</v>
      </c>
      <c r="H8283" s="12">
        <v>0.82774999999999999</v>
      </c>
      <c r="I8283" s="12">
        <v>0.99220172520142924</v>
      </c>
    </row>
    <row r="8284" spans="6:9" x14ac:dyDescent="0.3">
      <c r="F8284" s="2">
        <v>8279</v>
      </c>
      <c r="G8284" s="12">
        <f ca="1"/>
        <v>0.99030984808306821</v>
      </c>
      <c r="H8284" s="12">
        <v>0.82784999999999997</v>
      </c>
      <c r="I8284" s="12">
        <v>0.99263255547837392</v>
      </c>
    </row>
    <row r="8285" spans="6:9" x14ac:dyDescent="0.3">
      <c r="F8285" s="2">
        <v>8280</v>
      </c>
      <c r="G8285" s="12">
        <f ca="1"/>
        <v>0.99068441026216958</v>
      </c>
      <c r="H8285" s="12">
        <v>0.82794999999999996</v>
      </c>
      <c r="I8285" s="12">
        <v>0.99306357032781278</v>
      </c>
    </row>
    <row r="8286" spans="6:9" x14ac:dyDescent="0.3">
      <c r="F8286" s="2">
        <v>8281</v>
      </c>
      <c r="G8286" s="12">
        <f ca="1"/>
        <v>0.99081542208819273</v>
      </c>
      <c r="H8286" s="12">
        <v>0.82804999999999995</v>
      </c>
      <c r="I8286" s="12">
        <v>0.99349476997380159</v>
      </c>
    </row>
    <row r="8287" spans="6:9" x14ac:dyDescent="0.3">
      <c r="F8287" s="2">
        <v>8282</v>
      </c>
      <c r="G8287" s="12">
        <f ca="1"/>
        <v>0.99171571414431259</v>
      </c>
      <c r="H8287" s="12">
        <v>0.82815000000000005</v>
      </c>
      <c r="I8287" s="12">
        <v>0.99392615464078493</v>
      </c>
    </row>
    <row r="8288" spans="6:9" x14ac:dyDescent="0.3">
      <c r="F8288" s="2">
        <v>8283</v>
      </c>
      <c r="G8288" s="12">
        <f ca="1"/>
        <v>0.99178130178694557</v>
      </c>
      <c r="H8288" s="12">
        <v>0.82825000000000004</v>
      </c>
      <c r="I8288" s="12">
        <v>0.99435772455358717</v>
      </c>
    </row>
    <row r="8289" spans="6:9" x14ac:dyDescent="0.3">
      <c r="F8289" s="2">
        <v>8284</v>
      </c>
      <c r="G8289" s="12">
        <f ca="1"/>
        <v>0.99222406459846479</v>
      </c>
      <c r="H8289" s="12">
        <v>0.82835000000000003</v>
      </c>
      <c r="I8289" s="12">
        <v>0.99478947993742484</v>
      </c>
    </row>
    <row r="8290" spans="6:9" x14ac:dyDescent="0.3">
      <c r="F8290" s="2">
        <v>8285</v>
      </c>
      <c r="G8290" s="12">
        <f ca="1"/>
        <v>0.99223236861504949</v>
      </c>
      <c r="H8290" s="12">
        <v>0.82845000000000002</v>
      </c>
      <c r="I8290" s="12">
        <v>0.99522142101789624</v>
      </c>
    </row>
    <row r="8291" spans="6:9" x14ac:dyDescent="0.3">
      <c r="F8291" s="2">
        <v>8286</v>
      </c>
      <c r="G8291" s="12">
        <f ca="1"/>
        <v>0.99298892060388055</v>
      </c>
      <c r="H8291" s="12">
        <v>0.82855000000000001</v>
      </c>
      <c r="I8291" s="12">
        <v>0.99565354802099248</v>
      </c>
    </row>
    <row r="8292" spans="6:9" x14ac:dyDescent="0.3">
      <c r="F8292" s="2">
        <v>8287</v>
      </c>
      <c r="G8292" s="12">
        <f ca="1"/>
        <v>0.99389465438860602</v>
      </c>
      <c r="H8292" s="12">
        <v>0.82865</v>
      </c>
      <c r="I8292" s="12">
        <v>0.99608586117309206</v>
      </c>
    </row>
    <row r="8293" spans="6:9" x14ac:dyDescent="0.3">
      <c r="F8293" s="2">
        <v>8288</v>
      </c>
      <c r="G8293" s="12">
        <f ca="1"/>
        <v>0.99479814093905816</v>
      </c>
      <c r="H8293" s="12">
        <v>0.82874999999999999</v>
      </c>
      <c r="I8293" s="12">
        <v>0.99651836070096533</v>
      </c>
    </row>
    <row r="8294" spans="6:9" x14ac:dyDescent="0.3">
      <c r="F8294" s="2">
        <v>8289</v>
      </c>
      <c r="G8294" s="12">
        <f ca="1"/>
        <v>0.99482478242874983</v>
      </c>
      <c r="H8294" s="12">
        <v>0.82884999999999998</v>
      </c>
      <c r="I8294" s="12">
        <v>0.9969510468317716</v>
      </c>
    </row>
    <row r="8295" spans="6:9" x14ac:dyDescent="0.3">
      <c r="F8295" s="2">
        <v>8290</v>
      </c>
      <c r="G8295" s="12">
        <f ca="1"/>
        <v>0.99500014641472823</v>
      </c>
      <c r="H8295" s="12">
        <v>0.82894999999999996</v>
      </c>
      <c r="I8295" s="12">
        <v>0.99738391979306151</v>
      </c>
    </row>
    <row r="8296" spans="6:9" x14ac:dyDescent="0.3">
      <c r="F8296" s="2">
        <v>8291</v>
      </c>
      <c r="G8296" s="12">
        <f ca="1"/>
        <v>0.99519037539557897</v>
      </c>
      <c r="H8296" s="12">
        <v>0.82904999999999995</v>
      </c>
      <c r="I8296" s="12">
        <v>0.99781697981278161</v>
      </c>
    </row>
    <row r="8297" spans="6:9" x14ac:dyDescent="0.3">
      <c r="F8297" s="2">
        <v>8292</v>
      </c>
      <c r="G8297" s="12">
        <f ca="1"/>
        <v>0.99665710509082805</v>
      </c>
      <c r="H8297" s="12">
        <v>0.82915000000000005</v>
      </c>
      <c r="I8297" s="12">
        <v>0.99825022711927003</v>
      </c>
    </row>
    <row r="8298" spans="6:9" x14ac:dyDescent="0.3">
      <c r="F8298" s="2">
        <v>8293</v>
      </c>
      <c r="G8298" s="12">
        <f ca="1"/>
        <v>0.99665999941719985</v>
      </c>
      <c r="H8298" s="12">
        <v>0.82925000000000004</v>
      </c>
      <c r="I8298" s="12">
        <v>0.99868366194126024</v>
      </c>
    </row>
    <row r="8299" spans="6:9" x14ac:dyDescent="0.3">
      <c r="F8299" s="2">
        <v>8294</v>
      </c>
      <c r="G8299" s="12">
        <f ca="1"/>
        <v>0.99667075152887996</v>
      </c>
      <c r="H8299" s="12">
        <v>0.82935000000000003</v>
      </c>
      <c r="I8299" s="12">
        <v>0.99911728450788151</v>
      </c>
    </row>
    <row r="8300" spans="6:9" x14ac:dyDescent="0.3">
      <c r="F8300" s="2">
        <v>8295</v>
      </c>
      <c r="G8300" s="12">
        <f ca="1"/>
        <v>0.99689019612578023</v>
      </c>
      <c r="H8300" s="12">
        <v>0.82945000000000002</v>
      </c>
      <c r="I8300" s="12">
        <v>0.99955109504865924</v>
      </c>
    </row>
    <row r="8301" spans="6:9" x14ac:dyDescent="0.3">
      <c r="F8301" s="2">
        <v>8296</v>
      </c>
      <c r="G8301" s="12">
        <f ca="1"/>
        <v>0.9968933277478027</v>
      </c>
      <c r="H8301" s="12">
        <v>0.82955000000000001</v>
      </c>
      <c r="I8301" s="12">
        <v>0.99998509379351719</v>
      </c>
    </row>
    <row r="8302" spans="6:9" x14ac:dyDescent="0.3">
      <c r="F8302" s="2">
        <v>8297</v>
      </c>
      <c r="G8302" s="12">
        <f ca="1"/>
        <v>0.99691524719275826</v>
      </c>
      <c r="H8302" s="12">
        <v>0.82965</v>
      </c>
      <c r="I8302" s="12">
        <v>1.0004192809727752</v>
      </c>
    </row>
    <row r="8303" spans="6:9" x14ac:dyDescent="0.3">
      <c r="F8303" s="2">
        <v>8298</v>
      </c>
      <c r="G8303" s="12">
        <f ca="1"/>
        <v>0.99747076851015526</v>
      </c>
      <c r="H8303" s="12">
        <v>0.82974999999999999</v>
      </c>
      <c r="I8303" s="12">
        <v>1.0008536568171571</v>
      </c>
    </row>
    <row r="8304" spans="6:9" x14ac:dyDescent="0.3">
      <c r="F8304" s="2">
        <v>8299</v>
      </c>
      <c r="G8304" s="12">
        <f ca="1"/>
        <v>0.99772108056681374</v>
      </c>
      <c r="H8304" s="12">
        <v>0.82984999999999998</v>
      </c>
      <c r="I8304" s="12">
        <v>1.0012882215577825</v>
      </c>
    </row>
    <row r="8305" spans="6:9" x14ac:dyDescent="0.3">
      <c r="F8305" s="2">
        <v>8300</v>
      </c>
      <c r="G8305" s="12">
        <f ca="1"/>
        <v>0.99836126082814658</v>
      </c>
      <c r="H8305" s="12">
        <v>0.82994999999999997</v>
      </c>
      <c r="I8305" s="12">
        <v>1.0017229754261743</v>
      </c>
    </row>
    <row r="8306" spans="6:9" x14ac:dyDescent="0.3">
      <c r="F8306" s="2">
        <v>8301</v>
      </c>
      <c r="G8306" s="12">
        <f ca="1"/>
        <v>0.99864862835806223</v>
      </c>
      <c r="H8306" s="12">
        <v>0.83004999999999995</v>
      </c>
      <c r="I8306" s="12">
        <v>1.0021579186542575</v>
      </c>
    </row>
    <row r="8307" spans="6:9" x14ac:dyDescent="0.3">
      <c r="F8307" s="2">
        <v>8302</v>
      </c>
      <c r="G8307" s="12">
        <f ca="1"/>
        <v>0.99900439608716829</v>
      </c>
      <c r="H8307" s="12">
        <v>0.83015000000000005</v>
      </c>
      <c r="I8307" s="12">
        <v>1.0025930514743604</v>
      </c>
    </row>
    <row r="8308" spans="6:9" x14ac:dyDescent="0.3">
      <c r="F8308" s="2">
        <v>8303</v>
      </c>
      <c r="G8308" s="12">
        <f ca="1"/>
        <v>0.99935861131952253</v>
      </c>
      <c r="H8308" s="12">
        <v>0.83025000000000004</v>
      </c>
      <c r="I8308" s="12">
        <v>1.0030283741192145</v>
      </c>
    </row>
    <row r="8309" spans="6:9" x14ac:dyDescent="0.3">
      <c r="F8309" s="2">
        <v>8304</v>
      </c>
      <c r="G8309" s="12">
        <f ca="1"/>
        <v>1.000304019637146</v>
      </c>
      <c r="H8309" s="12">
        <v>0.83035000000000003</v>
      </c>
      <c r="I8309" s="12">
        <v>1.0034638868219565</v>
      </c>
    </row>
    <row r="8310" spans="6:9" x14ac:dyDescent="0.3">
      <c r="F8310" s="2">
        <v>8305</v>
      </c>
      <c r="G8310" s="12">
        <f ca="1"/>
        <v>1.0003113722871235</v>
      </c>
      <c r="H8310" s="12">
        <v>0.83045000000000002</v>
      </c>
      <c r="I8310" s="12">
        <v>1.0038995898161314</v>
      </c>
    </row>
    <row r="8311" spans="6:9" x14ac:dyDescent="0.3">
      <c r="F8311" s="2">
        <v>8306</v>
      </c>
      <c r="G8311" s="12">
        <f ca="1"/>
        <v>1.0005060875691938</v>
      </c>
      <c r="H8311" s="12">
        <v>0.83055000000000001</v>
      </c>
      <c r="I8311" s="12">
        <v>1.0043354833356888</v>
      </c>
    </row>
    <row r="8312" spans="6:9" x14ac:dyDescent="0.3">
      <c r="F8312" s="2">
        <v>8307</v>
      </c>
      <c r="G8312" s="12">
        <f ca="1"/>
        <v>1.0008362233799739</v>
      </c>
      <c r="H8312" s="12">
        <v>0.83065</v>
      </c>
      <c r="I8312" s="12">
        <v>1.0047715676149853</v>
      </c>
    </row>
    <row r="8313" spans="6:9" x14ac:dyDescent="0.3">
      <c r="F8313" s="2">
        <v>8308</v>
      </c>
      <c r="G8313" s="12">
        <f ca="1"/>
        <v>1.0008715444085163</v>
      </c>
      <c r="H8313" s="12">
        <v>0.83074999999999999</v>
      </c>
      <c r="I8313" s="12">
        <v>1.0052078428887898</v>
      </c>
    </row>
    <row r="8314" spans="6:9" x14ac:dyDescent="0.3">
      <c r="F8314" s="2">
        <v>8309</v>
      </c>
      <c r="G8314" s="12">
        <f ca="1"/>
        <v>1.0008950123156659</v>
      </c>
      <c r="H8314" s="12">
        <v>0.83084999999999998</v>
      </c>
      <c r="I8314" s="12">
        <v>1.0056443093922789</v>
      </c>
    </row>
    <row r="8315" spans="6:9" x14ac:dyDescent="0.3">
      <c r="F8315" s="2">
        <v>8310</v>
      </c>
      <c r="G8315" s="12">
        <f ca="1"/>
        <v>1.0013030545196433</v>
      </c>
      <c r="H8315" s="12">
        <v>0.83094999999999997</v>
      </c>
      <c r="I8315" s="12">
        <v>1.0060809673610391</v>
      </c>
    </row>
    <row r="8316" spans="6:9" x14ac:dyDescent="0.3">
      <c r="F8316" s="2">
        <v>8311</v>
      </c>
      <c r="G8316" s="12">
        <f ca="1"/>
        <v>1.0013235747617348</v>
      </c>
      <c r="H8316" s="12">
        <v>0.83104999999999996</v>
      </c>
      <c r="I8316" s="12">
        <v>1.0065178170310716</v>
      </c>
    </row>
    <row r="8317" spans="6:9" x14ac:dyDescent="0.3">
      <c r="F8317" s="2">
        <v>8312</v>
      </c>
      <c r="G8317" s="12">
        <f ca="1"/>
        <v>1.0015111946301678</v>
      </c>
      <c r="H8317" s="12">
        <v>0.83115000000000006</v>
      </c>
      <c r="I8317" s="12">
        <v>1.0069548586387882</v>
      </c>
    </row>
    <row r="8318" spans="6:9" x14ac:dyDescent="0.3">
      <c r="F8318" s="2">
        <v>8313</v>
      </c>
      <c r="G8318" s="12">
        <f ca="1"/>
        <v>1.0016584352924847</v>
      </c>
      <c r="H8318" s="12">
        <v>0.83125000000000004</v>
      </c>
      <c r="I8318" s="12">
        <v>1.0073920924210149</v>
      </c>
    </row>
    <row r="8319" spans="6:9" x14ac:dyDescent="0.3">
      <c r="F8319" s="2">
        <v>8314</v>
      </c>
      <c r="G8319" s="12">
        <f ca="1"/>
        <v>1.0023385948228576</v>
      </c>
      <c r="H8319" s="12">
        <v>0.83135000000000003</v>
      </c>
      <c r="I8319" s="12">
        <v>1.0078295186149928</v>
      </c>
    </row>
    <row r="8320" spans="6:9" x14ac:dyDescent="0.3">
      <c r="F8320" s="2">
        <v>8315</v>
      </c>
      <c r="G8320" s="12">
        <f ca="1"/>
        <v>1.0026457865814982</v>
      </c>
      <c r="H8320" s="12">
        <v>0.83145000000000002</v>
      </c>
      <c r="I8320" s="12">
        <v>1.0082671374583785</v>
      </c>
    </row>
    <row r="8321" spans="6:9" x14ac:dyDescent="0.3">
      <c r="F8321" s="2">
        <v>8316</v>
      </c>
      <c r="G8321" s="12">
        <f ca="1"/>
        <v>1.00283504590635</v>
      </c>
      <c r="H8321" s="12">
        <v>0.83155000000000001</v>
      </c>
      <c r="I8321" s="12">
        <v>1.0087049491892446</v>
      </c>
    </row>
    <row r="8322" spans="6:9" x14ac:dyDescent="0.3">
      <c r="F8322" s="2">
        <v>8317</v>
      </c>
      <c r="G8322" s="12">
        <f ca="1"/>
        <v>1.003377586731153</v>
      </c>
      <c r="H8322" s="12">
        <v>0.83165</v>
      </c>
      <c r="I8322" s="12">
        <v>1.0091429540460832</v>
      </c>
    </row>
    <row r="8323" spans="6:9" x14ac:dyDescent="0.3">
      <c r="F8323" s="2">
        <v>8318</v>
      </c>
      <c r="G8323" s="12">
        <f ca="1"/>
        <v>1.0033939241211434</v>
      </c>
      <c r="H8323" s="12">
        <v>0.83174999999999999</v>
      </c>
      <c r="I8323" s="12">
        <v>1.0095811522678049</v>
      </c>
    </row>
    <row r="8324" spans="6:9" x14ac:dyDescent="0.3">
      <c r="F8324" s="2">
        <v>8319</v>
      </c>
      <c r="G8324" s="12">
        <f ca="1"/>
        <v>1.0036030509730625</v>
      </c>
      <c r="H8324" s="12">
        <v>0.83184999999999998</v>
      </c>
      <c r="I8324" s="12">
        <v>1.0100195440937383</v>
      </c>
    </row>
    <row r="8325" spans="6:9" x14ac:dyDescent="0.3">
      <c r="F8325" s="2">
        <v>8320</v>
      </c>
      <c r="G8325" s="12">
        <f ca="1"/>
        <v>1.0038329051282235</v>
      </c>
      <c r="H8325" s="12">
        <v>0.83194999999999997</v>
      </c>
      <c r="I8325" s="12">
        <v>1.010458129763633</v>
      </c>
    </row>
    <row r="8326" spans="6:9" x14ac:dyDescent="0.3">
      <c r="F8326" s="2">
        <v>8321</v>
      </c>
      <c r="G8326" s="12">
        <f ca="1"/>
        <v>1.0042126412877002</v>
      </c>
      <c r="H8326" s="12">
        <v>0.83204999999999996</v>
      </c>
      <c r="I8326" s="12">
        <v>1.010896909517661</v>
      </c>
    </row>
    <row r="8327" spans="6:9" x14ac:dyDescent="0.3">
      <c r="F8327" s="2">
        <v>8322</v>
      </c>
      <c r="G8327" s="12">
        <f ca="1"/>
        <v>1.0044442123112518</v>
      </c>
      <c r="H8327" s="12">
        <v>0.83214999999999995</v>
      </c>
      <c r="I8327" s="12">
        <v>1.0113358835964184</v>
      </c>
    </row>
    <row r="8328" spans="6:9" x14ac:dyDescent="0.3">
      <c r="F8328" s="2">
        <v>8323</v>
      </c>
      <c r="G8328" s="12">
        <f ca="1"/>
        <v>1.0047081434865719</v>
      </c>
      <c r="H8328" s="12">
        <v>0.83225000000000005</v>
      </c>
      <c r="I8328" s="12">
        <v>1.0117750522409228</v>
      </c>
    </row>
    <row r="8329" spans="6:9" x14ac:dyDescent="0.3">
      <c r="F8329" s="2">
        <v>8324</v>
      </c>
      <c r="G8329" s="12">
        <f ca="1"/>
        <v>1.0047611074969369</v>
      </c>
      <c r="H8329" s="12">
        <v>0.83235000000000003</v>
      </c>
      <c r="I8329" s="12">
        <v>1.0122144156926174</v>
      </c>
    </row>
    <row r="8330" spans="6:9" x14ac:dyDescent="0.3">
      <c r="F8330" s="2">
        <v>8325</v>
      </c>
      <c r="G8330" s="12">
        <f ca="1"/>
        <v>1.0049018521897872</v>
      </c>
      <c r="H8330" s="12">
        <v>0.83245000000000002</v>
      </c>
      <c r="I8330" s="12">
        <v>1.0126539741933711</v>
      </c>
    </row>
    <row r="8331" spans="6:9" x14ac:dyDescent="0.3">
      <c r="F8331" s="2">
        <v>8326</v>
      </c>
      <c r="G8331" s="12">
        <f ca="1"/>
        <v>1.0058705885149666</v>
      </c>
      <c r="H8331" s="12">
        <v>0.83255000000000001</v>
      </c>
      <c r="I8331" s="12">
        <v>1.0130937279854797</v>
      </c>
    </row>
    <row r="8332" spans="6:9" x14ac:dyDescent="0.3">
      <c r="F8332" s="2">
        <v>8327</v>
      </c>
      <c r="G8332" s="12">
        <f ca="1"/>
        <v>1.0059284501197172</v>
      </c>
      <c r="H8332" s="12">
        <v>0.83265</v>
      </c>
      <c r="I8332" s="12">
        <v>1.0135336773116661</v>
      </c>
    </row>
    <row r="8333" spans="6:9" x14ac:dyDescent="0.3">
      <c r="F8333" s="2">
        <v>8328</v>
      </c>
      <c r="G8333" s="12">
        <f ca="1"/>
        <v>1.0072168601502014</v>
      </c>
      <c r="H8333" s="12">
        <v>0.83274999999999999</v>
      </c>
      <c r="I8333" s="12">
        <v>1.0139738224150834</v>
      </c>
    </row>
    <row r="8334" spans="6:9" x14ac:dyDescent="0.3">
      <c r="F8334" s="2">
        <v>8329</v>
      </c>
      <c r="G8334" s="12">
        <f ca="1"/>
        <v>1.0074959122739542</v>
      </c>
      <c r="H8334" s="12">
        <v>0.83284999999999998</v>
      </c>
      <c r="I8334" s="12">
        <v>1.0144141635393131</v>
      </c>
    </row>
    <row r="8335" spans="6:9" x14ac:dyDescent="0.3">
      <c r="F8335" s="2">
        <v>8330</v>
      </c>
      <c r="G8335" s="12">
        <f ca="1"/>
        <v>1.0077747247998972</v>
      </c>
      <c r="H8335" s="12">
        <v>0.83294999999999997</v>
      </c>
      <c r="I8335" s="12">
        <v>1.0148547009283679</v>
      </c>
    </row>
    <row r="8336" spans="6:9" x14ac:dyDescent="0.3">
      <c r="F8336" s="2">
        <v>8331</v>
      </c>
      <c r="G8336" s="12">
        <f ca="1"/>
        <v>1.0080048502586358</v>
      </c>
      <c r="H8336" s="12">
        <v>0.83304999999999996</v>
      </c>
      <c r="I8336" s="12">
        <v>1.0152954348266938</v>
      </c>
    </row>
    <row r="8337" spans="6:9" x14ac:dyDescent="0.3">
      <c r="F8337" s="2">
        <v>8332</v>
      </c>
      <c r="G8337" s="12">
        <f ca="1"/>
        <v>1.0080357138287588</v>
      </c>
      <c r="H8337" s="12">
        <v>0.83314999999999995</v>
      </c>
      <c r="I8337" s="12">
        <v>1.0157363654791678</v>
      </c>
    </row>
    <row r="8338" spans="6:9" x14ac:dyDescent="0.3">
      <c r="F8338" s="2">
        <v>8333</v>
      </c>
      <c r="G8338" s="12">
        <f ca="1"/>
        <v>1.0085241798366271</v>
      </c>
      <c r="H8338" s="12">
        <v>0.83325000000000005</v>
      </c>
      <c r="I8338" s="12">
        <v>1.0161774931311023</v>
      </c>
    </row>
    <row r="8339" spans="6:9" x14ac:dyDescent="0.3">
      <c r="F8339" s="2">
        <v>8334</v>
      </c>
      <c r="G8339" s="12">
        <f ca="1"/>
        <v>1.0086898559453228</v>
      </c>
      <c r="H8339" s="12">
        <v>0.83335000000000004</v>
      </c>
      <c r="I8339" s="12">
        <v>1.0166188180282436</v>
      </c>
    </row>
    <row r="8340" spans="6:9" x14ac:dyDescent="0.3">
      <c r="F8340" s="2">
        <v>8335</v>
      </c>
      <c r="G8340" s="12">
        <f ca="1"/>
        <v>1.0091788467072951</v>
      </c>
      <c r="H8340" s="12">
        <v>0.83345000000000002</v>
      </c>
      <c r="I8340" s="12">
        <v>1.0170603404167748</v>
      </c>
    </row>
    <row r="8341" spans="6:9" x14ac:dyDescent="0.3">
      <c r="F8341" s="2">
        <v>8336</v>
      </c>
      <c r="G8341" s="12">
        <f ca="1"/>
        <v>1.0109702530141673</v>
      </c>
      <c r="H8341" s="12">
        <v>0.83355000000000001</v>
      </c>
      <c r="I8341" s="12">
        <v>1.0175020605433158</v>
      </c>
    </row>
    <row r="8342" spans="6:9" x14ac:dyDescent="0.3">
      <c r="F8342" s="2">
        <v>8337</v>
      </c>
      <c r="G8342" s="12">
        <f ca="1"/>
        <v>1.0113785525700598</v>
      </c>
      <c r="H8342" s="12">
        <v>0.83365</v>
      </c>
      <c r="I8342" s="12">
        <v>1.0179439786549258</v>
      </c>
    </row>
    <row r="8343" spans="6:9" x14ac:dyDescent="0.3">
      <c r="F8343" s="2">
        <v>8338</v>
      </c>
      <c r="G8343" s="12">
        <f ca="1"/>
        <v>1.0114607176222907</v>
      </c>
      <c r="H8343" s="12">
        <v>0.83374999999999999</v>
      </c>
      <c r="I8343" s="12">
        <v>1.0183860949991008</v>
      </c>
    </row>
    <row r="8344" spans="6:9" x14ac:dyDescent="0.3">
      <c r="F8344" s="2">
        <v>8339</v>
      </c>
      <c r="G8344" s="12">
        <f ca="1"/>
        <v>1.0117368473451356</v>
      </c>
      <c r="H8344" s="12">
        <v>0.83384999999999998</v>
      </c>
      <c r="I8344" s="12">
        <v>1.018828409823779</v>
      </c>
    </row>
    <row r="8345" spans="6:9" x14ac:dyDescent="0.3">
      <c r="F8345" s="2">
        <v>8340</v>
      </c>
      <c r="G8345" s="12">
        <f ca="1"/>
        <v>1.0117424298361872</v>
      </c>
      <c r="H8345" s="12">
        <v>0.83394999999999997</v>
      </c>
      <c r="I8345" s="12">
        <v>1.0192709233773394</v>
      </c>
    </row>
    <row r="8346" spans="6:9" x14ac:dyDescent="0.3">
      <c r="F8346" s="2">
        <v>8341</v>
      </c>
      <c r="G8346" s="12">
        <f ca="1"/>
        <v>1.01187059019054</v>
      </c>
      <c r="H8346" s="12">
        <v>0.83404999999999996</v>
      </c>
      <c r="I8346" s="12">
        <v>1.0197136359086032</v>
      </c>
    </row>
    <row r="8347" spans="6:9" x14ac:dyDescent="0.3">
      <c r="F8347" s="2">
        <v>8342</v>
      </c>
      <c r="G8347" s="12">
        <f ca="1"/>
        <v>1.0121847346347517</v>
      </c>
      <c r="H8347" s="12">
        <v>0.83414999999999995</v>
      </c>
      <c r="I8347" s="12">
        <v>1.0201565476668368</v>
      </c>
    </row>
    <row r="8348" spans="6:9" x14ac:dyDescent="0.3">
      <c r="F8348" s="2">
        <v>8343</v>
      </c>
      <c r="G8348" s="12">
        <f ca="1"/>
        <v>1.0125010843406601</v>
      </c>
      <c r="H8348" s="12">
        <v>0.83425000000000005</v>
      </c>
      <c r="I8348" s="12">
        <v>1.0205996589017479</v>
      </c>
    </row>
    <row r="8349" spans="6:9" x14ac:dyDescent="0.3">
      <c r="F8349" s="2">
        <v>8344</v>
      </c>
      <c r="G8349" s="12">
        <f ca="1"/>
        <v>1.0128167553559793</v>
      </c>
      <c r="H8349" s="12">
        <v>0.83435000000000004</v>
      </c>
      <c r="I8349" s="12">
        <v>1.0210429698634933</v>
      </c>
    </row>
    <row r="8350" spans="6:9" x14ac:dyDescent="0.3">
      <c r="F8350" s="2">
        <v>8345</v>
      </c>
      <c r="G8350" s="12">
        <f ca="1"/>
        <v>1.0128676813597424</v>
      </c>
      <c r="H8350" s="12">
        <v>0.83445000000000003</v>
      </c>
      <c r="I8350" s="12">
        <v>1.021486480802672</v>
      </c>
    </row>
    <row r="8351" spans="6:9" x14ac:dyDescent="0.3">
      <c r="F8351" s="2">
        <v>8346</v>
      </c>
      <c r="G8351" s="12">
        <f ca="1"/>
        <v>1.0140878607176464</v>
      </c>
      <c r="H8351" s="12">
        <v>0.83455000000000001</v>
      </c>
      <c r="I8351" s="12">
        <v>1.0219301919703365</v>
      </c>
    </row>
    <row r="8352" spans="6:9" x14ac:dyDescent="0.3">
      <c r="F8352" s="2">
        <v>8347</v>
      </c>
      <c r="G8352" s="12">
        <f ca="1"/>
        <v>1.0141760992199835</v>
      </c>
      <c r="H8352" s="12">
        <v>0.83465</v>
      </c>
      <c r="I8352" s="12">
        <v>1.0223741036179825</v>
      </c>
    </row>
    <row r="8353" spans="6:9" x14ac:dyDescent="0.3">
      <c r="F8353" s="2">
        <v>8348</v>
      </c>
      <c r="G8353" s="12">
        <f ca="1"/>
        <v>1.0153030619863497</v>
      </c>
      <c r="H8353" s="12">
        <v>0.83474999999999999</v>
      </c>
      <c r="I8353" s="12">
        <v>1.0228182159975618</v>
      </c>
    </row>
    <row r="8354" spans="6:9" x14ac:dyDescent="0.3">
      <c r="F8354" s="2">
        <v>8349</v>
      </c>
      <c r="G8354" s="12">
        <f ca="1"/>
        <v>1.0154267773613213</v>
      </c>
      <c r="H8354" s="12">
        <v>0.83484999999999998</v>
      </c>
      <c r="I8354" s="12">
        <v>1.0232625293614708</v>
      </c>
    </row>
    <row r="8355" spans="6:9" x14ac:dyDescent="0.3">
      <c r="F8355" s="2">
        <v>8350</v>
      </c>
      <c r="G8355" s="12">
        <f ca="1"/>
        <v>1.0156748811407481</v>
      </c>
      <c r="H8355" s="12">
        <v>0.83494999999999997</v>
      </c>
      <c r="I8355" s="12">
        <v>1.0237070439625628</v>
      </c>
    </row>
    <row r="8356" spans="6:9" x14ac:dyDescent="0.3">
      <c r="F8356" s="2">
        <v>8351</v>
      </c>
      <c r="G8356" s="12">
        <f ca="1"/>
        <v>1.0162119556450997</v>
      </c>
      <c r="H8356" s="12">
        <v>0.83504999999999996</v>
      </c>
      <c r="I8356" s="12">
        <v>1.0241517600541412</v>
      </c>
    </row>
    <row r="8357" spans="6:9" x14ac:dyDescent="0.3">
      <c r="F8357" s="2">
        <v>8352</v>
      </c>
      <c r="G8357" s="12">
        <f ca="1"/>
        <v>1.0166239527196013</v>
      </c>
      <c r="H8357" s="12">
        <v>0.83514999999999995</v>
      </c>
      <c r="I8357" s="12">
        <v>1.0245966778899669</v>
      </c>
    </row>
    <row r="8358" spans="6:9" x14ac:dyDescent="0.3">
      <c r="F8358" s="2">
        <v>8353</v>
      </c>
      <c r="G8358" s="12">
        <f ca="1"/>
        <v>1.0168578954099277</v>
      </c>
      <c r="H8358" s="12">
        <v>0.83525000000000005</v>
      </c>
      <c r="I8358" s="12">
        <v>1.025041797724253</v>
      </c>
    </row>
    <row r="8359" spans="6:9" x14ac:dyDescent="0.3">
      <c r="F8359" s="2">
        <v>8354</v>
      </c>
      <c r="G8359" s="12">
        <f ca="1"/>
        <v>1.017112322361134</v>
      </c>
      <c r="H8359" s="12">
        <v>0.83535000000000004</v>
      </c>
      <c r="I8359" s="12">
        <v>1.0254871198116704</v>
      </c>
    </row>
    <row r="8360" spans="6:9" x14ac:dyDescent="0.3">
      <c r="F8360" s="2">
        <v>8355</v>
      </c>
      <c r="G8360" s="12">
        <f ca="1"/>
        <v>1.0193692497358644</v>
      </c>
      <c r="H8360" s="12">
        <v>0.83545000000000003</v>
      </c>
      <c r="I8360" s="12">
        <v>1.0259326444073473</v>
      </c>
    </row>
    <row r="8361" spans="6:9" x14ac:dyDescent="0.3">
      <c r="F8361" s="2">
        <v>8356</v>
      </c>
      <c r="G8361" s="12">
        <f ca="1"/>
        <v>1.0194843595128344</v>
      </c>
      <c r="H8361" s="12">
        <v>0.83555000000000001</v>
      </c>
      <c r="I8361" s="12">
        <v>1.0263783717668737</v>
      </c>
    </row>
    <row r="8362" spans="6:9" x14ac:dyDescent="0.3">
      <c r="F8362" s="2">
        <v>8357</v>
      </c>
      <c r="G8362" s="12">
        <f ca="1"/>
        <v>1.0201071716914005</v>
      </c>
      <c r="H8362" s="12">
        <v>0.83565</v>
      </c>
      <c r="I8362" s="12">
        <v>1.0268243021462953</v>
      </c>
    </row>
    <row r="8363" spans="6:9" x14ac:dyDescent="0.3">
      <c r="F8363" s="2">
        <v>8358</v>
      </c>
      <c r="G8363" s="12">
        <f ca="1"/>
        <v>1.0206487657352872</v>
      </c>
      <c r="H8363" s="12">
        <v>0.83574999999999999</v>
      </c>
      <c r="I8363" s="12">
        <v>1.0272704358021196</v>
      </c>
    </row>
    <row r="8364" spans="6:9" x14ac:dyDescent="0.3">
      <c r="F8364" s="2">
        <v>8359</v>
      </c>
      <c r="G8364" s="12">
        <f ca="1"/>
        <v>1.0209049326116835</v>
      </c>
      <c r="H8364" s="12">
        <v>0.83584999999999998</v>
      </c>
      <c r="I8364" s="12">
        <v>1.0277167729913188</v>
      </c>
    </row>
    <row r="8365" spans="6:9" x14ac:dyDescent="0.3">
      <c r="F8365" s="2">
        <v>8360</v>
      </c>
      <c r="G8365" s="12">
        <f ca="1"/>
        <v>1.0209307056326937</v>
      </c>
      <c r="H8365" s="12">
        <v>0.83594999999999997</v>
      </c>
      <c r="I8365" s="12">
        <v>1.0281633139713251</v>
      </c>
    </row>
    <row r="8366" spans="6:9" x14ac:dyDescent="0.3">
      <c r="F8366" s="2">
        <v>8361</v>
      </c>
      <c r="G8366" s="12">
        <f ca="1"/>
        <v>1.0211940104674886</v>
      </c>
      <c r="H8366" s="12">
        <v>0.83604999999999996</v>
      </c>
      <c r="I8366" s="12">
        <v>1.0286100590000378</v>
      </c>
    </row>
    <row r="8367" spans="6:9" x14ac:dyDescent="0.3">
      <c r="F8367" s="2">
        <v>8362</v>
      </c>
      <c r="G8367" s="12">
        <f ca="1"/>
        <v>1.0213630794876942</v>
      </c>
      <c r="H8367" s="12">
        <v>0.83614999999999995</v>
      </c>
      <c r="I8367" s="12">
        <v>1.0290570083358201</v>
      </c>
    </row>
    <row r="8368" spans="6:9" x14ac:dyDescent="0.3">
      <c r="F8368" s="2">
        <v>8363</v>
      </c>
      <c r="G8368" s="12">
        <f ca="1"/>
        <v>1.0224386428951915</v>
      </c>
      <c r="H8368" s="12">
        <v>0.83625000000000005</v>
      </c>
      <c r="I8368" s="12">
        <v>1.0295041622375034</v>
      </c>
    </row>
    <row r="8369" spans="6:9" x14ac:dyDescent="0.3">
      <c r="F8369" s="2">
        <v>8364</v>
      </c>
      <c r="G8369" s="12">
        <f ca="1"/>
        <v>1.0228009679024799</v>
      </c>
      <c r="H8369" s="12">
        <v>0.83635000000000004</v>
      </c>
      <c r="I8369" s="12">
        <v>1.0299515209643839</v>
      </c>
    </row>
    <row r="8370" spans="6:9" x14ac:dyDescent="0.3">
      <c r="F8370" s="2">
        <v>8365</v>
      </c>
      <c r="G8370" s="12">
        <f ca="1"/>
        <v>1.0231423239513497</v>
      </c>
      <c r="H8370" s="12">
        <v>0.83645000000000003</v>
      </c>
      <c r="I8370" s="12">
        <v>1.0303990847762301</v>
      </c>
    </row>
    <row r="8371" spans="6:9" x14ac:dyDescent="0.3">
      <c r="F8371" s="2">
        <v>8366</v>
      </c>
      <c r="G8371" s="12">
        <f ca="1"/>
        <v>1.0232031841935509</v>
      </c>
      <c r="H8371" s="12">
        <v>0.83655000000000002</v>
      </c>
      <c r="I8371" s="12">
        <v>1.0308468539332769</v>
      </c>
    </row>
    <row r="8372" spans="6:9" x14ac:dyDescent="0.3">
      <c r="F8372" s="2">
        <v>8367</v>
      </c>
      <c r="G8372" s="12">
        <f ca="1"/>
        <v>1.0243356076982679</v>
      </c>
      <c r="H8372" s="12">
        <v>0.83665</v>
      </c>
      <c r="I8372" s="12">
        <v>1.0312948286962349</v>
      </c>
    </row>
    <row r="8373" spans="6:9" x14ac:dyDescent="0.3">
      <c r="F8373" s="2">
        <v>8368</v>
      </c>
      <c r="G8373" s="12">
        <f ca="1"/>
        <v>1.0243898470660444</v>
      </c>
      <c r="H8373" s="12">
        <v>0.83674999999999999</v>
      </c>
      <c r="I8373" s="12">
        <v>1.0317430093262845</v>
      </c>
    </row>
    <row r="8374" spans="6:9" x14ac:dyDescent="0.3">
      <c r="F8374" s="2">
        <v>8369</v>
      </c>
      <c r="G8374" s="12">
        <f ca="1"/>
        <v>1.024447731758326</v>
      </c>
      <c r="H8374" s="12">
        <v>0.83684999999999998</v>
      </c>
      <c r="I8374" s="12">
        <v>1.0321913960850795</v>
      </c>
    </row>
    <row r="8375" spans="6:9" x14ac:dyDescent="0.3">
      <c r="F8375" s="2">
        <v>8370</v>
      </c>
      <c r="G8375" s="12">
        <f ca="1"/>
        <v>1.0253093176496122</v>
      </c>
      <c r="H8375" s="12">
        <v>0.83694999999999997</v>
      </c>
      <c r="I8375" s="12">
        <v>1.0326399892347486</v>
      </c>
    </row>
    <row r="8376" spans="6:9" x14ac:dyDescent="0.3">
      <c r="F8376" s="2">
        <v>8371</v>
      </c>
      <c r="G8376" s="12">
        <f ca="1"/>
        <v>1.0260990788868647</v>
      </c>
      <c r="H8376" s="12">
        <v>0.83704999999999996</v>
      </c>
      <c r="I8376" s="12">
        <v>1.0330887890378986</v>
      </c>
    </row>
    <row r="8377" spans="6:9" x14ac:dyDescent="0.3">
      <c r="F8377" s="2">
        <v>8372</v>
      </c>
      <c r="G8377" s="12">
        <f ca="1"/>
        <v>1.0265357632300018</v>
      </c>
      <c r="H8377" s="12">
        <v>0.83714999999999995</v>
      </c>
      <c r="I8377" s="12">
        <v>1.0335377957576095</v>
      </c>
    </row>
    <row r="8378" spans="6:9" x14ac:dyDescent="0.3">
      <c r="F8378" s="2">
        <v>8373</v>
      </c>
      <c r="G8378" s="12">
        <f ca="1"/>
        <v>1.0274107433804525</v>
      </c>
      <c r="H8378" s="12">
        <v>0.83725000000000005</v>
      </c>
      <c r="I8378" s="12">
        <v>1.0339870096574419</v>
      </c>
    </row>
    <row r="8379" spans="6:9" x14ac:dyDescent="0.3">
      <c r="F8379" s="2">
        <v>8374</v>
      </c>
      <c r="G8379" s="12">
        <f ca="1"/>
        <v>1.027725641882232</v>
      </c>
      <c r="H8379" s="12">
        <v>0.83735000000000004</v>
      </c>
      <c r="I8379" s="12">
        <v>1.0344364310014345</v>
      </c>
    </row>
    <row r="8380" spans="6:9" x14ac:dyDescent="0.3">
      <c r="F8380" s="2">
        <v>8375</v>
      </c>
      <c r="G8380" s="12">
        <f ca="1"/>
        <v>1.0277976490081091</v>
      </c>
      <c r="H8380" s="12">
        <v>0.83745000000000003</v>
      </c>
      <c r="I8380" s="12">
        <v>1.0348860600541092</v>
      </c>
    </row>
    <row r="8381" spans="6:9" x14ac:dyDescent="0.3">
      <c r="F8381" s="2">
        <v>8376</v>
      </c>
      <c r="G8381" s="12">
        <f ca="1"/>
        <v>1.0283800547396009</v>
      </c>
      <c r="H8381" s="12">
        <v>0.83755000000000002</v>
      </c>
      <c r="I8381" s="12">
        <v>1.0353358970804687</v>
      </c>
    </row>
    <row r="8382" spans="6:9" x14ac:dyDescent="0.3">
      <c r="F8382" s="2">
        <v>8377</v>
      </c>
      <c r="G8382" s="12">
        <f ca="1"/>
        <v>1.0283958313338093</v>
      </c>
      <c r="H8382" s="12">
        <v>0.83765000000000001</v>
      </c>
      <c r="I8382" s="12">
        <v>1.0357859423459945</v>
      </c>
    </row>
    <row r="8383" spans="6:9" x14ac:dyDescent="0.3">
      <c r="F8383" s="2">
        <v>8378</v>
      </c>
      <c r="G8383" s="12">
        <f ca="1"/>
        <v>1.0287519352417047</v>
      </c>
      <c r="H8383" s="12">
        <v>0.83774999999999999</v>
      </c>
      <c r="I8383" s="12">
        <v>1.0362361961166584</v>
      </c>
    </row>
    <row r="8384" spans="6:9" x14ac:dyDescent="0.3">
      <c r="F8384" s="2">
        <v>8379</v>
      </c>
      <c r="G8384" s="12">
        <f ca="1"/>
        <v>1.0291398214244154</v>
      </c>
      <c r="H8384" s="12">
        <v>0.83784999999999998</v>
      </c>
      <c r="I8384" s="12">
        <v>1.0366866586589147</v>
      </c>
    </row>
    <row r="8385" spans="6:9" x14ac:dyDescent="0.3">
      <c r="F8385" s="2">
        <v>8380</v>
      </c>
      <c r="G8385" s="12">
        <f ca="1"/>
        <v>1.0292530021384712</v>
      </c>
      <c r="H8385" s="12">
        <v>0.83794999999999997</v>
      </c>
      <c r="I8385" s="12">
        <v>1.0371373302397027</v>
      </c>
    </row>
    <row r="8386" spans="6:9" x14ac:dyDescent="0.3">
      <c r="F8386" s="2">
        <v>8381</v>
      </c>
      <c r="G8386" s="12">
        <f ca="1"/>
        <v>1.029306319240721</v>
      </c>
      <c r="H8386" s="12">
        <v>0.83804999999999996</v>
      </c>
      <c r="I8386" s="12">
        <v>1.0375882111264521</v>
      </c>
    </row>
    <row r="8387" spans="6:9" x14ac:dyDescent="0.3">
      <c r="F8387" s="2">
        <v>8382</v>
      </c>
      <c r="G8387" s="12">
        <f ca="1"/>
        <v>1.029548073545574</v>
      </c>
      <c r="H8387" s="12">
        <v>0.83814999999999995</v>
      </c>
      <c r="I8387" s="12">
        <v>1.0380393015870797</v>
      </c>
    </row>
    <row r="8388" spans="6:9" x14ac:dyDescent="0.3">
      <c r="F8388" s="2">
        <v>8383</v>
      </c>
      <c r="G8388" s="12">
        <f ca="1"/>
        <v>1.0295944865259492</v>
      </c>
      <c r="H8388" s="12">
        <v>0.83825000000000005</v>
      </c>
      <c r="I8388" s="12">
        <v>1.0384906018899955</v>
      </c>
    </row>
    <row r="8389" spans="6:9" x14ac:dyDescent="0.3">
      <c r="F8389" s="2">
        <v>8384</v>
      </c>
      <c r="G8389" s="12">
        <f ca="1"/>
        <v>1.0299444564390803</v>
      </c>
      <c r="H8389" s="12">
        <v>0.83835000000000004</v>
      </c>
      <c r="I8389" s="12">
        <v>1.0389421123040958</v>
      </c>
    </row>
    <row r="8390" spans="6:9" x14ac:dyDescent="0.3">
      <c r="F8390" s="2">
        <v>8385</v>
      </c>
      <c r="G8390" s="12">
        <f ca="1"/>
        <v>1.0302226751815475</v>
      </c>
      <c r="H8390" s="12">
        <v>0.83845000000000003</v>
      </c>
      <c r="I8390" s="12">
        <v>1.0393938330987735</v>
      </c>
    </row>
    <row r="8391" spans="6:9" x14ac:dyDescent="0.3">
      <c r="F8391" s="2">
        <v>8386</v>
      </c>
      <c r="G8391" s="12">
        <f ca="1"/>
        <v>1.0303780246973897</v>
      </c>
      <c r="H8391" s="12">
        <v>0.83855000000000002</v>
      </c>
      <c r="I8391" s="12">
        <v>1.0398457645439148</v>
      </c>
    </row>
    <row r="8392" spans="6:9" x14ac:dyDescent="0.3">
      <c r="F8392" s="2">
        <v>8387</v>
      </c>
      <c r="G8392" s="12">
        <f ca="1"/>
        <v>1.031129232624409</v>
      </c>
      <c r="H8392" s="12">
        <v>0.83865000000000001</v>
      </c>
      <c r="I8392" s="12">
        <v>1.0402979069098992</v>
      </c>
    </row>
    <row r="8393" spans="6:9" x14ac:dyDescent="0.3">
      <c r="F8393" s="2">
        <v>8388</v>
      </c>
      <c r="G8393" s="12">
        <f ca="1"/>
        <v>1.0316994062888749</v>
      </c>
      <c r="H8393" s="12">
        <v>0.83875</v>
      </c>
      <c r="I8393" s="12">
        <v>1.0407502604676042</v>
      </c>
    </row>
    <row r="8394" spans="6:9" x14ac:dyDescent="0.3">
      <c r="F8394" s="2">
        <v>8389</v>
      </c>
      <c r="G8394" s="12">
        <f ca="1"/>
        <v>1.0321590007675645</v>
      </c>
      <c r="H8394" s="12">
        <v>0.83884999999999998</v>
      </c>
      <c r="I8394" s="12">
        <v>1.0412028254884034</v>
      </c>
    </row>
    <row r="8395" spans="6:9" x14ac:dyDescent="0.3">
      <c r="F8395" s="2">
        <v>8390</v>
      </c>
      <c r="G8395" s="12">
        <f ca="1"/>
        <v>1.0323158117225131</v>
      </c>
      <c r="H8395" s="12">
        <v>0.83894999999999997</v>
      </c>
      <c r="I8395" s="12">
        <v>1.0416556022441708</v>
      </c>
    </row>
    <row r="8396" spans="6:9" x14ac:dyDescent="0.3">
      <c r="F8396" s="2">
        <v>8391</v>
      </c>
      <c r="G8396" s="12">
        <f ca="1"/>
        <v>1.0323821191249971</v>
      </c>
      <c r="H8396" s="12">
        <v>0.83904999999999996</v>
      </c>
      <c r="I8396" s="12">
        <v>1.0421085910072785</v>
      </c>
    </row>
    <row r="8397" spans="6:9" x14ac:dyDescent="0.3">
      <c r="F8397" s="2">
        <v>8392</v>
      </c>
      <c r="G8397" s="12">
        <f ca="1"/>
        <v>1.0328038856209985</v>
      </c>
      <c r="H8397" s="12">
        <v>0.83914999999999995</v>
      </c>
      <c r="I8397" s="12">
        <v>1.0425617920506014</v>
      </c>
    </row>
    <row r="8398" spans="6:9" x14ac:dyDescent="0.3">
      <c r="F8398" s="2">
        <v>8393</v>
      </c>
      <c r="G8398" s="12">
        <f ca="1"/>
        <v>1.0328706939941601</v>
      </c>
      <c r="H8398" s="12">
        <v>0.83925000000000005</v>
      </c>
      <c r="I8398" s="12">
        <v>1.0430152056475155</v>
      </c>
    </row>
    <row r="8399" spans="6:9" x14ac:dyDescent="0.3">
      <c r="F8399" s="2">
        <v>8394</v>
      </c>
      <c r="G8399" s="12">
        <f ca="1"/>
        <v>1.0334328552087595</v>
      </c>
      <c r="H8399" s="12">
        <v>0.83935000000000004</v>
      </c>
      <c r="I8399" s="12">
        <v>1.0434688320719026</v>
      </c>
    </row>
    <row r="8400" spans="6:9" x14ac:dyDescent="0.3">
      <c r="F8400" s="2">
        <v>8395</v>
      </c>
      <c r="G8400" s="12">
        <f ca="1"/>
        <v>1.0337540980944984</v>
      </c>
      <c r="H8400" s="12">
        <v>0.83945000000000003</v>
      </c>
      <c r="I8400" s="12">
        <v>1.0439226715981464</v>
      </c>
    </row>
    <row r="8401" spans="6:9" x14ac:dyDescent="0.3">
      <c r="F8401" s="2">
        <v>8396</v>
      </c>
      <c r="G8401" s="12">
        <f ca="1"/>
        <v>1.0338067726577878</v>
      </c>
      <c r="H8401" s="12">
        <v>0.83955000000000002</v>
      </c>
      <c r="I8401" s="12">
        <v>1.0443767245011393</v>
      </c>
    </row>
    <row r="8402" spans="6:9" x14ac:dyDescent="0.3">
      <c r="F8402" s="2">
        <v>8397</v>
      </c>
      <c r="G8402" s="12">
        <f ca="1"/>
        <v>1.0342804125888965</v>
      </c>
      <c r="H8402" s="12">
        <v>0.83965000000000001</v>
      </c>
      <c r="I8402" s="12">
        <v>1.0448309910562796</v>
      </c>
    </row>
    <row r="8403" spans="6:9" x14ac:dyDescent="0.3">
      <c r="F8403" s="2">
        <v>8398</v>
      </c>
      <c r="G8403" s="12">
        <f ca="1"/>
        <v>1.0350713990544838</v>
      </c>
      <c r="H8403" s="12">
        <v>0.83975</v>
      </c>
      <c r="I8403" s="12">
        <v>1.0452854715394766</v>
      </c>
    </row>
    <row r="8404" spans="6:9" x14ac:dyDescent="0.3">
      <c r="F8404" s="2">
        <v>8399</v>
      </c>
      <c r="G8404" s="12">
        <f ca="1"/>
        <v>1.0352483839263529</v>
      </c>
      <c r="H8404" s="12">
        <v>0.83984999999999999</v>
      </c>
      <c r="I8404" s="12">
        <v>1.0457401662271473</v>
      </c>
    </row>
    <row r="8405" spans="6:9" x14ac:dyDescent="0.3">
      <c r="F8405" s="2">
        <v>8400</v>
      </c>
      <c r="G8405" s="12">
        <f ca="1"/>
        <v>1.0361760448594635</v>
      </c>
      <c r="H8405" s="12">
        <v>0.83994999999999997</v>
      </c>
      <c r="I8405" s="12">
        <v>1.0461950753962206</v>
      </c>
    </row>
    <row r="8406" spans="6:9" x14ac:dyDescent="0.3">
      <c r="F8406" s="2">
        <v>8401</v>
      </c>
      <c r="G8406" s="12">
        <f ca="1"/>
        <v>1.0365361180535955</v>
      </c>
      <c r="H8406" s="12">
        <v>0.84004999999999996</v>
      </c>
      <c r="I8406" s="12">
        <v>1.0466501993241395</v>
      </c>
    </row>
    <row r="8407" spans="6:9" x14ac:dyDescent="0.3">
      <c r="F8407" s="2">
        <v>8402</v>
      </c>
      <c r="G8407" s="12">
        <f ca="1"/>
        <v>1.036860995068897</v>
      </c>
      <c r="H8407" s="12">
        <v>0.84014999999999995</v>
      </c>
      <c r="I8407" s="12">
        <v>1.0471055382888579</v>
      </c>
    </row>
    <row r="8408" spans="6:9" x14ac:dyDescent="0.3">
      <c r="F8408" s="2">
        <v>8403</v>
      </c>
      <c r="G8408" s="12">
        <f ca="1"/>
        <v>1.0369495780157694</v>
      </c>
      <c r="H8408" s="12">
        <v>0.84025000000000005</v>
      </c>
      <c r="I8408" s="12">
        <v>1.0475610925688483</v>
      </c>
    </row>
    <row r="8409" spans="6:9" x14ac:dyDescent="0.3">
      <c r="F8409" s="2">
        <v>8404</v>
      </c>
      <c r="G8409" s="12">
        <f ca="1"/>
        <v>1.0372189466836799</v>
      </c>
      <c r="H8409" s="12">
        <v>0.84035000000000004</v>
      </c>
      <c r="I8409" s="12">
        <v>1.048016862443097</v>
      </c>
    </row>
    <row r="8410" spans="6:9" x14ac:dyDescent="0.3">
      <c r="F8410" s="2">
        <v>8405</v>
      </c>
      <c r="G8410" s="12">
        <f ca="1"/>
        <v>1.037239812412122</v>
      </c>
      <c r="H8410" s="12">
        <v>0.84045000000000003</v>
      </c>
      <c r="I8410" s="12">
        <v>1.0484728481911085</v>
      </c>
    </row>
    <row r="8411" spans="6:9" x14ac:dyDescent="0.3">
      <c r="F8411" s="2">
        <v>8406</v>
      </c>
      <c r="G8411" s="12">
        <f ca="1"/>
        <v>1.0381818320639273</v>
      </c>
      <c r="H8411" s="12">
        <v>0.84055000000000002</v>
      </c>
      <c r="I8411" s="12">
        <v>1.0489290500929074</v>
      </c>
    </row>
    <row r="8412" spans="6:9" x14ac:dyDescent="0.3">
      <c r="F8412" s="2">
        <v>8407</v>
      </c>
      <c r="G8412" s="12">
        <f ca="1"/>
        <v>1.0383903950900255</v>
      </c>
      <c r="H8412" s="12">
        <v>0.84065000000000001</v>
      </c>
      <c r="I8412" s="12">
        <v>1.0493854684290393</v>
      </c>
    </row>
    <row r="8413" spans="6:9" x14ac:dyDescent="0.3">
      <c r="F8413" s="2">
        <v>8408</v>
      </c>
      <c r="G8413" s="12">
        <f ca="1"/>
        <v>1.0383917322238294</v>
      </c>
      <c r="H8413" s="12">
        <v>0.84075</v>
      </c>
      <c r="I8413" s="12">
        <v>1.0498421034805678</v>
      </c>
    </row>
    <row r="8414" spans="6:9" x14ac:dyDescent="0.3">
      <c r="F8414" s="2">
        <v>8409</v>
      </c>
      <c r="G8414" s="12">
        <f ca="1"/>
        <v>1.0385934351139645</v>
      </c>
      <c r="H8414" s="12">
        <v>0.84084999999999999</v>
      </c>
      <c r="I8414" s="12">
        <v>1.0502989555290831</v>
      </c>
    </row>
    <row r="8415" spans="6:9" x14ac:dyDescent="0.3">
      <c r="F8415" s="2">
        <v>8410</v>
      </c>
      <c r="G8415" s="12">
        <f ca="1"/>
        <v>1.0395284295773153</v>
      </c>
      <c r="H8415" s="12">
        <v>0.84094999999999998</v>
      </c>
      <c r="I8415" s="12">
        <v>1.0507560248566992</v>
      </c>
    </row>
    <row r="8416" spans="6:9" x14ac:dyDescent="0.3">
      <c r="F8416" s="2">
        <v>8411</v>
      </c>
      <c r="G8416" s="12">
        <f ca="1"/>
        <v>1.0395310344117756</v>
      </c>
      <c r="H8416" s="12">
        <v>0.84104999999999996</v>
      </c>
      <c r="I8416" s="12">
        <v>1.0512133117460538</v>
      </c>
    </row>
    <row r="8417" spans="6:9" x14ac:dyDescent="0.3">
      <c r="F8417" s="2">
        <v>8412</v>
      </c>
      <c r="G8417" s="12">
        <f ca="1"/>
        <v>1.0395617536125175</v>
      </c>
      <c r="H8417" s="12">
        <v>0.84114999999999995</v>
      </c>
      <c r="I8417" s="12">
        <v>1.051670816480313</v>
      </c>
    </row>
    <row r="8418" spans="6:9" x14ac:dyDescent="0.3">
      <c r="F8418" s="2">
        <v>8413</v>
      </c>
      <c r="G8418" s="12">
        <f ca="1"/>
        <v>1.03980764618207</v>
      </c>
      <c r="H8418" s="12">
        <v>0.84125000000000005</v>
      </c>
      <c r="I8418" s="12">
        <v>1.0521285393431707</v>
      </c>
    </row>
    <row r="8419" spans="6:9" x14ac:dyDescent="0.3">
      <c r="F8419" s="2">
        <v>8414</v>
      </c>
      <c r="G8419" s="12">
        <f ca="1"/>
        <v>1.0404293866564835</v>
      </c>
      <c r="H8419" s="12">
        <v>0.84135000000000004</v>
      </c>
      <c r="I8419" s="12">
        <v>1.052586480618851</v>
      </c>
    </row>
    <row r="8420" spans="6:9" x14ac:dyDescent="0.3">
      <c r="F8420" s="2">
        <v>8415</v>
      </c>
      <c r="G8420" s="12">
        <f ca="1"/>
        <v>1.0419401471861229</v>
      </c>
      <c r="H8420" s="12">
        <v>0.84145000000000003</v>
      </c>
      <c r="I8420" s="12">
        <v>1.0530446405921086</v>
      </c>
    </row>
    <row r="8421" spans="6:9" x14ac:dyDescent="0.3">
      <c r="F8421" s="2">
        <v>8416</v>
      </c>
      <c r="G8421" s="12">
        <f ca="1"/>
        <v>1.0422924360620782</v>
      </c>
      <c r="H8421" s="12">
        <v>0.84155000000000002</v>
      </c>
      <c r="I8421" s="12">
        <v>1.0535030195482298</v>
      </c>
    </row>
    <row r="8422" spans="6:9" x14ac:dyDescent="0.3">
      <c r="F8422" s="2">
        <v>8417</v>
      </c>
      <c r="G8422" s="12">
        <f ca="1"/>
        <v>1.0424779952059398</v>
      </c>
      <c r="H8422" s="12">
        <v>0.84165000000000001</v>
      </c>
      <c r="I8422" s="12">
        <v>1.053961617773034</v>
      </c>
    </row>
    <row r="8423" spans="6:9" x14ac:dyDescent="0.3">
      <c r="F8423" s="2">
        <v>8418</v>
      </c>
      <c r="G8423" s="12">
        <f ca="1"/>
        <v>1.0429925850023318</v>
      </c>
      <c r="H8423" s="12">
        <v>0.84175</v>
      </c>
      <c r="I8423" s="12">
        <v>1.0544204355528792</v>
      </c>
    </row>
    <row r="8424" spans="6:9" x14ac:dyDescent="0.3">
      <c r="F8424" s="2">
        <v>8419</v>
      </c>
      <c r="G8424" s="12">
        <f ca="1"/>
        <v>1.0434303776210971</v>
      </c>
      <c r="H8424" s="12">
        <v>0.84184999999999999</v>
      </c>
      <c r="I8424" s="12">
        <v>1.0548794731746545</v>
      </c>
    </row>
    <row r="8425" spans="6:9" x14ac:dyDescent="0.3">
      <c r="F8425" s="2">
        <v>8420</v>
      </c>
      <c r="G8425" s="12">
        <f ca="1"/>
        <v>1.0434967265671182</v>
      </c>
      <c r="H8425" s="12">
        <v>0.84194999999999998</v>
      </c>
      <c r="I8425" s="12">
        <v>1.0553387309257904</v>
      </c>
    </row>
    <row r="8426" spans="6:9" x14ac:dyDescent="0.3">
      <c r="F8426" s="2">
        <v>8421</v>
      </c>
      <c r="G8426" s="12">
        <f ca="1"/>
        <v>1.0436350114156216</v>
      </c>
      <c r="H8426" s="12">
        <v>0.84204999999999997</v>
      </c>
      <c r="I8426" s="12">
        <v>1.0557982090942564</v>
      </c>
    </row>
    <row r="8427" spans="6:9" x14ac:dyDescent="0.3">
      <c r="F8427" s="2">
        <v>8422</v>
      </c>
      <c r="G8427" s="12">
        <f ca="1"/>
        <v>1.0439931641298363</v>
      </c>
      <c r="H8427" s="12">
        <v>0.84214999999999995</v>
      </c>
      <c r="I8427" s="12">
        <v>1.0562579079685579</v>
      </c>
    </row>
    <row r="8428" spans="6:9" x14ac:dyDescent="0.3">
      <c r="F8428" s="2">
        <v>8423</v>
      </c>
      <c r="G8428" s="12">
        <f ca="1"/>
        <v>1.0443390078886683</v>
      </c>
      <c r="H8428" s="12">
        <v>0.84225000000000005</v>
      </c>
      <c r="I8428" s="12">
        <v>1.0567178278377494</v>
      </c>
    </row>
    <row r="8429" spans="6:9" x14ac:dyDescent="0.3">
      <c r="F8429" s="2">
        <v>8424</v>
      </c>
      <c r="G8429" s="12">
        <f ca="1"/>
        <v>1.044902454583545</v>
      </c>
      <c r="H8429" s="12">
        <v>0.84235000000000004</v>
      </c>
      <c r="I8429" s="12">
        <v>1.0571779689914225</v>
      </c>
    </row>
    <row r="8430" spans="6:9" x14ac:dyDescent="0.3">
      <c r="F8430" s="2">
        <v>8425</v>
      </c>
      <c r="G8430" s="12">
        <f ca="1"/>
        <v>1.0450052395283134</v>
      </c>
      <c r="H8430" s="12">
        <v>0.84245000000000003</v>
      </c>
      <c r="I8430" s="12">
        <v>1.057638331719716</v>
      </c>
    </row>
    <row r="8431" spans="6:9" x14ac:dyDescent="0.3">
      <c r="F8431" s="2">
        <v>8426</v>
      </c>
      <c r="G8431" s="12">
        <f ca="1"/>
        <v>1.0450082827867251</v>
      </c>
      <c r="H8431" s="12">
        <v>0.84255000000000002</v>
      </c>
      <c r="I8431" s="12">
        <v>1.0580989163133134</v>
      </c>
    </row>
    <row r="8432" spans="6:9" x14ac:dyDescent="0.3">
      <c r="F8432" s="2">
        <v>8427</v>
      </c>
      <c r="G8432" s="12">
        <f ca="1"/>
        <v>1.0461715790362525</v>
      </c>
      <c r="H8432" s="12">
        <v>0.84265000000000001</v>
      </c>
      <c r="I8432" s="12">
        <v>1.0585597230634451</v>
      </c>
    </row>
    <row r="8433" spans="6:9" x14ac:dyDescent="0.3">
      <c r="F8433" s="2">
        <v>8428</v>
      </c>
      <c r="G8433" s="12">
        <f ca="1"/>
        <v>1.0469126127324824</v>
      </c>
      <c r="H8433" s="12">
        <v>0.84275</v>
      </c>
      <c r="I8433" s="12">
        <v>1.0590207522618935</v>
      </c>
    </row>
    <row r="8434" spans="6:9" x14ac:dyDescent="0.3">
      <c r="F8434" s="2">
        <v>8429</v>
      </c>
      <c r="G8434" s="12">
        <f ca="1"/>
        <v>1.0472413641077196</v>
      </c>
      <c r="H8434" s="12">
        <v>0.84284999999999999</v>
      </c>
      <c r="I8434" s="12">
        <v>1.0594820042009874</v>
      </c>
    </row>
    <row r="8435" spans="6:9" x14ac:dyDescent="0.3">
      <c r="F8435" s="2">
        <v>8430</v>
      </c>
      <c r="G8435" s="12">
        <f ca="1"/>
        <v>1.0475197016184956</v>
      </c>
      <c r="H8435" s="12">
        <v>0.84294999999999998</v>
      </c>
      <c r="I8435" s="12">
        <v>1.0599434791736091</v>
      </c>
    </row>
    <row r="8436" spans="6:9" x14ac:dyDescent="0.3">
      <c r="F8436" s="2">
        <v>8431</v>
      </c>
      <c r="G8436" s="12">
        <f ca="1"/>
        <v>1.0475562813807267</v>
      </c>
      <c r="H8436" s="12">
        <v>0.84304999999999997</v>
      </c>
      <c r="I8436" s="12">
        <v>1.0604051774731926</v>
      </c>
    </row>
    <row r="8437" spans="6:9" x14ac:dyDescent="0.3">
      <c r="F8437" s="2">
        <v>8432</v>
      </c>
      <c r="G8437" s="12">
        <f ca="1"/>
        <v>1.0481067149174934</v>
      </c>
      <c r="H8437" s="12">
        <v>0.84314999999999996</v>
      </c>
      <c r="I8437" s="12">
        <v>1.0608670993937264</v>
      </c>
    </row>
    <row r="8438" spans="6:9" x14ac:dyDescent="0.3">
      <c r="F8438" s="2">
        <v>8433</v>
      </c>
      <c r="G8438" s="12">
        <f ca="1"/>
        <v>1.0483730342502682</v>
      </c>
      <c r="H8438" s="12">
        <v>0.84325000000000006</v>
      </c>
      <c r="I8438" s="12">
        <v>1.0613292452297576</v>
      </c>
    </row>
    <row r="8439" spans="6:9" x14ac:dyDescent="0.3">
      <c r="F8439" s="2">
        <v>8434</v>
      </c>
      <c r="G8439" s="12">
        <f ca="1"/>
        <v>1.0489702802798475</v>
      </c>
      <c r="H8439" s="12">
        <v>0.84335000000000004</v>
      </c>
      <c r="I8439" s="12">
        <v>1.0617916152763833</v>
      </c>
    </row>
    <row r="8440" spans="6:9" x14ac:dyDescent="0.3">
      <c r="F8440" s="2">
        <v>8435</v>
      </c>
      <c r="G8440" s="12">
        <f ca="1"/>
        <v>1.0491198209179691</v>
      </c>
      <c r="H8440" s="12">
        <v>0.84345000000000003</v>
      </c>
      <c r="I8440" s="12">
        <v>1.0622542098292691</v>
      </c>
    </row>
    <row r="8441" spans="6:9" x14ac:dyDescent="0.3">
      <c r="F8441" s="2">
        <v>8436</v>
      </c>
      <c r="G8441" s="12">
        <f ca="1"/>
        <v>1.0491260829140172</v>
      </c>
      <c r="H8441" s="12">
        <v>0.84355000000000002</v>
      </c>
      <c r="I8441" s="12">
        <v>1.0627170291846311</v>
      </c>
    </row>
    <row r="8442" spans="6:9" x14ac:dyDescent="0.3">
      <c r="F8442" s="2">
        <v>8437</v>
      </c>
      <c r="G8442" s="12">
        <f ca="1"/>
        <v>1.0497011803581113</v>
      </c>
      <c r="H8442" s="12">
        <v>0.84365000000000001</v>
      </c>
      <c r="I8442" s="12">
        <v>1.0631800736392523</v>
      </c>
    </row>
    <row r="8443" spans="6:9" x14ac:dyDescent="0.3">
      <c r="F8443" s="2">
        <v>8438</v>
      </c>
      <c r="G8443" s="12">
        <f ca="1"/>
        <v>1.0498427144387679</v>
      </c>
      <c r="H8443" s="12">
        <v>0.84375</v>
      </c>
      <c r="I8443" s="12">
        <v>1.0636433434904786</v>
      </c>
    </row>
    <row r="8444" spans="6:9" x14ac:dyDescent="0.3">
      <c r="F8444" s="2">
        <v>8439</v>
      </c>
      <c r="G8444" s="12">
        <f ca="1"/>
        <v>1.0505356447082685</v>
      </c>
      <c r="H8444" s="12">
        <v>0.84384999999999999</v>
      </c>
      <c r="I8444" s="12">
        <v>1.0641068390362169</v>
      </c>
    </row>
    <row r="8445" spans="6:9" x14ac:dyDescent="0.3">
      <c r="F8445" s="2">
        <v>8440</v>
      </c>
      <c r="G8445" s="12">
        <f ca="1"/>
        <v>1.0509384546192202</v>
      </c>
      <c r="H8445" s="12">
        <v>0.84394999999999998</v>
      </c>
      <c r="I8445" s="12">
        <v>1.0645705605749418</v>
      </c>
    </row>
    <row r="8446" spans="6:9" x14ac:dyDescent="0.3">
      <c r="F8446" s="2">
        <v>8441</v>
      </c>
      <c r="G8446" s="12">
        <f ca="1"/>
        <v>1.0509919759890178</v>
      </c>
      <c r="H8446" s="12">
        <v>0.84404999999999997</v>
      </c>
      <c r="I8446" s="12">
        <v>1.0650345084056967</v>
      </c>
    </row>
    <row r="8447" spans="6:9" x14ac:dyDescent="0.3">
      <c r="F8447" s="2">
        <v>8442</v>
      </c>
      <c r="G8447" s="12">
        <f ca="1"/>
        <v>1.0516448720424083</v>
      </c>
      <c r="H8447" s="12">
        <v>0.84414999999999996</v>
      </c>
      <c r="I8447" s="12">
        <v>1.0654986828280921</v>
      </c>
    </row>
    <row r="8448" spans="6:9" x14ac:dyDescent="0.3">
      <c r="F8448" s="2">
        <v>8443</v>
      </c>
      <c r="G8448" s="12">
        <f ca="1"/>
        <v>1.0518226839748197</v>
      </c>
      <c r="H8448" s="12">
        <v>0.84424999999999994</v>
      </c>
      <c r="I8448" s="12">
        <v>1.0659630841423064</v>
      </c>
    </row>
    <row r="8449" spans="6:9" x14ac:dyDescent="0.3">
      <c r="F8449" s="2">
        <v>8444</v>
      </c>
      <c r="G8449" s="12">
        <f ca="1"/>
        <v>1.0518319422170739</v>
      </c>
      <c r="H8449" s="12">
        <v>0.84435000000000004</v>
      </c>
      <c r="I8449" s="12">
        <v>1.066427712649094</v>
      </c>
    </row>
    <row r="8450" spans="6:9" x14ac:dyDescent="0.3">
      <c r="F8450" s="2">
        <v>8445</v>
      </c>
      <c r="G8450" s="12">
        <f ca="1"/>
        <v>1.0522603868112732</v>
      </c>
      <c r="H8450" s="12">
        <v>0.84445000000000003</v>
      </c>
      <c r="I8450" s="12">
        <v>1.0668925686497799</v>
      </c>
    </row>
    <row r="8451" spans="6:9" x14ac:dyDescent="0.3">
      <c r="F8451" s="2">
        <v>8446</v>
      </c>
      <c r="G8451" s="12">
        <f ca="1"/>
        <v>1.0530802076173267</v>
      </c>
      <c r="H8451" s="12">
        <v>0.84455000000000002</v>
      </c>
      <c r="I8451" s="12">
        <v>1.0673576524462614</v>
      </c>
    </row>
    <row r="8452" spans="6:9" x14ac:dyDescent="0.3">
      <c r="F8452" s="2">
        <v>8447</v>
      </c>
      <c r="G8452" s="12">
        <f ca="1"/>
        <v>1.0531678694795359</v>
      </c>
      <c r="H8452" s="12">
        <v>0.84465000000000001</v>
      </c>
      <c r="I8452" s="12">
        <v>1.0678229643410164</v>
      </c>
    </row>
    <row r="8453" spans="6:9" x14ac:dyDescent="0.3">
      <c r="F8453" s="2">
        <v>8448</v>
      </c>
      <c r="G8453" s="12">
        <f ca="1"/>
        <v>1.0537700456915002</v>
      </c>
      <c r="H8453" s="12">
        <v>0.84475</v>
      </c>
      <c r="I8453" s="12">
        <v>1.0682885046370985</v>
      </c>
    </row>
    <row r="8454" spans="6:9" x14ac:dyDescent="0.3">
      <c r="F8454" s="2">
        <v>8449</v>
      </c>
      <c r="G8454" s="12">
        <f ca="1"/>
        <v>1.053906378058955</v>
      </c>
      <c r="H8454" s="12">
        <v>0.84484999999999999</v>
      </c>
      <c r="I8454" s="12">
        <v>1.0687542736381384</v>
      </c>
    </row>
    <row r="8455" spans="6:9" x14ac:dyDescent="0.3">
      <c r="F8455" s="2">
        <v>8450</v>
      </c>
      <c r="G8455" s="12">
        <f ca="1"/>
        <v>1.0550622563358212</v>
      </c>
      <c r="H8455" s="12">
        <v>0.84494999999999998</v>
      </c>
      <c r="I8455" s="12">
        <v>1.0692202716483505</v>
      </c>
    </row>
    <row r="8456" spans="6:9" x14ac:dyDescent="0.3">
      <c r="F8456" s="2">
        <v>8451</v>
      </c>
      <c r="G8456" s="12">
        <f ca="1"/>
        <v>1.0553406167080781</v>
      </c>
      <c r="H8456" s="12">
        <v>0.84504999999999997</v>
      </c>
      <c r="I8456" s="12">
        <v>1.0696864989725281</v>
      </c>
    </row>
    <row r="8457" spans="6:9" x14ac:dyDescent="0.3">
      <c r="F8457" s="2">
        <v>8452</v>
      </c>
      <c r="G8457" s="12">
        <f ca="1"/>
        <v>1.0557560522264102</v>
      </c>
      <c r="H8457" s="12">
        <v>0.84514999999999996</v>
      </c>
      <c r="I8457" s="12">
        <v>1.0701529559160501</v>
      </c>
    </row>
    <row r="8458" spans="6:9" x14ac:dyDescent="0.3">
      <c r="F8458" s="2">
        <v>8453</v>
      </c>
      <c r="G8458" s="12">
        <f ca="1"/>
        <v>1.055876643367311</v>
      </c>
      <c r="H8458" s="12">
        <v>0.84524999999999995</v>
      </c>
      <c r="I8458" s="12">
        <v>1.0706196427848793</v>
      </c>
    </row>
    <row r="8459" spans="6:9" x14ac:dyDescent="0.3">
      <c r="F8459" s="2">
        <v>8454</v>
      </c>
      <c r="G8459" s="12">
        <f ca="1"/>
        <v>1.0561850527678101</v>
      </c>
      <c r="H8459" s="12">
        <v>0.84535000000000005</v>
      </c>
      <c r="I8459" s="12">
        <v>1.0710865598855666</v>
      </c>
    </row>
    <row r="8460" spans="6:9" x14ac:dyDescent="0.3">
      <c r="F8460" s="2">
        <v>8455</v>
      </c>
      <c r="G8460" s="12">
        <f ca="1"/>
        <v>1.056554794125405</v>
      </c>
      <c r="H8460" s="12">
        <v>0.84545000000000003</v>
      </c>
      <c r="I8460" s="12">
        <v>1.0715537075252475</v>
      </c>
    </row>
    <row r="8461" spans="6:9" x14ac:dyDescent="0.3">
      <c r="F8461" s="2">
        <v>8456</v>
      </c>
      <c r="G8461" s="12">
        <f ca="1"/>
        <v>1.0572537410249585</v>
      </c>
      <c r="H8461" s="12">
        <v>0.84555000000000002</v>
      </c>
      <c r="I8461" s="12">
        <v>1.0720210860116499</v>
      </c>
    </row>
    <row r="8462" spans="6:9" x14ac:dyDescent="0.3">
      <c r="F8462" s="2">
        <v>8457</v>
      </c>
      <c r="G8462" s="12">
        <f ca="1"/>
        <v>1.0583654003505449</v>
      </c>
      <c r="H8462" s="12">
        <v>0.84565000000000001</v>
      </c>
      <c r="I8462" s="12">
        <v>1.0724886956530941</v>
      </c>
    </row>
    <row r="8463" spans="6:9" x14ac:dyDescent="0.3">
      <c r="F8463" s="2">
        <v>8458</v>
      </c>
      <c r="G8463" s="12">
        <f ca="1"/>
        <v>1.0600758773437839</v>
      </c>
      <c r="H8463" s="12">
        <v>0.84575</v>
      </c>
      <c r="I8463" s="12">
        <v>1.0729565367584888</v>
      </c>
    </row>
    <row r="8464" spans="6:9" x14ac:dyDescent="0.3">
      <c r="F8464" s="2">
        <v>8459</v>
      </c>
      <c r="G8464" s="12">
        <f ca="1"/>
        <v>1.0607726435250024</v>
      </c>
      <c r="H8464" s="12">
        <v>0.84584999999999999</v>
      </c>
      <c r="I8464" s="12">
        <v>1.0734246096373394</v>
      </c>
    </row>
    <row r="8465" spans="6:9" x14ac:dyDescent="0.3">
      <c r="F8465" s="2">
        <v>8460</v>
      </c>
      <c r="G8465" s="12">
        <f ca="1"/>
        <v>1.0609082731915942</v>
      </c>
      <c r="H8465" s="12">
        <v>0.84594999999999998</v>
      </c>
      <c r="I8465" s="12">
        <v>1.0738929145997476</v>
      </c>
    </row>
    <row r="8466" spans="6:9" x14ac:dyDescent="0.3">
      <c r="F8466" s="2">
        <v>8461</v>
      </c>
      <c r="G8466" s="12">
        <f ca="1"/>
        <v>1.0615039308509828</v>
      </c>
      <c r="H8466" s="12">
        <v>0.84604999999999997</v>
      </c>
      <c r="I8466" s="12">
        <v>1.0743614519564113</v>
      </c>
    </row>
    <row r="8467" spans="6:9" x14ac:dyDescent="0.3">
      <c r="F8467" s="2">
        <v>8462</v>
      </c>
      <c r="G8467" s="12">
        <f ca="1"/>
        <v>1.0620249239065491</v>
      </c>
      <c r="H8467" s="12">
        <v>0.84614999999999996</v>
      </c>
      <c r="I8467" s="12">
        <v>1.0748302220186261</v>
      </c>
    </row>
    <row r="8468" spans="6:9" x14ac:dyDescent="0.3">
      <c r="F8468" s="2">
        <v>8463</v>
      </c>
      <c r="G8468" s="12">
        <f ca="1"/>
        <v>1.0624448451174922</v>
      </c>
      <c r="H8468" s="12">
        <v>0.84624999999999995</v>
      </c>
      <c r="I8468" s="12">
        <v>1.0752992250982907</v>
      </c>
    </row>
    <row r="8469" spans="6:9" x14ac:dyDescent="0.3">
      <c r="F8469" s="2">
        <v>8464</v>
      </c>
      <c r="G8469" s="12">
        <f ca="1"/>
        <v>1.0631532448161567</v>
      </c>
      <c r="H8469" s="12">
        <v>0.84635000000000005</v>
      </c>
      <c r="I8469" s="12">
        <v>1.0757684615079044</v>
      </c>
    </row>
    <row r="8470" spans="6:9" x14ac:dyDescent="0.3">
      <c r="F8470" s="2">
        <v>8465</v>
      </c>
      <c r="G8470" s="12">
        <f ca="1"/>
        <v>1.0632311036213593</v>
      </c>
      <c r="H8470" s="12">
        <v>0.84645000000000004</v>
      </c>
      <c r="I8470" s="12">
        <v>1.0762379315605672</v>
      </c>
    </row>
    <row r="8471" spans="6:9" x14ac:dyDescent="0.3">
      <c r="F8471" s="2">
        <v>8466</v>
      </c>
      <c r="G8471" s="12">
        <f ca="1"/>
        <v>1.0635224750701087</v>
      </c>
      <c r="H8471" s="12">
        <v>0.84655000000000002</v>
      </c>
      <c r="I8471" s="12">
        <v>1.0767076355699892</v>
      </c>
    </row>
    <row r="8472" spans="6:9" x14ac:dyDescent="0.3">
      <c r="F8472" s="2">
        <v>8467</v>
      </c>
      <c r="G8472" s="12">
        <f ca="1"/>
        <v>1.0643630991191058</v>
      </c>
      <c r="H8472" s="12">
        <v>0.84665000000000001</v>
      </c>
      <c r="I8472" s="12">
        <v>1.0771775738504827</v>
      </c>
    </row>
    <row r="8473" spans="6:9" x14ac:dyDescent="0.3">
      <c r="F8473" s="2">
        <v>8468</v>
      </c>
      <c r="G8473" s="12">
        <f ca="1"/>
        <v>1.0646953185263355</v>
      </c>
      <c r="H8473" s="12">
        <v>0.84675</v>
      </c>
      <c r="I8473" s="12">
        <v>1.0776477467169718</v>
      </c>
    </row>
    <row r="8474" spans="6:9" x14ac:dyDescent="0.3">
      <c r="F8474" s="2">
        <v>8469</v>
      </c>
      <c r="G8474" s="12">
        <f ca="1"/>
        <v>1.0647444957118954</v>
      </c>
      <c r="H8474" s="12">
        <v>0.84684999999999999</v>
      </c>
      <c r="I8474" s="12">
        <v>1.078118154484988</v>
      </c>
    </row>
    <row r="8475" spans="6:9" x14ac:dyDescent="0.3">
      <c r="F8475" s="2">
        <v>8470</v>
      </c>
      <c r="G8475" s="12">
        <f ca="1"/>
        <v>1.0653013551233086</v>
      </c>
      <c r="H8475" s="12">
        <v>0.84694999999999998</v>
      </c>
      <c r="I8475" s="12">
        <v>1.0785887974706747</v>
      </c>
    </row>
    <row r="8476" spans="6:9" x14ac:dyDescent="0.3">
      <c r="F8476" s="2">
        <v>8471</v>
      </c>
      <c r="G8476" s="12">
        <f ca="1"/>
        <v>1.0654334734359285</v>
      </c>
      <c r="H8476" s="12">
        <v>0.84704999999999997</v>
      </c>
      <c r="I8476" s="12">
        <v>1.0790596759907898</v>
      </c>
    </row>
    <row r="8477" spans="6:9" x14ac:dyDescent="0.3">
      <c r="F8477" s="2">
        <v>8472</v>
      </c>
      <c r="G8477" s="12">
        <f ca="1"/>
        <v>1.0657307425072764</v>
      </c>
      <c r="H8477" s="12">
        <v>0.84714999999999996</v>
      </c>
      <c r="I8477" s="12">
        <v>1.0795307903627029</v>
      </c>
    </row>
    <row r="8478" spans="6:9" x14ac:dyDescent="0.3">
      <c r="F8478" s="2">
        <v>8473</v>
      </c>
      <c r="G8478" s="12">
        <f ca="1"/>
        <v>1.0662164382965007</v>
      </c>
      <c r="H8478" s="12">
        <v>0.84724999999999995</v>
      </c>
      <c r="I8478" s="12">
        <v>1.0800021409044034</v>
      </c>
    </row>
    <row r="8479" spans="6:9" x14ac:dyDescent="0.3">
      <c r="F8479" s="2">
        <v>8474</v>
      </c>
      <c r="G8479" s="12">
        <f ca="1"/>
        <v>1.0667586751845153</v>
      </c>
      <c r="H8479" s="12">
        <v>0.84735000000000005</v>
      </c>
      <c r="I8479" s="12">
        <v>1.0804737279344965</v>
      </c>
    </row>
    <row r="8480" spans="6:9" x14ac:dyDescent="0.3">
      <c r="F8480" s="2">
        <v>8475</v>
      </c>
      <c r="G8480" s="12">
        <f ca="1"/>
        <v>1.0667909708563297</v>
      </c>
      <c r="H8480" s="12">
        <v>0.84745000000000004</v>
      </c>
      <c r="I8480" s="12">
        <v>1.080945551772204</v>
      </c>
    </row>
    <row r="8481" spans="6:9" x14ac:dyDescent="0.3">
      <c r="F8481" s="2">
        <v>8476</v>
      </c>
      <c r="G8481" s="12">
        <f ca="1"/>
        <v>1.0675229521728467</v>
      </c>
      <c r="H8481" s="12">
        <v>0.84755000000000003</v>
      </c>
      <c r="I8481" s="12">
        <v>1.0814176127373747</v>
      </c>
    </row>
    <row r="8482" spans="6:9" x14ac:dyDescent="0.3">
      <c r="F8482" s="2">
        <v>8477</v>
      </c>
      <c r="G8482" s="12">
        <f ca="1"/>
        <v>1.0682564122782707</v>
      </c>
      <c r="H8482" s="12">
        <v>0.84765000000000001</v>
      </c>
      <c r="I8482" s="12">
        <v>1.0818899111504756</v>
      </c>
    </row>
    <row r="8483" spans="6:9" x14ac:dyDescent="0.3">
      <c r="F8483" s="2">
        <v>8478</v>
      </c>
      <c r="G8483" s="12">
        <f ca="1"/>
        <v>1.0684668828576336</v>
      </c>
      <c r="H8483" s="12">
        <v>0.84775</v>
      </c>
      <c r="I8483" s="12">
        <v>1.0823624473326017</v>
      </c>
    </row>
    <row r="8484" spans="6:9" x14ac:dyDescent="0.3">
      <c r="F8484" s="2">
        <v>8479</v>
      </c>
      <c r="G8484" s="12">
        <f ca="1"/>
        <v>1.0691733740832812</v>
      </c>
      <c r="H8484" s="12">
        <v>0.84784999999999999</v>
      </c>
      <c r="I8484" s="12">
        <v>1.0828352216054691</v>
      </c>
    </row>
    <row r="8485" spans="6:9" x14ac:dyDescent="0.3">
      <c r="F8485" s="2">
        <v>8480</v>
      </c>
      <c r="G8485" s="12">
        <f ca="1"/>
        <v>1.0695442516622522</v>
      </c>
      <c r="H8485" s="12">
        <v>0.84794999999999998</v>
      </c>
      <c r="I8485" s="12">
        <v>1.0833082342914269</v>
      </c>
    </row>
    <row r="8486" spans="6:9" x14ac:dyDescent="0.3">
      <c r="F8486" s="2">
        <v>8481</v>
      </c>
      <c r="G8486" s="12">
        <f ca="1"/>
        <v>1.069743644276379</v>
      </c>
      <c r="H8486" s="12">
        <v>0.84804999999999997</v>
      </c>
      <c r="I8486" s="12">
        <v>1.0837814857134493</v>
      </c>
    </row>
    <row r="8487" spans="6:9" x14ac:dyDescent="0.3">
      <c r="F8487" s="2">
        <v>8482</v>
      </c>
      <c r="G8487" s="12">
        <f ca="1"/>
        <v>1.0698210441783009</v>
      </c>
      <c r="H8487" s="12">
        <v>0.84814999999999996</v>
      </c>
      <c r="I8487" s="12">
        <v>1.0842549761951434</v>
      </c>
    </row>
    <row r="8488" spans="6:9" x14ac:dyDescent="0.3">
      <c r="F8488" s="2">
        <v>8483</v>
      </c>
      <c r="G8488" s="12">
        <f ca="1"/>
        <v>1.0701703046095192</v>
      </c>
      <c r="H8488" s="12">
        <v>0.84824999999999995</v>
      </c>
      <c r="I8488" s="12">
        <v>1.0847287060607498</v>
      </c>
    </row>
    <row r="8489" spans="6:9" x14ac:dyDescent="0.3">
      <c r="F8489" s="2">
        <v>8484</v>
      </c>
      <c r="G8489" s="12">
        <f ca="1"/>
        <v>1.0712023251187499</v>
      </c>
      <c r="H8489" s="12">
        <v>0.84835000000000005</v>
      </c>
      <c r="I8489" s="12">
        <v>1.0852026756351407</v>
      </c>
    </row>
    <row r="8490" spans="6:9" x14ac:dyDescent="0.3">
      <c r="F8490" s="2">
        <v>8485</v>
      </c>
      <c r="G8490" s="12">
        <f ca="1"/>
        <v>1.0715057838206139</v>
      </c>
      <c r="H8490" s="12">
        <v>0.84845000000000004</v>
      </c>
      <c r="I8490" s="12">
        <v>1.0856768852438261</v>
      </c>
    </row>
    <row r="8491" spans="6:9" x14ac:dyDescent="0.3">
      <c r="F8491" s="2">
        <v>8486</v>
      </c>
      <c r="G8491" s="12">
        <f ca="1"/>
        <v>1.0717843462029504</v>
      </c>
      <c r="H8491" s="12">
        <v>0.84855000000000003</v>
      </c>
      <c r="I8491" s="12">
        <v>1.0861513352129539</v>
      </c>
    </row>
    <row r="8492" spans="6:9" x14ac:dyDescent="0.3">
      <c r="F8492" s="2">
        <v>8487</v>
      </c>
      <c r="G8492" s="12">
        <f ca="1"/>
        <v>1.0723682974257489</v>
      </c>
      <c r="H8492" s="12">
        <v>0.84865000000000002</v>
      </c>
      <c r="I8492" s="12">
        <v>1.0866260258693092</v>
      </c>
    </row>
    <row r="8493" spans="6:9" x14ac:dyDescent="0.3">
      <c r="F8493" s="2">
        <v>8488</v>
      </c>
      <c r="G8493" s="12">
        <f ca="1"/>
        <v>1.0726335094302151</v>
      </c>
      <c r="H8493" s="12">
        <v>0.84875</v>
      </c>
      <c r="I8493" s="12">
        <v>1.087100957540321</v>
      </c>
    </row>
    <row r="8494" spans="6:9" x14ac:dyDescent="0.3">
      <c r="F8494" s="2">
        <v>8489</v>
      </c>
      <c r="G8494" s="12">
        <f ca="1"/>
        <v>1.0728597131347071</v>
      </c>
      <c r="H8494" s="12">
        <v>0.84884999999999999</v>
      </c>
      <c r="I8494" s="12">
        <v>1.0875761305540583</v>
      </c>
    </row>
    <row r="8495" spans="6:9" x14ac:dyDescent="0.3">
      <c r="F8495" s="2">
        <v>8490</v>
      </c>
      <c r="G8495" s="12">
        <f ca="1"/>
        <v>1.073869957036433</v>
      </c>
      <c r="H8495" s="12">
        <v>0.84894999999999998</v>
      </c>
      <c r="I8495" s="12">
        <v>1.0880515452392383</v>
      </c>
    </row>
    <row r="8496" spans="6:9" x14ac:dyDescent="0.3">
      <c r="F8496" s="2">
        <v>8491</v>
      </c>
      <c r="G8496" s="12">
        <f ca="1"/>
        <v>1.073925621811308</v>
      </c>
      <c r="H8496" s="12">
        <v>0.84904999999999997</v>
      </c>
      <c r="I8496" s="12">
        <v>1.088527201925219</v>
      </c>
    </row>
    <row r="8497" spans="6:9" x14ac:dyDescent="0.3">
      <c r="F8497" s="2">
        <v>8492</v>
      </c>
      <c r="G8497" s="12">
        <f ca="1"/>
        <v>1.07419732643939</v>
      </c>
      <c r="H8497" s="12">
        <v>0.84914999999999996</v>
      </c>
      <c r="I8497" s="12">
        <v>1.0890031009420118</v>
      </c>
    </row>
    <row r="8498" spans="6:9" x14ac:dyDescent="0.3">
      <c r="F8498" s="2">
        <v>8493</v>
      </c>
      <c r="G8498" s="12">
        <f ca="1"/>
        <v>1.0746703493565446</v>
      </c>
      <c r="H8498" s="12">
        <v>0.84924999999999995</v>
      </c>
      <c r="I8498" s="12">
        <v>1.0894792426202717</v>
      </c>
    </row>
    <row r="8499" spans="6:9" x14ac:dyDescent="0.3">
      <c r="F8499" s="2">
        <v>8494</v>
      </c>
      <c r="G8499" s="12">
        <f ca="1"/>
        <v>1.0756818707698044</v>
      </c>
      <c r="H8499" s="12">
        <v>0.84935000000000005</v>
      </c>
      <c r="I8499" s="12">
        <v>1.0899556272913109</v>
      </c>
    </row>
    <row r="8500" spans="6:9" x14ac:dyDescent="0.3">
      <c r="F8500" s="2">
        <v>8495</v>
      </c>
      <c r="G8500" s="12">
        <f ca="1"/>
        <v>1.0767438040811237</v>
      </c>
      <c r="H8500" s="12">
        <v>0.84945000000000004</v>
      </c>
      <c r="I8500" s="12">
        <v>1.0904322552870913</v>
      </c>
    </row>
    <row r="8501" spans="6:9" x14ac:dyDescent="0.3">
      <c r="F8501" s="2">
        <v>8496</v>
      </c>
      <c r="G8501" s="12">
        <f ca="1"/>
        <v>1.0771621105017988</v>
      </c>
      <c r="H8501" s="12">
        <v>0.84955000000000003</v>
      </c>
      <c r="I8501" s="12">
        <v>1.0909091269402298</v>
      </c>
    </row>
    <row r="8502" spans="6:9" x14ac:dyDescent="0.3">
      <c r="F8502" s="2">
        <v>8497</v>
      </c>
      <c r="G8502" s="12">
        <f ca="1"/>
        <v>1.0772783173686666</v>
      </c>
      <c r="H8502" s="12">
        <v>0.84965000000000002</v>
      </c>
      <c r="I8502" s="12">
        <v>1.0913862425839995</v>
      </c>
    </row>
    <row r="8503" spans="6:9" x14ac:dyDescent="0.3">
      <c r="F8503" s="2">
        <v>8498</v>
      </c>
      <c r="G8503" s="12">
        <f ca="1"/>
        <v>1.0776233135397759</v>
      </c>
      <c r="H8503" s="12">
        <v>0.84975000000000001</v>
      </c>
      <c r="I8503" s="12">
        <v>1.0918636025523345</v>
      </c>
    </row>
    <row r="8504" spans="6:9" x14ac:dyDescent="0.3">
      <c r="F8504" s="2">
        <v>8499</v>
      </c>
      <c r="G8504" s="12">
        <f ca="1"/>
        <v>1.0777129293974583</v>
      </c>
      <c r="H8504" s="12">
        <v>0.84984999999999999</v>
      </c>
      <c r="I8504" s="12">
        <v>1.0923412071798244</v>
      </c>
    </row>
    <row r="8505" spans="6:9" x14ac:dyDescent="0.3">
      <c r="F8505" s="2">
        <v>8500</v>
      </c>
      <c r="G8505" s="12">
        <f ca="1"/>
        <v>1.0787792611731524</v>
      </c>
      <c r="H8505" s="12">
        <v>0.84994999999999998</v>
      </c>
      <c r="I8505" s="12">
        <v>1.092819056801724</v>
      </c>
    </row>
    <row r="8506" spans="6:9" x14ac:dyDescent="0.3">
      <c r="F8506" s="2">
        <v>8501</v>
      </c>
      <c r="G8506" s="12">
        <f ca="1"/>
        <v>1.0790927343892738</v>
      </c>
      <c r="H8506" s="12">
        <v>0.85004999999999997</v>
      </c>
      <c r="I8506" s="12">
        <v>1.0932971517539509</v>
      </c>
    </row>
    <row r="8507" spans="6:9" x14ac:dyDescent="0.3">
      <c r="F8507" s="2">
        <v>8502</v>
      </c>
      <c r="G8507" s="12">
        <f ca="1"/>
        <v>1.0792944485040059</v>
      </c>
      <c r="H8507" s="12">
        <v>0.85014999999999996</v>
      </c>
      <c r="I8507" s="12">
        <v>1.0937754923730871</v>
      </c>
    </row>
    <row r="8508" spans="6:9" x14ac:dyDescent="0.3">
      <c r="F8508" s="2">
        <v>8503</v>
      </c>
      <c r="G8508" s="12">
        <f ca="1"/>
        <v>1.0794150230539969</v>
      </c>
      <c r="H8508" s="12">
        <v>0.85024999999999995</v>
      </c>
      <c r="I8508" s="12">
        <v>1.0942540789963831</v>
      </c>
    </row>
    <row r="8509" spans="6:9" x14ac:dyDescent="0.3">
      <c r="F8509" s="2">
        <v>8504</v>
      </c>
      <c r="G8509" s="12">
        <f ca="1"/>
        <v>1.0797010448657085</v>
      </c>
      <c r="H8509" s="12">
        <v>0.85035000000000005</v>
      </c>
      <c r="I8509" s="12">
        <v>1.0947329119617577</v>
      </c>
    </row>
    <row r="8510" spans="6:9" x14ac:dyDescent="0.3">
      <c r="F8510" s="2">
        <v>8505</v>
      </c>
      <c r="G8510" s="12">
        <f ca="1"/>
        <v>1.0802928488346202</v>
      </c>
      <c r="H8510" s="12">
        <v>0.85045000000000004</v>
      </c>
      <c r="I8510" s="12">
        <v>1.0952119916077976</v>
      </c>
    </row>
    <row r="8511" spans="6:9" x14ac:dyDescent="0.3">
      <c r="F8511" s="2">
        <v>8506</v>
      </c>
      <c r="G8511" s="12">
        <f ca="1"/>
        <v>1.0805534676670385</v>
      </c>
      <c r="H8511" s="12">
        <v>0.85055000000000003</v>
      </c>
      <c r="I8511" s="12">
        <v>1.0956913182737664</v>
      </c>
    </row>
    <row r="8512" spans="6:9" x14ac:dyDescent="0.3">
      <c r="F8512" s="2">
        <v>8507</v>
      </c>
      <c r="G8512" s="12">
        <f ca="1"/>
        <v>1.0810356089018853</v>
      </c>
      <c r="H8512" s="12">
        <v>0.85065000000000002</v>
      </c>
      <c r="I8512" s="12">
        <v>1.0961708922995983</v>
      </c>
    </row>
    <row r="8513" spans="6:9" x14ac:dyDescent="0.3">
      <c r="F8513" s="2">
        <v>8508</v>
      </c>
      <c r="G8513" s="12">
        <f ca="1"/>
        <v>1.0813653918040989</v>
      </c>
      <c r="H8513" s="12">
        <v>0.85075000000000001</v>
      </c>
      <c r="I8513" s="12">
        <v>1.096650714025907</v>
      </c>
    </row>
    <row r="8514" spans="6:9" x14ac:dyDescent="0.3">
      <c r="F8514" s="2">
        <v>8509</v>
      </c>
      <c r="G8514" s="12">
        <f ca="1"/>
        <v>1.0818403220863515</v>
      </c>
      <c r="H8514" s="12">
        <v>0.85085</v>
      </c>
      <c r="I8514" s="12">
        <v>1.0971307837939825</v>
      </c>
    </row>
    <row r="8515" spans="6:9" x14ac:dyDescent="0.3">
      <c r="F8515" s="2">
        <v>8510</v>
      </c>
      <c r="G8515" s="12">
        <f ca="1"/>
        <v>1.0825862939127751</v>
      </c>
      <c r="H8515" s="12">
        <v>0.85094999999999998</v>
      </c>
      <c r="I8515" s="12">
        <v>1.0976111019457919</v>
      </c>
    </row>
    <row r="8516" spans="6:9" x14ac:dyDescent="0.3">
      <c r="F8516" s="2">
        <v>8511</v>
      </c>
      <c r="G8516" s="12">
        <f ca="1"/>
        <v>1.0829741170946543</v>
      </c>
      <c r="H8516" s="12">
        <v>0.85104999999999997</v>
      </c>
      <c r="I8516" s="12">
        <v>1.0980916688239881</v>
      </c>
    </row>
    <row r="8517" spans="6:9" x14ac:dyDescent="0.3">
      <c r="F8517" s="2">
        <v>8512</v>
      </c>
      <c r="G8517" s="12">
        <f ca="1"/>
        <v>1.0833730407919797</v>
      </c>
      <c r="H8517" s="12">
        <v>0.85114999999999996</v>
      </c>
      <c r="I8517" s="12">
        <v>1.0985724847719043</v>
      </c>
    </row>
    <row r="8518" spans="6:9" x14ac:dyDescent="0.3">
      <c r="F8518" s="2">
        <v>8513</v>
      </c>
      <c r="G8518" s="12">
        <f ca="1"/>
        <v>1.0835178144179534</v>
      </c>
      <c r="H8518" s="12">
        <v>0.85124999999999995</v>
      </c>
      <c r="I8518" s="12">
        <v>1.0990535501335601</v>
      </c>
    </row>
    <row r="8519" spans="6:9" x14ac:dyDescent="0.3">
      <c r="F8519" s="2">
        <v>8514</v>
      </c>
      <c r="G8519" s="12">
        <f ca="1"/>
        <v>1.0835183620986542</v>
      </c>
      <c r="H8519" s="12">
        <v>0.85135000000000005</v>
      </c>
      <c r="I8519" s="12">
        <v>1.0995348652536632</v>
      </c>
    </row>
    <row r="8520" spans="6:9" x14ac:dyDescent="0.3">
      <c r="F8520" s="2">
        <v>8515</v>
      </c>
      <c r="G8520" s="12">
        <f ca="1"/>
        <v>1.0844415463412957</v>
      </c>
      <c r="H8520" s="12">
        <v>0.85145000000000004</v>
      </c>
      <c r="I8520" s="12">
        <v>1.1000164304776063</v>
      </c>
    </row>
    <row r="8521" spans="6:9" x14ac:dyDescent="0.3">
      <c r="F8521" s="2">
        <v>8516</v>
      </c>
      <c r="G8521" s="12">
        <f ca="1"/>
        <v>1.0844438154371552</v>
      </c>
      <c r="H8521" s="12">
        <v>0.85155000000000003</v>
      </c>
      <c r="I8521" s="12">
        <v>1.1004982461514785</v>
      </c>
    </row>
    <row r="8522" spans="6:9" x14ac:dyDescent="0.3">
      <c r="F8522" s="2">
        <v>8517</v>
      </c>
      <c r="G8522" s="12">
        <f ca="1"/>
        <v>1.0847272159366248</v>
      </c>
      <c r="H8522" s="12">
        <v>0.85165000000000002</v>
      </c>
      <c r="I8522" s="12">
        <v>1.100980312622055</v>
      </c>
    </row>
    <row r="8523" spans="6:9" x14ac:dyDescent="0.3">
      <c r="F8523" s="2">
        <v>8518</v>
      </c>
      <c r="G8523" s="12">
        <f ca="1"/>
        <v>1.0853987732295809</v>
      </c>
      <c r="H8523" s="12">
        <v>0.85175000000000001</v>
      </c>
      <c r="I8523" s="12">
        <v>1.1014626302368107</v>
      </c>
    </row>
    <row r="8524" spans="6:9" x14ac:dyDescent="0.3">
      <c r="F8524" s="2">
        <v>8519</v>
      </c>
      <c r="G8524" s="12">
        <f ca="1"/>
        <v>1.0871677768295451</v>
      </c>
      <c r="H8524" s="12">
        <v>0.85185</v>
      </c>
      <c r="I8524" s="12">
        <v>1.1019451993439167</v>
      </c>
    </row>
    <row r="8525" spans="6:9" x14ac:dyDescent="0.3">
      <c r="F8525" s="2">
        <v>8520</v>
      </c>
      <c r="G8525" s="12">
        <f ca="1"/>
        <v>1.0872174906236032</v>
      </c>
      <c r="H8525" s="12">
        <v>0.85194999999999999</v>
      </c>
      <c r="I8525" s="12">
        <v>1.1024280202922385</v>
      </c>
    </row>
    <row r="8526" spans="6:9" x14ac:dyDescent="0.3">
      <c r="F8526" s="2">
        <v>8521</v>
      </c>
      <c r="G8526" s="12">
        <f ca="1"/>
        <v>1.087826515658034</v>
      </c>
      <c r="H8526" s="12">
        <v>0.85204999999999997</v>
      </c>
      <c r="I8526" s="12">
        <v>1.1029110934313446</v>
      </c>
    </row>
    <row r="8527" spans="6:9" x14ac:dyDescent="0.3">
      <c r="F8527" s="2">
        <v>8522</v>
      </c>
      <c r="G8527" s="12">
        <f ca="1"/>
        <v>1.0880777258802803</v>
      </c>
      <c r="H8527" s="12">
        <v>0.85214999999999996</v>
      </c>
      <c r="I8527" s="12">
        <v>1.1033944191115042</v>
      </c>
    </row>
    <row r="8528" spans="6:9" x14ac:dyDescent="0.3">
      <c r="F8528" s="2">
        <v>8523</v>
      </c>
      <c r="G8528" s="12">
        <f ca="1"/>
        <v>1.0882035793627474</v>
      </c>
      <c r="H8528" s="12">
        <v>0.85224999999999995</v>
      </c>
      <c r="I8528" s="12">
        <v>1.1038779976836919</v>
      </c>
    </row>
    <row r="8529" spans="6:9" x14ac:dyDescent="0.3">
      <c r="F8529" s="2">
        <v>8524</v>
      </c>
      <c r="G8529" s="12">
        <f ca="1"/>
        <v>1.0890536101095434</v>
      </c>
      <c r="H8529" s="12">
        <v>0.85235000000000005</v>
      </c>
      <c r="I8529" s="12">
        <v>1.1043618294995865</v>
      </c>
    </row>
    <row r="8530" spans="6:9" x14ac:dyDescent="0.3">
      <c r="F8530" s="2">
        <v>8525</v>
      </c>
      <c r="G8530" s="12">
        <f ca="1"/>
        <v>1.0893551595086366</v>
      </c>
      <c r="H8530" s="12">
        <v>0.85245000000000004</v>
      </c>
      <c r="I8530" s="12">
        <v>1.104845914911575</v>
      </c>
    </row>
    <row r="8531" spans="6:9" x14ac:dyDescent="0.3">
      <c r="F8531" s="2">
        <v>8526</v>
      </c>
      <c r="G8531" s="12">
        <f ca="1"/>
        <v>1.0897455992167382</v>
      </c>
      <c r="H8531" s="12">
        <v>0.85255000000000003</v>
      </c>
      <c r="I8531" s="12">
        <v>1.105330254272755</v>
      </c>
    </row>
    <row r="8532" spans="6:9" x14ac:dyDescent="0.3">
      <c r="F8532" s="2">
        <v>8527</v>
      </c>
      <c r="G8532" s="12">
        <f ca="1"/>
        <v>1.0900551907770342</v>
      </c>
      <c r="H8532" s="12">
        <v>0.85265000000000002</v>
      </c>
      <c r="I8532" s="12">
        <v>1.1058148479369341</v>
      </c>
    </row>
    <row r="8533" spans="6:9" x14ac:dyDescent="0.3">
      <c r="F8533" s="2">
        <v>8528</v>
      </c>
      <c r="G8533" s="12">
        <f ca="1"/>
        <v>1.0901853736056202</v>
      </c>
      <c r="H8533" s="12">
        <v>0.85275000000000001</v>
      </c>
      <c r="I8533" s="12">
        <v>1.1062996962586358</v>
      </c>
    </row>
    <row r="8534" spans="6:9" x14ac:dyDescent="0.3">
      <c r="F8534" s="2">
        <v>8529</v>
      </c>
      <c r="G8534" s="12">
        <f ca="1"/>
        <v>1.0904978491372566</v>
      </c>
      <c r="H8534" s="12">
        <v>0.85285</v>
      </c>
      <c r="I8534" s="12">
        <v>1.1067847995930948</v>
      </c>
    </row>
    <row r="8535" spans="6:9" x14ac:dyDescent="0.3">
      <c r="F8535" s="2">
        <v>8530</v>
      </c>
      <c r="G8535" s="12">
        <f ca="1"/>
        <v>1.091340702308913</v>
      </c>
      <c r="H8535" s="12">
        <v>0.85294999999999999</v>
      </c>
      <c r="I8535" s="12">
        <v>1.1072701582962687</v>
      </c>
    </row>
    <row r="8536" spans="6:9" x14ac:dyDescent="0.3">
      <c r="F8536" s="2">
        <v>8531</v>
      </c>
      <c r="G8536" s="12">
        <f ca="1"/>
        <v>1.0916251411697731</v>
      </c>
      <c r="H8536" s="12">
        <v>0.85304999999999997</v>
      </c>
      <c r="I8536" s="12">
        <v>1.1077557727248308</v>
      </c>
    </row>
    <row r="8537" spans="6:9" x14ac:dyDescent="0.3">
      <c r="F8537" s="2">
        <v>8532</v>
      </c>
      <c r="G8537" s="12">
        <f ca="1"/>
        <v>1.09202293989952</v>
      </c>
      <c r="H8537" s="12">
        <v>0.85314999999999996</v>
      </c>
      <c r="I8537" s="12">
        <v>1.1082416432361757</v>
      </c>
    </row>
    <row r="8538" spans="6:9" x14ac:dyDescent="0.3">
      <c r="F8538" s="2">
        <v>8533</v>
      </c>
      <c r="G8538" s="12">
        <f ca="1"/>
        <v>1.0927867701777749</v>
      </c>
      <c r="H8538" s="12">
        <v>0.85324999999999995</v>
      </c>
      <c r="I8538" s="12">
        <v>1.1087277701884228</v>
      </c>
    </row>
    <row r="8539" spans="6:9" x14ac:dyDescent="0.3">
      <c r="F8539" s="2">
        <v>8534</v>
      </c>
      <c r="G8539" s="12">
        <f ca="1"/>
        <v>1.0930600160923885</v>
      </c>
      <c r="H8539" s="12">
        <v>0.85335000000000005</v>
      </c>
      <c r="I8539" s="12">
        <v>1.1092141539404157</v>
      </c>
    </row>
    <row r="8540" spans="6:9" x14ac:dyDescent="0.3">
      <c r="F8540" s="2">
        <v>8535</v>
      </c>
      <c r="G8540" s="12">
        <f ca="1"/>
        <v>1.0932517008424998</v>
      </c>
      <c r="H8540" s="12">
        <v>0.85345000000000004</v>
      </c>
      <c r="I8540" s="12">
        <v>1.1097007948517255</v>
      </c>
    </row>
    <row r="8541" spans="6:9" x14ac:dyDescent="0.3">
      <c r="F8541" s="2">
        <v>8536</v>
      </c>
      <c r="G8541" s="12">
        <f ca="1"/>
        <v>1.0935360640969656</v>
      </c>
      <c r="H8541" s="12">
        <v>0.85355000000000003</v>
      </c>
      <c r="I8541" s="12">
        <v>1.1101876932826542</v>
      </c>
    </row>
    <row r="8542" spans="6:9" x14ac:dyDescent="0.3">
      <c r="F8542" s="2">
        <v>8537</v>
      </c>
      <c r="G8542" s="12">
        <f ca="1"/>
        <v>1.0942138442787002</v>
      </c>
      <c r="H8542" s="12">
        <v>0.85365000000000002</v>
      </c>
      <c r="I8542" s="12">
        <v>1.1106748495942302</v>
      </c>
    </row>
    <row r="8543" spans="6:9" x14ac:dyDescent="0.3">
      <c r="F8543" s="2">
        <v>8538</v>
      </c>
      <c r="G8543" s="12">
        <f ca="1"/>
        <v>1.095141832221932</v>
      </c>
      <c r="H8543" s="12">
        <v>0.85375000000000001</v>
      </c>
      <c r="I8543" s="12">
        <v>1.1111622641482219</v>
      </c>
    </row>
    <row r="8544" spans="6:9" x14ac:dyDescent="0.3">
      <c r="F8544" s="2">
        <v>8539</v>
      </c>
      <c r="G8544" s="12">
        <f ca="1"/>
        <v>1.0957293804591179</v>
      </c>
      <c r="H8544" s="12">
        <v>0.85385</v>
      </c>
      <c r="I8544" s="12">
        <v>1.1116499373071265</v>
      </c>
    </row>
    <row r="8545" spans="6:9" x14ac:dyDescent="0.3">
      <c r="F8545" s="2">
        <v>8540</v>
      </c>
      <c r="G8545" s="12">
        <f ca="1"/>
        <v>1.0958299153402888</v>
      </c>
      <c r="H8545" s="12">
        <v>0.85394999999999999</v>
      </c>
      <c r="I8545" s="12">
        <v>1.1121378694341826</v>
      </c>
    </row>
    <row r="8546" spans="6:9" x14ac:dyDescent="0.3">
      <c r="F8546" s="2">
        <v>8541</v>
      </c>
      <c r="G8546" s="12">
        <f ca="1"/>
        <v>1.096776113581428</v>
      </c>
      <c r="H8546" s="12">
        <v>0.85404999999999998</v>
      </c>
      <c r="I8546" s="12">
        <v>1.1126260608933687</v>
      </c>
    </row>
    <row r="8547" spans="6:9" x14ac:dyDescent="0.3">
      <c r="F8547" s="2">
        <v>8542</v>
      </c>
      <c r="G8547" s="12">
        <f ca="1"/>
        <v>1.0975153537986315</v>
      </c>
      <c r="H8547" s="12">
        <v>0.85414999999999996</v>
      </c>
      <c r="I8547" s="12">
        <v>1.113114512049399</v>
      </c>
    </row>
    <row r="8548" spans="6:9" x14ac:dyDescent="0.3">
      <c r="F8548" s="2">
        <v>8543</v>
      </c>
      <c r="G8548" s="12">
        <f ca="1"/>
        <v>1.0980016264559196</v>
      </c>
      <c r="H8548" s="12">
        <v>0.85424999999999995</v>
      </c>
      <c r="I8548" s="12">
        <v>1.1136032232677362</v>
      </c>
    </row>
    <row r="8549" spans="6:9" x14ac:dyDescent="0.3">
      <c r="F8549" s="2">
        <v>8544</v>
      </c>
      <c r="G8549" s="12">
        <f ca="1"/>
        <v>1.0980037519510766</v>
      </c>
      <c r="H8549" s="12">
        <v>0.85435000000000005</v>
      </c>
      <c r="I8549" s="12">
        <v>1.114092194914587</v>
      </c>
    </row>
    <row r="8550" spans="6:9" x14ac:dyDescent="0.3">
      <c r="F8550" s="2">
        <v>8545</v>
      </c>
      <c r="G8550" s="12">
        <f ca="1"/>
        <v>1.098845628173144</v>
      </c>
      <c r="H8550" s="12">
        <v>0.85445000000000004</v>
      </c>
      <c r="I8550" s="12">
        <v>1.1145814273569059</v>
      </c>
    </row>
    <row r="8551" spans="6:9" x14ac:dyDescent="0.3">
      <c r="F8551" s="2">
        <v>8546</v>
      </c>
      <c r="G8551" s="12">
        <f ca="1"/>
        <v>1.0995830914355338</v>
      </c>
      <c r="H8551" s="12">
        <v>0.85455000000000003</v>
      </c>
      <c r="I8551" s="12">
        <v>1.115070920962395</v>
      </c>
    </row>
    <row r="8552" spans="6:9" x14ac:dyDescent="0.3">
      <c r="F8552" s="2">
        <v>8547</v>
      </c>
      <c r="G8552" s="12">
        <f ca="1"/>
        <v>1.1005251987429594</v>
      </c>
      <c r="H8552" s="12">
        <v>0.85465000000000002</v>
      </c>
      <c r="I8552" s="12">
        <v>1.1155606760995107</v>
      </c>
    </row>
    <row r="8553" spans="6:9" x14ac:dyDescent="0.3">
      <c r="F8553" s="2">
        <v>8548</v>
      </c>
      <c r="G8553" s="12">
        <f ca="1"/>
        <v>1.1012549785639187</v>
      </c>
      <c r="H8553" s="12">
        <v>0.85475000000000001</v>
      </c>
      <c r="I8553" s="12">
        <v>1.1160506931374592</v>
      </c>
    </row>
    <row r="8554" spans="6:9" x14ac:dyDescent="0.3">
      <c r="F8554" s="2">
        <v>8549</v>
      </c>
      <c r="G8554" s="12">
        <f ca="1"/>
        <v>1.1017398951798687</v>
      </c>
      <c r="H8554" s="12">
        <v>0.85485</v>
      </c>
      <c r="I8554" s="12">
        <v>1.1165409724462072</v>
      </c>
    </row>
    <row r="8555" spans="6:9" x14ac:dyDescent="0.3">
      <c r="F8555" s="2">
        <v>8550</v>
      </c>
      <c r="G8555" s="12">
        <f ca="1"/>
        <v>1.1028336575957276</v>
      </c>
      <c r="H8555" s="12">
        <v>0.85494999999999999</v>
      </c>
      <c r="I8555" s="12">
        <v>1.117031514396476</v>
      </c>
    </row>
    <row r="8556" spans="6:9" x14ac:dyDescent="0.3">
      <c r="F8556" s="2">
        <v>8551</v>
      </c>
      <c r="G8556" s="12">
        <f ca="1"/>
        <v>1.1032670184563633</v>
      </c>
      <c r="H8556" s="12">
        <v>0.85504999999999998</v>
      </c>
      <c r="I8556" s="12">
        <v>1.1175223193597463</v>
      </c>
    </row>
    <row r="8557" spans="6:9" x14ac:dyDescent="0.3">
      <c r="F8557" s="2">
        <v>8552</v>
      </c>
      <c r="G8557" s="12">
        <f ca="1"/>
        <v>1.1041364906399282</v>
      </c>
      <c r="H8557" s="12">
        <v>0.85514999999999997</v>
      </c>
      <c r="I8557" s="12">
        <v>1.1180133877082623</v>
      </c>
    </row>
    <row r="8558" spans="6:9" x14ac:dyDescent="0.3">
      <c r="F8558" s="2">
        <v>8553</v>
      </c>
      <c r="G8558" s="12">
        <f ca="1"/>
        <v>1.1045168352330974</v>
      </c>
      <c r="H8558" s="12">
        <v>0.85524999999999995</v>
      </c>
      <c r="I8558" s="12">
        <v>1.1185047198150317</v>
      </c>
    </row>
    <row r="8559" spans="6:9" x14ac:dyDescent="0.3">
      <c r="F8559" s="2">
        <v>8554</v>
      </c>
      <c r="G8559" s="12">
        <f ca="1"/>
        <v>1.10507586632918</v>
      </c>
      <c r="H8559" s="12">
        <v>0.85535000000000005</v>
      </c>
      <c r="I8559" s="12">
        <v>1.1189963160538305</v>
      </c>
    </row>
    <row r="8560" spans="6:9" x14ac:dyDescent="0.3">
      <c r="F8560" s="2">
        <v>8555</v>
      </c>
      <c r="G8560" s="12">
        <f ca="1"/>
        <v>1.1051504209097811</v>
      </c>
      <c r="H8560" s="12">
        <v>0.85545000000000004</v>
      </c>
      <c r="I8560" s="12">
        <v>1.1194881767991982</v>
      </c>
    </row>
    <row r="8561" spans="6:9" x14ac:dyDescent="0.3">
      <c r="F8561" s="2">
        <v>8556</v>
      </c>
      <c r="G8561" s="12">
        <f ca="1"/>
        <v>1.1053830205992663</v>
      </c>
      <c r="H8561" s="12">
        <v>0.85555000000000003</v>
      </c>
      <c r="I8561" s="12">
        <v>1.1199803024264494</v>
      </c>
    </row>
    <row r="8562" spans="6:9" x14ac:dyDescent="0.3">
      <c r="F8562" s="2">
        <v>8557</v>
      </c>
      <c r="G8562" s="12">
        <f ca="1"/>
        <v>1.1057823853058473</v>
      </c>
      <c r="H8562" s="12">
        <v>0.85565000000000002</v>
      </c>
      <c r="I8562" s="12">
        <v>1.1204726933116684</v>
      </c>
    </row>
    <row r="8563" spans="6:9" x14ac:dyDescent="0.3">
      <c r="F8563" s="2">
        <v>8558</v>
      </c>
      <c r="G8563" s="12">
        <f ca="1"/>
        <v>1.1061598789154019</v>
      </c>
      <c r="H8563" s="12">
        <v>0.85575000000000001</v>
      </c>
      <c r="I8563" s="12">
        <v>1.1209653498317154</v>
      </c>
    </row>
    <row r="8564" spans="6:9" x14ac:dyDescent="0.3">
      <c r="F8564" s="2">
        <v>8559</v>
      </c>
      <c r="G8564" s="12">
        <f ca="1"/>
        <v>1.1065429807709779</v>
      </c>
      <c r="H8564" s="12">
        <v>0.85585</v>
      </c>
      <c r="I8564" s="12">
        <v>1.1214582723642277</v>
      </c>
    </row>
    <row r="8565" spans="6:9" x14ac:dyDescent="0.3">
      <c r="F8565" s="2">
        <v>8560</v>
      </c>
      <c r="G8565" s="12">
        <f ca="1"/>
        <v>1.1066212448008721</v>
      </c>
      <c r="H8565" s="12">
        <v>0.85594999999999999</v>
      </c>
      <c r="I8565" s="12">
        <v>1.1219514612876209</v>
      </c>
    </row>
    <row r="8566" spans="6:9" x14ac:dyDescent="0.3">
      <c r="F8566" s="2">
        <v>8561</v>
      </c>
      <c r="G8566" s="12">
        <f ca="1"/>
        <v>1.1071924812666736</v>
      </c>
      <c r="H8566" s="12">
        <v>0.85604999999999998</v>
      </c>
      <c r="I8566" s="12">
        <v>1.1224449169810915</v>
      </c>
    </row>
    <row r="8567" spans="6:9" x14ac:dyDescent="0.3">
      <c r="F8567" s="2">
        <v>8562</v>
      </c>
      <c r="G8567" s="12">
        <f ca="1"/>
        <v>1.1090575421482904</v>
      </c>
      <c r="H8567" s="12">
        <v>0.85614999999999997</v>
      </c>
      <c r="I8567" s="12">
        <v>1.1229386398246206</v>
      </c>
    </row>
    <row r="8568" spans="6:9" x14ac:dyDescent="0.3">
      <c r="F8568" s="2">
        <v>8563</v>
      </c>
      <c r="G8568" s="12">
        <f ca="1"/>
        <v>1.1107300187359366</v>
      </c>
      <c r="H8568" s="12">
        <v>0.85624999999999996</v>
      </c>
      <c r="I8568" s="12">
        <v>1.1234326301989737</v>
      </c>
    </row>
    <row r="8569" spans="6:9" x14ac:dyDescent="0.3">
      <c r="F8569" s="2">
        <v>8564</v>
      </c>
      <c r="G8569" s="12">
        <f ca="1"/>
        <v>1.1110843681756999</v>
      </c>
      <c r="H8569" s="12">
        <v>0.85634999999999994</v>
      </c>
      <c r="I8569" s="12">
        <v>1.1239268884857048</v>
      </c>
    </row>
    <row r="8570" spans="6:9" x14ac:dyDescent="0.3">
      <c r="F8570" s="2">
        <v>8565</v>
      </c>
      <c r="G8570" s="12">
        <f ca="1"/>
        <v>1.1112616434263716</v>
      </c>
      <c r="H8570" s="12">
        <v>0.85645000000000004</v>
      </c>
      <c r="I8570" s="12">
        <v>1.124421415067157</v>
      </c>
    </row>
    <row r="8571" spans="6:9" x14ac:dyDescent="0.3">
      <c r="F8571" s="2">
        <v>8566</v>
      </c>
      <c r="G8571" s="12">
        <f ca="1"/>
        <v>1.1121654195603776</v>
      </c>
      <c r="H8571" s="12">
        <v>0.85655000000000003</v>
      </c>
      <c r="I8571" s="12">
        <v>1.1249162103264649</v>
      </c>
    </row>
    <row r="8572" spans="6:9" x14ac:dyDescent="0.3">
      <c r="F8572" s="2">
        <v>8567</v>
      </c>
      <c r="G8572" s="12">
        <f ca="1"/>
        <v>1.112227297802872</v>
      </c>
      <c r="H8572" s="12">
        <v>0.85665000000000002</v>
      </c>
      <c r="I8572" s="12">
        <v>1.1254112746475609</v>
      </c>
    </row>
    <row r="8573" spans="6:9" x14ac:dyDescent="0.3">
      <c r="F8573" s="2">
        <v>8568</v>
      </c>
      <c r="G8573" s="12">
        <f ca="1"/>
        <v>1.1136519132767702</v>
      </c>
      <c r="H8573" s="12">
        <v>0.85675000000000001</v>
      </c>
      <c r="I8573" s="12">
        <v>1.1259066084151705</v>
      </c>
    </row>
    <row r="8574" spans="6:9" x14ac:dyDescent="0.3">
      <c r="F8574" s="2">
        <v>8569</v>
      </c>
      <c r="G8574" s="12">
        <f ca="1"/>
        <v>1.1140740015951787</v>
      </c>
      <c r="H8574" s="12">
        <v>0.85685</v>
      </c>
      <c r="I8574" s="12">
        <v>1.1264022120148185</v>
      </c>
    </row>
    <row r="8575" spans="6:9" x14ac:dyDescent="0.3">
      <c r="F8575" s="2">
        <v>8570</v>
      </c>
      <c r="G8575" s="12">
        <f ca="1"/>
        <v>1.11410318627516</v>
      </c>
      <c r="H8575" s="12">
        <v>0.85694999999999999</v>
      </c>
      <c r="I8575" s="12">
        <v>1.1268980858328308</v>
      </c>
    </row>
    <row r="8576" spans="6:9" x14ac:dyDescent="0.3">
      <c r="F8576" s="2">
        <v>8571</v>
      </c>
      <c r="G8576" s="12">
        <f ca="1"/>
        <v>1.114613591507964</v>
      </c>
      <c r="H8576" s="12">
        <v>0.85704999999999998</v>
      </c>
      <c r="I8576" s="12">
        <v>1.1273942302563384</v>
      </c>
    </row>
    <row r="8577" spans="6:9" x14ac:dyDescent="0.3">
      <c r="F8577" s="2">
        <v>8572</v>
      </c>
      <c r="G8577" s="12">
        <f ca="1"/>
        <v>1.1155119388214207</v>
      </c>
      <c r="H8577" s="12">
        <v>0.85714999999999997</v>
      </c>
      <c r="I8577" s="12">
        <v>1.1278906456732756</v>
      </c>
    </row>
    <row r="8578" spans="6:9" x14ac:dyDescent="0.3">
      <c r="F8578" s="2">
        <v>8573</v>
      </c>
      <c r="G8578" s="12">
        <f ca="1"/>
        <v>1.1158826219620248</v>
      </c>
      <c r="H8578" s="12">
        <v>0.85724999999999996</v>
      </c>
      <c r="I8578" s="12">
        <v>1.1283873324723852</v>
      </c>
    </row>
    <row r="8579" spans="6:9" x14ac:dyDescent="0.3">
      <c r="F8579" s="2">
        <v>8574</v>
      </c>
      <c r="G8579" s="12">
        <f ca="1"/>
        <v>1.1159431573756962</v>
      </c>
      <c r="H8579" s="12">
        <v>0.85734999999999995</v>
      </c>
      <c r="I8579" s="12">
        <v>1.12888429104322</v>
      </c>
    </row>
    <row r="8580" spans="6:9" x14ac:dyDescent="0.3">
      <c r="F8580" s="2">
        <v>8575</v>
      </c>
      <c r="G8580" s="12">
        <f ca="1"/>
        <v>1.116631558426733</v>
      </c>
      <c r="H8580" s="12">
        <v>0.85745000000000005</v>
      </c>
      <c r="I8580" s="12">
        <v>1.1293815217761458</v>
      </c>
    </row>
    <row r="8581" spans="6:9" x14ac:dyDescent="0.3">
      <c r="F8581" s="2">
        <v>8576</v>
      </c>
      <c r="G8581" s="12">
        <f ca="1"/>
        <v>1.1166697702918165</v>
      </c>
      <c r="H8581" s="12">
        <v>0.85755000000000003</v>
      </c>
      <c r="I8581" s="12">
        <v>1.1298790250623409</v>
      </c>
    </row>
    <row r="8582" spans="6:9" x14ac:dyDescent="0.3">
      <c r="F8582" s="2">
        <v>8577</v>
      </c>
      <c r="G8582" s="12">
        <f ca="1"/>
        <v>1.1189234175685692</v>
      </c>
      <c r="H8582" s="12">
        <v>0.85765000000000002</v>
      </c>
      <c r="I8582" s="12">
        <v>1.130376801293804</v>
      </c>
    </row>
    <row r="8583" spans="6:9" x14ac:dyDescent="0.3">
      <c r="F8583" s="2">
        <v>8578</v>
      </c>
      <c r="G8583" s="12">
        <f ca="1"/>
        <v>1.1191728749170782</v>
      </c>
      <c r="H8583" s="12">
        <v>0.85775000000000001</v>
      </c>
      <c r="I8583" s="12">
        <v>1.1308748508633486</v>
      </c>
    </row>
    <row r="8584" spans="6:9" x14ac:dyDescent="0.3">
      <c r="F8584" s="2">
        <v>8579</v>
      </c>
      <c r="G8584" s="12">
        <f ca="1"/>
        <v>1.1194579292104696</v>
      </c>
      <c r="H8584" s="12">
        <v>0.85785</v>
      </c>
      <c r="I8584" s="12">
        <v>1.1313731741646142</v>
      </c>
    </row>
    <row r="8585" spans="6:9" x14ac:dyDescent="0.3">
      <c r="F8585" s="2">
        <v>8580</v>
      </c>
      <c r="G8585" s="12">
        <f ca="1"/>
        <v>1.1198727082199595</v>
      </c>
      <c r="H8585" s="12">
        <v>0.85794999999999999</v>
      </c>
      <c r="I8585" s="12">
        <v>1.1318717715920603</v>
      </c>
    </row>
    <row r="8586" spans="6:9" x14ac:dyDescent="0.3">
      <c r="F8586" s="2">
        <v>8581</v>
      </c>
      <c r="G8586" s="12">
        <f ca="1"/>
        <v>1.1210815690736751</v>
      </c>
      <c r="H8586" s="12">
        <v>0.85804999999999998</v>
      </c>
      <c r="I8586" s="12">
        <v>1.1323706435409737</v>
      </c>
    </row>
    <row r="8587" spans="6:9" x14ac:dyDescent="0.3">
      <c r="F8587" s="2">
        <v>8582</v>
      </c>
      <c r="G8587" s="12">
        <f ca="1"/>
        <v>1.1217648920323853</v>
      </c>
      <c r="H8587" s="12">
        <v>0.85814999999999997</v>
      </c>
      <c r="I8587" s="12">
        <v>1.1328697904074718</v>
      </c>
    </row>
    <row r="8588" spans="6:9" x14ac:dyDescent="0.3">
      <c r="F8588" s="2">
        <v>8583</v>
      </c>
      <c r="G8588" s="12">
        <f ca="1"/>
        <v>1.1237200092737751</v>
      </c>
      <c r="H8588" s="12">
        <v>0.85824999999999996</v>
      </c>
      <c r="I8588" s="12">
        <v>1.1333692125884991</v>
      </c>
    </row>
    <row r="8589" spans="6:9" x14ac:dyDescent="0.3">
      <c r="F8589" s="2">
        <v>8584</v>
      </c>
      <c r="G8589" s="12">
        <f ca="1"/>
        <v>1.1238843299482135</v>
      </c>
      <c r="H8589" s="12">
        <v>0.85834999999999995</v>
      </c>
      <c r="I8589" s="12">
        <v>1.1338689104818374</v>
      </c>
    </row>
    <row r="8590" spans="6:9" x14ac:dyDescent="0.3">
      <c r="F8590" s="2">
        <v>8585</v>
      </c>
      <c r="G8590" s="12">
        <f ca="1"/>
        <v>1.1247639436549053</v>
      </c>
      <c r="H8590" s="12">
        <v>0.85845000000000005</v>
      </c>
      <c r="I8590" s="12">
        <v>1.1343688844861</v>
      </c>
    </row>
    <row r="8591" spans="6:9" x14ac:dyDescent="0.3">
      <c r="F8591" s="2">
        <v>8586</v>
      </c>
      <c r="G8591" s="12">
        <f ca="1"/>
        <v>1.1247959823049507</v>
      </c>
      <c r="H8591" s="12">
        <v>0.85855000000000004</v>
      </c>
      <c r="I8591" s="12">
        <v>1.1348691350007392</v>
      </c>
    </row>
    <row r="8592" spans="6:9" x14ac:dyDescent="0.3">
      <c r="F8592" s="2">
        <v>8587</v>
      </c>
      <c r="G8592" s="12">
        <f ca="1"/>
        <v>1.1249606315416378</v>
      </c>
      <c r="H8592" s="12">
        <v>0.85865000000000002</v>
      </c>
      <c r="I8592" s="12">
        <v>1.135369662426049</v>
      </c>
    </row>
    <row r="8593" spans="6:9" x14ac:dyDescent="0.3">
      <c r="F8593" s="2">
        <v>8588</v>
      </c>
      <c r="G8593" s="12">
        <f ca="1"/>
        <v>1.125564915363898</v>
      </c>
      <c r="H8593" s="12">
        <v>0.85875000000000001</v>
      </c>
      <c r="I8593" s="12">
        <v>1.1358704671631661</v>
      </c>
    </row>
    <row r="8594" spans="6:9" x14ac:dyDescent="0.3">
      <c r="F8594" s="2">
        <v>8589</v>
      </c>
      <c r="G8594" s="12">
        <f ca="1"/>
        <v>1.12576968464675</v>
      </c>
      <c r="H8594" s="12">
        <v>0.85885</v>
      </c>
      <c r="I8594" s="12">
        <v>1.1363715496140683</v>
      </c>
    </row>
    <row r="8595" spans="6:9" x14ac:dyDescent="0.3">
      <c r="F8595" s="2">
        <v>8590</v>
      </c>
      <c r="G8595" s="12">
        <f ca="1"/>
        <v>1.1261381662331449</v>
      </c>
      <c r="H8595" s="12">
        <v>0.85894999999999999</v>
      </c>
      <c r="I8595" s="12">
        <v>1.1368729101815862</v>
      </c>
    </row>
    <row r="8596" spans="6:9" x14ac:dyDescent="0.3">
      <c r="F8596" s="2">
        <v>8591</v>
      </c>
      <c r="G8596" s="12">
        <f ca="1"/>
        <v>1.1266831015139487</v>
      </c>
      <c r="H8596" s="12">
        <v>0.85904999999999998</v>
      </c>
      <c r="I8596" s="12">
        <v>1.1373745492693981</v>
      </c>
    </row>
    <row r="8597" spans="6:9" x14ac:dyDescent="0.3">
      <c r="F8597" s="2">
        <v>8592</v>
      </c>
      <c r="G8597" s="12">
        <f ca="1"/>
        <v>1.1268837995231655</v>
      </c>
      <c r="H8597" s="12">
        <v>0.85914999999999997</v>
      </c>
      <c r="I8597" s="12">
        <v>1.1378764672820314</v>
      </c>
    </row>
    <row r="8598" spans="6:9" x14ac:dyDescent="0.3">
      <c r="F8598" s="2">
        <v>8593</v>
      </c>
      <c r="G8598" s="12">
        <f ca="1"/>
        <v>1.1269446170857034</v>
      </c>
      <c r="H8598" s="12">
        <v>0.85924999999999996</v>
      </c>
      <c r="I8598" s="12">
        <v>1.1383786646248721</v>
      </c>
    </row>
    <row r="8599" spans="6:9" x14ac:dyDescent="0.3">
      <c r="F8599" s="2">
        <v>8594</v>
      </c>
      <c r="G8599" s="12">
        <f ca="1"/>
        <v>1.1290942365279042</v>
      </c>
      <c r="H8599" s="12">
        <v>0.85934999999999995</v>
      </c>
      <c r="I8599" s="12">
        <v>1.1388811417041618</v>
      </c>
    </row>
    <row r="8600" spans="6:9" x14ac:dyDescent="0.3">
      <c r="F8600" s="2">
        <v>8595</v>
      </c>
      <c r="G8600" s="12">
        <f ca="1"/>
        <v>1.1291768594427969</v>
      </c>
      <c r="H8600" s="12">
        <v>0.85945000000000005</v>
      </c>
      <c r="I8600" s="12">
        <v>1.1393838989270031</v>
      </c>
    </row>
    <row r="8601" spans="6:9" x14ac:dyDescent="0.3">
      <c r="F8601" s="2">
        <v>8596</v>
      </c>
      <c r="G8601" s="12">
        <f ca="1"/>
        <v>1.1296464054660238</v>
      </c>
      <c r="H8601" s="12">
        <v>0.85955000000000004</v>
      </c>
      <c r="I8601" s="12">
        <v>1.139886936701358</v>
      </c>
    </row>
    <row r="8602" spans="6:9" x14ac:dyDescent="0.3">
      <c r="F8602" s="2">
        <v>8597</v>
      </c>
      <c r="G8602" s="12">
        <f ca="1"/>
        <v>1.1301133841438427</v>
      </c>
      <c r="H8602" s="12">
        <v>0.85965000000000003</v>
      </c>
      <c r="I8602" s="12">
        <v>1.1403902554360534</v>
      </c>
    </row>
    <row r="8603" spans="6:9" x14ac:dyDescent="0.3">
      <c r="F8603" s="2">
        <v>8598</v>
      </c>
      <c r="G8603" s="12">
        <f ca="1"/>
        <v>1.1313444691542913</v>
      </c>
      <c r="H8603" s="12">
        <v>0.85975000000000001</v>
      </c>
      <c r="I8603" s="12">
        <v>1.1408938555407839</v>
      </c>
    </row>
    <row r="8604" spans="6:9" x14ac:dyDescent="0.3">
      <c r="F8604" s="2">
        <v>8599</v>
      </c>
      <c r="G8604" s="12">
        <f ca="1"/>
        <v>1.1320405058050531</v>
      </c>
      <c r="H8604" s="12">
        <v>0.85985</v>
      </c>
      <c r="I8604" s="12">
        <v>1.1413977374261153</v>
      </c>
    </row>
    <row r="8605" spans="6:9" x14ac:dyDescent="0.3">
      <c r="F8605" s="2">
        <v>8600</v>
      </c>
      <c r="G8605" s="12">
        <f ca="1"/>
        <v>1.1322101278145427</v>
      </c>
      <c r="H8605" s="12">
        <v>0.85994999999999999</v>
      </c>
      <c r="I8605" s="12">
        <v>1.1419019015034806</v>
      </c>
    </row>
    <row r="8606" spans="6:9" x14ac:dyDescent="0.3">
      <c r="F8606" s="2">
        <v>8601</v>
      </c>
      <c r="G8606" s="12">
        <f ca="1"/>
        <v>1.1324932424703231</v>
      </c>
      <c r="H8606" s="12">
        <v>0.86004999999999998</v>
      </c>
      <c r="I8606" s="12">
        <v>1.142406348185192</v>
      </c>
    </row>
    <row r="8607" spans="6:9" x14ac:dyDescent="0.3">
      <c r="F8607" s="2">
        <v>8602</v>
      </c>
      <c r="G8607" s="12">
        <f ca="1"/>
        <v>1.1328197989474442</v>
      </c>
      <c r="H8607" s="12">
        <v>0.86014999999999997</v>
      </c>
      <c r="I8607" s="12">
        <v>1.1429110778844351</v>
      </c>
    </row>
    <row r="8608" spans="6:9" x14ac:dyDescent="0.3">
      <c r="F8608" s="2">
        <v>8603</v>
      </c>
      <c r="G8608" s="12">
        <f ca="1"/>
        <v>1.1338013614180351</v>
      </c>
      <c r="H8608" s="12">
        <v>0.86024999999999996</v>
      </c>
      <c r="I8608" s="12">
        <v>1.143416091015276</v>
      </c>
    </row>
    <row r="8609" spans="6:9" x14ac:dyDescent="0.3">
      <c r="F8609" s="2">
        <v>8604</v>
      </c>
      <c r="G8609" s="12">
        <f ca="1"/>
        <v>1.1339335739829286</v>
      </c>
      <c r="H8609" s="12">
        <v>0.86034999999999995</v>
      </c>
      <c r="I8609" s="12">
        <v>1.1439213879926637</v>
      </c>
    </row>
    <row r="8610" spans="6:9" x14ac:dyDescent="0.3">
      <c r="F8610" s="2">
        <v>8605</v>
      </c>
      <c r="G8610" s="12">
        <f ca="1"/>
        <v>1.1339724038241867</v>
      </c>
      <c r="H8610" s="12">
        <v>0.86045000000000005</v>
      </c>
      <c r="I8610" s="12">
        <v>1.1444269692324311</v>
      </c>
    </row>
    <row r="8611" spans="6:9" x14ac:dyDescent="0.3">
      <c r="F8611" s="2">
        <v>8606</v>
      </c>
      <c r="G8611" s="12">
        <f ca="1"/>
        <v>1.1339753919467332</v>
      </c>
      <c r="H8611" s="12">
        <v>0.86055000000000004</v>
      </c>
      <c r="I8611" s="12">
        <v>1.1449328351512946</v>
      </c>
    </row>
    <row r="8612" spans="6:9" x14ac:dyDescent="0.3">
      <c r="F8612" s="2">
        <v>8607</v>
      </c>
      <c r="G8612" s="12">
        <f ca="1"/>
        <v>1.134228007272728</v>
      </c>
      <c r="H8612" s="12">
        <v>0.86065000000000003</v>
      </c>
      <c r="I8612" s="12">
        <v>1.1454389861668652</v>
      </c>
    </row>
    <row r="8613" spans="6:9" x14ac:dyDescent="0.3">
      <c r="F8613" s="2">
        <v>8608</v>
      </c>
      <c r="G8613" s="12">
        <f ca="1"/>
        <v>1.1344854589366717</v>
      </c>
      <c r="H8613" s="12">
        <v>0.86075000000000002</v>
      </c>
      <c r="I8613" s="12">
        <v>1.1459454226976433</v>
      </c>
    </row>
    <row r="8614" spans="6:9" x14ac:dyDescent="0.3">
      <c r="F8614" s="2">
        <v>8609</v>
      </c>
      <c r="G8614" s="12">
        <f ca="1"/>
        <v>1.1348180880327703</v>
      </c>
      <c r="H8614" s="12">
        <v>0.86085</v>
      </c>
      <c r="I8614" s="12">
        <v>1.1464521451630254</v>
      </c>
    </row>
    <row r="8615" spans="6:9" x14ac:dyDescent="0.3">
      <c r="F8615" s="2">
        <v>8610</v>
      </c>
      <c r="G8615" s="12">
        <f ca="1"/>
        <v>1.1350259261310212</v>
      </c>
      <c r="H8615" s="12">
        <v>0.86094999999999999</v>
      </c>
      <c r="I8615" s="12">
        <v>1.1469591539833019</v>
      </c>
    </row>
    <row r="8616" spans="6:9" x14ac:dyDescent="0.3">
      <c r="F8616" s="2">
        <v>8611</v>
      </c>
      <c r="G8616" s="12">
        <f ca="1"/>
        <v>1.1359369252422389</v>
      </c>
      <c r="H8616" s="12">
        <v>0.86104999999999998</v>
      </c>
      <c r="I8616" s="12">
        <v>1.1474664495796669</v>
      </c>
    </row>
    <row r="8617" spans="6:9" x14ac:dyDescent="0.3">
      <c r="F8617" s="2">
        <v>8612</v>
      </c>
      <c r="G8617" s="12">
        <f ca="1"/>
        <v>1.1371941223693782</v>
      </c>
      <c r="H8617" s="12">
        <v>0.86114999999999997</v>
      </c>
      <c r="I8617" s="12">
        <v>1.1479740323742149</v>
      </c>
    </row>
    <row r="8618" spans="6:9" x14ac:dyDescent="0.3">
      <c r="F8618" s="2">
        <v>8613</v>
      </c>
      <c r="G8618" s="12">
        <f ca="1"/>
        <v>1.1374006220962691</v>
      </c>
      <c r="H8618" s="12">
        <v>0.86124999999999996</v>
      </c>
      <c r="I8618" s="12">
        <v>1.1484819027899449</v>
      </c>
    </row>
    <row r="8619" spans="6:9" x14ac:dyDescent="0.3">
      <c r="F8619" s="2">
        <v>8614</v>
      </c>
      <c r="G8619" s="12">
        <f ca="1"/>
        <v>1.1380275965287601</v>
      </c>
      <c r="H8619" s="12">
        <v>0.86134999999999995</v>
      </c>
      <c r="I8619" s="12">
        <v>1.1489900612507657</v>
      </c>
    </row>
    <row r="8620" spans="6:9" x14ac:dyDescent="0.3">
      <c r="F8620" s="2">
        <v>8615</v>
      </c>
      <c r="G8620" s="12">
        <f ca="1"/>
        <v>1.1383665703806169</v>
      </c>
      <c r="H8620" s="12">
        <v>0.86145000000000005</v>
      </c>
      <c r="I8620" s="12">
        <v>1.1494985081814928</v>
      </c>
    </row>
    <row r="8621" spans="6:9" x14ac:dyDescent="0.3">
      <c r="F8621" s="2">
        <v>8616</v>
      </c>
      <c r="G8621" s="12">
        <f ca="1"/>
        <v>1.1384488832251041</v>
      </c>
      <c r="H8621" s="12">
        <v>0.86155000000000004</v>
      </c>
      <c r="I8621" s="12">
        <v>1.1500072440078573</v>
      </c>
    </row>
    <row r="8622" spans="6:9" x14ac:dyDescent="0.3">
      <c r="F8622" s="2">
        <v>8617</v>
      </c>
      <c r="G8622" s="12">
        <f ca="1"/>
        <v>1.1384840334518493</v>
      </c>
      <c r="H8622" s="12">
        <v>0.86165000000000003</v>
      </c>
      <c r="I8622" s="12">
        <v>1.1505162691565043</v>
      </c>
    </row>
    <row r="8623" spans="6:9" x14ac:dyDescent="0.3">
      <c r="F8623" s="2">
        <v>8618</v>
      </c>
      <c r="G8623" s="12">
        <f ca="1"/>
        <v>1.1401032621788829</v>
      </c>
      <c r="H8623" s="12">
        <v>0.86175000000000002</v>
      </c>
      <c r="I8623" s="12">
        <v>1.1510255840549988</v>
      </c>
    </row>
    <row r="8624" spans="6:9" x14ac:dyDescent="0.3">
      <c r="F8624" s="2">
        <v>8619</v>
      </c>
      <c r="G8624" s="12">
        <f ca="1"/>
        <v>1.1401777644234579</v>
      </c>
      <c r="H8624" s="12">
        <v>0.86185</v>
      </c>
      <c r="I8624" s="12">
        <v>1.151535189131824</v>
      </c>
    </row>
    <row r="8625" spans="6:9" x14ac:dyDescent="0.3">
      <c r="F8625" s="2">
        <v>8620</v>
      </c>
      <c r="G8625" s="12">
        <f ca="1"/>
        <v>1.1414689638110986</v>
      </c>
      <c r="H8625" s="12">
        <v>0.86194999999999999</v>
      </c>
      <c r="I8625" s="12">
        <v>1.1520450848163881</v>
      </c>
    </row>
    <row r="8626" spans="6:9" x14ac:dyDescent="0.3">
      <c r="F8626" s="2">
        <v>8621</v>
      </c>
      <c r="G8626" s="12">
        <f ca="1"/>
        <v>1.1416677521906706</v>
      </c>
      <c r="H8626" s="12">
        <v>0.86204999999999998</v>
      </c>
      <c r="I8626" s="12">
        <v>1.1525552715390253</v>
      </c>
    </row>
    <row r="8627" spans="6:9" x14ac:dyDescent="0.3">
      <c r="F8627" s="2">
        <v>8622</v>
      </c>
      <c r="G8627" s="12">
        <f ca="1"/>
        <v>1.141692804762197</v>
      </c>
      <c r="H8627" s="12">
        <v>0.86214999999999997</v>
      </c>
      <c r="I8627" s="12">
        <v>1.1530657497310006</v>
      </c>
    </row>
    <row r="8628" spans="6:9" x14ac:dyDescent="0.3">
      <c r="F8628" s="2">
        <v>8623</v>
      </c>
      <c r="G8628" s="12">
        <f ca="1"/>
        <v>1.1427027949583564</v>
      </c>
      <c r="H8628" s="12">
        <v>0.86224999999999996</v>
      </c>
      <c r="I8628" s="12">
        <v>1.1535765198245054</v>
      </c>
    </row>
    <row r="8629" spans="6:9" x14ac:dyDescent="0.3">
      <c r="F8629" s="2">
        <v>8624</v>
      </c>
      <c r="G8629" s="12">
        <f ca="1"/>
        <v>1.1427280911638686</v>
      </c>
      <c r="H8629" s="12">
        <v>0.86234999999999995</v>
      </c>
      <c r="I8629" s="12">
        <v>1.1540875822526693</v>
      </c>
    </row>
    <row r="8630" spans="6:9" x14ac:dyDescent="0.3">
      <c r="F8630" s="2">
        <v>8625</v>
      </c>
      <c r="G8630" s="12">
        <f ca="1"/>
        <v>1.1432499781195975</v>
      </c>
      <c r="H8630" s="12">
        <v>0.86245000000000005</v>
      </c>
      <c r="I8630" s="12">
        <v>1.1545989374495598</v>
      </c>
    </row>
    <row r="8631" spans="6:9" x14ac:dyDescent="0.3">
      <c r="F8631" s="2">
        <v>8626</v>
      </c>
      <c r="G8631" s="12">
        <f ca="1"/>
        <v>1.1434755651875592</v>
      </c>
      <c r="H8631" s="12">
        <v>0.86255000000000004</v>
      </c>
      <c r="I8631" s="12">
        <v>1.1551105858501787</v>
      </c>
    </row>
    <row r="8632" spans="6:9" x14ac:dyDescent="0.3">
      <c r="F8632" s="2">
        <v>8627</v>
      </c>
      <c r="G8632" s="12">
        <f ca="1"/>
        <v>1.1435004226583478</v>
      </c>
      <c r="H8632" s="12">
        <v>0.86265000000000003</v>
      </c>
      <c r="I8632" s="12">
        <v>1.1556225278904766</v>
      </c>
    </row>
    <row r="8633" spans="6:9" x14ac:dyDescent="0.3">
      <c r="F8633" s="2">
        <v>8628</v>
      </c>
      <c r="G8633" s="12">
        <f ca="1"/>
        <v>1.1444345081024339</v>
      </c>
      <c r="H8633" s="12">
        <v>0.86275000000000002</v>
      </c>
      <c r="I8633" s="12">
        <v>1.1561347640073436</v>
      </c>
    </row>
    <row r="8634" spans="6:9" x14ac:dyDescent="0.3">
      <c r="F8634" s="2">
        <v>8629</v>
      </c>
      <c r="G8634" s="12">
        <f ca="1"/>
        <v>1.1447567913479486</v>
      </c>
      <c r="H8634" s="12">
        <v>0.86285000000000001</v>
      </c>
      <c r="I8634" s="12">
        <v>1.1566472946386217</v>
      </c>
    </row>
    <row r="8635" spans="6:9" x14ac:dyDescent="0.3">
      <c r="F8635" s="2">
        <v>8630</v>
      </c>
      <c r="G8635" s="12">
        <f ca="1"/>
        <v>1.1454463425614458</v>
      </c>
      <c r="H8635" s="12">
        <v>0.86294999999999999</v>
      </c>
      <c r="I8635" s="12">
        <v>1.1571601202231026</v>
      </c>
    </row>
    <row r="8636" spans="6:9" x14ac:dyDescent="0.3">
      <c r="F8636" s="2">
        <v>8631</v>
      </c>
      <c r="G8636" s="12">
        <f ca="1"/>
        <v>1.145645330779774</v>
      </c>
      <c r="H8636" s="12">
        <v>0.86304999999999998</v>
      </c>
      <c r="I8636" s="12">
        <v>1.1576732412005302</v>
      </c>
    </row>
    <row r="8637" spans="6:9" x14ac:dyDescent="0.3">
      <c r="F8637" s="2">
        <v>8632</v>
      </c>
      <c r="G8637" s="12">
        <f ca="1"/>
        <v>1.1456802967455553</v>
      </c>
      <c r="H8637" s="12">
        <v>0.86314999999999997</v>
      </c>
      <c r="I8637" s="12">
        <v>1.1581866580116067</v>
      </c>
    </row>
    <row r="8638" spans="6:9" x14ac:dyDescent="0.3">
      <c r="F8638" s="2">
        <v>8633</v>
      </c>
      <c r="G8638" s="12">
        <f ca="1"/>
        <v>1.1472196565861525</v>
      </c>
      <c r="H8638" s="12">
        <v>0.86324999999999996</v>
      </c>
      <c r="I8638" s="12">
        <v>1.1587003710979904</v>
      </c>
    </row>
    <row r="8639" spans="6:9" x14ac:dyDescent="0.3">
      <c r="F8639" s="2">
        <v>8634</v>
      </c>
      <c r="G8639" s="12">
        <f ca="1"/>
        <v>1.1478469575250156</v>
      </c>
      <c r="H8639" s="12">
        <v>0.86334999999999995</v>
      </c>
      <c r="I8639" s="12">
        <v>1.1592143809023041</v>
      </c>
    </row>
    <row r="8640" spans="6:9" x14ac:dyDescent="0.3">
      <c r="F8640" s="2">
        <v>8635</v>
      </c>
      <c r="G8640" s="12">
        <f ca="1"/>
        <v>1.1482377767583909</v>
      </c>
      <c r="H8640" s="12">
        <v>0.86345000000000005</v>
      </c>
      <c r="I8640" s="12">
        <v>1.159728687868135</v>
      </c>
    </row>
    <row r="8641" spans="6:9" x14ac:dyDescent="0.3">
      <c r="F8641" s="2">
        <v>8636</v>
      </c>
      <c r="G8641" s="12">
        <f ca="1"/>
        <v>1.1485844436180417</v>
      </c>
      <c r="H8641" s="12">
        <v>0.86355000000000004</v>
      </c>
      <c r="I8641" s="12">
        <v>1.1602432924400363</v>
      </c>
    </row>
    <row r="8642" spans="6:9" x14ac:dyDescent="0.3">
      <c r="F8642" s="2">
        <v>8637</v>
      </c>
      <c r="G8642" s="12">
        <f ca="1"/>
        <v>1.148685774652167</v>
      </c>
      <c r="H8642" s="12">
        <v>0.86365000000000003</v>
      </c>
      <c r="I8642" s="12">
        <v>1.1607581950635311</v>
      </c>
    </row>
    <row r="8643" spans="6:9" x14ac:dyDescent="0.3">
      <c r="F8643" s="2">
        <v>8638</v>
      </c>
      <c r="G8643" s="12">
        <f ca="1"/>
        <v>1.1494820962693515</v>
      </c>
      <c r="H8643" s="12">
        <v>0.86375000000000002</v>
      </c>
      <c r="I8643" s="12">
        <v>1.1612733961851189</v>
      </c>
    </row>
    <row r="8644" spans="6:9" x14ac:dyDescent="0.3">
      <c r="F8644" s="2">
        <v>8639</v>
      </c>
      <c r="G8644" s="12">
        <f ca="1"/>
        <v>1.1497883694112272</v>
      </c>
      <c r="H8644" s="12">
        <v>0.86385000000000001</v>
      </c>
      <c r="I8644" s="12">
        <v>1.161788896252272</v>
      </c>
    </row>
    <row r="8645" spans="6:9" x14ac:dyDescent="0.3">
      <c r="F8645" s="2">
        <v>8640</v>
      </c>
      <c r="G8645" s="12">
        <f ca="1"/>
        <v>1.1504499303480877</v>
      </c>
      <c r="H8645" s="12">
        <v>0.86395</v>
      </c>
      <c r="I8645" s="12">
        <v>1.1623046957134433</v>
      </c>
    </row>
    <row r="8646" spans="6:9" x14ac:dyDescent="0.3">
      <c r="F8646" s="2">
        <v>8641</v>
      </c>
      <c r="G8646" s="12">
        <f ca="1"/>
        <v>1.1506734589462508</v>
      </c>
      <c r="H8646" s="12">
        <v>0.86404999999999998</v>
      </c>
      <c r="I8646" s="12">
        <v>1.1628207950180687</v>
      </c>
    </row>
    <row r="8647" spans="6:9" x14ac:dyDescent="0.3">
      <c r="F8647" s="2">
        <v>8642</v>
      </c>
      <c r="G8647" s="12">
        <f ca="1"/>
        <v>1.1511691979272749</v>
      </c>
      <c r="H8647" s="12">
        <v>0.86414999999999997</v>
      </c>
      <c r="I8647" s="12">
        <v>1.1633371946165636</v>
      </c>
    </row>
    <row r="8648" spans="6:9" x14ac:dyDescent="0.3">
      <c r="F8648" s="2">
        <v>8643</v>
      </c>
      <c r="G8648" s="12">
        <f ca="1"/>
        <v>1.1522502488976856</v>
      </c>
      <c r="H8648" s="12">
        <v>0.86424999999999996</v>
      </c>
      <c r="I8648" s="12">
        <v>1.1638538949603365</v>
      </c>
    </row>
    <row r="8649" spans="6:9" x14ac:dyDescent="0.3">
      <c r="F8649" s="2">
        <v>8644</v>
      </c>
      <c r="G8649" s="12">
        <f ca="1"/>
        <v>1.1522902934932759</v>
      </c>
      <c r="H8649" s="12">
        <v>0.86434999999999995</v>
      </c>
      <c r="I8649" s="12">
        <v>1.1643708965017852</v>
      </c>
    </row>
    <row r="8650" spans="6:9" x14ac:dyDescent="0.3">
      <c r="F8650" s="2">
        <v>8645</v>
      </c>
      <c r="G8650" s="12">
        <f ca="1"/>
        <v>1.1523563174989697</v>
      </c>
      <c r="H8650" s="12">
        <v>0.86445000000000005</v>
      </c>
      <c r="I8650" s="12">
        <v>1.1648881996942999</v>
      </c>
    </row>
    <row r="8651" spans="6:9" x14ac:dyDescent="0.3">
      <c r="F8651" s="2">
        <v>8646</v>
      </c>
      <c r="G8651" s="12">
        <f ca="1"/>
        <v>1.1524578278142619</v>
      </c>
      <c r="H8651" s="12">
        <v>0.86455000000000004</v>
      </c>
      <c r="I8651" s="12">
        <v>1.1654058049922655</v>
      </c>
    </row>
    <row r="8652" spans="6:9" x14ac:dyDescent="0.3">
      <c r="F8652" s="2">
        <v>8647</v>
      </c>
      <c r="G8652" s="12">
        <f ca="1"/>
        <v>1.153273977414867</v>
      </c>
      <c r="H8652" s="12">
        <v>0.86465000000000003</v>
      </c>
      <c r="I8652" s="12">
        <v>1.1659237128510691</v>
      </c>
    </row>
    <row r="8653" spans="6:9" x14ac:dyDescent="0.3">
      <c r="F8653" s="2">
        <v>8648</v>
      </c>
      <c r="G8653" s="12">
        <f ca="1"/>
        <v>1.1552639790868209</v>
      </c>
      <c r="H8653" s="12">
        <v>0.86475000000000002</v>
      </c>
      <c r="I8653" s="12">
        <v>1.1664419237270998</v>
      </c>
    </row>
    <row r="8654" spans="6:9" x14ac:dyDescent="0.3">
      <c r="F8654" s="2">
        <v>8649</v>
      </c>
      <c r="G8654" s="12">
        <f ca="1"/>
        <v>1.1556284545209987</v>
      </c>
      <c r="H8654" s="12">
        <v>0.86485000000000001</v>
      </c>
      <c r="I8654" s="12">
        <v>1.1669604380777512</v>
      </c>
    </row>
    <row r="8655" spans="6:9" x14ac:dyDescent="0.3">
      <c r="F8655" s="2">
        <v>8650</v>
      </c>
      <c r="G8655" s="12">
        <f ca="1"/>
        <v>1.1562708586761603</v>
      </c>
      <c r="H8655" s="12">
        <v>0.86495</v>
      </c>
      <c r="I8655" s="12">
        <v>1.1674792563614236</v>
      </c>
    </row>
    <row r="8656" spans="6:9" x14ac:dyDescent="0.3">
      <c r="F8656" s="2">
        <v>8651</v>
      </c>
      <c r="G8656" s="12">
        <f ca="1"/>
        <v>1.1570212578333996</v>
      </c>
      <c r="H8656" s="12">
        <v>0.86504999999999999</v>
      </c>
      <c r="I8656" s="12">
        <v>1.1679983790375319</v>
      </c>
    </row>
    <row r="8657" spans="6:9" x14ac:dyDescent="0.3">
      <c r="F8657" s="2">
        <v>8652</v>
      </c>
      <c r="G8657" s="12">
        <f ca="1"/>
        <v>1.1576650096313414</v>
      </c>
      <c r="H8657" s="12">
        <v>0.86514999999999997</v>
      </c>
      <c r="I8657" s="12">
        <v>1.1685178065665025</v>
      </c>
    </row>
    <row r="8658" spans="6:9" x14ac:dyDescent="0.3">
      <c r="F8658" s="2">
        <v>8653</v>
      </c>
      <c r="G8658" s="12">
        <f ca="1"/>
        <v>1.1581038747030914</v>
      </c>
      <c r="H8658" s="12">
        <v>0.86524999999999996</v>
      </c>
      <c r="I8658" s="12">
        <v>1.1690375394097798</v>
      </c>
    </row>
    <row r="8659" spans="6:9" x14ac:dyDescent="0.3">
      <c r="F8659" s="2">
        <v>8654</v>
      </c>
      <c r="G8659" s="12">
        <f ca="1"/>
        <v>1.1582510024610606</v>
      </c>
      <c r="H8659" s="12">
        <v>0.86534999999999995</v>
      </c>
      <c r="I8659" s="12">
        <v>1.1695575780298284</v>
      </c>
    </row>
    <row r="8660" spans="6:9" x14ac:dyDescent="0.3">
      <c r="F8660" s="2">
        <v>8655</v>
      </c>
      <c r="G8660" s="12">
        <f ca="1"/>
        <v>1.1584079953402284</v>
      </c>
      <c r="H8660" s="12">
        <v>0.86545000000000005</v>
      </c>
      <c r="I8660" s="12">
        <v>1.1700779228901361</v>
      </c>
    </row>
    <row r="8661" spans="6:9" x14ac:dyDescent="0.3">
      <c r="F8661" s="2">
        <v>8656</v>
      </c>
      <c r="G8661" s="12">
        <f ca="1"/>
        <v>1.1594293577439854</v>
      </c>
      <c r="H8661" s="12">
        <v>0.86555000000000004</v>
      </c>
      <c r="I8661" s="12">
        <v>1.1705985744552172</v>
      </c>
    </row>
    <row r="8662" spans="6:9" x14ac:dyDescent="0.3">
      <c r="F8662" s="2">
        <v>8657</v>
      </c>
      <c r="G8662" s="12">
        <f ca="1"/>
        <v>1.1598489551604705</v>
      </c>
      <c r="H8662" s="12">
        <v>0.86565000000000003</v>
      </c>
      <c r="I8662" s="12">
        <v>1.1711195331906163</v>
      </c>
    </row>
    <row r="8663" spans="6:9" x14ac:dyDescent="0.3">
      <c r="F8663" s="2">
        <v>8658</v>
      </c>
      <c r="G8663" s="12">
        <f ca="1"/>
        <v>1.1600273409897026</v>
      </c>
      <c r="H8663" s="12">
        <v>0.86575000000000002</v>
      </c>
      <c r="I8663" s="12">
        <v>1.1716407995629083</v>
      </c>
    </row>
    <row r="8664" spans="6:9" x14ac:dyDescent="0.3">
      <c r="F8664" s="2">
        <v>8659</v>
      </c>
      <c r="G8664" s="12">
        <f ca="1"/>
        <v>1.1601617371893365</v>
      </c>
      <c r="H8664" s="12">
        <v>0.86585000000000001</v>
      </c>
      <c r="I8664" s="12">
        <v>1.1721623740397049</v>
      </c>
    </row>
    <row r="8665" spans="6:9" x14ac:dyDescent="0.3">
      <c r="F8665" s="2">
        <v>8660</v>
      </c>
      <c r="G8665" s="12">
        <f ca="1"/>
        <v>1.1613661168075082</v>
      </c>
      <c r="H8665" s="12">
        <v>0.86595</v>
      </c>
      <c r="I8665" s="12">
        <v>1.1726842570896572</v>
      </c>
    </row>
    <row r="8666" spans="6:9" x14ac:dyDescent="0.3">
      <c r="F8666" s="2">
        <v>8661</v>
      </c>
      <c r="G8666" s="12">
        <f ca="1"/>
        <v>1.1630169427968473</v>
      </c>
      <c r="H8666" s="12">
        <v>0.86604999999999999</v>
      </c>
      <c r="I8666" s="12">
        <v>1.1732064491824561</v>
      </c>
    </row>
    <row r="8667" spans="6:9" x14ac:dyDescent="0.3">
      <c r="F8667" s="2">
        <v>8662</v>
      </c>
      <c r="G8667" s="12">
        <f ca="1"/>
        <v>1.1633335846571589</v>
      </c>
      <c r="H8667" s="12">
        <v>0.86614999999999998</v>
      </c>
      <c r="I8667" s="12">
        <v>1.1737289507888389</v>
      </c>
    </row>
    <row r="8668" spans="6:9" x14ac:dyDescent="0.3">
      <c r="F8668" s="2">
        <v>8663</v>
      </c>
      <c r="G8668" s="12">
        <f ca="1"/>
        <v>1.1633458106595516</v>
      </c>
      <c r="H8668" s="12">
        <v>0.86624999999999996</v>
      </c>
      <c r="I8668" s="12">
        <v>1.1742517623805899</v>
      </c>
    </row>
    <row r="8669" spans="6:9" x14ac:dyDescent="0.3">
      <c r="F8669" s="2">
        <v>8664</v>
      </c>
      <c r="G8669" s="12">
        <f ca="1"/>
        <v>1.1642232878081269</v>
      </c>
      <c r="H8669" s="12">
        <v>0.86634999999999995</v>
      </c>
      <c r="I8669" s="12">
        <v>1.1747748844305457</v>
      </c>
    </row>
    <row r="8670" spans="6:9" x14ac:dyDescent="0.3">
      <c r="F8670" s="2">
        <v>8665</v>
      </c>
      <c r="G8670" s="12">
        <f ca="1"/>
        <v>1.1650799198030692</v>
      </c>
      <c r="H8670" s="12">
        <v>0.86645000000000005</v>
      </c>
      <c r="I8670" s="12">
        <v>1.1752983174125979</v>
      </c>
    </row>
    <row r="8671" spans="6:9" x14ac:dyDescent="0.3">
      <c r="F8671" s="2">
        <v>8666</v>
      </c>
      <c r="G8671" s="12">
        <f ca="1"/>
        <v>1.1652428459489967</v>
      </c>
      <c r="H8671" s="12">
        <v>0.86655000000000004</v>
      </c>
      <c r="I8671" s="12">
        <v>1.1758220618016906</v>
      </c>
    </row>
    <row r="8672" spans="6:9" x14ac:dyDescent="0.3">
      <c r="F8672" s="2">
        <v>8667</v>
      </c>
      <c r="G8672" s="12">
        <f ca="1"/>
        <v>1.1661450033822525</v>
      </c>
      <c r="H8672" s="12">
        <v>0.86665000000000003</v>
      </c>
      <c r="I8672" s="12">
        <v>1.1763461180738333</v>
      </c>
    </row>
    <row r="8673" spans="6:9" x14ac:dyDescent="0.3">
      <c r="F8673" s="2">
        <v>8668</v>
      </c>
      <c r="G8673" s="12">
        <f ca="1"/>
        <v>1.1664390555583806</v>
      </c>
      <c r="H8673" s="12">
        <v>0.86675000000000002</v>
      </c>
      <c r="I8673" s="12">
        <v>1.1768704867060975</v>
      </c>
    </row>
    <row r="8674" spans="6:9" x14ac:dyDescent="0.3">
      <c r="F8674" s="2">
        <v>8669</v>
      </c>
      <c r="G8674" s="12">
        <f ca="1"/>
        <v>1.1665306968216096</v>
      </c>
      <c r="H8674" s="12">
        <v>0.86685000000000001</v>
      </c>
      <c r="I8674" s="12">
        <v>1.1773951681766228</v>
      </c>
    </row>
    <row r="8675" spans="6:9" x14ac:dyDescent="0.3">
      <c r="F8675" s="2">
        <v>8670</v>
      </c>
      <c r="G8675" s="12">
        <f ca="1"/>
        <v>1.167303223332669</v>
      </c>
      <c r="H8675" s="12">
        <v>0.86695</v>
      </c>
      <c r="I8675" s="12">
        <v>1.1779201629646181</v>
      </c>
    </row>
    <row r="8676" spans="6:9" x14ac:dyDescent="0.3">
      <c r="F8676" s="2">
        <v>8671</v>
      </c>
      <c r="G8676" s="12">
        <f ca="1"/>
        <v>1.1675953362611644</v>
      </c>
      <c r="H8676" s="12">
        <v>0.86704999999999999</v>
      </c>
      <c r="I8676" s="12">
        <v>1.1784454715503667</v>
      </c>
    </row>
    <row r="8677" spans="6:9" x14ac:dyDescent="0.3">
      <c r="F8677" s="2">
        <v>8672</v>
      </c>
      <c r="G8677" s="12">
        <f ca="1"/>
        <v>1.1681846638114548</v>
      </c>
      <c r="H8677" s="12">
        <v>0.86714999999999998</v>
      </c>
      <c r="I8677" s="12">
        <v>1.178971094415225</v>
      </c>
    </row>
    <row r="8678" spans="6:9" x14ac:dyDescent="0.3">
      <c r="F8678" s="2">
        <v>8673</v>
      </c>
      <c r="G8678" s="12">
        <f ca="1"/>
        <v>1.1682975324248837</v>
      </c>
      <c r="H8678" s="12">
        <v>0.86724999999999997</v>
      </c>
      <c r="I8678" s="12">
        <v>1.1794970320416336</v>
      </c>
    </row>
    <row r="8679" spans="6:9" x14ac:dyDescent="0.3">
      <c r="F8679" s="2">
        <v>8674</v>
      </c>
      <c r="G8679" s="12">
        <f ca="1"/>
        <v>1.1690995913764644</v>
      </c>
      <c r="H8679" s="12">
        <v>0.86734999999999995</v>
      </c>
      <c r="I8679" s="12">
        <v>1.1800232849131143</v>
      </c>
    </row>
    <row r="8680" spans="6:9" x14ac:dyDescent="0.3">
      <c r="F8680" s="2">
        <v>8675</v>
      </c>
      <c r="G8680" s="12">
        <f ca="1"/>
        <v>1.1691894368696361</v>
      </c>
      <c r="H8680" s="12">
        <v>0.86745000000000005</v>
      </c>
      <c r="I8680" s="12">
        <v>1.1805498535142767</v>
      </c>
    </row>
    <row r="8681" spans="6:9" x14ac:dyDescent="0.3">
      <c r="F8681" s="2">
        <v>8676</v>
      </c>
      <c r="G8681" s="12">
        <f ca="1"/>
        <v>1.1691929703394675</v>
      </c>
      <c r="H8681" s="12">
        <v>0.86755000000000004</v>
      </c>
      <c r="I8681" s="12">
        <v>1.1810767383308174</v>
      </c>
    </row>
    <row r="8682" spans="6:9" x14ac:dyDescent="0.3">
      <c r="F8682" s="2">
        <v>8677</v>
      </c>
      <c r="G8682" s="12">
        <f ca="1"/>
        <v>1.1716803043838986</v>
      </c>
      <c r="H8682" s="12">
        <v>0.86765000000000003</v>
      </c>
      <c r="I8682" s="12">
        <v>1.1816039398495277</v>
      </c>
    </row>
    <row r="8683" spans="6:9" x14ac:dyDescent="0.3">
      <c r="F8683" s="2">
        <v>8678</v>
      </c>
      <c r="G8683" s="12">
        <f ca="1"/>
        <v>1.1717976577509928</v>
      </c>
      <c r="H8683" s="12">
        <v>0.86775000000000002</v>
      </c>
      <c r="I8683" s="12">
        <v>1.1821314585582965</v>
      </c>
    </row>
    <row r="8684" spans="6:9" x14ac:dyDescent="0.3">
      <c r="F8684" s="2">
        <v>8679</v>
      </c>
      <c r="G8684" s="12">
        <f ca="1"/>
        <v>1.1718508008677211</v>
      </c>
      <c r="H8684" s="12">
        <v>0.86785000000000001</v>
      </c>
      <c r="I8684" s="12">
        <v>1.1826592949461081</v>
      </c>
    </row>
    <row r="8685" spans="6:9" x14ac:dyDescent="0.3">
      <c r="F8685" s="2">
        <v>8680</v>
      </c>
      <c r="G8685" s="12">
        <f ca="1"/>
        <v>1.1718526546469099</v>
      </c>
      <c r="H8685" s="12">
        <v>0.86795</v>
      </c>
      <c r="I8685" s="12">
        <v>1.1831874495030548</v>
      </c>
    </row>
    <row r="8686" spans="6:9" x14ac:dyDescent="0.3">
      <c r="F8686" s="2">
        <v>8681</v>
      </c>
      <c r="G8686" s="12">
        <f ca="1"/>
        <v>1.1719313122161632</v>
      </c>
      <c r="H8686" s="12">
        <v>0.86804999999999999</v>
      </c>
      <c r="I8686" s="12">
        <v>1.1837159227203322</v>
      </c>
    </row>
    <row r="8687" spans="6:9" x14ac:dyDescent="0.3">
      <c r="F8687" s="2">
        <v>8682</v>
      </c>
      <c r="G8687" s="12">
        <f ca="1"/>
        <v>1.1721313080732783</v>
      </c>
      <c r="H8687" s="12">
        <v>0.86814999999999998</v>
      </c>
      <c r="I8687" s="12">
        <v>1.1842447150902462</v>
      </c>
    </row>
    <row r="8688" spans="6:9" x14ac:dyDescent="0.3">
      <c r="F8688" s="2">
        <v>8683</v>
      </c>
      <c r="G8688" s="12">
        <f ca="1"/>
        <v>1.1723043509571347</v>
      </c>
      <c r="H8688" s="12">
        <v>0.86824999999999997</v>
      </c>
      <c r="I8688" s="12">
        <v>1.1847738271062154</v>
      </c>
    </row>
    <row r="8689" spans="6:9" x14ac:dyDescent="0.3">
      <c r="F8689" s="2">
        <v>8684</v>
      </c>
      <c r="G8689" s="12">
        <f ca="1"/>
        <v>1.1728881887095073</v>
      </c>
      <c r="H8689" s="12">
        <v>0.86834999999999996</v>
      </c>
      <c r="I8689" s="12">
        <v>1.1853032592627752</v>
      </c>
    </row>
    <row r="8690" spans="6:9" x14ac:dyDescent="0.3">
      <c r="F8690" s="2">
        <v>8685</v>
      </c>
      <c r="G8690" s="12">
        <f ca="1"/>
        <v>1.1729561587099187</v>
      </c>
      <c r="H8690" s="12">
        <v>0.86845000000000006</v>
      </c>
      <c r="I8690" s="12">
        <v>1.1858330120555829</v>
      </c>
    </row>
    <row r="8691" spans="6:9" x14ac:dyDescent="0.3">
      <c r="F8691" s="2">
        <v>8686</v>
      </c>
      <c r="G8691" s="12">
        <f ca="1"/>
        <v>1.1735894744690891</v>
      </c>
      <c r="H8691" s="12">
        <v>0.86855000000000004</v>
      </c>
      <c r="I8691" s="12">
        <v>1.1863630859814149</v>
      </c>
    </row>
    <row r="8692" spans="6:9" x14ac:dyDescent="0.3">
      <c r="F8692" s="2">
        <v>8687</v>
      </c>
      <c r="G8692" s="12">
        <f ca="1"/>
        <v>1.1736229828844662</v>
      </c>
      <c r="H8692" s="12">
        <v>0.86865000000000003</v>
      </c>
      <c r="I8692" s="12">
        <v>1.1868934815381755</v>
      </c>
    </row>
    <row r="8693" spans="6:9" x14ac:dyDescent="0.3">
      <c r="F8693" s="2">
        <v>8688</v>
      </c>
      <c r="G8693" s="12">
        <f ca="1"/>
        <v>1.1739498873305141</v>
      </c>
      <c r="H8693" s="12">
        <v>0.86875000000000002</v>
      </c>
      <c r="I8693" s="12">
        <v>1.1874241992249006</v>
      </c>
    </row>
    <row r="8694" spans="6:9" x14ac:dyDescent="0.3">
      <c r="F8694" s="2">
        <v>8689</v>
      </c>
      <c r="G8694" s="12">
        <f ca="1"/>
        <v>1.1742706180357856</v>
      </c>
      <c r="H8694" s="12">
        <v>0.86885000000000001</v>
      </c>
      <c r="I8694" s="12">
        <v>1.1879552395417587</v>
      </c>
    </row>
    <row r="8695" spans="6:9" x14ac:dyDescent="0.3">
      <c r="F8695" s="2">
        <v>8690</v>
      </c>
      <c r="G8695" s="12">
        <f ca="1"/>
        <v>1.1744141560706107</v>
      </c>
      <c r="H8695" s="12">
        <v>0.86895</v>
      </c>
      <c r="I8695" s="12">
        <v>1.1884866029900569</v>
      </c>
    </row>
    <row r="8696" spans="6:9" x14ac:dyDescent="0.3">
      <c r="F8696" s="2">
        <v>8691</v>
      </c>
      <c r="G8696" s="12">
        <f ca="1"/>
        <v>1.1754922697951335</v>
      </c>
      <c r="H8696" s="12">
        <v>0.86904999999999999</v>
      </c>
      <c r="I8696" s="12">
        <v>1.1890182900722388</v>
      </c>
    </row>
    <row r="8697" spans="6:9" x14ac:dyDescent="0.3">
      <c r="F8697" s="2">
        <v>8692</v>
      </c>
      <c r="G8697" s="12">
        <f ca="1"/>
        <v>1.17774859135784</v>
      </c>
      <c r="H8697" s="12">
        <v>0.86914999999999998</v>
      </c>
      <c r="I8697" s="12">
        <v>1.1895503012918951</v>
      </c>
    </row>
    <row r="8698" spans="6:9" x14ac:dyDescent="0.3">
      <c r="F8698" s="2">
        <v>8693</v>
      </c>
      <c r="G8698" s="12">
        <f ca="1"/>
        <v>1.178354533245783</v>
      </c>
      <c r="H8698" s="12">
        <v>0.86924999999999997</v>
      </c>
      <c r="I8698" s="12">
        <v>1.1900826371537645</v>
      </c>
    </row>
    <row r="8699" spans="6:9" x14ac:dyDescent="0.3">
      <c r="F8699" s="2">
        <v>8694</v>
      </c>
      <c r="G8699" s="12">
        <f ca="1"/>
        <v>1.1793033145741221</v>
      </c>
      <c r="H8699" s="12">
        <v>0.86934999999999996</v>
      </c>
      <c r="I8699" s="12">
        <v>1.1906152981637339</v>
      </c>
    </row>
    <row r="8700" spans="6:9" x14ac:dyDescent="0.3">
      <c r="F8700" s="2">
        <v>8695</v>
      </c>
      <c r="G8700" s="12">
        <f ca="1"/>
        <v>1.1797139366532714</v>
      </c>
      <c r="H8700" s="12">
        <v>0.86944999999999995</v>
      </c>
      <c r="I8700" s="12">
        <v>1.1911482848288477</v>
      </c>
    </row>
    <row r="8701" spans="6:9" x14ac:dyDescent="0.3">
      <c r="F8701" s="2">
        <v>8696</v>
      </c>
      <c r="G8701" s="12">
        <f ca="1"/>
        <v>1.1804354778317183</v>
      </c>
      <c r="H8701" s="12">
        <v>0.86955000000000005</v>
      </c>
      <c r="I8701" s="12">
        <v>1.1916815976573059</v>
      </c>
    </row>
    <row r="8702" spans="6:9" x14ac:dyDescent="0.3">
      <c r="F8702" s="2">
        <v>8697</v>
      </c>
      <c r="G8702" s="12">
        <f ca="1"/>
        <v>1.1805312459747221</v>
      </c>
      <c r="H8702" s="12">
        <v>0.86965000000000003</v>
      </c>
      <c r="I8702" s="12">
        <v>1.1922152371584702</v>
      </c>
    </row>
    <row r="8703" spans="6:9" x14ac:dyDescent="0.3">
      <c r="F8703" s="2">
        <v>8698</v>
      </c>
      <c r="G8703" s="12">
        <f ca="1"/>
        <v>1.1807645759072822</v>
      </c>
      <c r="H8703" s="12">
        <v>0.86975000000000002</v>
      </c>
      <c r="I8703" s="12">
        <v>1.1927492038428695</v>
      </c>
    </row>
    <row r="8704" spans="6:9" x14ac:dyDescent="0.3">
      <c r="F8704" s="2">
        <v>8699</v>
      </c>
      <c r="G8704" s="12">
        <f ca="1"/>
        <v>1.1813015746759918</v>
      </c>
      <c r="H8704" s="12">
        <v>0.86985000000000001</v>
      </c>
      <c r="I8704" s="12">
        <v>1.1932834982222009</v>
      </c>
    </row>
    <row r="8705" spans="6:9" x14ac:dyDescent="0.3">
      <c r="F8705" s="2">
        <v>8700</v>
      </c>
      <c r="G8705" s="12">
        <f ca="1"/>
        <v>1.1813250261639363</v>
      </c>
      <c r="H8705" s="12">
        <v>0.86995</v>
      </c>
      <c r="I8705" s="12">
        <v>1.1938181208093301</v>
      </c>
    </row>
    <row r="8706" spans="6:9" x14ac:dyDescent="0.3">
      <c r="F8706" s="2">
        <v>8701</v>
      </c>
      <c r="G8706" s="12">
        <f ca="1"/>
        <v>1.1816069629562109</v>
      </c>
      <c r="H8706" s="12">
        <v>0.87004999999999999</v>
      </c>
      <c r="I8706" s="12">
        <v>1.1943530721183058</v>
      </c>
    </row>
    <row r="8707" spans="6:9" x14ac:dyDescent="0.3">
      <c r="F8707" s="2">
        <v>8702</v>
      </c>
      <c r="G8707" s="12">
        <f ca="1"/>
        <v>1.1816377791895587</v>
      </c>
      <c r="H8707" s="12">
        <v>0.87014999999999998</v>
      </c>
      <c r="I8707" s="12">
        <v>1.1948883526643486</v>
      </c>
    </row>
    <row r="8708" spans="6:9" x14ac:dyDescent="0.3">
      <c r="F8708" s="2">
        <v>8703</v>
      </c>
      <c r="G8708" s="12">
        <f ca="1"/>
        <v>1.1819421565579571</v>
      </c>
      <c r="H8708" s="12">
        <v>0.87024999999999997</v>
      </c>
      <c r="I8708" s="12">
        <v>1.195423962963869</v>
      </c>
    </row>
    <row r="8709" spans="6:9" x14ac:dyDescent="0.3">
      <c r="F8709" s="2">
        <v>8704</v>
      </c>
      <c r="G8709" s="12">
        <f ca="1"/>
        <v>1.1819833554006758</v>
      </c>
      <c r="H8709" s="12">
        <v>0.87034999999999996</v>
      </c>
      <c r="I8709" s="12">
        <v>1.1959599035344595</v>
      </c>
    </row>
    <row r="8710" spans="6:9" x14ac:dyDescent="0.3">
      <c r="F8710" s="2">
        <v>8705</v>
      </c>
      <c r="G8710" s="12">
        <f ca="1"/>
        <v>1.1820202840073923</v>
      </c>
      <c r="H8710" s="12">
        <v>0.87044999999999995</v>
      </c>
      <c r="I8710" s="12">
        <v>1.1964961748949048</v>
      </c>
    </row>
    <row r="8711" spans="6:9" x14ac:dyDescent="0.3">
      <c r="F8711" s="2">
        <v>8706</v>
      </c>
      <c r="G8711" s="12">
        <f ca="1"/>
        <v>1.1841397052240041</v>
      </c>
      <c r="H8711" s="12">
        <v>0.87055000000000005</v>
      </c>
      <c r="I8711" s="12">
        <v>1.1970327775651863</v>
      </c>
    </row>
    <row r="8712" spans="6:9" x14ac:dyDescent="0.3">
      <c r="F8712" s="2">
        <v>8707</v>
      </c>
      <c r="G8712" s="12">
        <f ca="1"/>
        <v>1.1846951061226703</v>
      </c>
      <c r="H8712" s="12">
        <v>0.87065000000000003</v>
      </c>
      <c r="I8712" s="12">
        <v>1.1975697120664779</v>
      </c>
    </row>
    <row r="8713" spans="6:9" x14ac:dyDescent="0.3">
      <c r="F8713" s="2">
        <v>8708</v>
      </c>
      <c r="G8713" s="12">
        <f ca="1"/>
        <v>1.1848932150561757</v>
      </c>
      <c r="H8713" s="12">
        <v>0.87075000000000002</v>
      </c>
      <c r="I8713" s="12">
        <v>1.1981069789211609</v>
      </c>
    </row>
    <row r="8714" spans="6:9" x14ac:dyDescent="0.3">
      <c r="F8714" s="2">
        <v>8709</v>
      </c>
      <c r="G8714" s="12">
        <f ca="1"/>
        <v>1.1874202536704486</v>
      </c>
      <c r="H8714" s="12">
        <v>0.87085000000000001</v>
      </c>
      <c r="I8714" s="12">
        <v>1.198644578652817</v>
      </c>
    </row>
    <row r="8715" spans="6:9" x14ac:dyDescent="0.3">
      <c r="F8715" s="2">
        <v>8710</v>
      </c>
      <c r="G8715" s="12">
        <f ca="1"/>
        <v>1.187693193091659</v>
      </c>
      <c r="H8715" s="12">
        <v>0.87095</v>
      </c>
      <c r="I8715" s="12">
        <v>1.1991825117862418</v>
      </c>
    </row>
    <row r="8716" spans="6:9" x14ac:dyDescent="0.3">
      <c r="F8716" s="2">
        <v>8711</v>
      </c>
      <c r="G8716" s="12">
        <f ca="1"/>
        <v>1.1877597333982068</v>
      </c>
      <c r="H8716" s="12">
        <v>0.87104999999999999</v>
      </c>
      <c r="I8716" s="12">
        <v>1.1997207788474384</v>
      </c>
    </row>
    <row r="8717" spans="6:9" x14ac:dyDescent="0.3">
      <c r="F8717" s="2">
        <v>8712</v>
      </c>
      <c r="G8717" s="12">
        <f ca="1"/>
        <v>1.1878221276975758</v>
      </c>
      <c r="H8717" s="12">
        <v>0.87114999999999998</v>
      </c>
      <c r="I8717" s="12">
        <v>1.2002593803636321</v>
      </c>
    </row>
    <row r="8718" spans="6:9" x14ac:dyDescent="0.3">
      <c r="F8718" s="2">
        <v>8713</v>
      </c>
      <c r="G8718" s="12">
        <f ca="1"/>
        <v>1.1882972631474304</v>
      </c>
      <c r="H8718" s="12">
        <v>0.87124999999999997</v>
      </c>
      <c r="I8718" s="12">
        <v>1.2007983168632628</v>
      </c>
    </row>
    <row r="8719" spans="6:9" x14ac:dyDescent="0.3">
      <c r="F8719" s="2">
        <v>8714</v>
      </c>
      <c r="G8719" s="12">
        <f ca="1"/>
        <v>1.1884369201555258</v>
      </c>
      <c r="H8719" s="12">
        <v>0.87134999999999996</v>
      </c>
      <c r="I8719" s="12">
        <v>1.2013375888760001</v>
      </c>
    </row>
    <row r="8720" spans="6:9" x14ac:dyDescent="0.3">
      <c r="F8720" s="2">
        <v>8715</v>
      </c>
      <c r="G8720" s="12">
        <f ca="1"/>
        <v>1.1887256096143655</v>
      </c>
      <c r="H8720" s="12">
        <v>0.87144999999999995</v>
      </c>
      <c r="I8720" s="12">
        <v>1.2018771969327382</v>
      </c>
    </row>
    <row r="8721" spans="6:9" x14ac:dyDescent="0.3">
      <c r="F8721" s="2">
        <v>8716</v>
      </c>
      <c r="G8721" s="12">
        <f ca="1"/>
        <v>1.188874736291097</v>
      </c>
      <c r="H8721" s="12">
        <v>0.87155000000000005</v>
      </c>
      <c r="I8721" s="12">
        <v>1.2024171415656038</v>
      </c>
    </row>
    <row r="8722" spans="6:9" x14ac:dyDescent="0.3">
      <c r="F8722" s="2">
        <v>8717</v>
      </c>
      <c r="G8722" s="12">
        <f ca="1"/>
        <v>1.1889785222845635</v>
      </c>
      <c r="H8722" s="12">
        <v>0.87165000000000004</v>
      </c>
      <c r="I8722" s="12">
        <v>1.2029574233079601</v>
      </c>
    </row>
    <row r="8723" spans="6:9" x14ac:dyDescent="0.3">
      <c r="F8723" s="2">
        <v>8718</v>
      </c>
      <c r="G8723" s="12">
        <f ca="1"/>
        <v>1.1891890094301283</v>
      </c>
      <c r="H8723" s="12">
        <v>0.87175000000000002</v>
      </c>
      <c r="I8723" s="12">
        <v>1.2034980426944073</v>
      </c>
    </row>
    <row r="8724" spans="6:9" x14ac:dyDescent="0.3">
      <c r="F8724" s="2">
        <v>8719</v>
      </c>
      <c r="G8724" s="12">
        <f ca="1"/>
        <v>1.1901403028785349</v>
      </c>
      <c r="H8724" s="12">
        <v>0.87185000000000001</v>
      </c>
      <c r="I8724" s="12">
        <v>1.2040390002607935</v>
      </c>
    </row>
    <row r="8725" spans="6:9" x14ac:dyDescent="0.3">
      <c r="F8725" s="2">
        <v>8720</v>
      </c>
      <c r="G8725" s="12">
        <f ca="1"/>
        <v>1.1903145429108615</v>
      </c>
      <c r="H8725" s="12">
        <v>0.87195</v>
      </c>
      <c r="I8725" s="12">
        <v>1.2045802965442085</v>
      </c>
    </row>
    <row r="8726" spans="6:9" x14ac:dyDescent="0.3">
      <c r="F8726" s="2">
        <v>8721</v>
      </c>
      <c r="G8726" s="12">
        <f ca="1"/>
        <v>1.190591145291805</v>
      </c>
      <c r="H8726" s="12">
        <v>0.87204999999999999</v>
      </c>
      <c r="I8726" s="12">
        <v>1.2051219320829993</v>
      </c>
    </row>
    <row r="8727" spans="6:9" x14ac:dyDescent="0.3">
      <c r="F8727" s="2">
        <v>8722</v>
      </c>
      <c r="G8727" s="12">
        <f ca="1"/>
        <v>1.1907630277448655</v>
      </c>
      <c r="H8727" s="12">
        <v>0.87214999999999998</v>
      </c>
      <c r="I8727" s="12">
        <v>1.2056639074167637</v>
      </c>
    </row>
    <row r="8728" spans="6:9" x14ac:dyDescent="0.3">
      <c r="F8728" s="2">
        <v>8723</v>
      </c>
      <c r="G8728" s="12">
        <f ca="1"/>
        <v>1.19083998887432</v>
      </c>
      <c r="H8728" s="12">
        <v>0.87224999999999997</v>
      </c>
      <c r="I8728" s="12">
        <v>1.2062062230863582</v>
      </c>
    </row>
    <row r="8729" spans="6:9" x14ac:dyDescent="0.3">
      <c r="F8729" s="2">
        <v>8724</v>
      </c>
      <c r="G8729" s="12">
        <f ca="1"/>
        <v>1.190946461775493</v>
      </c>
      <c r="H8729" s="12">
        <v>0.87234999999999996</v>
      </c>
      <c r="I8729" s="12">
        <v>1.2067488796339059</v>
      </c>
    </row>
    <row r="8730" spans="6:9" x14ac:dyDescent="0.3">
      <c r="F8730" s="2">
        <v>8725</v>
      </c>
      <c r="G8730" s="12">
        <f ca="1"/>
        <v>1.1911334838920125</v>
      </c>
      <c r="H8730" s="12">
        <v>0.87244999999999995</v>
      </c>
      <c r="I8730" s="12">
        <v>1.2072918776027934</v>
      </c>
    </row>
    <row r="8731" spans="6:9" x14ac:dyDescent="0.3">
      <c r="F8731" s="2">
        <v>8726</v>
      </c>
      <c r="G8731" s="12">
        <f ca="1"/>
        <v>1.1918629867020702</v>
      </c>
      <c r="H8731" s="12">
        <v>0.87255000000000005</v>
      </c>
      <c r="I8731" s="12">
        <v>1.2078352175376807</v>
      </c>
    </row>
    <row r="8732" spans="6:9" x14ac:dyDescent="0.3">
      <c r="F8732" s="2">
        <v>8727</v>
      </c>
      <c r="G8732" s="12">
        <f ca="1"/>
        <v>1.1931690051051624</v>
      </c>
      <c r="H8732" s="12">
        <v>0.87265000000000004</v>
      </c>
      <c r="I8732" s="12">
        <v>1.2083788999845011</v>
      </c>
    </row>
    <row r="8733" spans="6:9" x14ac:dyDescent="0.3">
      <c r="F8733" s="2">
        <v>8728</v>
      </c>
      <c r="G8733" s="12">
        <f ca="1"/>
        <v>1.1932894354283836</v>
      </c>
      <c r="H8733" s="12">
        <v>0.87275000000000003</v>
      </c>
      <c r="I8733" s="12">
        <v>1.2089229254904676</v>
      </c>
    </row>
    <row r="8734" spans="6:9" x14ac:dyDescent="0.3">
      <c r="F8734" s="2">
        <v>8729</v>
      </c>
      <c r="G8734" s="12">
        <f ca="1"/>
        <v>1.1935613008642563</v>
      </c>
      <c r="H8734" s="12">
        <v>0.87285000000000001</v>
      </c>
      <c r="I8734" s="12">
        <v>1.2094672946040745</v>
      </c>
    </row>
    <row r="8735" spans="6:9" x14ac:dyDescent="0.3">
      <c r="F8735" s="2">
        <v>8730</v>
      </c>
      <c r="G8735" s="12">
        <f ca="1"/>
        <v>1.1936361981532275</v>
      </c>
      <c r="H8735" s="12">
        <v>0.87295</v>
      </c>
      <c r="I8735" s="12">
        <v>1.2100120078751062</v>
      </c>
    </row>
    <row r="8736" spans="6:9" x14ac:dyDescent="0.3">
      <c r="F8736" s="2">
        <v>8731</v>
      </c>
      <c r="G8736" s="12">
        <f ca="1"/>
        <v>1.1939540653146956</v>
      </c>
      <c r="H8736" s="12">
        <v>0.87304999999999999</v>
      </c>
      <c r="I8736" s="12">
        <v>1.2105570658546354</v>
      </c>
    </row>
    <row r="8737" spans="6:9" x14ac:dyDescent="0.3">
      <c r="F8737" s="2">
        <v>8732</v>
      </c>
      <c r="G8737" s="12">
        <f ca="1"/>
        <v>1.1948498201086342</v>
      </c>
      <c r="H8737" s="12">
        <v>0.87314999999999998</v>
      </c>
      <c r="I8737" s="12">
        <v>1.2111024690950321</v>
      </c>
    </row>
    <row r="8738" spans="6:9" x14ac:dyDescent="0.3">
      <c r="F8738" s="2">
        <v>8733</v>
      </c>
      <c r="G8738" s="12">
        <f ca="1"/>
        <v>1.1951300602819697</v>
      </c>
      <c r="H8738" s="12">
        <v>0.87324999999999997</v>
      </c>
      <c r="I8738" s="12">
        <v>1.2116482181499626</v>
      </c>
    </row>
    <row r="8739" spans="6:9" x14ac:dyDescent="0.3">
      <c r="F8739" s="2">
        <v>8734</v>
      </c>
      <c r="G8739" s="12">
        <f ca="1"/>
        <v>1.1966809225317026</v>
      </c>
      <c r="H8739" s="12">
        <v>0.87334999999999996</v>
      </c>
      <c r="I8739" s="12">
        <v>1.2121943135744</v>
      </c>
    </row>
    <row r="8740" spans="6:9" x14ac:dyDescent="0.3">
      <c r="F8740" s="2">
        <v>8735</v>
      </c>
      <c r="G8740" s="12">
        <f ca="1"/>
        <v>1.1973932403224563</v>
      </c>
      <c r="H8740" s="12">
        <v>0.87344999999999995</v>
      </c>
      <c r="I8740" s="12">
        <v>1.2127407559246222</v>
      </c>
    </row>
    <row r="8741" spans="6:9" x14ac:dyDescent="0.3">
      <c r="F8741" s="2">
        <v>8736</v>
      </c>
      <c r="G8741" s="12">
        <f ca="1"/>
        <v>1.1974763321892545</v>
      </c>
      <c r="H8741" s="12">
        <v>0.87355000000000005</v>
      </c>
      <c r="I8741" s="12">
        <v>1.2132875457582191</v>
      </c>
    </row>
    <row r="8742" spans="6:9" x14ac:dyDescent="0.3">
      <c r="F8742" s="2">
        <v>8737</v>
      </c>
      <c r="G8742" s="12">
        <f ca="1"/>
        <v>1.1978189473597183</v>
      </c>
      <c r="H8742" s="12">
        <v>0.87365000000000004</v>
      </c>
      <c r="I8742" s="12">
        <v>1.213834683634099</v>
      </c>
    </row>
    <row r="8743" spans="6:9" x14ac:dyDescent="0.3">
      <c r="F8743" s="2">
        <v>8738</v>
      </c>
      <c r="G8743" s="12">
        <f ca="1"/>
        <v>1.1983100363646138</v>
      </c>
      <c r="H8743" s="12">
        <v>0.87375000000000003</v>
      </c>
      <c r="I8743" s="12">
        <v>1.2143821701124851</v>
      </c>
    </row>
    <row r="8744" spans="6:9" x14ac:dyDescent="0.3">
      <c r="F8744" s="2">
        <v>8739</v>
      </c>
      <c r="G8744" s="12">
        <f ca="1"/>
        <v>1.19871381710061</v>
      </c>
      <c r="H8744" s="12">
        <v>0.87385000000000002</v>
      </c>
      <c r="I8744" s="12">
        <v>1.2149300057549297</v>
      </c>
    </row>
    <row r="8745" spans="6:9" x14ac:dyDescent="0.3">
      <c r="F8745" s="2">
        <v>8740</v>
      </c>
      <c r="G8745" s="12">
        <f ca="1"/>
        <v>1.198974499567272</v>
      </c>
      <c r="H8745" s="12">
        <v>0.87395</v>
      </c>
      <c r="I8745" s="12">
        <v>1.2154781911243104</v>
      </c>
    </row>
    <row r="8746" spans="6:9" x14ac:dyDescent="0.3">
      <c r="F8746" s="2">
        <v>8741</v>
      </c>
      <c r="G8746" s="12">
        <f ca="1"/>
        <v>1.1990703209574669</v>
      </c>
      <c r="H8746" s="12">
        <v>0.87404999999999999</v>
      </c>
      <c r="I8746" s="12">
        <v>1.2160267267848384</v>
      </c>
    </row>
    <row r="8747" spans="6:9" x14ac:dyDescent="0.3">
      <c r="F8747" s="2">
        <v>8742</v>
      </c>
      <c r="G8747" s="12">
        <f ca="1"/>
        <v>1.1991562118192138</v>
      </c>
      <c r="H8747" s="12">
        <v>0.87414999999999998</v>
      </c>
      <c r="I8747" s="12">
        <v>1.2165756133020618</v>
      </c>
    </row>
    <row r="8748" spans="6:9" x14ac:dyDescent="0.3">
      <c r="F8748" s="2">
        <v>8743</v>
      </c>
      <c r="G8748" s="12">
        <f ca="1"/>
        <v>1.1993532487138339</v>
      </c>
      <c r="H8748" s="12">
        <v>0.87424999999999997</v>
      </c>
      <c r="I8748" s="12">
        <v>1.2171248512428685</v>
      </c>
    </row>
    <row r="8749" spans="6:9" x14ac:dyDescent="0.3">
      <c r="F8749" s="2">
        <v>8744</v>
      </c>
      <c r="G8749" s="12">
        <f ca="1"/>
        <v>1.1996834787537554</v>
      </c>
      <c r="H8749" s="12">
        <v>0.87434999999999996</v>
      </c>
      <c r="I8749" s="12">
        <v>1.2176744411754923</v>
      </c>
    </row>
    <row r="8750" spans="6:9" x14ac:dyDescent="0.3">
      <c r="F8750" s="2">
        <v>8745</v>
      </c>
      <c r="G8750" s="12">
        <f ca="1"/>
        <v>1.1998778136355932</v>
      </c>
      <c r="H8750" s="12">
        <v>0.87444999999999995</v>
      </c>
      <c r="I8750" s="12">
        <v>1.218224383669519</v>
      </c>
    </row>
    <row r="8751" spans="6:9" x14ac:dyDescent="0.3">
      <c r="F8751" s="2">
        <v>8746</v>
      </c>
      <c r="G8751" s="12">
        <f ca="1"/>
        <v>1.2002840318639481</v>
      </c>
      <c r="H8751" s="12">
        <v>0.87455000000000005</v>
      </c>
      <c r="I8751" s="12">
        <v>1.2187746792958845</v>
      </c>
    </row>
    <row r="8752" spans="6:9" x14ac:dyDescent="0.3">
      <c r="F8752" s="2">
        <v>8747</v>
      </c>
      <c r="G8752" s="12">
        <f ca="1"/>
        <v>1.2002999466531796</v>
      </c>
      <c r="H8752" s="12">
        <v>0.87465000000000004</v>
      </c>
      <c r="I8752" s="12">
        <v>1.2193253286268846</v>
      </c>
    </row>
    <row r="8753" spans="6:9" x14ac:dyDescent="0.3">
      <c r="F8753" s="2">
        <v>8748</v>
      </c>
      <c r="G8753" s="12">
        <f ca="1"/>
        <v>1.2022339146754766</v>
      </c>
      <c r="H8753" s="12">
        <v>0.87475000000000003</v>
      </c>
      <c r="I8753" s="12">
        <v>1.2198763322361783</v>
      </c>
    </row>
    <row r="8754" spans="6:9" x14ac:dyDescent="0.3">
      <c r="F8754" s="2">
        <v>8749</v>
      </c>
      <c r="G8754" s="12">
        <f ca="1"/>
        <v>1.2022818376869002</v>
      </c>
      <c r="H8754" s="12">
        <v>0.87485000000000002</v>
      </c>
      <c r="I8754" s="12">
        <v>1.2204276906987901</v>
      </c>
    </row>
    <row r="8755" spans="6:9" x14ac:dyDescent="0.3">
      <c r="F8755" s="2">
        <v>8750</v>
      </c>
      <c r="G8755" s="12">
        <f ca="1"/>
        <v>1.2029062827754073</v>
      </c>
      <c r="H8755" s="12">
        <v>0.87495000000000001</v>
      </c>
      <c r="I8755" s="12">
        <v>1.220979404591116</v>
      </c>
    </row>
    <row r="8756" spans="6:9" x14ac:dyDescent="0.3">
      <c r="F8756" s="2">
        <v>8751</v>
      </c>
      <c r="G8756" s="12">
        <f ca="1"/>
        <v>1.2032367142545173</v>
      </c>
      <c r="H8756" s="12">
        <v>0.87504999999999999</v>
      </c>
      <c r="I8756" s="12">
        <v>1.2215314744909296</v>
      </c>
    </row>
    <row r="8757" spans="6:9" x14ac:dyDescent="0.3">
      <c r="F8757" s="2">
        <v>8752</v>
      </c>
      <c r="G8757" s="12">
        <f ca="1"/>
        <v>1.2040094391890206</v>
      </c>
      <c r="H8757" s="12">
        <v>0.87514999999999998</v>
      </c>
      <c r="I8757" s="12">
        <v>1.2220839009773825</v>
      </c>
    </row>
    <row r="8758" spans="6:9" x14ac:dyDescent="0.3">
      <c r="F8758" s="2">
        <v>8753</v>
      </c>
      <c r="G8758" s="12">
        <f ca="1"/>
        <v>1.2045270350771879</v>
      </c>
      <c r="H8758" s="12">
        <v>0.87524999999999997</v>
      </c>
      <c r="I8758" s="12">
        <v>1.2226366846310113</v>
      </c>
    </row>
    <row r="8759" spans="6:9" x14ac:dyDescent="0.3">
      <c r="F8759" s="2">
        <v>8754</v>
      </c>
      <c r="G8759" s="12">
        <f ca="1"/>
        <v>1.2048515214870528</v>
      </c>
      <c r="H8759" s="12">
        <v>0.87534999999999996</v>
      </c>
      <c r="I8759" s="12">
        <v>1.2231898260337428</v>
      </c>
    </row>
    <row r="8760" spans="6:9" x14ac:dyDescent="0.3">
      <c r="F8760" s="2">
        <v>8755</v>
      </c>
      <c r="G8760" s="12">
        <f ca="1"/>
        <v>1.204863264386365</v>
      </c>
      <c r="H8760" s="12">
        <v>0.87544999999999995</v>
      </c>
      <c r="I8760" s="12">
        <v>1.2237433257688946</v>
      </c>
    </row>
    <row r="8761" spans="6:9" x14ac:dyDescent="0.3">
      <c r="F8761" s="2">
        <v>8756</v>
      </c>
      <c r="G8761" s="12">
        <f ca="1"/>
        <v>1.2049018839681285</v>
      </c>
      <c r="H8761" s="12">
        <v>0.87555000000000005</v>
      </c>
      <c r="I8761" s="12">
        <v>1.2242971844211854</v>
      </c>
    </row>
    <row r="8762" spans="6:9" x14ac:dyDescent="0.3">
      <c r="F8762" s="2">
        <v>8757</v>
      </c>
      <c r="G8762" s="12">
        <f ca="1"/>
        <v>1.204924769301551</v>
      </c>
      <c r="H8762" s="12">
        <v>0.87565000000000004</v>
      </c>
      <c r="I8762" s="12">
        <v>1.2248514025767323</v>
      </c>
    </row>
    <row r="8763" spans="6:9" x14ac:dyDescent="0.3">
      <c r="F8763" s="2">
        <v>8758</v>
      </c>
      <c r="G8763" s="12">
        <f ca="1"/>
        <v>1.2053232827120828</v>
      </c>
      <c r="H8763" s="12">
        <v>0.87575000000000003</v>
      </c>
      <c r="I8763" s="12">
        <v>1.2254059808230653</v>
      </c>
    </row>
    <row r="8764" spans="6:9" x14ac:dyDescent="0.3">
      <c r="F8764" s="2">
        <v>8759</v>
      </c>
      <c r="G8764" s="12">
        <f ca="1"/>
        <v>1.205678465361681</v>
      </c>
      <c r="H8764" s="12">
        <v>0.87585000000000002</v>
      </c>
      <c r="I8764" s="12">
        <v>1.2259609197491184</v>
      </c>
    </row>
    <row r="8765" spans="6:9" x14ac:dyDescent="0.3">
      <c r="F8765" s="2">
        <v>8760</v>
      </c>
      <c r="G8765" s="12">
        <f ca="1"/>
        <v>1.2059985206458077</v>
      </c>
      <c r="H8765" s="12">
        <v>0.87595000000000001</v>
      </c>
      <c r="I8765" s="12">
        <v>1.2265162199452497</v>
      </c>
    </row>
    <row r="8766" spans="6:9" x14ac:dyDescent="0.3">
      <c r="F8766" s="2">
        <v>8761</v>
      </c>
      <c r="G8766" s="12">
        <f ca="1"/>
        <v>1.2070210814910607</v>
      </c>
      <c r="H8766" s="12">
        <v>0.87605</v>
      </c>
      <c r="I8766" s="12">
        <v>1.2270718820032298</v>
      </c>
    </row>
    <row r="8767" spans="6:9" x14ac:dyDescent="0.3">
      <c r="F8767" s="2">
        <v>8762</v>
      </c>
      <c r="G8767" s="12">
        <f ca="1"/>
        <v>1.2074794987213684</v>
      </c>
      <c r="H8767" s="12">
        <v>0.87614999999999998</v>
      </c>
      <c r="I8767" s="12">
        <v>1.2276279065162603</v>
      </c>
    </row>
    <row r="8768" spans="6:9" x14ac:dyDescent="0.3">
      <c r="F8768" s="2">
        <v>8763</v>
      </c>
      <c r="G8768" s="12">
        <f ca="1"/>
        <v>1.208260719873256</v>
      </c>
      <c r="H8768" s="12">
        <v>0.87624999999999997</v>
      </c>
      <c r="I8768" s="12">
        <v>1.2281842940789713</v>
      </c>
    </row>
    <row r="8769" spans="6:9" x14ac:dyDescent="0.3">
      <c r="F8769" s="2">
        <v>8764</v>
      </c>
      <c r="G8769" s="12">
        <f ca="1"/>
        <v>1.2083282040615431</v>
      </c>
      <c r="H8769" s="12">
        <v>0.87634999999999996</v>
      </c>
      <c r="I8769" s="12">
        <v>1.2287410452874254</v>
      </c>
    </row>
    <row r="8770" spans="6:9" x14ac:dyDescent="0.3">
      <c r="F8770" s="2">
        <v>8765</v>
      </c>
      <c r="G8770" s="12">
        <f ca="1"/>
        <v>1.2088729555548776</v>
      </c>
      <c r="H8770" s="12">
        <v>0.87644999999999995</v>
      </c>
      <c r="I8770" s="12">
        <v>1.2292981607391276</v>
      </c>
    </row>
    <row r="8771" spans="6:9" x14ac:dyDescent="0.3">
      <c r="F8771" s="2">
        <v>8766</v>
      </c>
      <c r="G8771" s="12">
        <f ca="1"/>
        <v>1.2094046395178277</v>
      </c>
      <c r="H8771" s="12">
        <v>0.87655000000000005</v>
      </c>
      <c r="I8771" s="12">
        <v>1.2298556410330228</v>
      </c>
    </row>
    <row r="8772" spans="6:9" x14ac:dyDescent="0.3">
      <c r="F8772" s="2">
        <v>8767</v>
      </c>
      <c r="G8772" s="12">
        <f ca="1"/>
        <v>1.2096458715224518</v>
      </c>
      <c r="H8772" s="12">
        <v>0.87665000000000004</v>
      </c>
      <c r="I8772" s="12">
        <v>1.2304134867695062</v>
      </c>
    </row>
    <row r="8773" spans="6:9" x14ac:dyDescent="0.3">
      <c r="F8773" s="2">
        <v>8768</v>
      </c>
      <c r="G8773" s="12">
        <f ca="1"/>
        <v>1.2107442311553318</v>
      </c>
      <c r="H8773" s="12">
        <v>0.87675000000000003</v>
      </c>
      <c r="I8773" s="12">
        <v>1.2309716985504273</v>
      </c>
    </row>
    <row r="8774" spans="6:9" x14ac:dyDescent="0.3">
      <c r="F8774" s="2">
        <v>8769</v>
      </c>
      <c r="G8774" s="12">
        <f ca="1"/>
        <v>1.21232814916609</v>
      </c>
      <c r="H8774" s="12">
        <v>0.87685000000000002</v>
      </c>
      <c r="I8774" s="12">
        <v>1.2315302769790903</v>
      </c>
    </row>
    <row r="8775" spans="6:9" x14ac:dyDescent="0.3">
      <c r="F8775" s="2">
        <v>8770</v>
      </c>
      <c r="G8775" s="12">
        <f ca="1"/>
        <v>1.2124142284402284</v>
      </c>
      <c r="H8775" s="12">
        <v>0.87695000000000001</v>
      </c>
      <c r="I8775" s="12">
        <v>1.2320892226602669</v>
      </c>
    </row>
    <row r="8776" spans="6:9" x14ac:dyDescent="0.3">
      <c r="F8776" s="2">
        <v>8771</v>
      </c>
      <c r="G8776" s="12">
        <f ca="1"/>
        <v>1.212567847876761</v>
      </c>
      <c r="H8776" s="12">
        <v>0.87705</v>
      </c>
      <c r="I8776" s="12">
        <v>1.2326485362001902</v>
      </c>
    </row>
    <row r="8777" spans="6:9" x14ac:dyDescent="0.3">
      <c r="F8777" s="2">
        <v>8772</v>
      </c>
      <c r="G8777" s="12">
        <f ca="1"/>
        <v>1.214207654768056</v>
      </c>
      <c r="H8777" s="12">
        <v>0.87714999999999999</v>
      </c>
      <c r="I8777" s="12">
        <v>1.2332082182065711</v>
      </c>
    </row>
    <row r="8778" spans="6:9" x14ac:dyDescent="0.3">
      <c r="F8778" s="2">
        <v>8773</v>
      </c>
      <c r="G8778" s="12">
        <f ca="1"/>
        <v>1.2143523775800267</v>
      </c>
      <c r="H8778" s="12">
        <v>0.87724999999999997</v>
      </c>
      <c r="I8778" s="12">
        <v>1.2337682692885934</v>
      </c>
    </row>
    <row r="8779" spans="6:9" x14ac:dyDescent="0.3">
      <c r="F8779" s="2">
        <v>8774</v>
      </c>
      <c r="G8779" s="12">
        <f ca="1"/>
        <v>1.2149250139046883</v>
      </c>
      <c r="H8779" s="12">
        <v>0.87734999999999996</v>
      </c>
      <c r="I8779" s="12">
        <v>1.2343286900569241</v>
      </c>
    </row>
    <row r="8780" spans="6:9" x14ac:dyDescent="0.3">
      <c r="F8780" s="2">
        <v>8775</v>
      </c>
      <c r="G8780" s="12">
        <f ca="1"/>
        <v>1.2153237668258021</v>
      </c>
      <c r="H8780" s="12">
        <v>0.87744999999999995</v>
      </c>
      <c r="I8780" s="12">
        <v>1.2348894811237181</v>
      </c>
    </row>
    <row r="8781" spans="6:9" x14ac:dyDescent="0.3">
      <c r="F8781" s="2">
        <v>8776</v>
      </c>
      <c r="G8781" s="12">
        <f ca="1"/>
        <v>1.2159554388957143</v>
      </c>
      <c r="H8781" s="12">
        <v>0.87755000000000005</v>
      </c>
      <c r="I8781" s="12">
        <v>1.2354506431026191</v>
      </c>
    </row>
    <row r="8782" spans="6:9" x14ac:dyDescent="0.3">
      <c r="F8782" s="2">
        <v>8777</v>
      </c>
      <c r="G8782" s="12">
        <f ca="1"/>
        <v>1.2160301263941951</v>
      </c>
      <c r="H8782" s="12">
        <v>0.87765000000000004</v>
      </c>
      <c r="I8782" s="12">
        <v>1.2360121766087679</v>
      </c>
    </row>
    <row r="8783" spans="6:9" x14ac:dyDescent="0.3">
      <c r="F8783" s="2">
        <v>8778</v>
      </c>
      <c r="G8783" s="12">
        <f ca="1"/>
        <v>1.2165461438538436</v>
      </c>
      <c r="H8783" s="12">
        <v>0.87775000000000003</v>
      </c>
      <c r="I8783" s="12">
        <v>1.2365740822588094</v>
      </c>
    </row>
    <row r="8784" spans="6:9" x14ac:dyDescent="0.3">
      <c r="F8784" s="2">
        <v>8779</v>
      </c>
      <c r="G8784" s="12">
        <f ca="1"/>
        <v>1.2166446538917879</v>
      </c>
      <c r="H8784" s="12">
        <v>0.87785000000000002</v>
      </c>
      <c r="I8784" s="12">
        <v>1.2371363606708898</v>
      </c>
    </row>
    <row r="8785" spans="6:9" x14ac:dyDescent="0.3">
      <c r="F8785" s="2">
        <v>8780</v>
      </c>
      <c r="G8785" s="12">
        <f ca="1"/>
        <v>1.2168738609175549</v>
      </c>
      <c r="H8785" s="12">
        <v>0.87795000000000001</v>
      </c>
      <c r="I8785" s="12">
        <v>1.2376990124646716</v>
      </c>
    </row>
    <row r="8786" spans="6:9" x14ac:dyDescent="0.3">
      <c r="F8786" s="2">
        <v>8781</v>
      </c>
      <c r="G8786" s="12">
        <f ca="1"/>
        <v>1.2172504907785981</v>
      </c>
      <c r="H8786" s="12">
        <v>0.87805</v>
      </c>
      <c r="I8786" s="12">
        <v>1.2382620382613283</v>
      </c>
    </row>
    <row r="8787" spans="6:9" x14ac:dyDescent="0.3">
      <c r="F8787" s="2">
        <v>8782</v>
      </c>
      <c r="G8787" s="12">
        <f ca="1"/>
        <v>1.217665522934742</v>
      </c>
      <c r="H8787" s="12">
        <v>0.87814999999999999</v>
      </c>
      <c r="I8787" s="12">
        <v>1.2388254386835591</v>
      </c>
    </row>
    <row r="8788" spans="6:9" x14ac:dyDescent="0.3">
      <c r="F8788" s="2">
        <v>8783</v>
      </c>
      <c r="G8788" s="12">
        <f ca="1"/>
        <v>1.2181947127272892</v>
      </c>
      <c r="H8788" s="12">
        <v>0.87824999999999998</v>
      </c>
      <c r="I8788" s="12">
        <v>1.239389214355586</v>
      </c>
    </row>
    <row r="8789" spans="6:9" x14ac:dyDescent="0.3">
      <c r="F8789" s="2">
        <v>8784</v>
      </c>
      <c r="G8789" s="12">
        <f ca="1"/>
        <v>1.2187027509145596</v>
      </c>
      <c r="H8789" s="12">
        <v>0.87834999999999996</v>
      </c>
      <c r="I8789" s="12">
        <v>1.2399533659031643</v>
      </c>
    </row>
    <row r="8790" spans="6:9" x14ac:dyDescent="0.3">
      <c r="F8790" s="2">
        <v>8785</v>
      </c>
      <c r="G8790" s="12">
        <f ca="1"/>
        <v>1.219505911610141</v>
      </c>
      <c r="H8790" s="12">
        <v>0.87844999999999995</v>
      </c>
      <c r="I8790" s="12">
        <v>1.2405178939535826</v>
      </c>
    </row>
    <row r="8791" spans="6:9" x14ac:dyDescent="0.3">
      <c r="F8791" s="2">
        <v>8786</v>
      </c>
      <c r="G8791" s="12">
        <f ca="1"/>
        <v>1.2225019215604962</v>
      </c>
      <c r="H8791" s="12">
        <v>0.87855000000000005</v>
      </c>
      <c r="I8791" s="12">
        <v>1.2410827991356734</v>
      </c>
    </row>
    <row r="8792" spans="6:9" x14ac:dyDescent="0.3">
      <c r="F8792" s="2">
        <v>8787</v>
      </c>
      <c r="G8792" s="12">
        <f ca="1"/>
        <v>1.2235878783847869</v>
      </c>
      <c r="H8792" s="12">
        <v>0.87865000000000004</v>
      </c>
      <c r="I8792" s="12">
        <v>1.2416480820798146</v>
      </c>
    </row>
    <row r="8793" spans="6:9" x14ac:dyDescent="0.3">
      <c r="F8793" s="2">
        <v>8788</v>
      </c>
      <c r="G8793" s="12">
        <f ca="1"/>
        <v>1.2238288918843023</v>
      </c>
      <c r="H8793" s="12">
        <v>0.87875000000000003</v>
      </c>
      <c r="I8793" s="12">
        <v>1.2422137434179332</v>
      </c>
    </row>
    <row r="8794" spans="6:9" x14ac:dyDescent="0.3">
      <c r="F8794" s="2">
        <v>8789</v>
      </c>
      <c r="G8794" s="12">
        <f ca="1"/>
        <v>1.2238659058481054</v>
      </c>
      <c r="H8794" s="12">
        <v>0.87885000000000002</v>
      </c>
      <c r="I8794" s="12">
        <v>1.2427797837835184</v>
      </c>
    </row>
    <row r="8795" spans="6:9" x14ac:dyDescent="0.3">
      <c r="F8795" s="2">
        <v>8790</v>
      </c>
      <c r="G8795" s="12">
        <f ca="1"/>
        <v>1.2262589854929153</v>
      </c>
      <c r="H8795" s="12">
        <v>0.87895000000000001</v>
      </c>
      <c r="I8795" s="12">
        <v>1.2433462038116145</v>
      </c>
    </row>
    <row r="8796" spans="6:9" x14ac:dyDescent="0.3">
      <c r="F8796" s="2">
        <v>8791</v>
      </c>
      <c r="G8796" s="12">
        <f ca="1"/>
        <v>1.2264324530247201</v>
      </c>
      <c r="H8796" s="12">
        <v>0.87905</v>
      </c>
      <c r="I8796" s="12">
        <v>1.2439130041388375</v>
      </c>
    </row>
    <row r="8797" spans="6:9" x14ac:dyDescent="0.3">
      <c r="F8797" s="2">
        <v>8792</v>
      </c>
      <c r="G8797" s="12">
        <f ca="1"/>
        <v>1.2285016390548227</v>
      </c>
      <c r="H8797" s="12">
        <v>0.87914999999999999</v>
      </c>
      <c r="I8797" s="12">
        <v>1.2444801854033727</v>
      </c>
    </row>
    <row r="8798" spans="6:9" x14ac:dyDescent="0.3">
      <c r="F8798" s="2">
        <v>8793</v>
      </c>
      <c r="G8798" s="12">
        <f ca="1"/>
        <v>1.2312432389054739</v>
      </c>
      <c r="H8798" s="12">
        <v>0.87924999999999998</v>
      </c>
      <c r="I8798" s="12">
        <v>1.2450477482449815</v>
      </c>
    </row>
    <row r="8799" spans="6:9" x14ac:dyDescent="0.3">
      <c r="F8799" s="2">
        <v>8794</v>
      </c>
      <c r="G8799" s="12">
        <f ca="1"/>
        <v>1.2319551870280057</v>
      </c>
      <c r="H8799" s="12">
        <v>0.87934999999999997</v>
      </c>
      <c r="I8799" s="12">
        <v>1.2456156933050124</v>
      </c>
    </row>
    <row r="8800" spans="6:9" x14ac:dyDescent="0.3">
      <c r="F8800" s="2">
        <v>8795</v>
      </c>
      <c r="G8800" s="12">
        <f ca="1"/>
        <v>1.2324153182566961</v>
      </c>
      <c r="H8800" s="12">
        <v>0.87944999999999995</v>
      </c>
      <c r="I8800" s="12">
        <v>1.2461840212263984</v>
      </c>
    </row>
    <row r="8801" spans="6:9" x14ac:dyDescent="0.3">
      <c r="F8801" s="2">
        <v>8796</v>
      </c>
      <c r="G8801" s="12">
        <f ca="1"/>
        <v>1.2327526374560172</v>
      </c>
      <c r="H8801" s="12">
        <v>0.87955000000000005</v>
      </c>
      <c r="I8801" s="12">
        <v>1.2467527326536658</v>
      </c>
    </row>
    <row r="8802" spans="6:9" x14ac:dyDescent="0.3">
      <c r="F8802" s="2">
        <v>8797</v>
      </c>
      <c r="G8802" s="12">
        <f ca="1"/>
        <v>1.2334399768011186</v>
      </c>
      <c r="H8802" s="12">
        <v>0.87965000000000004</v>
      </c>
      <c r="I8802" s="12">
        <v>1.2473218282329372</v>
      </c>
    </row>
    <row r="8803" spans="6:9" x14ac:dyDescent="0.3">
      <c r="F8803" s="2">
        <v>8798</v>
      </c>
      <c r="G8803" s="12">
        <f ca="1"/>
        <v>1.2340329085778032</v>
      </c>
      <c r="H8803" s="12">
        <v>0.87975000000000003</v>
      </c>
      <c r="I8803" s="12">
        <v>1.2478913086119436</v>
      </c>
    </row>
    <row r="8804" spans="6:9" x14ac:dyDescent="0.3">
      <c r="F8804" s="2">
        <v>8799</v>
      </c>
      <c r="G8804" s="12">
        <f ca="1"/>
        <v>1.2345928033899831</v>
      </c>
      <c r="H8804" s="12">
        <v>0.87985000000000002</v>
      </c>
      <c r="I8804" s="12">
        <v>1.2484611744400207</v>
      </c>
    </row>
    <row r="8805" spans="6:9" x14ac:dyDescent="0.3">
      <c r="F8805" s="2">
        <v>8800</v>
      </c>
      <c r="G8805" s="12">
        <f ca="1"/>
        <v>1.2353374343662484</v>
      </c>
      <c r="H8805" s="12">
        <v>0.87995000000000001</v>
      </c>
      <c r="I8805" s="12">
        <v>1.249031426368121</v>
      </c>
    </row>
    <row r="8806" spans="6:9" x14ac:dyDescent="0.3">
      <c r="F8806" s="2">
        <v>8801</v>
      </c>
      <c r="G8806" s="12">
        <f ca="1"/>
        <v>1.2356616179302662</v>
      </c>
      <c r="H8806" s="12">
        <v>0.88005</v>
      </c>
      <c r="I8806" s="12">
        <v>1.2496020650488153</v>
      </c>
    </row>
    <row r="8807" spans="6:9" x14ac:dyDescent="0.3">
      <c r="F8807" s="2">
        <v>8802</v>
      </c>
      <c r="G8807" s="12">
        <f ca="1"/>
        <v>1.235820654698681</v>
      </c>
      <c r="H8807" s="12">
        <v>0.88014999999999999</v>
      </c>
      <c r="I8807" s="12">
        <v>1.2501730911363003</v>
      </c>
    </row>
    <row r="8808" spans="6:9" x14ac:dyDescent="0.3">
      <c r="F8808" s="2">
        <v>8803</v>
      </c>
      <c r="G8808" s="12">
        <f ca="1"/>
        <v>1.2358402512276285</v>
      </c>
      <c r="H8808" s="12">
        <v>0.88024999999999998</v>
      </c>
      <c r="I8808" s="12">
        <v>1.2507445052864015</v>
      </c>
    </row>
    <row r="8809" spans="6:9" x14ac:dyDescent="0.3">
      <c r="F8809" s="2">
        <v>8804</v>
      </c>
      <c r="G8809" s="12">
        <f ca="1"/>
        <v>1.2360960039420614</v>
      </c>
      <c r="H8809" s="12">
        <v>0.88034999999999997</v>
      </c>
      <c r="I8809" s="12">
        <v>1.2513163081565839</v>
      </c>
    </row>
    <row r="8810" spans="6:9" x14ac:dyDescent="0.3">
      <c r="F8810" s="2">
        <v>8805</v>
      </c>
      <c r="G8810" s="12">
        <f ca="1"/>
        <v>1.2362741462149718</v>
      </c>
      <c r="H8810" s="12">
        <v>0.88044999999999995</v>
      </c>
      <c r="I8810" s="12">
        <v>1.2518885004059508</v>
      </c>
    </row>
    <row r="8811" spans="6:9" x14ac:dyDescent="0.3">
      <c r="F8811" s="2">
        <v>8806</v>
      </c>
      <c r="G8811" s="12">
        <f ca="1"/>
        <v>1.2365292069529579</v>
      </c>
      <c r="H8811" s="12">
        <v>0.88055000000000005</v>
      </c>
      <c r="I8811" s="12">
        <v>1.2524610826952542</v>
      </c>
    </row>
    <row r="8812" spans="6:9" x14ac:dyDescent="0.3">
      <c r="F8812" s="2">
        <v>8807</v>
      </c>
      <c r="G8812" s="12">
        <f ca="1"/>
        <v>1.2389890243201289</v>
      </c>
      <c r="H8812" s="12">
        <v>0.88065000000000004</v>
      </c>
      <c r="I8812" s="12">
        <v>1.2530340556868975</v>
      </c>
    </row>
    <row r="8813" spans="6:9" x14ac:dyDescent="0.3">
      <c r="F8813" s="2">
        <v>8808</v>
      </c>
      <c r="G8813" s="12">
        <f ca="1"/>
        <v>1.2395780231085003</v>
      </c>
      <c r="H8813" s="12">
        <v>0.88075000000000003</v>
      </c>
      <c r="I8813" s="12">
        <v>1.2536074200449416</v>
      </c>
    </row>
    <row r="8814" spans="6:9" x14ac:dyDescent="0.3">
      <c r="F8814" s="2">
        <v>8809</v>
      </c>
      <c r="G8814" s="12">
        <f ca="1"/>
        <v>1.2397939954984414</v>
      </c>
      <c r="H8814" s="12">
        <v>0.88085000000000002</v>
      </c>
      <c r="I8814" s="12">
        <v>1.2541811764351143</v>
      </c>
    </row>
    <row r="8815" spans="6:9" x14ac:dyDescent="0.3">
      <c r="F8815" s="2">
        <v>8810</v>
      </c>
      <c r="G8815" s="12">
        <f ca="1"/>
        <v>1.2398720668352987</v>
      </c>
      <c r="H8815" s="12">
        <v>0.88095000000000001</v>
      </c>
      <c r="I8815" s="12">
        <v>1.2547553255248092</v>
      </c>
    </row>
    <row r="8816" spans="6:9" x14ac:dyDescent="0.3">
      <c r="F8816" s="2">
        <v>8811</v>
      </c>
      <c r="G8816" s="12">
        <f ca="1"/>
        <v>1.2400183383364014</v>
      </c>
      <c r="H8816" s="12">
        <v>0.88105</v>
      </c>
      <c r="I8816" s="12">
        <v>1.2553298679830953</v>
      </c>
    </row>
    <row r="8817" spans="6:9" x14ac:dyDescent="0.3">
      <c r="F8817" s="2">
        <v>8812</v>
      </c>
      <c r="G8817" s="12">
        <f ca="1"/>
        <v>1.2424315639038308</v>
      </c>
      <c r="H8817" s="12">
        <v>0.88114999999999999</v>
      </c>
      <c r="I8817" s="12">
        <v>1.2559048044807244</v>
      </c>
    </row>
    <row r="8818" spans="6:9" x14ac:dyDescent="0.3">
      <c r="F8818" s="2">
        <v>8813</v>
      </c>
      <c r="G8818" s="12">
        <f ca="1"/>
        <v>1.242440279035312</v>
      </c>
      <c r="H8818" s="12">
        <v>0.88124999999999998</v>
      </c>
      <c r="I8818" s="12">
        <v>1.2564801356901314</v>
      </c>
    </row>
    <row r="8819" spans="6:9" x14ac:dyDescent="0.3">
      <c r="F8819" s="2">
        <v>8814</v>
      </c>
      <c r="G8819" s="12">
        <f ca="1"/>
        <v>1.2425286127564723</v>
      </c>
      <c r="H8819" s="12">
        <v>0.88134999999999997</v>
      </c>
      <c r="I8819" s="12">
        <v>1.2570558622854449</v>
      </c>
    </row>
    <row r="8820" spans="6:9" x14ac:dyDescent="0.3">
      <c r="F8820" s="2">
        <v>8815</v>
      </c>
      <c r="G8820" s="12">
        <f ca="1"/>
        <v>1.2435602794878453</v>
      </c>
      <c r="H8820" s="12">
        <v>0.88144999999999996</v>
      </c>
      <c r="I8820" s="12">
        <v>1.2576319849424906</v>
      </c>
    </row>
    <row r="8821" spans="6:9" x14ac:dyDescent="0.3">
      <c r="F8821" s="2">
        <v>8816</v>
      </c>
      <c r="G8821" s="12">
        <f ca="1"/>
        <v>1.2449880079321201</v>
      </c>
      <c r="H8821" s="12">
        <v>0.88154999999999994</v>
      </c>
      <c r="I8821" s="12">
        <v>1.2582085043387972</v>
      </c>
    </row>
    <row r="8822" spans="6:9" x14ac:dyDescent="0.3">
      <c r="F8822" s="2">
        <v>8817</v>
      </c>
      <c r="G8822" s="12">
        <f ca="1"/>
        <v>1.2451078973770886</v>
      </c>
      <c r="H8822" s="12">
        <v>0.88165000000000004</v>
      </c>
      <c r="I8822" s="12">
        <v>1.2587854211536043</v>
      </c>
    </row>
    <row r="8823" spans="6:9" x14ac:dyDescent="0.3">
      <c r="F8823" s="2">
        <v>8818</v>
      </c>
      <c r="G8823" s="12">
        <f ca="1"/>
        <v>1.2470893403011758</v>
      </c>
      <c r="H8823" s="12">
        <v>0.88175000000000003</v>
      </c>
      <c r="I8823" s="12">
        <v>1.2593627360678625</v>
      </c>
    </row>
    <row r="8824" spans="6:9" x14ac:dyDescent="0.3">
      <c r="F8824" s="2">
        <v>8819</v>
      </c>
      <c r="G8824" s="12">
        <f ca="1"/>
        <v>1.2498230928798333</v>
      </c>
      <c r="H8824" s="12">
        <v>0.88185000000000002</v>
      </c>
      <c r="I8824" s="12">
        <v>1.2599404497642459</v>
      </c>
    </row>
    <row r="8825" spans="6:9" x14ac:dyDescent="0.3">
      <c r="F8825" s="2">
        <v>8820</v>
      </c>
      <c r="G8825" s="12">
        <f ca="1"/>
        <v>1.2499986934746155</v>
      </c>
      <c r="H8825" s="12">
        <v>0.88195000000000001</v>
      </c>
      <c r="I8825" s="12">
        <v>1.2605185629271551</v>
      </c>
    </row>
    <row r="8826" spans="6:9" x14ac:dyDescent="0.3">
      <c r="F8826" s="2">
        <v>8821</v>
      </c>
      <c r="G8826" s="12">
        <f ca="1"/>
        <v>1.2518410581117696</v>
      </c>
      <c r="H8826" s="12">
        <v>0.88205</v>
      </c>
      <c r="I8826" s="12">
        <v>1.2610970762427216</v>
      </c>
    </row>
    <row r="8827" spans="6:9" x14ac:dyDescent="0.3">
      <c r="F8827" s="2">
        <v>8822</v>
      </c>
      <c r="G8827" s="12">
        <f ca="1"/>
        <v>1.2521021067907394</v>
      </c>
      <c r="H8827" s="12">
        <v>0.88214999999999999</v>
      </c>
      <c r="I8827" s="12">
        <v>1.2616759903988171</v>
      </c>
    </row>
    <row r="8828" spans="6:9" x14ac:dyDescent="0.3">
      <c r="F8828" s="2">
        <v>8823</v>
      </c>
      <c r="G8828" s="12">
        <f ca="1"/>
        <v>1.2529891378454219</v>
      </c>
      <c r="H8828" s="12">
        <v>0.88224999999999998</v>
      </c>
      <c r="I8828" s="12">
        <v>1.2622553060850561</v>
      </c>
    </row>
    <row r="8829" spans="6:9" x14ac:dyDescent="0.3">
      <c r="F8829" s="2">
        <v>8824</v>
      </c>
      <c r="G8829" s="12">
        <f ca="1"/>
        <v>1.2531846272452325</v>
      </c>
      <c r="H8829" s="12">
        <v>0.88234999999999997</v>
      </c>
      <c r="I8829" s="12">
        <v>1.2628350239928021</v>
      </c>
    </row>
    <row r="8830" spans="6:9" x14ac:dyDescent="0.3">
      <c r="F8830" s="2">
        <v>8825</v>
      </c>
      <c r="G8830" s="12">
        <f ca="1"/>
        <v>1.2535078207467949</v>
      </c>
      <c r="H8830" s="12">
        <v>0.88244999999999996</v>
      </c>
      <c r="I8830" s="12">
        <v>1.2634151448151776</v>
      </c>
    </row>
    <row r="8831" spans="6:9" x14ac:dyDescent="0.3">
      <c r="F8831" s="2">
        <v>8826</v>
      </c>
      <c r="G8831" s="12">
        <f ca="1"/>
        <v>1.2535494058781187</v>
      </c>
      <c r="H8831" s="12">
        <v>0.88254999999999995</v>
      </c>
      <c r="I8831" s="12">
        <v>1.2639956692470646</v>
      </c>
    </row>
    <row r="8832" spans="6:9" x14ac:dyDescent="0.3">
      <c r="F8832" s="2">
        <v>8827</v>
      </c>
      <c r="G8832" s="12">
        <f ca="1"/>
        <v>1.2537396396088141</v>
      </c>
      <c r="H8832" s="12">
        <v>0.88265000000000005</v>
      </c>
      <c r="I8832" s="12">
        <v>1.2645765979851151</v>
      </c>
    </row>
    <row r="8833" spans="6:9" x14ac:dyDescent="0.3">
      <c r="F8833" s="2">
        <v>8828</v>
      </c>
      <c r="G8833" s="12">
        <f ca="1"/>
        <v>1.2540189675510736</v>
      </c>
      <c r="H8833" s="12">
        <v>0.88275000000000003</v>
      </c>
      <c r="I8833" s="12">
        <v>1.2651579317277533</v>
      </c>
    </row>
    <row r="8834" spans="6:9" x14ac:dyDescent="0.3">
      <c r="F8834" s="2">
        <v>8829</v>
      </c>
      <c r="G8834" s="12">
        <f ca="1"/>
        <v>1.2544929633736992</v>
      </c>
      <c r="H8834" s="12">
        <v>0.88285000000000002</v>
      </c>
      <c r="I8834" s="12">
        <v>1.2657396711751834</v>
      </c>
    </row>
    <row r="8835" spans="6:9" x14ac:dyDescent="0.3">
      <c r="F8835" s="2">
        <v>8830</v>
      </c>
      <c r="G8835" s="12">
        <f ca="1"/>
        <v>1.2545905317075379</v>
      </c>
      <c r="H8835" s="12">
        <v>0.88295000000000001</v>
      </c>
      <c r="I8835" s="12">
        <v>1.2663218170293979</v>
      </c>
    </row>
    <row r="8836" spans="6:9" x14ac:dyDescent="0.3">
      <c r="F8836" s="2">
        <v>8831</v>
      </c>
      <c r="G8836" s="12">
        <f ca="1"/>
        <v>1.2548367301470793</v>
      </c>
      <c r="H8836" s="12">
        <v>0.88305</v>
      </c>
      <c r="I8836" s="12">
        <v>1.2669043699941807</v>
      </c>
    </row>
    <row r="8837" spans="6:9" x14ac:dyDescent="0.3">
      <c r="F8837" s="2">
        <v>8832</v>
      </c>
      <c r="G8837" s="12">
        <f ca="1"/>
        <v>1.2552576522527346</v>
      </c>
      <c r="H8837" s="12">
        <v>0.88314999999999999</v>
      </c>
      <c r="I8837" s="12">
        <v>1.2674873307751136</v>
      </c>
    </row>
    <row r="8838" spans="6:9" x14ac:dyDescent="0.3">
      <c r="F8838" s="2">
        <v>8833</v>
      </c>
      <c r="G8838" s="12">
        <f ca="1"/>
        <v>1.2555316055443382</v>
      </c>
      <c r="H8838" s="12">
        <v>0.88324999999999998</v>
      </c>
      <c r="I8838" s="12">
        <v>1.2680707000795834</v>
      </c>
    </row>
    <row r="8839" spans="6:9" x14ac:dyDescent="0.3">
      <c r="F8839" s="2">
        <v>8834</v>
      </c>
      <c r="G8839" s="12">
        <f ca="1"/>
        <v>1.2568458323078424</v>
      </c>
      <c r="H8839" s="12">
        <v>0.88334999999999997</v>
      </c>
      <c r="I8839" s="12">
        <v>1.2686544786167879</v>
      </c>
    </row>
    <row r="8840" spans="6:9" x14ac:dyDescent="0.3">
      <c r="F8840" s="2">
        <v>8835</v>
      </c>
      <c r="G8840" s="12">
        <f ca="1"/>
        <v>1.2570801923562598</v>
      </c>
      <c r="H8840" s="12">
        <v>0.88344999999999996</v>
      </c>
      <c r="I8840" s="12">
        <v>1.2692386670977409</v>
      </c>
    </row>
    <row r="8841" spans="6:9" x14ac:dyDescent="0.3">
      <c r="F8841" s="2">
        <v>8836</v>
      </c>
      <c r="G8841" s="12">
        <f ca="1"/>
        <v>1.2573179274846904</v>
      </c>
      <c r="H8841" s="12">
        <v>0.88354999999999995</v>
      </c>
      <c r="I8841" s="12">
        <v>1.2698232662352824</v>
      </c>
    </row>
    <row r="8842" spans="6:9" x14ac:dyDescent="0.3">
      <c r="F8842" s="2">
        <v>8837</v>
      </c>
      <c r="G8842" s="12">
        <f ca="1"/>
        <v>1.2576149150586626</v>
      </c>
      <c r="H8842" s="12">
        <v>0.88365000000000005</v>
      </c>
      <c r="I8842" s="12">
        <v>1.2704082767440807</v>
      </c>
    </row>
    <row r="8843" spans="6:9" x14ac:dyDescent="0.3">
      <c r="F8843" s="2">
        <v>8838</v>
      </c>
      <c r="G8843" s="12">
        <f ca="1"/>
        <v>1.2584133262824346</v>
      </c>
      <c r="H8843" s="12">
        <v>0.88375000000000004</v>
      </c>
      <c r="I8843" s="12">
        <v>1.2709936993406372</v>
      </c>
    </row>
    <row r="8844" spans="6:9" x14ac:dyDescent="0.3">
      <c r="F8844" s="2">
        <v>8839</v>
      </c>
      <c r="G8844" s="12">
        <f ca="1"/>
        <v>1.2589039634638441</v>
      </c>
      <c r="H8844" s="12">
        <v>0.88385000000000002</v>
      </c>
      <c r="I8844" s="12">
        <v>1.2715795347432974</v>
      </c>
    </row>
    <row r="8845" spans="6:9" x14ac:dyDescent="0.3">
      <c r="F8845" s="2">
        <v>8840</v>
      </c>
      <c r="G8845" s="12">
        <f ca="1"/>
        <v>1.2591395528450984</v>
      </c>
      <c r="H8845" s="12">
        <v>0.88395000000000001</v>
      </c>
      <c r="I8845" s="12">
        <v>1.272165783672258</v>
      </c>
    </row>
    <row r="8846" spans="6:9" x14ac:dyDescent="0.3">
      <c r="F8846" s="2">
        <v>8841</v>
      </c>
      <c r="G8846" s="12">
        <f ca="1"/>
        <v>1.2599752080521927</v>
      </c>
      <c r="H8846" s="12">
        <v>0.88405</v>
      </c>
      <c r="I8846" s="12">
        <v>1.2727524468495672</v>
      </c>
    </row>
    <row r="8847" spans="6:9" x14ac:dyDescent="0.3">
      <c r="F8847" s="2">
        <v>8842</v>
      </c>
      <c r="G8847" s="12">
        <f ca="1"/>
        <v>1.2602824869159326</v>
      </c>
      <c r="H8847" s="12">
        <v>0.88414999999999999</v>
      </c>
      <c r="I8847" s="12">
        <v>1.2733395249991351</v>
      </c>
    </row>
    <row r="8848" spans="6:9" x14ac:dyDescent="0.3">
      <c r="F8848" s="2">
        <v>8843</v>
      </c>
      <c r="G8848" s="12">
        <f ca="1"/>
        <v>1.2604712470799062</v>
      </c>
      <c r="H8848" s="12">
        <v>0.88424999999999998</v>
      </c>
      <c r="I8848" s="12">
        <v>1.273927018846742</v>
      </c>
    </row>
    <row r="8849" spans="6:9" x14ac:dyDescent="0.3">
      <c r="F8849" s="2">
        <v>8844</v>
      </c>
      <c r="G8849" s="12">
        <f ca="1"/>
        <v>1.2607819199112247</v>
      </c>
      <c r="H8849" s="12">
        <v>0.88434999999999997</v>
      </c>
      <c r="I8849" s="12">
        <v>1.2745149291200397</v>
      </c>
    </row>
    <row r="8850" spans="6:9" x14ac:dyDescent="0.3">
      <c r="F8850" s="2">
        <v>8845</v>
      </c>
      <c r="G8850" s="12">
        <f ca="1"/>
        <v>1.2608318327435113</v>
      </c>
      <c r="H8850" s="12">
        <v>0.88444999999999996</v>
      </c>
      <c r="I8850" s="12">
        <v>1.2751032565485623</v>
      </c>
    </row>
    <row r="8851" spans="6:9" x14ac:dyDescent="0.3">
      <c r="F8851" s="2">
        <v>8846</v>
      </c>
      <c r="G8851" s="12">
        <f ca="1"/>
        <v>1.2608479955784462</v>
      </c>
      <c r="H8851" s="12">
        <v>0.88454999999999995</v>
      </c>
      <c r="I8851" s="12">
        <v>1.2756920018637292</v>
      </c>
    </row>
    <row r="8852" spans="6:9" x14ac:dyDescent="0.3">
      <c r="F8852" s="2">
        <v>8847</v>
      </c>
      <c r="G8852" s="12">
        <f ca="1"/>
        <v>1.2627046194043685</v>
      </c>
      <c r="H8852" s="12">
        <v>0.88465000000000005</v>
      </c>
      <c r="I8852" s="12">
        <v>1.2762811657988582</v>
      </c>
    </row>
    <row r="8853" spans="6:9" x14ac:dyDescent="0.3">
      <c r="F8853" s="2">
        <v>8848</v>
      </c>
      <c r="G8853" s="12">
        <f ca="1"/>
        <v>1.2634240557194383</v>
      </c>
      <c r="H8853" s="12">
        <v>0.88475000000000004</v>
      </c>
      <c r="I8853" s="12">
        <v>1.2768707490891629</v>
      </c>
    </row>
    <row r="8854" spans="6:9" x14ac:dyDescent="0.3">
      <c r="F8854" s="2">
        <v>8849</v>
      </c>
      <c r="G8854" s="12">
        <f ca="1"/>
        <v>1.2638504408181195</v>
      </c>
      <c r="H8854" s="12">
        <v>0.88485000000000003</v>
      </c>
      <c r="I8854" s="12">
        <v>1.2774607524717647</v>
      </c>
    </row>
    <row r="8855" spans="6:9" x14ac:dyDescent="0.3">
      <c r="F8855" s="2">
        <v>8850</v>
      </c>
      <c r="G8855" s="12">
        <f ca="1"/>
        <v>1.2649542109634155</v>
      </c>
      <c r="H8855" s="12">
        <v>0.88495000000000001</v>
      </c>
      <c r="I8855" s="12">
        <v>1.2780511766857008</v>
      </c>
    </row>
    <row r="8856" spans="6:9" x14ac:dyDescent="0.3">
      <c r="F8856" s="2">
        <v>8851</v>
      </c>
      <c r="G8856" s="12">
        <f ca="1"/>
        <v>1.2653467867086727</v>
      </c>
      <c r="H8856" s="12">
        <v>0.88505</v>
      </c>
      <c r="I8856" s="12">
        <v>1.2786420224719268</v>
      </c>
    </row>
    <row r="8857" spans="6:9" x14ac:dyDescent="0.3">
      <c r="F8857" s="2">
        <v>8852</v>
      </c>
      <c r="G8857" s="12">
        <f ca="1"/>
        <v>1.2658115887868151</v>
      </c>
      <c r="H8857" s="12">
        <v>0.88514999999999999</v>
      </c>
      <c r="I8857" s="12">
        <v>1.2792332905733279</v>
      </c>
    </row>
    <row r="8858" spans="6:9" x14ac:dyDescent="0.3">
      <c r="F8858" s="2">
        <v>8853</v>
      </c>
      <c r="G8858" s="12">
        <f ca="1"/>
        <v>1.2687319229583693</v>
      </c>
      <c r="H8858" s="12">
        <v>0.88524999999999998</v>
      </c>
      <c r="I8858" s="12">
        <v>1.2798249817347185</v>
      </c>
    </row>
    <row r="8859" spans="6:9" x14ac:dyDescent="0.3">
      <c r="F8859" s="2">
        <v>8854</v>
      </c>
      <c r="G8859" s="12">
        <f ca="1"/>
        <v>1.2707226623107803</v>
      </c>
      <c r="H8859" s="12">
        <v>0.88534999999999997</v>
      </c>
      <c r="I8859" s="12">
        <v>1.2804170967028587</v>
      </c>
    </row>
    <row r="8860" spans="6:9" x14ac:dyDescent="0.3">
      <c r="F8860" s="2">
        <v>8855</v>
      </c>
      <c r="G8860" s="12">
        <f ca="1"/>
        <v>1.2710947721599246</v>
      </c>
      <c r="H8860" s="12">
        <v>0.88544999999999996</v>
      </c>
      <c r="I8860" s="12">
        <v>1.2810096362264523</v>
      </c>
    </row>
    <row r="8861" spans="6:9" x14ac:dyDescent="0.3">
      <c r="F8861" s="2">
        <v>8856</v>
      </c>
      <c r="G8861" s="12">
        <f ca="1"/>
        <v>1.2714885234334701</v>
      </c>
      <c r="H8861" s="12">
        <v>0.88554999999999995</v>
      </c>
      <c r="I8861" s="12">
        <v>1.2816026010561583</v>
      </c>
    </row>
    <row r="8862" spans="6:9" x14ac:dyDescent="0.3">
      <c r="F8862" s="2">
        <v>8857</v>
      </c>
      <c r="G8862" s="12">
        <f ca="1"/>
        <v>1.2715572175391645</v>
      </c>
      <c r="H8862" s="12">
        <v>0.88565000000000005</v>
      </c>
      <c r="I8862" s="12">
        <v>1.2821959919445987</v>
      </c>
    </row>
    <row r="8863" spans="6:9" x14ac:dyDescent="0.3">
      <c r="F8863" s="2">
        <v>8858</v>
      </c>
      <c r="G8863" s="12">
        <f ca="1"/>
        <v>1.2731659764670862</v>
      </c>
      <c r="H8863" s="12">
        <v>0.88575000000000004</v>
      </c>
      <c r="I8863" s="12">
        <v>1.2827898096463581</v>
      </c>
    </row>
    <row r="8864" spans="6:9" x14ac:dyDescent="0.3">
      <c r="F8864" s="2">
        <v>8859</v>
      </c>
      <c r="G8864" s="12">
        <f ca="1"/>
        <v>1.2738389323139836</v>
      </c>
      <c r="H8864" s="12">
        <v>0.88585000000000003</v>
      </c>
      <c r="I8864" s="12">
        <v>1.283384054918002</v>
      </c>
    </row>
    <row r="8865" spans="6:9" x14ac:dyDescent="0.3">
      <c r="F8865" s="2">
        <v>8860</v>
      </c>
      <c r="G8865" s="12">
        <f ca="1"/>
        <v>1.2761270391384312</v>
      </c>
      <c r="H8865" s="12">
        <v>0.88595000000000002</v>
      </c>
      <c r="I8865" s="12">
        <v>1.2839787285180726</v>
      </c>
    </row>
    <row r="8866" spans="6:9" x14ac:dyDescent="0.3">
      <c r="F8866" s="2">
        <v>8861</v>
      </c>
      <c r="G8866" s="12">
        <f ca="1"/>
        <v>1.2768647244565279</v>
      </c>
      <c r="H8866" s="12">
        <v>0.88605</v>
      </c>
      <c r="I8866" s="12">
        <v>1.284573831207104</v>
      </c>
    </row>
    <row r="8867" spans="6:9" x14ac:dyDescent="0.3">
      <c r="F8867" s="2">
        <v>8862</v>
      </c>
      <c r="G8867" s="12">
        <f ca="1"/>
        <v>1.2769612834608202</v>
      </c>
      <c r="H8867" s="12">
        <v>0.88614999999999999</v>
      </c>
      <c r="I8867" s="12">
        <v>1.2851693637476251</v>
      </c>
    </row>
    <row r="8868" spans="6:9" x14ac:dyDescent="0.3">
      <c r="F8868" s="2">
        <v>8863</v>
      </c>
      <c r="G8868" s="12">
        <f ca="1"/>
        <v>1.2771741408141637</v>
      </c>
      <c r="H8868" s="12">
        <v>0.88624999999999998</v>
      </c>
      <c r="I8868" s="12">
        <v>1.2857653269041667</v>
      </c>
    </row>
    <row r="8869" spans="6:9" x14ac:dyDescent="0.3">
      <c r="F8869" s="2">
        <v>8864</v>
      </c>
      <c r="G8869" s="12">
        <f ca="1"/>
        <v>1.2774150071412806</v>
      </c>
      <c r="H8869" s="12">
        <v>0.88634999999999997</v>
      </c>
      <c r="I8869" s="12">
        <v>1.2863617214432708</v>
      </c>
    </row>
    <row r="8870" spans="6:9" x14ac:dyDescent="0.3">
      <c r="F8870" s="2">
        <v>8865</v>
      </c>
      <c r="G8870" s="12">
        <f ca="1"/>
        <v>1.2776761610212353</v>
      </c>
      <c r="H8870" s="12">
        <v>0.88644999999999996</v>
      </c>
      <c r="I8870" s="12">
        <v>1.2869585481334924</v>
      </c>
    </row>
    <row r="8871" spans="6:9" x14ac:dyDescent="0.3">
      <c r="F8871" s="2">
        <v>8866</v>
      </c>
      <c r="G8871" s="12">
        <f ca="1"/>
        <v>1.2778590299682913</v>
      </c>
      <c r="H8871" s="12">
        <v>0.88654999999999995</v>
      </c>
      <c r="I8871" s="12">
        <v>1.2875558077454166</v>
      </c>
    </row>
    <row r="8872" spans="6:9" x14ac:dyDescent="0.3">
      <c r="F8872" s="2">
        <v>8867</v>
      </c>
      <c r="G8872" s="12">
        <f ca="1"/>
        <v>1.2782614369313468</v>
      </c>
      <c r="H8872" s="12">
        <v>0.88665000000000005</v>
      </c>
      <c r="I8872" s="12">
        <v>1.2881535010516543</v>
      </c>
    </row>
    <row r="8873" spans="6:9" x14ac:dyDescent="0.3">
      <c r="F8873" s="2">
        <v>8868</v>
      </c>
      <c r="G8873" s="12">
        <f ca="1"/>
        <v>1.2783247215642901</v>
      </c>
      <c r="H8873" s="12">
        <v>0.88675000000000004</v>
      </c>
      <c r="I8873" s="12">
        <v>1.2887516288268572</v>
      </c>
    </row>
    <row r="8874" spans="6:9" x14ac:dyDescent="0.3">
      <c r="F8874" s="2">
        <v>8869</v>
      </c>
      <c r="G8874" s="12">
        <f ca="1"/>
        <v>1.2786503307972126</v>
      </c>
      <c r="H8874" s="12">
        <v>0.88685000000000003</v>
      </c>
      <c r="I8874" s="12">
        <v>1.2893501918477217</v>
      </c>
    </row>
    <row r="8875" spans="6:9" x14ac:dyDescent="0.3">
      <c r="F8875" s="2">
        <v>8870</v>
      </c>
      <c r="G8875" s="12">
        <f ca="1"/>
        <v>1.2799501796315298</v>
      </c>
      <c r="H8875" s="12">
        <v>0.88695000000000002</v>
      </c>
      <c r="I8875" s="12">
        <v>1.2899491908929965</v>
      </c>
    </row>
    <row r="8876" spans="6:9" x14ac:dyDescent="0.3">
      <c r="F8876" s="2">
        <v>8871</v>
      </c>
      <c r="G8876" s="12">
        <f ca="1"/>
        <v>1.2812774385657402</v>
      </c>
      <c r="H8876" s="12">
        <v>0.88705000000000001</v>
      </c>
      <c r="I8876" s="12">
        <v>1.2905486267434902</v>
      </c>
    </row>
    <row r="8877" spans="6:9" x14ac:dyDescent="0.3">
      <c r="F8877" s="2">
        <v>8872</v>
      </c>
      <c r="G8877" s="12">
        <f ca="1"/>
        <v>1.2812853535090105</v>
      </c>
      <c r="H8877" s="12">
        <v>0.88714999999999999</v>
      </c>
      <c r="I8877" s="12">
        <v>1.291148500182081</v>
      </c>
    </row>
    <row r="8878" spans="6:9" x14ac:dyDescent="0.3">
      <c r="F8878" s="2">
        <v>8873</v>
      </c>
      <c r="G8878" s="12">
        <f ca="1"/>
        <v>1.2814049145055628</v>
      </c>
      <c r="H8878" s="12">
        <v>0.88724999999999998</v>
      </c>
      <c r="I8878" s="12">
        <v>1.2917488119937193</v>
      </c>
    </row>
    <row r="8879" spans="6:9" x14ac:dyDescent="0.3">
      <c r="F8879" s="2">
        <v>8874</v>
      </c>
      <c r="G8879" s="12">
        <f ca="1"/>
        <v>1.2823204501339975</v>
      </c>
      <c r="H8879" s="12">
        <v>0.88734999999999997</v>
      </c>
      <c r="I8879" s="12">
        <v>1.2923495629654385</v>
      </c>
    </row>
    <row r="8880" spans="6:9" x14ac:dyDescent="0.3">
      <c r="F8880" s="2">
        <v>8875</v>
      </c>
      <c r="G8880" s="12">
        <f ca="1"/>
        <v>1.2835722101684923</v>
      </c>
      <c r="H8880" s="12">
        <v>0.88744999999999996</v>
      </c>
      <c r="I8880" s="12">
        <v>1.2929507538863607</v>
      </c>
    </row>
    <row r="8881" spans="6:9" x14ac:dyDescent="0.3">
      <c r="F8881" s="2">
        <v>8876</v>
      </c>
      <c r="G8881" s="12">
        <f ca="1"/>
        <v>1.2843270000726106</v>
      </c>
      <c r="H8881" s="12">
        <v>0.88754999999999995</v>
      </c>
      <c r="I8881" s="12">
        <v>1.2935523855477069</v>
      </c>
    </row>
    <row r="8882" spans="6:9" x14ac:dyDescent="0.3">
      <c r="F8882" s="2">
        <v>8877</v>
      </c>
      <c r="G8882" s="12">
        <f ca="1"/>
        <v>1.2844004048883217</v>
      </c>
      <c r="H8882" s="12">
        <v>0.88765000000000005</v>
      </c>
      <c r="I8882" s="12">
        <v>1.2941544587427987</v>
      </c>
    </row>
    <row r="8883" spans="6:9" x14ac:dyDescent="0.3">
      <c r="F8883" s="2">
        <v>8878</v>
      </c>
      <c r="G8883" s="12">
        <f ca="1"/>
        <v>1.2844886300283491</v>
      </c>
      <c r="H8883" s="12">
        <v>0.88775000000000004</v>
      </c>
      <c r="I8883" s="12">
        <v>1.2947569742670735</v>
      </c>
    </row>
    <row r="8884" spans="6:9" x14ac:dyDescent="0.3">
      <c r="F8884" s="2">
        <v>8879</v>
      </c>
      <c r="G8884" s="12">
        <f ca="1"/>
        <v>1.2861570091308534</v>
      </c>
      <c r="H8884" s="12">
        <v>0.88785000000000003</v>
      </c>
      <c r="I8884" s="12">
        <v>1.2953599329180847</v>
      </c>
    </row>
    <row r="8885" spans="6:9" x14ac:dyDescent="0.3">
      <c r="F8885" s="2">
        <v>8880</v>
      </c>
      <c r="G8885" s="12">
        <f ca="1"/>
        <v>1.2864979999927091</v>
      </c>
      <c r="H8885" s="12">
        <v>0.88795000000000002</v>
      </c>
      <c r="I8885" s="12">
        <v>1.2959633354955156</v>
      </c>
    </row>
    <row r="8886" spans="6:9" x14ac:dyDescent="0.3">
      <c r="F8886" s="2">
        <v>8881</v>
      </c>
      <c r="G8886" s="12">
        <f ca="1"/>
        <v>1.2865256405275374</v>
      </c>
      <c r="H8886" s="12">
        <v>0.88805000000000001</v>
      </c>
      <c r="I8886" s="12">
        <v>1.2965671828011829</v>
      </c>
    </row>
    <row r="8887" spans="6:9" x14ac:dyDescent="0.3">
      <c r="F8887" s="2">
        <v>8882</v>
      </c>
      <c r="G8887" s="12">
        <f ca="1"/>
        <v>1.2866206934282745</v>
      </c>
      <c r="H8887" s="12">
        <v>0.88815</v>
      </c>
      <c r="I8887" s="12">
        <v>1.2971714756390444</v>
      </c>
    </row>
    <row r="8888" spans="6:9" x14ac:dyDescent="0.3">
      <c r="F8888" s="2">
        <v>8883</v>
      </c>
      <c r="G8888" s="12">
        <f ca="1"/>
        <v>1.287241024790049</v>
      </c>
      <c r="H8888" s="12">
        <v>0.88824999999999998</v>
      </c>
      <c r="I8888" s="12">
        <v>1.2977762148152101</v>
      </c>
    </row>
    <row r="8889" spans="6:9" x14ac:dyDescent="0.3">
      <c r="F8889" s="2">
        <v>8884</v>
      </c>
      <c r="G8889" s="12">
        <f ca="1"/>
        <v>1.2876912363888715</v>
      </c>
      <c r="H8889" s="12">
        <v>0.88834999999999997</v>
      </c>
      <c r="I8889" s="12">
        <v>1.2983814011379462</v>
      </c>
    </row>
    <row r="8890" spans="6:9" x14ac:dyDescent="0.3">
      <c r="F8890" s="2">
        <v>8885</v>
      </c>
      <c r="G8890" s="12">
        <f ca="1"/>
        <v>1.2879520533613542</v>
      </c>
      <c r="H8890" s="12">
        <v>0.88844999999999996</v>
      </c>
      <c r="I8890" s="12">
        <v>1.2989870354176842</v>
      </c>
    </row>
    <row r="8891" spans="6:9" x14ac:dyDescent="0.3">
      <c r="F8891" s="2">
        <v>8886</v>
      </c>
      <c r="G8891" s="12">
        <f ca="1"/>
        <v>1.2883055568693149</v>
      </c>
      <c r="H8891" s="12">
        <v>0.88854999999999995</v>
      </c>
      <c r="I8891" s="12">
        <v>1.2995931184670275</v>
      </c>
    </row>
    <row r="8892" spans="6:9" x14ac:dyDescent="0.3">
      <c r="F8892" s="2">
        <v>8887</v>
      </c>
      <c r="G8892" s="12">
        <f ca="1"/>
        <v>1.2890171151695153</v>
      </c>
      <c r="H8892" s="12">
        <v>0.88865000000000005</v>
      </c>
      <c r="I8892" s="12">
        <v>1.3001996511007645</v>
      </c>
    </row>
    <row r="8893" spans="6:9" x14ac:dyDescent="0.3">
      <c r="F8893" s="2">
        <v>8888</v>
      </c>
      <c r="G8893" s="12">
        <f ca="1"/>
        <v>1.2891492637976671</v>
      </c>
      <c r="H8893" s="12">
        <v>0.88875000000000004</v>
      </c>
      <c r="I8893" s="12">
        <v>1.3008066341358673</v>
      </c>
    </row>
    <row r="8894" spans="6:9" x14ac:dyDescent="0.3">
      <c r="F8894" s="2">
        <v>8889</v>
      </c>
      <c r="G8894" s="12">
        <f ca="1"/>
        <v>1.2897087776546083</v>
      </c>
      <c r="H8894" s="12">
        <v>0.88885000000000003</v>
      </c>
      <c r="I8894" s="12">
        <v>1.3014140683915094</v>
      </c>
    </row>
    <row r="8895" spans="6:9" x14ac:dyDescent="0.3">
      <c r="F8895" s="2">
        <v>8890</v>
      </c>
      <c r="G8895" s="12">
        <f ca="1"/>
        <v>1.2923603499824809</v>
      </c>
      <c r="H8895" s="12">
        <v>0.88895000000000002</v>
      </c>
      <c r="I8895" s="12">
        <v>1.3020219546890646</v>
      </c>
    </row>
    <row r="8896" spans="6:9" x14ac:dyDescent="0.3">
      <c r="F8896" s="2">
        <v>8891</v>
      </c>
      <c r="G8896" s="12">
        <f ca="1"/>
        <v>1.2926972021972902</v>
      </c>
      <c r="H8896" s="12">
        <v>0.88905000000000001</v>
      </c>
      <c r="I8896" s="12">
        <v>1.3026302938521228</v>
      </c>
    </row>
    <row r="8897" spans="6:9" x14ac:dyDescent="0.3">
      <c r="F8897" s="2">
        <v>8892</v>
      </c>
      <c r="G8897" s="12">
        <f ca="1"/>
        <v>1.2927936991316151</v>
      </c>
      <c r="H8897" s="12">
        <v>0.88915</v>
      </c>
      <c r="I8897" s="12">
        <v>1.3032390867064925</v>
      </c>
    </row>
    <row r="8898" spans="6:9" x14ac:dyDescent="0.3">
      <c r="F8898" s="2">
        <v>8893</v>
      </c>
      <c r="G8898" s="12">
        <f ca="1"/>
        <v>1.2932842086950354</v>
      </c>
      <c r="H8898" s="12">
        <v>0.88924999999999998</v>
      </c>
      <c r="I8898" s="12">
        <v>1.3038483340802118</v>
      </c>
    </row>
    <row r="8899" spans="6:9" x14ac:dyDescent="0.3">
      <c r="F8899" s="2">
        <v>8894</v>
      </c>
      <c r="G8899" s="12">
        <f ca="1"/>
        <v>1.2938550827121906</v>
      </c>
      <c r="H8899" s="12">
        <v>0.88934999999999997</v>
      </c>
      <c r="I8899" s="12">
        <v>1.3044580368035543</v>
      </c>
    </row>
    <row r="8900" spans="6:9" x14ac:dyDescent="0.3">
      <c r="F8900" s="2">
        <v>8895</v>
      </c>
      <c r="G8900" s="12">
        <f ca="1"/>
        <v>1.2956372391016984</v>
      </c>
      <c r="H8900" s="12">
        <v>0.88944999999999996</v>
      </c>
      <c r="I8900" s="12">
        <v>1.3050681957090393</v>
      </c>
    </row>
    <row r="8901" spans="6:9" x14ac:dyDescent="0.3">
      <c r="F8901" s="2">
        <v>8896</v>
      </c>
      <c r="G8901" s="12">
        <f ca="1"/>
        <v>1.296135065858449</v>
      </c>
      <c r="H8901" s="12">
        <v>0.88954999999999995</v>
      </c>
      <c r="I8901" s="12">
        <v>1.3056788116314393</v>
      </c>
    </row>
    <row r="8902" spans="6:9" x14ac:dyDescent="0.3">
      <c r="F8902" s="2">
        <v>8897</v>
      </c>
      <c r="G8902" s="12">
        <f ca="1"/>
        <v>1.2965084897935888</v>
      </c>
      <c r="H8902" s="12">
        <v>0.88965000000000005</v>
      </c>
      <c r="I8902" s="12">
        <v>1.3062898854077876</v>
      </c>
    </row>
    <row r="8903" spans="6:9" x14ac:dyDescent="0.3">
      <c r="F8903" s="2">
        <v>8898</v>
      </c>
      <c r="G8903" s="12">
        <f ca="1"/>
        <v>1.2969747600699284</v>
      </c>
      <c r="H8903" s="12">
        <v>0.88975000000000004</v>
      </c>
      <c r="I8903" s="12">
        <v>1.306901417877385</v>
      </c>
    </row>
    <row r="8904" spans="6:9" x14ac:dyDescent="0.3">
      <c r="F8904" s="2">
        <v>8899</v>
      </c>
      <c r="G8904" s="12">
        <f ca="1"/>
        <v>1.2984229541993222</v>
      </c>
      <c r="H8904" s="12">
        <v>0.88985000000000003</v>
      </c>
      <c r="I8904" s="12">
        <v>1.3075134098818124</v>
      </c>
    </row>
    <row r="8905" spans="6:9" x14ac:dyDescent="0.3">
      <c r="F8905" s="2">
        <v>8900</v>
      </c>
      <c r="G8905" s="12">
        <f ca="1"/>
        <v>1.2985503952024686</v>
      </c>
      <c r="H8905" s="12">
        <v>0.88995000000000002</v>
      </c>
      <c r="I8905" s="12">
        <v>1.3081258622649348</v>
      </c>
    </row>
    <row r="8906" spans="6:9" x14ac:dyDescent="0.3">
      <c r="F8906" s="2">
        <v>8901</v>
      </c>
      <c r="G8906" s="12">
        <f ca="1"/>
        <v>1.2989074882471272</v>
      </c>
      <c r="H8906" s="12">
        <v>0.89005000000000001</v>
      </c>
      <c r="I8906" s="12">
        <v>1.3087387758729132</v>
      </c>
    </row>
    <row r="8907" spans="6:9" x14ac:dyDescent="0.3">
      <c r="F8907" s="2">
        <v>8902</v>
      </c>
      <c r="G8907" s="12">
        <f ca="1"/>
        <v>1.2990985340176429</v>
      </c>
      <c r="H8907" s="12">
        <v>0.89015</v>
      </c>
      <c r="I8907" s="12">
        <v>1.309352151554209</v>
      </c>
    </row>
    <row r="8908" spans="6:9" x14ac:dyDescent="0.3">
      <c r="F8908" s="2">
        <v>8903</v>
      </c>
      <c r="G8908" s="12">
        <f ca="1"/>
        <v>1.2991044611814888</v>
      </c>
      <c r="H8908" s="12">
        <v>0.89024999999999999</v>
      </c>
      <c r="I8908" s="12">
        <v>1.309965990159597</v>
      </c>
    </row>
    <row r="8909" spans="6:9" x14ac:dyDescent="0.3">
      <c r="F8909" s="2">
        <v>8904</v>
      </c>
      <c r="G8909" s="12">
        <f ca="1"/>
        <v>1.2992429631896003</v>
      </c>
      <c r="H8909" s="12">
        <v>0.89034999999999997</v>
      </c>
      <c r="I8909" s="12">
        <v>1.3105802925421683</v>
      </c>
    </row>
    <row r="8910" spans="6:9" x14ac:dyDescent="0.3">
      <c r="F8910" s="2">
        <v>8905</v>
      </c>
      <c r="G8910" s="12">
        <f ca="1"/>
        <v>1.2994740073718201</v>
      </c>
      <c r="H8910" s="12">
        <v>0.89044999999999996</v>
      </c>
      <c r="I8910" s="12">
        <v>1.3111950595573441</v>
      </c>
    </row>
    <row r="8911" spans="6:9" x14ac:dyDescent="0.3">
      <c r="F8911" s="2">
        <v>8906</v>
      </c>
      <c r="G8911" s="12">
        <f ca="1"/>
        <v>1.2997412156315815</v>
      </c>
      <c r="H8911" s="12">
        <v>0.89054999999999995</v>
      </c>
      <c r="I8911" s="12">
        <v>1.3118102920628814</v>
      </c>
    </row>
    <row r="8912" spans="6:9" x14ac:dyDescent="0.3">
      <c r="F8912" s="2">
        <v>8907</v>
      </c>
      <c r="G8912" s="12">
        <f ca="1"/>
        <v>1.303847123199313</v>
      </c>
      <c r="H8912" s="12">
        <v>0.89065000000000005</v>
      </c>
      <c r="I8912" s="12">
        <v>1.312425990918882</v>
      </c>
    </row>
    <row r="8913" spans="6:9" x14ac:dyDescent="0.3">
      <c r="F8913" s="2">
        <v>8908</v>
      </c>
      <c r="G8913" s="12">
        <f ca="1"/>
        <v>1.303931728989179</v>
      </c>
      <c r="H8913" s="12">
        <v>0.89075000000000004</v>
      </c>
      <c r="I8913" s="12">
        <v>1.313042156987801</v>
      </c>
    </row>
    <row r="8914" spans="6:9" x14ac:dyDescent="0.3">
      <c r="F8914" s="2">
        <v>8909</v>
      </c>
      <c r="G8914" s="12">
        <f ca="1"/>
        <v>1.3043277281994576</v>
      </c>
      <c r="H8914" s="12">
        <v>0.89085000000000003</v>
      </c>
      <c r="I8914" s="12">
        <v>1.3136587911344566</v>
      </c>
    </row>
    <row r="8915" spans="6:9" x14ac:dyDescent="0.3">
      <c r="F8915" s="2">
        <v>8910</v>
      </c>
      <c r="G8915" s="12">
        <f ca="1"/>
        <v>1.3044167981917709</v>
      </c>
      <c r="H8915" s="12">
        <v>0.89095000000000002</v>
      </c>
      <c r="I8915" s="12">
        <v>1.3142758942260366</v>
      </c>
    </row>
    <row r="8916" spans="6:9" x14ac:dyDescent="0.3">
      <c r="F8916" s="2">
        <v>8911</v>
      </c>
      <c r="G8916" s="12">
        <f ca="1"/>
        <v>1.3045239048448569</v>
      </c>
      <c r="H8916" s="12">
        <v>0.89105000000000001</v>
      </c>
      <c r="I8916" s="12">
        <v>1.3148934671321086</v>
      </c>
    </row>
    <row r="8917" spans="6:9" x14ac:dyDescent="0.3">
      <c r="F8917" s="2">
        <v>8912</v>
      </c>
      <c r="G8917" s="12">
        <f ca="1"/>
        <v>1.3049849269901919</v>
      </c>
      <c r="H8917" s="12">
        <v>0.89115</v>
      </c>
      <c r="I8917" s="12">
        <v>1.3155115107246294</v>
      </c>
    </row>
    <row r="8918" spans="6:9" x14ac:dyDescent="0.3">
      <c r="F8918" s="2">
        <v>8913</v>
      </c>
      <c r="G8918" s="12">
        <f ca="1"/>
        <v>1.3052350363606133</v>
      </c>
      <c r="H8918" s="12">
        <v>0.89124999999999999</v>
      </c>
      <c r="I8918" s="12">
        <v>1.3161300258779525</v>
      </c>
    </row>
    <row r="8919" spans="6:9" x14ac:dyDescent="0.3">
      <c r="F8919" s="2">
        <v>8914</v>
      </c>
      <c r="G8919" s="12">
        <f ca="1"/>
        <v>1.3062173091940785</v>
      </c>
      <c r="H8919" s="12">
        <v>0.89134999999999998</v>
      </c>
      <c r="I8919" s="12">
        <v>1.3167490134688369</v>
      </c>
    </row>
    <row r="8920" spans="6:9" x14ac:dyDescent="0.3">
      <c r="F8920" s="2">
        <v>8915</v>
      </c>
      <c r="G8920" s="12">
        <f ca="1"/>
        <v>1.3079793592805176</v>
      </c>
      <c r="H8920" s="12">
        <v>0.89144999999999996</v>
      </c>
      <c r="I8920" s="12">
        <v>1.3173684743764564</v>
      </c>
    </row>
    <row r="8921" spans="6:9" x14ac:dyDescent="0.3">
      <c r="F8921" s="2">
        <v>8916</v>
      </c>
      <c r="G8921" s="12">
        <f ca="1"/>
        <v>1.3081440369429174</v>
      </c>
      <c r="H8921" s="12">
        <v>0.89154999999999995</v>
      </c>
      <c r="I8921" s="12">
        <v>1.3179884094824095</v>
      </c>
    </row>
    <row r="8922" spans="6:9" x14ac:dyDescent="0.3">
      <c r="F8922" s="2">
        <v>8917</v>
      </c>
      <c r="G8922" s="12">
        <f ca="1"/>
        <v>1.308902990104758</v>
      </c>
      <c r="H8922" s="12">
        <v>0.89165000000000005</v>
      </c>
      <c r="I8922" s="12">
        <v>1.3186088196707255</v>
      </c>
    </row>
    <row r="8923" spans="6:9" x14ac:dyDescent="0.3">
      <c r="F8923" s="2">
        <v>8918</v>
      </c>
      <c r="G8923" s="12">
        <f ca="1"/>
        <v>1.309064361615401</v>
      </c>
      <c r="H8923" s="12">
        <v>0.89175000000000004</v>
      </c>
      <c r="I8923" s="12">
        <v>1.3192297058278786</v>
      </c>
    </row>
    <row r="8924" spans="6:9" x14ac:dyDescent="0.3">
      <c r="F8924" s="2">
        <v>8919</v>
      </c>
      <c r="G8924" s="12">
        <f ca="1"/>
        <v>1.3100887950423277</v>
      </c>
      <c r="H8924" s="12">
        <v>0.89185000000000003</v>
      </c>
      <c r="I8924" s="12">
        <v>1.3198510688427896</v>
      </c>
    </row>
    <row r="8925" spans="6:9" x14ac:dyDescent="0.3">
      <c r="F8925" s="2">
        <v>8920</v>
      </c>
      <c r="G8925" s="12">
        <f ca="1"/>
        <v>1.3102990703401953</v>
      </c>
      <c r="H8925" s="12">
        <v>0.89195000000000002</v>
      </c>
      <c r="I8925" s="12">
        <v>1.3204729096068417</v>
      </c>
    </row>
    <row r="8926" spans="6:9" x14ac:dyDescent="0.3">
      <c r="F8926" s="2">
        <v>8921</v>
      </c>
      <c r="G8926" s="12">
        <f ca="1"/>
        <v>1.3108384660076156</v>
      </c>
      <c r="H8926" s="12">
        <v>0.89205000000000001</v>
      </c>
      <c r="I8926" s="12">
        <v>1.3210952290138884</v>
      </c>
    </row>
    <row r="8927" spans="6:9" x14ac:dyDescent="0.3">
      <c r="F8927" s="2">
        <v>8922</v>
      </c>
      <c r="G8927" s="12">
        <f ca="1"/>
        <v>1.3118979277157248</v>
      </c>
      <c r="H8927" s="12">
        <v>0.89215</v>
      </c>
      <c r="I8927" s="12">
        <v>1.3217180279602578</v>
      </c>
    </row>
    <row r="8928" spans="6:9" x14ac:dyDescent="0.3">
      <c r="F8928" s="2">
        <v>8923</v>
      </c>
      <c r="G8928" s="12">
        <f ca="1"/>
        <v>1.3123154267356003</v>
      </c>
      <c r="H8928" s="12">
        <v>0.89224999999999999</v>
      </c>
      <c r="I8928" s="12">
        <v>1.3223413073447681</v>
      </c>
    </row>
    <row r="8929" spans="6:9" x14ac:dyDescent="0.3">
      <c r="F8929" s="2">
        <v>8924</v>
      </c>
      <c r="G8929" s="12">
        <f ca="1"/>
        <v>1.3124823653903797</v>
      </c>
      <c r="H8929" s="12">
        <v>0.89234999999999998</v>
      </c>
      <c r="I8929" s="12">
        <v>1.3229650680687308</v>
      </c>
    </row>
    <row r="8930" spans="6:9" x14ac:dyDescent="0.3">
      <c r="F8930" s="2">
        <v>8925</v>
      </c>
      <c r="G8930" s="12">
        <f ca="1"/>
        <v>1.312615495679929</v>
      </c>
      <c r="H8930" s="12">
        <v>0.89244999999999997</v>
      </c>
      <c r="I8930" s="12">
        <v>1.3235893110359693</v>
      </c>
    </row>
    <row r="8931" spans="6:9" x14ac:dyDescent="0.3">
      <c r="F8931" s="2">
        <v>8926</v>
      </c>
      <c r="G8931" s="12">
        <f ca="1"/>
        <v>1.3140070574523215</v>
      </c>
      <c r="H8931" s="12">
        <v>0.89254999999999995</v>
      </c>
      <c r="I8931" s="12">
        <v>1.3242140371528159</v>
      </c>
    </row>
    <row r="8932" spans="6:9" x14ac:dyDescent="0.3">
      <c r="F8932" s="2">
        <v>8927</v>
      </c>
      <c r="G8932" s="12">
        <f ca="1"/>
        <v>1.3180520536223426</v>
      </c>
      <c r="H8932" s="12">
        <v>0.89265000000000005</v>
      </c>
      <c r="I8932" s="12">
        <v>1.3248392473281307</v>
      </c>
    </row>
    <row r="8933" spans="6:9" x14ac:dyDescent="0.3">
      <c r="F8933" s="2">
        <v>8928</v>
      </c>
      <c r="G8933" s="12">
        <f ca="1"/>
        <v>1.3187726903582999</v>
      </c>
      <c r="H8933" s="12">
        <v>0.89275000000000004</v>
      </c>
      <c r="I8933" s="12">
        <v>1.3254649424733074</v>
      </c>
    </row>
    <row r="8934" spans="6:9" x14ac:dyDescent="0.3">
      <c r="F8934" s="2">
        <v>8929</v>
      </c>
      <c r="G8934" s="12">
        <f ca="1"/>
        <v>1.3190158709842585</v>
      </c>
      <c r="H8934" s="12">
        <v>0.89285000000000003</v>
      </c>
      <c r="I8934" s="12">
        <v>1.3260911235022823</v>
      </c>
    </row>
    <row r="8935" spans="6:9" x14ac:dyDescent="0.3">
      <c r="F8935" s="2">
        <v>8930</v>
      </c>
      <c r="G8935" s="12">
        <f ca="1"/>
        <v>1.321734561256128</v>
      </c>
      <c r="H8935" s="12">
        <v>0.89295000000000002</v>
      </c>
      <c r="I8935" s="12">
        <v>1.3267177913315467</v>
      </c>
    </row>
    <row r="8936" spans="6:9" x14ac:dyDescent="0.3">
      <c r="F8936" s="2">
        <v>8931</v>
      </c>
      <c r="G8936" s="12">
        <f ca="1"/>
        <v>1.3233140947323774</v>
      </c>
      <c r="H8936" s="12">
        <v>0.89305000000000001</v>
      </c>
      <c r="I8936" s="12">
        <v>1.3273449468801513</v>
      </c>
    </row>
    <row r="8937" spans="6:9" x14ac:dyDescent="0.3">
      <c r="F8937" s="2">
        <v>8932</v>
      </c>
      <c r="G8937" s="12">
        <f ca="1"/>
        <v>1.3243274156379949</v>
      </c>
      <c r="H8937" s="12">
        <v>0.89315</v>
      </c>
      <c r="I8937" s="12">
        <v>1.3279725910697235</v>
      </c>
    </row>
    <row r="8938" spans="6:9" x14ac:dyDescent="0.3">
      <c r="F8938" s="2">
        <v>8933</v>
      </c>
      <c r="G8938" s="12">
        <f ca="1"/>
        <v>1.3254834179125834</v>
      </c>
      <c r="H8938" s="12">
        <v>0.89324999999999999</v>
      </c>
      <c r="I8938" s="12">
        <v>1.3286007248244691</v>
      </c>
    </row>
    <row r="8939" spans="6:9" x14ac:dyDescent="0.3">
      <c r="F8939" s="2">
        <v>8934</v>
      </c>
      <c r="G8939" s="12">
        <f ca="1"/>
        <v>1.3255348805624318</v>
      </c>
      <c r="H8939" s="12">
        <v>0.89334999999999998</v>
      </c>
      <c r="I8939" s="12">
        <v>1.329229349071186</v>
      </c>
    </row>
    <row r="8940" spans="6:9" x14ac:dyDescent="0.3">
      <c r="F8940" s="2">
        <v>8935</v>
      </c>
      <c r="G8940" s="12">
        <f ca="1"/>
        <v>1.3263734385291928</v>
      </c>
      <c r="H8940" s="12">
        <v>0.89344999999999997</v>
      </c>
      <c r="I8940" s="12">
        <v>1.3298584647392735</v>
      </c>
    </row>
    <row r="8941" spans="6:9" x14ac:dyDescent="0.3">
      <c r="F8941" s="2">
        <v>8936</v>
      </c>
      <c r="G8941" s="12">
        <f ca="1"/>
        <v>1.3272762306528516</v>
      </c>
      <c r="H8941" s="12">
        <v>0.89354999999999996</v>
      </c>
      <c r="I8941" s="12">
        <v>1.3304880727607429</v>
      </c>
    </row>
    <row r="8942" spans="6:9" x14ac:dyDescent="0.3">
      <c r="F8942" s="2">
        <v>8937</v>
      </c>
      <c r="G8942" s="12">
        <f ca="1"/>
        <v>1.3278475788720832</v>
      </c>
      <c r="H8942" s="12">
        <v>0.89365000000000006</v>
      </c>
      <c r="I8942" s="12">
        <v>1.3311181740702263</v>
      </c>
    </row>
    <row r="8943" spans="6:9" x14ac:dyDescent="0.3">
      <c r="F8943" s="2">
        <v>8938</v>
      </c>
      <c r="G8943" s="12">
        <f ca="1"/>
        <v>1.3280002340928634</v>
      </c>
      <c r="H8943" s="12">
        <v>0.89375000000000004</v>
      </c>
      <c r="I8943" s="12">
        <v>1.331748769604985</v>
      </c>
    </row>
    <row r="8944" spans="6:9" x14ac:dyDescent="0.3">
      <c r="F8944" s="2">
        <v>8939</v>
      </c>
      <c r="G8944" s="12">
        <f ca="1"/>
        <v>1.3287521479894122</v>
      </c>
      <c r="H8944" s="12">
        <v>0.89385000000000003</v>
      </c>
      <c r="I8944" s="12">
        <v>1.3323798603049215</v>
      </c>
    </row>
    <row r="8945" spans="6:9" x14ac:dyDescent="0.3">
      <c r="F8945" s="2">
        <v>8940</v>
      </c>
      <c r="G8945" s="12">
        <f ca="1"/>
        <v>1.3294740701411045</v>
      </c>
      <c r="H8945" s="12">
        <v>0.89395000000000002</v>
      </c>
      <c r="I8945" s="12">
        <v>1.333011447112592</v>
      </c>
    </row>
    <row r="8946" spans="6:9" x14ac:dyDescent="0.3">
      <c r="F8946" s="2">
        <v>8941</v>
      </c>
      <c r="G8946" s="12">
        <f ca="1"/>
        <v>1.3306394702129158</v>
      </c>
      <c r="H8946" s="12">
        <v>0.89405000000000001</v>
      </c>
      <c r="I8946" s="12">
        <v>1.3336435309732082</v>
      </c>
    </row>
    <row r="8947" spans="6:9" x14ac:dyDescent="0.3">
      <c r="F8947" s="2">
        <v>8942</v>
      </c>
      <c r="G8947" s="12">
        <f ca="1"/>
        <v>1.3308509874611465</v>
      </c>
      <c r="H8947" s="12">
        <v>0.89415</v>
      </c>
      <c r="I8947" s="12">
        <v>1.3342761128346579</v>
      </c>
    </row>
    <row r="8948" spans="6:9" x14ac:dyDescent="0.3">
      <c r="F8948" s="2">
        <v>8943</v>
      </c>
      <c r="G8948" s="12">
        <f ca="1"/>
        <v>1.3312078844634267</v>
      </c>
      <c r="H8948" s="12">
        <v>0.89424999999999999</v>
      </c>
      <c r="I8948" s="12">
        <v>1.3349091936475055</v>
      </c>
    </row>
    <row r="8949" spans="6:9" x14ac:dyDescent="0.3">
      <c r="F8949" s="2">
        <v>8944</v>
      </c>
      <c r="G8949" s="12">
        <f ca="1"/>
        <v>1.331718646616092</v>
      </c>
      <c r="H8949" s="12">
        <v>0.89434999999999998</v>
      </c>
      <c r="I8949" s="12">
        <v>1.335542774365009</v>
      </c>
    </row>
    <row r="8950" spans="6:9" x14ac:dyDescent="0.3">
      <c r="F8950" s="2">
        <v>8945</v>
      </c>
      <c r="G8950" s="12">
        <f ca="1"/>
        <v>1.3325262968562093</v>
      </c>
      <c r="H8950" s="12">
        <v>0.89444999999999997</v>
      </c>
      <c r="I8950" s="12">
        <v>1.3361768559431264</v>
      </c>
    </row>
    <row r="8951" spans="6:9" x14ac:dyDescent="0.3">
      <c r="F8951" s="2">
        <v>8946</v>
      </c>
      <c r="G8951" s="12">
        <f ca="1"/>
        <v>1.3333225055010034</v>
      </c>
      <c r="H8951" s="12">
        <v>0.89454999999999996</v>
      </c>
      <c r="I8951" s="12">
        <v>1.3368114393405297</v>
      </c>
    </row>
    <row r="8952" spans="6:9" x14ac:dyDescent="0.3">
      <c r="F8952" s="2">
        <v>8947</v>
      </c>
      <c r="G8952" s="12">
        <f ca="1"/>
        <v>1.3334965101946064</v>
      </c>
      <c r="H8952" s="12">
        <v>0.89464999999999995</v>
      </c>
      <c r="I8952" s="12">
        <v>1.3374465255186083</v>
      </c>
    </row>
    <row r="8953" spans="6:9" x14ac:dyDescent="0.3">
      <c r="F8953" s="2">
        <v>8948</v>
      </c>
      <c r="G8953" s="12">
        <f ca="1"/>
        <v>1.3351148079702158</v>
      </c>
      <c r="H8953" s="12">
        <v>0.89475000000000005</v>
      </c>
      <c r="I8953" s="12">
        <v>1.338082115441489</v>
      </c>
    </row>
    <row r="8954" spans="6:9" x14ac:dyDescent="0.3">
      <c r="F8954" s="2">
        <v>8949</v>
      </c>
      <c r="G8954" s="12">
        <f ca="1"/>
        <v>1.335140401819193</v>
      </c>
      <c r="H8954" s="12">
        <v>0.89485000000000003</v>
      </c>
      <c r="I8954" s="12">
        <v>1.3387182100760375</v>
      </c>
    </row>
    <row r="8955" spans="6:9" x14ac:dyDescent="0.3">
      <c r="F8955" s="2">
        <v>8950</v>
      </c>
      <c r="G8955" s="12">
        <f ca="1"/>
        <v>1.3365718284337449</v>
      </c>
      <c r="H8955" s="12">
        <v>0.89495000000000002</v>
      </c>
      <c r="I8955" s="12">
        <v>1.339354810391872</v>
      </c>
    </row>
    <row r="8956" spans="6:9" x14ac:dyDescent="0.3">
      <c r="F8956" s="2">
        <v>8951</v>
      </c>
      <c r="G8956" s="12">
        <f ca="1"/>
        <v>1.336880470989684</v>
      </c>
      <c r="H8956" s="12">
        <v>0.89505000000000001</v>
      </c>
      <c r="I8956" s="12">
        <v>1.3399919173613779</v>
      </c>
    </row>
    <row r="8957" spans="6:9" x14ac:dyDescent="0.3">
      <c r="F8957" s="2">
        <v>8952</v>
      </c>
      <c r="G8957" s="12">
        <f ca="1"/>
        <v>1.3372805277903623</v>
      </c>
      <c r="H8957" s="12">
        <v>0.89515</v>
      </c>
      <c r="I8957" s="12">
        <v>1.3406295319597126</v>
      </c>
    </row>
    <row r="8958" spans="6:9" x14ac:dyDescent="0.3">
      <c r="F8958" s="2">
        <v>8953</v>
      </c>
      <c r="G8958" s="12">
        <f ca="1"/>
        <v>1.3373826717418933</v>
      </c>
      <c r="H8958" s="12">
        <v>0.89524999999999999</v>
      </c>
      <c r="I8958" s="12">
        <v>1.3412676551648186</v>
      </c>
    </row>
    <row r="8959" spans="6:9" x14ac:dyDescent="0.3">
      <c r="F8959" s="2">
        <v>8954</v>
      </c>
      <c r="G8959" s="12">
        <f ca="1"/>
        <v>1.3374134595345393</v>
      </c>
      <c r="H8959" s="12">
        <v>0.89534999999999998</v>
      </c>
      <c r="I8959" s="12">
        <v>1.3419062879574328</v>
      </c>
    </row>
    <row r="8960" spans="6:9" x14ac:dyDescent="0.3">
      <c r="F8960" s="2">
        <v>8955</v>
      </c>
      <c r="G8960" s="12">
        <f ca="1"/>
        <v>1.3380512638145221</v>
      </c>
      <c r="H8960" s="12">
        <v>0.89544999999999997</v>
      </c>
      <c r="I8960" s="12">
        <v>1.3425454313210996</v>
      </c>
    </row>
    <row r="8961" spans="6:9" x14ac:dyDescent="0.3">
      <c r="F8961" s="2">
        <v>8956</v>
      </c>
      <c r="G8961" s="12">
        <f ca="1"/>
        <v>1.3382087574009054</v>
      </c>
      <c r="H8961" s="12">
        <v>0.89554999999999996</v>
      </c>
      <c r="I8961" s="12">
        <v>1.3431850862421812</v>
      </c>
    </row>
    <row r="8962" spans="6:9" x14ac:dyDescent="0.3">
      <c r="F8962" s="2">
        <v>8957</v>
      </c>
      <c r="G8962" s="12">
        <f ca="1"/>
        <v>1.3382736422370611</v>
      </c>
      <c r="H8962" s="12">
        <v>0.89564999999999995</v>
      </c>
      <c r="I8962" s="12">
        <v>1.3438252537098645</v>
      </c>
    </row>
    <row r="8963" spans="6:9" x14ac:dyDescent="0.3">
      <c r="F8963" s="2">
        <v>8958</v>
      </c>
      <c r="G8963" s="12">
        <f ca="1"/>
        <v>1.3386933746126508</v>
      </c>
      <c r="H8963" s="12">
        <v>0.89575000000000005</v>
      </c>
      <c r="I8963" s="12">
        <v>1.344465934716178</v>
      </c>
    </row>
    <row r="8964" spans="6:9" x14ac:dyDescent="0.3">
      <c r="F8964" s="2">
        <v>8959</v>
      </c>
      <c r="G8964" s="12">
        <f ca="1"/>
        <v>1.3404555003080207</v>
      </c>
      <c r="H8964" s="12">
        <v>0.89585000000000004</v>
      </c>
      <c r="I8964" s="12">
        <v>1.3451071302559974</v>
      </c>
    </row>
    <row r="8965" spans="6:9" x14ac:dyDescent="0.3">
      <c r="F8965" s="2">
        <v>8960</v>
      </c>
      <c r="G8965" s="12">
        <f ca="1"/>
        <v>1.3405544669611185</v>
      </c>
      <c r="H8965" s="12">
        <v>0.89595000000000002</v>
      </c>
      <c r="I8965" s="12">
        <v>1.3457488413270589</v>
      </c>
    </row>
    <row r="8966" spans="6:9" x14ac:dyDescent="0.3">
      <c r="F8966" s="2">
        <v>8961</v>
      </c>
      <c r="G8966" s="12">
        <f ca="1"/>
        <v>1.3424785431582047</v>
      </c>
      <c r="H8966" s="12">
        <v>0.89605000000000001</v>
      </c>
      <c r="I8966" s="12">
        <v>1.3463910689299732</v>
      </c>
    </row>
    <row r="8967" spans="6:9" x14ac:dyDescent="0.3">
      <c r="F8967" s="2">
        <v>8962</v>
      </c>
      <c r="G8967" s="12">
        <f ca="1"/>
        <v>1.3435039689375092</v>
      </c>
      <c r="H8967" s="12">
        <v>0.89615</v>
      </c>
      <c r="I8967" s="12">
        <v>1.3470338140682303</v>
      </c>
    </row>
    <row r="8968" spans="6:9" x14ac:dyDescent="0.3">
      <c r="F8968" s="2">
        <v>8963</v>
      </c>
      <c r="G8968" s="12">
        <f ca="1"/>
        <v>1.3441468586419618</v>
      </c>
      <c r="H8968" s="12">
        <v>0.89624999999999999</v>
      </c>
      <c r="I8968" s="12">
        <v>1.3476770777482148</v>
      </c>
    </row>
    <row r="8969" spans="6:9" x14ac:dyDescent="0.3">
      <c r="F8969" s="2">
        <v>8964</v>
      </c>
      <c r="G8969" s="12">
        <f ca="1"/>
        <v>1.3445089315589973</v>
      </c>
      <c r="H8969" s="12">
        <v>0.89634999999999998</v>
      </c>
      <c r="I8969" s="12">
        <v>1.3483208609792168</v>
      </c>
    </row>
    <row r="8970" spans="6:9" x14ac:dyDescent="0.3">
      <c r="F8970" s="2">
        <v>8965</v>
      </c>
      <c r="G8970" s="12">
        <f ca="1"/>
        <v>1.3448573998891502</v>
      </c>
      <c r="H8970" s="12">
        <v>0.89644999999999997</v>
      </c>
      <c r="I8970" s="12">
        <v>1.3489651647734433</v>
      </c>
    </row>
    <row r="8971" spans="6:9" x14ac:dyDescent="0.3">
      <c r="F8971" s="2">
        <v>8966</v>
      </c>
      <c r="G8971" s="12">
        <f ca="1"/>
        <v>1.3465765009903181</v>
      </c>
      <c r="H8971" s="12">
        <v>0.89654999999999996</v>
      </c>
      <c r="I8971" s="12">
        <v>1.349609990146025</v>
      </c>
    </row>
    <row r="8972" spans="6:9" x14ac:dyDescent="0.3">
      <c r="F8972" s="2">
        <v>8967</v>
      </c>
      <c r="G8972" s="12">
        <f ca="1"/>
        <v>1.3470578573703644</v>
      </c>
      <c r="H8972" s="12">
        <v>0.89664999999999995</v>
      </c>
      <c r="I8972" s="12">
        <v>1.3502553381150364</v>
      </c>
    </row>
    <row r="8973" spans="6:9" x14ac:dyDescent="0.3">
      <c r="F8973" s="2">
        <v>8968</v>
      </c>
      <c r="G8973" s="12">
        <f ca="1"/>
        <v>1.3474503570272041</v>
      </c>
      <c r="H8973" s="12">
        <v>0.89675000000000005</v>
      </c>
      <c r="I8973" s="12">
        <v>1.3509012097014987</v>
      </c>
    </row>
    <row r="8974" spans="6:9" x14ac:dyDescent="0.3">
      <c r="F8974" s="2">
        <v>8969</v>
      </c>
      <c r="G8974" s="12">
        <f ca="1"/>
        <v>1.3484079264391575</v>
      </c>
      <c r="H8974" s="12">
        <v>0.89685000000000004</v>
      </c>
      <c r="I8974" s="12">
        <v>1.3515476059293963</v>
      </c>
    </row>
    <row r="8975" spans="6:9" x14ac:dyDescent="0.3">
      <c r="F8975" s="2">
        <v>8970</v>
      </c>
      <c r="G8975" s="12">
        <f ca="1"/>
        <v>1.3489448797903834</v>
      </c>
      <c r="H8975" s="12">
        <v>0.89695000000000003</v>
      </c>
      <c r="I8975" s="12">
        <v>1.3521945278256844</v>
      </c>
    </row>
    <row r="8976" spans="6:9" x14ac:dyDescent="0.3">
      <c r="F8976" s="2">
        <v>8971</v>
      </c>
      <c r="G8976" s="12">
        <f ca="1"/>
        <v>1.3495890371170436</v>
      </c>
      <c r="H8976" s="12">
        <v>0.89705000000000001</v>
      </c>
      <c r="I8976" s="12">
        <v>1.3528419764203068</v>
      </c>
    </row>
    <row r="8977" spans="6:9" x14ac:dyDescent="0.3">
      <c r="F8977" s="2">
        <v>8972</v>
      </c>
      <c r="G8977" s="12">
        <f ca="1"/>
        <v>1.3505356672149325</v>
      </c>
      <c r="H8977" s="12">
        <v>0.89715</v>
      </c>
      <c r="I8977" s="12">
        <v>1.3534899527461997</v>
      </c>
    </row>
    <row r="8978" spans="6:9" x14ac:dyDescent="0.3">
      <c r="F8978" s="2">
        <v>8973</v>
      </c>
      <c r="G8978" s="12">
        <f ca="1"/>
        <v>1.3526720019419503</v>
      </c>
      <c r="H8978" s="12">
        <v>0.89724999999999999</v>
      </c>
      <c r="I8978" s="12">
        <v>1.3541384578393103</v>
      </c>
    </row>
    <row r="8979" spans="6:9" x14ac:dyDescent="0.3">
      <c r="F8979" s="2">
        <v>8974</v>
      </c>
      <c r="G8979" s="12">
        <f ca="1"/>
        <v>1.3529898722137161</v>
      </c>
      <c r="H8979" s="12">
        <v>0.89734999999999998</v>
      </c>
      <c r="I8979" s="12">
        <v>1.3547874927386037</v>
      </c>
    </row>
    <row r="8980" spans="6:9" x14ac:dyDescent="0.3">
      <c r="F8980" s="2">
        <v>8975</v>
      </c>
      <c r="G8980" s="12">
        <f ca="1"/>
        <v>1.3532858704273751</v>
      </c>
      <c r="H8980" s="12">
        <v>0.89744999999999997</v>
      </c>
      <c r="I8980" s="12">
        <v>1.3554370584860784</v>
      </c>
    </row>
    <row r="8981" spans="6:9" x14ac:dyDescent="0.3">
      <c r="F8981" s="2">
        <v>8976</v>
      </c>
      <c r="G8981" s="12">
        <f ca="1"/>
        <v>1.3533638766613849</v>
      </c>
      <c r="H8981" s="12">
        <v>0.89754999999999996</v>
      </c>
      <c r="I8981" s="12">
        <v>1.3560871561267736</v>
      </c>
    </row>
    <row r="8982" spans="6:9" x14ac:dyDescent="0.3">
      <c r="F8982" s="2">
        <v>8977</v>
      </c>
      <c r="G8982" s="12">
        <f ca="1"/>
        <v>1.3539529376517725</v>
      </c>
      <c r="H8982" s="12">
        <v>0.89764999999999995</v>
      </c>
      <c r="I8982" s="12">
        <v>1.3567377867087862</v>
      </c>
    </row>
    <row r="8983" spans="6:9" x14ac:dyDescent="0.3">
      <c r="F8983" s="2">
        <v>8978</v>
      </c>
      <c r="G8983" s="12">
        <f ca="1"/>
        <v>1.3541821554419242</v>
      </c>
      <c r="H8983" s="12">
        <v>0.89775000000000005</v>
      </c>
      <c r="I8983" s="12">
        <v>1.3573889512832806</v>
      </c>
    </row>
    <row r="8984" spans="6:9" x14ac:dyDescent="0.3">
      <c r="F8984" s="2">
        <v>8979</v>
      </c>
      <c r="G8984" s="12">
        <f ca="1"/>
        <v>1.3550879153125153</v>
      </c>
      <c r="H8984" s="12">
        <v>0.89785000000000004</v>
      </c>
      <c r="I8984" s="12">
        <v>1.3580406509044962</v>
      </c>
    </row>
    <row r="8985" spans="6:9" x14ac:dyDescent="0.3">
      <c r="F8985" s="2">
        <v>8980</v>
      </c>
      <c r="G8985" s="12">
        <f ca="1"/>
        <v>1.3553099695215427</v>
      </c>
      <c r="H8985" s="12">
        <v>0.89795000000000003</v>
      </c>
      <c r="I8985" s="12">
        <v>1.3586928866297701</v>
      </c>
    </row>
    <row r="8986" spans="6:9" x14ac:dyDescent="0.3">
      <c r="F8986" s="2">
        <v>8981</v>
      </c>
      <c r="G8986" s="12">
        <f ca="1"/>
        <v>1.3558316408723383</v>
      </c>
      <c r="H8986" s="12">
        <v>0.89805000000000001</v>
      </c>
      <c r="I8986" s="12">
        <v>1.3593456595195381</v>
      </c>
    </row>
    <row r="8987" spans="6:9" x14ac:dyDescent="0.3">
      <c r="F8987" s="2">
        <v>8982</v>
      </c>
      <c r="G8987" s="12">
        <f ca="1"/>
        <v>1.3560380401809475</v>
      </c>
      <c r="H8987" s="12">
        <v>0.89815</v>
      </c>
      <c r="I8987" s="12">
        <v>1.359998970637355</v>
      </c>
    </row>
    <row r="8988" spans="6:9" x14ac:dyDescent="0.3">
      <c r="F8988" s="2">
        <v>8983</v>
      </c>
      <c r="G8988" s="12">
        <f ca="1"/>
        <v>1.3560501594096599</v>
      </c>
      <c r="H8988" s="12">
        <v>0.89824999999999999</v>
      </c>
      <c r="I8988" s="12">
        <v>1.3606528210499014</v>
      </c>
    </row>
    <row r="8989" spans="6:9" x14ac:dyDescent="0.3">
      <c r="F8989" s="2">
        <v>8984</v>
      </c>
      <c r="G8989" s="12">
        <f ca="1"/>
        <v>1.3581450887036588</v>
      </c>
      <c r="H8989" s="12">
        <v>0.89834999999999998</v>
      </c>
      <c r="I8989" s="12">
        <v>1.3613072118269984</v>
      </c>
    </row>
    <row r="8990" spans="6:9" x14ac:dyDescent="0.3">
      <c r="F8990" s="2">
        <v>8985</v>
      </c>
      <c r="G8990" s="12">
        <f ca="1"/>
        <v>1.3583983437524911</v>
      </c>
      <c r="H8990" s="12">
        <v>0.89844999999999997</v>
      </c>
      <c r="I8990" s="12">
        <v>1.3619621440416227</v>
      </c>
    </row>
    <row r="8991" spans="6:9" x14ac:dyDescent="0.3">
      <c r="F8991" s="2">
        <v>8986</v>
      </c>
      <c r="G8991" s="12">
        <f ca="1"/>
        <v>1.3587804780578372</v>
      </c>
      <c r="H8991" s="12">
        <v>0.89854999999999996</v>
      </c>
      <c r="I8991" s="12">
        <v>1.3626176187699117</v>
      </c>
    </row>
    <row r="8992" spans="6:9" x14ac:dyDescent="0.3">
      <c r="F8992" s="2">
        <v>8987</v>
      </c>
      <c r="G8992" s="12">
        <f ca="1"/>
        <v>1.3589598755019618</v>
      </c>
      <c r="H8992" s="12">
        <v>0.89864999999999995</v>
      </c>
      <c r="I8992" s="12">
        <v>1.3632736370911853</v>
      </c>
    </row>
    <row r="8993" spans="6:9" x14ac:dyDescent="0.3">
      <c r="F8993" s="2">
        <v>8988</v>
      </c>
      <c r="G8993" s="12">
        <f ca="1"/>
        <v>1.3593911945809882</v>
      </c>
      <c r="H8993" s="12">
        <v>0.89875000000000005</v>
      </c>
      <c r="I8993" s="12">
        <v>1.3639302000879505</v>
      </c>
    </row>
    <row r="8994" spans="6:9" x14ac:dyDescent="0.3">
      <c r="F8994" s="2">
        <v>8989</v>
      </c>
      <c r="G8994" s="12">
        <f ca="1"/>
        <v>1.3594164714803436</v>
      </c>
      <c r="H8994" s="12">
        <v>0.89885000000000004</v>
      </c>
      <c r="I8994" s="12">
        <v>1.3645873088459155</v>
      </c>
    </row>
    <row r="8995" spans="6:9" x14ac:dyDescent="0.3">
      <c r="F8995" s="2">
        <v>8990</v>
      </c>
      <c r="G8995" s="12">
        <f ca="1"/>
        <v>1.3595634041740492</v>
      </c>
      <c r="H8995" s="12">
        <v>0.89895000000000003</v>
      </c>
      <c r="I8995" s="12">
        <v>1.3652449644540106</v>
      </c>
    </row>
    <row r="8996" spans="6:9" x14ac:dyDescent="0.3">
      <c r="F8996" s="2">
        <v>8991</v>
      </c>
      <c r="G8996" s="12">
        <f ca="1"/>
        <v>1.3597964495941142</v>
      </c>
      <c r="H8996" s="12">
        <v>0.89905000000000002</v>
      </c>
      <c r="I8996" s="12">
        <v>1.3659031680043869</v>
      </c>
    </row>
    <row r="8997" spans="6:9" x14ac:dyDescent="0.3">
      <c r="F8997" s="2">
        <v>8992</v>
      </c>
      <c r="G8997" s="12">
        <f ca="1"/>
        <v>1.3598918814847305</v>
      </c>
      <c r="H8997" s="12">
        <v>0.89915</v>
      </c>
      <c r="I8997" s="12">
        <v>1.3665619205924429</v>
      </c>
    </row>
    <row r="8998" spans="6:9" x14ac:dyDescent="0.3">
      <c r="F8998" s="2">
        <v>8993</v>
      </c>
      <c r="G8998" s="12">
        <f ca="1"/>
        <v>1.360424404490949</v>
      </c>
      <c r="H8998" s="12">
        <v>0.89924999999999999</v>
      </c>
      <c r="I8998" s="12">
        <v>1.3672212233168268</v>
      </c>
    </row>
    <row r="8999" spans="6:9" x14ac:dyDescent="0.3">
      <c r="F8999" s="2">
        <v>8994</v>
      </c>
      <c r="G8999" s="12">
        <f ca="1"/>
        <v>1.361300340640123</v>
      </c>
      <c r="H8999" s="12">
        <v>0.89934999999999998</v>
      </c>
      <c r="I8999" s="12">
        <v>1.3678810772794576</v>
      </c>
    </row>
    <row r="9000" spans="6:9" x14ac:dyDescent="0.3">
      <c r="F9000" s="2">
        <v>8995</v>
      </c>
      <c r="G9000" s="12">
        <f ca="1"/>
        <v>1.3619251987609386</v>
      </c>
      <c r="H9000" s="12">
        <v>0.89944999999999997</v>
      </c>
      <c r="I9000" s="12">
        <v>1.3685414835855316</v>
      </c>
    </row>
    <row r="9001" spans="6:9" x14ac:dyDescent="0.3">
      <c r="F9001" s="2">
        <v>8996</v>
      </c>
      <c r="G9001" s="12">
        <f ca="1"/>
        <v>1.3628901496733554</v>
      </c>
      <c r="H9001" s="12">
        <v>0.89954999999999996</v>
      </c>
      <c r="I9001" s="12">
        <v>1.3692024433435388</v>
      </c>
    </row>
    <row r="9002" spans="6:9" x14ac:dyDescent="0.3">
      <c r="F9002" s="2">
        <v>8997</v>
      </c>
      <c r="G9002" s="12">
        <f ca="1"/>
        <v>1.3630761374525748</v>
      </c>
      <c r="H9002" s="12">
        <v>0.89964999999999995</v>
      </c>
      <c r="I9002" s="12">
        <v>1.3698639576652774</v>
      </c>
    </row>
    <row r="9003" spans="6:9" x14ac:dyDescent="0.3">
      <c r="F9003" s="2">
        <v>8998</v>
      </c>
      <c r="G9003" s="12">
        <f ca="1"/>
        <v>1.3658084773819896</v>
      </c>
      <c r="H9003" s="12">
        <v>0.89975000000000005</v>
      </c>
      <c r="I9003" s="12">
        <v>1.370526027665862</v>
      </c>
    </row>
    <row r="9004" spans="6:9" x14ac:dyDescent="0.3">
      <c r="F9004" s="2">
        <v>8999</v>
      </c>
      <c r="G9004" s="12">
        <f ca="1"/>
        <v>1.3663684259161224</v>
      </c>
      <c r="H9004" s="12">
        <v>0.89985000000000004</v>
      </c>
      <c r="I9004" s="12">
        <v>1.3711886544637415</v>
      </c>
    </row>
    <row r="9005" spans="6:9" x14ac:dyDescent="0.3">
      <c r="F9005" s="2">
        <v>9000</v>
      </c>
      <c r="G9005" s="12">
        <f ca="1"/>
        <v>1.366374711974726</v>
      </c>
      <c r="H9005" s="12">
        <v>0.89995000000000003</v>
      </c>
      <c r="I9005" s="12">
        <v>1.3718518391807122</v>
      </c>
    </row>
    <row r="9006" spans="6:9" x14ac:dyDescent="0.3">
      <c r="F9006" s="2">
        <v>9001</v>
      </c>
      <c r="G9006" s="12">
        <f ca="1"/>
        <v>1.3677146432127436</v>
      </c>
      <c r="H9006" s="12">
        <v>0.90005000000000002</v>
      </c>
      <c r="I9006" s="12">
        <v>1.3725155829419278</v>
      </c>
    </row>
    <row r="9007" spans="6:9" x14ac:dyDescent="0.3">
      <c r="F9007" s="2">
        <v>9002</v>
      </c>
      <c r="G9007" s="12">
        <f ca="1"/>
        <v>1.368369009636881</v>
      </c>
      <c r="H9007" s="12">
        <v>0.90015000000000001</v>
      </c>
      <c r="I9007" s="12">
        <v>1.3731798868759184</v>
      </c>
    </row>
    <row r="9008" spans="6:9" x14ac:dyDescent="0.3">
      <c r="F9008" s="2">
        <v>9003</v>
      </c>
      <c r="G9008" s="12">
        <f ca="1"/>
        <v>1.3694706659088063</v>
      </c>
      <c r="H9008" s="12">
        <v>0.90024999999999999</v>
      </c>
      <c r="I9008" s="12">
        <v>1.3738447521145951</v>
      </c>
    </row>
    <row r="9009" spans="6:9" x14ac:dyDescent="0.3">
      <c r="F9009" s="2">
        <v>9004</v>
      </c>
      <c r="G9009" s="12">
        <f ca="1"/>
        <v>1.3707321638829832</v>
      </c>
      <c r="H9009" s="12">
        <v>0.90034999999999998</v>
      </c>
      <c r="I9009" s="12">
        <v>1.3745101797932748</v>
      </c>
    </row>
    <row r="9010" spans="6:9" x14ac:dyDescent="0.3">
      <c r="F9010" s="2">
        <v>9005</v>
      </c>
      <c r="G9010" s="12">
        <f ca="1"/>
        <v>1.3714157636766269</v>
      </c>
      <c r="H9010" s="12">
        <v>0.90044999999999997</v>
      </c>
      <c r="I9010" s="12">
        <v>1.3751761710506851</v>
      </c>
    </row>
    <row r="9011" spans="6:9" x14ac:dyDescent="0.3">
      <c r="F9011" s="2">
        <v>9006</v>
      </c>
      <c r="G9011" s="12">
        <f ca="1"/>
        <v>1.3722187030030761</v>
      </c>
      <c r="H9011" s="12">
        <v>0.90054999999999996</v>
      </c>
      <c r="I9011" s="12">
        <v>1.3758427270289832</v>
      </c>
    </row>
    <row r="9012" spans="6:9" x14ac:dyDescent="0.3">
      <c r="F9012" s="2">
        <v>9007</v>
      </c>
      <c r="G9012" s="12">
        <f ca="1"/>
        <v>1.3739504540779244</v>
      </c>
      <c r="H9012" s="12">
        <v>0.90064999999999995</v>
      </c>
      <c r="I9012" s="12">
        <v>1.3765098488737657</v>
      </c>
    </row>
    <row r="9013" spans="6:9" x14ac:dyDescent="0.3">
      <c r="F9013" s="2">
        <v>9008</v>
      </c>
      <c r="G9013" s="12">
        <f ca="1"/>
        <v>1.3753110079312161</v>
      </c>
      <c r="H9013" s="12">
        <v>0.90075000000000005</v>
      </c>
      <c r="I9013" s="12">
        <v>1.3771775377340869</v>
      </c>
    </row>
    <row r="9014" spans="6:9" x14ac:dyDescent="0.3">
      <c r="F9014" s="2">
        <v>9009</v>
      </c>
      <c r="G9014" s="12">
        <f ca="1"/>
        <v>1.3755051136836958</v>
      </c>
      <c r="H9014" s="12">
        <v>0.90085000000000004</v>
      </c>
      <c r="I9014" s="12">
        <v>1.377845794762468</v>
      </c>
    </row>
    <row r="9015" spans="6:9" x14ac:dyDescent="0.3">
      <c r="F9015" s="2">
        <v>9010</v>
      </c>
      <c r="G9015" s="12">
        <f ca="1"/>
        <v>1.3755995329838417</v>
      </c>
      <c r="H9015" s="12">
        <v>0.90095000000000003</v>
      </c>
      <c r="I9015" s="12">
        <v>1.3785146211149151</v>
      </c>
    </row>
    <row r="9016" spans="6:9" x14ac:dyDescent="0.3">
      <c r="F9016" s="2">
        <v>9011</v>
      </c>
      <c r="G9016" s="12">
        <f ca="1"/>
        <v>1.3757583222830458</v>
      </c>
      <c r="H9016" s="12">
        <v>0.90105000000000002</v>
      </c>
      <c r="I9016" s="12">
        <v>1.379184017950932</v>
      </c>
    </row>
    <row r="9017" spans="6:9" x14ac:dyDescent="0.3">
      <c r="F9017" s="2">
        <v>9012</v>
      </c>
      <c r="G9017" s="12">
        <f ca="1"/>
        <v>1.3774010326455712</v>
      </c>
      <c r="H9017" s="12">
        <v>0.90115000000000001</v>
      </c>
      <c r="I9017" s="12">
        <v>1.3798539864335326</v>
      </c>
    </row>
    <row r="9018" spans="6:9" x14ac:dyDescent="0.3">
      <c r="F9018" s="2">
        <v>9013</v>
      </c>
      <c r="G9018" s="12">
        <f ca="1"/>
        <v>1.3778946354949608</v>
      </c>
      <c r="H9018" s="12">
        <v>0.90125</v>
      </c>
      <c r="I9018" s="12">
        <v>1.3805245277292597</v>
      </c>
    </row>
    <row r="9019" spans="6:9" x14ac:dyDescent="0.3">
      <c r="F9019" s="2">
        <v>9014</v>
      </c>
      <c r="G9019" s="12">
        <f ca="1"/>
        <v>1.3790082003048272</v>
      </c>
      <c r="H9019" s="12">
        <v>0.90134999999999998</v>
      </c>
      <c r="I9019" s="12">
        <v>1.3811956430081924</v>
      </c>
    </row>
    <row r="9020" spans="6:9" x14ac:dyDescent="0.3">
      <c r="F9020" s="2">
        <v>9015</v>
      </c>
      <c r="G9020" s="12">
        <f ca="1"/>
        <v>1.3791535760492293</v>
      </c>
      <c r="H9020" s="12">
        <v>0.90144999999999997</v>
      </c>
      <c r="I9020" s="12">
        <v>1.3818673334439668</v>
      </c>
    </row>
    <row r="9021" spans="6:9" x14ac:dyDescent="0.3">
      <c r="F9021" s="2">
        <v>9016</v>
      </c>
      <c r="G9021" s="12">
        <f ca="1"/>
        <v>1.3797001871068242</v>
      </c>
      <c r="H9021" s="12">
        <v>0.90154999999999996</v>
      </c>
      <c r="I9021" s="12">
        <v>1.3825396002137884</v>
      </c>
    </row>
    <row r="9022" spans="6:9" x14ac:dyDescent="0.3">
      <c r="F9022" s="2">
        <v>9017</v>
      </c>
      <c r="G9022" s="12">
        <f ca="1"/>
        <v>1.379817062816227</v>
      </c>
      <c r="H9022" s="12">
        <v>0.90164999999999995</v>
      </c>
      <c r="I9022" s="12">
        <v>1.3832124444984468</v>
      </c>
    </row>
    <row r="9023" spans="6:9" x14ac:dyDescent="0.3">
      <c r="F9023" s="2">
        <v>9018</v>
      </c>
      <c r="G9023" s="12">
        <f ca="1"/>
        <v>1.3813797113054347</v>
      </c>
      <c r="H9023" s="12">
        <v>0.90175000000000005</v>
      </c>
      <c r="I9023" s="12">
        <v>1.3838858674823264</v>
      </c>
    </row>
    <row r="9024" spans="6:9" x14ac:dyDescent="0.3">
      <c r="F9024" s="2">
        <v>9019</v>
      </c>
      <c r="G9024" s="12">
        <f ca="1"/>
        <v>1.3820321402767366</v>
      </c>
      <c r="H9024" s="12">
        <v>0.90185000000000004</v>
      </c>
      <c r="I9024" s="12">
        <v>1.3845598703534276</v>
      </c>
    </row>
    <row r="9025" spans="6:9" x14ac:dyDescent="0.3">
      <c r="F9025" s="2">
        <v>9020</v>
      </c>
      <c r="G9025" s="12">
        <f ca="1"/>
        <v>1.3821273613769378</v>
      </c>
      <c r="H9025" s="12">
        <v>0.90195000000000003</v>
      </c>
      <c r="I9025" s="12">
        <v>1.3852344543033781</v>
      </c>
    </row>
    <row r="9026" spans="6:9" x14ac:dyDescent="0.3">
      <c r="F9026" s="2">
        <v>9021</v>
      </c>
      <c r="G9026" s="12">
        <f ca="1"/>
        <v>1.3830207793098082</v>
      </c>
      <c r="H9026" s="12">
        <v>0.90205000000000002</v>
      </c>
      <c r="I9026" s="12">
        <v>1.3859096205274466</v>
      </c>
    </row>
    <row r="9027" spans="6:9" x14ac:dyDescent="0.3">
      <c r="F9027" s="2">
        <v>9022</v>
      </c>
      <c r="G9027" s="12">
        <f ca="1"/>
        <v>1.3839280605211783</v>
      </c>
      <c r="H9027" s="12">
        <v>0.90215000000000001</v>
      </c>
      <c r="I9027" s="12">
        <v>1.3865853702245627</v>
      </c>
    </row>
    <row r="9028" spans="6:9" x14ac:dyDescent="0.3">
      <c r="F9028" s="2">
        <v>9023</v>
      </c>
      <c r="G9028" s="12">
        <f ca="1"/>
        <v>1.3855231928374243</v>
      </c>
      <c r="H9028" s="12">
        <v>0.90225</v>
      </c>
      <c r="I9028" s="12">
        <v>1.3872617045973248</v>
      </c>
    </row>
    <row r="9029" spans="6:9" x14ac:dyDescent="0.3">
      <c r="F9029" s="2">
        <v>9024</v>
      </c>
      <c r="G9029" s="12">
        <f ca="1"/>
        <v>1.3860213279223799</v>
      </c>
      <c r="H9029" s="12">
        <v>0.90234999999999999</v>
      </c>
      <c r="I9029" s="12">
        <v>1.3879386248520211</v>
      </c>
    </row>
    <row r="9030" spans="6:9" x14ac:dyDescent="0.3">
      <c r="F9030" s="2">
        <v>9025</v>
      </c>
      <c r="G9030" s="12">
        <f ca="1"/>
        <v>1.3863501832089808</v>
      </c>
      <c r="H9030" s="12">
        <v>0.90244999999999997</v>
      </c>
      <c r="I9030" s="12">
        <v>1.3886161321986408</v>
      </c>
    </row>
    <row r="9031" spans="6:9" x14ac:dyDescent="0.3">
      <c r="F9031" s="2">
        <v>9026</v>
      </c>
      <c r="G9031" s="12">
        <f ca="1"/>
        <v>1.3864964414305248</v>
      </c>
      <c r="H9031" s="12">
        <v>0.90254999999999996</v>
      </c>
      <c r="I9031" s="12">
        <v>1.3892942278508922</v>
      </c>
    </row>
    <row r="9032" spans="6:9" x14ac:dyDescent="0.3">
      <c r="F9032" s="2">
        <v>9027</v>
      </c>
      <c r="G9032" s="12">
        <f ca="1"/>
        <v>1.387437440198884</v>
      </c>
      <c r="H9032" s="12">
        <v>0.90264999999999995</v>
      </c>
      <c r="I9032" s="12">
        <v>1.3899729130262166</v>
      </c>
    </row>
    <row r="9033" spans="6:9" x14ac:dyDescent="0.3">
      <c r="F9033" s="2">
        <v>9028</v>
      </c>
      <c r="G9033" s="12">
        <f ca="1"/>
        <v>1.3874871520375109</v>
      </c>
      <c r="H9033" s="12">
        <v>0.90275000000000005</v>
      </c>
      <c r="I9033" s="12">
        <v>1.3906521889458048</v>
      </c>
    </row>
    <row r="9034" spans="6:9" x14ac:dyDescent="0.3">
      <c r="F9034" s="2">
        <v>9029</v>
      </c>
      <c r="G9034" s="12">
        <f ca="1"/>
        <v>1.3876401459985239</v>
      </c>
      <c r="H9034" s="12">
        <v>0.90285000000000004</v>
      </c>
      <c r="I9034" s="12">
        <v>1.3913320568346088</v>
      </c>
    </row>
    <row r="9035" spans="6:9" x14ac:dyDescent="0.3">
      <c r="F9035" s="2">
        <v>9030</v>
      </c>
      <c r="G9035" s="12">
        <f ca="1"/>
        <v>1.3876528874997274</v>
      </c>
      <c r="H9035" s="12">
        <v>0.90295000000000003</v>
      </c>
      <c r="I9035" s="12">
        <v>1.3920125179213634</v>
      </c>
    </row>
    <row r="9036" spans="6:9" x14ac:dyDescent="0.3">
      <c r="F9036" s="2">
        <v>9031</v>
      </c>
      <c r="G9036" s="12">
        <f ca="1"/>
        <v>1.3880875147090488</v>
      </c>
      <c r="H9036" s="12">
        <v>0.90305000000000002</v>
      </c>
      <c r="I9036" s="12">
        <v>1.3926935734385961</v>
      </c>
    </row>
    <row r="9037" spans="6:9" x14ac:dyDescent="0.3">
      <c r="F9037" s="2">
        <v>9032</v>
      </c>
      <c r="G9037" s="12">
        <f ca="1"/>
        <v>1.3883537400626016</v>
      </c>
      <c r="H9037" s="12">
        <v>0.90315000000000001</v>
      </c>
      <c r="I9037" s="12">
        <v>1.3933752246226472</v>
      </c>
    </row>
    <row r="9038" spans="6:9" x14ac:dyDescent="0.3">
      <c r="F9038" s="2">
        <v>9033</v>
      </c>
      <c r="G9038" s="12">
        <f ca="1"/>
        <v>1.3917470012604156</v>
      </c>
      <c r="H9038" s="12">
        <v>0.90325</v>
      </c>
      <c r="I9038" s="12">
        <v>1.3940574727136836</v>
      </c>
    </row>
    <row r="9039" spans="6:9" x14ac:dyDescent="0.3">
      <c r="F9039" s="2">
        <v>9034</v>
      </c>
      <c r="G9039" s="12">
        <f ca="1"/>
        <v>1.3934923639821855</v>
      </c>
      <c r="H9039" s="12">
        <v>0.90334999999999999</v>
      </c>
      <c r="I9039" s="12">
        <v>1.3947403189557137</v>
      </c>
    </row>
    <row r="9040" spans="6:9" x14ac:dyDescent="0.3">
      <c r="F9040" s="2">
        <v>9035</v>
      </c>
      <c r="G9040" s="12">
        <f ca="1"/>
        <v>1.3939195019753534</v>
      </c>
      <c r="H9040" s="12">
        <v>0.90344999999999998</v>
      </c>
      <c r="I9040" s="12">
        <v>1.3954237645966041</v>
      </c>
    </row>
    <row r="9041" spans="6:9" x14ac:dyDescent="0.3">
      <c r="F9041" s="2">
        <v>9036</v>
      </c>
      <c r="G9041" s="12">
        <f ca="1"/>
        <v>1.3945181738430232</v>
      </c>
      <c r="H9041" s="12">
        <v>0.90354999999999996</v>
      </c>
      <c r="I9041" s="12">
        <v>1.396107810888098</v>
      </c>
    </row>
    <row r="9042" spans="6:9" x14ac:dyDescent="0.3">
      <c r="F9042" s="2">
        <v>9037</v>
      </c>
      <c r="G9042" s="12">
        <f ca="1"/>
        <v>1.3960570154548237</v>
      </c>
      <c r="H9042" s="12">
        <v>0.90364999999999995</v>
      </c>
      <c r="I9042" s="12">
        <v>1.3967924590858276</v>
      </c>
    </row>
    <row r="9043" spans="6:9" x14ac:dyDescent="0.3">
      <c r="F9043" s="2">
        <v>9038</v>
      </c>
      <c r="G9043" s="12">
        <f ca="1"/>
        <v>1.3964461366844836</v>
      </c>
      <c r="H9043" s="12">
        <v>0.90375000000000005</v>
      </c>
      <c r="I9043" s="12">
        <v>1.3974777104493339</v>
      </c>
    </row>
    <row r="9044" spans="6:9" x14ac:dyDescent="0.3">
      <c r="F9044" s="2">
        <v>9039</v>
      </c>
      <c r="G9044" s="12">
        <f ca="1"/>
        <v>1.3974997557679403</v>
      </c>
      <c r="H9044" s="12">
        <v>0.90385000000000004</v>
      </c>
      <c r="I9044" s="12">
        <v>1.3981635662420766</v>
      </c>
    </row>
    <row r="9045" spans="6:9" x14ac:dyDescent="0.3">
      <c r="F9045" s="2">
        <v>9040</v>
      </c>
      <c r="G9045" s="12">
        <f ca="1"/>
        <v>1.3975151491385662</v>
      </c>
      <c r="H9045" s="12">
        <v>0.90395000000000003</v>
      </c>
      <c r="I9045" s="12">
        <v>1.3988500277314599</v>
      </c>
    </row>
    <row r="9046" spans="6:9" x14ac:dyDescent="0.3">
      <c r="F9046" s="2">
        <v>9041</v>
      </c>
      <c r="G9046" s="12">
        <f ca="1"/>
        <v>1.3978465577464663</v>
      </c>
      <c r="H9046" s="12">
        <v>0.90405000000000002</v>
      </c>
      <c r="I9046" s="12">
        <v>1.3995370961888418</v>
      </c>
    </row>
    <row r="9047" spans="6:9" x14ac:dyDescent="0.3">
      <c r="F9047" s="2">
        <v>9042</v>
      </c>
      <c r="G9047" s="12">
        <f ca="1"/>
        <v>1.3978626340189741</v>
      </c>
      <c r="H9047" s="12">
        <v>0.90415000000000001</v>
      </c>
      <c r="I9047" s="12">
        <v>1.4002247728895527</v>
      </c>
    </row>
    <row r="9048" spans="6:9" x14ac:dyDescent="0.3">
      <c r="F9048" s="2">
        <v>9043</v>
      </c>
      <c r="G9048" s="12">
        <f ca="1"/>
        <v>1.3978633542128389</v>
      </c>
      <c r="H9048" s="12">
        <v>0.90425</v>
      </c>
      <c r="I9048" s="12">
        <v>1.4009130591129126</v>
      </c>
    </row>
    <row r="9049" spans="6:9" x14ac:dyDescent="0.3">
      <c r="F9049" s="2">
        <v>9044</v>
      </c>
      <c r="G9049" s="12">
        <f ca="1"/>
        <v>1.3979607815753163</v>
      </c>
      <c r="H9049" s="12">
        <v>0.90434999999999999</v>
      </c>
      <c r="I9049" s="12">
        <v>1.4016019561422481</v>
      </c>
    </row>
    <row r="9050" spans="6:9" x14ac:dyDescent="0.3">
      <c r="F9050" s="2">
        <v>9045</v>
      </c>
      <c r="G9050" s="12">
        <f ca="1"/>
        <v>1.3991356625038907</v>
      </c>
      <c r="H9050" s="12">
        <v>0.90444999999999998</v>
      </c>
      <c r="I9050" s="12">
        <v>1.4022914652649059</v>
      </c>
    </row>
    <row r="9051" spans="6:9" x14ac:dyDescent="0.3">
      <c r="F9051" s="2">
        <v>9046</v>
      </c>
      <c r="G9051" s="12">
        <f ca="1"/>
        <v>1.3999874639539136</v>
      </c>
      <c r="H9051" s="12">
        <v>0.90454999999999997</v>
      </c>
      <c r="I9051" s="12">
        <v>1.4029815877722753</v>
      </c>
    </row>
    <row r="9052" spans="6:9" x14ac:dyDescent="0.3">
      <c r="F9052" s="2">
        <v>9047</v>
      </c>
      <c r="G9052" s="12">
        <f ca="1"/>
        <v>1.4003971645511049</v>
      </c>
      <c r="H9052" s="12">
        <v>0.90464999999999995</v>
      </c>
      <c r="I9052" s="12">
        <v>1.4036723249598011</v>
      </c>
    </row>
    <row r="9053" spans="6:9" x14ac:dyDescent="0.3">
      <c r="F9053" s="2">
        <v>9048</v>
      </c>
      <c r="G9053" s="12">
        <f ca="1"/>
        <v>1.400890307764312</v>
      </c>
      <c r="H9053" s="12">
        <v>0.90475000000000005</v>
      </c>
      <c r="I9053" s="12">
        <v>1.4043636781270012</v>
      </c>
    </row>
    <row r="9054" spans="6:9" x14ac:dyDescent="0.3">
      <c r="F9054" s="2">
        <v>9049</v>
      </c>
      <c r="G9054" s="12">
        <f ca="1"/>
        <v>1.401993770634792</v>
      </c>
      <c r="H9054" s="12">
        <v>0.90485000000000004</v>
      </c>
      <c r="I9054" s="12">
        <v>1.4050556485774837</v>
      </c>
    </row>
    <row r="9055" spans="6:9" x14ac:dyDescent="0.3">
      <c r="F9055" s="2">
        <v>9050</v>
      </c>
      <c r="G9055" s="12">
        <f ca="1"/>
        <v>1.4019979643935061</v>
      </c>
      <c r="H9055" s="12">
        <v>0.90495000000000003</v>
      </c>
      <c r="I9055" s="12">
        <v>1.4057482376189658</v>
      </c>
    </row>
    <row r="9056" spans="6:9" x14ac:dyDescent="0.3">
      <c r="F9056" s="2">
        <v>9051</v>
      </c>
      <c r="G9056" s="12">
        <f ca="1"/>
        <v>1.4022718812945107</v>
      </c>
      <c r="H9056" s="12">
        <v>0.90505000000000002</v>
      </c>
      <c r="I9056" s="12">
        <v>1.4064414465632895</v>
      </c>
    </row>
    <row r="9057" spans="6:9" x14ac:dyDescent="0.3">
      <c r="F9057" s="2">
        <v>9052</v>
      </c>
      <c r="G9057" s="12">
        <f ca="1"/>
        <v>1.402366466060567</v>
      </c>
      <c r="H9057" s="12">
        <v>0.90515000000000001</v>
      </c>
      <c r="I9057" s="12">
        <v>1.407135276726442</v>
      </c>
    </row>
    <row r="9058" spans="6:9" x14ac:dyDescent="0.3">
      <c r="F9058" s="2">
        <v>9053</v>
      </c>
      <c r="G9058" s="12">
        <f ca="1"/>
        <v>1.4027409925623882</v>
      </c>
      <c r="H9058" s="12">
        <v>0.90525</v>
      </c>
      <c r="I9058" s="12">
        <v>1.4078297294285653</v>
      </c>
    </row>
    <row r="9059" spans="6:9" x14ac:dyDescent="0.3">
      <c r="F9059" s="2">
        <v>9054</v>
      </c>
      <c r="G9059" s="12">
        <f ca="1"/>
        <v>1.4028662544329129</v>
      </c>
      <c r="H9059" s="12">
        <v>0.90534999999999999</v>
      </c>
      <c r="I9059" s="12">
        <v>1.408524805993985</v>
      </c>
    </row>
    <row r="9060" spans="6:9" x14ac:dyDescent="0.3">
      <c r="F9060" s="2">
        <v>9055</v>
      </c>
      <c r="G9060" s="12">
        <f ca="1"/>
        <v>1.4032024593437364</v>
      </c>
      <c r="H9060" s="12">
        <v>0.90544999999999998</v>
      </c>
      <c r="I9060" s="12">
        <v>1.4092205077512194</v>
      </c>
    </row>
    <row r="9061" spans="6:9" x14ac:dyDescent="0.3">
      <c r="F9061" s="2">
        <v>9056</v>
      </c>
      <c r="G9061" s="12">
        <f ca="1"/>
        <v>1.403645644874852</v>
      </c>
      <c r="H9061" s="12">
        <v>0.90554999999999997</v>
      </c>
      <c r="I9061" s="12">
        <v>1.4099168360330008</v>
      </c>
    </row>
    <row r="9062" spans="6:9" x14ac:dyDescent="0.3">
      <c r="F9062" s="2">
        <v>9057</v>
      </c>
      <c r="G9062" s="12">
        <f ca="1"/>
        <v>1.4037137135151652</v>
      </c>
      <c r="H9062" s="12">
        <v>0.90564999999999996</v>
      </c>
      <c r="I9062" s="12">
        <v>1.4106137921762929</v>
      </c>
    </row>
    <row r="9063" spans="6:9" x14ac:dyDescent="0.3">
      <c r="F9063" s="2">
        <v>9058</v>
      </c>
      <c r="G9063" s="12">
        <f ca="1"/>
        <v>1.4041567934451724</v>
      </c>
      <c r="H9063" s="12">
        <v>0.90575000000000006</v>
      </c>
      <c r="I9063" s="12">
        <v>1.411311377522309</v>
      </c>
    </row>
    <row r="9064" spans="6:9" x14ac:dyDescent="0.3">
      <c r="F9064" s="2">
        <v>9059</v>
      </c>
      <c r="G9064" s="12">
        <f ca="1"/>
        <v>1.4042565070291482</v>
      </c>
      <c r="H9064" s="12">
        <v>0.90585000000000004</v>
      </c>
      <c r="I9064" s="12">
        <v>1.4120095934165282</v>
      </c>
    </row>
    <row r="9065" spans="6:9" x14ac:dyDescent="0.3">
      <c r="F9065" s="2">
        <v>9060</v>
      </c>
      <c r="G9065" s="12">
        <f ca="1"/>
        <v>1.4044720047608044</v>
      </c>
      <c r="H9065" s="12">
        <v>0.90595000000000003</v>
      </c>
      <c r="I9065" s="12">
        <v>1.4127084412087187</v>
      </c>
    </row>
    <row r="9066" spans="6:9" x14ac:dyDescent="0.3">
      <c r="F9066" s="2">
        <v>9061</v>
      </c>
      <c r="G9066" s="12">
        <f ca="1"/>
        <v>1.4046767638902404</v>
      </c>
      <c r="H9066" s="12">
        <v>0.90605000000000002</v>
      </c>
      <c r="I9066" s="12">
        <v>1.4134079222529476</v>
      </c>
    </row>
    <row r="9067" spans="6:9" x14ac:dyDescent="0.3">
      <c r="F9067" s="2">
        <v>9062</v>
      </c>
      <c r="G9067" s="12">
        <f ca="1"/>
        <v>1.4054286454160392</v>
      </c>
      <c r="H9067" s="12">
        <v>0.90615000000000001</v>
      </c>
      <c r="I9067" s="12">
        <v>1.4141080379076105</v>
      </c>
    </row>
    <row r="9068" spans="6:9" x14ac:dyDescent="0.3">
      <c r="F9068" s="2">
        <v>9063</v>
      </c>
      <c r="G9068" s="12">
        <f ca="1"/>
        <v>1.4062374262065154</v>
      </c>
      <c r="H9068" s="12">
        <v>0.90625</v>
      </c>
      <c r="I9068" s="12">
        <v>1.4148087895354375</v>
      </c>
    </row>
    <row r="9069" spans="6:9" x14ac:dyDescent="0.3">
      <c r="F9069" s="2">
        <v>9064</v>
      </c>
      <c r="G9069" s="12">
        <f ca="1"/>
        <v>1.4071743590695192</v>
      </c>
      <c r="H9069" s="12">
        <v>0.90634999999999999</v>
      </c>
      <c r="I9069" s="12">
        <v>1.4155101785035222</v>
      </c>
    </row>
    <row r="9070" spans="6:9" x14ac:dyDescent="0.3">
      <c r="F9070" s="2">
        <v>9065</v>
      </c>
      <c r="G9070" s="12">
        <f ca="1"/>
        <v>1.4080504392616335</v>
      </c>
      <c r="H9070" s="12">
        <v>0.90644999999999998</v>
      </c>
      <c r="I9070" s="12">
        <v>1.4162122061833344</v>
      </c>
    </row>
    <row r="9071" spans="6:9" x14ac:dyDescent="0.3">
      <c r="F9071" s="2">
        <v>9066</v>
      </c>
      <c r="G9071" s="12">
        <f ca="1"/>
        <v>1.408305112603482</v>
      </c>
      <c r="H9071" s="12">
        <v>0.90654999999999997</v>
      </c>
      <c r="I9071" s="12">
        <v>1.4169148739507416</v>
      </c>
    </row>
    <row r="9072" spans="6:9" x14ac:dyDescent="0.3">
      <c r="F9072" s="2">
        <v>9067</v>
      </c>
      <c r="G9072" s="12">
        <f ca="1"/>
        <v>1.408790242069101</v>
      </c>
      <c r="H9072" s="12">
        <v>0.90664999999999996</v>
      </c>
      <c r="I9072" s="12">
        <v>1.4176181831860264</v>
      </c>
    </row>
    <row r="9073" spans="6:9" x14ac:dyDescent="0.3">
      <c r="F9073" s="2">
        <v>9068</v>
      </c>
      <c r="G9073" s="12">
        <f ca="1"/>
        <v>1.4107780428873713</v>
      </c>
      <c r="H9073" s="12">
        <v>0.90674999999999994</v>
      </c>
      <c r="I9073" s="12">
        <v>1.4183221352739057</v>
      </c>
    </row>
    <row r="9074" spans="6:9" x14ac:dyDescent="0.3">
      <c r="F9074" s="2">
        <v>9069</v>
      </c>
      <c r="G9074" s="12">
        <f ca="1"/>
        <v>1.41093048750525</v>
      </c>
      <c r="H9074" s="12">
        <v>0.90685000000000004</v>
      </c>
      <c r="I9074" s="12">
        <v>1.4190267316035512</v>
      </c>
    </row>
    <row r="9075" spans="6:9" x14ac:dyDescent="0.3">
      <c r="F9075" s="2">
        <v>9070</v>
      </c>
      <c r="G9075" s="12">
        <f ca="1"/>
        <v>1.4109479286307418</v>
      </c>
      <c r="H9075" s="12">
        <v>0.90695000000000003</v>
      </c>
      <c r="I9075" s="12">
        <v>1.419731973568606</v>
      </c>
    </row>
    <row r="9076" spans="6:9" x14ac:dyDescent="0.3">
      <c r="F9076" s="2">
        <v>9071</v>
      </c>
      <c r="G9076" s="12">
        <f ca="1"/>
        <v>1.4114838665524818</v>
      </c>
      <c r="H9076" s="12">
        <v>0.90705000000000002</v>
      </c>
      <c r="I9076" s="12">
        <v>1.4204378625672061</v>
      </c>
    </row>
    <row r="9077" spans="6:9" x14ac:dyDescent="0.3">
      <c r="F9077" s="2">
        <v>9072</v>
      </c>
      <c r="G9077" s="12">
        <f ca="1"/>
        <v>1.4120875332667515</v>
      </c>
      <c r="H9077" s="12">
        <v>0.90715000000000001</v>
      </c>
      <c r="I9077" s="12">
        <v>1.4211444000020004</v>
      </c>
    </row>
    <row r="9078" spans="6:9" x14ac:dyDescent="0.3">
      <c r="F9078" s="2">
        <v>9073</v>
      </c>
      <c r="G9078" s="12">
        <f ca="1"/>
        <v>1.4121228730628943</v>
      </c>
      <c r="H9078" s="12">
        <v>0.90725</v>
      </c>
      <c r="I9078" s="12">
        <v>1.4218515872801665</v>
      </c>
    </row>
    <row r="9079" spans="6:9" x14ac:dyDescent="0.3">
      <c r="F9079" s="2">
        <v>9074</v>
      </c>
      <c r="G9079" s="12">
        <f ca="1"/>
        <v>1.4127085977337519</v>
      </c>
      <c r="H9079" s="12">
        <v>0.90734999999999999</v>
      </c>
      <c r="I9079" s="12">
        <v>1.4225594258134344</v>
      </c>
    </row>
    <row r="9080" spans="6:9" x14ac:dyDescent="0.3">
      <c r="F9080" s="2">
        <v>9075</v>
      </c>
      <c r="G9080" s="12">
        <f ca="1"/>
        <v>1.4134964719628889</v>
      </c>
      <c r="H9080" s="12">
        <v>0.90744999999999998</v>
      </c>
      <c r="I9080" s="12">
        <v>1.423267917018104</v>
      </c>
    </row>
    <row r="9081" spans="6:9" x14ac:dyDescent="0.3">
      <c r="F9081" s="2">
        <v>9076</v>
      </c>
      <c r="G9081" s="12">
        <f ca="1"/>
        <v>1.4157291862921715</v>
      </c>
      <c r="H9081" s="12">
        <v>0.90754999999999997</v>
      </c>
      <c r="I9081" s="12">
        <v>1.423977062315066</v>
      </c>
    </row>
    <row r="9082" spans="6:9" x14ac:dyDescent="0.3">
      <c r="F9082" s="2">
        <v>9077</v>
      </c>
      <c r="G9082" s="12">
        <f ca="1"/>
        <v>1.4161604352829158</v>
      </c>
      <c r="H9082" s="12">
        <v>0.90764999999999996</v>
      </c>
      <c r="I9082" s="12">
        <v>1.4246868631298188</v>
      </c>
    </row>
    <row r="9083" spans="6:9" x14ac:dyDescent="0.3">
      <c r="F9083" s="2">
        <v>9078</v>
      </c>
      <c r="G9083" s="12">
        <f ca="1"/>
        <v>1.416945082568867</v>
      </c>
      <c r="H9083" s="12">
        <v>0.90774999999999995</v>
      </c>
      <c r="I9083" s="12">
        <v>1.4253973208924942</v>
      </c>
    </row>
    <row r="9084" spans="6:9" x14ac:dyDescent="0.3">
      <c r="F9084" s="2">
        <v>9079</v>
      </c>
      <c r="G9084" s="12">
        <f ca="1"/>
        <v>1.4196680842401557</v>
      </c>
      <c r="H9084" s="12">
        <v>0.90785000000000005</v>
      </c>
      <c r="I9084" s="12">
        <v>1.4261084370378738</v>
      </c>
    </row>
    <row r="9085" spans="6:9" x14ac:dyDescent="0.3">
      <c r="F9085" s="2">
        <v>9080</v>
      </c>
      <c r="G9085" s="12">
        <f ca="1"/>
        <v>1.4201531294063146</v>
      </c>
      <c r="H9085" s="12">
        <v>0.90795000000000003</v>
      </c>
      <c r="I9085" s="12">
        <v>1.4268202130054071</v>
      </c>
    </row>
    <row r="9086" spans="6:9" x14ac:dyDescent="0.3">
      <c r="F9086" s="2">
        <v>9081</v>
      </c>
      <c r="G9086" s="12">
        <f ca="1"/>
        <v>1.4216462971710289</v>
      </c>
      <c r="H9086" s="12">
        <v>0.90805000000000002</v>
      </c>
      <c r="I9086" s="12">
        <v>1.4275326502392363</v>
      </c>
    </row>
    <row r="9087" spans="6:9" x14ac:dyDescent="0.3">
      <c r="F9087" s="2">
        <v>9082</v>
      </c>
      <c r="G9087" s="12">
        <f ca="1"/>
        <v>1.4219136292192671</v>
      </c>
      <c r="H9087" s="12">
        <v>0.90815000000000001</v>
      </c>
      <c r="I9087" s="12">
        <v>1.4282457501882144</v>
      </c>
    </row>
    <row r="9088" spans="6:9" x14ac:dyDescent="0.3">
      <c r="F9088" s="2">
        <v>9083</v>
      </c>
      <c r="G9088" s="12">
        <f ca="1"/>
        <v>1.4224793149138508</v>
      </c>
      <c r="H9088" s="12">
        <v>0.90825</v>
      </c>
      <c r="I9088" s="12">
        <v>1.4289595143059286</v>
      </c>
    </row>
    <row r="9089" spans="6:9" x14ac:dyDescent="0.3">
      <c r="F9089" s="2">
        <v>9084</v>
      </c>
      <c r="G9089" s="12">
        <f ca="1"/>
        <v>1.423000171591823</v>
      </c>
      <c r="H9089" s="12">
        <v>0.90834999999999999</v>
      </c>
      <c r="I9089" s="12">
        <v>1.4296739440507154</v>
      </c>
    </row>
    <row r="9090" spans="6:9" x14ac:dyDescent="0.3">
      <c r="F9090" s="2">
        <v>9085</v>
      </c>
      <c r="G9090" s="12">
        <f ca="1"/>
        <v>1.4251193732398229</v>
      </c>
      <c r="H9090" s="12">
        <v>0.90844999999999998</v>
      </c>
      <c r="I9090" s="12">
        <v>1.4303890408856885</v>
      </c>
    </row>
    <row r="9091" spans="6:9" x14ac:dyDescent="0.3">
      <c r="F9091" s="2">
        <v>9086</v>
      </c>
      <c r="G9091" s="12">
        <f ca="1"/>
        <v>1.4252632483538572</v>
      </c>
      <c r="H9091" s="12">
        <v>0.90854999999999997</v>
      </c>
      <c r="I9091" s="12">
        <v>1.4311048062787504</v>
      </c>
    </row>
    <row r="9092" spans="6:9" x14ac:dyDescent="0.3">
      <c r="F9092" s="2">
        <v>9087</v>
      </c>
      <c r="G9092" s="12">
        <f ca="1"/>
        <v>1.4253358133424723</v>
      </c>
      <c r="H9092" s="12">
        <v>0.90864999999999996</v>
      </c>
      <c r="I9092" s="12">
        <v>1.431821241702627</v>
      </c>
    </row>
    <row r="9093" spans="6:9" x14ac:dyDescent="0.3">
      <c r="F9093" s="2">
        <v>9088</v>
      </c>
      <c r="G9093" s="12">
        <f ca="1"/>
        <v>1.4259383598667001</v>
      </c>
      <c r="H9093" s="12">
        <v>0.90874999999999995</v>
      </c>
      <c r="I9093" s="12">
        <v>1.4325383486348728</v>
      </c>
    </row>
    <row r="9094" spans="6:9" x14ac:dyDescent="0.3">
      <c r="F9094" s="2">
        <v>9089</v>
      </c>
      <c r="G9094" s="12">
        <f ca="1"/>
        <v>1.4264952484994859</v>
      </c>
      <c r="H9094" s="12">
        <v>0.90885000000000005</v>
      </c>
      <c r="I9094" s="12">
        <v>1.4332561285579055</v>
      </c>
    </row>
    <row r="9095" spans="6:9" x14ac:dyDescent="0.3">
      <c r="F9095" s="2">
        <v>9090</v>
      </c>
      <c r="G9095" s="12">
        <f ca="1"/>
        <v>1.426992522356789</v>
      </c>
      <c r="H9095" s="12">
        <v>0.90895000000000004</v>
      </c>
      <c r="I9095" s="12">
        <v>1.4339745829590196</v>
      </c>
    </row>
    <row r="9096" spans="6:9" x14ac:dyDescent="0.3">
      <c r="F9096" s="2">
        <v>9091</v>
      </c>
      <c r="G9096" s="12">
        <f ca="1"/>
        <v>1.4301931049179279</v>
      </c>
      <c r="H9096" s="12">
        <v>0.90905000000000002</v>
      </c>
      <c r="I9096" s="12">
        <v>1.4346937133304103</v>
      </c>
    </row>
    <row r="9097" spans="6:9" x14ac:dyDescent="0.3">
      <c r="F9097" s="2">
        <v>9092</v>
      </c>
      <c r="G9097" s="12">
        <f ca="1"/>
        <v>1.4308737778770637</v>
      </c>
      <c r="H9097" s="12">
        <v>0.90915000000000001</v>
      </c>
      <c r="I9097" s="12">
        <v>1.4354135211691974</v>
      </c>
    </row>
    <row r="9098" spans="6:9" x14ac:dyDescent="0.3">
      <c r="F9098" s="2">
        <v>9093</v>
      </c>
      <c r="G9098" s="12">
        <f ca="1"/>
        <v>1.4316173162624333</v>
      </c>
      <c r="H9098" s="12">
        <v>0.90925</v>
      </c>
      <c r="I9098" s="12">
        <v>1.4361340079774412</v>
      </c>
    </row>
    <row r="9099" spans="6:9" x14ac:dyDescent="0.3">
      <c r="F9099" s="2">
        <v>9094</v>
      </c>
      <c r="G9099" s="12">
        <f ca="1"/>
        <v>1.4319269430857817</v>
      </c>
      <c r="H9099" s="12">
        <v>0.90934999999999999</v>
      </c>
      <c r="I9099" s="12">
        <v>1.4368551752621721</v>
      </c>
    </row>
    <row r="9100" spans="6:9" x14ac:dyDescent="0.3">
      <c r="F9100" s="2">
        <v>9095</v>
      </c>
      <c r="G9100" s="12">
        <f ca="1"/>
        <v>1.4320124381762036</v>
      </c>
      <c r="H9100" s="12">
        <v>0.90944999999999998</v>
      </c>
      <c r="I9100" s="12">
        <v>1.4375770245354049</v>
      </c>
    </row>
    <row r="9101" spans="6:9" x14ac:dyDescent="0.3">
      <c r="F9101" s="2">
        <v>9096</v>
      </c>
      <c r="G9101" s="12">
        <f ca="1"/>
        <v>1.4327879602670495</v>
      </c>
      <c r="H9101" s="12">
        <v>0.90954999999999997</v>
      </c>
      <c r="I9101" s="12">
        <v>1.4382995573141675</v>
      </c>
    </row>
    <row r="9102" spans="6:9" x14ac:dyDescent="0.3">
      <c r="F9102" s="2">
        <v>9097</v>
      </c>
      <c r="G9102" s="12">
        <f ca="1"/>
        <v>1.4331000029416399</v>
      </c>
      <c r="H9102" s="12">
        <v>0.90964999999999996</v>
      </c>
      <c r="I9102" s="12">
        <v>1.4390227751205174</v>
      </c>
    </row>
    <row r="9103" spans="6:9" x14ac:dyDescent="0.3">
      <c r="F9103" s="2">
        <v>9098</v>
      </c>
      <c r="G9103" s="12">
        <f ca="1"/>
        <v>1.433260329635101</v>
      </c>
      <c r="H9103" s="12">
        <v>0.90974999999999995</v>
      </c>
      <c r="I9103" s="12">
        <v>1.4397466794815672</v>
      </c>
    </row>
    <row r="9104" spans="6:9" x14ac:dyDescent="0.3">
      <c r="F9104" s="2">
        <v>9099</v>
      </c>
      <c r="G9104" s="12">
        <f ca="1"/>
        <v>1.4343965664631066</v>
      </c>
      <c r="H9104" s="12">
        <v>0.90985000000000005</v>
      </c>
      <c r="I9104" s="12">
        <v>1.4404712719295101</v>
      </c>
    </row>
    <row r="9105" spans="6:9" x14ac:dyDescent="0.3">
      <c r="F9105" s="2">
        <v>9100</v>
      </c>
      <c r="G9105" s="12">
        <f ca="1"/>
        <v>1.4345453446241403</v>
      </c>
      <c r="H9105" s="12">
        <v>0.90995000000000004</v>
      </c>
      <c r="I9105" s="12">
        <v>1.4411965540016334</v>
      </c>
    </row>
    <row r="9106" spans="6:9" x14ac:dyDescent="0.3">
      <c r="F9106" s="2">
        <v>9101</v>
      </c>
      <c r="G9106" s="12">
        <f ca="1"/>
        <v>1.4362780234890125</v>
      </c>
      <c r="H9106" s="12">
        <v>0.91005000000000003</v>
      </c>
      <c r="I9106" s="12">
        <v>1.4419225272403511</v>
      </c>
    </row>
    <row r="9107" spans="6:9" x14ac:dyDescent="0.3">
      <c r="F9107" s="2">
        <v>9102</v>
      </c>
      <c r="G9107" s="12">
        <f ca="1"/>
        <v>1.4365236955492271</v>
      </c>
      <c r="H9107" s="12">
        <v>0.91015000000000001</v>
      </c>
      <c r="I9107" s="12">
        <v>1.442649193193221</v>
      </c>
    </row>
    <row r="9108" spans="6:9" x14ac:dyDescent="0.3">
      <c r="F9108" s="2">
        <v>9103</v>
      </c>
      <c r="G9108" s="12">
        <f ca="1"/>
        <v>1.4367703213160681</v>
      </c>
      <c r="H9108" s="12">
        <v>0.91025</v>
      </c>
      <c r="I9108" s="12">
        <v>1.4433765534129686</v>
      </c>
    </row>
    <row r="9109" spans="6:9" x14ac:dyDescent="0.3">
      <c r="F9109" s="2">
        <v>9104</v>
      </c>
      <c r="G9109" s="12">
        <f ca="1"/>
        <v>1.4370180645388708</v>
      </c>
      <c r="H9109" s="12">
        <v>0.91034999999999999</v>
      </c>
      <c r="I9109" s="12">
        <v>1.4441046094575136</v>
      </c>
    </row>
    <row r="9110" spans="6:9" x14ac:dyDescent="0.3">
      <c r="F9110" s="2">
        <v>9105</v>
      </c>
      <c r="G9110" s="12">
        <f ca="1"/>
        <v>1.4376599231514442</v>
      </c>
      <c r="H9110" s="12">
        <v>0.91044999999999998</v>
      </c>
      <c r="I9110" s="12">
        <v>1.4448333628899861</v>
      </c>
    </row>
    <row r="9111" spans="6:9" x14ac:dyDescent="0.3">
      <c r="F9111" s="2">
        <v>9106</v>
      </c>
      <c r="G9111" s="12">
        <f ca="1"/>
        <v>1.4389367458237565</v>
      </c>
      <c r="H9111" s="12">
        <v>0.91054999999999997</v>
      </c>
      <c r="I9111" s="12">
        <v>1.4455628152787576</v>
      </c>
    </row>
    <row r="9112" spans="6:9" x14ac:dyDescent="0.3">
      <c r="F9112" s="2">
        <v>9107</v>
      </c>
      <c r="G9112" s="12">
        <f ca="1"/>
        <v>1.4396849746594313</v>
      </c>
      <c r="H9112" s="12">
        <v>0.91064999999999996</v>
      </c>
      <c r="I9112" s="12">
        <v>1.4462929681974597</v>
      </c>
    </row>
    <row r="9113" spans="6:9" x14ac:dyDescent="0.3">
      <c r="F9113" s="2">
        <v>9108</v>
      </c>
      <c r="G9113" s="12">
        <f ca="1"/>
        <v>1.4403306951937347</v>
      </c>
      <c r="H9113" s="12">
        <v>0.91074999999999995</v>
      </c>
      <c r="I9113" s="12">
        <v>1.4470238232250106</v>
      </c>
    </row>
    <row r="9114" spans="6:9" x14ac:dyDescent="0.3">
      <c r="F9114" s="2">
        <v>9109</v>
      </c>
      <c r="G9114" s="12">
        <f ca="1"/>
        <v>1.4406691483696146</v>
      </c>
      <c r="H9114" s="12">
        <v>0.91085000000000005</v>
      </c>
      <c r="I9114" s="12">
        <v>1.4477553819456339</v>
      </c>
    </row>
    <row r="9115" spans="6:9" x14ac:dyDescent="0.3">
      <c r="F9115" s="2">
        <v>9110</v>
      </c>
      <c r="G9115" s="12">
        <f ca="1"/>
        <v>1.4408232119855475</v>
      </c>
      <c r="H9115" s="12">
        <v>0.91095000000000004</v>
      </c>
      <c r="I9115" s="12">
        <v>1.4484876459488893</v>
      </c>
    </row>
    <row r="9116" spans="6:9" x14ac:dyDescent="0.3">
      <c r="F9116" s="2">
        <v>9111</v>
      </c>
      <c r="G9116" s="12">
        <f ca="1"/>
        <v>1.4420775589595343</v>
      </c>
      <c r="H9116" s="12">
        <v>0.91105000000000003</v>
      </c>
      <c r="I9116" s="12">
        <v>1.4492206168296935</v>
      </c>
    </row>
    <row r="9117" spans="6:9" x14ac:dyDescent="0.3">
      <c r="F9117" s="2">
        <v>9112</v>
      </c>
      <c r="G9117" s="12">
        <f ca="1"/>
        <v>1.442871420607392</v>
      </c>
      <c r="H9117" s="12">
        <v>0.91115000000000002</v>
      </c>
      <c r="I9117" s="12">
        <v>1.4499542961883423</v>
      </c>
    </row>
    <row r="9118" spans="6:9" x14ac:dyDescent="0.3">
      <c r="F9118" s="2">
        <v>9113</v>
      </c>
      <c r="G9118" s="12">
        <f ca="1"/>
        <v>1.4431229756399853</v>
      </c>
      <c r="H9118" s="12">
        <v>0.91125</v>
      </c>
      <c r="I9118" s="12">
        <v>1.4506886856305381</v>
      </c>
    </row>
    <row r="9119" spans="6:9" x14ac:dyDescent="0.3">
      <c r="F9119" s="2">
        <v>9114</v>
      </c>
      <c r="G9119" s="12">
        <f ca="1"/>
        <v>1.4441442692041038</v>
      </c>
      <c r="H9119" s="12">
        <v>0.91134999999999999</v>
      </c>
      <c r="I9119" s="12">
        <v>1.4514237867674109</v>
      </c>
    </row>
    <row r="9120" spans="6:9" x14ac:dyDescent="0.3">
      <c r="F9120" s="2">
        <v>9115</v>
      </c>
      <c r="G9120" s="12">
        <f ca="1"/>
        <v>1.4445649211797451</v>
      </c>
      <c r="H9120" s="12">
        <v>0.91144999999999998</v>
      </c>
      <c r="I9120" s="12">
        <v>1.4521596012155491</v>
      </c>
    </row>
    <row r="9121" spans="6:9" x14ac:dyDescent="0.3">
      <c r="F9121" s="2">
        <v>9116</v>
      </c>
      <c r="G9121" s="12">
        <f ca="1"/>
        <v>1.4445657531867886</v>
      </c>
      <c r="H9121" s="12">
        <v>0.91154999999999997</v>
      </c>
      <c r="I9121" s="12">
        <v>1.4528961305970176</v>
      </c>
    </row>
    <row r="9122" spans="6:9" x14ac:dyDescent="0.3">
      <c r="F9122" s="2">
        <v>9117</v>
      </c>
      <c r="G9122" s="12">
        <f ca="1"/>
        <v>1.4453623537759706</v>
      </c>
      <c r="H9122" s="12">
        <v>0.91164999999999996</v>
      </c>
      <c r="I9122" s="12">
        <v>1.4536333765393841</v>
      </c>
    </row>
    <row r="9123" spans="6:9" x14ac:dyDescent="0.3">
      <c r="F9123" s="2">
        <v>9118</v>
      </c>
      <c r="G9123" s="12">
        <f ca="1"/>
        <v>1.4467344179294843</v>
      </c>
      <c r="H9123" s="12">
        <v>0.91174999999999995</v>
      </c>
      <c r="I9123" s="12">
        <v>1.454371340675749</v>
      </c>
    </row>
    <row r="9124" spans="6:9" x14ac:dyDescent="0.3">
      <c r="F9124" s="2">
        <v>9119</v>
      </c>
      <c r="G9124" s="12">
        <f ca="1"/>
        <v>1.4467347554019754</v>
      </c>
      <c r="H9124" s="12">
        <v>0.91185000000000005</v>
      </c>
      <c r="I9124" s="12">
        <v>1.4551100246447626</v>
      </c>
    </row>
    <row r="9125" spans="6:9" x14ac:dyDescent="0.3">
      <c r="F9125" s="2">
        <v>9120</v>
      </c>
      <c r="G9125" s="12">
        <f ca="1"/>
        <v>1.4469133324240899</v>
      </c>
      <c r="H9125" s="12">
        <v>0.91195000000000004</v>
      </c>
      <c r="I9125" s="12">
        <v>1.4558494300906573</v>
      </c>
    </row>
    <row r="9126" spans="6:9" x14ac:dyDescent="0.3">
      <c r="F9126" s="2">
        <v>9121</v>
      </c>
      <c r="G9126" s="12">
        <f ca="1"/>
        <v>1.4478809289075951</v>
      </c>
      <c r="H9126" s="12">
        <v>0.91205000000000003</v>
      </c>
      <c r="I9126" s="12">
        <v>1.4565895586632689</v>
      </c>
    </row>
    <row r="9127" spans="6:9" x14ac:dyDescent="0.3">
      <c r="F9127" s="2">
        <v>9122</v>
      </c>
      <c r="G9127" s="12">
        <f ca="1"/>
        <v>1.4482257192791612</v>
      </c>
      <c r="H9127" s="12">
        <v>0.91215000000000002</v>
      </c>
      <c r="I9127" s="12">
        <v>1.4573304120180657</v>
      </c>
    </row>
    <row r="9128" spans="6:9" x14ac:dyDescent="0.3">
      <c r="F9128" s="2">
        <v>9123</v>
      </c>
      <c r="G9128" s="12">
        <f ca="1"/>
        <v>1.4483297566849935</v>
      </c>
      <c r="H9128" s="12">
        <v>0.91225000000000001</v>
      </c>
      <c r="I9128" s="12">
        <v>1.458071991816168</v>
      </c>
    </row>
    <row r="9129" spans="6:9" x14ac:dyDescent="0.3">
      <c r="F9129" s="2">
        <v>9124</v>
      </c>
      <c r="G9129" s="12">
        <f ca="1"/>
        <v>1.4489361515763135</v>
      </c>
      <c r="H9129" s="12">
        <v>0.91234999999999999</v>
      </c>
      <c r="I9129" s="12">
        <v>1.4588142997243838</v>
      </c>
    </row>
    <row r="9130" spans="6:9" x14ac:dyDescent="0.3">
      <c r="F9130" s="2">
        <v>9125</v>
      </c>
      <c r="G9130" s="12">
        <f ca="1"/>
        <v>1.4502395538649362</v>
      </c>
      <c r="H9130" s="12">
        <v>0.91244999999999998</v>
      </c>
      <c r="I9130" s="12">
        <v>1.4595573374152249</v>
      </c>
    </row>
    <row r="9131" spans="6:9" x14ac:dyDescent="0.3">
      <c r="F9131" s="2">
        <v>9126</v>
      </c>
      <c r="G9131" s="12">
        <f ca="1"/>
        <v>1.4504144514777793</v>
      </c>
      <c r="H9131" s="12">
        <v>0.91254999999999997</v>
      </c>
      <c r="I9131" s="12">
        <v>1.4603011065669387</v>
      </c>
    </row>
    <row r="9132" spans="6:9" x14ac:dyDescent="0.3">
      <c r="F9132" s="2">
        <v>9127</v>
      </c>
      <c r="G9132" s="12">
        <f ca="1"/>
        <v>1.4541007331259961</v>
      </c>
      <c r="H9132" s="12">
        <v>0.91264999999999996</v>
      </c>
      <c r="I9132" s="12">
        <v>1.4610456088635317</v>
      </c>
    </row>
    <row r="9133" spans="6:9" x14ac:dyDescent="0.3">
      <c r="F9133" s="2">
        <v>9128</v>
      </c>
      <c r="G9133" s="12">
        <f ca="1"/>
        <v>1.4544788540455371</v>
      </c>
      <c r="H9133" s="12">
        <v>0.91274999999999995</v>
      </c>
      <c r="I9133" s="12">
        <v>1.4617908459948004</v>
      </c>
    </row>
    <row r="9134" spans="6:9" x14ac:dyDescent="0.3">
      <c r="F9134" s="2">
        <v>9129</v>
      </c>
      <c r="G9134" s="12">
        <f ca="1"/>
        <v>1.4546263639573691</v>
      </c>
      <c r="H9134" s="12">
        <v>0.91285000000000005</v>
      </c>
      <c r="I9134" s="12">
        <v>1.4625368196563535</v>
      </c>
    </row>
    <row r="9135" spans="6:9" x14ac:dyDescent="0.3">
      <c r="F9135" s="2">
        <v>9130</v>
      </c>
      <c r="G9135" s="12">
        <f ca="1"/>
        <v>1.4546740010332848</v>
      </c>
      <c r="H9135" s="12">
        <v>0.91295000000000004</v>
      </c>
      <c r="I9135" s="12">
        <v>1.4632835315496364</v>
      </c>
    </row>
    <row r="9136" spans="6:9" x14ac:dyDescent="0.3">
      <c r="F9136" s="2">
        <v>9131</v>
      </c>
      <c r="G9136" s="12">
        <f ca="1"/>
        <v>1.4554808164586148</v>
      </c>
      <c r="H9136" s="12">
        <v>0.91305000000000003</v>
      </c>
      <c r="I9136" s="12">
        <v>1.4640309833819685</v>
      </c>
    </row>
    <row r="9137" spans="6:9" x14ac:dyDescent="0.3">
      <c r="F9137" s="2">
        <v>9132</v>
      </c>
      <c r="G9137" s="12">
        <f ca="1"/>
        <v>1.4559663109004464</v>
      </c>
      <c r="H9137" s="12">
        <v>0.91315000000000002</v>
      </c>
      <c r="I9137" s="12">
        <v>1.4647791768665583</v>
      </c>
    </row>
    <row r="9138" spans="6:9" x14ac:dyDescent="0.3">
      <c r="F9138" s="2">
        <v>9133</v>
      </c>
      <c r="G9138" s="12">
        <f ca="1"/>
        <v>1.4561011588899613</v>
      </c>
      <c r="H9138" s="12">
        <v>0.91325000000000001</v>
      </c>
      <c r="I9138" s="12">
        <v>1.4655281137225384</v>
      </c>
    </row>
    <row r="9139" spans="6:9" x14ac:dyDescent="0.3">
      <c r="F9139" s="2">
        <v>9134</v>
      </c>
      <c r="G9139" s="12">
        <f ca="1"/>
        <v>1.4572321016341445</v>
      </c>
      <c r="H9139" s="12">
        <v>0.91335</v>
      </c>
      <c r="I9139" s="12">
        <v>1.4662777956749908</v>
      </c>
    </row>
    <row r="9140" spans="6:9" x14ac:dyDescent="0.3">
      <c r="F9140" s="2">
        <v>9135</v>
      </c>
      <c r="G9140" s="12">
        <f ca="1"/>
        <v>1.4579117488949747</v>
      </c>
      <c r="H9140" s="12">
        <v>0.91344999999999998</v>
      </c>
      <c r="I9140" s="12">
        <v>1.4670282244549719</v>
      </c>
    </row>
    <row r="9141" spans="6:9" x14ac:dyDescent="0.3">
      <c r="F9141" s="2">
        <v>9136</v>
      </c>
      <c r="G9141" s="12">
        <f ca="1"/>
        <v>1.4587963702243916</v>
      </c>
      <c r="H9141" s="12">
        <v>0.91354999999999997</v>
      </c>
      <c r="I9141" s="12">
        <v>1.4677794017995438</v>
      </c>
    </row>
    <row r="9142" spans="6:9" x14ac:dyDescent="0.3">
      <c r="F9142" s="2">
        <v>9137</v>
      </c>
      <c r="G9142" s="12">
        <f ca="1"/>
        <v>1.4596211431192503</v>
      </c>
      <c r="H9142" s="12">
        <v>0.91364999999999996</v>
      </c>
      <c r="I9142" s="12">
        <v>1.4685313294518016</v>
      </c>
    </row>
    <row r="9143" spans="6:9" x14ac:dyDescent="0.3">
      <c r="F9143" s="2">
        <v>9138</v>
      </c>
      <c r="G9143" s="12">
        <f ca="1"/>
        <v>1.4598427478926563</v>
      </c>
      <c r="H9143" s="12">
        <v>0.91374999999999995</v>
      </c>
      <c r="I9143" s="12">
        <v>1.4692840091608999</v>
      </c>
    </row>
    <row r="9144" spans="6:9" x14ac:dyDescent="0.3">
      <c r="F9144" s="2">
        <v>9139</v>
      </c>
      <c r="G9144" s="12">
        <f ca="1"/>
        <v>1.4607379467785662</v>
      </c>
      <c r="H9144" s="12">
        <v>0.91385000000000005</v>
      </c>
      <c r="I9144" s="12">
        <v>1.4700374426820813</v>
      </c>
    </row>
    <row r="9145" spans="6:9" x14ac:dyDescent="0.3">
      <c r="F9145" s="2">
        <v>9140</v>
      </c>
      <c r="G9145" s="12">
        <f ca="1"/>
        <v>1.4612039983139951</v>
      </c>
      <c r="H9145" s="12">
        <v>0.91395000000000004</v>
      </c>
      <c r="I9145" s="12">
        <v>1.4707916317767049</v>
      </c>
    </row>
    <row r="9146" spans="6:9" x14ac:dyDescent="0.3">
      <c r="F9146" s="2">
        <v>9141</v>
      </c>
      <c r="G9146" s="12">
        <f ca="1"/>
        <v>1.4613132938692761</v>
      </c>
      <c r="H9146" s="12">
        <v>0.91405000000000003</v>
      </c>
      <c r="I9146" s="12">
        <v>1.4715465782122763</v>
      </c>
    </row>
    <row r="9147" spans="6:9" x14ac:dyDescent="0.3">
      <c r="F9147" s="2">
        <v>9142</v>
      </c>
      <c r="G9147" s="12">
        <f ca="1"/>
        <v>1.4615522518651154</v>
      </c>
      <c r="H9147" s="12">
        <v>0.91415000000000002</v>
      </c>
      <c r="I9147" s="12">
        <v>1.4723022837624755</v>
      </c>
    </row>
    <row r="9148" spans="6:9" x14ac:dyDescent="0.3">
      <c r="F9148" s="2">
        <v>9143</v>
      </c>
      <c r="G9148" s="12">
        <f ca="1"/>
        <v>1.4626019818720812</v>
      </c>
      <c r="H9148" s="12">
        <v>0.91425000000000001</v>
      </c>
      <c r="I9148" s="12">
        <v>1.4730587502071828</v>
      </c>
    </row>
    <row r="9149" spans="6:9" x14ac:dyDescent="0.3">
      <c r="F9149" s="2">
        <v>9144</v>
      </c>
      <c r="G9149" s="12">
        <f ca="1"/>
        <v>1.4632390138102858</v>
      </c>
      <c r="H9149" s="12">
        <v>0.91435</v>
      </c>
      <c r="I9149" s="12">
        <v>1.4738159793325138</v>
      </c>
    </row>
    <row r="9150" spans="6:9" x14ac:dyDescent="0.3">
      <c r="F9150" s="2">
        <v>9145</v>
      </c>
      <c r="G9150" s="12">
        <f ca="1"/>
        <v>1.4633511835020707</v>
      </c>
      <c r="H9150" s="12">
        <v>0.91444999999999999</v>
      </c>
      <c r="I9150" s="12">
        <v>1.4745739729308438</v>
      </c>
    </row>
    <row r="9151" spans="6:9" x14ac:dyDescent="0.3">
      <c r="F9151" s="2">
        <v>9146</v>
      </c>
      <c r="G9151" s="12">
        <f ca="1"/>
        <v>1.4639743250574668</v>
      </c>
      <c r="H9151" s="12">
        <v>0.91454999999999997</v>
      </c>
      <c r="I9151" s="12">
        <v>1.4753327328008381</v>
      </c>
    </row>
    <row r="9152" spans="6:9" x14ac:dyDescent="0.3">
      <c r="F9152" s="2">
        <v>9147</v>
      </c>
      <c r="G9152" s="12">
        <f ca="1"/>
        <v>1.4659794707546767</v>
      </c>
      <c r="H9152" s="12">
        <v>0.91464999999999996</v>
      </c>
      <c r="I9152" s="12">
        <v>1.4760922607474827</v>
      </c>
    </row>
    <row r="9153" spans="6:9" x14ac:dyDescent="0.3">
      <c r="F9153" s="2">
        <v>9148</v>
      </c>
      <c r="G9153" s="12">
        <f ca="1"/>
        <v>1.4676774628905507</v>
      </c>
      <c r="H9153" s="12">
        <v>0.91474999999999995</v>
      </c>
      <c r="I9153" s="12">
        <v>1.4768525585821142</v>
      </c>
    </row>
    <row r="9154" spans="6:9" x14ac:dyDescent="0.3">
      <c r="F9154" s="2">
        <v>9149</v>
      </c>
      <c r="G9154" s="12">
        <f ca="1"/>
        <v>1.4699840993387245</v>
      </c>
      <c r="H9154" s="12">
        <v>0.91485000000000005</v>
      </c>
      <c r="I9154" s="12">
        <v>1.4776136281224475</v>
      </c>
    </row>
    <row r="9155" spans="6:9" x14ac:dyDescent="0.3">
      <c r="F9155" s="2">
        <v>9150</v>
      </c>
      <c r="G9155" s="12">
        <f ca="1"/>
        <v>1.4709661766740292</v>
      </c>
      <c r="H9155" s="12">
        <v>0.91495000000000004</v>
      </c>
      <c r="I9155" s="12">
        <v>1.4783754711926078</v>
      </c>
    </row>
    <row r="9156" spans="6:9" x14ac:dyDescent="0.3">
      <c r="F9156" s="2">
        <v>9151</v>
      </c>
      <c r="G9156" s="12">
        <f ca="1"/>
        <v>1.4710357933908704</v>
      </c>
      <c r="H9156" s="12">
        <v>0.91505000000000003</v>
      </c>
      <c r="I9156" s="12">
        <v>1.479138089623161</v>
      </c>
    </row>
    <row r="9157" spans="6:9" x14ac:dyDescent="0.3">
      <c r="F9157" s="2">
        <v>9152</v>
      </c>
      <c r="G9157" s="12">
        <f ca="1"/>
        <v>1.4717520305959684</v>
      </c>
      <c r="H9157" s="12">
        <v>0.91515000000000002</v>
      </c>
      <c r="I9157" s="12">
        <v>1.4799014852511421</v>
      </c>
    </row>
    <row r="9158" spans="6:9" x14ac:dyDescent="0.3">
      <c r="F9158" s="2">
        <v>9153</v>
      </c>
      <c r="G9158" s="12">
        <f ca="1"/>
        <v>1.4720554169251536</v>
      </c>
      <c r="H9158" s="12">
        <v>0.91525000000000001</v>
      </c>
      <c r="I9158" s="12">
        <v>1.4806656599200894</v>
      </c>
    </row>
    <row r="9159" spans="6:9" x14ac:dyDescent="0.3">
      <c r="F9159" s="2">
        <v>9154</v>
      </c>
      <c r="G9159" s="12">
        <f ca="1"/>
        <v>1.472509710114247</v>
      </c>
      <c r="H9159" s="12">
        <v>0.91535</v>
      </c>
      <c r="I9159" s="12">
        <v>1.4814306154800725</v>
      </c>
    </row>
    <row r="9160" spans="6:9" x14ac:dyDescent="0.3">
      <c r="F9160" s="2">
        <v>9155</v>
      </c>
      <c r="G9160" s="12">
        <f ca="1"/>
        <v>1.4726427888525739</v>
      </c>
      <c r="H9160" s="12">
        <v>0.91544999999999999</v>
      </c>
      <c r="I9160" s="12">
        <v>1.4821963537877221</v>
      </c>
    </row>
    <row r="9161" spans="6:9" x14ac:dyDescent="0.3">
      <c r="F9161" s="2">
        <v>9156</v>
      </c>
      <c r="G9161" s="12">
        <f ca="1"/>
        <v>1.4748854707949517</v>
      </c>
      <c r="H9161" s="12">
        <v>0.91554999999999997</v>
      </c>
      <c r="I9161" s="12">
        <v>1.4829628767062639</v>
      </c>
    </row>
    <row r="9162" spans="6:9" x14ac:dyDescent="0.3">
      <c r="F9162" s="2">
        <v>9157</v>
      </c>
      <c r="G9162" s="12">
        <f ca="1"/>
        <v>1.4753684519901271</v>
      </c>
      <c r="H9162" s="12">
        <v>0.91564999999999996</v>
      </c>
      <c r="I9162" s="12">
        <v>1.4837301861055507</v>
      </c>
    </row>
    <row r="9163" spans="6:9" x14ac:dyDescent="0.3">
      <c r="F9163" s="2">
        <v>9158</v>
      </c>
      <c r="G9163" s="12">
        <f ca="1"/>
        <v>1.4760490241981856</v>
      </c>
      <c r="H9163" s="12">
        <v>0.91574999999999995</v>
      </c>
      <c r="I9163" s="12">
        <v>1.4844982838620906</v>
      </c>
    </row>
    <row r="9164" spans="6:9" x14ac:dyDescent="0.3">
      <c r="F9164" s="2">
        <v>9159</v>
      </c>
      <c r="G9164" s="12">
        <f ca="1"/>
        <v>1.476070787718152</v>
      </c>
      <c r="H9164" s="12">
        <v>0.91585000000000005</v>
      </c>
      <c r="I9164" s="12">
        <v>1.4852671718590811</v>
      </c>
    </row>
    <row r="9165" spans="6:9" x14ac:dyDescent="0.3">
      <c r="F9165" s="2">
        <v>9160</v>
      </c>
      <c r="G9165" s="12">
        <f ca="1"/>
        <v>1.4766675804900729</v>
      </c>
      <c r="H9165" s="12">
        <v>0.91595000000000004</v>
      </c>
      <c r="I9165" s="12">
        <v>1.486036851986438</v>
      </c>
    </row>
    <row r="9166" spans="6:9" x14ac:dyDescent="0.3">
      <c r="F9166" s="2">
        <v>9161</v>
      </c>
      <c r="G9166" s="12">
        <f ca="1"/>
        <v>1.4775593680630168</v>
      </c>
      <c r="H9166" s="12">
        <v>0.91605000000000003</v>
      </c>
      <c r="I9166" s="12">
        <v>1.4868073261408332</v>
      </c>
    </row>
    <row r="9167" spans="6:9" x14ac:dyDescent="0.3">
      <c r="F9167" s="2">
        <v>9162</v>
      </c>
      <c r="G9167" s="12">
        <f ca="1"/>
        <v>1.4787846053051787</v>
      </c>
      <c r="H9167" s="12">
        <v>0.91615000000000002</v>
      </c>
      <c r="I9167" s="12">
        <v>1.4875785962257215</v>
      </c>
    </row>
    <row r="9168" spans="6:9" x14ac:dyDescent="0.3">
      <c r="F9168" s="2">
        <v>9163</v>
      </c>
      <c r="G9168" s="12">
        <f ca="1"/>
        <v>1.4795685133514529</v>
      </c>
      <c r="H9168" s="12">
        <v>0.91625000000000001</v>
      </c>
      <c r="I9168" s="12">
        <v>1.4883506641513757</v>
      </c>
    </row>
    <row r="9169" spans="6:9" x14ac:dyDescent="0.3">
      <c r="F9169" s="2">
        <v>9164</v>
      </c>
      <c r="G9169" s="12">
        <f ca="1"/>
        <v>1.4798521974286025</v>
      </c>
      <c r="H9169" s="12">
        <v>0.91635</v>
      </c>
      <c r="I9169" s="12">
        <v>1.4891235318349199</v>
      </c>
    </row>
    <row r="9170" spans="6:9" x14ac:dyDescent="0.3">
      <c r="F9170" s="2">
        <v>9165</v>
      </c>
      <c r="G9170" s="12">
        <f ca="1"/>
        <v>1.4801461020590452</v>
      </c>
      <c r="H9170" s="12">
        <v>0.91644999999999999</v>
      </c>
      <c r="I9170" s="12">
        <v>1.4898972012003591</v>
      </c>
    </row>
    <row r="9171" spans="6:9" x14ac:dyDescent="0.3">
      <c r="F9171" s="2">
        <v>9166</v>
      </c>
      <c r="G9171" s="12">
        <f ca="1"/>
        <v>1.4809769250843143</v>
      </c>
      <c r="H9171" s="12">
        <v>0.91654999999999998</v>
      </c>
      <c r="I9171" s="12">
        <v>1.4906716741786163</v>
      </c>
    </row>
    <row r="9172" spans="6:9" x14ac:dyDescent="0.3">
      <c r="F9172" s="2">
        <v>9167</v>
      </c>
      <c r="G9172" s="12">
        <f ca="1"/>
        <v>1.4810679356595531</v>
      </c>
      <c r="H9172" s="12">
        <v>0.91664999999999996</v>
      </c>
      <c r="I9172" s="12">
        <v>1.4914469527075624</v>
      </c>
    </row>
    <row r="9173" spans="6:9" x14ac:dyDescent="0.3">
      <c r="F9173" s="2">
        <v>9168</v>
      </c>
      <c r="G9173" s="12">
        <f ca="1"/>
        <v>1.4818961416803174</v>
      </c>
      <c r="H9173" s="12">
        <v>0.91674999999999995</v>
      </c>
      <c r="I9173" s="12">
        <v>1.4922230387320519</v>
      </c>
    </row>
    <row r="9174" spans="6:9" x14ac:dyDescent="0.3">
      <c r="F9174" s="2">
        <v>9169</v>
      </c>
      <c r="G9174" s="12">
        <f ca="1"/>
        <v>1.4819478132306387</v>
      </c>
      <c r="H9174" s="12">
        <v>0.91685000000000005</v>
      </c>
      <c r="I9174" s="12">
        <v>1.4929999342039564</v>
      </c>
    </row>
    <row r="9175" spans="6:9" x14ac:dyDescent="0.3">
      <c r="F9175" s="2">
        <v>9170</v>
      </c>
      <c r="G9175" s="12">
        <f ca="1"/>
        <v>1.4830194511667252</v>
      </c>
      <c r="H9175" s="12">
        <v>0.91695000000000004</v>
      </c>
      <c r="I9175" s="12">
        <v>1.4937776410821955</v>
      </c>
    </row>
    <row r="9176" spans="6:9" x14ac:dyDescent="0.3">
      <c r="F9176" s="2">
        <v>9171</v>
      </c>
      <c r="G9176" s="12">
        <f ca="1"/>
        <v>1.4835064360086188</v>
      </c>
      <c r="H9176" s="12">
        <v>0.91705000000000003</v>
      </c>
      <c r="I9176" s="12">
        <v>1.4945561613327767</v>
      </c>
    </row>
    <row r="9177" spans="6:9" x14ac:dyDescent="0.3">
      <c r="F9177" s="2">
        <v>9172</v>
      </c>
      <c r="G9177" s="12">
        <f ca="1"/>
        <v>1.4837513346518163</v>
      </c>
      <c r="H9177" s="12">
        <v>0.91715000000000002</v>
      </c>
      <c r="I9177" s="12">
        <v>1.4953354969288246</v>
      </c>
    </row>
    <row r="9178" spans="6:9" x14ac:dyDescent="0.3">
      <c r="F9178" s="2">
        <v>9173</v>
      </c>
      <c r="G9178" s="12">
        <f ca="1"/>
        <v>1.4839835552512652</v>
      </c>
      <c r="H9178" s="12">
        <v>0.91725000000000001</v>
      </c>
      <c r="I9178" s="12">
        <v>1.4961156498506165</v>
      </c>
    </row>
    <row r="9179" spans="6:9" x14ac:dyDescent="0.3">
      <c r="F9179" s="2">
        <v>9174</v>
      </c>
      <c r="G9179" s="12">
        <f ca="1"/>
        <v>1.4840063556465333</v>
      </c>
      <c r="H9179" s="12">
        <v>0.91735</v>
      </c>
      <c r="I9179" s="12">
        <v>1.4968966220856195</v>
      </c>
    </row>
    <row r="9180" spans="6:9" x14ac:dyDescent="0.3">
      <c r="F9180" s="2">
        <v>9175</v>
      </c>
      <c r="G9180" s="12">
        <f ca="1"/>
        <v>1.4843194525553647</v>
      </c>
      <c r="H9180" s="12">
        <v>0.91744999999999999</v>
      </c>
      <c r="I9180" s="12">
        <v>1.4976784156285219</v>
      </c>
    </row>
    <row r="9181" spans="6:9" x14ac:dyDescent="0.3">
      <c r="F9181" s="2">
        <v>9176</v>
      </c>
      <c r="G9181" s="12">
        <f ca="1"/>
        <v>1.4872351227395444</v>
      </c>
      <c r="H9181" s="12">
        <v>0.91754999999999998</v>
      </c>
      <c r="I9181" s="12">
        <v>1.4984610324812706</v>
      </c>
    </row>
    <row r="9182" spans="6:9" x14ac:dyDescent="0.3">
      <c r="F9182" s="2">
        <v>9177</v>
      </c>
      <c r="G9182" s="12">
        <f ca="1"/>
        <v>1.4880132750584862</v>
      </c>
      <c r="H9182" s="12">
        <v>0.91764999999999997</v>
      </c>
      <c r="I9182" s="12">
        <v>1.4992444746531073</v>
      </c>
    </row>
    <row r="9183" spans="6:9" x14ac:dyDescent="0.3">
      <c r="F9183" s="2">
        <v>9178</v>
      </c>
      <c r="G9183" s="12">
        <f ca="1"/>
        <v>1.4889832672386774</v>
      </c>
      <c r="H9183" s="12">
        <v>0.91774999999999995</v>
      </c>
      <c r="I9183" s="12">
        <v>1.5000287441605997</v>
      </c>
    </row>
    <row r="9184" spans="6:9" x14ac:dyDescent="0.3">
      <c r="F9184" s="2">
        <v>9179</v>
      </c>
      <c r="G9184" s="12">
        <f ca="1"/>
        <v>1.4895546911070505</v>
      </c>
      <c r="H9184" s="12">
        <v>0.91785000000000005</v>
      </c>
      <c r="I9184" s="12">
        <v>1.5008138430276845</v>
      </c>
    </row>
    <row r="9185" spans="6:9" x14ac:dyDescent="0.3">
      <c r="F9185" s="2">
        <v>9180</v>
      </c>
      <c r="G9185" s="12">
        <f ca="1"/>
        <v>1.4896100224687439</v>
      </c>
      <c r="H9185" s="12">
        <v>0.91795000000000004</v>
      </c>
      <c r="I9185" s="12">
        <v>1.5015997732856938</v>
      </c>
    </row>
    <row r="9186" spans="6:9" x14ac:dyDescent="0.3">
      <c r="F9186" s="2">
        <v>9181</v>
      </c>
      <c r="G9186" s="12">
        <f ca="1"/>
        <v>1.4897011947056984</v>
      </c>
      <c r="H9186" s="12">
        <v>0.91805000000000003</v>
      </c>
      <c r="I9186" s="12">
        <v>1.5023865369734015</v>
      </c>
    </row>
    <row r="9187" spans="6:9" x14ac:dyDescent="0.3">
      <c r="F9187" s="2">
        <v>9182</v>
      </c>
      <c r="G9187" s="12">
        <f ca="1"/>
        <v>1.490279813815244</v>
      </c>
      <c r="H9187" s="12">
        <v>0.91815000000000002</v>
      </c>
      <c r="I9187" s="12">
        <v>1.503174136137051</v>
      </c>
    </row>
    <row r="9188" spans="6:9" x14ac:dyDescent="0.3">
      <c r="F9188" s="2">
        <v>9183</v>
      </c>
      <c r="G9188" s="12">
        <f ca="1"/>
        <v>1.4912665253470696</v>
      </c>
      <c r="H9188" s="12">
        <v>0.91825000000000001</v>
      </c>
      <c r="I9188" s="12">
        <v>1.5039625728304007</v>
      </c>
    </row>
    <row r="9189" spans="6:9" x14ac:dyDescent="0.3">
      <c r="F9189" s="2">
        <v>9184</v>
      </c>
      <c r="G9189" s="12">
        <f ca="1"/>
        <v>1.4913995356076235</v>
      </c>
      <c r="H9189" s="12">
        <v>0.91835</v>
      </c>
      <c r="I9189" s="12">
        <v>1.5047518491147513</v>
      </c>
    </row>
    <row r="9190" spans="6:9" x14ac:dyDescent="0.3">
      <c r="F9190" s="2">
        <v>9185</v>
      </c>
      <c r="G9190" s="12">
        <f ca="1"/>
        <v>1.4917017159865165</v>
      </c>
      <c r="H9190" s="12">
        <v>0.91844999999999999</v>
      </c>
      <c r="I9190" s="12">
        <v>1.5055419670589891</v>
      </c>
    </row>
    <row r="9191" spans="6:9" x14ac:dyDescent="0.3">
      <c r="F9191" s="2">
        <v>9186</v>
      </c>
      <c r="G9191" s="12">
        <f ca="1"/>
        <v>1.4917466429189685</v>
      </c>
      <c r="H9191" s="12">
        <v>0.91854999999999998</v>
      </c>
      <c r="I9191" s="12">
        <v>1.5063329287396232</v>
      </c>
    </row>
    <row r="9192" spans="6:9" x14ac:dyDescent="0.3">
      <c r="F9192" s="2">
        <v>9187</v>
      </c>
      <c r="G9192" s="12">
        <f ca="1"/>
        <v>1.4938511443896081</v>
      </c>
      <c r="H9192" s="12">
        <v>0.91864999999999997</v>
      </c>
      <c r="I9192" s="12">
        <v>1.5071247362408196</v>
      </c>
    </row>
    <row r="9193" spans="6:9" x14ac:dyDescent="0.3">
      <c r="F9193" s="2">
        <v>9188</v>
      </c>
      <c r="G9193" s="12">
        <f ca="1"/>
        <v>1.4947616117605658</v>
      </c>
      <c r="H9193" s="12">
        <v>0.91874999999999996</v>
      </c>
      <c r="I9193" s="12">
        <v>1.5079173916544419</v>
      </c>
    </row>
    <row r="9194" spans="6:9" x14ac:dyDescent="0.3">
      <c r="F9194" s="2">
        <v>9189</v>
      </c>
      <c r="G9194" s="12">
        <f ca="1"/>
        <v>1.495155855824905</v>
      </c>
      <c r="H9194" s="12">
        <v>0.91884999999999994</v>
      </c>
      <c r="I9194" s="12">
        <v>1.5087108970800909</v>
      </c>
    </row>
    <row r="9195" spans="6:9" x14ac:dyDescent="0.3">
      <c r="F9195" s="2">
        <v>9190</v>
      </c>
      <c r="G9195" s="12">
        <f ca="1"/>
        <v>1.4956173743144623</v>
      </c>
      <c r="H9195" s="12">
        <v>0.91895000000000004</v>
      </c>
      <c r="I9195" s="12">
        <v>1.5095052546251362</v>
      </c>
    </row>
    <row r="9196" spans="6:9" x14ac:dyDescent="0.3">
      <c r="F9196" s="2">
        <v>9191</v>
      </c>
      <c r="G9196" s="12">
        <f ca="1"/>
        <v>1.4974325412134399</v>
      </c>
      <c r="H9196" s="12">
        <v>0.91905000000000003</v>
      </c>
      <c r="I9196" s="12">
        <v>1.5103004664047617</v>
      </c>
    </row>
    <row r="9197" spans="6:9" x14ac:dyDescent="0.3">
      <c r="F9197" s="2">
        <v>9192</v>
      </c>
      <c r="G9197" s="12">
        <f ca="1"/>
        <v>1.4978006282699434</v>
      </c>
      <c r="H9197" s="12">
        <v>0.91915000000000002</v>
      </c>
      <c r="I9197" s="12">
        <v>1.5110965345420022</v>
      </c>
    </row>
    <row r="9198" spans="6:9" x14ac:dyDescent="0.3">
      <c r="F9198" s="2">
        <v>9193</v>
      </c>
      <c r="G9198" s="12">
        <f ca="1"/>
        <v>1.4989279867601124</v>
      </c>
      <c r="H9198" s="12">
        <v>0.91925000000000001</v>
      </c>
      <c r="I9198" s="12">
        <v>1.511893461167779</v>
      </c>
    </row>
    <row r="9199" spans="6:9" x14ac:dyDescent="0.3">
      <c r="F9199" s="2">
        <v>9194</v>
      </c>
      <c r="G9199" s="12">
        <f ca="1"/>
        <v>1.4998189025353399</v>
      </c>
      <c r="H9199" s="12">
        <v>0.91935</v>
      </c>
      <c r="I9199" s="12">
        <v>1.5126912484209456</v>
      </c>
    </row>
    <row r="9200" spans="6:9" x14ac:dyDescent="0.3">
      <c r="F9200" s="2">
        <v>9195</v>
      </c>
      <c r="G9200" s="12">
        <f ca="1"/>
        <v>1.4998275843280953</v>
      </c>
      <c r="H9200" s="12">
        <v>0.91944999999999999</v>
      </c>
      <c r="I9200" s="12">
        <v>1.5134898984483223</v>
      </c>
    </row>
    <row r="9201" spans="6:9" x14ac:dyDescent="0.3">
      <c r="F9201" s="2">
        <v>9196</v>
      </c>
      <c r="G9201" s="12">
        <f ca="1"/>
        <v>1.5010673126853906</v>
      </c>
      <c r="H9201" s="12">
        <v>0.91954999999999998</v>
      </c>
      <c r="I9201" s="12">
        <v>1.5142894134047349</v>
      </c>
    </row>
    <row r="9202" spans="6:9" x14ac:dyDescent="0.3">
      <c r="F9202" s="2">
        <v>9197</v>
      </c>
      <c r="G9202" s="12">
        <f ca="1"/>
        <v>1.5024058266098488</v>
      </c>
      <c r="H9202" s="12">
        <v>0.91964999999999997</v>
      </c>
      <c r="I9202" s="12">
        <v>1.5150897954530618</v>
      </c>
    </row>
    <row r="9203" spans="6:9" x14ac:dyDescent="0.3">
      <c r="F9203" s="2">
        <v>9198</v>
      </c>
      <c r="G9203" s="12">
        <f ca="1"/>
        <v>1.504216960498401</v>
      </c>
      <c r="H9203" s="12">
        <v>0.91974999999999996</v>
      </c>
      <c r="I9203" s="12">
        <v>1.515891046764265</v>
      </c>
    </row>
    <row r="9204" spans="6:9" x14ac:dyDescent="0.3">
      <c r="F9204" s="2">
        <v>9199</v>
      </c>
      <c r="G9204" s="12">
        <f ca="1"/>
        <v>1.5047775908724963</v>
      </c>
      <c r="H9204" s="12">
        <v>0.91984999999999995</v>
      </c>
      <c r="I9204" s="12">
        <v>1.5166931695174359</v>
      </c>
    </row>
    <row r="9205" spans="6:9" x14ac:dyDescent="0.3">
      <c r="F9205" s="2">
        <v>9200</v>
      </c>
      <c r="G9205" s="12">
        <f ca="1"/>
        <v>1.5049153053277151</v>
      </c>
      <c r="H9205" s="12">
        <v>0.91995000000000005</v>
      </c>
      <c r="I9205" s="12">
        <v>1.5174961658998396</v>
      </c>
    </row>
    <row r="9206" spans="6:9" x14ac:dyDescent="0.3">
      <c r="F9206" s="2">
        <v>9201</v>
      </c>
      <c r="G9206" s="12">
        <f ca="1"/>
        <v>1.5052160962732553</v>
      </c>
      <c r="H9206" s="12">
        <v>0.92005000000000003</v>
      </c>
      <c r="I9206" s="12">
        <v>1.5183000381069429</v>
      </c>
    </row>
    <row r="9207" spans="6:9" x14ac:dyDescent="0.3">
      <c r="F9207" s="2">
        <v>9202</v>
      </c>
      <c r="G9207" s="12">
        <f ca="1"/>
        <v>1.5053136108098375</v>
      </c>
      <c r="H9207" s="12">
        <v>0.92015000000000002</v>
      </c>
      <c r="I9207" s="12">
        <v>1.5191047883424713</v>
      </c>
    </row>
    <row r="9208" spans="6:9" x14ac:dyDescent="0.3">
      <c r="F9208" s="2">
        <v>9203</v>
      </c>
      <c r="G9208" s="12">
        <f ca="1"/>
        <v>1.5056974986915497</v>
      </c>
      <c r="H9208" s="12">
        <v>0.92025000000000001</v>
      </c>
      <c r="I9208" s="12">
        <v>1.5199104188184414</v>
      </c>
    </row>
    <row r="9209" spans="6:9" x14ac:dyDescent="0.3">
      <c r="F9209" s="2">
        <v>9204</v>
      </c>
      <c r="G9209" s="12">
        <f ca="1"/>
        <v>1.5064004652063894</v>
      </c>
      <c r="H9209" s="12">
        <v>0.92035</v>
      </c>
      <c r="I9209" s="12">
        <v>1.5207169317552025</v>
      </c>
    </row>
    <row r="9210" spans="6:9" x14ac:dyDescent="0.3">
      <c r="F9210" s="2">
        <v>9205</v>
      </c>
      <c r="G9210" s="12">
        <f ca="1"/>
        <v>1.50767402645707</v>
      </c>
      <c r="H9210" s="12">
        <v>0.92044999999999999</v>
      </c>
      <c r="I9210" s="12">
        <v>1.5215243293814837</v>
      </c>
    </row>
    <row r="9211" spans="6:9" x14ac:dyDescent="0.3">
      <c r="F9211" s="2">
        <v>9206</v>
      </c>
      <c r="G9211" s="12">
        <f ca="1"/>
        <v>1.5080163745487298</v>
      </c>
      <c r="H9211" s="12">
        <v>0.92054999999999998</v>
      </c>
      <c r="I9211" s="12">
        <v>1.5223326139344304</v>
      </c>
    </row>
    <row r="9212" spans="6:9" x14ac:dyDescent="0.3">
      <c r="F9212" s="2">
        <v>9207</v>
      </c>
      <c r="G9212" s="12">
        <f ca="1"/>
        <v>1.5082136879696815</v>
      </c>
      <c r="H9212" s="12">
        <v>0.92064999999999997</v>
      </c>
      <c r="I9212" s="12">
        <v>1.5231417876596525</v>
      </c>
    </row>
    <row r="9213" spans="6:9" x14ac:dyDescent="0.3">
      <c r="F9213" s="2">
        <v>9208</v>
      </c>
      <c r="G9213" s="12">
        <f ca="1"/>
        <v>1.5092270831203378</v>
      </c>
      <c r="H9213" s="12">
        <v>0.92074999999999996</v>
      </c>
      <c r="I9213" s="12">
        <v>1.5239518528112601</v>
      </c>
    </row>
    <row r="9214" spans="6:9" x14ac:dyDescent="0.3">
      <c r="F9214" s="2">
        <v>9209</v>
      </c>
      <c r="G9214" s="12">
        <f ca="1"/>
        <v>1.5094847489852687</v>
      </c>
      <c r="H9214" s="12">
        <v>0.92084999999999995</v>
      </c>
      <c r="I9214" s="12">
        <v>1.5247628116519154</v>
      </c>
    </row>
    <row r="9215" spans="6:9" x14ac:dyDescent="0.3">
      <c r="F9215" s="2">
        <v>9210</v>
      </c>
      <c r="G9215" s="12">
        <f ca="1"/>
        <v>1.5099583855085257</v>
      </c>
      <c r="H9215" s="12">
        <v>0.92095000000000005</v>
      </c>
      <c r="I9215" s="12">
        <v>1.5255746664528698</v>
      </c>
    </row>
    <row r="9216" spans="6:9" x14ac:dyDescent="0.3">
      <c r="F9216" s="2">
        <v>9211</v>
      </c>
      <c r="G9216" s="12">
        <f ca="1"/>
        <v>1.511655613678156</v>
      </c>
      <c r="H9216" s="12">
        <v>0.92105000000000004</v>
      </c>
      <c r="I9216" s="12">
        <v>1.5263874194940066</v>
      </c>
    </row>
    <row r="9217" spans="6:9" x14ac:dyDescent="0.3">
      <c r="F9217" s="2">
        <v>9212</v>
      </c>
      <c r="G9217" s="12">
        <f ca="1"/>
        <v>1.5118601121183606</v>
      </c>
      <c r="H9217" s="12">
        <v>0.92115000000000002</v>
      </c>
      <c r="I9217" s="12">
        <v>1.5272010730638921</v>
      </c>
    </row>
    <row r="9218" spans="6:9" x14ac:dyDescent="0.3">
      <c r="F9218" s="2">
        <v>9213</v>
      </c>
      <c r="G9218" s="12">
        <f ca="1"/>
        <v>1.51523882191774</v>
      </c>
      <c r="H9218" s="12">
        <v>0.92125000000000001</v>
      </c>
      <c r="I9218" s="12">
        <v>1.5280156294598115</v>
      </c>
    </row>
    <row r="9219" spans="6:9" x14ac:dyDescent="0.3">
      <c r="F9219" s="2">
        <v>9214</v>
      </c>
      <c r="G9219" s="12">
        <f ca="1"/>
        <v>1.5159093787039455</v>
      </c>
      <c r="H9219" s="12">
        <v>0.92135</v>
      </c>
      <c r="I9219" s="12">
        <v>1.5288310909878207</v>
      </c>
    </row>
    <row r="9220" spans="6:9" x14ac:dyDescent="0.3">
      <c r="F9220" s="2">
        <v>9215</v>
      </c>
      <c r="G9220" s="12">
        <f ca="1"/>
        <v>1.5159423748462357</v>
      </c>
      <c r="H9220" s="12">
        <v>0.92144999999999999</v>
      </c>
      <c r="I9220" s="12">
        <v>1.5296474599627841</v>
      </c>
    </row>
    <row r="9221" spans="6:9" x14ac:dyDescent="0.3">
      <c r="F9221" s="2">
        <v>9216</v>
      </c>
      <c r="G9221" s="12">
        <f ca="1"/>
        <v>1.5163007701722631</v>
      </c>
      <c r="H9221" s="12">
        <v>0.92154999999999998</v>
      </c>
      <c r="I9221" s="12">
        <v>1.5304647387084251</v>
      </c>
    </row>
    <row r="9222" spans="6:9" x14ac:dyDescent="0.3">
      <c r="F9222" s="2">
        <v>9217</v>
      </c>
      <c r="G9222" s="12">
        <f ca="1"/>
        <v>1.5175068006944357</v>
      </c>
      <c r="H9222" s="12">
        <v>0.92164999999999997</v>
      </c>
      <c r="I9222" s="12">
        <v>1.5312829295573689</v>
      </c>
    </row>
    <row r="9223" spans="6:9" x14ac:dyDescent="0.3">
      <c r="F9223" s="2">
        <v>9218</v>
      </c>
      <c r="G9223" s="12">
        <f ca="1"/>
        <v>1.5182406501477923</v>
      </c>
      <c r="H9223" s="12">
        <v>0.92174999999999996</v>
      </c>
      <c r="I9223" s="12">
        <v>1.5321020348511887</v>
      </c>
    </row>
    <row r="9224" spans="6:9" x14ac:dyDescent="0.3">
      <c r="F9224" s="2">
        <v>9219</v>
      </c>
      <c r="G9224" s="12">
        <f ca="1"/>
        <v>1.5184109990150689</v>
      </c>
      <c r="H9224" s="12">
        <v>0.92184999999999995</v>
      </c>
      <c r="I9224" s="12">
        <v>1.5329220569404531</v>
      </c>
    </row>
    <row r="9225" spans="6:9" x14ac:dyDescent="0.3">
      <c r="F9225" s="2">
        <v>9220</v>
      </c>
      <c r="G9225" s="12">
        <f ca="1"/>
        <v>1.5185105071941818</v>
      </c>
      <c r="H9225" s="12">
        <v>0.92195000000000005</v>
      </c>
      <c r="I9225" s="12">
        <v>1.5337429981847688</v>
      </c>
    </row>
    <row r="9226" spans="6:9" x14ac:dyDescent="0.3">
      <c r="F9226" s="2">
        <v>9221</v>
      </c>
      <c r="G9226" s="12">
        <f ca="1"/>
        <v>1.5189243975829496</v>
      </c>
      <c r="H9226" s="12">
        <v>0.92205000000000004</v>
      </c>
      <c r="I9226" s="12">
        <v>1.5345648609528284</v>
      </c>
    </row>
    <row r="9227" spans="6:9" x14ac:dyDescent="0.3">
      <c r="F9227" s="2">
        <v>9222</v>
      </c>
      <c r="G9227" s="12">
        <f ca="1"/>
        <v>1.521740743751604</v>
      </c>
      <c r="H9227" s="12">
        <v>0.92215000000000003</v>
      </c>
      <c r="I9227" s="12">
        <v>1.5353876476224606</v>
      </c>
    </row>
    <row r="9228" spans="6:9" x14ac:dyDescent="0.3">
      <c r="F9228" s="2">
        <v>9223</v>
      </c>
      <c r="G9228" s="12">
        <f ca="1"/>
        <v>1.5219277792316566</v>
      </c>
      <c r="H9228" s="12">
        <v>0.92225000000000001</v>
      </c>
      <c r="I9228" s="12">
        <v>1.5362113605806726</v>
      </c>
    </row>
    <row r="9229" spans="6:9" x14ac:dyDescent="0.3">
      <c r="F9229" s="2">
        <v>9224</v>
      </c>
      <c r="G9229" s="12">
        <f ca="1"/>
        <v>1.5219465613571248</v>
      </c>
      <c r="H9229" s="12">
        <v>0.92235</v>
      </c>
      <c r="I9229" s="12">
        <v>1.5370360022237022</v>
      </c>
    </row>
    <row r="9230" spans="6:9" x14ac:dyDescent="0.3">
      <c r="F9230" s="2">
        <v>9225</v>
      </c>
      <c r="G9230" s="12">
        <f ca="1"/>
        <v>1.5235731953492389</v>
      </c>
      <c r="H9230" s="12">
        <v>0.92244999999999999</v>
      </c>
      <c r="I9230" s="12">
        <v>1.5378615749570601</v>
      </c>
    </row>
    <row r="9231" spans="6:9" x14ac:dyDescent="0.3">
      <c r="F9231" s="2">
        <v>9226</v>
      </c>
      <c r="G9231" s="12">
        <f ca="1"/>
        <v>1.5237146345319432</v>
      </c>
      <c r="H9231" s="12">
        <v>0.92254999999999998</v>
      </c>
      <c r="I9231" s="12">
        <v>1.5386880811955825</v>
      </c>
    </row>
    <row r="9232" spans="6:9" x14ac:dyDescent="0.3">
      <c r="F9232" s="2">
        <v>9227</v>
      </c>
      <c r="G9232" s="12">
        <f ca="1"/>
        <v>1.5242281086556642</v>
      </c>
      <c r="H9232" s="12">
        <v>0.92264999999999997</v>
      </c>
      <c r="I9232" s="12">
        <v>1.5395155233634774</v>
      </c>
    </row>
    <row r="9233" spans="6:9" x14ac:dyDescent="0.3">
      <c r="F9233" s="2">
        <v>9228</v>
      </c>
      <c r="G9233" s="12">
        <f ca="1"/>
        <v>1.5242525294143006</v>
      </c>
      <c r="H9233" s="12">
        <v>0.92274999999999996</v>
      </c>
      <c r="I9233" s="12">
        <v>1.5403439038943747</v>
      </c>
    </row>
    <row r="9234" spans="6:9" x14ac:dyDescent="0.3">
      <c r="F9234" s="2">
        <v>9229</v>
      </c>
      <c r="G9234" s="12">
        <f ca="1"/>
        <v>1.5262183224658632</v>
      </c>
      <c r="H9234" s="12">
        <v>0.92284999999999995</v>
      </c>
      <c r="I9234" s="12">
        <v>1.5411732252313712</v>
      </c>
    </row>
    <row r="9235" spans="6:9" x14ac:dyDescent="0.3">
      <c r="F9235" s="2">
        <v>9230</v>
      </c>
      <c r="G9235" s="12">
        <f ca="1"/>
        <v>1.526631406234644</v>
      </c>
      <c r="H9235" s="12">
        <v>0.92295000000000005</v>
      </c>
      <c r="I9235" s="12">
        <v>1.5420034898270865</v>
      </c>
    </row>
    <row r="9236" spans="6:9" x14ac:dyDescent="0.3">
      <c r="F9236" s="2">
        <v>9231</v>
      </c>
      <c r="G9236" s="12">
        <f ca="1"/>
        <v>1.5269093815999382</v>
      </c>
      <c r="H9236" s="12">
        <v>0.92305000000000004</v>
      </c>
      <c r="I9236" s="12">
        <v>1.5428347001437059</v>
      </c>
    </row>
    <row r="9237" spans="6:9" x14ac:dyDescent="0.3">
      <c r="F9237" s="2">
        <v>9232</v>
      </c>
      <c r="G9237" s="12">
        <f ca="1"/>
        <v>1.5271832959482152</v>
      </c>
      <c r="H9237" s="12">
        <v>0.92315000000000003</v>
      </c>
      <c r="I9237" s="12">
        <v>1.5436668586530349</v>
      </c>
    </row>
    <row r="9238" spans="6:9" x14ac:dyDescent="0.3">
      <c r="F9238" s="2">
        <v>9233</v>
      </c>
      <c r="G9238" s="12">
        <f ca="1"/>
        <v>1.5286331452150963</v>
      </c>
      <c r="H9238" s="12">
        <v>0.92325000000000002</v>
      </c>
      <c r="I9238" s="12">
        <v>1.5444999678365483</v>
      </c>
    </row>
    <row r="9239" spans="6:9" x14ac:dyDescent="0.3">
      <c r="F9239" s="2">
        <v>9234</v>
      </c>
      <c r="G9239" s="12">
        <f ca="1"/>
        <v>1.5294316879255314</v>
      </c>
      <c r="H9239" s="12">
        <v>0.92335</v>
      </c>
      <c r="I9239" s="12">
        <v>1.5453340301854401</v>
      </c>
    </row>
    <row r="9240" spans="6:9" x14ac:dyDescent="0.3">
      <c r="F9240" s="2">
        <v>9235</v>
      </c>
      <c r="G9240" s="12">
        <f ca="1"/>
        <v>1.5298522129232934</v>
      </c>
      <c r="H9240" s="12">
        <v>0.92344999999999999</v>
      </c>
      <c r="I9240" s="12">
        <v>1.5461690482006756</v>
      </c>
    </row>
    <row r="9241" spans="6:9" x14ac:dyDescent="0.3">
      <c r="F9241" s="2">
        <v>9236</v>
      </c>
      <c r="G9241" s="12">
        <f ca="1"/>
        <v>1.5303504842236297</v>
      </c>
      <c r="H9241" s="12">
        <v>0.92354999999999998</v>
      </c>
      <c r="I9241" s="12">
        <v>1.5470050243930391</v>
      </c>
    </row>
    <row r="9242" spans="6:9" x14ac:dyDescent="0.3">
      <c r="F9242" s="2">
        <v>9237</v>
      </c>
      <c r="G9242" s="12">
        <f ca="1"/>
        <v>1.5307491312409169</v>
      </c>
      <c r="H9242" s="12">
        <v>0.92364999999999997</v>
      </c>
      <c r="I9242" s="12">
        <v>1.5478419612831928</v>
      </c>
    </row>
    <row r="9243" spans="6:9" x14ac:dyDescent="0.3">
      <c r="F9243" s="2">
        <v>9238</v>
      </c>
      <c r="G9243" s="12">
        <f ca="1"/>
        <v>1.5309088159607944</v>
      </c>
      <c r="H9243" s="12">
        <v>0.92374999999999996</v>
      </c>
      <c r="I9243" s="12">
        <v>1.548679861401721</v>
      </c>
    </row>
    <row r="9244" spans="6:9" x14ac:dyDescent="0.3">
      <c r="F9244" s="2">
        <v>9239</v>
      </c>
      <c r="G9244" s="12">
        <f ca="1"/>
        <v>1.5322830901093083</v>
      </c>
      <c r="H9244" s="12">
        <v>0.92384999999999995</v>
      </c>
      <c r="I9244" s="12">
        <v>1.5495187272891853</v>
      </c>
    </row>
    <row r="9245" spans="6:9" x14ac:dyDescent="0.3">
      <c r="F9245" s="2">
        <v>9240</v>
      </c>
      <c r="G9245" s="12">
        <f ca="1"/>
        <v>1.5336124961392656</v>
      </c>
      <c r="H9245" s="12">
        <v>0.92395000000000005</v>
      </c>
      <c r="I9245" s="12">
        <v>1.5503585614961812</v>
      </c>
    </row>
    <row r="9246" spans="6:9" x14ac:dyDescent="0.3">
      <c r="F9246" s="2">
        <v>9241</v>
      </c>
      <c r="G9246" s="12">
        <f ca="1"/>
        <v>1.5339003893260721</v>
      </c>
      <c r="H9246" s="12">
        <v>0.92405000000000004</v>
      </c>
      <c r="I9246" s="12">
        <v>1.5511993665833832</v>
      </c>
    </row>
    <row r="9247" spans="6:9" x14ac:dyDescent="0.3">
      <c r="F9247" s="2">
        <v>9242</v>
      </c>
      <c r="G9247" s="12">
        <f ca="1"/>
        <v>1.5348916403980835</v>
      </c>
      <c r="H9247" s="12">
        <v>0.92415000000000003</v>
      </c>
      <c r="I9247" s="12">
        <v>1.5520411451216058</v>
      </c>
    </row>
    <row r="9248" spans="6:9" x14ac:dyDescent="0.3">
      <c r="F9248" s="2">
        <v>9243</v>
      </c>
      <c r="G9248" s="12">
        <f ca="1"/>
        <v>1.5351988910992649</v>
      </c>
      <c r="H9248" s="12">
        <v>0.92425000000000002</v>
      </c>
      <c r="I9248" s="12">
        <v>1.5528838996918515</v>
      </c>
    </row>
    <row r="9249" spans="6:9" x14ac:dyDescent="0.3">
      <c r="F9249" s="2">
        <v>9244</v>
      </c>
      <c r="G9249" s="12">
        <f ca="1"/>
        <v>1.535303216980991</v>
      </c>
      <c r="H9249" s="12">
        <v>0.92435</v>
      </c>
      <c r="I9249" s="12">
        <v>1.5537276328853682</v>
      </c>
    </row>
    <row r="9250" spans="6:9" x14ac:dyDescent="0.3">
      <c r="F9250" s="2">
        <v>9245</v>
      </c>
      <c r="G9250" s="12">
        <f ca="1"/>
        <v>1.5362632903423463</v>
      </c>
      <c r="H9250" s="12">
        <v>0.92444999999999999</v>
      </c>
      <c r="I9250" s="12">
        <v>1.5545723473037045</v>
      </c>
    </row>
    <row r="9251" spans="6:9" x14ac:dyDescent="0.3">
      <c r="F9251" s="2">
        <v>9246</v>
      </c>
      <c r="G9251" s="12">
        <f ca="1"/>
        <v>1.5369511045173714</v>
      </c>
      <c r="H9251" s="12">
        <v>0.92454999999999998</v>
      </c>
      <c r="I9251" s="12">
        <v>1.555418045558757</v>
      </c>
    </row>
    <row r="9252" spans="6:9" x14ac:dyDescent="0.3">
      <c r="F9252" s="2">
        <v>9247</v>
      </c>
      <c r="G9252" s="12">
        <f ca="1"/>
        <v>1.5371169088666103</v>
      </c>
      <c r="H9252" s="12">
        <v>0.92464999999999997</v>
      </c>
      <c r="I9252" s="12">
        <v>1.5562647302728381</v>
      </c>
    </row>
    <row r="9253" spans="6:9" x14ac:dyDescent="0.3">
      <c r="F9253" s="2">
        <v>9248</v>
      </c>
      <c r="G9253" s="12">
        <f ca="1"/>
        <v>1.5376295565626885</v>
      </c>
      <c r="H9253" s="12">
        <v>0.92474999999999996</v>
      </c>
      <c r="I9253" s="12">
        <v>1.5571124040787185</v>
      </c>
    </row>
    <row r="9254" spans="6:9" x14ac:dyDescent="0.3">
      <c r="F9254" s="2">
        <v>9249</v>
      </c>
      <c r="G9254" s="12">
        <f ca="1"/>
        <v>1.5377196016577728</v>
      </c>
      <c r="H9254" s="12">
        <v>0.92484999999999995</v>
      </c>
      <c r="I9254" s="12">
        <v>1.5579610696196922</v>
      </c>
    </row>
    <row r="9255" spans="6:9" x14ac:dyDescent="0.3">
      <c r="F9255" s="2">
        <v>9250</v>
      </c>
      <c r="G9255" s="12">
        <f ca="1"/>
        <v>1.5382484666532295</v>
      </c>
      <c r="H9255" s="12">
        <v>0.92495000000000005</v>
      </c>
      <c r="I9255" s="12">
        <v>1.5588107295496294</v>
      </c>
    </row>
    <row r="9256" spans="6:9" x14ac:dyDescent="0.3">
      <c r="F9256" s="2">
        <v>9251</v>
      </c>
      <c r="G9256" s="12">
        <f ca="1"/>
        <v>1.5384305038252741</v>
      </c>
      <c r="H9256" s="12">
        <v>0.92505000000000004</v>
      </c>
      <c r="I9256" s="12">
        <v>1.5596613865330298</v>
      </c>
    </row>
    <row r="9257" spans="6:9" x14ac:dyDescent="0.3">
      <c r="F9257" s="2">
        <v>9252</v>
      </c>
      <c r="G9257" s="12">
        <f ca="1"/>
        <v>1.5395602672889814</v>
      </c>
      <c r="H9257" s="12">
        <v>0.92515000000000003</v>
      </c>
      <c r="I9257" s="12">
        <v>1.5605130432450873</v>
      </c>
    </row>
    <row r="9258" spans="6:9" x14ac:dyDescent="0.3">
      <c r="F9258" s="2">
        <v>9253</v>
      </c>
      <c r="G9258" s="12">
        <f ca="1"/>
        <v>1.5403390395113752</v>
      </c>
      <c r="H9258" s="12">
        <v>0.92525000000000002</v>
      </c>
      <c r="I9258" s="12">
        <v>1.5613657023717404</v>
      </c>
    </row>
    <row r="9259" spans="6:9" x14ac:dyDescent="0.3">
      <c r="F9259" s="2">
        <v>9254</v>
      </c>
      <c r="G9259" s="12">
        <f ca="1"/>
        <v>1.540585783741985</v>
      </c>
      <c r="H9259" s="12">
        <v>0.92535000000000001</v>
      </c>
      <c r="I9259" s="12">
        <v>1.5622193666097348</v>
      </c>
    </row>
    <row r="9260" spans="6:9" x14ac:dyDescent="0.3">
      <c r="F9260" s="2">
        <v>9255</v>
      </c>
      <c r="G9260" s="12">
        <f ca="1"/>
        <v>1.5420326816382706</v>
      </c>
      <c r="H9260" s="12">
        <v>0.92544999999999999</v>
      </c>
      <c r="I9260" s="12">
        <v>1.5630740386666766</v>
      </c>
    </row>
    <row r="9261" spans="6:9" x14ac:dyDescent="0.3">
      <c r="F9261" s="2">
        <v>9256</v>
      </c>
      <c r="G9261" s="12">
        <f ca="1"/>
        <v>1.5421715992794767</v>
      </c>
      <c r="H9261" s="12">
        <v>0.92554999999999998</v>
      </c>
      <c r="I9261" s="12">
        <v>1.5639297212610956</v>
      </c>
    </row>
    <row r="9262" spans="6:9" x14ac:dyDescent="0.3">
      <c r="F9262" s="2">
        <v>9257</v>
      </c>
      <c r="G9262" s="12">
        <f ca="1"/>
        <v>1.5431287562548657</v>
      </c>
      <c r="H9262" s="12">
        <v>0.92564999999999997</v>
      </c>
      <c r="I9262" s="12">
        <v>1.5647864171225028</v>
      </c>
    </row>
    <row r="9263" spans="6:9" x14ac:dyDescent="0.3">
      <c r="F9263" s="2">
        <v>9258</v>
      </c>
      <c r="G9263" s="12">
        <f ca="1"/>
        <v>1.5444020537956904</v>
      </c>
      <c r="H9263" s="12">
        <v>0.92574999999999996</v>
      </c>
      <c r="I9263" s="12">
        <v>1.5656441289914467</v>
      </c>
    </row>
    <row r="9264" spans="6:9" x14ac:dyDescent="0.3">
      <c r="F9264" s="2">
        <v>9259</v>
      </c>
      <c r="G9264" s="12">
        <f ca="1"/>
        <v>1.544528625386882</v>
      </c>
      <c r="H9264" s="12">
        <v>0.92584999999999995</v>
      </c>
      <c r="I9264" s="12">
        <v>1.5665028596195782</v>
      </c>
    </row>
    <row r="9265" spans="6:9" x14ac:dyDescent="0.3">
      <c r="F9265" s="2">
        <v>9260</v>
      </c>
      <c r="G9265" s="12">
        <f ca="1"/>
        <v>1.5452868933920931</v>
      </c>
      <c r="H9265" s="12">
        <v>0.92595000000000005</v>
      </c>
      <c r="I9265" s="12">
        <v>1.567362611769707</v>
      </c>
    </row>
    <row r="9266" spans="6:9" x14ac:dyDescent="0.3">
      <c r="F9266" s="2">
        <v>9261</v>
      </c>
      <c r="G9266" s="12">
        <f ca="1"/>
        <v>1.5456544360764184</v>
      </c>
      <c r="H9266" s="12">
        <v>0.92605000000000004</v>
      </c>
      <c r="I9266" s="12">
        <v>1.5682233882158614</v>
      </c>
    </row>
    <row r="9267" spans="6:9" x14ac:dyDescent="0.3">
      <c r="F9267" s="2">
        <v>9262</v>
      </c>
      <c r="G9267" s="12">
        <f ca="1"/>
        <v>1.5462240504574494</v>
      </c>
      <c r="H9267" s="12">
        <v>0.92615000000000003</v>
      </c>
      <c r="I9267" s="12">
        <v>1.5690851917433544</v>
      </c>
    </row>
    <row r="9268" spans="6:9" x14ac:dyDescent="0.3">
      <c r="F9268" s="2">
        <v>9263</v>
      </c>
      <c r="G9268" s="12">
        <f ca="1"/>
        <v>1.5470818135050446</v>
      </c>
      <c r="H9268" s="12">
        <v>0.92625000000000002</v>
      </c>
      <c r="I9268" s="12">
        <v>1.5699480251488402</v>
      </c>
    </row>
    <row r="9269" spans="6:9" x14ac:dyDescent="0.3">
      <c r="F9269" s="2">
        <v>9264</v>
      </c>
      <c r="G9269" s="12">
        <f ca="1"/>
        <v>1.547162752650006</v>
      </c>
      <c r="H9269" s="12">
        <v>0.92635000000000001</v>
      </c>
      <c r="I9269" s="12">
        <v>1.5708118912403783</v>
      </c>
    </row>
    <row r="9270" spans="6:9" x14ac:dyDescent="0.3">
      <c r="F9270" s="2">
        <v>9265</v>
      </c>
      <c r="G9270" s="12">
        <f ca="1"/>
        <v>1.5472618648936673</v>
      </c>
      <c r="H9270" s="12">
        <v>0.92645</v>
      </c>
      <c r="I9270" s="12">
        <v>1.5716767928374931</v>
      </c>
    </row>
    <row r="9271" spans="6:9" x14ac:dyDescent="0.3">
      <c r="F9271" s="2">
        <v>9266</v>
      </c>
      <c r="G9271" s="12">
        <f ca="1"/>
        <v>1.5508071706024533</v>
      </c>
      <c r="H9271" s="12">
        <v>0.92654999999999998</v>
      </c>
      <c r="I9271" s="12">
        <v>1.5725427327712411</v>
      </c>
    </row>
    <row r="9272" spans="6:9" x14ac:dyDescent="0.3">
      <c r="F9272" s="2">
        <v>9267</v>
      </c>
      <c r="G9272" s="12">
        <f ca="1"/>
        <v>1.5513589617614039</v>
      </c>
      <c r="H9272" s="12">
        <v>0.92664999999999997</v>
      </c>
      <c r="I9272" s="12">
        <v>1.5734097138842693</v>
      </c>
    </row>
    <row r="9273" spans="6:9" x14ac:dyDescent="0.3">
      <c r="F9273" s="2">
        <v>9268</v>
      </c>
      <c r="G9273" s="12">
        <f ca="1"/>
        <v>1.5553292808324595</v>
      </c>
      <c r="H9273" s="12">
        <v>0.92674999999999996</v>
      </c>
      <c r="I9273" s="12">
        <v>1.5742777390308809</v>
      </c>
    </row>
    <row r="9274" spans="6:9" x14ac:dyDescent="0.3">
      <c r="F9274" s="2">
        <v>9269</v>
      </c>
      <c r="G9274" s="12">
        <f ca="1"/>
        <v>1.5555908899438595</v>
      </c>
      <c r="H9274" s="12">
        <v>0.92684999999999995</v>
      </c>
      <c r="I9274" s="12">
        <v>1.5751468110771014</v>
      </c>
    </row>
    <row r="9275" spans="6:9" x14ac:dyDescent="0.3">
      <c r="F9275" s="2">
        <v>9270</v>
      </c>
      <c r="G9275" s="12">
        <f ca="1"/>
        <v>1.555883573415231</v>
      </c>
      <c r="H9275" s="12">
        <v>0.92695000000000005</v>
      </c>
      <c r="I9275" s="12">
        <v>1.5760169329007381</v>
      </c>
    </row>
    <row r="9276" spans="6:9" x14ac:dyDescent="0.3">
      <c r="F9276" s="2">
        <v>9271</v>
      </c>
      <c r="G9276" s="12">
        <f ca="1"/>
        <v>1.5559321201781897</v>
      </c>
      <c r="H9276" s="12">
        <v>0.92705000000000004</v>
      </c>
      <c r="I9276" s="12">
        <v>1.5768881073914474</v>
      </c>
    </row>
    <row r="9277" spans="6:9" x14ac:dyDescent="0.3">
      <c r="F9277" s="2">
        <v>9272</v>
      </c>
      <c r="G9277" s="12">
        <f ca="1"/>
        <v>1.5568544241905535</v>
      </c>
      <c r="H9277" s="12">
        <v>0.92715000000000003</v>
      </c>
      <c r="I9277" s="12">
        <v>1.5777603374508016</v>
      </c>
    </row>
    <row r="9278" spans="6:9" x14ac:dyDescent="0.3">
      <c r="F9278" s="2">
        <v>9273</v>
      </c>
      <c r="G9278" s="12">
        <f ca="1"/>
        <v>1.5572130146641034</v>
      </c>
      <c r="H9278" s="12">
        <v>0.92725000000000002</v>
      </c>
      <c r="I9278" s="12">
        <v>1.5786336259923526</v>
      </c>
    </row>
    <row r="9279" spans="6:9" x14ac:dyDescent="0.3">
      <c r="F9279" s="2">
        <v>9274</v>
      </c>
      <c r="G9279" s="12">
        <f ca="1"/>
        <v>1.5575878555937051</v>
      </c>
      <c r="H9279" s="12">
        <v>0.92735000000000001</v>
      </c>
      <c r="I9279" s="12">
        <v>1.579507975941699</v>
      </c>
    </row>
    <row r="9280" spans="6:9" x14ac:dyDescent="0.3">
      <c r="F9280" s="2">
        <v>9275</v>
      </c>
      <c r="G9280" s="12">
        <f ca="1"/>
        <v>1.5578759176362824</v>
      </c>
      <c r="H9280" s="12">
        <v>0.92745</v>
      </c>
      <c r="I9280" s="12">
        <v>1.5803833902365516</v>
      </c>
    </row>
    <row r="9281" spans="6:9" x14ac:dyDescent="0.3">
      <c r="F9281" s="2">
        <v>9276</v>
      </c>
      <c r="G9281" s="12">
        <f ca="1"/>
        <v>1.5582927649906526</v>
      </c>
      <c r="H9281" s="12">
        <v>0.92754999999999999</v>
      </c>
      <c r="I9281" s="12">
        <v>1.5812598718268014</v>
      </c>
    </row>
    <row r="9282" spans="6:9" x14ac:dyDescent="0.3">
      <c r="F9282" s="2">
        <v>9277</v>
      </c>
      <c r="G9282" s="12">
        <f ca="1"/>
        <v>1.5622570076058773</v>
      </c>
      <c r="H9282" s="12">
        <v>0.92764999999999997</v>
      </c>
      <c r="I9282" s="12">
        <v>1.582137423674588</v>
      </c>
    </row>
    <row r="9283" spans="6:9" x14ac:dyDescent="0.3">
      <c r="F9283" s="2">
        <v>9278</v>
      </c>
      <c r="G9283" s="12">
        <f ca="1"/>
        <v>1.5651760485881725</v>
      </c>
      <c r="H9283" s="12">
        <v>0.92774999999999996</v>
      </c>
      <c r="I9283" s="12">
        <v>1.5830160487543656</v>
      </c>
    </row>
    <row r="9284" spans="6:9" x14ac:dyDescent="0.3">
      <c r="F9284" s="2">
        <v>9279</v>
      </c>
      <c r="G9284" s="12">
        <f ca="1"/>
        <v>1.5658840962249798</v>
      </c>
      <c r="H9284" s="12">
        <v>0.92784999999999995</v>
      </c>
      <c r="I9284" s="12">
        <v>1.5838957500529736</v>
      </c>
    </row>
    <row r="9285" spans="6:9" x14ac:dyDescent="0.3">
      <c r="F9285" s="2">
        <v>9280</v>
      </c>
      <c r="G9285" s="12">
        <f ca="1"/>
        <v>1.5663869963371115</v>
      </c>
      <c r="H9285" s="12">
        <v>0.92795000000000005</v>
      </c>
      <c r="I9285" s="12">
        <v>1.5847765305697039</v>
      </c>
    </row>
    <row r="9286" spans="6:9" x14ac:dyDescent="0.3">
      <c r="F9286" s="2">
        <v>9281</v>
      </c>
      <c r="G9286" s="12">
        <f ca="1"/>
        <v>1.5670417316614802</v>
      </c>
      <c r="H9286" s="12">
        <v>0.92805000000000004</v>
      </c>
      <c r="I9286" s="12">
        <v>1.5856583933163679</v>
      </c>
    </row>
    <row r="9287" spans="6:9" x14ac:dyDescent="0.3">
      <c r="F9287" s="2">
        <v>9282</v>
      </c>
      <c r="G9287" s="12">
        <f ca="1"/>
        <v>1.5688359452690472</v>
      </c>
      <c r="H9287" s="12">
        <v>0.92815000000000003</v>
      </c>
      <c r="I9287" s="12">
        <v>1.5865413413173755</v>
      </c>
    </row>
    <row r="9288" spans="6:9" x14ac:dyDescent="0.3">
      <c r="F9288" s="2">
        <v>9283</v>
      </c>
      <c r="G9288" s="12">
        <f ca="1"/>
        <v>1.5689789887741743</v>
      </c>
      <c r="H9288" s="12">
        <v>0.92825000000000002</v>
      </c>
      <c r="I9288" s="12">
        <v>1.587425377609796</v>
      </c>
    </row>
    <row r="9289" spans="6:9" x14ac:dyDescent="0.3">
      <c r="F9289" s="2">
        <v>9284</v>
      </c>
      <c r="G9289" s="12">
        <f ca="1"/>
        <v>1.5690322790381264</v>
      </c>
      <c r="H9289" s="12">
        <v>0.92835000000000001</v>
      </c>
      <c r="I9289" s="12">
        <v>1.5883105052434325</v>
      </c>
    </row>
    <row r="9290" spans="6:9" x14ac:dyDescent="0.3">
      <c r="F9290" s="2">
        <v>9285</v>
      </c>
      <c r="G9290" s="12">
        <f ca="1"/>
        <v>1.5698591294050432</v>
      </c>
      <c r="H9290" s="12">
        <v>0.92845</v>
      </c>
      <c r="I9290" s="12">
        <v>1.5891967272808949</v>
      </c>
    </row>
    <row r="9291" spans="6:9" x14ac:dyDescent="0.3">
      <c r="F9291" s="2">
        <v>9286</v>
      </c>
      <c r="G9291" s="12">
        <f ca="1"/>
        <v>1.5704504327079849</v>
      </c>
      <c r="H9291" s="12">
        <v>0.92854999999999999</v>
      </c>
      <c r="I9291" s="12">
        <v>1.5900840467976685</v>
      </c>
    </row>
    <row r="9292" spans="6:9" x14ac:dyDescent="0.3">
      <c r="F9292" s="2">
        <v>9287</v>
      </c>
      <c r="G9292" s="12">
        <f ca="1"/>
        <v>1.5716365082307484</v>
      </c>
      <c r="H9292" s="12">
        <v>0.92864999999999998</v>
      </c>
      <c r="I9292" s="12">
        <v>1.5909724668821903</v>
      </c>
    </row>
    <row r="9293" spans="6:9" x14ac:dyDescent="0.3">
      <c r="F9293" s="2">
        <v>9288</v>
      </c>
      <c r="G9293" s="12">
        <f ca="1"/>
        <v>1.5730593157883559</v>
      </c>
      <c r="H9293" s="12">
        <v>0.92874999999999996</v>
      </c>
      <c r="I9293" s="12">
        <v>1.5918619906359188</v>
      </c>
    </row>
    <row r="9294" spans="6:9" x14ac:dyDescent="0.3">
      <c r="F9294" s="2">
        <v>9289</v>
      </c>
      <c r="G9294" s="12">
        <f ca="1"/>
        <v>1.5734362183610828</v>
      </c>
      <c r="H9294" s="12">
        <v>0.92884999999999995</v>
      </c>
      <c r="I9294" s="12">
        <v>1.5927526211734071</v>
      </c>
    </row>
    <row r="9295" spans="6:9" x14ac:dyDescent="0.3">
      <c r="F9295" s="2">
        <v>9290</v>
      </c>
      <c r="G9295" s="12">
        <f ca="1"/>
        <v>1.5737176338382135</v>
      </c>
      <c r="H9295" s="12">
        <v>0.92895000000000005</v>
      </c>
      <c r="I9295" s="12">
        <v>1.5936443616223817</v>
      </c>
    </row>
    <row r="9296" spans="6:9" x14ac:dyDescent="0.3">
      <c r="F9296" s="2">
        <v>9291</v>
      </c>
      <c r="G9296" s="12">
        <f ca="1"/>
        <v>1.5737542630408046</v>
      </c>
      <c r="H9296" s="12">
        <v>0.92905000000000004</v>
      </c>
      <c r="I9296" s="12">
        <v>1.5945372151238095</v>
      </c>
    </row>
    <row r="9297" spans="6:9" x14ac:dyDescent="0.3">
      <c r="F9297" s="2">
        <v>9292</v>
      </c>
      <c r="G9297" s="12">
        <f ca="1"/>
        <v>1.5751952268796101</v>
      </c>
      <c r="H9297" s="12">
        <v>0.92915000000000003</v>
      </c>
      <c r="I9297" s="12">
        <v>1.5954311848319818</v>
      </c>
    </row>
    <row r="9298" spans="6:9" x14ac:dyDescent="0.3">
      <c r="F9298" s="2">
        <v>9293</v>
      </c>
      <c r="G9298" s="12">
        <f ca="1"/>
        <v>1.5765237141055806</v>
      </c>
      <c r="H9298" s="12">
        <v>0.92925000000000002</v>
      </c>
      <c r="I9298" s="12">
        <v>1.5963262739145794</v>
      </c>
    </row>
    <row r="9299" spans="6:9" x14ac:dyDescent="0.3">
      <c r="F9299" s="2">
        <v>9294</v>
      </c>
      <c r="G9299" s="12">
        <f ca="1"/>
        <v>1.5770871897155663</v>
      </c>
      <c r="H9299" s="12">
        <v>0.92935000000000001</v>
      </c>
      <c r="I9299" s="12">
        <v>1.5972224855527595</v>
      </c>
    </row>
    <row r="9300" spans="6:9" x14ac:dyDescent="0.3">
      <c r="F9300" s="2">
        <v>9295</v>
      </c>
      <c r="G9300" s="12">
        <f ca="1"/>
        <v>1.5772607146384516</v>
      </c>
      <c r="H9300" s="12">
        <v>0.92945</v>
      </c>
      <c r="I9300" s="12">
        <v>1.5981198229412243</v>
      </c>
    </row>
    <row r="9301" spans="6:9" x14ac:dyDescent="0.3">
      <c r="F9301" s="2">
        <v>9296</v>
      </c>
      <c r="G9301" s="12">
        <f ca="1"/>
        <v>1.5777737650469288</v>
      </c>
      <c r="H9301" s="12">
        <v>0.92954999999999999</v>
      </c>
      <c r="I9301" s="12">
        <v>1.5990182892883009</v>
      </c>
    </row>
    <row r="9302" spans="6:9" x14ac:dyDescent="0.3">
      <c r="F9302" s="2">
        <v>9297</v>
      </c>
      <c r="G9302" s="12">
        <f ca="1"/>
        <v>1.5779171731381212</v>
      </c>
      <c r="H9302" s="12">
        <v>0.92964999999999998</v>
      </c>
      <c r="I9302" s="12">
        <v>1.5999178878160214</v>
      </c>
    </row>
    <row r="9303" spans="6:9" x14ac:dyDescent="0.3">
      <c r="F9303" s="2">
        <v>9298</v>
      </c>
      <c r="G9303" s="12">
        <f ca="1"/>
        <v>1.5813792807014377</v>
      </c>
      <c r="H9303" s="12">
        <v>0.92974999999999997</v>
      </c>
      <c r="I9303" s="12">
        <v>1.6008186217601952</v>
      </c>
    </row>
    <row r="9304" spans="6:9" x14ac:dyDescent="0.3">
      <c r="F9304" s="2">
        <v>9299</v>
      </c>
      <c r="G9304" s="12">
        <f ca="1"/>
        <v>1.5821991589631546</v>
      </c>
      <c r="H9304" s="12">
        <v>0.92984999999999995</v>
      </c>
      <c r="I9304" s="12">
        <v>1.6017204943704944</v>
      </c>
    </row>
    <row r="9305" spans="6:9" x14ac:dyDescent="0.3">
      <c r="F9305" s="2">
        <v>9300</v>
      </c>
      <c r="G9305" s="12">
        <f ca="1"/>
        <v>1.5826824602117089</v>
      </c>
      <c r="H9305" s="12">
        <v>0.92995000000000005</v>
      </c>
      <c r="I9305" s="12">
        <v>1.6026235089105321</v>
      </c>
    </row>
    <row r="9306" spans="6:9" x14ac:dyDescent="0.3">
      <c r="F9306" s="2">
        <v>9301</v>
      </c>
      <c r="G9306" s="12">
        <f ca="1"/>
        <v>1.5853871650390878</v>
      </c>
      <c r="H9306" s="12">
        <v>0.93005000000000004</v>
      </c>
      <c r="I9306" s="12">
        <v>1.6035276686579349</v>
      </c>
    </row>
    <row r="9307" spans="6:9" x14ac:dyDescent="0.3">
      <c r="F9307" s="2">
        <v>9302</v>
      </c>
      <c r="G9307" s="12">
        <f ca="1"/>
        <v>1.5859728475761818</v>
      </c>
      <c r="H9307" s="12">
        <v>0.93015000000000003</v>
      </c>
      <c r="I9307" s="12">
        <v>1.6044329769044339</v>
      </c>
    </row>
    <row r="9308" spans="6:9" x14ac:dyDescent="0.3">
      <c r="F9308" s="2">
        <v>9303</v>
      </c>
      <c r="G9308" s="12">
        <f ca="1"/>
        <v>1.5862345427544391</v>
      </c>
      <c r="H9308" s="12">
        <v>0.93025000000000002</v>
      </c>
      <c r="I9308" s="12">
        <v>1.6053394369559397</v>
      </c>
    </row>
    <row r="9309" spans="6:9" x14ac:dyDescent="0.3">
      <c r="F9309" s="2">
        <v>9304</v>
      </c>
      <c r="G9309" s="12">
        <f ca="1"/>
        <v>1.5863412701382236</v>
      </c>
      <c r="H9309" s="12">
        <v>0.93035000000000001</v>
      </c>
      <c r="I9309" s="12">
        <v>1.6062470521326255</v>
      </c>
    </row>
    <row r="9310" spans="6:9" x14ac:dyDescent="0.3">
      <c r="F9310" s="2">
        <v>9305</v>
      </c>
      <c r="G9310" s="12">
        <f ca="1"/>
        <v>1.5880262729275665</v>
      </c>
      <c r="H9310" s="12">
        <v>0.93045</v>
      </c>
      <c r="I9310" s="12">
        <v>1.6071558257690102</v>
      </c>
    </row>
    <row r="9311" spans="6:9" x14ac:dyDescent="0.3">
      <c r="F9311" s="2">
        <v>9306</v>
      </c>
      <c r="G9311" s="12">
        <f ca="1"/>
        <v>1.5884931700392964</v>
      </c>
      <c r="H9311" s="12">
        <v>0.93054999999999999</v>
      </c>
      <c r="I9311" s="12">
        <v>1.6080657612140385</v>
      </c>
    </row>
    <row r="9312" spans="6:9" x14ac:dyDescent="0.3">
      <c r="F9312" s="2">
        <v>9307</v>
      </c>
      <c r="G9312" s="12">
        <f ca="1"/>
        <v>1.5889883385729393</v>
      </c>
      <c r="H9312" s="12">
        <v>0.93064999999999998</v>
      </c>
      <c r="I9312" s="12">
        <v>1.6089768618311693</v>
      </c>
    </row>
    <row r="9313" spans="6:9" x14ac:dyDescent="0.3">
      <c r="F9313" s="2">
        <v>9308</v>
      </c>
      <c r="G9313" s="12">
        <f ca="1"/>
        <v>1.5890639602330572</v>
      </c>
      <c r="H9313" s="12">
        <v>0.93074999999999997</v>
      </c>
      <c r="I9313" s="12">
        <v>1.6098891309984553</v>
      </c>
    </row>
    <row r="9314" spans="6:9" x14ac:dyDescent="0.3">
      <c r="F9314" s="2">
        <v>9309</v>
      </c>
      <c r="G9314" s="12">
        <f ca="1"/>
        <v>1.5895742623632747</v>
      </c>
      <c r="H9314" s="12">
        <v>0.93084999999999996</v>
      </c>
      <c r="I9314" s="12">
        <v>1.6108025721086303</v>
      </c>
    </row>
    <row r="9315" spans="6:9" x14ac:dyDescent="0.3">
      <c r="F9315" s="2">
        <v>9310</v>
      </c>
      <c r="G9315" s="12">
        <f ca="1"/>
        <v>1.5899512055695126</v>
      </c>
      <c r="H9315" s="12">
        <v>0.93095000000000006</v>
      </c>
      <c r="I9315" s="12">
        <v>1.6117171885691939</v>
      </c>
    </row>
    <row r="9316" spans="6:9" x14ac:dyDescent="0.3">
      <c r="F9316" s="2">
        <v>9311</v>
      </c>
      <c r="G9316" s="12">
        <f ca="1"/>
        <v>1.5902230303290381</v>
      </c>
      <c r="H9316" s="12">
        <v>0.93105000000000004</v>
      </c>
      <c r="I9316" s="12">
        <v>1.6126329838024935</v>
      </c>
    </row>
    <row r="9317" spans="6:9" x14ac:dyDescent="0.3">
      <c r="F9317" s="2">
        <v>9312</v>
      </c>
      <c r="G9317" s="12">
        <f ca="1"/>
        <v>1.5908832116342033</v>
      </c>
      <c r="H9317" s="12">
        <v>0.93115000000000003</v>
      </c>
      <c r="I9317" s="12">
        <v>1.6135499612458186</v>
      </c>
    </row>
    <row r="9318" spans="6:9" x14ac:dyDescent="0.3">
      <c r="F9318" s="2">
        <v>9313</v>
      </c>
      <c r="G9318" s="12">
        <f ca="1"/>
        <v>1.591199759669089</v>
      </c>
      <c r="H9318" s="12">
        <v>0.93125000000000002</v>
      </c>
      <c r="I9318" s="12">
        <v>1.6144681243514838</v>
      </c>
    </row>
    <row r="9319" spans="6:9" x14ac:dyDescent="0.3">
      <c r="F9319" s="2">
        <v>9314</v>
      </c>
      <c r="G9319" s="12">
        <f ca="1"/>
        <v>1.5920463492209258</v>
      </c>
      <c r="H9319" s="12">
        <v>0.93135000000000001</v>
      </c>
      <c r="I9319" s="12">
        <v>1.6153874765869161</v>
      </c>
    </row>
    <row r="9320" spans="6:9" x14ac:dyDescent="0.3">
      <c r="F9320" s="2">
        <v>9315</v>
      </c>
      <c r="G9320" s="12">
        <f ca="1"/>
        <v>1.5935108271122673</v>
      </c>
      <c r="H9320" s="12">
        <v>0.93145</v>
      </c>
      <c r="I9320" s="12">
        <v>1.6163080214347418</v>
      </c>
    </row>
    <row r="9321" spans="6:9" x14ac:dyDescent="0.3">
      <c r="F9321" s="2">
        <v>9316</v>
      </c>
      <c r="G9321" s="12">
        <f ca="1"/>
        <v>1.5946866438379201</v>
      </c>
      <c r="H9321" s="12">
        <v>0.93154999999999999</v>
      </c>
      <c r="I9321" s="12">
        <v>1.6172297623928826</v>
      </c>
    </row>
    <row r="9322" spans="6:9" x14ac:dyDescent="0.3">
      <c r="F9322" s="2">
        <v>9317</v>
      </c>
      <c r="G9322" s="12">
        <f ca="1"/>
        <v>1.6005755528656558</v>
      </c>
      <c r="H9322" s="12">
        <v>0.93164999999999998</v>
      </c>
      <c r="I9322" s="12">
        <v>1.6181527029746368</v>
      </c>
    </row>
    <row r="9323" spans="6:9" x14ac:dyDescent="0.3">
      <c r="F9323" s="2">
        <v>9318</v>
      </c>
      <c r="G9323" s="12">
        <f ca="1"/>
        <v>1.604661665916409</v>
      </c>
      <c r="H9323" s="12">
        <v>0.93174999999999997</v>
      </c>
      <c r="I9323" s="12">
        <v>1.6190768467087762</v>
      </c>
    </row>
    <row r="9324" spans="6:9" x14ac:dyDescent="0.3">
      <c r="F9324" s="2">
        <v>9319</v>
      </c>
      <c r="G9324" s="12">
        <f ca="1"/>
        <v>1.6047021088047044</v>
      </c>
      <c r="H9324" s="12">
        <v>0.93184999999999996</v>
      </c>
      <c r="I9324" s="12">
        <v>1.6200021971396321</v>
      </c>
    </row>
    <row r="9325" spans="6:9" x14ac:dyDescent="0.3">
      <c r="F9325" s="2">
        <v>9320</v>
      </c>
      <c r="G9325" s="12">
        <f ca="1"/>
        <v>1.6053958271282487</v>
      </c>
      <c r="H9325" s="12">
        <v>0.93194999999999995</v>
      </c>
      <c r="I9325" s="12">
        <v>1.6209287578271934</v>
      </c>
    </row>
    <row r="9326" spans="6:9" x14ac:dyDescent="0.3">
      <c r="F9326" s="2">
        <v>9321</v>
      </c>
      <c r="G9326" s="12">
        <f ca="1"/>
        <v>1.6064952598118025</v>
      </c>
      <c r="H9326" s="12">
        <v>0.93205000000000005</v>
      </c>
      <c r="I9326" s="12">
        <v>1.6218565323471925</v>
      </c>
    </row>
    <row r="9327" spans="6:9" x14ac:dyDescent="0.3">
      <c r="F9327" s="2">
        <v>9322</v>
      </c>
      <c r="G9327" s="12">
        <f ca="1"/>
        <v>1.6079900053351865</v>
      </c>
      <c r="H9327" s="12">
        <v>0.93215000000000003</v>
      </c>
      <c r="I9327" s="12">
        <v>1.6227855242912028</v>
      </c>
    </row>
    <row r="9328" spans="6:9" x14ac:dyDescent="0.3">
      <c r="F9328" s="2">
        <v>9323</v>
      </c>
      <c r="G9328" s="12">
        <f ca="1"/>
        <v>1.6080475378544969</v>
      </c>
      <c r="H9328" s="12">
        <v>0.93225000000000002</v>
      </c>
      <c r="I9328" s="12">
        <v>1.6237157372667288</v>
      </c>
    </row>
    <row r="9329" spans="6:9" x14ac:dyDescent="0.3">
      <c r="F9329" s="2">
        <v>9324</v>
      </c>
      <c r="G9329" s="12">
        <f ca="1"/>
        <v>1.6086837441474056</v>
      </c>
      <c r="H9329" s="12">
        <v>0.93235000000000001</v>
      </c>
      <c r="I9329" s="12">
        <v>1.6246471748973073</v>
      </c>
    </row>
    <row r="9330" spans="6:9" x14ac:dyDescent="0.3">
      <c r="F9330" s="2">
        <v>9325</v>
      </c>
      <c r="G9330" s="12">
        <f ca="1"/>
        <v>1.6097642577514639</v>
      </c>
      <c r="H9330" s="12">
        <v>0.93245</v>
      </c>
      <c r="I9330" s="12">
        <v>1.6255798408225945</v>
      </c>
    </row>
    <row r="9331" spans="6:9" x14ac:dyDescent="0.3">
      <c r="F9331" s="2">
        <v>9326</v>
      </c>
      <c r="G9331" s="12">
        <f ca="1"/>
        <v>1.6101543410207846</v>
      </c>
      <c r="H9331" s="12">
        <v>0.93254999999999999</v>
      </c>
      <c r="I9331" s="12">
        <v>1.6265137386984672</v>
      </c>
    </row>
    <row r="9332" spans="6:9" x14ac:dyDescent="0.3">
      <c r="F9332" s="2">
        <v>9327</v>
      </c>
      <c r="G9332" s="12">
        <f ca="1"/>
        <v>1.6136395354718756</v>
      </c>
      <c r="H9332" s="12">
        <v>0.93264999999999998</v>
      </c>
      <c r="I9332" s="12">
        <v>1.6274488721971185</v>
      </c>
    </row>
    <row r="9333" spans="6:9" x14ac:dyDescent="0.3">
      <c r="F9333" s="2">
        <v>9328</v>
      </c>
      <c r="G9333" s="12">
        <f ca="1"/>
        <v>1.6142254972209196</v>
      </c>
      <c r="H9333" s="12">
        <v>0.93274999999999997</v>
      </c>
      <c r="I9333" s="12">
        <v>1.6283852450071543</v>
      </c>
    </row>
    <row r="9334" spans="6:9" x14ac:dyDescent="0.3">
      <c r="F9334" s="2">
        <v>9329</v>
      </c>
      <c r="G9334" s="12">
        <f ca="1"/>
        <v>1.6148977643329088</v>
      </c>
      <c r="H9334" s="12">
        <v>0.93284999999999996</v>
      </c>
      <c r="I9334" s="12">
        <v>1.6293228608336916</v>
      </c>
    </row>
    <row r="9335" spans="6:9" x14ac:dyDescent="0.3">
      <c r="F9335" s="2">
        <v>9330</v>
      </c>
      <c r="G9335" s="12">
        <f ca="1"/>
        <v>1.6151710082460728</v>
      </c>
      <c r="H9335" s="12">
        <v>0.93294999999999995</v>
      </c>
      <c r="I9335" s="12">
        <v>1.6302617233984573</v>
      </c>
    </row>
    <row r="9336" spans="6:9" x14ac:dyDescent="0.3">
      <c r="F9336" s="2">
        <v>9331</v>
      </c>
      <c r="G9336" s="12">
        <f ca="1"/>
        <v>1.6152636269681766</v>
      </c>
      <c r="H9336" s="12">
        <v>0.93305000000000005</v>
      </c>
      <c r="I9336" s="12">
        <v>1.631201836439891</v>
      </c>
    </row>
    <row r="9337" spans="6:9" x14ac:dyDescent="0.3">
      <c r="F9337" s="2">
        <v>9332</v>
      </c>
      <c r="G9337" s="12">
        <f ca="1"/>
        <v>1.6158415533382164</v>
      </c>
      <c r="H9337" s="12">
        <v>0.93315000000000003</v>
      </c>
      <c r="I9337" s="12">
        <v>1.6321432037132366</v>
      </c>
    </row>
    <row r="9338" spans="6:9" x14ac:dyDescent="0.3">
      <c r="F9338" s="2">
        <v>9333</v>
      </c>
      <c r="G9338" s="12">
        <f ca="1"/>
        <v>1.6163263251312421</v>
      </c>
      <c r="H9338" s="12">
        <v>0.93325000000000002</v>
      </c>
      <c r="I9338" s="12">
        <v>1.6330858289906536</v>
      </c>
    </row>
    <row r="9339" spans="6:9" x14ac:dyDescent="0.3">
      <c r="F9339" s="2">
        <v>9334</v>
      </c>
      <c r="G9339" s="12">
        <f ca="1"/>
        <v>1.6185231864035405</v>
      </c>
      <c r="H9339" s="12">
        <v>0.93335000000000001</v>
      </c>
      <c r="I9339" s="12">
        <v>1.6340297160613158</v>
      </c>
    </row>
    <row r="9340" spans="6:9" x14ac:dyDescent="0.3">
      <c r="F9340" s="2">
        <v>9335</v>
      </c>
      <c r="G9340" s="12">
        <f ca="1"/>
        <v>1.6186347463991577</v>
      </c>
      <c r="H9340" s="12">
        <v>0.93345</v>
      </c>
      <c r="I9340" s="12">
        <v>1.6349748687315093</v>
      </c>
    </row>
    <row r="9341" spans="6:9" x14ac:dyDescent="0.3">
      <c r="F9341" s="2">
        <v>9336</v>
      </c>
      <c r="G9341" s="12">
        <f ca="1"/>
        <v>1.6187827989149168</v>
      </c>
      <c r="H9341" s="12">
        <v>0.93354999999999999</v>
      </c>
      <c r="I9341" s="12">
        <v>1.6359212908247402</v>
      </c>
    </row>
    <row r="9342" spans="6:9" x14ac:dyDescent="0.3">
      <c r="F9342" s="2">
        <v>9337</v>
      </c>
      <c r="G9342" s="12">
        <f ca="1"/>
        <v>1.6214861091355417</v>
      </c>
      <c r="H9342" s="12">
        <v>0.93364999999999998</v>
      </c>
      <c r="I9342" s="12">
        <v>1.6368689861818397</v>
      </c>
    </row>
    <row r="9343" spans="6:9" x14ac:dyDescent="0.3">
      <c r="F9343" s="2">
        <v>9338</v>
      </c>
      <c r="G9343" s="12">
        <f ca="1"/>
        <v>1.6215353504967924</v>
      </c>
      <c r="H9343" s="12">
        <v>0.93374999999999997</v>
      </c>
      <c r="I9343" s="12">
        <v>1.6378179586610662</v>
      </c>
    </row>
    <row r="9344" spans="6:9" x14ac:dyDescent="0.3">
      <c r="F9344" s="2">
        <v>9339</v>
      </c>
      <c r="G9344" s="12">
        <f ca="1"/>
        <v>1.6230325317904091</v>
      </c>
      <c r="H9344" s="12">
        <v>0.93384999999999996</v>
      </c>
      <c r="I9344" s="12">
        <v>1.6387682121382101</v>
      </c>
    </row>
    <row r="9345" spans="6:9" x14ac:dyDescent="0.3">
      <c r="F9345" s="2">
        <v>9340</v>
      </c>
      <c r="G9345" s="12">
        <f ca="1"/>
        <v>1.6238840463989703</v>
      </c>
      <c r="H9345" s="12">
        <v>0.93394999999999995</v>
      </c>
      <c r="I9345" s="12">
        <v>1.6397197505067063</v>
      </c>
    </row>
    <row r="9346" spans="6:9" x14ac:dyDescent="0.3">
      <c r="F9346" s="2">
        <v>9341</v>
      </c>
      <c r="G9346" s="12">
        <f ca="1"/>
        <v>1.6239216962737164</v>
      </c>
      <c r="H9346" s="12">
        <v>0.93405000000000005</v>
      </c>
      <c r="I9346" s="12">
        <v>1.6406725776777371</v>
      </c>
    </row>
    <row r="9347" spans="6:9" x14ac:dyDescent="0.3">
      <c r="F9347" s="2">
        <v>9342</v>
      </c>
      <c r="G9347" s="12">
        <f ca="1"/>
        <v>1.6246349087757708</v>
      </c>
      <c r="H9347" s="12">
        <v>0.93415000000000004</v>
      </c>
      <c r="I9347" s="12">
        <v>1.641626697580336</v>
      </c>
    </row>
    <row r="9348" spans="6:9" x14ac:dyDescent="0.3">
      <c r="F9348" s="2">
        <v>9343</v>
      </c>
      <c r="G9348" s="12">
        <f ca="1"/>
        <v>1.6259308577634004</v>
      </c>
      <c r="H9348" s="12">
        <v>0.93425000000000002</v>
      </c>
      <c r="I9348" s="12">
        <v>1.6425821141615082</v>
      </c>
    </row>
    <row r="9349" spans="6:9" x14ac:dyDescent="0.3">
      <c r="F9349" s="2">
        <v>9344</v>
      </c>
      <c r="G9349" s="12">
        <f ca="1"/>
        <v>1.6275884630623498</v>
      </c>
      <c r="H9349" s="12">
        <v>0.93435000000000001</v>
      </c>
      <c r="I9349" s="12">
        <v>1.6435388313863302</v>
      </c>
    </row>
    <row r="9350" spans="6:9" x14ac:dyDescent="0.3">
      <c r="F9350" s="2">
        <v>9345</v>
      </c>
      <c r="G9350" s="12">
        <f ca="1"/>
        <v>1.628802869929985</v>
      </c>
      <c r="H9350" s="12">
        <v>0.93445</v>
      </c>
      <c r="I9350" s="12">
        <v>1.6444968532380655</v>
      </c>
    </row>
    <row r="9351" spans="6:9" x14ac:dyDescent="0.3">
      <c r="F9351" s="2">
        <v>9346</v>
      </c>
      <c r="G9351" s="12">
        <f ca="1"/>
        <v>1.6288478361837146</v>
      </c>
      <c r="H9351" s="12">
        <v>0.93454999999999999</v>
      </c>
      <c r="I9351" s="12">
        <v>1.645456183718276</v>
      </c>
    </row>
    <row r="9352" spans="6:9" x14ac:dyDescent="0.3">
      <c r="F9352" s="2">
        <v>9347</v>
      </c>
      <c r="G9352" s="12">
        <f ca="1"/>
        <v>1.6301217153920207</v>
      </c>
      <c r="H9352" s="12">
        <v>0.93464999999999998</v>
      </c>
      <c r="I9352" s="12">
        <v>1.6464168268469321</v>
      </c>
    </row>
    <row r="9353" spans="6:9" x14ac:dyDescent="0.3">
      <c r="F9353" s="2">
        <v>9348</v>
      </c>
      <c r="G9353" s="12">
        <f ca="1"/>
        <v>1.6304198481771917</v>
      </c>
      <c r="H9353" s="12">
        <v>0.93474999999999997</v>
      </c>
      <c r="I9353" s="12">
        <v>1.6473787866625267</v>
      </c>
    </row>
    <row r="9354" spans="6:9" x14ac:dyDescent="0.3">
      <c r="F9354" s="2">
        <v>9349</v>
      </c>
      <c r="G9354" s="12">
        <f ca="1"/>
        <v>1.6305269114545267</v>
      </c>
      <c r="H9354" s="12">
        <v>0.93484999999999996</v>
      </c>
      <c r="I9354" s="12">
        <v>1.6483420672221911</v>
      </c>
    </row>
    <row r="9355" spans="6:9" x14ac:dyDescent="0.3">
      <c r="F9355" s="2">
        <v>9350</v>
      </c>
      <c r="G9355" s="12">
        <f ca="1"/>
        <v>1.6309173430395987</v>
      </c>
      <c r="H9355" s="12">
        <v>0.93494999999999995</v>
      </c>
      <c r="I9355" s="12">
        <v>1.6493066726018102</v>
      </c>
    </row>
    <row r="9356" spans="6:9" x14ac:dyDescent="0.3">
      <c r="F9356" s="2">
        <v>9351</v>
      </c>
      <c r="G9356" s="12">
        <f ca="1"/>
        <v>1.633356838969185</v>
      </c>
      <c r="H9356" s="12">
        <v>0.93505000000000005</v>
      </c>
      <c r="I9356" s="12">
        <v>1.6502726068961335</v>
      </c>
    </row>
    <row r="9357" spans="6:9" x14ac:dyDescent="0.3">
      <c r="F9357" s="2">
        <v>9352</v>
      </c>
      <c r="G9357" s="12">
        <f ca="1"/>
        <v>1.6334381524495962</v>
      </c>
      <c r="H9357" s="12">
        <v>0.93515000000000004</v>
      </c>
      <c r="I9357" s="12">
        <v>1.651239874218897</v>
      </c>
    </row>
    <row r="9358" spans="6:9" x14ac:dyDescent="0.3">
      <c r="F9358" s="2">
        <v>9353</v>
      </c>
      <c r="G9358" s="12">
        <f ca="1"/>
        <v>1.6341056631613822</v>
      </c>
      <c r="H9358" s="12">
        <v>0.93525000000000003</v>
      </c>
      <c r="I9358" s="12">
        <v>1.6522084787029407</v>
      </c>
    </row>
    <row r="9359" spans="6:9" x14ac:dyDescent="0.3">
      <c r="F9359" s="2">
        <v>9354</v>
      </c>
      <c r="G9359" s="12">
        <f ca="1"/>
        <v>1.6355295799735656</v>
      </c>
      <c r="H9359" s="12">
        <v>0.93535000000000001</v>
      </c>
      <c r="I9359" s="12">
        <v>1.6531784245003249</v>
      </c>
    </row>
    <row r="9360" spans="6:9" x14ac:dyDescent="0.3">
      <c r="F9360" s="2">
        <v>9355</v>
      </c>
      <c r="G9360" s="12">
        <f ca="1"/>
        <v>1.6371884922641997</v>
      </c>
      <c r="H9360" s="12">
        <v>0.93545</v>
      </c>
      <c r="I9360" s="12">
        <v>1.6541497157824505</v>
      </c>
    </row>
    <row r="9361" spans="6:9" x14ac:dyDescent="0.3">
      <c r="F9361" s="2">
        <v>9356</v>
      </c>
      <c r="G9361" s="12">
        <f ca="1"/>
        <v>1.6372259319379019</v>
      </c>
      <c r="H9361" s="12">
        <v>0.93554999999999999</v>
      </c>
      <c r="I9361" s="12">
        <v>1.6551223567401807</v>
      </c>
    </row>
    <row r="9362" spans="6:9" x14ac:dyDescent="0.3">
      <c r="F9362" s="2">
        <v>9357</v>
      </c>
      <c r="G9362" s="12">
        <f ca="1"/>
        <v>1.637997290953418</v>
      </c>
      <c r="H9362" s="12">
        <v>0.93564999999999998</v>
      </c>
      <c r="I9362" s="12">
        <v>1.6560963515839611</v>
      </c>
    </row>
    <row r="9363" spans="6:9" x14ac:dyDescent="0.3">
      <c r="F9363" s="2">
        <v>9358</v>
      </c>
      <c r="G9363" s="12">
        <f ca="1"/>
        <v>1.6380221071907179</v>
      </c>
      <c r="H9363" s="12">
        <v>0.93574999999999997</v>
      </c>
      <c r="I9363" s="12">
        <v>1.657071704543942</v>
      </c>
    </row>
    <row r="9364" spans="6:9" x14ac:dyDescent="0.3">
      <c r="F9364" s="2">
        <v>9359</v>
      </c>
      <c r="G9364" s="12">
        <f ca="1"/>
        <v>1.6383431656561676</v>
      </c>
      <c r="H9364" s="12">
        <v>0.93584999999999996</v>
      </c>
      <c r="I9364" s="12">
        <v>1.6580484198701029</v>
      </c>
    </row>
    <row r="9365" spans="6:9" x14ac:dyDescent="0.3">
      <c r="F9365" s="2">
        <v>9360</v>
      </c>
      <c r="G9365" s="12">
        <f ca="1"/>
        <v>1.6387966068287421</v>
      </c>
      <c r="H9365" s="12">
        <v>0.93594999999999995</v>
      </c>
      <c r="I9365" s="12">
        <v>1.6590265018323744</v>
      </c>
    </row>
    <row r="9366" spans="6:9" x14ac:dyDescent="0.3">
      <c r="F9366" s="2">
        <v>9361</v>
      </c>
      <c r="G9366" s="12">
        <f ca="1"/>
        <v>1.6395959199871053</v>
      </c>
      <c r="H9366" s="12">
        <v>0.93605000000000005</v>
      </c>
      <c r="I9366" s="12">
        <v>1.6600059547207693</v>
      </c>
    </row>
    <row r="9367" spans="6:9" x14ac:dyDescent="0.3">
      <c r="F9367" s="2">
        <v>9362</v>
      </c>
      <c r="G9367" s="12">
        <f ca="1"/>
        <v>1.6428520573191403</v>
      </c>
      <c r="H9367" s="12">
        <v>0.93615000000000004</v>
      </c>
      <c r="I9367" s="12">
        <v>1.6609867828454992</v>
      </c>
    </row>
    <row r="9368" spans="6:9" x14ac:dyDescent="0.3">
      <c r="F9368" s="2">
        <v>9363</v>
      </c>
      <c r="G9368" s="12">
        <f ca="1"/>
        <v>1.6433393534607614</v>
      </c>
      <c r="H9368" s="12">
        <v>0.93625000000000003</v>
      </c>
      <c r="I9368" s="12">
        <v>1.6619689905371111</v>
      </c>
    </row>
    <row r="9369" spans="6:9" x14ac:dyDescent="0.3">
      <c r="F9369" s="2">
        <v>9364</v>
      </c>
      <c r="G9369" s="12">
        <f ca="1"/>
        <v>1.6444552249572193</v>
      </c>
      <c r="H9369" s="12">
        <v>0.93635000000000002</v>
      </c>
      <c r="I9369" s="12">
        <v>1.6629525821466116</v>
      </c>
    </row>
    <row r="9370" spans="6:9" x14ac:dyDescent="0.3">
      <c r="F9370" s="2">
        <v>9365</v>
      </c>
      <c r="G9370" s="12">
        <f ca="1"/>
        <v>1.6447354397372196</v>
      </c>
      <c r="H9370" s="12">
        <v>0.93645</v>
      </c>
      <c r="I9370" s="12">
        <v>1.6639375620455945</v>
      </c>
    </row>
    <row r="9371" spans="6:9" x14ac:dyDescent="0.3">
      <c r="F9371" s="2">
        <v>9366</v>
      </c>
      <c r="G9371" s="12">
        <f ca="1"/>
        <v>1.6448351572006443</v>
      </c>
      <c r="H9371" s="12">
        <v>0.93654999999999999</v>
      </c>
      <c r="I9371" s="12">
        <v>1.6649239346263756</v>
      </c>
    </row>
    <row r="9372" spans="6:9" x14ac:dyDescent="0.3">
      <c r="F9372" s="2">
        <v>9367</v>
      </c>
      <c r="G9372" s="12">
        <f ca="1"/>
        <v>1.6456345943279995</v>
      </c>
      <c r="H9372" s="12">
        <v>0.93664999999999998</v>
      </c>
      <c r="I9372" s="12">
        <v>1.6659117043021197</v>
      </c>
    </row>
    <row r="9373" spans="6:9" x14ac:dyDescent="0.3">
      <c r="F9373" s="2">
        <v>9368</v>
      </c>
      <c r="G9373" s="12">
        <f ca="1"/>
        <v>1.6458013220798742</v>
      </c>
      <c r="H9373" s="12">
        <v>0.93674999999999997</v>
      </c>
      <c r="I9373" s="12">
        <v>1.666900875506975</v>
      </c>
    </row>
    <row r="9374" spans="6:9" x14ac:dyDescent="0.3">
      <c r="F9374" s="2">
        <v>9369</v>
      </c>
      <c r="G9374" s="12">
        <f ca="1"/>
        <v>1.6464712008256712</v>
      </c>
      <c r="H9374" s="12">
        <v>0.93684999999999996</v>
      </c>
      <c r="I9374" s="12">
        <v>1.6678914526962054</v>
      </c>
    </row>
    <row r="9375" spans="6:9" x14ac:dyDescent="0.3">
      <c r="F9375" s="2">
        <v>9370</v>
      </c>
      <c r="G9375" s="12">
        <f ca="1"/>
        <v>1.6474511315700835</v>
      </c>
      <c r="H9375" s="12">
        <v>0.93694999999999995</v>
      </c>
      <c r="I9375" s="12">
        <v>1.6688834403463289</v>
      </c>
    </row>
    <row r="9376" spans="6:9" x14ac:dyDescent="0.3">
      <c r="F9376" s="2">
        <v>9371</v>
      </c>
      <c r="G9376" s="12">
        <f ca="1"/>
        <v>1.6484894167971365</v>
      </c>
      <c r="H9376" s="12">
        <v>0.93705000000000005</v>
      </c>
      <c r="I9376" s="12">
        <v>1.6698768429552477</v>
      </c>
    </row>
    <row r="9377" spans="6:9" x14ac:dyDescent="0.3">
      <c r="F9377" s="2">
        <v>9372</v>
      </c>
      <c r="G9377" s="12">
        <f ca="1"/>
        <v>1.6503519922971417</v>
      </c>
      <c r="H9377" s="12">
        <v>0.93715000000000004</v>
      </c>
      <c r="I9377" s="12">
        <v>1.6708716650423858</v>
      </c>
    </row>
    <row r="9378" spans="6:9" x14ac:dyDescent="0.3">
      <c r="F9378" s="2">
        <v>9373</v>
      </c>
      <c r="G9378" s="12">
        <f ca="1"/>
        <v>1.6510289395979822</v>
      </c>
      <c r="H9378" s="12">
        <v>0.93725000000000003</v>
      </c>
      <c r="I9378" s="12">
        <v>1.6718679111488315</v>
      </c>
    </row>
    <row r="9379" spans="6:9" x14ac:dyDescent="0.3">
      <c r="F9379" s="2">
        <v>9374</v>
      </c>
      <c r="G9379" s="12">
        <f ca="1"/>
        <v>1.6515865135682251</v>
      </c>
      <c r="H9379" s="12">
        <v>0.93735000000000002</v>
      </c>
      <c r="I9379" s="12">
        <v>1.6728655858374706</v>
      </c>
    </row>
    <row r="9380" spans="6:9" x14ac:dyDescent="0.3">
      <c r="F9380" s="2">
        <v>9375</v>
      </c>
      <c r="G9380" s="12">
        <f ca="1"/>
        <v>1.6530362994824701</v>
      </c>
      <c r="H9380" s="12">
        <v>0.93745000000000001</v>
      </c>
      <c r="I9380" s="12">
        <v>1.673864693693129</v>
      </c>
    </row>
    <row r="9381" spans="6:9" x14ac:dyDescent="0.3">
      <c r="F9381" s="2">
        <v>9376</v>
      </c>
      <c r="G9381" s="12">
        <f ca="1"/>
        <v>1.6530907373433847</v>
      </c>
      <c r="H9381" s="12">
        <v>0.93754999999999999</v>
      </c>
      <c r="I9381" s="12">
        <v>1.6748652393227148</v>
      </c>
    </row>
    <row r="9382" spans="6:9" x14ac:dyDescent="0.3">
      <c r="F9382" s="2">
        <v>9377</v>
      </c>
      <c r="G9382" s="12">
        <f ca="1"/>
        <v>1.6543741629331963</v>
      </c>
      <c r="H9382" s="12">
        <v>0.93764999999999998</v>
      </c>
      <c r="I9382" s="12">
        <v>1.6758672273553583</v>
      </c>
    </row>
    <row r="9383" spans="6:9" x14ac:dyDescent="0.3">
      <c r="F9383" s="2">
        <v>9378</v>
      </c>
      <c r="G9383" s="12">
        <f ca="1"/>
        <v>1.6575128908393633</v>
      </c>
      <c r="H9383" s="12">
        <v>0.93774999999999997</v>
      </c>
      <c r="I9383" s="12">
        <v>1.6768706624425551</v>
      </c>
    </row>
    <row r="9384" spans="6:9" x14ac:dyDescent="0.3">
      <c r="F9384" s="2">
        <v>9379</v>
      </c>
      <c r="G9384" s="12">
        <f ca="1"/>
        <v>1.6581108236679987</v>
      </c>
      <c r="H9384" s="12">
        <v>0.93784999999999996</v>
      </c>
      <c r="I9384" s="12">
        <v>1.6778755492583135</v>
      </c>
    </row>
    <row r="9385" spans="6:9" x14ac:dyDescent="0.3">
      <c r="F9385" s="2">
        <v>9380</v>
      </c>
      <c r="G9385" s="12">
        <f ca="1"/>
        <v>1.6583477545220098</v>
      </c>
      <c r="H9385" s="12">
        <v>0.93794999999999995</v>
      </c>
      <c r="I9385" s="12">
        <v>1.6788818924992963</v>
      </c>
    </row>
    <row r="9386" spans="6:9" x14ac:dyDescent="0.3">
      <c r="F9386" s="2">
        <v>9381</v>
      </c>
      <c r="G9386" s="12">
        <f ca="1"/>
        <v>1.6592725544518356</v>
      </c>
      <c r="H9386" s="12">
        <v>0.93805000000000005</v>
      </c>
      <c r="I9386" s="12">
        <v>1.6798896968849726</v>
      </c>
    </row>
    <row r="9387" spans="6:9" x14ac:dyDescent="0.3">
      <c r="F9387" s="2">
        <v>9382</v>
      </c>
      <c r="G9387" s="12">
        <f ca="1"/>
        <v>1.6609296069773816</v>
      </c>
      <c r="H9387" s="12">
        <v>0.93815000000000004</v>
      </c>
      <c r="I9387" s="12">
        <v>1.6808989671577594</v>
      </c>
    </row>
    <row r="9388" spans="6:9" x14ac:dyDescent="0.3">
      <c r="F9388" s="2">
        <v>9383</v>
      </c>
      <c r="G9388" s="12">
        <f ca="1"/>
        <v>1.6620100347474378</v>
      </c>
      <c r="H9388" s="12">
        <v>0.93825000000000003</v>
      </c>
      <c r="I9388" s="12">
        <v>1.6819097080831786</v>
      </c>
    </row>
    <row r="9389" spans="6:9" x14ac:dyDescent="0.3">
      <c r="F9389" s="2">
        <v>9384</v>
      </c>
      <c r="G9389" s="12">
        <f ca="1"/>
        <v>1.6626105310521591</v>
      </c>
      <c r="H9389" s="12">
        <v>0.93835000000000002</v>
      </c>
      <c r="I9389" s="12">
        <v>1.6829219244499989</v>
      </c>
    </row>
    <row r="9390" spans="6:9" x14ac:dyDescent="0.3">
      <c r="F9390" s="2">
        <v>9385</v>
      </c>
      <c r="G9390" s="12">
        <f ca="1"/>
        <v>1.6630377807988628</v>
      </c>
      <c r="H9390" s="12">
        <v>0.93845000000000001</v>
      </c>
      <c r="I9390" s="12">
        <v>1.6839356210703955</v>
      </c>
    </row>
    <row r="9391" spans="6:9" x14ac:dyDescent="0.3">
      <c r="F9391" s="2">
        <v>9386</v>
      </c>
      <c r="G9391" s="12">
        <f ca="1"/>
        <v>1.6639718737236961</v>
      </c>
      <c r="H9391" s="12">
        <v>0.93855</v>
      </c>
      <c r="I9391" s="12">
        <v>1.6849508027800992</v>
      </c>
    </row>
    <row r="9392" spans="6:9" x14ac:dyDescent="0.3">
      <c r="F9392" s="2">
        <v>9387</v>
      </c>
      <c r="G9392" s="12">
        <f ca="1"/>
        <v>1.6652548496958479</v>
      </c>
      <c r="H9392" s="12">
        <v>0.93864999999999998</v>
      </c>
      <c r="I9392" s="12">
        <v>1.6859674744385482</v>
      </c>
    </row>
    <row r="9393" spans="6:9" x14ac:dyDescent="0.3">
      <c r="F9393" s="2">
        <v>9388</v>
      </c>
      <c r="G9393" s="12">
        <f ca="1"/>
        <v>1.6654563772726714</v>
      </c>
      <c r="H9393" s="12">
        <v>0.93874999999999997</v>
      </c>
      <c r="I9393" s="12">
        <v>1.6869856409290489</v>
      </c>
    </row>
    <row r="9394" spans="6:9" x14ac:dyDescent="0.3">
      <c r="F9394" s="2">
        <v>9389</v>
      </c>
      <c r="G9394" s="12">
        <f ca="1"/>
        <v>1.6662339169996958</v>
      </c>
      <c r="H9394" s="12">
        <v>0.93884999999999996</v>
      </c>
      <c r="I9394" s="12">
        <v>1.6880053071589292</v>
      </c>
    </row>
    <row r="9395" spans="6:9" x14ac:dyDescent="0.3">
      <c r="F9395" s="2">
        <v>9390</v>
      </c>
      <c r="G9395" s="12">
        <f ca="1"/>
        <v>1.6664105525954691</v>
      </c>
      <c r="H9395" s="12">
        <v>0.93894999999999995</v>
      </c>
      <c r="I9395" s="12">
        <v>1.6890264780596964</v>
      </c>
    </row>
    <row r="9396" spans="6:9" x14ac:dyDescent="0.3">
      <c r="F9396" s="2">
        <v>9391</v>
      </c>
      <c r="G9396" s="12">
        <f ca="1"/>
        <v>1.6680497761479263</v>
      </c>
      <c r="H9396" s="12">
        <v>0.93905000000000005</v>
      </c>
      <c r="I9396" s="12">
        <v>1.6900491585872008</v>
      </c>
    </row>
    <row r="9397" spans="6:9" x14ac:dyDescent="0.3">
      <c r="F9397" s="2">
        <v>9392</v>
      </c>
      <c r="G9397" s="12">
        <f ca="1"/>
        <v>1.6687088692464909</v>
      </c>
      <c r="H9397" s="12">
        <v>0.93915000000000004</v>
      </c>
      <c r="I9397" s="12">
        <v>1.6910733537217866</v>
      </c>
    </row>
    <row r="9398" spans="6:9" x14ac:dyDescent="0.3">
      <c r="F9398" s="2">
        <v>9393</v>
      </c>
      <c r="G9398" s="12">
        <f ca="1"/>
        <v>1.6724132261167917</v>
      </c>
      <c r="H9398" s="12">
        <v>0.93925000000000003</v>
      </c>
      <c r="I9398" s="12">
        <v>1.6920990684684654</v>
      </c>
    </row>
    <row r="9399" spans="6:9" x14ac:dyDescent="0.3">
      <c r="F9399" s="2">
        <v>9394</v>
      </c>
      <c r="G9399" s="12">
        <f ca="1"/>
        <v>1.6724418400947327</v>
      </c>
      <c r="H9399" s="12">
        <v>0.93935000000000002</v>
      </c>
      <c r="I9399" s="12">
        <v>1.6931263078570729</v>
      </c>
    </row>
    <row r="9400" spans="6:9" x14ac:dyDescent="0.3">
      <c r="F9400" s="2">
        <v>9395</v>
      </c>
      <c r="G9400" s="12">
        <f ca="1"/>
        <v>1.6728853116467355</v>
      </c>
      <c r="H9400" s="12">
        <v>0.93945000000000001</v>
      </c>
      <c r="I9400" s="12">
        <v>1.6941550769424367</v>
      </c>
    </row>
    <row r="9401" spans="6:9" x14ac:dyDescent="0.3">
      <c r="F9401" s="2">
        <v>9396</v>
      </c>
      <c r="G9401" s="12">
        <f ca="1"/>
        <v>1.6741344668533931</v>
      </c>
      <c r="H9401" s="12">
        <v>0.93955</v>
      </c>
      <c r="I9401" s="12">
        <v>1.6951853808045376</v>
      </c>
    </row>
    <row r="9402" spans="6:9" x14ac:dyDescent="0.3">
      <c r="F9402" s="2">
        <v>9397</v>
      </c>
      <c r="G9402" s="12">
        <f ca="1"/>
        <v>1.6742138269114437</v>
      </c>
      <c r="H9402" s="12">
        <v>0.93964999999999999</v>
      </c>
      <c r="I9402" s="12">
        <v>1.6962172245486811</v>
      </c>
    </row>
    <row r="9403" spans="6:9" x14ac:dyDescent="0.3">
      <c r="F9403" s="2">
        <v>9398</v>
      </c>
      <c r="G9403" s="12">
        <f ca="1"/>
        <v>1.6746186773430121</v>
      </c>
      <c r="H9403" s="12">
        <v>0.93974999999999997</v>
      </c>
      <c r="I9403" s="12">
        <v>1.6972506133056666</v>
      </c>
    </row>
    <row r="9404" spans="6:9" x14ac:dyDescent="0.3">
      <c r="F9404" s="2">
        <v>9399</v>
      </c>
      <c r="G9404" s="12">
        <f ca="1"/>
        <v>1.6750571145483537</v>
      </c>
      <c r="H9404" s="12">
        <v>0.93984999999999996</v>
      </c>
      <c r="I9404" s="12">
        <v>1.698285552231954</v>
      </c>
    </row>
    <row r="9405" spans="6:9" x14ac:dyDescent="0.3">
      <c r="F9405" s="2">
        <v>9400</v>
      </c>
      <c r="G9405" s="12">
        <f ca="1"/>
        <v>1.675602809153504</v>
      </c>
      <c r="H9405" s="12">
        <v>0.93994999999999995</v>
      </c>
      <c r="I9405" s="12">
        <v>1.6993220465098404</v>
      </c>
    </row>
    <row r="9406" spans="6:9" x14ac:dyDescent="0.3">
      <c r="F9406" s="2">
        <v>9401</v>
      </c>
      <c r="G9406" s="12">
        <f ca="1"/>
        <v>1.6769381386599114</v>
      </c>
      <c r="H9406" s="12">
        <v>0.94005000000000005</v>
      </c>
      <c r="I9406" s="12">
        <v>1.7003601013476275</v>
      </c>
    </row>
    <row r="9407" spans="6:9" x14ac:dyDescent="0.3">
      <c r="F9407" s="2">
        <v>9402</v>
      </c>
      <c r="G9407" s="12">
        <f ca="1"/>
        <v>1.6777201113837426</v>
      </c>
      <c r="H9407" s="12">
        <v>0.94015000000000004</v>
      </c>
      <c r="I9407" s="12">
        <v>1.7013997219797992</v>
      </c>
    </row>
    <row r="9408" spans="6:9" x14ac:dyDescent="0.3">
      <c r="F9408" s="2">
        <v>9403</v>
      </c>
      <c r="G9408" s="12">
        <f ca="1"/>
        <v>1.6809680043851609</v>
      </c>
      <c r="H9408" s="12">
        <v>0.94025000000000003</v>
      </c>
      <c r="I9408" s="12">
        <v>1.7024409136671981</v>
      </c>
    </row>
    <row r="9409" spans="6:9" x14ac:dyDescent="0.3">
      <c r="F9409" s="2">
        <v>9404</v>
      </c>
      <c r="G9409" s="12">
        <f ca="1"/>
        <v>1.6812990469131883</v>
      </c>
      <c r="H9409" s="12">
        <v>0.94035000000000002</v>
      </c>
      <c r="I9409" s="12">
        <v>1.7034836816972028</v>
      </c>
    </row>
    <row r="9410" spans="6:9" x14ac:dyDescent="0.3">
      <c r="F9410" s="2">
        <v>9405</v>
      </c>
      <c r="G9410" s="12">
        <f ca="1"/>
        <v>1.6814842602865905</v>
      </c>
      <c r="H9410" s="12">
        <v>0.94045000000000001</v>
      </c>
      <c r="I9410" s="12">
        <v>1.7045280313839051</v>
      </c>
    </row>
    <row r="9411" spans="6:9" x14ac:dyDescent="0.3">
      <c r="F9411" s="2">
        <v>9406</v>
      </c>
      <c r="G9411" s="12">
        <f ca="1"/>
        <v>1.6820013377688878</v>
      </c>
      <c r="H9411" s="12">
        <v>0.94055</v>
      </c>
      <c r="I9411" s="12">
        <v>1.7055739680682922</v>
      </c>
    </row>
    <row r="9412" spans="6:9" x14ac:dyDescent="0.3">
      <c r="F9412" s="2">
        <v>9407</v>
      </c>
      <c r="G9412" s="12">
        <f ca="1"/>
        <v>1.6835302416156439</v>
      </c>
      <c r="H9412" s="12">
        <v>0.94064999999999999</v>
      </c>
      <c r="I9412" s="12">
        <v>1.7066214971184279</v>
      </c>
    </row>
    <row r="9413" spans="6:9" x14ac:dyDescent="0.3">
      <c r="F9413" s="2">
        <v>9408</v>
      </c>
      <c r="G9413" s="12">
        <f ca="1"/>
        <v>1.6839099281926078</v>
      </c>
      <c r="H9413" s="12">
        <v>0.94074999999999998</v>
      </c>
      <c r="I9413" s="12">
        <v>1.7076706239296375</v>
      </c>
    </row>
    <row r="9414" spans="6:9" x14ac:dyDescent="0.3">
      <c r="F9414" s="2">
        <v>9409</v>
      </c>
      <c r="G9414" s="12">
        <f ca="1"/>
        <v>1.6843960770109239</v>
      </c>
      <c r="H9414" s="12">
        <v>0.94084999999999996</v>
      </c>
      <c r="I9414" s="12">
        <v>1.7087213539246899</v>
      </c>
    </row>
    <row r="9415" spans="6:9" x14ac:dyDescent="0.3">
      <c r="F9415" s="2">
        <v>9410</v>
      </c>
      <c r="G9415" s="12">
        <f ca="1"/>
        <v>1.6863802882375245</v>
      </c>
      <c r="H9415" s="12">
        <v>0.94094999999999995</v>
      </c>
      <c r="I9415" s="12">
        <v>1.7097736925539875</v>
      </c>
    </row>
    <row r="9416" spans="6:9" x14ac:dyDescent="0.3">
      <c r="F9416" s="2">
        <v>9411</v>
      </c>
      <c r="G9416" s="12">
        <f ca="1"/>
        <v>1.6863911142452264</v>
      </c>
      <c r="H9416" s="12">
        <v>0.94105000000000005</v>
      </c>
      <c r="I9416" s="12">
        <v>1.7108276452957527</v>
      </c>
    </row>
    <row r="9417" spans="6:9" x14ac:dyDescent="0.3">
      <c r="F9417" s="2">
        <v>9412</v>
      </c>
      <c r="G9417" s="12">
        <f ca="1"/>
        <v>1.6869391218945466</v>
      </c>
      <c r="H9417" s="12">
        <v>0.94115000000000004</v>
      </c>
      <c r="I9417" s="12">
        <v>1.711883217656218</v>
      </c>
    </row>
    <row r="9418" spans="6:9" x14ac:dyDescent="0.3">
      <c r="F9418" s="2">
        <v>9413</v>
      </c>
      <c r="G9418" s="12">
        <f ca="1"/>
        <v>1.6872224699271849</v>
      </c>
      <c r="H9418" s="12">
        <v>0.94125000000000003</v>
      </c>
      <c r="I9418" s="12">
        <v>1.7129404151698173</v>
      </c>
    </row>
    <row r="9419" spans="6:9" x14ac:dyDescent="0.3">
      <c r="F9419" s="2">
        <v>9414</v>
      </c>
      <c r="G9419" s="12">
        <f ca="1"/>
        <v>1.6875461016962092</v>
      </c>
      <c r="H9419" s="12">
        <v>0.94135000000000002</v>
      </c>
      <c r="I9419" s="12">
        <v>1.713999243399382</v>
      </c>
    </row>
    <row r="9420" spans="6:9" x14ac:dyDescent="0.3">
      <c r="F9420" s="2">
        <v>9415</v>
      </c>
      <c r="G9420" s="12">
        <f ca="1"/>
        <v>1.6894551283376693</v>
      </c>
      <c r="H9420" s="12">
        <v>0.94145000000000001</v>
      </c>
      <c r="I9420" s="12">
        <v>1.7150597079363314</v>
      </c>
    </row>
    <row r="9421" spans="6:9" x14ac:dyDescent="0.3">
      <c r="F9421" s="2">
        <v>9416</v>
      </c>
      <c r="G9421" s="12">
        <f ca="1"/>
        <v>1.6907366056663251</v>
      </c>
      <c r="H9421" s="12">
        <v>0.94155</v>
      </c>
      <c r="I9421" s="12">
        <v>1.7161218144008696</v>
      </c>
    </row>
    <row r="9422" spans="6:9" x14ac:dyDescent="0.3">
      <c r="F9422" s="2">
        <v>9417</v>
      </c>
      <c r="G9422" s="12">
        <f ca="1"/>
        <v>1.690932732876282</v>
      </c>
      <c r="H9422" s="12">
        <v>0.94164999999999999</v>
      </c>
      <c r="I9422" s="12">
        <v>1.7171855684421886</v>
      </c>
    </row>
    <row r="9423" spans="6:9" x14ac:dyDescent="0.3">
      <c r="F9423" s="2">
        <v>9418</v>
      </c>
      <c r="G9423" s="12">
        <f ca="1"/>
        <v>1.6972635285468693</v>
      </c>
      <c r="H9423" s="12">
        <v>0.94174999999999998</v>
      </c>
      <c r="I9423" s="12">
        <v>1.7182509757386621</v>
      </c>
    </row>
    <row r="9424" spans="6:9" x14ac:dyDescent="0.3">
      <c r="F9424" s="2">
        <v>9419</v>
      </c>
      <c r="G9424" s="12">
        <f ca="1"/>
        <v>1.6973593231787456</v>
      </c>
      <c r="H9424" s="12">
        <v>0.94184999999999997</v>
      </c>
      <c r="I9424" s="12">
        <v>1.7193180419980501</v>
      </c>
    </row>
    <row r="9425" spans="6:9" x14ac:dyDescent="0.3">
      <c r="F9425" s="2">
        <v>9420</v>
      </c>
      <c r="G9425" s="12">
        <f ca="1"/>
        <v>1.6998877392909735</v>
      </c>
      <c r="H9425" s="12">
        <v>0.94194999999999995</v>
      </c>
      <c r="I9425" s="12">
        <v>1.7203867729577018</v>
      </c>
    </row>
    <row r="9426" spans="6:9" x14ac:dyDescent="0.3">
      <c r="F9426" s="2">
        <v>9421</v>
      </c>
      <c r="G9426" s="12">
        <f ca="1"/>
        <v>1.7023751957687707</v>
      </c>
      <c r="H9426" s="12">
        <v>0.94205000000000005</v>
      </c>
      <c r="I9426" s="12">
        <v>1.7214571743847646</v>
      </c>
    </row>
    <row r="9427" spans="6:9" x14ac:dyDescent="0.3">
      <c r="F9427" s="2">
        <v>9422</v>
      </c>
      <c r="G9427" s="12">
        <f ca="1"/>
        <v>1.7031986010547873</v>
      </c>
      <c r="H9427" s="12">
        <v>0.94215000000000004</v>
      </c>
      <c r="I9427" s="12">
        <v>1.7225292520763793</v>
      </c>
    </row>
    <row r="9428" spans="6:9" x14ac:dyDescent="0.3">
      <c r="F9428" s="2">
        <v>9423</v>
      </c>
      <c r="G9428" s="12">
        <f ca="1"/>
        <v>1.7036083234858128</v>
      </c>
      <c r="H9428" s="12">
        <v>0.94225000000000003</v>
      </c>
      <c r="I9428" s="12">
        <v>1.7236030118599019</v>
      </c>
    </row>
    <row r="9429" spans="6:9" x14ac:dyDescent="0.3">
      <c r="F9429" s="2">
        <v>9424</v>
      </c>
      <c r="G9429" s="12">
        <f ca="1"/>
        <v>1.7040619467743261</v>
      </c>
      <c r="H9429" s="12">
        <v>0.94235000000000002</v>
      </c>
      <c r="I9429" s="12">
        <v>1.7246784595931097</v>
      </c>
    </row>
    <row r="9430" spans="6:9" x14ac:dyDescent="0.3">
      <c r="F9430" s="2">
        <v>9425</v>
      </c>
      <c r="G9430" s="12">
        <f ca="1"/>
        <v>1.7056142409390402</v>
      </c>
      <c r="H9430" s="12">
        <v>0.94245000000000001</v>
      </c>
      <c r="I9430" s="12">
        <v>1.7257556011644097</v>
      </c>
    </row>
    <row r="9431" spans="6:9" x14ac:dyDescent="0.3">
      <c r="F9431" s="2">
        <v>9426</v>
      </c>
      <c r="G9431" s="12">
        <f ca="1"/>
        <v>1.7058657725566799</v>
      </c>
      <c r="H9431" s="12">
        <v>0.94255</v>
      </c>
      <c r="I9431" s="12">
        <v>1.7268344424930562</v>
      </c>
    </row>
    <row r="9432" spans="6:9" x14ac:dyDescent="0.3">
      <c r="F9432" s="2">
        <v>9427</v>
      </c>
      <c r="G9432" s="12">
        <f ca="1"/>
        <v>1.7067822143031708</v>
      </c>
      <c r="H9432" s="12">
        <v>0.94264999999999999</v>
      </c>
      <c r="I9432" s="12">
        <v>1.7279149895293691</v>
      </c>
    </row>
    <row r="9433" spans="6:9" x14ac:dyDescent="0.3">
      <c r="F9433" s="2">
        <v>9428</v>
      </c>
      <c r="G9433" s="12">
        <f ca="1"/>
        <v>1.7101909041771002</v>
      </c>
      <c r="H9433" s="12">
        <v>0.94274999999999998</v>
      </c>
      <c r="I9433" s="12">
        <v>1.7289972482549465</v>
      </c>
    </row>
    <row r="9434" spans="6:9" x14ac:dyDescent="0.3">
      <c r="F9434" s="2">
        <v>9429</v>
      </c>
      <c r="G9434" s="12">
        <f ca="1"/>
        <v>1.7142020900852253</v>
      </c>
      <c r="H9434" s="12">
        <v>0.94284999999999997</v>
      </c>
      <c r="I9434" s="12">
        <v>1.7300812246828887</v>
      </c>
    </row>
    <row r="9435" spans="6:9" x14ac:dyDescent="0.3">
      <c r="F9435" s="2">
        <v>9430</v>
      </c>
      <c r="G9435" s="12">
        <f ca="1"/>
        <v>1.7151938689723287</v>
      </c>
      <c r="H9435" s="12">
        <v>0.94294999999999995</v>
      </c>
      <c r="I9435" s="12">
        <v>1.7311669248580182</v>
      </c>
    </row>
    <row r="9436" spans="6:9" x14ac:dyDescent="0.3">
      <c r="F9436" s="2">
        <v>9431</v>
      </c>
      <c r="G9436" s="12">
        <f ca="1"/>
        <v>1.7165226388789703</v>
      </c>
      <c r="H9436" s="12">
        <v>0.94305000000000005</v>
      </c>
      <c r="I9436" s="12">
        <v>1.7322543548571046</v>
      </c>
    </row>
    <row r="9437" spans="6:9" x14ac:dyDescent="0.3">
      <c r="F9437" s="2">
        <v>9432</v>
      </c>
      <c r="G9437" s="12">
        <f ca="1"/>
        <v>1.7171065113353268</v>
      </c>
      <c r="H9437" s="12">
        <v>0.94315000000000004</v>
      </c>
      <c r="I9437" s="12">
        <v>1.7333435207890879</v>
      </c>
    </row>
    <row r="9438" spans="6:9" x14ac:dyDescent="0.3">
      <c r="F9438" s="2">
        <v>9433</v>
      </c>
      <c r="G9438" s="12">
        <f ca="1"/>
        <v>1.7174229855306868</v>
      </c>
      <c r="H9438" s="12">
        <v>0.94325000000000003</v>
      </c>
      <c r="I9438" s="12">
        <v>1.7344344287953097</v>
      </c>
    </row>
    <row r="9439" spans="6:9" x14ac:dyDescent="0.3">
      <c r="F9439" s="2">
        <v>9434</v>
      </c>
      <c r="G9439" s="12">
        <f ca="1"/>
        <v>1.7174424268826283</v>
      </c>
      <c r="H9439" s="12">
        <v>0.94335000000000002</v>
      </c>
      <c r="I9439" s="12">
        <v>1.7355270850497408</v>
      </c>
    </row>
    <row r="9440" spans="6:9" x14ac:dyDescent="0.3">
      <c r="F9440" s="2">
        <v>9435</v>
      </c>
      <c r="G9440" s="12">
        <f ca="1"/>
        <v>1.7183401679577224</v>
      </c>
      <c r="H9440" s="12">
        <v>0.94345000000000001</v>
      </c>
      <c r="I9440" s="12">
        <v>1.7366214957592134</v>
      </c>
    </row>
    <row r="9441" spans="6:9" x14ac:dyDescent="0.3">
      <c r="F9441" s="2">
        <v>9436</v>
      </c>
      <c r="G9441" s="12">
        <f ca="1"/>
        <v>1.7185189156033109</v>
      </c>
      <c r="H9441" s="12">
        <v>0.94355</v>
      </c>
      <c r="I9441" s="12">
        <v>1.7377176671636543</v>
      </c>
    </row>
    <row r="9442" spans="6:9" x14ac:dyDescent="0.3">
      <c r="F9442" s="2">
        <v>9437</v>
      </c>
      <c r="G9442" s="12">
        <f ca="1"/>
        <v>1.7209959569489357</v>
      </c>
      <c r="H9442" s="12">
        <v>0.94364999999999999</v>
      </c>
      <c r="I9442" s="12">
        <v>1.7388156055363249</v>
      </c>
    </row>
    <row r="9443" spans="6:9" x14ac:dyDescent="0.3">
      <c r="F9443" s="2">
        <v>9438</v>
      </c>
      <c r="G9443" s="12">
        <f ca="1"/>
        <v>1.7219472920742473</v>
      </c>
      <c r="H9443" s="12">
        <v>0.94374999999999998</v>
      </c>
      <c r="I9443" s="12">
        <v>1.7399153171840505</v>
      </c>
    </row>
    <row r="9444" spans="6:9" x14ac:dyDescent="0.3">
      <c r="F9444" s="2">
        <v>9439</v>
      </c>
      <c r="G9444" s="12">
        <f ca="1"/>
        <v>1.7231771843244914</v>
      </c>
      <c r="H9444" s="12">
        <v>0.94384999999999997</v>
      </c>
      <c r="I9444" s="12">
        <v>1.7410168084474698</v>
      </c>
    </row>
    <row r="9445" spans="6:9" x14ac:dyDescent="0.3">
      <c r="F9445" s="2">
        <v>9440</v>
      </c>
      <c r="G9445" s="12">
        <f ca="1"/>
        <v>1.7245664695175371</v>
      </c>
      <c r="H9445" s="12">
        <v>0.94394999999999996</v>
      </c>
      <c r="I9445" s="12">
        <v>1.7421200857012731</v>
      </c>
    </row>
    <row r="9446" spans="6:9" x14ac:dyDescent="0.3">
      <c r="F9446" s="2">
        <v>9441</v>
      </c>
      <c r="G9446" s="12">
        <f ca="1"/>
        <v>1.725398467432314</v>
      </c>
      <c r="H9446" s="12">
        <v>0.94404999999999994</v>
      </c>
      <c r="I9446" s="12">
        <v>1.743225155354446</v>
      </c>
    </row>
    <row r="9447" spans="6:9" x14ac:dyDescent="0.3">
      <c r="F9447" s="2">
        <v>9442</v>
      </c>
      <c r="G9447" s="12">
        <f ca="1"/>
        <v>1.728662068245546</v>
      </c>
      <c r="H9447" s="12">
        <v>0.94415000000000004</v>
      </c>
      <c r="I9447" s="12">
        <v>1.7443320238505178</v>
      </c>
    </row>
    <row r="9448" spans="6:9" x14ac:dyDescent="0.3">
      <c r="F9448" s="2">
        <v>9443</v>
      </c>
      <c r="G9448" s="12">
        <f ca="1"/>
        <v>1.7290937488936011</v>
      </c>
      <c r="H9448" s="12">
        <v>0.94425000000000003</v>
      </c>
      <c r="I9448" s="12">
        <v>1.7454406976678083</v>
      </c>
    </row>
    <row r="9449" spans="6:9" x14ac:dyDescent="0.3">
      <c r="F9449" s="2">
        <v>9444</v>
      </c>
      <c r="G9449" s="12">
        <f ca="1"/>
        <v>1.7308452162947321</v>
      </c>
      <c r="H9449" s="12">
        <v>0.94435000000000002</v>
      </c>
      <c r="I9449" s="12">
        <v>1.7465511833196823</v>
      </c>
    </row>
    <row r="9450" spans="6:9" x14ac:dyDescent="0.3">
      <c r="F9450" s="2">
        <v>9445</v>
      </c>
      <c r="G9450" s="12">
        <f ca="1"/>
        <v>1.7310370772444434</v>
      </c>
      <c r="H9450" s="12">
        <v>0.94445000000000001</v>
      </c>
      <c r="I9450" s="12">
        <v>1.7476634873548011</v>
      </c>
    </row>
    <row r="9451" spans="6:9" x14ac:dyDescent="0.3">
      <c r="F9451" s="2">
        <v>9446</v>
      </c>
      <c r="G9451" s="12">
        <f ca="1"/>
        <v>1.734351957067225</v>
      </c>
      <c r="H9451" s="12">
        <v>0.94455</v>
      </c>
      <c r="I9451" s="12">
        <v>1.7487776163573772</v>
      </c>
    </row>
    <row r="9452" spans="6:9" x14ac:dyDescent="0.3">
      <c r="F9452" s="2">
        <v>9447</v>
      </c>
      <c r="G9452" s="12">
        <f ca="1"/>
        <v>1.7343763086151054</v>
      </c>
      <c r="H9452" s="12">
        <v>0.94464999999999999</v>
      </c>
      <c r="I9452" s="12">
        <v>1.7498935769474353</v>
      </c>
    </row>
    <row r="9453" spans="6:9" x14ac:dyDescent="0.3">
      <c r="F9453" s="2">
        <v>9448</v>
      </c>
      <c r="G9453" s="12">
        <f ca="1"/>
        <v>1.7344398852877205</v>
      </c>
      <c r="H9453" s="12">
        <v>0.94474999999999998</v>
      </c>
      <c r="I9453" s="12">
        <v>1.751011375781069</v>
      </c>
    </row>
    <row r="9454" spans="6:9" x14ac:dyDescent="0.3">
      <c r="F9454" s="2">
        <v>9449</v>
      </c>
      <c r="G9454" s="12">
        <f ca="1"/>
        <v>1.7354635911869936</v>
      </c>
      <c r="H9454" s="12">
        <v>0.94484999999999997</v>
      </c>
      <c r="I9454" s="12">
        <v>1.7521310195507058</v>
      </c>
    </row>
    <row r="9455" spans="6:9" x14ac:dyDescent="0.3">
      <c r="F9455" s="2">
        <v>9450</v>
      </c>
      <c r="G9455" s="12">
        <f ca="1"/>
        <v>1.7368448488567974</v>
      </c>
      <c r="H9455" s="12">
        <v>0.94494999999999996</v>
      </c>
      <c r="I9455" s="12">
        <v>1.7532525149853748</v>
      </c>
    </row>
    <row r="9456" spans="6:9" x14ac:dyDescent="0.3">
      <c r="F9456" s="2">
        <v>9451</v>
      </c>
      <c r="G9456" s="12">
        <f ca="1"/>
        <v>1.7368737752353254</v>
      </c>
      <c r="H9456" s="12">
        <v>0.94504999999999995</v>
      </c>
      <c r="I9456" s="12">
        <v>1.7543758688509674</v>
      </c>
    </row>
    <row r="9457" spans="6:9" x14ac:dyDescent="0.3">
      <c r="F9457" s="2">
        <v>9452</v>
      </c>
      <c r="G9457" s="12">
        <f ca="1"/>
        <v>1.7395580963666073</v>
      </c>
      <c r="H9457" s="12">
        <v>0.94515000000000005</v>
      </c>
      <c r="I9457" s="12">
        <v>1.7555010879505148</v>
      </c>
    </row>
    <row r="9458" spans="6:9" x14ac:dyDescent="0.3">
      <c r="F9458" s="2">
        <v>9453</v>
      </c>
      <c r="G9458" s="12">
        <f ca="1"/>
        <v>1.7398188213920676</v>
      </c>
      <c r="H9458" s="12">
        <v>0.94525000000000003</v>
      </c>
      <c r="I9458" s="12">
        <v>1.7566281791244549</v>
      </c>
    </row>
    <row r="9459" spans="6:9" x14ac:dyDescent="0.3">
      <c r="F9459" s="2">
        <v>9454</v>
      </c>
      <c r="G9459" s="12">
        <f ca="1"/>
        <v>1.7404091528716081</v>
      </c>
      <c r="H9459" s="12">
        <v>0.94535000000000002</v>
      </c>
      <c r="I9459" s="12">
        <v>1.7577571492509092</v>
      </c>
    </row>
    <row r="9460" spans="6:9" x14ac:dyDescent="0.3">
      <c r="F9460" s="2">
        <v>9455</v>
      </c>
      <c r="G9460" s="12">
        <f ca="1"/>
        <v>1.7451238229719863</v>
      </c>
      <c r="H9460" s="12">
        <v>0.94545000000000001</v>
      </c>
      <c r="I9460" s="12">
        <v>1.7588880052459643</v>
      </c>
    </row>
    <row r="9461" spans="6:9" x14ac:dyDescent="0.3">
      <c r="F9461" s="2">
        <v>9456</v>
      </c>
      <c r="G9461" s="12">
        <f ca="1"/>
        <v>1.7459349539887696</v>
      </c>
      <c r="H9461" s="12">
        <v>0.94555</v>
      </c>
      <c r="I9461" s="12">
        <v>1.7600207540639454</v>
      </c>
    </row>
    <row r="9462" spans="6:9" x14ac:dyDescent="0.3">
      <c r="F9462" s="2">
        <v>9457</v>
      </c>
      <c r="G9462" s="12">
        <f ca="1"/>
        <v>1.7475805692288582</v>
      </c>
      <c r="H9462" s="12">
        <v>0.94564999999999999</v>
      </c>
      <c r="I9462" s="12">
        <v>1.7611554026977028</v>
      </c>
    </row>
    <row r="9463" spans="6:9" x14ac:dyDescent="0.3">
      <c r="F9463" s="2">
        <v>9458</v>
      </c>
      <c r="G9463" s="12">
        <f ca="1"/>
        <v>1.7482169464636346</v>
      </c>
      <c r="H9463" s="12">
        <v>0.94574999999999998</v>
      </c>
      <c r="I9463" s="12">
        <v>1.7622919581788974</v>
      </c>
    </row>
    <row r="9464" spans="6:9" x14ac:dyDescent="0.3">
      <c r="F9464" s="2">
        <v>9459</v>
      </c>
      <c r="G9464" s="12">
        <f ca="1"/>
        <v>1.7488114023121033</v>
      </c>
      <c r="H9464" s="12">
        <v>0.94584999999999997</v>
      </c>
      <c r="I9464" s="12">
        <v>1.7634304275782866</v>
      </c>
    </row>
    <row r="9465" spans="6:9" x14ac:dyDescent="0.3">
      <c r="F9465" s="2">
        <v>9460</v>
      </c>
      <c r="G9465" s="12">
        <f ca="1"/>
        <v>1.7512924368569298</v>
      </c>
      <c r="H9465" s="12">
        <v>0.94594999999999996</v>
      </c>
      <c r="I9465" s="12">
        <v>1.7645708180060176</v>
      </c>
    </row>
    <row r="9466" spans="6:9" x14ac:dyDescent="0.3">
      <c r="F9466" s="2">
        <v>9461</v>
      </c>
      <c r="G9466" s="12">
        <f ca="1"/>
        <v>1.7518015287549185</v>
      </c>
      <c r="H9466" s="12">
        <v>0.94604999999999995</v>
      </c>
      <c r="I9466" s="12">
        <v>1.7657131366119168</v>
      </c>
    </row>
    <row r="9467" spans="6:9" x14ac:dyDescent="0.3">
      <c r="F9467" s="2">
        <v>9462</v>
      </c>
      <c r="G9467" s="12">
        <f ca="1"/>
        <v>1.7524910305714712</v>
      </c>
      <c r="H9467" s="12">
        <v>0.94615000000000005</v>
      </c>
      <c r="I9467" s="12">
        <v>1.7668573905857936</v>
      </c>
    </row>
    <row r="9468" spans="6:9" x14ac:dyDescent="0.3">
      <c r="F9468" s="2">
        <v>9463</v>
      </c>
      <c r="G9468" s="12">
        <f ca="1"/>
        <v>1.7567750792987391</v>
      </c>
      <c r="H9468" s="12">
        <v>0.94625000000000004</v>
      </c>
      <c r="I9468" s="12">
        <v>1.7680035871577262</v>
      </c>
    </row>
    <row r="9469" spans="6:9" x14ac:dyDescent="0.3">
      <c r="F9469" s="2">
        <v>9464</v>
      </c>
      <c r="G9469" s="12">
        <f ca="1"/>
        <v>1.7571546724412359</v>
      </c>
      <c r="H9469" s="12">
        <v>0.94635000000000002</v>
      </c>
      <c r="I9469" s="12">
        <v>1.769151733598378</v>
      </c>
    </row>
    <row r="9470" spans="6:9" x14ac:dyDescent="0.3">
      <c r="F9470" s="2">
        <v>9465</v>
      </c>
      <c r="G9470" s="12">
        <f ca="1"/>
        <v>1.759648552653736</v>
      </c>
      <c r="H9470" s="12">
        <v>0.94645000000000001</v>
      </c>
      <c r="I9470" s="12">
        <v>1.7703018372192931</v>
      </c>
    </row>
    <row r="9471" spans="6:9" x14ac:dyDescent="0.3">
      <c r="F9471" s="2">
        <v>9466</v>
      </c>
      <c r="G9471" s="12">
        <f ca="1"/>
        <v>1.7603494888465188</v>
      </c>
      <c r="H9471" s="12">
        <v>0.94655</v>
      </c>
      <c r="I9471" s="12">
        <v>1.7714539053732041</v>
      </c>
    </row>
    <row r="9472" spans="6:9" x14ac:dyDescent="0.3">
      <c r="F9472" s="2">
        <v>9467</v>
      </c>
      <c r="G9472" s="12">
        <f ca="1"/>
        <v>1.7609821453841872</v>
      </c>
      <c r="H9472" s="12">
        <v>0.94664999999999999</v>
      </c>
      <c r="I9472" s="12">
        <v>1.7726079454543475</v>
      </c>
    </row>
    <row r="9473" spans="6:9" x14ac:dyDescent="0.3">
      <c r="F9473" s="2">
        <v>9468</v>
      </c>
      <c r="G9473" s="12">
        <f ca="1"/>
        <v>1.7617397019317496</v>
      </c>
      <c r="H9473" s="12">
        <v>0.94674999999999998</v>
      </c>
      <c r="I9473" s="12">
        <v>1.7737639648987702</v>
      </c>
    </row>
    <row r="9474" spans="6:9" x14ac:dyDescent="0.3">
      <c r="F9474" s="2">
        <v>9469</v>
      </c>
      <c r="G9474" s="12">
        <f ca="1"/>
        <v>1.7682960184470082</v>
      </c>
      <c r="H9474" s="12">
        <v>0.94684999999999997</v>
      </c>
      <c r="I9474" s="12">
        <v>1.77492197118465</v>
      </c>
    </row>
    <row r="9475" spans="6:9" x14ac:dyDescent="0.3">
      <c r="F9475" s="2">
        <v>9470</v>
      </c>
      <c r="G9475" s="12">
        <f ca="1"/>
        <v>1.7686606040971127</v>
      </c>
      <c r="H9475" s="12">
        <v>0.94694999999999996</v>
      </c>
      <c r="I9475" s="12">
        <v>1.7760819718326135</v>
      </c>
    </row>
    <row r="9476" spans="6:9" x14ac:dyDescent="0.3">
      <c r="F9476" s="2">
        <v>9471</v>
      </c>
      <c r="G9476" s="12">
        <f ca="1"/>
        <v>1.7698088068045152</v>
      </c>
      <c r="H9476" s="12">
        <v>0.94704999999999995</v>
      </c>
      <c r="I9476" s="12">
        <v>1.7772439744060589</v>
      </c>
    </row>
    <row r="9477" spans="6:9" x14ac:dyDescent="0.3">
      <c r="F9477" s="2">
        <v>9472</v>
      </c>
      <c r="G9477" s="12">
        <f ca="1"/>
        <v>1.7702973963853956</v>
      </c>
      <c r="H9477" s="12">
        <v>0.94715000000000005</v>
      </c>
      <c r="I9477" s="12">
        <v>1.7784079865114815</v>
      </c>
    </row>
    <row r="9478" spans="6:9" x14ac:dyDescent="0.3">
      <c r="F9478" s="2">
        <v>9473</v>
      </c>
      <c r="G9478" s="12">
        <f ca="1"/>
        <v>1.7707750478863766</v>
      </c>
      <c r="H9478" s="12">
        <v>0.94725000000000004</v>
      </c>
      <c r="I9478" s="12">
        <v>1.7795740157987954</v>
      </c>
    </row>
    <row r="9479" spans="6:9" x14ac:dyDescent="0.3">
      <c r="F9479" s="2">
        <v>9474</v>
      </c>
      <c r="G9479" s="12">
        <f ca="1"/>
        <v>1.7717432705988017</v>
      </c>
      <c r="H9479" s="12">
        <v>0.94735000000000003</v>
      </c>
      <c r="I9479" s="12">
        <v>1.7807420699616789</v>
      </c>
    </row>
    <row r="9480" spans="6:9" x14ac:dyDescent="0.3">
      <c r="F9480" s="2">
        <v>9475</v>
      </c>
      <c r="G9480" s="12">
        <f ca="1"/>
        <v>1.7736226284956604</v>
      </c>
      <c r="H9480" s="12">
        <v>0.94745000000000001</v>
      </c>
      <c r="I9480" s="12">
        <v>1.7819121567378957</v>
      </c>
    </row>
    <row r="9481" spans="6:9" x14ac:dyDescent="0.3">
      <c r="F9481" s="2">
        <v>9476</v>
      </c>
      <c r="G9481" s="12">
        <f ca="1"/>
        <v>1.7739106367524327</v>
      </c>
      <c r="H9481" s="12">
        <v>0.94755</v>
      </c>
      <c r="I9481" s="12">
        <v>1.7830842839096384</v>
      </c>
    </row>
    <row r="9482" spans="6:9" x14ac:dyDescent="0.3">
      <c r="F9482" s="2">
        <v>9477</v>
      </c>
      <c r="G9482" s="12">
        <f ca="1"/>
        <v>1.7759480924160265</v>
      </c>
      <c r="H9482" s="12">
        <v>0.94764999999999999</v>
      </c>
      <c r="I9482" s="12">
        <v>1.7842584593038708</v>
      </c>
    </row>
    <row r="9483" spans="6:9" x14ac:dyDescent="0.3">
      <c r="F9483" s="2">
        <v>9478</v>
      </c>
      <c r="G9483" s="12">
        <f ca="1"/>
        <v>1.7794784568113129</v>
      </c>
      <c r="H9483" s="12">
        <v>0.94774999999999998</v>
      </c>
      <c r="I9483" s="12">
        <v>1.7854346907926686</v>
      </c>
    </row>
    <row r="9484" spans="6:9" x14ac:dyDescent="0.3">
      <c r="F9484" s="2">
        <v>9479</v>
      </c>
      <c r="G9484" s="12">
        <f ca="1"/>
        <v>1.7797719040436721</v>
      </c>
      <c r="H9484" s="12">
        <v>0.94784999999999997</v>
      </c>
      <c r="I9484" s="12">
        <v>1.7866129862935709</v>
      </c>
    </row>
    <row r="9485" spans="6:9" x14ac:dyDescent="0.3">
      <c r="F9485" s="2">
        <v>9480</v>
      </c>
      <c r="G9485" s="12">
        <f ca="1"/>
        <v>1.7819247681476709</v>
      </c>
      <c r="H9485" s="12">
        <v>0.94794999999999996</v>
      </c>
      <c r="I9485" s="12">
        <v>1.7877933537699267</v>
      </c>
    </row>
    <row r="9486" spans="6:9" x14ac:dyDescent="0.3">
      <c r="F9486" s="2">
        <v>9481</v>
      </c>
      <c r="G9486" s="12">
        <f ca="1"/>
        <v>1.7823682742252154</v>
      </c>
      <c r="H9486" s="12">
        <v>0.94804999999999995</v>
      </c>
      <c r="I9486" s="12">
        <v>1.7889758012312533</v>
      </c>
    </row>
    <row r="9487" spans="6:9" x14ac:dyDescent="0.3">
      <c r="F9487" s="2">
        <v>9482</v>
      </c>
      <c r="G9487" s="12">
        <f ca="1"/>
        <v>1.7856522994104935</v>
      </c>
      <c r="H9487" s="12">
        <v>0.94815000000000005</v>
      </c>
      <c r="I9487" s="12">
        <v>1.7901603367335952</v>
      </c>
    </row>
    <row r="9488" spans="6:9" x14ac:dyDescent="0.3">
      <c r="F9488" s="2">
        <v>9483</v>
      </c>
      <c r="G9488" s="12">
        <f ca="1"/>
        <v>1.7873883559904489</v>
      </c>
      <c r="H9488" s="12">
        <v>0.94825000000000004</v>
      </c>
      <c r="I9488" s="12">
        <v>1.7913469683798755</v>
      </c>
    </row>
    <row r="9489" spans="6:9" x14ac:dyDescent="0.3">
      <c r="F9489" s="2">
        <v>9484</v>
      </c>
      <c r="G9489" s="12">
        <f ca="1"/>
        <v>1.7908654485286544</v>
      </c>
      <c r="H9489" s="12">
        <v>0.94835000000000003</v>
      </c>
      <c r="I9489" s="12">
        <v>1.7925357043202736</v>
      </c>
    </row>
    <row r="9490" spans="6:9" x14ac:dyDescent="0.3">
      <c r="F9490" s="2">
        <v>9485</v>
      </c>
      <c r="G9490" s="12">
        <f ca="1"/>
        <v>1.7918751446248651</v>
      </c>
      <c r="H9490" s="12">
        <v>0.94845000000000002</v>
      </c>
      <c r="I9490" s="12">
        <v>1.7937265527525899</v>
      </c>
    </row>
    <row r="9491" spans="6:9" x14ac:dyDescent="0.3">
      <c r="F9491" s="2">
        <v>9486</v>
      </c>
      <c r="G9491" s="12">
        <f ca="1"/>
        <v>1.7925687325548116</v>
      </c>
      <c r="H9491" s="12">
        <v>0.94855</v>
      </c>
      <c r="I9491" s="12">
        <v>1.79491952192261</v>
      </c>
    </row>
    <row r="9492" spans="6:9" x14ac:dyDescent="0.3">
      <c r="F9492" s="2">
        <v>9487</v>
      </c>
      <c r="G9492" s="12">
        <f ca="1"/>
        <v>1.7933280707986219</v>
      </c>
      <c r="H9492" s="12">
        <v>0.94864999999999999</v>
      </c>
      <c r="I9492" s="12">
        <v>1.79611462012449</v>
      </c>
    </row>
    <row r="9493" spans="6:9" x14ac:dyDescent="0.3">
      <c r="F9493" s="2">
        <v>9488</v>
      </c>
      <c r="G9493" s="12">
        <f ca="1"/>
        <v>1.7938360392154473</v>
      </c>
      <c r="H9493" s="12">
        <v>0.94874999999999998</v>
      </c>
      <c r="I9493" s="12">
        <v>1.7973118557011316</v>
      </c>
    </row>
    <row r="9494" spans="6:9" x14ac:dyDescent="0.3">
      <c r="F9494" s="2">
        <v>9489</v>
      </c>
      <c r="G9494" s="12">
        <f ca="1"/>
        <v>1.7950803154437609</v>
      </c>
      <c r="H9494" s="12">
        <v>0.94884999999999997</v>
      </c>
      <c r="I9494" s="12">
        <v>1.7985112370445644</v>
      </c>
    </row>
    <row r="9495" spans="6:9" x14ac:dyDescent="0.3">
      <c r="F9495" s="2">
        <v>9490</v>
      </c>
      <c r="G9495" s="12">
        <f ca="1"/>
        <v>1.7985079415488117</v>
      </c>
      <c r="H9495" s="12">
        <v>0.94894999999999996</v>
      </c>
      <c r="I9495" s="12">
        <v>1.7997127725963342</v>
      </c>
    </row>
    <row r="9496" spans="6:9" x14ac:dyDescent="0.3">
      <c r="F9496" s="2">
        <v>9491</v>
      </c>
      <c r="G9496" s="12">
        <f ca="1"/>
        <v>1.7989621655217909</v>
      </c>
      <c r="H9496" s="12">
        <v>0.94904999999999995</v>
      </c>
      <c r="I9496" s="12">
        <v>1.8009164708478942</v>
      </c>
    </row>
    <row r="9497" spans="6:9" x14ac:dyDescent="0.3">
      <c r="F9497" s="2">
        <v>9492</v>
      </c>
      <c r="G9497" s="12">
        <f ca="1"/>
        <v>1.7996518123333427</v>
      </c>
      <c r="H9497" s="12">
        <v>0.94915000000000005</v>
      </c>
      <c r="I9497" s="12">
        <v>1.8021223403409978</v>
      </c>
    </row>
    <row r="9498" spans="6:9" x14ac:dyDescent="0.3">
      <c r="F9498" s="2">
        <v>9493</v>
      </c>
      <c r="G9498" s="12">
        <f ca="1"/>
        <v>1.7998542409054845</v>
      </c>
      <c r="H9498" s="12">
        <v>0.94925000000000004</v>
      </c>
      <c r="I9498" s="12">
        <v>1.8033303896680952</v>
      </c>
    </row>
    <row r="9499" spans="6:9" x14ac:dyDescent="0.3">
      <c r="F9499" s="2">
        <v>9494</v>
      </c>
      <c r="G9499" s="12">
        <f ca="1"/>
        <v>1.8003406294500719</v>
      </c>
      <c r="H9499" s="12">
        <v>0.94935000000000003</v>
      </c>
      <c r="I9499" s="12">
        <v>1.8045406274727411</v>
      </c>
    </row>
    <row r="9500" spans="6:9" x14ac:dyDescent="0.3">
      <c r="F9500" s="2">
        <v>9495</v>
      </c>
      <c r="G9500" s="12">
        <f ca="1"/>
        <v>1.8005970334811898</v>
      </c>
      <c r="H9500" s="12">
        <v>0.94945000000000002</v>
      </c>
      <c r="I9500" s="12">
        <v>1.8057530624499964</v>
      </c>
    </row>
    <row r="9501" spans="6:9" x14ac:dyDescent="0.3">
      <c r="F9501" s="2">
        <v>9496</v>
      </c>
      <c r="G9501" s="12">
        <f ca="1"/>
        <v>1.8014584418427018</v>
      </c>
      <c r="H9501" s="12">
        <v>0.94955000000000001</v>
      </c>
      <c r="I9501" s="12">
        <v>1.8069677033468408</v>
      </c>
    </row>
    <row r="9502" spans="6:9" x14ac:dyDescent="0.3">
      <c r="F9502" s="2">
        <v>9497</v>
      </c>
      <c r="G9502" s="12">
        <f ca="1"/>
        <v>1.8018979647129572</v>
      </c>
      <c r="H9502" s="12">
        <v>0.94964999999999999</v>
      </c>
      <c r="I9502" s="12">
        <v>1.8081845589625867</v>
      </c>
    </row>
    <row r="9503" spans="6:9" x14ac:dyDescent="0.3">
      <c r="F9503" s="2">
        <v>9498</v>
      </c>
      <c r="G9503" s="12">
        <f ca="1"/>
        <v>1.8030691986071405</v>
      </c>
      <c r="H9503" s="12">
        <v>0.94974999999999998</v>
      </c>
      <c r="I9503" s="12">
        <v>1.8094036381492971</v>
      </c>
    </row>
    <row r="9504" spans="6:9" x14ac:dyDescent="0.3">
      <c r="F9504" s="2">
        <v>9499</v>
      </c>
      <c r="G9504" s="12">
        <f ca="1"/>
        <v>1.8033409297215928</v>
      </c>
      <c r="H9504" s="12">
        <v>0.94984999999999997</v>
      </c>
      <c r="I9504" s="12">
        <v>1.8106249498122098</v>
      </c>
    </row>
    <row r="9505" spans="6:9" x14ac:dyDescent="0.3">
      <c r="F9505" s="2">
        <v>9500</v>
      </c>
      <c r="G9505" s="12">
        <f ca="1"/>
        <v>1.8046249419921656</v>
      </c>
      <c r="H9505" s="12">
        <v>0.94994999999999996</v>
      </c>
      <c r="I9505" s="12">
        <v>1.8118485029101608</v>
      </c>
    </row>
    <row r="9506" spans="6:9" x14ac:dyDescent="0.3">
      <c r="F9506" s="2">
        <v>9501</v>
      </c>
      <c r="G9506" s="12">
        <f ca="1"/>
        <v>1.8046693011386821</v>
      </c>
      <c r="H9506" s="12">
        <v>0.95004999999999995</v>
      </c>
      <c r="I9506" s="12">
        <v>1.8130743064560211</v>
      </c>
    </row>
    <row r="9507" spans="6:9" x14ac:dyDescent="0.3">
      <c r="F9507" s="2">
        <v>9502</v>
      </c>
      <c r="G9507" s="12">
        <f ca="1"/>
        <v>1.8054627463083275</v>
      </c>
      <c r="H9507" s="12">
        <v>0.95015000000000005</v>
      </c>
      <c r="I9507" s="12">
        <v>1.8143023695171316</v>
      </c>
    </row>
    <row r="9508" spans="6:9" x14ac:dyDescent="0.3">
      <c r="F9508" s="2">
        <v>9503</v>
      </c>
      <c r="G9508" s="12">
        <f ca="1"/>
        <v>1.8067202331686287</v>
      </c>
      <c r="H9508" s="12">
        <v>0.95025000000000004</v>
      </c>
      <c r="I9508" s="12">
        <v>1.8155327012157345</v>
      </c>
    </row>
    <row r="9509" spans="6:9" x14ac:dyDescent="0.3">
      <c r="F9509" s="2">
        <v>9504</v>
      </c>
      <c r="G9509" s="12">
        <f ca="1"/>
        <v>1.8067935626850093</v>
      </c>
      <c r="H9509" s="12">
        <v>0.95035000000000003</v>
      </c>
      <c r="I9509" s="12">
        <v>1.8167653107294293</v>
      </c>
    </row>
    <row r="9510" spans="6:9" x14ac:dyDescent="0.3">
      <c r="F9510" s="2">
        <v>9505</v>
      </c>
      <c r="G9510" s="12">
        <f ca="1"/>
        <v>1.8073591160017073</v>
      </c>
      <c r="H9510" s="12">
        <v>0.95045000000000002</v>
      </c>
      <c r="I9510" s="12">
        <v>1.818000207291617</v>
      </c>
    </row>
    <row r="9511" spans="6:9" x14ac:dyDescent="0.3">
      <c r="F9511" s="2">
        <v>9506</v>
      </c>
      <c r="G9511" s="12">
        <f ca="1"/>
        <v>1.8084194361352197</v>
      </c>
      <c r="H9511" s="12">
        <v>0.95055000000000001</v>
      </c>
      <c r="I9511" s="12">
        <v>1.8192374001919518</v>
      </c>
    </row>
    <row r="9512" spans="6:9" x14ac:dyDescent="0.3">
      <c r="F9512" s="2">
        <v>9507</v>
      </c>
      <c r="G9512" s="12">
        <f ca="1"/>
        <v>1.812498161605002</v>
      </c>
      <c r="H9512" s="12">
        <v>0.95065</v>
      </c>
      <c r="I9512" s="12">
        <v>1.820476898776803</v>
      </c>
    </row>
    <row r="9513" spans="6:9" x14ac:dyDescent="0.3">
      <c r="F9513" s="2">
        <v>9508</v>
      </c>
      <c r="G9513" s="12">
        <f ca="1"/>
        <v>1.8126077566283367</v>
      </c>
      <c r="H9513" s="12">
        <v>0.95074999999999998</v>
      </c>
      <c r="I9513" s="12">
        <v>1.8217187124497143</v>
      </c>
    </row>
    <row r="9514" spans="6:9" x14ac:dyDescent="0.3">
      <c r="F9514" s="2">
        <v>9509</v>
      </c>
      <c r="G9514" s="12">
        <f ca="1"/>
        <v>1.8134694423591626</v>
      </c>
      <c r="H9514" s="12">
        <v>0.95084999999999997</v>
      </c>
      <c r="I9514" s="12">
        <v>1.8229628506718742</v>
      </c>
    </row>
    <row r="9515" spans="6:9" x14ac:dyDescent="0.3">
      <c r="F9515" s="2">
        <v>9510</v>
      </c>
      <c r="G9515" s="12">
        <f ca="1"/>
        <v>1.8135712525671046</v>
      </c>
      <c r="H9515" s="12">
        <v>0.95094999999999996</v>
      </c>
      <c r="I9515" s="12">
        <v>1.824209322962588</v>
      </c>
    </row>
    <row r="9516" spans="6:9" x14ac:dyDescent="0.3">
      <c r="F9516" s="2">
        <v>9511</v>
      </c>
      <c r="G9516" s="12">
        <f ca="1"/>
        <v>1.8146741273257123</v>
      </c>
      <c r="H9516" s="12">
        <v>0.95104999999999995</v>
      </c>
      <c r="I9516" s="12">
        <v>1.8254581388997528</v>
      </c>
    </row>
    <row r="9517" spans="6:9" x14ac:dyDescent="0.3">
      <c r="F9517" s="2">
        <v>9512</v>
      </c>
      <c r="G9517" s="12">
        <f ca="1"/>
        <v>1.8156991254574002</v>
      </c>
      <c r="H9517" s="12">
        <v>0.95115000000000005</v>
      </c>
      <c r="I9517" s="12">
        <v>1.8267093081203432</v>
      </c>
    </row>
    <row r="9518" spans="6:9" x14ac:dyDescent="0.3">
      <c r="F9518" s="2">
        <v>9513</v>
      </c>
      <c r="G9518" s="12">
        <f ca="1"/>
        <v>1.8158458622006053</v>
      </c>
      <c r="H9518" s="12">
        <v>0.95125000000000004</v>
      </c>
      <c r="I9518" s="12">
        <v>1.8279628403208923</v>
      </c>
    </row>
    <row r="9519" spans="6:9" x14ac:dyDescent="0.3">
      <c r="F9519" s="2">
        <v>9514</v>
      </c>
      <c r="G9519" s="12">
        <f ca="1"/>
        <v>1.8169906315416389</v>
      </c>
      <c r="H9519" s="12">
        <v>0.95135000000000003</v>
      </c>
      <c r="I9519" s="12">
        <v>1.8292187452579924</v>
      </c>
    </row>
    <row r="9520" spans="6:9" x14ac:dyDescent="0.3">
      <c r="F9520" s="2">
        <v>9515</v>
      </c>
      <c r="G9520" s="12">
        <f ca="1"/>
        <v>1.817272999375422</v>
      </c>
      <c r="H9520" s="12">
        <v>0.95145000000000002</v>
      </c>
      <c r="I9520" s="12">
        <v>1.8304770327487869</v>
      </c>
    </row>
    <row r="9521" spans="6:9" x14ac:dyDescent="0.3">
      <c r="F9521" s="2">
        <v>9516</v>
      </c>
      <c r="G9521" s="12">
        <f ca="1"/>
        <v>1.8182347421142373</v>
      </c>
      <c r="H9521" s="12">
        <v>0.95155000000000001</v>
      </c>
      <c r="I9521" s="12">
        <v>1.8317377126714727</v>
      </c>
    </row>
    <row r="9522" spans="6:9" x14ac:dyDescent="0.3">
      <c r="F9522" s="2">
        <v>9517</v>
      </c>
      <c r="G9522" s="12">
        <f ca="1"/>
        <v>1.818375578789833</v>
      </c>
      <c r="H9522" s="12">
        <v>0.95165</v>
      </c>
      <c r="I9522" s="12">
        <v>1.8330007949658085</v>
      </c>
    </row>
    <row r="9523" spans="6:9" x14ac:dyDescent="0.3">
      <c r="F9523" s="2">
        <v>9518</v>
      </c>
      <c r="G9523" s="12">
        <f ca="1"/>
        <v>1.8187397017948319</v>
      </c>
      <c r="H9523" s="12">
        <v>0.95174999999999998</v>
      </c>
      <c r="I9523" s="12">
        <v>1.8342662896336286</v>
      </c>
    </row>
    <row r="9524" spans="6:9" x14ac:dyDescent="0.3">
      <c r="F9524" s="2">
        <v>9519</v>
      </c>
      <c r="G9524" s="12">
        <f ca="1"/>
        <v>1.8193008322139745</v>
      </c>
      <c r="H9524" s="12">
        <v>0.95184999999999997</v>
      </c>
      <c r="I9524" s="12">
        <v>1.8355342067393614</v>
      </c>
    </row>
    <row r="9525" spans="6:9" x14ac:dyDescent="0.3">
      <c r="F9525" s="2">
        <v>9520</v>
      </c>
      <c r="G9525" s="12">
        <f ca="1"/>
        <v>1.8193245769379398</v>
      </c>
      <c r="H9525" s="12">
        <v>0.95194999999999996</v>
      </c>
      <c r="I9525" s="12">
        <v>1.8368045564105511</v>
      </c>
    </row>
    <row r="9526" spans="6:9" x14ac:dyDescent="0.3">
      <c r="F9526" s="2">
        <v>9521</v>
      </c>
      <c r="G9526" s="12">
        <f ca="1"/>
        <v>1.8212024150683255</v>
      </c>
      <c r="H9526" s="12">
        <v>0.95204999999999995</v>
      </c>
      <c r="I9526" s="12">
        <v>1.8380773488383866</v>
      </c>
    </row>
    <row r="9527" spans="6:9" x14ac:dyDescent="0.3">
      <c r="F9527" s="2">
        <v>9522</v>
      </c>
      <c r="G9527" s="12">
        <f ca="1"/>
        <v>1.8212349943162249</v>
      </c>
      <c r="H9527" s="12">
        <v>0.95215000000000005</v>
      </c>
      <c r="I9527" s="12">
        <v>1.8393525942782405</v>
      </c>
    </row>
    <row r="9528" spans="6:9" x14ac:dyDescent="0.3">
      <c r="F9528" s="2">
        <v>9523</v>
      </c>
      <c r="G9528" s="12">
        <f ca="1"/>
        <v>1.8216980389260131</v>
      </c>
      <c r="H9528" s="12">
        <v>0.95225000000000004</v>
      </c>
      <c r="I9528" s="12">
        <v>1.8406303030502038</v>
      </c>
    </row>
    <row r="9529" spans="6:9" x14ac:dyDescent="0.3">
      <c r="F9529" s="2">
        <v>9524</v>
      </c>
      <c r="G9529" s="12">
        <f ca="1"/>
        <v>1.8217058692243417</v>
      </c>
      <c r="H9529" s="12">
        <v>0.95235000000000003</v>
      </c>
      <c r="I9529" s="12">
        <v>1.8419104855396351</v>
      </c>
    </row>
    <row r="9530" spans="6:9" x14ac:dyDescent="0.3">
      <c r="F9530" s="2">
        <v>9525</v>
      </c>
      <c r="G9530" s="12">
        <f ca="1"/>
        <v>1.8242761146143076</v>
      </c>
      <c r="H9530" s="12">
        <v>0.95245000000000002</v>
      </c>
      <c r="I9530" s="12">
        <v>1.8431931521977145</v>
      </c>
    </row>
    <row r="9531" spans="6:9" x14ac:dyDescent="0.3">
      <c r="F9531" s="2">
        <v>9526</v>
      </c>
      <c r="G9531" s="12">
        <f ca="1"/>
        <v>1.8292758228043695</v>
      </c>
      <c r="H9531" s="12">
        <v>0.95255000000000001</v>
      </c>
      <c r="I9531" s="12">
        <v>1.8444783135419951</v>
      </c>
    </row>
    <row r="9532" spans="6:9" x14ac:dyDescent="0.3">
      <c r="F9532" s="2">
        <v>9527</v>
      </c>
      <c r="G9532" s="12">
        <f ca="1"/>
        <v>1.8301292298896394</v>
      </c>
      <c r="H9532" s="12">
        <v>0.95265</v>
      </c>
      <c r="I9532" s="12">
        <v>1.8457659801569726</v>
      </c>
    </row>
    <row r="9533" spans="6:9" x14ac:dyDescent="0.3">
      <c r="F9533" s="2">
        <v>9528</v>
      </c>
      <c r="G9533" s="12">
        <f ca="1"/>
        <v>1.8319479057623684</v>
      </c>
      <c r="H9533" s="12">
        <v>0.95274999999999999</v>
      </c>
      <c r="I9533" s="12">
        <v>1.8470561626946516</v>
      </c>
    </row>
    <row r="9534" spans="6:9" x14ac:dyDescent="0.3">
      <c r="F9534" s="2">
        <v>9529</v>
      </c>
      <c r="G9534" s="12">
        <f ca="1"/>
        <v>1.8369161788012605</v>
      </c>
      <c r="H9534" s="12">
        <v>0.95284999999999997</v>
      </c>
      <c r="I9534" s="12">
        <v>1.8483488718751206</v>
      </c>
    </row>
    <row r="9535" spans="6:9" x14ac:dyDescent="0.3">
      <c r="F9535" s="2">
        <v>9530</v>
      </c>
      <c r="G9535" s="12">
        <f ca="1"/>
        <v>1.8376955402650583</v>
      </c>
      <c r="H9535" s="12">
        <v>0.95294999999999996</v>
      </c>
      <c r="I9535" s="12">
        <v>1.8496441184871379</v>
      </c>
    </row>
    <row r="9536" spans="6:9" x14ac:dyDescent="0.3">
      <c r="F9536" s="2">
        <v>9531</v>
      </c>
      <c r="G9536" s="12">
        <f ca="1"/>
        <v>1.8381285155931923</v>
      </c>
      <c r="H9536" s="12">
        <v>0.95304999999999995</v>
      </c>
      <c r="I9536" s="12">
        <v>1.8509419133887146</v>
      </c>
    </row>
    <row r="9537" spans="6:9" x14ac:dyDescent="0.3">
      <c r="F9537" s="2">
        <v>9532</v>
      </c>
      <c r="G9537" s="12">
        <f ca="1"/>
        <v>1.8382079235021858</v>
      </c>
      <c r="H9537" s="12">
        <v>0.95315000000000005</v>
      </c>
      <c r="I9537" s="12">
        <v>1.8522422675077146</v>
      </c>
    </row>
    <row r="9538" spans="6:9" x14ac:dyDescent="0.3">
      <c r="F9538" s="2">
        <v>9533</v>
      </c>
      <c r="G9538" s="12">
        <f ca="1"/>
        <v>1.8385373817252155</v>
      </c>
      <c r="H9538" s="12">
        <v>0.95325000000000004</v>
      </c>
      <c r="I9538" s="12">
        <v>1.8535451918424453</v>
      </c>
    </row>
    <row r="9539" spans="6:9" x14ac:dyDescent="0.3">
      <c r="F9539" s="2">
        <v>9534</v>
      </c>
      <c r="G9539" s="12">
        <f ca="1"/>
        <v>1.8415306055434391</v>
      </c>
      <c r="H9539" s="12">
        <v>0.95335000000000003</v>
      </c>
      <c r="I9539" s="12">
        <v>1.8548506974622776</v>
      </c>
    </row>
    <row r="9540" spans="6:9" x14ac:dyDescent="0.3">
      <c r="F9540" s="2">
        <v>9535</v>
      </c>
      <c r="G9540" s="12">
        <f ca="1"/>
        <v>1.8428224676027047</v>
      </c>
      <c r="H9540" s="12">
        <v>0.95345000000000002</v>
      </c>
      <c r="I9540" s="12">
        <v>1.8561587955082501</v>
      </c>
    </row>
    <row r="9541" spans="6:9" x14ac:dyDescent="0.3">
      <c r="F9541" s="2">
        <v>9536</v>
      </c>
      <c r="G9541" s="12">
        <f ca="1"/>
        <v>1.844350696422002</v>
      </c>
      <c r="H9541" s="12">
        <v>0.95355000000000001</v>
      </c>
      <c r="I9541" s="12">
        <v>1.8574694971936951</v>
      </c>
    </row>
    <row r="9542" spans="6:9" x14ac:dyDescent="0.3">
      <c r="F9542" s="2">
        <v>9537</v>
      </c>
      <c r="G9542" s="12">
        <f ca="1"/>
        <v>1.8455490745669432</v>
      </c>
      <c r="H9542" s="12">
        <v>0.95365</v>
      </c>
      <c r="I9542" s="12">
        <v>1.858782813804861</v>
      </c>
    </row>
    <row r="9543" spans="6:9" x14ac:dyDescent="0.3">
      <c r="F9543" s="2">
        <v>9538</v>
      </c>
      <c r="G9543" s="12">
        <f ca="1"/>
        <v>1.8472665519995939</v>
      </c>
      <c r="H9543" s="12">
        <v>0.95374999999999999</v>
      </c>
      <c r="I9543" s="12">
        <v>1.8600987567015506</v>
      </c>
    </row>
    <row r="9544" spans="6:9" x14ac:dyDescent="0.3">
      <c r="F9544" s="2">
        <v>9539</v>
      </c>
      <c r="G9544" s="12">
        <f ca="1"/>
        <v>1.8486125136611431</v>
      </c>
      <c r="H9544" s="12">
        <v>0.95384999999999998</v>
      </c>
      <c r="I9544" s="12">
        <v>1.861417337317758</v>
      </c>
    </row>
    <row r="9545" spans="6:9" x14ac:dyDescent="0.3">
      <c r="F9545" s="2">
        <v>9540</v>
      </c>
      <c r="G9545" s="12">
        <f ca="1"/>
        <v>1.8506458201480243</v>
      </c>
      <c r="H9545" s="12">
        <v>0.95394999999999996</v>
      </c>
      <c r="I9545" s="12">
        <v>1.8627385671623171</v>
      </c>
    </row>
    <row r="9546" spans="6:9" x14ac:dyDescent="0.3">
      <c r="F9546" s="2">
        <v>9541</v>
      </c>
      <c r="G9546" s="12">
        <f ca="1"/>
        <v>1.8514375415394073</v>
      </c>
      <c r="H9546" s="12">
        <v>0.95404999999999995</v>
      </c>
      <c r="I9546" s="12">
        <v>1.8640624578195615</v>
      </c>
    </row>
    <row r="9547" spans="6:9" x14ac:dyDescent="0.3">
      <c r="F9547" s="2">
        <v>9542</v>
      </c>
      <c r="G9547" s="12">
        <f ca="1"/>
        <v>1.851749599303657</v>
      </c>
      <c r="H9547" s="12">
        <v>0.95415000000000005</v>
      </c>
      <c r="I9547" s="12">
        <v>1.8653890209499802</v>
      </c>
    </row>
    <row r="9548" spans="6:9" x14ac:dyDescent="0.3">
      <c r="F9548" s="2">
        <v>9543</v>
      </c>
      <c r="G9548" s="12">
        <f ca="1"/>
        <v>1.8518829920735573</v>
      </c>
      <c r="H9548" s="12">
        <v>0.95425000000000004</v>
      </c>
      <c r="I9548" s="12">
        <v>1.8667182682908876</v>
      </c>
    </row>
    <row r="9549" spans="6:9" x14ac:dyDescent="0.3">
      <c r="F9549" s="2">
        <v>9544</v>
      </c>
      <c r="G9549" s="12">
        <f ca="1"/>
        <v>1.8530623767970495</v>
      </c>
      <c r="H9549" s="12">
        <v>0.95435000000000003</v>
      </c>
      <c r="I9549" s="12">
        <v>1.8680502116571045</v>
      </c>
    </row>
    <row r="9550" spans="6:9" x14ac:dyDescent="0.3">
      <c r="F9550" s="2">
        <v>9545</v>
      </c>
      <c r="G9550" s="12">
        <f ca="1"/>
        <v>1.8531380234378909</v>
      </c>
      <c r="H9550" s="12">
        <v>0.95445000000000002</v>
      </c>
      <c r="I9550" s="12">
        <v>1.8693848629416376</v>
      </c>
    </row>
    <row r="9551" spans="6:9" x14ac:dyDescent="0.3">
      <c r="F9551" s="2">
        <v>9546</v>
      </c>
      <c r="G9551" s="12">
        <f ca="1"/>
        <v>1.8532068823222732</v>
      </c>
      <c r="H9551" s="12">
        <v>0.95455000000000001</v>
      </c>
      <c r="I9551" s="12">
        <v>1.8707222341163756</v>
      </c>
    </row>
    <row r="9552" spans="6:9" x14ac:dyDescent="0.3">
      <c r="F9552" s="2">
        <v>9547</v>
      </c>
      <c r="G9552" s="12">
        <f ca="1"/>
        <v>1.8543406389205586</v>
      </c>
      <c r="H9552" s="12">
        <v>0.95465</v>
      </c>
      <c r="I9552" s="12">
        <v>1.872062337232784</v>
      </c>
    </row>
    <row r="9553" spans="6:9" x14ac:dyDescent="0.3">
      <c r="F9553" s="2">
        <v>9548</v>
      </c>
      <c r="G9553" s="12">
        <f ca="1"/>
        <v>1.8551458582285947</v>
      </c>
      <c r="H9553" s="12">
        <v>0.95474999999999999</v>
      </c>
      <c r="I9553" s="12">
        <v>1.8734051844226152</v>
      </c>
    </row>
    <row r="9554" spans="6:9" x14ac:dyDescent="0.3">
      <c r="F9554" s="2">
        <v>9549</v>
      </c>
      <c r="G9554" s="12">
        <f ca="1"/>
        <v>1.855564260355367</v>
      </c>
      <c r="H9554" s="12">
        <v>0.95484999999999998</v>
      </c>
      <c r="I9554" s="12">
        <v>1.8747507878986238</v>
      </c>
    </row>
    <row r="9555" spans="6:9" x14ac:dyDescent="0.3">
      <c r="F9555" s="2">
        <v>9550</v>
      </c>
      <c r="G9555" s="12">
        <f ca="1"/>
        <v>1.8559353802371281</v>
      </c>
      <c r="H9555" s="12">
        <v>0.95494999999999997</v>
      </c>
      <c r="I9555" s="12">
        <v>1.8760991599552868</v>
      </c>
    </row>
    <row r="9556" spans="6:9" x14ac:dyDescent="0.3">
      <c r="F9556" s="2">
        <v>9551</v>
      </c>
      <c r="G9556" s="12">
        <f ca="1"/>
        <v>1.8587692430011129</v>
      </c>
      <c r="H9556" s="12">
        <v>0.95504999999999995</v>
      </c>
      <c r="I9556" s="12">
        <v>1.8774503129695366</v>
      </c>
    </row>
    <row r="9557" spans="6:9" x14ac:dyDescent="0.3">
      <c r="F9557" s="2">
        <v>9552</v>
      </c>
      <c r="G9557" s="12">
        <f ca="1"/>
        <v>1.8602181910862683</v>
      </c>
      <c r="H9557" s="12">
        <v>0.95515000000000005</v>
      </c>
      <c r="I9557" s="12">
        <v>1.8788042594015022</v>
      </c>
    </row>
    <row r="9558" spans="6:9" x14ac:dyDescent="0.3">
      <c r="F9558" s="2">
        <v>9553</v>
      </c>
      <c r="G9558" s="12">
        <f ca="1"/>
        <v>1.8623378139173763</v>
      </c>
      <c r="H9558" s="12">
        <v>0.95525000000000004</v>
      </c>
      <c r="I9558" s="12">
        <v>1.8801610117952499</v>
      </c>
    </row>
    <row r="9559" spans="6:9" x14ac:dyDescent="0.3">
      <c r="F9559" s="2">
        <v>9554</v>
      </c>
      <c r="G9559" s="12">
        <f ca="1"/>
        <v>1.8670876807221704</v>
      </c>
      <c r="H9559" s="12">
        <v>0.95535000000000003</v>
      </c>
      <c r="I9559" s="12">
        <v>1.8815205827795487</v>
      </c>
    </row>
    <row r="9560" spans="6:9" x14ac:dyDescent="0.3">
      <c r="F9560" s="2">
        <v>9555</v>
      </c>
      <c r="G9560" s="12">
        <f ca="1"/>
        <v>1.8677942601397035</v>
      </c>
      <c r="H9560" s="12">
        <v>0.95545000000000002</v>
      </c>
      <c r="I9560" s="12">
        <v>1.8828829850686273</v>
      </c>
    </row>
    <row r="9561" spans="6:9" x14ac:dyDescent="0.3">
      <c r="F9561" s="2">
        <v>9556</v>
      </c>
      <c r="G9561" s="12">
        <f ca="1"/>
        <v>1.8684068036345483</v>
      </c>
      <c r="H9561" s="12">
        <v>0.95555000000000001</v>
      </c>
      <c r="I9561" s="12">
        <v>1.8842482314629525</v>
      </c>
    </row>
    <row r="9562" spans="6:9" x14ac:dyDescent="0.3">
      <c r="F9562" s="2">
        <v>9557</v>
      </c>
      <c r="G9562" s="12">
        <f ca="1"/>
        <v>1.8697793045918947</v>
      </c>
      <c r="H9562" s="12">
        <v>0.95565</v>
      </c>
      <c r="I9562" s="12">
        <v>1.8856163348500059</v>
      </c>
    </row>
    <row r="9563" spans="6:9" x14ac:dyDescent="0.3">
      <c r="F9563" s="2">
        <v>9558</v>
      </c>
      <c r="G9563" s="12">
        <f ca="1"/>
        <v>1.8707679988846304</v>
      </c>
      <c r="H9563" s="12">
        <v>0.95574999999999999</v>
      </c>
      <c r="I9563" s="12">
        <v>1.8869873082050777</v>
      </c>
    </row>
    <row r="9564" spans="6:9" x14ac:dyDescent="0.3">
      <c r="F9564" s="2">
        <v>9559</v>
      </c>
      <c r="G9564" s="12">
        <f ca="1"/>
        <v>1.8716579945734633</v>
      </c>
      <c r="H9564" s="12">
        <v>0.95584999999999998</v>
      </c>
      <c r="I9564" s="12">
        <v>1.8883611645920688</v>
      </c>
    </row>
    <row r="9565" spans="6:9" x14ac:dyDescent="0.3">
      <c r="F9565" s="2">
        <v>9560</v>
      </c>
      <c r="G9565" s="12">
        <f ca="1"/>
        <v>1.8719352079573199</v>
      </c>
      <c r="H9565" s="12">
        <v>0.95594999999999997</v>
      </c>
      <c r="I9565" s="12">
        <v>1.8897379171642934</v>
      </c>
    </row>
    <row r="9566" spans="6:9" x14ac:dyDescent="0.3">
      <c r="F9566" s="2">
        <v>9561</v>
      </c>
      <c r="G9566" s="12">
        <f ca="1"/>
        <v>1.872642680138398</v>
      </c>
      <c r="H9566" s="12">
        <v>0.95604999999999996</v>
      </c>
      <c r="I9566" s="12">
        <v>1.8911175791653034</v>
      </c>
    </row>
    <row r="9567" spans="6:9" x14ac:dyDescent="0.3">
      <c r="F9567" s="2">
        <v>9562</v>
      </c>
      <c r="G9567" s="12">
        <f ca="1"/>
        <v>1.8748833268344176</v>
      </c>
      <c r="H9567" s="12">
        <v>0.95615000000000006</v>
      </c>
      <c r="I9567" s="12">
        <v>1.8925001639297139</v>
      </c>
    </row>
    <row r="9568" spans="6:9" x14ac:dyDescent="0.3">
      <c r="F9568" s="2">
        <v>9563</v>
      </c>
      <c r="G9568" s="12">
        <f ca="1"/>
        <v>1.8748899487666026</v>
      </c>
      <c r="H9568" s="12">
        <v>0.95625000000000004</v>
      </c>
      <c r="I9568" s="12">
        <v>1.8938856848840344</v>
      </c>
    </row>
    <row r="9569" spans="6:9" x14ac:dyDescent="0.3">
      <c r="F9569" s="2">
        <v>9564</v>
      </c>
      <c r="G9569" s="12">
        <f ca="1"/>
        <v>1.8753498709254017</v>
      </c>
      <c r="H9569" s="12">
        <v>0.95635000000000003</v>
      </c>
      <c r="I9569" s="12">
        <v>1.895274155547527</v>
      </c>
    </row>
    <row r="9570" spans="6:9" x14ac:dyDescent="0.3">
      <c r="F9570" s="2">
        <v>9565</v>
      </c>
      <c r="G9570" s="12">
        <f ca="1"/>
        <v>1.8762603984656305</v>
      </c>
      <c r="H9570" s="12">
        <v>0.95645000000000002</v>
      </c>
      <c r="I9570" s="12">
        <v>1.8966655895330535</v>
      </c>
    </row>
    <row r="9571" spans="6:9" x14ac:dyDescent="0.3">
      <c r="F9571" s="2">
        <v>9566</v>
      </c>
      <c r="G9571" s="12">
        <f ca="1"/>
        <v>1.8774804677215382</v>
      </c>
      <c r="H9571" s="12">
        <v>0.95655000000000001</v>
      </c>
      <c r="I9571" s="12">
        <v>1.8980600005479453</v>
      </c>
    </row>
    <row r="9572" spans="6:9" x14ac:dyDescent="0.3">
      <c r="F9572" s="2">
        <v>9567</v>
      </c>
      <c r="G9572" s="12">
        <f ca="1"/>
        <v>1.877607656862077</v>
      </c>
      <c r="H9572" s="12">
        <v>0.95665</v>
      </c>
      <c r="I9572" s="12">
        <v>1.8994574023948798</v>
      </c>
    </row>
    <row r="9573" spans="6:9" x14ac:dyDescent="0.3">
      <c r="F9573" s="2">
        <v>9568</v>
      </c>
      <c r="G9573" s="12">
        <f ca="1"/>
        <v>1.8824755078535467</v>
      </c>
      <c r="H9573" s="12">
        <v>0.95674999999999999</v>
      </c>
      <c r="I9573" s="12">
        <v>1.9008578089727646</v>
      </c>
    </row>
    <row r="9574" spans="6:9" x14ac:dyDescent="0.3">
      <c r="F9574" s="2">
        <v>9569</v>
      </c>
      <c r="G9574" s="12">
        <f ca="1"/>
        <v>1.8834336813955281</v>
      </c>
      <c r="H9574" s="12">
        <v>0.95684999999999998</v>
      </c>
      <c r="I9574" s="12">
        <v>1.9022612342776388</v>
      </c>
    </row>
    <row r="9575" spans="6:9" x14ac:dyDescent="0.3">
      <c r="F9575" s="2">
        <v>9570</v>
      </c>
      <c r="G9575" s="12">
        <f ca="1"/>
        <v>1.8845755661324246</v>
      </c>
      <c r="H9575" s="12">
        <v>0.95694999999999997</v>
      </c>
      <c r="I9575" s="12">
        <v>1.9036676924035771</v>
      </c>
    </row>
    <row r="9576" spans="6:9" x14ac:dyDescent="0.3">
      <c r="F9576" s="2">
        <v>9571</v>
      </c>
      <c r="G9576" s="12">
        <f ca="1"/>
        <v>1.8850482581606571</v>
      </c>
      <c r="H9576" s="12">
        <v>0.95704999999999996</v>
      </c>
      <c r="I9576" s="12">
        <v>1.9050771975436047</v>
      </c>
    </row>
    <row r="9577" spans="6:9" x14ac:dyDescent="0.3">
      <c r="F9577" s="2">
        <v>9572</v>
      </c>
      <c r="G9577" s="12">
        <f ca="1"/>
        <v>1.8852462971981299</v>
      </c>
      <c r="H9577" s="12">
        <v>0.95714999999999995</v>
      </c>
      <c r="I9577" s="12">
        <v>1.9064897639906362</v>
      </c>
    </row>
    <row r="9578" spans="6:9" x14ac:dyDescent="0.3">
      <c r="F9578" s="2">
        <v>9573</v>
      </c>
      <c r="G9578" s="12">
        <f ca="1"/>
        <v>1.8917357973082018</v>
      </c>
      <c r="H9578" s="12">
        <v>0.95725000000000005</v>
      </c>
      <c r="I9578" s="12">
        <v>1.9079054061384064</v>
      </c>
    </row>
    <row r="9579" spans="6:9" x14ac:dyDescent="0.3">
      <c r="F9579" s="2">
        <v>9574</v>
      </c>
      <c r="G9579" s="12">
        <f ca="1"/>
        <v>1.8919805235157166</v>
      </c>
      <c r="H9579" s="12">
        <v>0.95735000000000003</v>
      </c>
      <c r="I9579" s="12">
        <v>1.9093241384824202</v>
      </c>
    </row>
    <row r="9580" spans="6:9" x14ac:dyDescent="0.3">
      <c r="F9580" s="2">
        <v>9575</v>
      </c>
      <c r="G9580" s="12">
        <f ca="1"/>
        <v>1.896160202566153</v>
      </c>
      <c r="H9580" s="12">
        <v>0.95745000000000002</v>
      </c>
      <c r="I9580" s="12">
        <v>1.9107459756209191</v>
      </c>
    </row>
    <row r="9581" spans="6:9" x14ac:dyDescent="0.3">
      <c r="F9581" s="2">
        <v>9576</v>
      </c>
      <c r="G9581" s="12">
        <f ca="1"/>
        <v>1.8991671808164714</v>
      </c>
      <c r="H9581" s="12">
        <v>0.95755000000000001</v>
      </c>
      <c r="I9581" s="12">
        <v>1.9121709322558589</v>
      </c>
    </row>
    <row r="9582" spans="6:9" x14ac:dyDescent="0.3">
      <c r="F9582" s="2">
        <v>9577</v>
      </c>
      <c r="G9582" s="12">
        <f ca="1"/>
        <v>1.9010645772386279</v>
      </c>
      <c r="H9582" s="12">
        <v>0.95765</v>
      </c>
      <c r="I9582" s="12">
        <v>1.9135990231938806</v>
      </c>
    </row>
    <row r="9583" spans="6:9" x14ac:dyDescent="0.3">
      <c r="F9583" s="2">
        <v>9578</v>
      </c>
      <c r="G9583" s="12">
        <f ca="1"/>
        <v>1.9044900589845972</v>
      </c>
      <c r="H9583" s="12">
        <v>0.95774999999999999</v>
      </c>
      <c r="I9583" s="12">
        <v>1.9150302633473233</v>
      </c>
    </row>
    <row r="9584" spans="6:9" x14ac:dyDescent="0.3">
      <c r="F9584" s="2">
        <v>9579</v>
      </c>
      <c r="G9584" s="12">
        <f ca="1"/>
        <v>1.9093840774548609</v>
      </c>
      <c r="H9584" s="12">
        <v>0.95784999999999998</v>
      </c>
      <c r="I9584" s="12">
        <v>1.9164646677352173</v>
      </c>
    </row>
    <row r="9585" spans="6:9" x14ac:dyDescent="0.3">
      <c r="F9585" s="2">
        <v>9580</v>
      </c>
      <c r="G9585" s="12">
        <f ca="1"/>
        <v>1.9100338384432221</v>
      </c>
      <c r="H9585" s="12">
        <v>0.95794999999999997</v>
      </c>
      <c r="I9585" s="12">
        <v>1.9179022514843211</v>
      </c>
    </row>
    <row r="9586" spans="6:9" x14ac:dyDescent="0.3">
      <c r="F9586" s="2">
        <v>9581</v>
      </c>
      <c r="G9586" s="12">
        <f ca="1"/>
        <v>1.9122186478016059</v>
      </c>
      <c r="H9586" s="12">
        <v>0.95804999999999996</v>
      </c>
      <c r="I9586" s="12">
        <v>1.9193430298301344</v>
      </c>
    </row>
    <row r="9587" spans="6:9" x14ac:dyDescent="0.3">
      <c r="F9587" s="2">
        <v>9582</v>
      </c>
      <c r="G9587" s="12">
        <f ca="1"/>
        <v>1.9143460120208147</v>
      </c>
      <c r="H9587" s="12">
        <v>0.95814999999999995</v>
      </c>
      <c r="I9587" s="12">
        <v>1.9207870181179647</v>
      </c>
    </row>
    <row r="9588" spans="6:9" x14ac:dyDescent="0.3">
      <c r="F9588" s="2">
        <v>9583</v>
      </c>
      <c r="G9588" s="12">
        <f ca="1"/>
        <v>1.9159906203989854</v>
      </c>
      <c r="H9588" s="12">
        <v>0.95825000000000005</v>
      </c>
      <c r="I9588" s="12">
        <v>1.9222342318039687</v>
      </c>
    </row>
    <row r="9589" spans="6:9" x14ac:dyDescent="0.3">
      <c r="F9589" s="2">
        <v>9584</v>
      </c>
      <c r="G9589" s="12">
        <f ca="1"/>
        <v>1.9161031897357472</v>
      </c>
      <c r="H9589" s="12">
        <v>0.95835000000000004</v>
      </c>
      <c r="I9589" s="12">
        <v>1.9236846864562271</v>
      </c>
    </row>
    <row r="9590" spans="6:9" x14ac:dyDescent="0.3">
      <c r="F9590" s="2">
        <v>9585</v>
      </c>
      <c r="G9590" s="12">
        <f ca="1"/>
        <v>1.9162492793621293</v>
      </c>
      <c r="H9590" s="12">
        <v>0.95845000000000002</v>
      </c>
      <c r="I9590" s="12">
        <v>1.9251383977558336</v>
      </c>
    </row>
    <row r="9591" spans="6:9" x14ac:dyDescent="0.3">
      <c r="F9591" s="2">
        <v>9586</v>
      </c>
      <c r="G9591" s="12">
        <f ca="1"/>
        <v>1.9167002752088464</v>
      </c>
      <c r="H9591" s="12">
        <v>0.95855000000000001</v>
      </c>
      <c r="I9591" s="12">
        <v>1.926595381497987</v>
      </c>
    </row>
    <row r="9592" spans="6:9" x14ac:dyDescent="0.3">
      <c r="F9592" s="2">
        <v>9587</v>
      </c>
      <c r="G9592" s="12">
        <f ca="1"/>
        <v>1.9173706446876924</v>
      </c>
      <c r="H9592" s="12">
        <v>0.95865</v>
      </c>
      <c r="I9592" s="12">
        <v>1.9280556535930999</v>
      </c>
    </row>
    <row r="9593" spans="6:9" x14ac:dyDescent="0.3">
      <c r="F9593" s="2">
        <v>9588</v>
      </c>
      <c r="G9593" s="12">
        <f ca="1"/>
        <v>1.9199705532772691</v>
      </c>
      <c r="H9593" s="12">
        <v>0.95874999999999999</v>
      </c>
      <c r="I9593" s="12">
        <v>1.9295192300679245</v>
      </c>
    </row>
    <row r="9594" spans="6:9" x14ac:dyDescent="0.3">
      <c r="F9594" s="2">
        <v>9589</v>
      </c>
      <c r="G9594" s="12">
        <f ca="1"/>
        <v>1.9222103798877899</v>
      </c>
      <c r="H9594" s="12">
        <v>0.95884999999999998</v>
      </c>
      <c r="I9594" s="12">
        <v>1.9309861270666902</v>
      </c>
    </row>
    <row r="9595" spans="6:9" x14ac:dyDescent="0.3">
      <c r="F9595" s="2">
        <v>9590</v>
      </c>
      <c r="G9595" s="12">
        <f ca="1"/>
        <v>1.9224312616007062</v>
      </c>
      <c r="H9595" s="12">
        <v>0.95894999999999997</v>
      </c>
      <c r="I9595" s="12">
        <v>1.9324563608522525</v>
      </c>
    </row>
    <row r="9596" spans="6:9" x14ac:dyDescent="0.3">
      <c r="F9596" s="2">
        <v>9591</v>
      </c>
      <c r="G9596" s="12">
        <f ca="1"/>
        <v>1.9230867489543846</v>
      </c>
      <c r="H9596" s="12">
        <v>0.95904999999999996</v>
      </c>
      <c r="I9596" s="12">
        <v>1.9339299478072594</v>
      </c>
    </row>
    <row r="9597" spans="6:9" x14ac:dyDescent="0.3">
      <c r="F9597" s="2">
        <v>9592</v>
      </c>
      <c r="G9597" s="12">
        <f ca="1"/>
        <v>1.9248850746568484</v>
      </c>
      <c r="H9597" s="12">
        <v>0.95914999999999995</v>
      </c>
      <c r="I9597" s="12">
        <v>1.935406904435333</v>
      </c>
    </row>
    <row r="9598" spans="6:9" x14ac:dyDescent="0.3">
      <c r="F9598" s="2">
        <v>9593</v>
      </c>
      <c r="G9598" s="12">
        <f ca="1"/>
        <v>1.9286582826032781</v>
      </c>
      <c r="H9598" s="12">
        <v>0.95925000000000005</v>
      </c>
      <c r="I9598" s="12">
        <v>1.9368872473622616</v>
      </c>
    </row>
    <row r="9599" spans="6:9" x14ac:dyDescent="0.3">
      <c r="F9599" s="2">
        <v>9594</v>
      </c>
      <c r="G9599" s="12">
        <f ca="1"/>
        <v>1.9287663868263527</v>
      </c>
      <c r="H9599" s="12">
        <v>0.95935000000000004</v>
      </c>
      <c r="I9599" s="12">
        <v>1.938370993337202</v>
      </c>
    </row>
    <row r="9600" spans="6:9" x14ac:dyDescent="0.3">
      <c r="F9600" s="2">
        <v>9595</v>
      </c>
      <c r="G9600" s="12">
        <f ca="1"/>
        <v>1.929493696501591</v>
      </c>
      <c r="H9600" s="12">
        <v>0.95945000000000003</v>
      </c>
      <c r="I9600" s="12">
        <v>1.9398581592339184</v>
      </c>
    </row>
    <row r="9601" spans="6:9" x14ac:dyDescent="0.3">
      <c r="F9601" s="2">
        <v>9596</v>
      </c>
      <c r="G9601" s="12">
        <f ca="1"/>
        <v>1.9312550944812463</v>
      </c>
      <c r="H9601" s="12">
        <v>0.95955000000000001</v>
      </c>
      <c r="I9601" s="12">
        <v>1.9413487620520098</v>
      </c>
    </row>
    <row r="9602" spans="6:9" x14ac:dyDescent="0.3">
      <c r="F9602" s="2">
        <v>9597</v>
      </c>
      <c r="G9602" s="12">
        <f ca="1"/>
        <v>1.9340608044761842</v>
      </c>
      <c r="H9602" s="12">
        <v>0.95965</v>
      </c>
      <c r="I9602" s="12">
        <v>1.9428428189181679</v>
      </c>
    </row>
    <row r="9603" spans="6:9" x14ac:dyDescent="0.3">
      <c r="F9603" s="2">
        <v>9598</v>
      </c>
      <c r="G9603" s="12">
        <f ca="1"/>
        <v>1.9348517282480224</v>
      </c>
      <c r="H9603" s="12">
        <v>0.95974999999999999</v>
      </c>
      <c r="I9603" s="12">
        <v>1.9443403470874463</v>
      </c>
    </row>
    <row r="9604" spans="6:9" x14ac:dyDescent="0.3">
      <c r="F9604" s="2">
        <v>9599</v>
      </c>
      <c r="G9604" s="12">
        <f ca="1"/>
        <v>1.937254350967955</v>
      </c>
      <c r="H9604" s="12">
        <v>0.95984999999999998</v>
      </c>
      <c r="I9604" s="12">
        <v>1.9458413639445489</v>
      </c>
    </row>
    <row r="9605" spans="6:9" x14ac:dyDescent="0.3">
      <c r="F9605" s="2">
        <v>9600</v>
      </c>
      <c r="G9605" s="12">
        <f ca="1"/>
        <v>1.9383586718280732</v>
      </c>
      <c r="H9605" s="12">
        <v>0.95994999999999997</v>
      </c>
      <c r="I9605" s="12">
        <v>1.9473458870051292</v>
      </c>
    </row>
    <row r="9606" spans="6:9" x14ac:dyDescent="0.3">
      <c r="F9606" s="2">
        <v>9601</v>
      </c>
      <c r="G9606" s="12">
        <f ca="1"/>
        <v>1.9390114568065908</v>
      </c>
      <c r="H9606" s="12">
        <v>0.96004999999999996</v>
      </c>
      <c r="I9606" s="12">
        <v>1.948853933917112</v>
      </c>
    </row>
    <row r="9607" spans="6:9" x14ac:dyDescent="0.3">
      <c r="F9607" s="2">
        <v>9602</v>
      </c>
      <c r="G9607" s="12">
        <f ca="1"/>
        <v>1.9390412580561665</v>
      </c>
      <c r="H9607" s="12">
        <v>0.96014999999999995</v>
      </c>
      <c r="I9607" s="12">
        <v>1.9503655224620262</v>
      </c>
    </row>
    <row r="9608" spans="6:9" x14ac:dyDescent="0.3">
      <c r="F9608" s="2">
        <v>9603</v>
      </c>
      <c r="G9608" s="12">
        <f ca="1"/>
        <v>1.9390442167842634</v>
      </c>
      <c r="H9608" s="12">
        <v>0.96025000000000005</v>
      </c>
      <c r="I9608" s="12">
        <v>1.9518806705563587</v>
      </c>
    </row>
    <row r="9609" spans="6:9" x14ac:dyDescent="0.3">
      <c r="F9609" s="2">
        <v>9604</v>
      </c>
      <c r="G9609" s="12">
        <f ca="1"/>
        <v>1.9396960460831825</v>
      </c>
      <c r="H9609" s="12">
        <v>0.96035000000000004</v>
      </c>
      <c r="I9609" s="12">
        <v>1.9533993962529175</v>
      </c>
    </row>
    <row r="9610" spans="6:9" x14ac:dyDescent="0.3">
      <c r="F9610" s="2">
        <v>9605</v>
      </c>
      <c r="G9610" s="12">
        <f ca="1"/>
        <v>1.939721074493467</v>
      </c>
      <c r="H9610" s="12">
        <v>0.96045000000000003</v>
      </c>
      <c r="I9610" s="12">
        <v>1.9549217177422298</v>
      </c>
    </row>
    <row r="9611" spans="6:9" x14ac:dyDescent="0.3">
      <c r="F9611" s="2">
        <v>9606</v>
      </c>
      <c r="G9611" s="12">
        <f ca="1"/>
        <v>1.9415754134702292</v>
      </c>
      <c r="H9611" s="12">
        <v>0.96055000000000001</v>
      </c>
      <c r="I9611" s="12">
        <v>1.9564476533539383</v>
      </c>
    </row>
    <row r="9612" spans="6:9" x14ac:dyDescent="0.3">
      <c r="F9612" s="2">
        <v>9607</v>
      </c>
      <c r="G9612" s="12">
        <f ca="1"/>
        <v>1.9430148741219175</v>
      </c>
      <c r="H9612" s="12">
        <v>0.96065</v>
      </c>
      <c r="I9612" s="12">
        <v>1.9579772215582234</v>
      </c>
    </row>
    <row r="9613" spans="6:9" x14ac:dyDescent="0.3">
      <c r="F9613" s="2">
        <v>9608</v>
      </c>
      <c r="G9613" s="12">
        <f ca="1"/>
        <v>1.9452731576702087</v>
      </c>
      <c r="H9613" s="12">
        <v>0.96074999999999999</v>
      </c>
      <c r="I9613" s="12">
        <v>1.9595104409672475</v>
      </c>
    </row>
    <row r="9614" spans="6:9" x14ac:dyDescent="0.3">
      <c r="F9614" s="2">
        <v>9609</v>
      </c>
      <c r="G9614" s="12">
        <f ca="1"/>
        <v>1.9457262374197477</v>
      </c>
      <c r="H9614" s="12">
        <v>0.96084999999999998</v>
      </c>
      <c r="I9614" s="12">
        <v>1.9610473303366105</v>
      </c>
    </row>
    <row r="9615" spans="6:9" x14ac:dyDescent="0.3">
      <c r="F9615" s="2">
        <v>9610</v>
      </c>
      <c r="G9615" s="12">
        <f ca="1"/>
        <v>1.9461467417264739</v>
      </c>
      <c r="H9615" s="12">
        <v>0.96094999999999997</v>
      </c>
      <c r="I9615" s="12">
        <v>1.9625879085668305</v>
      </c>
    </row>
    <row r="9616" spans="6:9" x14ac:dyDescent="0.3">
      <c r="F9616" s="2">
        <v>9611</v>
      </c>
      <c r="G9616" s="12">
        <f ca="1"/>
        <v>1.9478797431551291</v>
      </c>
      <c r="H9616" s="12">
        <v>0.96104999999999996</v>
      </c>
      <c r="I9616" s="12">
        <v>1.9641321947048365</v>
      </c>
    </row>
    <row r="9617" spans="6:9" x14ac:dyDescent="0.3">
      <c r="F9617" s="2">
        <v>9612</v>
      </c>
      <c r="G9617" s="12">
        <f ca="1"/>
        <v>1.9491361255761404</v>
      </c>
      <c r="H9617" s="12">
        <v>0.96114999999999995</v>
      </c>
      <c r="I9617" s="12">
        <v>1.9656802079454903</v>
      </c>
    </row>
    <row r="9618" spans="6:9" x14ac:dyDescent="0.3">
      <c r="F9618" s="2">
        <v>9613</v>
      </c>
      <c r="G9618" s="12">
        <f ca="1"/>
        <v>1.9500411664275934</v>
      </c>
      <c r="H9618" s="12">
        <v>0.96125000000000005</v>
      </c>
      <c r="I9618" s="12">
        <v>1.9672319676331187</v>
      </c>
    </row>
    <row r="9619" spans="6:9" x14ac:dyDescent="0.3">
      <c r="F9619" s="2">
        <v>9614</v>
      </c>
      <c r="G9619" s="12">
        <f ca="1"/>
        <v>1.95039748737764</v>
      </c>
      <c r="H9619" s="12">
        <v>0.96135000000000004</v>
      </c>
      <c r="I9619" s="12">
        <v>1.968787493263066</v>
      </c>
    </row>
    <row r="9620" spans="6:9" x14ac:dyDescent="0.3">
      <c r="F9620" s="2">
        <v>9615</v>
      </c>
      <c r="G9620" s="12">
        <f ca="1"/>
        <v>1.9508632852802448</v>
      </c>
      <c r="H9620" s="12">
        <v>0.96145000000000003</v>
      </c>
      <c r="I9620" s="12">
        <v>1.9703468044832777</v>
      </c>
    </row>
    <row r="9621" spans="6:9" x14ac:dyDescent="0.3">
      <c r="F9621" s="2">
        <v>9616</v>
      </c>
      <c r="G9621" s="12">
        <f ca="1"/>
        <v>1.9511771740988306</v>
      </c>
      <c r="H9621" s="12">
        <v>0.96155000000000002</v>
      </c>
      <c r="I9621" s="12">
        <v>1.9719099210958937</v>
      </c>
    </row>
    <row r="9622" spans="6:9" x14ac:dyDescent="0.3">
      <c r="F9622" s="2">
        <v>9617</v>
      </c>
      <c r="G9622" s="12">
        <f ca="1"/>
        <v>1.9523071358950954</v>
      </c>
      <c r="H9622" s="12">
        <v>0.96165</v>
      </c>
      <c r="I9622" s="12">
        <v>1.9734768630588642</v>
      </c>
    </row>
    <row r="9623" spans="6:9" x14ac:dyDescent="0.3">
      <c r="F9623" s="2">
        <v>9618</v>
      </c>
      <c r="G9623" s="12">
        <f ca="1"/>
        <v>1.9531739526864647</v>
      </c>
      <c r="H9623" s="12">
        <v>0.96174999999999999</v>
      </c>
      <c r="I9623" s="12">
        <v>1.9750476504875902</v>
      </c>
    </row>
    <row r="9624" spans="6:9" x14ac:dyDescent="0.3">
      <c r="F9624" s="2">
        <v>9619</v>
      </c>
      <c r="G9624" s="12">
        <f ca="1"/>
        <v>1.9531795910807868</v>
      </c>
      <c r="H9624" s="12">
        <v>0.96184999999999998</v>
      </c>
      <c r="I9624" s="12">
        <v>1.9766223036565855</v>
      </c>
    </row>
    <row r="9625" spans="6:9" x14ac:dyDescent="0.3">
      <c r="F9625" s="2">
        <v>9620</v>
      </c>
      <c r="G9625" s="12">
        <f ca="1"/>
        <v>1.9558853603725821</v>
      </c>
      <c r="H9625" s="12">
        <v>0.96194999999999997</v>
      </c>
      <c r="I9625" s="12">
        <v>1.9782008430011557</v>
      </c>
    </row>
    <row r="9626" spans="6:9" x14ac:dyDescent="0.3">
      <c r="F9626" s="2">
        <v>9621</v>
      </c>
      <c r="G9626" s="12">
        <f ca="1"/>
        <v>1.9569831063174643</v>
      </c>
      <c r="H9626" s="12">
        <v>0.96204999999999996</v>
      </c>
      <c r="I9626" s="12">
        <v>1.9797832891191052</v>
      </c>
    </row>
    <row r="9627" spans="6:9" x14ac:dyDescent="0.3">
      <c r="F9627" s="2">
        <v>9622</v>
      </c>
      <c r="G9627" s="12">
        <f ca="1"/>
        <v>1.9580358364181454</v>
      </c>
      <c r="H9627" s="12">
        <v>0.96214999999999995</v>
      </c>
      <c r="I9627" s="12">
        <v>1.981369662772466</v>
      </c>
    </row>
    <row r="9628" spans="6:9" x14ac:dyDescent="0.3">
      <c r="F9628" s="2">
        <v>9623</v>
      </c>
      <c r="G9628" s="12">
        <f ca="1"/>
        <v>1.9582284607199292</v>
      </c>
      <c r="H9628" s="12">
        <v>0.96225000000000005</v>
      </c>
      <c r="I9628" s="12">
        <v>1.9829599848892454</v>
      </c>
    </row>
    <row r="9629" spans="6:9" x14ac:dyDescent="0.3">
      <c r="F9629" s="2">
        <v>9624</v>
      </c>
      <c r="G9629" s="12">
        <f ca="1"/>
        <v>1.9593350408027388</v>
      </c>
      <c r="H9629" s="12">
        <v>0.96235000000000004</v>
      </c>
      <c r="I9629" s="12">
        <v>1.9845542765651969</v>
      </c>
    </row>
    <row r="9630" spans="6:9" x14ac:dyDescent="0.3">
      <c r="F9630" s="2">
        <v>9625</v>
      </c>
      <c r="G9630" s="12">
        <f ca="1"/>
        <v>1.9602091574916973</v>
      </c>
      <c r="H9630" s="12">
        <v>0.96245000000000003</v>
      </c>
      <c r="I9630" s="12">
        <v>1.9861525590656266</v>
      </c>
    </row>
    <row r="9631" spans="6:9" x14ac:dyDescent="0.3">
      <c r="F9631" s="2">
        <v>9626</v>
      </c>
      <c r="G9631" s="12">
        <f ca="1"/>
        <v>1.9608132755135179</v>
      </c>
      <c r="H9631" s="12">
        <v>0.96255000000000002</v>
      </c>
      <c r="I9631" s="12">
        <v>1.9877548538272061</v>
      </c>
    </row>
    <row r="9632" spans="6:9" x14ac:dyDescent="0.3">
      <c r="F9632" s="2">
        <v>9627</v>
      </c>
      <c r="G9632" s="12">
        <f ca="1"/>
        <v>1.9634218451025578</v>
      </c>
      <c r="H9632" s="12">
        <v>0.96265000000000001</v>
      </c>
      <c r="I9632" s="12">
        <v>1.9893611824598252</v>
      </c>
    </row>
    <row r="9633" spans="6:9" x14ac:dyDescent="0.3">
      <c r="F9633" s="2">
        <v>9628</v>
      </c>
      <c r="G9633" s="12">
        <f ca="1"/>
        <v>1.9661054138520553</v>
      </c>
      <c r="H9633" s="12">
        <v>0.96274999999999999</v>
      </c>
      <c r="I9633" s="12">
        <v>1.9909715667484569</v>
      </c>
    </row>
    <row r="9634" spans="6:9" x14ac:dyDescent="0.3">
      <c r="F9634" s="2">
        <v>9629</v>
      </c>
      <c r="G9634" s="12">
        <f ca="1"/>
        <v>1.9688711226554199</v>
      </c>
      <c r="H9634" s="12">
        <v>0.96284999999999998</v>
      </c>
      <c r="I9634" s="12">
        <v>1.9925860286550581</v>
      </c>
    </row>
    <row r="9635" spans="6:9" x14ac:dyDescent="0.3">
      <c r="F9635" s="2">
        <v>9630</v>
      </c>
      <c r="G9635" s="12">
        <f ca="1"/>
        <v>1.9703859808357691</v>
      </c>
      <c r="H9635" s="12">
        <v>0.96294999999999997</v>
      </c>
      <c r="I9635" s="12">
        <v>1.9942045903204899</v>
      </c>
    </row>
    <row r="9636" spans="6:9" x14ac:dyDescent="0.3">
      <c r="F9636" s="2">
        <v>9631</v>
      </c>
      <c r="G9636" s="12">
        <f ca="1"/>
        <v>1.974136993423512</v>
      </c>
      <c r="H9636" s="12">
        <v>0.96304999999999996</v>
      </c>
      <c r="I9636" s="12">
        <v>1.9958272740664673</v>
      </c>
    </row>
    <row r="9637" spans="6:9" x14ac:dyDescent="0.3">
      <c r="F9637" s="2">
        <v>9632</v>
      </c>
      <c r="G9637" s="12">
        <f ca="1"/>
        <v>1.9767072418064331</v>
      </c>
      <c r="H9637" s="12">
        <v>0.96314999999999995</v>
      </c>
      <c r="I9637" s="12">
        <v>1.9974541023975305</v>
      </c>
    </row>
    <row r="9638" spans="6:9" x14ac:dyDescent="0.3">
      <c r="F9638" s="2">
        <v>9633</v>
      </c>
      <c r="G9638" s="12">
        <f ca="1"/>
        <v>1.9811189561328957</v>
      </c>
      <c r="H9638" s="12">
        <v>0.96325000000000005</v>
      </c>
      <c r="I9638" s="12">
        <v>1.9990850980030535</v>
      </c>
    </row>
    <row r="9639" spans="6:9" x14ac:dyDescent="0.3">
      <c r="F9639" s="2">
        <v>9634</v>
      </c>
      <c r="G9639" s="12">
        <f ca="1"/>
        <v>1.984450436555377</v>
      </c>
      <c r="H9639" s="12">
        <v>0.96335000000000004</v>
      </c>
      <c r="I9639" s="12">
        <v>2.0007202837592626</v>
      </c>
    </row>
    <row r="9640" spans="6:9" x14ac:dyDescent="0.3">
      <c r="F9640" s="2">
        <v>9635</v>
      </c>
      <c r="G9640" s="12">
        <f ca="1"/>
        <v>1.9861189052176031</v>
      </c>
      <c r="H9640" s="12">
        <v>0.96345000000000003</v>
      </c>
      <c r="I9640" s="12">
        <v>2.002359682731305</v>
      </c>
    </row>
    <row r="9641" spans="6:9" x14ac:dyDescent="0.3">
      <c r="F9641" s="2">
        <v>9636</v>
      </c>
      <c r="G9641" s="12">
        <f ca="1"/>
        <v>1.9893325846398089</v>
      </c>
      <c r="H9641" s="12">
        <v>0.96355000000000002</v>
      </c>
      <c r="I9641" s="12">
        <v>2.0040033181753283</v>
      </c>
    </row>
    <row r="9642" spans="6:9" x14ac:dyDescent="0.3">
      <c r="F9642" s="2">
        <v>9637</v>
      </c>
      <c r="G9642" s="12">
        <f ca="1"/>
        <v>1.9901860642820923</v>
      </c>
      <c r="H9642" s="12">
        <v>0.96365000000000001</v>
      </c>
      <c r="I9642" s="12">
        <v>2.0056512135405962</v>
      </c>
    </row>
    <row r="9643" spans="6:9" x14ac:dyDescent="0.3">
      <c r="F9643" s="2">
        <v>9638</v>
      </c>
      <c r="G9643" s="12">
        <f ca="1"/>
        <v>1.991135074043562</v>
      </c>
      <c r="H9643" s="12">
        <v>0.96375</v>
      </c>
      <c r="I9643" s="12">
        <v>2.0073033924716319</v>
      </c>
    </row>
    <row r="9644" spans="6:9" x14ac:dyDescent="0.3">
      <c r="F9644" s="2">
        <v>9639</v>
      </c>
      <c r="G9644" s="12">
        <f ca="1"/>
        <v>1.9916299094864431</v>
      </c>
      <c r="H9644" s="12">
        <v>0.96384999999999998</v>
      </c>
      <c r="I9644" s="12">
        <v>2.0089598788103915</v>
      </c>
    </row>
    <row r="9645" spans="6:9" x14ac:dyDescent="0.3">
      <c r="F9645" s="2">
        <v>9640</v>
      </c>
      <c r="G9645" s="12">
        <f ca="1"/>
        <v>1.9924202746294368</v>
      </c>
      <c r="H9645" s="12">
        <v>0.96394999999999997</v>
      </c>
      <c r="I9645" s="12">
        <v>2.0106206965984676</v>
      </c>
    </row>
    <row r="9646" spans="6:9" x14ac:dyDescent="0.3">
      <c r="F9646" s="2">
        <v>9641</v>
      </c>
      <c r="G9646" s="12">
        <f ca="1"/>
        <v>1.9926962385244527</v>
      </c>
      <c r="H9646" s="12">
        <v>0.96404999999999996</v>
      </c>
      <c r="I9646" s="12">
        <v>2.0122858700793262</v>
      </c>
    </row>
    <row r="9647" spans="6:9" x14ac:dyDescent="0.3">
      <c r="F9647" s="2">
        <v>9642</v>
      </c>
      <c r="G9647" s="12">
        <f ca="1"/>
        <v>1.996869165654551</v>
      </c>
      <c r="H9647" s="12">
        <v>0.96414999999999995</v>
      </c>
      <c r="I9647" s="12">
        <v>2.0139554237005708</v>
      </c>
    </row>
    <row r="9648" spans="6:9" x14ac:dyDescent="0.3">
      <c r="F9648" s="2">
        <v>9643</v>
      </c>
      <c r="G9648" s="12">
        <f ca="1"/>
        <v>1.9972985944682988</v>
      </c>
      <c r="H9648" s="12">
        <v>0.96425000000000005</v>
      </c>
      <c r="I9648" s="12">
        <v>2.0156293821162414</v>
      </c>
    </row>
    <row r="9649" spans="6:9" x14ac:dyDescent="0.3">
      <c r="F9649" s="2">
        <v>9644</v>
      </c>
      <c r="G9649" s="12">
        <f ca="1"/>
        <v>1.9977291358566112</v>
      </c>
      <c r="H9649" s="12">
        <v>0.96435000000000004</v>
      </c>
      <c r="I9649" s="12">
        <v>2.0173077701891402</v>
      </c>
    </row>
    <row r="9650" spans="6:9" x14ac:dyDescent="0.3">
      <c r="F9650" s="2">
        <v>9645</v>
      </c>
      <c r="G9650" s="12">
        <f ca="1"/>
        <v>1.9992212267612945</v>
      </c>
      <c r="H9650" s="12">
        <v>0.96445000000000003</v>
      </c>
      <c r="I9650" s="12">
        <v>2.0189906129932016</v>
      </c>
    </row>
    <row r="9651" spans="6:9" x14ac:dyDescent="0.3">
      <c r="F9651" s="2">
        <v>9646</v>
      </c>
      <c r="G9651" s="12">
        <f ca="1"/>
        <v>1.9998351060142967</v>
      </c>
      <c r="H9651" s="12">
        <v>0.96455000000000002</v>
      </c>
      <c r="I9651" s="12">
        <v>2.0206779358158866</v>
      </c>
    </row>
    <row r="9652" spans="6:9" x14ac:dyDescent="0.3">
      <c r="F9652" s="2">
        <v>9647</v>
      </c>
      <c r="G9652" s="12">
        <f ca="1"/>
        <v>1.9998650638002364</v>
      </c>
      <c r="H9652" s="12">
        <v>0.96465000000000001</v>
      </c>
      <c r="I9652" s="12">
        <v>2.022369764160612</v>
      </c>
    </row>
    <row r="9653" spans="6:9" x14ac:dyDescent="0.3">
      <c r="F9653" s="2">
        <v>9648</v>
      </c>
      <c r="G9653" s="12">
        <f ca="1"/>
        <v>2.000197626079113</v>
      </c>
      <c r="H9653" s="12">
        <v>0.96475</v>
      </c>
      <c r="I9653" s="12">
        <v>2.024066123749217</v>
      </c>
    </row>
    <row r="9654" spans="6:9" x14ac:dyDescent="0.3">
      <c r="F9654" s="2">
        <v>9649</v>
      </c>
      <c r="G9654" s="12">
        <f ca="1"/>
        <v>2.0004702233495246</v>
      </c>
      <c r="H9654" s="12">
        <v>0.96484999999999999</v>
      </c>
      <c r="I9654" s="12">
        <v>2.0257670405244634</v>
      </c>
    </row>
    <row r="9655" spans="6:9" x14ac:dyDescent="0.3">
      <c r="F9655" s="2">
        <v>9650</v>
      </c>
      <c r="G9655" s="12">
        <f ca="1"/>
        <v>2.0011503554830607</v>
      </c>
      <c r="H9655" s="12">
        <v>0.96494999999999997</v>
      </c>
      <c r="I9655" s="12">
        <v>2.0274725406525764</v>
      </c>
    </row>
    <row r="9656" spans="6:9" x14ac:dyDescent="0.3">
      <c r="F9656" s="2">
        <v>9651</v>
      </c>
      <c r="G9656" s="12">
        <f ca="1"/>
        <v>2.00543082395341</v>
      </c>
      <c r="H9656" s="12">
        <v>0.96504999999999996</v>
      </c>
      <c r="I9656" s="12">
        <v>2.0291826505258088</v>
      </c>
    </row>
    <row r="9657" spans="6:9" x14ac:dyDescent="0.3">
      <c r="F9657" s="2">
        <v>9652</v>
      </c>
      <c r="G9657" s="12">
        <f ca="1"/>
        <v>2.0064462699859793</v>
      </c>
      <c r="H9657" s="12">
        <v>0.96514999999999995</v>
      </c>
      <c r="I9657" s="12">
        <v>2.0308973967650594</v>
      </c>
    </row>
    <row r="9658" spans="6:9" x14ac:dyDescent="0.3">
      <c r="F9658" s="2">
        <v>9653</v>
      </c>
      <c r="G9658" s="12">
        <f ca="1"/>
        <v>2.01017147934233</v>
      </c>
      <c r="H9658" s="12">
        <v>0.96525000000000005</v>
      </c>
      <c r="I9658" s="12">
        <v>2.0326168062225225</v>
      </c>
    </row>
    <row r="9659" spans="6:9" x14ac:dyDescent="0.3">
      <c r="F9659" s="2">
        <v>9654</v>
      </c>
      <c r="G9659" s="12">
        <f ca="1"/>
        <v>2.0101840194431979</v>
      </c>
      <c r="H9659" s="12">
        <v>0.96535000000000004</v>
      </c>
      <c r="I9659" s="12">
        <v>2.0343409059843593</v>
      </c>
    </row>
    <row r="9660" spans="6:9" x14ac:dyDescent="0.3">
      <c r="F9660" s="2">
        <v>9655</v>
      </c>
      <c r="G9660" s="12">
        <f ca="1"/>
        <v>2.0107923196432678</v>
      </c>
      <c r="H9660" s="12">
        <v>0.96545000000000003</v>
      </c>
      <c r="I9660" s="12">
        <v>2.0360697233734446</v>
      </c>
    </row>
    <row r="9661" spans="6:9" x14ac:dyDescent="0.3">
      <c r="F9661" s="2">
        <v>9656</v>
      </c>
      <c r="G9661" s="12">
        <f ca="1"/>
        <v>2.0121797196621998</v>
      </c>
      <c r="H9661" s="12">
        <v>0.96555000000000002</v>
      </c>
      <c r="I9661" s="12">
        <v>2.0378032859521173</v>
      </c>
    </row>
    <row r="9662" spans="6:9" x14ac:dyDescent="0.3">
      <c r="F9662" s="2">
        <v>9657</v>
      </c>
      <c r="G9662" s="12">
        <f ca="1"/>
        <v>2.0132884983697337</v>
      </c>
      <c r="H9662" s="12">
        <v>0.96565000000000001</v>
      </c>
      <c r="I9662" s="12">
        <v>2.0395416215249926</v>
      </c>
    </row>
    <row r="9663" spans="6:9" x14ac:dyDescent="0.3">
      <c r="F9663" s="2">
        <v>9658</v>
      </c>
      <c r="G9663" s="12">
        <f ca="1"/>
        <v>2.0146778879770633</v>
      </c>
      <c r="H9663" s="12">
        <v>0.96575</v>
      </c>
      <c r="I9663" s="12">
        <v>2.0412847581418063</v>
      </c>
    </row>
    <row r="9664" spans="6:9" x14ac:dyDescent="0.3">
      <c r="F9664" s="2">
        <v>9659</v>
      </c>
      <c r="G9664" s="12">
        <f ca="1"/>
        <v>2.0196740673524016</v>
      </c>
      <c r="H9664" s="12">
        <v>0.96584999999999999</v>
      </c>
      <c r="I9664" s="12">
        <v>2.0430327241003035</v>
      </c>
    </row>
    <row r="9665" spans="6:9" x14ac:dyDescent="0.3">
      <c r="F9665" s="2">
        <v>9660</v>
      </c>
      <c r="G9665" s="12">
        <f ca="1"/>
        <v>2.0200380027112557</v>
      </c>
      <c r="H9665" s="12">
        <v>0.96594999999999998</v>
      </c>
      <c r="I9665" s="12">
        <v>2.0447855479491737</v>
      </c>
    </row>
    <row r="9666" spans="6:9" x14ac:dyDescent="0.3">
      <c r="F9666" s="2">
        <v>9661</v>
      </c>
      <c r="G9666" s="12">
        <f ca="1"/>
        <v>2.0241532310232095</v>
      </c>
      <c r="H9666" s="12">
        <v>0.96604999999999996</v>
      </c>
      <c r="I9666" s="12">
        <v>2.0465432584910213</v>
      </c>
    </row>
    <row r="9667" spans="6:9" x14ac:dyDescent="0.3">
      <c r="F9667" s="2">
        <v>9662</v>
      </c>
      <c r="G9667" s="12">
        <f ca="1"/>
        <v>2.0251109562366589</v>
      </c>
      <c r="H9667" s="12">
        <v>0.96614999999999995</v>
      </c>
      <c r="I9667" s="12">
        <v>2.0483058847853872</v>
      </c>
    </row>
    <row r="9668" spans="6:9" x14ac:dyDescent="0.3">
      <c r="F9668" s="2">
        <v>9663</v>
      </c>
      <c r="G9668" s="12">
        <f ca="1"/>
        <v>2.0258392815593815</v>
      </c>
      <c r="H9668" s="12">
        <v>0.96625000000000005</v>
      </c>
      <c r="I9668" s="12">
        <v>2.0500734561518161</v>
      </c>
    </row>
    <row r="9669" spans="6:9" x14ac:dyDescent="0.3">
      <c r="F9669" s="2">
        <v>9664</v>
      </c>
      <c r="G9669" s="12">
        <f ca="1"/>
        <v>2.0324515823153972</v>
      </c>
      <c r="H9669" s="12">
        <v>0.96635000000000004</v>
      </c>
      <c r="I9669" s="12">
        <v>2.0518460021729554</v>
      </c>
    </row>
    <row r="9670" spans="6:9" x14ac:dyDescent="0.3">
      <c r="F9670" s="2">
        <v>9665</v>
      </c>
      <c r="G9670" s="12">
        <f ca="1"/>
        <v>2.0338728815725511</v>
      </c>
      <c r="H9670" s="12">
        <v>0.96645000000000003</v>
      </c>
      <c r="I9670" s="12">
        <v>2.0536235526977262</v>
      </c>
    </row>
    <row r="9671" spans="6:9" x14ac:dyDescent="0.3">
      <c r="F9671" s="2">
        <v>9666</v>
      </c>
      <c r="G9671" s="12">
        <f ca="1"/>
        <v>2.0355375346631579</v>
      </c>
      <c r="H9671" s="12">
        <v>0.96655000000000002</v>
      </c>
      <c r="I9671" s="12">
        <v>2.0554061378445172</v>
      </c>
    </row>
    <row r="9672" spans="6:9" x14ac:dyDescent="0.3">
      <c r="F9672" s="2">
        <v>9667</v>
      </c>
      <c r="G9672" s="12">
        <f ca="1"/>
        <v>2.0358259269216719</v>
      </c>
      <c r="H9672" s="12">
        <v>0.96665000000000001</v>
      </c>
      <c r="I9672" s="12">
        <v>2.0571937880044415</v>
      </c>
    </row>
    <row r="9673" spans="6:9" x14ac:dyDescent="0.3">
      <c r="F9673" s="2">
        <v>9668</v>
      </c>
      <c r="G9673" s="12">
        <f ca="1"/>
        <v>2.0362653427224844</v>
      </c>
      <c r="H9673" s="12">
        <v>0.96675</v>
      </c>
      <c r="I9673" s="12">
        <v>2.0589865338446365</v>
      </c>
    </row>
    <row r="9674" spans="6:9" x14ac:dyDescent="0.3">
      <c r="F9674" s="2">
        <v>9669</v>
      </c>
      <c r="G9674" s="12">
        <f ca="1"/>
        <v>2.0372140425087917</v>
      </c>
      <c r="H9674" s="12">
        <v>0.96684999999999999</v>
      </c>
      <c r="I9674" s="12">
        <v>2.060784406311615</v>
      </c>
    </row>
    <row r="9675" spans="6:9" x14ac:dyDescent="0.3">
      <c r="F9675" s="2">
        <v>9670</v>
      </c>
      <c r="G9675" s="12">
        <f ca="1"/>
        <v>2.0378695296495137</v>
      </c>
      <c r="H9675" s="12">
        <v>0.96694999999999998</v>
      </c>
      <c r="I9675" s="12">
        <v>2.0625874366346699</v>
      </c>
    </row>
    <row r="9676" spans="6:9" x14ac:dyDescent="0.3">
      <c r="F9676" s="2">
        <v>9671</v>
      </c>
      <c r="G9676" s="12">
        <f ca="1"/>
        <v>2.0387525401219277</v>
      </c>
      <c r="H9676" s="12">
        <v>0.96704999999999997</v>
      </c>
      <c r="I9676" s="12">
        <v>2.0643956563293266</v>
      </c>
    </row>
    <row r="9677" spans="6:9" x14ac:dyDescent="0.3">
      <c r="F9677" s="2">
        <v>9672</v>
      </c>
      <c r="G9677" s="12">
        <f ca="1"/>
        <v>2.0396495571722033</v>
      </c>
      <c r="H9677" s="12">
        <v>0.96714999999999995</v>
      </c>
      <c r="I9677" s="12">
        <v>2.0662090972008502</v>
      </c>
    </row>
    <row r="9678" spans="6:9" x14ac:dyDescent="0.3">
      <c r="F9678" s="2">
        <v>9673</v>
      </c>
      <c r="G9678" s="12">
        <f ca="1"/>
        <v>2.0424377867698924</v>
      </c>
      <c r="H9678" s="12">
        <v>0.96725000000000005</v>
      </c>
      <c r="I9678" s="12">
        <v>2.0680277913478102</v>
      </c>
    </row>
    <row r="9679" spans="6:9" x14ac:dyDescent="0.3">
      <c r="F9679" s="2">
        <v>9674</v>
      </c>
      <c r="G9679" s="12">
        <f ca="1"/>
        <v>2.0432756691881599</v>
      </c>
      <c r="H9679" s="12">
        <v>0.96735000000000004</v>
      </c>
      <c r="I9679" s="12">
        <v>2.0698517711656899</v>
      </c>
    </row>
    <row r="9680" spans="6:9" x14ac:dyDescent="0.3">
      <c r="F9680" s="2">
        <v>9675</v>
      </c>
      <c r="G9680" s="12">
        <f ca="1"/>
        <v>2.0432972522416635</v>
      </c>
      <c r="H9680" s="12">
        <v>0.96745000000000003</v>
      </c>
      <c r="I9680" s="12">
        <v>2.0716810693505647</v>
      </c>
    </row>
    <row r="9681" spans="6:9" x14ac:dyDescent="0.3">
      <c r="F9681" s="2">
        <v>9676</v>
      </c>
      <c r="G9681" s="12">
        <f ca="1"/>
        <v>2.0438571196699606</v>
      </c>
      <c r="H9681" s="12">
        <v>0.96755000000000002</v>
      </c>
      <c r="I9681" s="12">
        <v>2.0735157189028306</v>
      </c>
    </row>
    <row r="9682" spans="6:9" x14ac:dyDescent="0.3">
      <c r="F9682" s="2">
        <v>9677</v>
      </c>
      <c r="G9682" s="12">
        <f ca="1"/>
        <v>2.0447468222339129</v>
      </c>
      <c r="H9682" s="12">
        <v>0.96765000000000001</v>
      </c>
      <c r="I9682" s="12">
        <v>2.0753557531309852</v>
      </c>
    </row>
    <row r="9683" spans="6:9" x14ac:dyDescent="0.3">
      <c r="F9683" s="2">
        <v>9678</v>
      </c>
      <c r="G9683" s="12">
        <f ca="1"/>
        <v>2.0461313958086826</v>
      </c>
      <c r="H9683" s="12">
        <v>0.96775</v>
      </c>
      <c r="I9683" s="12">
        <v>2.0772012056554785</v>
      </c>
    </row>
    <row r="9684" spans="6:9" x14ac:dyDescent="0.3">
      <c r="F9684" s="2">
        <v>9679</v>
      </c>
      <c r="G9684" s="12">
        <f ca="1"/>
        <v>2.0485233978522106</v>
      </c>
      <c r="H9684" s="12">
        <v>0.96784999999999999</v>
      </c>
      <c r="I9684" s="12">
        <v>2.0790521104126198</v>
      </c>
    </row>
    <row r="9685" spans="6:9" x14ac:dyDescent="0.3">
      <c r="F9685" s="2">
        <v>9680</v>
      </c>
      <c r="G9685" s="12">
        <f ca="1"/>
        <v>2.0498622707656269</v>
      </c>
      <c r="H9685" s="12">
        <v>0.96794999999999998</v>
      </c>
      <c r="I9685" s="12">
        <v>2.0809085016585409</v>
      </c>
    </row>
    <row r="9686" spans="6:9" x14ac:dyDescent="0.3">
      <c r="F9686" s="2">
        <v>9681</v>
      </c>
      <c r="G9686" s="12">
        <f ca="1"/>
        <v>2.0504355568860091</v>
      </c>
      <c r="H9686" s="12">
        <v>0.96804999999999997</v>
      </c>
      <c r="I9686" s="12">
        <v>2.0827704139732246</v>
      </c>
    </row>
    <row r="9687" spans="6:9" x14ac:dyDescent="0.3">
      <c r="F9687" s="2">
        <v>9682</v>
      </c>
      <c r="G9687" s="12">
        <f ca="1"/>
        <v>2.0521435980663187</v>
      </c>
      <c r="H9687" s="12">
        <v>0.96814999999999996</v>
      </c>
      <c r="I9687" s="12">
        <v>2.0846378822646083</v>
      </c>
    </row>
    <row r="9688" spans="6:9" x14ac:dyDescent="0.3">
      <c r="F9688" s="2">
        <v>9683</v>
      </c>
      <c r="G9688" s="12">
        <f ca="1"/>
        <v>2.0522433100368671</v>
      </c>
      <c r="H9688" s="12">
        <v>0.96825000000000006</v>
      </c>
      <c r="I9688" s="12">
        <v>2.086510941772731</v>
      </c>
    </row>
    <row r="9689" spans="6:9" x14ac:dyDescent="0.3">
      <c r="F9689" s="2">
        <v>9684</v>
      </c>
      <c r="G9689" s="12">
        <f ca="1"/>
        <v>2.0526169934657879</v>
      </c>
      <c r="H9689" s="12">
        <v>0.96835000000000004</v>
      </c>
      <c r="I9689" s="12">
        <v>2.0883896280739576</v>
      </c>
    </row>
    <row r="9690" spans="6:9" x14ac:dyDescent="0.3">
      <c r="F9690" s="2">
        <v>9685</v>
      </c>
      <c r="G9690" s="12">
        <f ca="1"/>
        <v>2.056193324835232</v>
      </c>
      <c r="H9690" s="12">
        <v>0.96845000000000003</v>
      </c>
      <c r="I9690" s="12">
        <v>2.0902739770852787</v>
      </c>
    </row>
    <row r="9691" spans="6:9" x14ac:dyDescent="0.3">
      <c r="F9691" s="2">
        <v>9686</v>
      </c>
      <c r="G9691" s="12">
        <f ca="1"/>
        <v>2.0587753256818795</v>
      </c>
      <c r="H9691" s="12">
        <v>0.96855000000000002</v>
      </c>
      <c r="I9691" s="12">
        <v>2.0921640250686693</v>
      </c>
    </row>
    <row r="9692" spans="6:9" x14ac:dyDescent="0.3">
      <c r="F9692" s="2">
        <v>9687</v>
      </c>
      <c r="G9692" s="12">
        <f ca="1"/>
        <v>2.0602446782024031</v>
      </c>
      <c r="H9692" s="12">
        <v>0.96865000000000001</v>
      </c>
      <c r="I9692" s="12">
        <v>2.0940598086355076</v>
      </c>
    </row>
    <row r="9693" spans="6:9" x14ac:dyDescent="0.3">
      <c r="F9693" s="2">
        <v>9688</v>
      </c>
      <c r="G9693" s="12">
        <f ca="1"/>
        <v>2.060433937105139</v>
      </c>
      <c r="H9693" s="12">
        <v>0.96875</v>
      </c>
      <c r="I9693" s="12">
        <v>2.0959613647510933</v>
      </c>
    </row>
    <row r="9694" spans="6:9" x14ac:dyDescent="0.3">
      <c r="F9694" s="2">
        <v>9689</v>
      </c>
      <c r="G9694" s="12">
        <f ca="1"/>
        <v>2.0649505355255608</v>
      </c>
      <c r="H9694" s="12">
        <v>0.96884999999999999</v>
      </c>
      <c r="I9694" s="12">
        <v>2.0978687307392065</v>
      </c>
    </row>
    <row r="9695" spans="6:9" x14ac:dyDescent="0.3">
      <c r="F9695" s="2">
        <v>9690</v>
      </c>
      <c r="G9695" s="12">
        <f ca="1"/>
        <v>2.0661723970376387</v>
      </c>
      <c r="H9695" s="12">
        <v>0.96894999999999998</v>
      </c>
      <c r="I9695" s="12">
        <v>2.0997819442867662</v>
      </c>
    </row>
    <row r="9696" spans="6:9" x14ac:dyDescent="0.3">
      <c r="F9696" s="2">
        <v>9691</v>
      </c>
      <c r="G9696" s="12">
        <f ca="1"/>
        <v>2.0728455325355069</v>
      </c>
      <c r="H9696" s="12">
        <v>0.96904999999999997</v>
      </c>
      <c r="I9696" s="12">
        <v>2.1017010434485486</v>
      </c>
    </row>
    <row r="9697" spans="6:9" x14ac:dyDescent="0.3">
      <c r="F9697" s="2">
        <v>9692</v>
      </c>
      <c r="G9697" s="12">
        <f ca="1"/>
        <v>2.076467451460045</v>
      </c>
      <c r="H9697" s="12">
        <v>0.96914999999999996</v>
      </c>
      <c r="I9697" s="12">
        <v>2.1036260666519908</v>
      </c>
    </row>
    <row r="9698" spans="6:9" x14ac:dyDescent="0.3">
      <c r="F9698" s="2">
        <v>9693</v>
      </c>
      <c r="G9698" s="12">
        <f ca="1"/>
        <v>2.0781898986884202</v>
      </c>
      <c r="H9698" s="12">
        <v>0.96924999999999994</v>
      </c>
      <c r="I9698" s="12">
        <v>2.1055570527020651</v>
      </c>
    </row>
    <row r="9699" spans="6:9" x14ac:dyDescent="0.3">
      <c r="F9699" s="2">
        <v>9694</v>
      </c>
      <c r="G9699" s="12">
        <f ca="1"/>
        <v>2.0813801977584379</v>
      </c>
      <c r="H9699" s="12">
        <v>0.96935000000000004</v>
      </c>
      <c r="I9699" s="12">
        <v>2.1074940407862477</v>
      </c>
    </row>
    <row r="9700" spans="6:9" x14ac:dyDescent="0.3">
      <c r="F9700" s="2">
        <v>9695</v>
      </c>
      <c r="G9700" s="12">
        <f ca="1"/>
        <v>2.0844871422786557</v>
      </c>
      <c r="H9700" s="12">
        <v>0.96945000000000003</v>
      </c>
      <c r="I9700" s="12">
        <v>2.1094370704795455</v>
      </c>
    </row>
    <row r="9701" spans="6:9" x14ac:dyDescent="0.3">
      <c r="F9701" s="2">
        <v>9696</v>
      </c>
      <c r="G9701" s="12">
        <f ca="1"/>
        <v>2.0850451125759855</v>
      </c>
      <c r="H9701" s="12">
        <v>0.96955000000000002</v>
      </c>
      <c r="I9701" s="12">
        <v>2.1113861817496336</v>
      </c>
    </row>
    <row r="9702" spans="6:9" x14ac:dyDescent="0.3">
      <c r="F9702" s="2">
        <v>9697</v>
      </c>
      <c r="G9702" s="12">
        <f ca="1"/>
        <v>2.0897124608481494</v>
      </c>
      <c r="H9702" s="12">
        <v>0.96965000000000001</v>
      </c>
      <c r="I9702" s="12">
        <v>2.113341414962056</v>
      </c>
    </row>
    <row r="9703" spans="6:9" x14ac:dyDescent="0.3">
      <c r="F9703" s="2">
        <v>9698</v>
      </c>
      <c r="G9703" s="12">
        <f ca="1"/>
        <v>2.0898013588907944</v>
      </c>
      <c r="H9703" s="12">
        <v>0.96975</v>
      </c>
      <c r="I9703" s="12">
        <v>2.1153028108855292</v>
      </c>
    </row>
    <row r="9704" spans="6:9" x14ac:dyDescent="0.3">
      <c r="F9704" s="2">
        <v>9699</v>
      </c>
      <c r="G9704" s="12">
        <f ca="1"/>
        <v>2.0920743750495197</v>
      </c>
      <c r="H9704" s="12">
        <v>0.96984999999999999</v>
      </c>
      <c r="I9704" s="12">
        <v>2.1172704106973144</v>
      </c>
    </row>
    <row r="9705" spans="6:9" x14ac:dyDescent="0.3">
      <c r="F9705" s="2">
        <v>9700</v>
      </c>
      <c r="G9705" s="12">
        <f ca="1"/>
        <v>2.0927463535946442</v>
      </c>
      <c r="H9705" s="12">
        <v>0.96994999999999998</v>
      </c>
      <c r="I9705" s="12">
        <v>2.1192442559887024</v>
      </c>
    </row>
    <row r="9706" spans="6:9" x14ac:dyDescent="0.3">
      <c r="F9706" s="2">
        <v>9701</v>
      </c>
      <c r="G9706" s="12">
        <f ca="1"/>
        <v>2.0954366710200394</v>
      </c>
      <c r="H9706" s="12">
        <v>0.97004999999999997</v>
      </c>
      <c r="I9706" s="12">
        <v>2.1212243887705733</v>
      </c>
    </row>
    <row r="9707" spans="6:9" x14ac:dyDescent="0.3">
      <c r="F9707" s="2">
        <v>9702</v>
      </c>
      <c r="G9707" s="12">
        <f ca="1"/>
        <v>2.1015866363305311</v>
      </c>
      <c r="H9707" s="12">
        <v>0.97014999999999996</v>
      </c>
      <c r="I9707" s="12">
        <v>2.1232108514790595</v>
      </c>
    </row>
    <row r="9708" spans="6:9" x14ac:dyDescent="0.3">
      <c r="F9708" s="2">
        <v>9703</v>
      </c>
      <c r="G9708" s="12">
        <f ca="1"/>
        <v>2.1032284759381135</v>
      </c>
      <c r="H9708" s="12">
        <v>0.97024999999999995</v>
      </c>
      <c r="I9708" s="12">
        <v>2.1252036869813007</v>
      </c>
    </row>
    <row r="9709" spans="6:9" x14ac:dyDescent="0.3">
      <c r="F9709" s="2">
        <v>9704</v>
      </c>
      <c r="G9709" s="12">
        <f ca="1"/>
        <v>2.1061780694061487</v>
      </c>
      <c r="H9709" s="12">
        <v>0.97035000000000005</v>
      </c>
      <c r="I9709" s="12">
        <v>2.1272029385812945</v>
      </c>
    </row>
    <row r="9710" spans="6:9" x14ac:dyDescent="0.3">
      <c r="F9710" s="2">
        <v>9705</v>
      </c>
      <c r="G9710" s="12">
        <f ca="1"/>
        <v>2.1077692878653238</v>
      </c>
      <c r="H9710" s="12">
        <v>0.97045000000000003</v>
      </c>
      <c r="I9710" s="12">
        <v>2.1292086500258498</v>
      </c>
    </row>
    <row r="9711" spans="6:9" x14ac:dyDescent="0.3">
      <c r="F9711" s="2">
        <v>9706</v>
      </c>
      <c r="G9711" s="12">
        <f ca="1"/>
        <v>2.1079264148172316</v>
      </c>
      <c r="H9711" s="12">
        <v>0.97055000000000002</v>
      </c>
      <c r="I9711" s="12">
        <v>2.1312208655106417</v>
      </c>
    </row>
    <row r="9712" spans="6:9" x14ac:dyDescent="0.3">
      <c r="F9712" s="2">
        <v>9707</v>
      </c>
      <c r="G9712" s="12">
        <f ca="1"/>
        <v>2.1084781143864237</v>
      </c>
      <c r="H9712" s="12">
        <v>0.97065000000000001</v>
      </c>
      <c r="I9712" s="12">
        <v>2.1332396296863743</v>
      </c>
    </row>
    <row r="9713" spans="6:9" x14ac:dyDescent="0.3">
      <c r="F9713" s="2">
        <v>9708</v>
      </c>
      <c r="G9713" s="12">
        <f ca="1"/>
        <v>2.1141014760300343</v>
      </c>
      <c r="H9713" s="12">
        <v>0.97075</v>
      </c>
      <c r="I9713" s="12">
        <v>2.1352649876650371</v>
      </c>
    </row>
    <row r="9714" spans="6:9" x14ac:dyDescent="0.3">
      <c r="F9714" s="2">
        <v>9709</v>
      </c>
      <c r="G9714" s="12">
        <f ca="1"/>
        <v>2.1147212211350843</v>
      </c>
      <c r="H9714" s="12">
        <v>0.97084999999999999</v>
      </c>
      <c r="I9714" s="12">
        <v>2.1372969850262789</v>
      </c>
    </row>
    <row r="9715" spans="6:9" x14ac:dyDescent="0.3">
      <c r="F9715" s="2">
        <v>9710</v>
      </c>
      <c r="G9715" s="12">
        <f ca="1"/>
        <v>2.1149808865583664</v>
      </c>
      <c r="H9715" s="12">
        <v>0.97094999999999998</v>
      </c>
      <c r="I9715" s="12">
        <v>2.1393356678238926</v>
      </c>
    </row>
    <row r="9716" spans="6:9" x14ac:dyDescent="0.3">
      <c r="F9716" s="2">
        <v>9711</v>
      </c>
      <c r="G9716" s="12">
        <f ca="1"/>
        <v>2.115397526094283</v>
      </c>
      <c r="H9716" s="12">
        <v>0.97104999999999997</v>
      </c>
      <c r="I9716" s="12">
        <v>2.1413810825924093</v>
      </c>
    </row>
    <row r="9717" spans="6:9" x14ac:dyDescent="0.3">
      <c r="F9717" s="2">
        <v>9712</v>
      </c>
      <c r="G9717" s="12">
        <f ca="1"/>
        <v>2.1164119844135496</v>
      </c>
      <c r="H9717" s="12">
        <v>0.97114999999999996</v>
      </c>
      <c r="I9717" s="12">
        <v>2.1434332763538082</v>
      </c>
    </row>
    <row r="9718" spans="6:9" x14ac:dyDescent="0.3">
      <c r="F9718" s="2">
        <v>9713</v>
      </c>
      <c r="G9718" s="12">
        <f ca="1"/>
        <v>2.1175260278454711</v>
      </c>
      <c r="H9718" s="12">
        <v>0.97124999999999995</v>
      </c>
      <c r="I9718" s="12">
        <v>2.145492296624341</v>
      </c>
    </row>
    <row r="9719" spans="6:9" x14ac:dyDescent="0.3">
      <c r="F9719" s="2">
        <v>9714</v>
      </c>
      <c r="G9719" s="12">
        <f ca="1"/>
        <v>2.1243595719693888</v>
      </c>
      <c r="H9719" s="12">
        <v>0.97135000000000005</v>
      </c>
      <c r="I9719" s="12">
        <v>2.1475581914214863</v>
      </c>
    </row>
    <row r="9720" spans="6:9" x14ac:dyDescent="0.3">
      <c r="F9720" s="2">
        <v>9715</v>
      </c>
      <c r="G9720" s="12">
        <f ca="1"/>
        <v>2.1247573016779162</v>
      </c>
      <c r="H9720" s="12">
        <v>0.97145000000000004</v>
      </c>
      <c r="I9720" s="12">
        <v>2.149631009271006</v>
      </c>
    </row>
    <row r="9721" spans="6:9" x14ac:dyDescent="0.3">
      <c r="F9721" s="2">
        <v>9716</v>
      </c>
      <c r="G9721" s="12">
        <f ca="1"/>
        <v>2.1257830577722117</v>
      </c>
      <c r="H9721" s="12">
        <v>0.97155000000000002</v>
      </c>
      <c r="I9721" s="12">
        <v>2.1517107992141549</v>
      </c>
    </row>
    <row r="9722" spans="6:9" x14ac:dyDescent="0.3">
      <c r="F9722" s="2">
        <v>9717</v>
      </c>
      <c r="G9722" s="12">
        <f ca="1"/>
        <v>2.1261567027655661</v>
      </c>
      <c r="H9722" s="12">
        <v>0.97165000000000001</v>
      </c>
      <c r="I9722" s="12">
        <v>2.1537976108149941</v>
      </c>
    </row>
    <row r="9723" spans="6:9" x14ac:dyDescent="0.3">
      <c r="F9723" s="2">
        <v>9718</v>
      </c>
      <c r="G9723" s="12">
        <f ca="1"/>
        <v>2.1308611989327946</v>
      </c>
      <c r="H9723" s="12">
        <v>0.97175</v>
      </c>
      <c r="I9723" s="12">
        <v>2.1558914941678458</v>
      </c>
    </row>
    <row r="9724" spans="6:9" x14ac:dyDescent="0.3">
      <c r="F9724" s="2">
        <v>9719</v>
      </c>
      <c r="G9724" s="12">
        <f ca="1"/>
        <v>2.1311302384162349</v>
      </c>
      <c r="H9724" s="12">
        <v>0.97184999999999999</v>
      </c>
      <c r="I9724" s="12">
        <v>2.1579924999048781</v>
      </c>
    </row>
    <row r="9725" spans="6:9" x14ac:dyDescent="0.3">
      <c r="F9725" s="2">
        <v>9720</v>
      </c>
      <c r="G9725" s="12">
        <f ca="1"/>
        <v>2.1315135024536982</v>
      </c>
      <c r="H9725" s="12">
        <v>0.97194999999999998</v>
      </c>
      <c r="I9725" s="12">
        <v>2.1601006792038255</v>
      </c>
    </row>
    <row r="9726" spans="6:9" x14ac:dyDescent="0.3">
      <c r="F9726" s="2">
        <v>9721</v>
      </c>
      <c r="G9726" s="12">
        <f ca="1"/>
        <v>2.1350018685638084</v>
      </c>
      <c r="H9726" s="12">
        <v>0.97204999999999997</v>
      </c>
      <c r="I9726" s="12">
        <v>2.1622160837958568</v>
      </c>
    </row>
    <row r="9727" spans="6:9" x14ac:dyDescent="0.3">
      <c r="F9727" s="2">
        <v>9722</v>
      </c>
      <c r="G9727" s="12">
        <f ca="1"/>
        <v>2.1411748126487224</v>
      </c>
      <c r="H9727" s="12">
        <v>0.97214999999999996</v>
      </c>
      <c r="I9727" s="12">
        <v>2.1643387659735631</v>
      </c>
    </row>
    <row r="9728" spans="6:9" x14ac:dyDescent="0.3">
      <c r="F9728" s="2">
        <v>9723</v>
      </c>
      <c r="G9728" s="12">
        <f ca="1"/>
        <v>2.1431644206362876</v>
      </c>
      <c r="H9728" s="12">
        <v>0.97224999999999995</v>
      </c>
      <c r="I9728" s="12">
        <v>2.1664687785991226</v>
      </c>
    </row>
    <row r="9729" spans="6:9" x14ac:dyDescent="0.3">
      <c r="F9729" s="2">
        <v>9724</v>
      </c>
      <c r="G9729" s="12">
        <f ca="1"/>
        <v>2.1457438743950417</v>
      </c>
      <c r="H9729" s="12">
        <v>0.97235000000000005</v>
      </c>
      <c r="I9729" s="12">
        <v>2.1686061751125836</v>
      </c>
    </row>
    <row r="9730" spans="6:9" x14ac:dyDescent="0.3">
      <c r="F9730" s="2">
        <v>9725</v>
      </c>
      <c r="G9730" s="12">
        <f ca="1"/>
        <v>2.1465038744840035</v>
      </c>
      <c r="H9730" s="12">
        <v>0.97245000000000004</v>
      </c>
      <c r="I9730" s="12">
        <v>2.1707510095403175</v>
      </c>
    </row>
    <row r="9731" spans="6:9" x14ac:dyDescent="0.3">
      <c r="F9731" s="2">
        <v>9726</v>
      </c>
      <c r="G9731" s="12">
        <f ca="1"/>
        <v>2.1482220396599812</v>
      </c>
      <c r="H9731" s="12">
        <v>0.97255000000000003</v>
      </c>
      <c r="I9731" s="12">
        <v>2.172903336503619</v>
      </c>
    </row>
    <row r="9732" spans="6:9" x14ac:dyDescent="0.3">
      <c r="F9732" s="2">
        <v>9727</v>
      </c>
      <c r="G9732" s="12">
        <f ca="1"/>
        <v>2.150350514622505</v>
      </c>
      <c r="H9732" s="12">
        <v>0.97265000000000001</v>
      </c>
      <c r="I9732" s="12">
        <v>2.1750632112274673</v>
      </c>
    </row>
    <row r="9733" spans="6:9" x14ac:dyDescent="0.3">
      <c r="F9733" s="2">
        <v>9728</v>
      </c>
      <c r="G9733" s="12">
        <f ca="1"/>
        <v>2.1504647461944928</v>
      </c>
      <c r="H9733" s="12">
        <v>0.97275</v>
      </c>
      <c r="I9733" s="12">
        <v>2.1772306895494502</v>
      </c>
    </row>
    <row r="9734" spans="6:9" x14ac:dyDescent="0.3">
      <c r="F9734" s="2">
        <v>9729</v>
      </c>
      <c r="G9734" s="12">
        <f ca="1"/>
        <v>2.1533875503118591</v>
      </c>
      <c r="H9734" s="12">
        <v>0.97284999999999999</v>
      </c>
      <c r="I9734" s="12">
        <v>2.1794058279288455</v>
      </c>
    </row>
    <row r="9735" spans="6:9" x14ac:dyDescent="0.3">
      <c r="F9735" s="2">
        <v>9730</v>
      </c>
      <c r="G9735" s="12">
        <f ca="1"/>
        <v>2.1553517986875788</v>
      </c>
      <c r="H9735" s="12">
        <v>0.97294999999999998</v>
      </c>
      <c r="I9735" s="12">
        <v>2.181588683455884</v>
      </c>
    </row>
    <row r="9736" spans="6:9" x14ac:dyDescent="0.3">
      <c r="F9736" s="2">
        <v>9731</v>
      </c>
      <c r="G9736" s="12">
        <f ca="1"/>
        <v>2.1586683123641901</v>
      </c>
      <c r="H9736" s="12">
        <v>0.97304999999999997</v>
      </c>
      <c r="I9736" s="12">
        <v>2.1837793138611721</v>
      </c>
    </row>
    <row r="9737" spans="6:9" x14ac:dyDescent="0.3">
      <c r="F9737" s="2">
        <v>9732</v>
      </c>
      <c r="G9737" s="12">
        <f ca="1"/>
        <v>2.1625099286533445</v>
      </c>
      <c r="H9737" s="12">
        <v>0.97314999999999996</v>
      </c>
      <c r="I9737" s="12">
        <v>2.1859777775253018</v>
      </c>
    </row>
    <row r="9738" spans="6:9" x14ac:dyDescent="0.3">
      <c r="F9738" s="2">
        <v>9733</v>
      </c>
      <c r="G9738" s="12">
        <f ca="1"/>
        <v>2.163065833658071</v>
      </c>
      <c r="H9738" s="12">
        <v>0.97324999999999995</v>
      </c>
      <c r="I9738" s="12">
        <v>2.1881841334886376</v>
      </c>
    </row>
    <row r="9739" spans="6:9" x14ac:dyDescent="0.3">
      <c r="F9739" s="2">
        <v>9734</v>
      </c>
      <c r="G9739" s="12">
        <f ca="1"/>
        <v>2.1702461452094512</v>
      </c>
      <c r="H9739" s="12">
        <v>0.97335000000000005</v>
      </c>
      <c r="I9739" s="12">
        <v>2.1903984414612845</v>
      </c>
    </row>
    <row r="9740" spans="6:9" x14ac:dyDescent="0.3">
      <c r="F9740" s="2">
        <v>9735</v>
      </c>
      <c r="G9740" s="12">
        <f ca="1"/>
        <v>2.1733047231975111</v>
      </c>
      <c r="H9740" s="12">
        <v>0.97345000000000004</v>
      </c>
      <c r="I9740" s="12">
        <v>2.1926207618332434</v>
      </c>
    </row>
    <row r="9741" spans="6:9" x14ac:dyDescent="0.3">
      <c r="F9741" s="2">
        <v>9736</v>
      </c>
      <c r="G9741" s="12">
        <f ca="1"/>
        <v>2.1748551503504561</v>
      </c>
      <c r="H9741" s="12">
        <v>0.97355000000000003</v>
      </c>
      <c r="I9741" s="12">
        <v>2.1948511556847783</v>
      </c>
    </row>
    <row r="9742" spans="6:9" x14ac:dyDescent="0.3">
      <c r="F9742" s="2">
        <v>9737</v>
      </c>
      <c r="G9742" s="12">
        <f ca="1"/>
        <v>2.1793939625008818</v>
      </c>
      <c r="H9742" s="12">
        <v>0.97365000000000002</v>
      </c>
      <c r="I9742" s="12">
        <v>2.197089684796953</v>
      </c>
    </row>
    <row r="9743" spans="6:9" x14ac:dyDescent="0.3">
      <c r="F9743" s="2">
        <v>9738</v>
      </c>
      <c r="G9743" s="12">
        <f ca="1"/>
        <v>2.1815959084012331</v>
      </c>
      <c r="H9743" s="12">
        <v>0.97375</v>
      </c>
      <c r="I9743" s="12">
        <v>2.199336411662391</v>
      </c>
    </row>
    <row r="9744" spans="6:9" x14ac:dyDescent="0.3">
      <c r="F9744" s="2">
        <v>9739</v>
      </c>
      <c r="G9744" s="12">
        <f ca="1"/>
        <v>2.1822799553039793</v>
      </c>
      <c r="H9744" s="12">
        <v>0.97384999999999999</v>
      </c>
      <c r="I9744" s="12">
        <v>2.2015913994962339</v>
      </c>
    </row>
    <row r="9745" spans="6:9" x14ac:dyDescent="0.3">
      <c r="F9745" s="2">
        <v>9740</v>
      </c>
      <c r="G9745" s="12">
        <f ca="1"/>
        <v>2.1851720568639408</v>
      </c>
      <c r="H9745" s="12">
        <v>0.97394999999999998</v>
      </c>
      <c r="I9745" s="12">
        <v>2.2038547122473098</v>
      </c>
    </row>
    <row r="9746" spans="6:9" x14ac:dyDescent="0.3">
      <c r="F9746" s="2">
        <v>9741</v>
      </c>
      <c r="G9746" s="12">
        <f ca="1"/>
        <v>2.1863614480703806</v>
      </c>
      <c r="H9746" s="12">
        <v>0.97404999999999997</v>
      </c>
      <c r="I9746" s="12">
        <v>2.2061264146095283</v>
      </c>
    </row>
    <row r="9747" spans="6:9" x14ac:dyDescent="0.3">
      <c r="F9747" s="2">
        <v>9742</v>
      </c>
      <c r="G9747" s="12">
        <f ca="1"/>
        <v>2.1884027412342602</v>
      </c>
      <c r="H9747" s="12">
        <v>0.97414999999999996</v>
      </c>
      <c r="I9747" s="12">
        <v>2.2084065720334793</v>
      </c>
    </row>
    <row r="9748" spans="6:9" x14ac:dyDescent="0.3">
      <c r="F9748" s="2">
        <v>9743</v>
      </c>
      <c r="G9748" s="12">
        <f ca="1"/>
        <v>2.1894983917538635</v>
      </c>
      <c r="H9748" s="12">
        <v>0.97424999999999995</v>
      </c>
      <c r="I9748" s="12">
        <v>2.2106952507382802</v>
      </c>
    </row>
    <row r="9749" spans="6:9" x14ac:dyDescent="0.3">
      <c r="F9749" s="2">
        <v>9744</v>
      </c>
      <c r="G9749" s="12">
        <f ca="1"/>
        <v>2.1954379345509771</v>
      </c>
      <c r="H9749" s="12">
        <v>0.97435000000000005</v>
      </c>
      <c r="I9749" s="12">
        <v>2.2129925177236411</v>
      </c>
    </row>
    <row r="9750" spans="6:9" x14ac:dyDescent="0.3">
      <c r="F9750" s="2">
        <v>9745</v>
      </c>
      <c r="G9750" s="12">
        <f ca="1"/>
        <v>2.1958837587705489</v>
      </c>
      <c r="H9750" s="12">
        <v>0.97445000000000004</v>
      </c>
      <c r="I9750" s="12">
        <v>2.215298440782159</v>
      </c>
    </row>
    <row r="9751" spans="6:9" x14ac:dyDescent="0.3">
      <c r="F9751" s="2">
        <v>9746</v>
      </c>
      <c r="G9751" s="12">
        <f ca="1"/>
        <v>2.1982159846589799</v>
      </c>
      <c r="H9751" s="12">
        <v>0.97455000000000003</v>
      </c>
      <c r="I9751" s="12">
        <v>2.2176130885118877</v>
      </c>
    </row>
    <row r="9752" spans="6:9" x14ac:dyDescent="0.3">
      <c r="F9752" s="2">
        <v>9747</v>
      </c>
      <c r="G9752" s="12">
        <f ca="1"/>
        <v>2.1994797421324557</v>
      </c>
      <c r="H9752" s="12">
        <v>0.97465000000000002</v>
      </c>
      <c r="I9752" s="12">
        <v>2.2199365303291212</v>
      </c>
    </row>
    <row r="9753" spans="6:9" x14ac:dyDescent="0.3">
      <c r="F9753" s="2">
        <v>9748</v>
      </c>
      <c r="G9753" s="12">
        <f ca="1"/>
        <v>2.2041482854613368</v>
      </c>
      <c r="H9753" s="12">
        <v>0.97475000000000001</v>
      </c>
      <c r="I9753" s="12">
        <v>2.2222688364814509</v>
      </c>
    </row>
    <row r="9754" spans="6:9" x14ac:dyDescent="0.3">
      <c r="F9754" s="2">
        <v>9749</v>
      </c>
      <c r="G9754" s="12">
        <f ca="1"/>
        <v>2.2047416052225928</v>
      </c>
      <c r="H9754" s="12">
        <v>0.97484999999999999</v>
      </c>
      <c r="I9754" s="12">
        <v>2.2246100780610805</v>
      </c>
    </row>
    <row r="9755" spans="6:9" x14ac:dyDescent="0.3">
      <c r="F9755" s="2">
        <v>9750</v>
      </c>
      <c r="G9755" s="12">
        <f ca="1"/>
        <v>2.2118139073232945</v>
      </c>
      <c r="H9755" s="12">
        <v>0.97494999999999998</v>
      </c>
      <c r="I9755" s="12">
        <v>2.2269603270184093</v>
      </c>
    </row>
    <row r="9756" spans="6:9" x14ac:dyDescent="0.3">
      <c r="F9756" s="2">
        <v>9751</v>
      </c>
      <c r="G9756" s="12">
        <f ca="1"/>
        <v>2.2144684883667467</v>
      </c>
      <c r="H9756" s="12">
        <v>0.97504999999999997</v>
      </c>
      <c r="I9756" s="12">
        <v>2.2293196561758792</v>
      </c>
    </row>
    <row r="9757" spans="6:9" x14ac:dyDescent="0.3">
      <c r="F9757" s="2">
        <v>9752</v>
      </c>
      <c r="G9757" s="12">
        <f ca="1"/>
        <v>2.2155491096617235</v>
      </c>
      <c r="H9757" s="12">
        <v>0.97514999999999996</v>
      </c>
      <c r="I9757" s="12">
        <v>2.2316881392421264</v>
      </c>
    </row>
    <row r="9758" spans="6:9" x14ac:dyDescent="0.3">
      <c r="F9758" s="2">
        <v>9753</v>
      </c>
      <c r="G9758" s="12">
        <f ca="1"/>
        <v>2.2195038239516052</v>
      </c>
      <c r="H9758" s="12">
        <v>0.97524999999999995</v>
      </c>
      <c r="I9758" s="12">
        <v>2.2340658508263886</v>
      </c>
    </row>
    <row r="9759" spans="6:9" x14ac:dyDescent="0.3">
      <c r="F9759" s="2">
        <v>9754</v>
      </c>
      <c r="G9759" s="12">
        <f ca="1"/>
        <v>2.2198557452188492</v>
      </c>
      <c r="H9759" s="12">
        <v>0.97535000000000005</v>
      </c>
      <c r="I9759" s="12">
        <v>2.2364528664532326</v>
      </c>
    </row>
    <row r="9760" spans="6:9" x14ac:dyDescent="0.3">
      <c r="F9760" s="2">
        <v>9755</v>
      </c>
      <c r="G9760" s="12">
        <f ca="1"/>
        <v>2.2209802725476164</v>
      </c>
      <c r="H9760" s="12">
        <v>0.97545000000000004</v>
      </c>
      <c r="I9760" s="12">
        <v>2.2388492625775651</v>
      </c>
    </row>
    <row r="9761" spans="6:9" x14ac:dyDescent="0.3">
      <c r="F9761" s="2">
        <v>9756</v>
      </c>
      <c r="G9761" s="12">
        <f ca="1"/>
        <v>2.2222520580789276</v>
      </c>
      <c r="H9761" s="12">
        <v>0.97555000000000003</v>
      </c>
      <c r="I9761" s="12">
        <v>2.2412551165999708</v>
      </c>
    </row>
    <row r="9762" spans="6:9" x14ac:dyDescent="0.3">
      <c r="F9762" s="2">
        <v>9757</v>
      </c>
      <c r="G9762" s="12">
        <f ca="1"/>
        <v>2.2239197754510407</v>
      </c>
      <c r="H9762" s="12">
        <v>0.97565000000000002</v>
      </c>
      <c r="I9762" s="12">
        <v>2.2436705068823519</v>
      </c>
    </row>
    <row r="9763" spans="6:9" x14ac:dyDescent="0.3">
      <c r="F9763" s="2">
        <v>9758</v>
      </c>
      <c r="G9763" s="12">
        <f ca="1"/>
        <v>2.2265952038308399</v>
      </c>
      <c r="H9763" s="12">
        <v>0.97575000000000001</v>
      </c>
      <c r="I9763" s="12">
        <v>2.2460955127638971</v>
      </c>
    </row>
    <row r="9764" spans="6:9" x14ac:dyDescent="0.3">
      <c r="F9764" s="2">
        <v>9759</v>
      </c>
      <c r="G9764" s="12">
        <f ca="1"/>
        <v>2.2299250479741213</v>
      </c>
      <c r="H9764" s="12">
        <v>0.97585</v>
      </c>
      <c r="I9764" s="12">
        <v>2.2485302145773853</v>
      </c>
    </row>
    <row r="9765" spans="6:9" x14ac:dyDescent="0.3">
      <c r="F9765" s="2">
        <v>9760</v>
      </c>
      <c r="G9765" s="12">
        <f ca="1"/>
        <v>2.2325861383100989</v>
      </c>
      <c r="H9765" s="12">
        <v>0.97594999999999998</v>
      </c>
      <c r="I9765" s="12">
        <v>2.2509746936658268</v>
      </c>
    </row>
    <row r="9766" spans="6:9" x14ac:dyDescent="0.3">
      <c r="F9766" s="2">
        <v>9761</v>
      </c>
      <c r="G9766" s="12">
        <f ca="1"/>
        <v>2.2334338145739441</v>
      </c>
      <c r="H9766" s="12">
        <v>0.97604999999999997</v>
      </c>
      <c r="I9766" s="12">
        <v>2.2534290323994588</v>
      </c>
    </row>
    <row r="9767" spans="6:9" x14ac:dyDescent="0.3">
      <c r="F9767" s="2">
        <v>9762</v>
      </c>
      <c r="G9767" s="12">
        <f ca="1"/>
        <v>2.2338002593497812</v>
      </c>
      <c r="H9767" s="12">
        <v>0.97614999999999996</v>
      </c>
      <c r="I9767" s="12">
        <v>2.2558933141930924</v>
      </c>
    </row>
    <row r="9768" spans="6:9" x14ac:dyDescent="0.3">
      <c r="F9768" s="2">
        <v>9763</v>
      </c>
      <c r="G9768" s="12">
        <f ca="1"/>
        <v>2.2344663856747098</v>
      </c>
      <c r="H9768" s="12">
        <v>0.97624999999999995</v>
      </c>
      <c r="I9768" s="12">
        <v>2.2583676235238355</v>
      </c>
    </row>
    <row r="9769" spans="6:9" x14ac:dyDescent="0.3">
      <c r="F9769" s="2">
        <v>9764</v>
      </c>
      <c r="G9769" s="12">
        <f ca="1"/>
        <v>2.2349127933208726</v>
      </c>
      <c r="H9769" s="12">
        <v>0.97635000000000005</v>
      </c>
      <c r="I9769" s="12">
        <v>2.2608520459491879</v>
      </c>
    </row>
    <row r="9770" spans="6:9" x14ac:dyDescent="0.3">
      <c r="F9770" s="2">
        <v>9765</v>
      </c>
      <c r="G9770" s="12">
        <f ca="1"/>
        <v>2.2353443121992211</v>
      </c>
      <c r="H9770" s="12">
        <v>0.97645000000000004</v>
      </c>
      <c r="I9770" s="12">
        <v>2.2633466681255134</v>
      </c>
    </row>
    <row r="9771" spans="6:9" x14ac:dyDescent="0.3">
      <c r="F9771" s="2">
        <v>9766</v>
      </c>
      <c r="G9771" s="12">
        <f ca="1"/>
        <v>2.2363846802492877</v>
      </c>
      <c r="H9771" s="12">
        <v>0.97655000000000003</v>
      </c>
      <c r="I9771" s="12">
        <v>2.2658515778269366</v>
      </c>
    </row>
    <row r="9772" spans="6:9" x14ac:dyDescent="0.3">
      <c r="F9772" s="2">
        <v>9767</v>
      </c>
      <c r="G9772" s="12">
        <f ca="1"/>
        <v>2.2420285938576821</v>
      </c>
      <c r="H9772" s="12">
        <v>0.97665000000000002</v>
      </c>
      <c r="I9772" s="12">
        <v>2.2683668639646144</v>
      </c>
    </row>
    <row r="9773" spans="6:9" x14ac:dyDescent="0.3">
      <c r="F9773" s="2">
        <v>9768</v>
      </c>
      <c r="G9773" s="12">
        <f ca="1"/>
        <v>2.2434828037719754</v>
      </c>
      <c r="H9773" s="12">
        <v>0.97675000000000001</v>
      </c>
      <c r="I9773" s="12">
        <v>2.2708926166064409</v>
      </c>
    </row>
    <row r="9774" spans="6:9" x14ac:dyDescent="0.3">
      <c r="F9774" s="2">
        <v>9769</v>
      </c>
      <c r="G9774" s="12">
        <f ca="1"/>
        <v>2.245814784916198</v>
      </c>
      <c r="H9774" s="12">
        <v>0.97685</v>
      </c>
      <c r="I9774" s="12">
        <v>2.2734289269971804</v>
      </c>
    </row>
    <row r="9775" spans="6:9" x14ac:dyDescent="0.3">
      <c r="F9775" s="2">
        <v>9770</v>
      </c>
      <c r="G9775" s="12">
        <f ca="1"/>
        <v>2.2489147278253601</v>
      </c>
      <c r="H9775" s="12">
        <v>0.97694999999999999</v>
      </c>
      <c r="I9775" s="12">
        <v>2.275975887579039</v>
      </c>
    </row>
    <row r="9776" spans="6:9" x14ac:dyDescent="0.3">
      <c r="F9776" s="2">
        <v>9771</v>
      </c>
      <c r="G9776" s="12">
        <f ca="1"/>
        <v>2.2522149371994642</v>
      </c>
      <c r="H9776" s="12">
        <v>0.97704999999999997</v>
      </c>
      <c r="I9776" s="12">
        <v>2.2785335920126779</v>
      </c>
    </row>
    <row r="9777" spans="6:9" x14ac:dyDescent="0.3">
      <c r="F9777" s="2">
        <v>9772</v>
      </c>
      <c r="G9777" s="12">
        <f ca="1"/>
        <v>2.2525389381653143</v>
      </c>
      <c r="H9777" s="12">
        <v>0.97714999999999996</v>
      </c>
      <c r="I9777" s="12">
        <v>2.2811021351987089</v>
      </c>
    </row>
    <row r="9778" spans="6:9" x14ac:dyDescent="0.3">
      <c r="F9778" s="2">
        <v>9773</v>
      </c>
      <c r="G9778" s="12">
        <f ca="1"/>
        <v>2.2527444605799567</v>
      </c>
      <c r="H9778" s="12">
        <v>0.97724999999999995</v>
      </c>
      <c r="I9778" s="12">
        <v>2.2836816132996409</v>
      </c>
    </row>
    <row r="9779" spans="6:9" x14ac:dyDescent="0.3">
      <c r="F9779" s="2">
        <v>9774</v>
      </c>
      <c r="G9779" s="12">
        <f ca="1"/>
        <v>2.2544164439884748</v>
      </c>
      <c r="H9779" s="12">
        <v>0.97735000000000005</v>
      </c>
      <c r="I9779" s="12">
        <v>2.2862721237623385</v>
      </c>
    </row>
    <row r="9780" spans="6:9" x14ac:dyDescent="0.3">
      <c r="F9780" s="2">
        <v>9775</v>
      </c>
      <c r="G9780" s="12">
        <f ca="1"/>
        <v>2.2560695248681286</v>
      </c>
      <c r="H9780" s="12">
        <v>0.97745000000000004</v>
      </c>
      <c r="I9780" s="12">
        <v>2.2888737653409539</v>
      </c>
    </row>
    <row r="9781" spans="6:9" x14ac:dyDescent="0.3">
      <c r="F9781" s="2">
        <v>9776</v>
      </c>
      <c r="G9781" s="12">
        <f ca="1"/>
        <v>2.25921058154906</v>
      </c>
      <c r="H9781" s="12">
        <v>0.97755000000000003</v>
      </c>
      <c r="I9781" s="12">
        <v>2.291486638120408</v>
      </c>
    </row>
    <row r="9782" spans="6:9" x14ac:dyDescent="0.3">
      <c r="F9782" s="2">
        <v>9777</v>
      </c>
      <c r="G9782" s="12">
        <f ca="1"/>
        <v>2.2675794358160237</v>
      </c>
      <c r="H9782" s="12">
        <v>0.97765000000000002</v>
      </c>
      <c r="I9782" s="12">
        <v>2.2941108435403659</v>
      </c>
    </row>
    <row r="9783" spans="6:9" x14ac:dyDescent="0.3">
      <c r="F9783" s="2">
        <v>9778</v>
      </c>
      <c r="G9783" s="12">
        <f ca="1"/>
        <v>2.2698913069021489</v>
      </c>
      <c r="H9783" s="12">
        <v>0.97775000000000001</v>
      </c>
      <c r="I9783" s="12">
        <v>2.296746484419772</v>
      </c>
    </row>
    <row r="9784" spans="6:9" x14ac:dyDescent="0.3">
      <c r="F9784" s="2">
        <v>9779</v>
      </c>
      <c r="G9784" s="12">
        <f ca="1"/>
        <v>2.2712943371770407</v>
      </c>
      <c r="H9784" s="12">
        <v>0.97785</v>
      </c>
      <c r="I9784" s="12">
        <v>2.2993936649819444</v>
      </c>
    </row>
    <row r="9785" spans="6:9" x14ac:dyDescent="0.3">
      <c r="F9785" s="2">
        <v>9780</v>
      </c>
      <c r="G9785" s="12">
        <f ca="1"/>
        <v>2.2738669943200871</v>
      </c>
      <c r="H9785" s="12">
        <v>0.97794999999999999</v>
      </c>
      <c r="I9785" s="12">
        <v>2.3020524908802291</v>
      </c>
    </row>
    <row r="9786" spans="6:9" x14ac:dyDescent="0.3">
      <c r="F9786" s="2">
        <v>9781</v>
      </c>
      <c r="G9786" s="12">
        <f ca="1"/>
        <v>2.2749906971096512</v>
      </c>
      <c r="H9786" s="12">
        <v>0.97804999999999997</v>
      </c>
      <c r="I9786" s="12">
        <v>2.3047230692242557</v>
      </c>
    </row>
    <row r="9787" spans="6:9" x14ac:dyDescent="0.3">
      <c r="F9787" s="2">
        <v>9782</v>
      </c>
      <c r="G9787" s="12">
        <f ca="1"/>
        <v>2.2779333279482707</v>
      </c>
      <c r="H9787" s="12">
        <v>0.97814999999999996</v>
      </c>
      <c r="I9787" s="12">
        <v>2.3074055086067906</v>
      </c>
    </row>
    <row r="9788" spans="6:9" x14ac:dyDescent="0.3">
      <c r="F9788" s="2">
        <v>9783</v>
      </c>
      <c r="G9788" s="12">
        <f ca="1"/>
        <v>2.2849064633342273</v>
      </c>
      <c r="H9788" s="12">
        <v>0.97824999999999995</v>
      </c>
      <c r="I9788" s="12">
        <v>2.3100999191312122</v>
      </c>
    </row>
    <row r="9789" spans="6:9" x14ac:dyDescent="0.3">
      <c r="F9789" s="2">
        <v>9784</v>
      </c>
      <c r="G9789" s="12">
        <f ca="1"/>
        <v>2.2900150248682407</v>
      </c>
      <c r="H9789" s="12">
        <v>0.97835000000000005</v>
      </c>
      <c r="I9789" s="12">
        <v>2.312806412439627</v>
      </c>
    </row>
    <row r="9790" spans="6:9" x14ac:dyDescent="0.3">
      <c r="F9790" s="2">
        <v>9785</v>
      </c>
      <c r="G9790" s="12">
        <f ca="1"/>
        <v>2.2964862433320343</v>
      </c>
      <c r="H9790" s="12">
        <v>0.97845000000000004</v>
      </c>
      <c r="I9790" s="12">
        <v>2.3155251017416276</v>
      </c>
    </row>
    <row r="9791" spans="6:9" x14ac:dyDescent="0.3">
      <c r="F9791" s="2">
        <v>9786</v>
      </c>
      <c r="G9791" s="12">
        <f ca="1"/>
        <v>2.3010845096564796</v>
      </c>
      <c r="H9791" s="12">
        <v>0.97855000000000003</v>
      </c>
      <c r="I9791" s="12">
        <v>2.3182561018437604</v>
      </c>
    </row>
    <row r="9792" spans="6:9" x14ac:dyDescent="0.3">
      <c r="F9792" s="2">
        <v>9787</v>
      </c>
      <c r="G9792" s="12">
        <f ca="1"/>
        <v>2.3026261116128621</v>
      </c>
      <c r="H9792" s="12">
        <v>0.97865000000000002</v>
      </c>
      <c r="I9792" s="12">
        <v>2.3209995291796477</v>
      </c>
    </row>
    <row r="9793" spans="6:9" x14ac:dyDescent="0.3">
      <c r="F9793" s="2">
        <v>9788</v>
      </c>
      <c r="G9793" s="12">
        <f ca="1"/>
        <v>2.3074151053947407</v>
      </c>
      <c r="H9793" s="12">
        <v>0.97875000000000001</v>
      </c>
      <c r="I9793" s="12">
        <v>2.3237555018408456</v>
      </c>
    </row>
    <row r="9794" spans="6:9" x14ac:dyDescent="0.3">
      <c r="F9794" s="2">
        <v>9789</v>
      </c>
      <c r="G9794" s="12">
        <f ca="1"/>
        <v>2.3097824173444597</v>
      </c>
      <c r="H9794" s="12">
        <v>0.97885</v>
      </c>
      <c r="I9794" s="12">
        <v>2.326524139608432</v>
      </c>
    </row>
    <row r="9795" spans="6:9" x14ac:dyDescent="0.3">
      <c r="F9795" s="2">
        <v>9790</v>
      </c>
      <c r="G9795" s="12">
        <f ca="1"/>
        <v>2.3102958167916494</v>
      </c>
      <c r="H9795" s="12">
        <v>0.97894999999999999</v>
      </c>
      <c r="I9795" s="12">
        <v>2.3293055639853426</v>
      </c>
    </row>
    <row r="9796" spans="6:9" x14ac:dyDescent="0.3">
      <c r="F9796" s="2">
        <v>9791</v>
      </c>
      <c r="G9796" s="12">
        <f ca="1"/>
        <v>2.315215597866545</v>
      </c>
      <c r="H9796" s="12">
        <v>0.97904999999999998</v>
      </c>
      <c r="I9796" s="12">
        <v>2.332099898229496</v>
      </c>
    </row>
    <row r="9797" spans="6:9" x14ac:dyDescent="0.3">
      <c r="F9797" s="2">
        <v>9792</v>
      </c>
      <c r="G9797" s="12">
        <f ca="1"/>
        <v>2.3157458373696995</v>
      </c>
      <c r="H9797" s="12">
        <v>0.97914999999999996</v>
      </c>
      <c r="I9797" s="12">
        <v>2.3349072673877092</v>
      </c>
    </row>
    <row r="9798" spans="6:9" x14ac:dyDescent="0.3">
      <c r="F9798" s="2">
        <v>9793</v>
      </c>
      <c r="G9798" s="12">
        <f ca="1"/>
        <v>2.3198362090728284</v>
      </c>
      <c r="H9798" s="12">
        <v>0.97924999999999995</v>
      </c>
      <c r="I9798" s="12">
        <v>2.337727798330433</v>
      </c>
    </row>
    <row r="9799" spans="6:9" x14ac:dyDescent="0.3">
      <c r="F9799" s="2">
        <v>9794</v>
      </c>
      <c r="G9799" s="12">
        <f ca="1"/>
        <v>2.3206743238690541</v>
      </c>
      <c r="H9799" s="12">
        <v>0.97935000000000005</v>
      </c>
      <c r="I9799" s="12">
        <v>2.3405616197873482</v>
      </c>
    </row>
    <row r="9800" spans="6:9" x14ac:dyDescent="0.3">
      <c r="F9800" s="2">
        <v>9795</v>
      </c>
      <c r="G9800" s="12">
        <f ca="1"/>
        <v>2.3218743526790928</v>
      </c>
      <c r="H9800" s="12">
        <v>0.97945000000000004</v>
      </c>
      <c r="I9800" s="12">
        <v>2.3434088623838054</v>
      </c>
    </row>
    <row r="9801" spans="6:9" x14ac:dyDescent="0.3">
      <c r="F9801" s="2">
        <v>9796</v>
      </c>
      <c r="G9801" s="12">
        <f ca="1"/>
        <v>2.3220345757735639</v>
      </c>
      <c r="H9801" s="12">
        <v>0.97955000000000003</v>
      </c>
      <c r="I9801" s="12">
        <v>2.3462696586781999</v>
      </c>
    </row>
    <row r="9802" spans="6:9" x14ac:dyDescent="0.3">
      <c r="F9802" s="2">
        <v>9797</v>
      </c>
      <c r="G9802" s="12">
        <f ca="1"/>
        <v>2.3223460572998853</v>
      </c>
      <c r="H9802" s="12">
        <v>0.97965000000000002</v>
      </c>
      <c r="I9802" s="12">
        <v>2.3491441432002373</v>
      </c>
    </row>
    <row r="9803" spans="6:9" x14ac:dyDescent="0.3">
      <c r="F9803" s="2">
        <v>9798</v>
      </c>
      <c r="G9803" s="12">
        <f ca="1"/>
        <v>2.3230424570061428</v>
      </c>
      <c r="H9803" s="12">
        <v>0.97975000000000001</v>
      </c>
      <c r="I9803" s="12">
        <v>2.3520324524901688</v>
      </c>
    </row>
    <row r="9804" spans="6:9" x14ac:dyDescent="0.3">
      <c r="F9804" s="2">
        <v>9799</v>
      </c>
      <c r="G9804" s="12">
        <f ca="1"/>
        <v>2.3244403402589673</v>
      </c>
      <c r="H9804" s="12">
        <v>0.97985</v>
      </c>
      <c r="I9804" s="12">
        <v>2.3549347251389903</v>
      </c>
    </row>
    <row r="9805" spans="6:9" x14ac:dyDescent="0.3">
      <c r="F9805" s="2">
        <v>9800</v>
      </c>
      <c r="G9805" s="12">
        <f ca="1"/>
        <v>2.3251091458320539</v>
      </c>
      <c r="H9805" s="12">
        <v>0.97994999999999999</v>
      </c>
      <c r="I9805" s="12">
        <v>2.3578511018296711</v>
      </c>
    </row>
    <row r="9806" spans="6:9" x14ac:dyDescent="0.3">
      <c r="F9806" s="2">
        <v>9801</v>
      </c>
      <c r="G9806" s="12">
        <f ca="1"/>
        <v>2.326008637553906</v>
      </c>
      <c r="H9806" s="12">
        <v>0.98004999999999998</v>
      </c>
      <c r="I9806" s="12">
        <v>2.3607817253794043</v>
      </c>
    </row>
    <row r="9807" spans="6:9" x14ac:dyDescent="0.3">
      <c r="F9807" s="2">
        <v>9802</v>
      </c>
      <c r="G9807" s="12">
        <f ca="1"/>
        <v>2.3276784308919378</v>
      </c>
      <c r="H9807" s="12">
        <v>0.98014999999999997</v>
      </c>
      <c r="I9807" s="12">
        <v>2.3637267407829374</v>
      </c>
    </row>
    <row r="9808" spans="6:9" x14ac:dyDescent="0.3">
      <c r="F9808" s="2">
        <v>9803</v>
      </c>
      <c r="G9808" s="12">
        <f ca="1"/>
        <v>2.328054046260466</v>
      </c>
      <c r="H9808" s="12">
        <v>0.98024999999999995</v>
      </c>
      <c r="I9808" s="12">
        <v>2.3666862952570025</v>
      </c>
    </row>
    <row r="9809" spans="6:9" x14ac:dyDescent="0.3">
      <c r="F9809" s="2">
        <v>9804</v>
      </c>
      <c r="G9809" s="12">
        <f ca="1"/>
        <v>2.3298538636586499</v>
      </c>
      <c r="H9809" s="12">
        <v>0.98035000000000005</v>
      </c>
      <c r="I9809" s="12">
        <v>2.3696605382858911</v>
      </c>
    </row>
    <row r="9810" spans="6:9" x14ac:dyDescent="0.3">
      <c r="F9810" s="2">
        <v>9805</v>
      </c>
      <c r="G9810" s="12">
        <f ca="1"/>
        <v>2.3334489007756334</v>
      </c>
      <c r="H9810" s="12">
        <v>0.98045000000000004</v>
      </c>
      <c r="I9810" s="12">
        <v>2.3726496216681801</v>
      </c>
    </row>
    <row r="9811" spans="6:9" x14ac:dyDescent="0.3">
      <c r="F9811" s="2">
        <v>9806</v>
      </c>
      <c r="G9811" s="12">
        <f ca="1"/>
        <v>2.3395593377540149</v>
      </c>
      <c r="H9811" s="12">
        <v>0.98055000000000003</v>
      </c>
      <c r="I9811" s="12">
        <v>2.3756536995647104</v>
      </c>
    </row>
    <row r="9812" spans="6:9" x14ac:dyDescent="0.3">
      <c r="F9812" s="2">
        <v>9807</v>
      </c>
      <c r="G9812" s="12">
        <f ca="1"/>
        <v>2.341351297350617</v>
      </c>
      <c r="H9812" s="12">
        <v>0.98065000000000002</v>
      </c>
      <c r="I9812" s="12">
        <v>2.3786729285477604</v>
      </c>
    </row>
    <row r="9813" spans="6:9" x14ac:dyDescent="0.3">
      <c r="F9813" s="2">
        <v>9808</v>
      </c>
      <c r="G9813" s="12">
        <f ca="1"/>
        <v>2.3424423074480862</v>
      </c>
      <c r="H9813" s="12">
        <v>0.98075000000000001</v>
      </c>
      <c r="I9813" s="12">
        <v>2.3817074676515446</v>
      </c>
    </row>
    <row r="9814" spans="6:9" x14ac:dyDescent="0.3">
      <c r="F9814" s="2">
        <v>9809</v>
      </c>
      <c r="G9814" s="12">
        <f ca="1"/>
        <v>2.3424911640818178</v>
      </c>
      <c r="H9814" s="12">
        <v>0.98085</v>
      </c>
      <c r="I9814" s="12">
        <v>2.3847574784240182</v>
      </c>
    </row>
    <row r="9815" spans="6:9" x14ac:dyDescent="0.3">
      <c r="F9815" s="2">
        <v>9810</v>
      </c>
      <c r="G9815" s="12">
        <f ca="1"/>
        <v>2.3454451747738778</v>
      </c>
      <c r="H9815" s="12">
        <v>0.98094999999999999</v>
      </c>
      <c r="I9815" s="12">
        <v>2.3878231249800583</v>
      </c>
    </row>
    <row r="9816" spans="6:9" x14ac:dyDescent="0.3">
      <c r="F9816" s="2">
        <v>9811</v>
      </c>
      <c r="G9816" s="12">
        <f ca="1"/>
        <v>2.3455982576914929</v>
      </c>
      <c r="H9816" s="12">
        <v>0.98104999999999998</v>
      </c>
      <c r="I9816" s="12">
        <v>2.3909045740560533</v>
      </c>
    </row>
    <row r="9817" spans="6:9" x14ac:dyDescent="0.3">
      <c r="F9817" s="2">
        <v>9812</v>
      </c>
      <c r="G9817" s="12">
        <f ca="1"/>
        <v>2.351385071489966</v>
      </c>
      <c r="H9817" s="12">
        <v>0.98114999999999997</v>
      </c>
      <c r="I9817" s="12">
        <v>2.3940019950659517</v>
      </c>
    </row>
    <row r="9818" spans="6:9" x14ac:dyDescent="0.3">
      <c r="F9818" s="2">
        <v>9813</v>
      </c>
      <c r="G9818" s="12">
        <f ca="1"/>
        <v>2.351929358201772</v>
      </c>
      <c r="H9818" s="12">
        <v>0.98124999999999996</v>
      </c>
      <c r="I9818" s="12">
        <v>2.3971155601588183</v>
      </c>
    </row>
    <row r="9819" spans="6:9" x14ac:dyDescent="0.3">
      <c r="F9819" s="2">
        <v>9814</v>
      </c>
      <c r="G9819" s="12">
        <f ca="1"/>
        <v>2.3524873517474401</v>
      </c>
      <c r="H9819" s="12">
        <v>0.98134999999999994</v>
      </c>
      <c r="I9819" s="12">
        <v>2.4002454442779309</v>
      </c>
    </row>
    <row r="9820" spans="6:9" x14ac:dyDescent="0.3">
      <c r="F9820" s="2">
        <v>9815</v>
      </c>
      <c r="G9820" s="12">
        <f ca="1"/>
        <v>2.3544788635482865</v>
      </c>
      <c r="H9820" s="12">
        <v>0.98145000000000004</v>
      </c>
      <c r="I9820" s="12">
        <v>2.4033918252214992</v>
      </c>
    </row>
    <row r="9821" spans="6:9" x14ac:dyDescent="0.3">
      <c r="F9821" s="2">
        <v>9816</v>
      </c>
      <c r="G9821" s="12">
        <f ca="1"/>
        <v>2.3557404774925481</v>
      </c>
      <c r="H9821" s="12">
        <v>0.98155000000000003</v>
      </c>
      <c r="I9821" s="12">
        <v>2.4065548837050112</v>
      </c>
    </row>
    <row r="9822" spans="6:9" x14ac:dyDescent="0.3">
      <c r="F9822" s="2">
        <v>9817</v>
      </c>
      <c r="G9822" s="12">
        <f ca="1"/>
        <v>2.3570595656853857</v>
      </c>
      <c r="H9822" s="12">
        <v>0.98165000000000002</v>
      </c>
      <c r="I9822" s="12">
        <v>2.4097348034253265</v>
      </c>
    </row>
    <row r="9823" spans="6:9" x14ac:dyDescent="0.3">
      <c r="F9823" s="2">
        <v>9818</v>
      </c>
      <c r="G9823" s="12">
        <f ca="1"/>
        <v>2.3586280391920358</v>
      </c>
      <c r="H9823" s="12">
        <v>0.98175000000000001</v>
      </c>
      <c r="I9823" s="12">
        <v>2.4129317711265053</v>
      </c>
    </row>
    <row r="9824" spans="6:9" x14ac:dyDescent="0.3">
      <c r="F9824" s="2">
        <v>9819</v>
      </c>
      <c r="G9824" s="12">
        <f ca="1"/>
        <v>2.3618506410815092</v>
      </c>
      <c r="H9824" s="12">
        <v>0.98185</v>
      </c>
      <c r="I9824" s="12">
        <v>2.4161459766674778</v>
      </c>
    </row>
    <row r="9825" spans="6:9" x14ac:dyDescent="0.3">
      <c r="F9825" s="2">
        <v>9820</v>
      </c>
      <c r="G9825" s="12">
        <f ca="1"/>
        <v>2.3619359791813879</v>
      </c>
      <c r="H9825" s="12">
        <v>0.98194999999999999</v>
      </c>
      <c r="I9825" s="12">
        <v>2.4193776130915898</v>
      </c>
    </row>
    <row r="9826" spans="6:9" x14ac:dyDescent="0.3">
      <c r="F9826" s="2">
        <v>9821</v>
      </c>
      <c r="G9826" s="12">
        <f ca="1"/>
        <v>2.3669599315062357</v>
      </c>
      <c r="H9826" s="12">
        <v>0.98204999999999998</v>
      </c>
      <c r="I9826" s="12">
        <v>2.4226268766981103</v>
      </c>
    </row>
    <row r="9827" spans="6:9" x14ac:dyDescent="0.3">
      <c r="F9827" s="2">
        <v>9822</v>
      </c>
      <c r="G9827" s="12">
        <f ca="1"/>
        <v>2.3697392588391599</v>
      </c>
      <c r="H9827" s="12">
        <v>0.98214999999999997</v>
      </c>
      <c r="I9827" s="12">
        <v>2.4258939671157447</v>
      </c>
    </row>
    <row r="9828" spans="6:9" x14ac:dyDescent="0.3">
      <c r="F9828" s="2">
        <v>9823</v>
      </c>
      <c r="G9828" s="12">
        <f ca="1"/>
        <v>2.3722911274985319</v>
      </c>
      <c r="H9828" s="12">
        <v>0.98224999999999996</v>
      </c>
      <c r="I9828" s="12">
        <v>2.4291790873782353</v>
      </c>
    </row>
    <row r="9829" spans="6:9" x14ac:dyDescent="0.3">
      <c r="F9829" s="2">
        <v>9824</v>
      </c>
      <c r="G9829" s="12">
        <f ca="1"/>
        <v>2.3776419113156346</v>
      </c>
      <c r="H9829" s="12">
        <v>0.98234999999999995</v>
      </c>
      <c r="I9829" s="12">
        <v>2.4324824440021193</v>
      </c>
    </row>
    <row r="9830" spans="6:9" x14ac:dyDescent="0.3">
      <c r="F9830" s="2">
        <v>9825</v>
      </c>
      <c r="G9830" s="12">
        <f ca="1"/>
        <v>2.3812532135620676</v>
      </c>
      <c r="H9830" s="12">
        <v>0.98245000000000005</v>
      </c>
      <c r="I9830" s="12">
        <v>2.4358042470667129</v>
      </c>
    </row>
    <row r="9831" spans="6:9" x14ac:dyDescent="0.3">
      <c r="F9831" s="2">
        <v>9826</v>
      </c>
      <c r="G9831" s="12">
        <f ca="1"/>
        <v>2.3812867857502829</v>
      </c>
      <c r="H9831" s="12">
        <v>0.98255000000000003</v>
      </c>
      <c r="I9831" s="12">
        <v>2.4391447102963917</v>
      </c>
    </row>
    <row r="9832" spans="6:9" x14ac:dyDescent="0.3">
      <c r="F9832" s="2">
        <v>9827</v>
      </c>
      <c r="G9832" s="12">
        <f ca="1"/>
        <v>2.3846279855494457</v>
      </c>
      <c r="H9832" s="12">
        <v>0.98265000000000002</v>
      </c>
      <c r="I9832" s="12">
        <v>2.4425040511452889</v>
      </c>
    </row>
    <row r="9833" spans="6:9" x14ac:dyDescent="0.3">
      <c r="F9833" s="2">
        <v>9828</v>
      </c>
      <c r="G9833" s="12">
        <f ca="1"/>
        <v>2.3906936924597888</v>
      </c>
      <c r="H9833" s="12">
        <v>0.98275000000000001</v>
      </c>
      <c r="I9833" s="12">
        <v>2.4458824908844279</v>
      </c>
    </row>
    <row r="9834" spans="6:9" x14ac:dyDescent="0.3">
      <c r="F9834" s="2">
        <v>9829</v>
      </c>
      <c r="G9834" s="12">
        <f ca="1"/>
        <v>2.3916125825038583</v>
      </c>
      <c r="H9834" s="12">
        <v>0.98285</v>
      </c>
      <c r="I9834" s="12">
        <v>2.4492802546914305</v>
      </c>
    </row>
    <row r="9835" spans="6:9" x14ac:dyDescent="0.3">
      <c r="F9835" s="2">
        <v>9830</v>
      </c>
      <c r="G9835" s="12">
        <f ca="1"/>
        <v>2.3922564545441678</v>
      </c>
      <c r="H9835" s="12">
        <v>0.98294999999999999</v>
      </c>
      <c r="I9835" s="12">
        <v>2.4526975717428656</v>
      </c>
    </row>
    <row r="9836" spans="6:9" x14ac:dyDescent="0.3">
      <c r="F9836" s="2">
        <v>9831</v>
      </c>
      <c r="G9836" s="12">
        <f ca="1"/>
        <v>2.3923673515117665</v>
      </c>
      <c r="H9836" s="12">
        <v>0.98304999999999998</v>
      </c>
      <c r="I9836" s="12">
        <v>2.4561346753093498</v>
      </c>
    </row>
    <row r="9837" spans="6:9" x14ac:dyDescent="0.3">
      <c r="F9837" s="2">
        <v>9832</v>
      </c>
      <c r="G9837" s="12">
        <f ca="1"/>
        <v>2.4141006359342669</v>
      </c>
      <c r="H9837" s="12">
        <v>0.98314999999999997</v>
      </c>
      <c r="I9837" s="12">
        <v>2.4595918028534696</v>
      </c>
    </row>
    <row r="9838" spans="6:9" x14ac:dyDescent="0.3">
      <c r="F9838" s="2">
        <v>9833</v>
      </c>
      <c r="G9838" s="12">
        <f ca="1"/>
        <v>2.4208087645177319</v>
      </c>
      <c r="H9838" s="12">
        <v>0.98324999999999996</v>
      </c>
      <c r="I9838" s="12">
        <v>2.4630691961306637</v>
      </c>
    </row>
    <row r="9839" spans="6:9" x14ac:dyDescent="0.3">
      <c r="F9839" s="2">
        <v>9834</v>
      </c>
      <c r="G9839" s="12">
        <f ca="1"/>
        <v>2.4237333451141758</v>
      </c>
      <c r="H9839" s="12">
        <v>0.98334999999999995</v>
      </c>
      <c r="I9839" s="12">
        <v>2.4665671012931392</v>
      </c>
    </row>
    <row r="9840" spans="6:9" x14ac:dyDescent="0.3">
      <c r="F9840" s="2">
        <v>9835</v>
      </c>
      <c r="G9840" s="12">
        <f ca="1"/>
        <v>2.4259392713466461</v>
      </c>
      <c r="H9840" s="12">
        <v>0.98345000000000005</v>
      </c>
      <c r="I9840" s="12">
        <v>2.4700857689969662</v>
      </c>
    </row>
    <row r="9841" spans="6:9" x14ac:dyDescent="0.3">
      <c r="F9841" s="2">
        <v>9836</v>
      </c>
      <c r="G9841" s="12">
        <f ca="1"/>
        <v>2.4283362385124474</v>
      </c>
      <c r="H9841" s="12">
        <v>0.98355000000000004</v>
      </c>
      <c r="I9841" s="12">
        <v>2.4736254545124066</v>
      </c>
    </row>
    <row r="9842" spans="6:9" x14ac:dyDescent="0.3">
      <c r="F9842" s="2">
        <v>9837</v>
      </c>
      <c r="G9842" s="12">
        <f ca="1"/>
        <v>2.4325952373569715</v>
      </c>
      <c r="H9842" s="12">
        <v>0.98365000000000002</v>
      </c>
      <c r="I9842" s="12">
        <v>2.4771864178377041</v>
      </c>
    </row>
    <row r="9843" spans="6:9" x14ac:dyDescent="0.3">
      <c r="F9843" s="2">
        <v>9838</v>
      </c>
      <c r="G9843" s="12">
        <f ca="1"/>
        <v>2.434689049031423</v>
      </c>
      <c r="H9843" s="12">
        <v>0.98375000000000001</v>
      </c>
      <c r="I9843" s="12">
        <v>2.4807689238163353</v>
      </c>
    </row>
    <row r="9844" spans="6:9" x14ac:dyDescent="0.3">
      <c r="F9844" s="2">
        <v>9839</v>
      </c>
      <c r="G9844" s="12">
        <f ca="1"/>
        <v>2.4368001756187043</v>
      </c>
      <c r="H9844" s="12">
        <v>0.98385</v>
      </c>
      <c r="I9844" s="12">
        <v>2.4843732422579459</v>
      </c>
    </row>
    <row r="9845" spans="6:9" x14ac:dyDescent="0.3">
      <c r="F9845" s="2">
        <v>9840</v>
      </c>
      <c r="G9845" s="12">
        <f ca="1"/>
        <v>2.4450770185813004</v>
      </c>
      <c r="H9845" s="12">
        <v>0.98394999999999999</v>
      </c>
      <c r="I9845" s="12">
        <v>2.4879996480630746</v>
      </c>
    </row>
    <row r="9846" spans="6:9" x14ac:dyDescent="0.3">
      <c r="F9846" s="2">
        <v>9841</v>
      </c>
      <c r="G9846" s="12">
        <f ca="1"/>
        <v>2.446306104724024</v>
      </c>
      <c r="H9846" s="12">
        <v>0.98404999999999998</v>
      </c>
      <c r="I9846" s="12">
        <v>2.4916484213517971</v>
      </c>
    </row>
    <row r="9847" spans="6:9" x14ac:dyDescent="0.3">
      <c r="F9847" s="2">
        <v>9842</v>
      </c>
      <c r="G9847" s="12">
        <f ca="1"/>
        <v>2.4496955440703521</v>
      </c>
      <c r="H9847" s="12">
        <v>0.98414999999999997</v>
      </c>
      <c r="I9847" s="12">
        <v>2.4953198475964773</v>
      </c>
    </row>
    <row r="9848" spans="6:9" x14ac:dyDescent="0.3">
      <c r="F9848" s="2">
        <v>9843</v>
      </c>
      <c r="G9848" s="12">
        <f ca="1"/>
        <v>2.457809190542767</v>
      </c>
      <c r="H9848" s="12">
        <v>0.98424999999999996</v>
      </c>
      <c r="I9848" s="12">
        <v>2.4990142177587389</v>
      </c>
    </row>
    <row r="9849" spans="6:9" x14ac:dyDescent="0.3">
      <c r="F9849" s="2">
        <v>9844</v>
      </c>
      <c r="G9849" s="12">
        <f ca="1"/>
        <v>2.4665747556619455</v>
      </c>
      <c r="H9849" s="12">
        <v>0.98434999999999995</v>
      </c>
      <c r="I9849" s="12">
        <v>2.5027318284308495</v>
      </c>
    </row>
    <row r="9850" spans="6:9" x14ac:dyDescent="0.3">
      <c r="F9850" s="2">
        <v>9845</v>
      </c>
      <c r="G9850" s="12">
        <f ca="1"/>
        <v>2.4696185780429754</v>
      </c>
      <c r="H9850" s="12">
        <v>0.98445000000000005</v>
      </c>
      <c r="I9850" s="12">
        <v>2.5064729819816836</v>
      </c>
    </row>
    <row r="9851" spans="6:9" x14ac:dyDescent="0.3">
      <c r="F9851" s="2">
        <v>9846</v>
      </c>
      <c r="G9851" s="12">
        <f ca="1"/>
        <v>2.4742120721801473</v>
      </c>
      <c r="H9851" s="12">
        <v>0.98455000000000004</v>
      </c>
      <c r="I9851" s="12">
        <v>2.5102379867074163</v>
      </c>
    </row>
    <row r="9852" spans="6:9" x14ac:dyDescent="0.3">
      <c r="F9852" s="2">
        <v>9847</v>
      </c>
      <c r="G9852" s="12">
        <f ca="1"/>
        <v>2.4869495664273722</v>
      </c>
      <c r="H9852" s="12">
        <v>0.98465000000000003</v>
      </c>
      <c r="I9852" s="12">
        <v>2.5140271569872019</v>
      </c>
    </row>
    <row r="9853" spans="6:9" x14ac:dyDescent="0.3">
      <c r="F9853" s="2">
        <v>9848</v>
      </c>
      <c r="G9853" s="12">
        <f ca="1"/>
        <v>2.4903816798774421</v>
      </c>
      <c r="H9853" s="12">
        <v>0.98475000000000001</v>
      </c>
      <c r="I9853" s="12">
        <v>2.5178408134439358</v>
      </c>
    </row>
    <row r="9854" spans="6:9" x14ac:dyDescent="0.3">
      <c r="F9854" s="2">
        <v>9849</v>
      </c>
      <c r="G9854" s="12">
        <f ca="1"/>
        <v>2.4911835043067732</v>
      </c>
      <c r="H9854" s="12">
        <v>0.98485</v>
      </c>
      <c r="I9854" s="12">
        <v>2.521679283110394</v>
      </c>
    </row>
    <row r="9855" spans="6:9" x14ac:dyDescent="0.3">
      <c r="F9855" s="2">
        <v>9850</v>
      </c>
      <c r="G9855" s="12">
        <f ca="1"/>
        <v>2.4925176192008949</v>
      </c>
      <c r="H9855" s="12">
        <v>0.98494999999999999</v>
      </c>
      <c r="I9855" s="12">
        <v>2.5255428996009073</v>
      </c>
    </row>
    <row r="9856" spans="6:9" x14ac:dyDescent="0.3">
      <c r="F9856" s="2">
        <v>9851</v>
      </c>
      <c r="G9856" s="12">
        <f ca="1"/>
        <v>2.4959010116582201</v>
      </c>
      <c r="H9856" s="12">
        <v>0.98504999999999998</v>
      </c>
      <c r="I9856" s="12">
        <v>2.5294320032888207</v>
      </c>
    </row>
    <row r="9857" spans="6:9" x14ac:dyDescent="0.3">
      <c r="F9857" s="2">
        <v>9852</v>
      </c>
      <c r="G9857" s="12">
        <f ca="1"/>
        <v>2.5063702227221794</v>
      </c>
      <c r="H9857" s="12">
        <v>0.98514999999999997</v>
      </c>
      <c r="I9857" s="12">
        <v>2.5333469414899632</v>
      </c>
    </row>
    <row r="9858" spans="6:9" x14ac:dyDescent="0.3">
      <c r="F9858" s="2">
        <v>9853</v>
      </c>
      <c r="G9858" s="12">
        <f ca="1"/>
        <v>2.5110388574313682</v>
      </c>
      <c r="H9858" s="12">
        <v>0.98524999999999996</v>
      </c>
      <c r="I9858" s="12">
        <v>2.5372880686523782</v>
      </c>
    </row>
    <row r="9859" spans="6:9" x14ac:dyDescent="0.3">
      <c r="F9859" s="2">
        <v>9854</v>
      </c>
      <c r="G9859" s="12">
        <f ca="1"/>
        <v>2.5124355707779076</v>
      </c>
      <c r="H9859" s="12">
        <v>0.98534999999999995</v>
      </c>
      <c r="I9859" s="12">
        <v>2.541255746552566</v>
      </c>
    </row>
    <row r="9860" spans="6:9" x14ac:dyDescent="0.3">
      <c r="F9860" s="2">
        <v>9855</v>
      </c>
      <c r="G9860" s="12">
        <f ca="1"/>
        <v>2.5169479041569494</v>
      </c>
      <c r="H9860" s="12">
        <v>0.98545000000000005</v>
      </c>
      <c r="I9860" s="12">
        <v>2.5452503444985171</v>
      </c>
    </row>
    <row r="9861" spans="6:9" x14ac:dyDescent="0.3">
      <c r="F9861" s="2">
        <v>9856</v>
      </c>
      <c r="G9861" s="12">
        <f ca="1"/>
        <v>2.5175646336787785</v>
      </c>
      <c r="H9861" s="12">
        <v>0.98555000000000004</v>
      </c>
      <c r="I9861" s="12">
        <v>2.5492722395397993</v>
      </c>
    </row>
    <row r="9862" spans="6:9" x14ac:dyDescent="0.3">
      <c r="F9862" s="2">
        <v>9857</v>
      </c>
      <c r="G9862" s="12">
        <f ca="1"/>
        <v>2.517964316275886</v>
      </c>
      <c r="H9862" s="12">
        <v>0.98565000000000003</v>
      </c>
      <c r="I9862" s="12">
        <v>2.5533218166850449</v>
      </c>
    </row>
    <row r="9863" spans="6:9" x14ac:dyDescent="0.3">
      <c r="F9863" s="2">
        <v>9858</v>
      </c>
      <c r="G9863" s="12">
        <f ca="1"/>
        <v>2.5225829022412651</v>
      </c>
      <c r="H9863" s="12">
        <v>0.98575000000000002</v>
      </c>
      <c r="I9863" s="12">
        <v>2.5573994691270809</v>
      </c>
    </row>
    <row r="9864" spans="6:9" x14ac:dyDescent="0.3">
      <c r="F9864" s="2">
        <v>9859</v>
      </c>
      <c r="G9864" s="12">
        <f ca="1"/>
        <v>2.5284886265811366</v>
      </c>
      <c r="H9864" s="12">
        <v>0.98585</v>
      </c>
      <c r="I9864" s="12">
        <v>2.5615055984760788</v>
      </c>
    </row>
    <row r="9865" spans="6:9" x14ac:dyDescent="0.3">
      <c r="F9865" s="2">
        <v>9860</v>
      </c>
      <c r="G9865" s="12">
        <f ca="1"/>
        <v>2.5424073372691258</v>
      </c>
      <c r="H9865" s="12">
        <v>0.98594999999999999</v>
      </c>
      <c r="I9865" s="12">
        <v>2.5656406150010609</v>
      </c>
    </row>
    <row r="9866" spans="6:9" x14ac:dyDescent="0.3">
      <c r="F9866" s="2">
        <v>9861</v>
      </c>
      <c r="G9866" s="12">
        <f ca="1"/>
        <v>2.5424234428660251</v>
      </c>
      <c r="H9866" s="12">
        <v>0.98604999999999998</v>
      </c>
      <c r="I9866" s="12">
        <v>2.5698049378800971</v>
      </c>
    </row>
    <row r="9867" spans="6:9" x14ac:dyDescent="0.3">
      <c r="F9867" s="2">
        <v>9862</v>
      </c>
      <c r="G9867" s="12">
        <f ca="1"/>
        <v>2.5587186354480989</v>
      </c>
      <c r="H9867" s="12">
        <v>0.98614999999999997</v>
      </c>
      <c r="I9867" s="12">
        <v>2.5739989954596103</v>
      </c>
    </row>
    <row r="9868" spans="6:9" x14ac:dyDescent="0.3">
      <c r="F9868" s="2">
        <v>9863</v>
      </c>
      <c r="G9868" s="12">
        <f ca="1"/>
        <v>2.5608581418326621</v>
      </c>
      <c r="H9868" s="12">
        <v>0.98624999999999996</v>
      </c>
      <c r="I9868" s="12">
        <v>2.5782232255231574</v>
      </c>
    </row>
    <row r="9869" spans="6:9" x14ac:dyDescent="0.3">
      <c r="F9869" s="2">
        <v>9864</v>
      </c>
      <c r="G9869" s="12">
        <f ca="1"/>
        <v>2.5712421369243597</v>
      </c>
      <c r="H9869" s="12">
        <v>0.98634999999999995</v>
      </c>
      <c r="I9869" s="12">
        <v>2.5824780755701218</v>
      </c>
    </row>
    <row r="9870" spans="6:9" x14ac:dyDescent="0.3">
      <c r="F9870" s="2">
        <v>9865</v>
      </c>
      <c r="G9870" s="12">
        <f ca="1"/>
        <v>2.5787442537756746</v>
      </c>
      <c r="H9870" s="12">
        <v>0.98645000000000005</v>
      </c>
      <c r="I9870" s="12">
        <v>2.586764003104761</v>
      </c>
    </row>
    <row r="9871" spans="6:9" x14ac:dyDescent="0.3">
      <c r="F9871" s="2">
        <v>9866</v>
      </c>
      <c r="G9871" s="12">
        <f ca="1"/>
        <v>2.5817502515474873</v>
      </c>
      <c r="H9871" s="12">
        <v>0.98655000000000004</v>
      </c>
      <c r="I9871" s="12">
        <v>2.5910814759360279</v>
      </c>
    </row>
    <row r="9872" spans="6:9" x14ac:dyDescent="0.3">
      <c r="F9872" s="2">
        <v>9867</v>
      </c>
      <c r="G9872" s="12">
        <f ca="1"/>
        <v>2.5825127955898592</v>
      </c>
      <c r="H9872" s="12">
        <v>0.98665000000000003</v>
      </c>
      <c r="I9872" s="12">
        <v>2.5954309724887641</v>
      </c>
    </row>
    <row r="9873" spans="6:9" x14ac:dyDescent="0.3">
      <c r="F9873" s="2">
        <v>9868</v>
      </c>
      <c r="G9873" s="12">
        <f ca="1"/>
        <v>2.5855226045043009</v>
      </c>
      <c r="H9873" s="12">
        <v>0.98675000000000002</v>
      </c>
      <c r="I9873" s="12">
        <v>2.5998129821266325</v>
      </c>
    </row>
    <row r="9874" spans="6:9" x14ac:dyDescent="0.3">
      <c r="F9874" s="2">
        <v>9869</v>
      </c>
      <c r="G9874" s="12">
        <f ca="1"/>
        <v>2.5875154976278649</v>
      </c>
      <c r="H9874" s="12">
        <v>0.98685</v>
      </c>
      <c r="I9874" s="12">
        <v>2.6042280054874523</v>
      </c>
    </row>
    <row r="9875" spans="6:9" x14ac:dyDescent="0.3">
      <c r="F9875" s="2">
        <v>9870</v>
      </c>
      <c r="G9875" s="12">
        <f ca="1"/>
        <v>2.5906399080886304</v>
      </c>
      <c r="H9875" s="12">
        <v>0.98694999999999999</v>
      </c>
      <c r="I9875" s="12">
        <v>2.6086765548314412</v>
      </c>
    </row>
    <row r="9876" spans="6:9" x14ac:dyDescent="0.3">
      <c r="F9876" s="2">
        <v>9871</v>
      </c>
      <c r="G9876" s="12">
        <f ca="1"/>
        <v>2.5909016913200884</v>
      </c>
      <c r="H9876" s="12">
        <v>0.98704999999999998</v>
      </c>
      <c r="I9876" s="12">
        <v>2.6131591544029957</v>
      </c>
    </row>
    <row r="9877" spans="6:9" x14ac:dyDescent="0.3">
      <c r="F9877" s="2">
        <v>9872</v>
      </c>
      <c r="G9877" s="12">
        <f ca="1"/>
        <v>2.5937004660788845</v>
      </c>
      <c r="H9877" s="12">
        <v>0.98714999999999997</v>
      </c>
      <c r="I9877" s="12">
        <v>2.6176763408066264</v>
      </c>
    </row>
    <row r="9878" spans="6:9" x14ac:dyDescent="0.3">
      <c r="F9878" s="2">
        <v>9873</v>
      </c>
      <c r="G9878" s="12">
        <f ca="1"/>
        <v>2.5972844054768123</v>
      </c>
      <c r="H9878" s="12">
        <v>0.98724999999999996</v>
      </c>
      <c r="I9878" s="12">
        <v>2.6222286633977361</v>
      </c>
    </row>
    <row r="9879" spans="6:9" x14ac:dyDescent="0.3">
      <c r="F9879" s="2">
        <v>9874</v>
      </c>
      <c r="G9879" s="12">
        <f ca="1"/>
        <v>2.5994144432034925</v>
      </c>
      <c r="H9879" s="12">
        <v>0.98734999999999995</v>
      </c>
      <c r="I9879" s="12">
        <v>2.6268166846889316</v>
      </c>
    </row>
    <row r="9880" spans="6:9" x14ac:dyDescent="0.3">
      <c r="F9880" s="2">
        <v>9875</v>
      </c>
      <c r="G9880" s="12">
        <f ca="1"/>
        <v>2.6004180260630951</v>
      </c>
      <c r="H9880" s="12">
        <v>0.98745000000000005</v>
      </c>
      <c r="I9880" s="12">
        <v>2.6314409807726262</v>
      </c>
    </row>
    <row r="9881" spans="6:9" x14ac:dyDescent="0.3">
      <c r="F9881" s="2">
        <v>9876</v>
      </c>
      <c r="G9881" s="12">
        <f ca="1"/>
        <v>2.6016997746531438</v>
      </c>
      <c r="H9881" s="12">
        <v>0.98755000000000004</v>
      </c>
      <c r="I9881" s="12">
        <v>2.6361021417607011</v>
      </c>
    </row>
    <row r="9882" spans="6:9" x14ac:dyDescent="0.3">
      <c r="F9882" s="2">
        <v>9877</v>
      </c>
      <c r="G9882" s="12">
        <f ca="1"/>
        <v>2.603440399239378</v>
      </c>
      <c r="H9882" s="12">
        <v>0.98765000000000003</v>
      </c>
      <c r="I9882" s="12">
        <v>2.6408007722421196</v>
      </c>
    </row>
    <row r="9883" spans="6:9" x14ac:dyDescent="0.3">
      <c r="F9883" s="2">
        <v>9878</v>
      </c>
      <c r="G9883" s="12">
        <f ca="1"/>
        <v>2.6082706965084896</v>
      </c>
      <c r="H9883" s="12">
        <v>0.98775000000000002</v>
      </c>
      <c r="I9883" s="12">
        <v>2.6455374917592835</v>
      </c>
    </row>
    <row r="9884" spans="6:9" x14ac:dyDescent="0.3">
      <c r="F9884" s="2">
        <v>9879</v>
      </c>
      <c r="G9884" s="12">
        <f ca="1"/>
        <v>2.6136324492824152</v>
      </c>
      <c r="H9884" s="12">
        <v>0.98785000000000001</v>
      </c>
      <c r="I9884" s="12">
        <v>2.6503129353041359</v>
      </c>
    </row>
    <row r="9885" spans="6:9" x14ac:dyDescent="0.3">
      <c r="F9885" s="2">
        <v>9880</v>
      </c>
      <c r="G9885" s="12">
        <f ca="1"/>
        <v>2.6249991088717253</v>
      </c>
      <c r="H9885" s="12">
        <v>0.98794999999999999</v>
      </c>
      <c r="I9885" s="12">
        <v>2.6551277538349778</v>
      </c>
    </row>
    <row r="9886" spans="6:9" x14ac:dyDescent="0.3">
      <c r="F9886" s="2">
        <v>9881</v>
      </c>
      <c r="G9886" s="12">
        <f ca="1"/>
        <v>2.6386664956623265</v>
      </c>
      <c r="H9886" s="12">
        <v>0.98804999999999998</v>
      </c>
      <c r="I9886" s="12">
        <v>2.6599826148150258</v>
      </c>
    </row>
    <row r="9887" spans="6:9" x14ac:dyDescent="0.3">
      <c r="F9887" s="2">
        <v>9882</v>
      </c>
      <c r="G9887" s="12">
        <f ca="1"/>
        <v>2.6407445677436998</v>
      </c>
      <c r="H9887" s="12">
        <v>0.98814999999999997</v>
      </c>
      <c r="I9887" s="12">
        <v>2.6648782027738451</v>
      </c>
    </row>
    <row r="9888" spans="6:9" x14ac:dyDescent="0.3">
      <c r="F9888" s="2">
        <v>9883</v>
      </c>
      <c r="G9888" s="12">
        <f ca="1"/>
        <v>2.6430775668728166</v>
      </c>
      <c r="H9888" s="12">
        <v>0.98824999999999996</v>
      </c>
      <c r="I9888" s="12">
        <v>2.6698152198928087</v>
      </c>
    </row>
    <row r="9889" spans="6:9" x14ac:dyDescent="0.3">
      <c r="F9889" s="2">
        <v>9884</v>
      </c>
      <c r="G9889" s="12">
        <f ca="1"/>
        <v>2.6573027126215067</v>
      </c>
      <c r="H9889" s="12">
        <v>0.98834999999999995</v>
      </c>
      <c r="I9889" s="12">
        <v>2.6747943866158361</v>
      </c>
    </row>
    <row r="9890" spans="6:9" x14ac:dyDescent="0.3">
      <c r="F9890" s="2">
        <v>9885</v>
      </c>
      <c r="G9890" s="12">
        <f ca="1"/>
        <v>2.6591474560264969</v>
      </c>
      <c r="H9890" s="12">
        <v>0.98845000000000005</v>
      </c>
      <c r="I9890" s="12">
        <v>2.6798164422867421</v>
      </c>
    </row>
    <row r="9891" spans="6:9" x14ac:dyDescent="0.3">
      <c r="F9891" s="2">
        <v>9886</v>
      </c>
      <c r="G9891" s="12">
        <f ca="1"/>
        <v>2.668437279731096</v>
      </c>
      <c r="H9891" s="12">
        <v>0.98855000000000004</v>
      </c>
      <c r="I9891" s="12">
        <v>2.6848821458145475</v>
      </c>
    </row>
    <row r="9892" spans="6:9" x14ac:dyDescent="0.3">
      <c r="F9892" s="2">
        <v>9887</v>
      </c>
      <c r="G9892" s="12">
        <f ca="1"/>
        <v>2.6743827218684486</v>
      </c>
      <c r="H9892" s="12">
        <v>0.98865000000000003</v>
      </c>
      <c r="I9892" s="12">
        <v>2.6899922763683386</v>
      </c>
    </row>
    <row r="9893" spans="6:9" x14ac:dyDescent="0.3">
      <c r="F9893" s="2">
        <v>9888</v>
      </c>
      <c r="G9893" s="12">
        <f ca="1"/>
        <v>2.6769922251308738</v>
      </c>
      <c r="H9893" s="12">
        <v>0.98875000000000002</v>
      </c>
      <c r="I9893" s="12">
        <v>2.6951476341031273</v>
      </c>
    </row>
    <row r="9894" spans="6:9" x14ac:dyDescent="0.3">
      <c r="F9894" s="2">
        <v>9889</v>
      </c>
      <c r="G9894" s="12">
        <f ca="1"/>
        <v>2.6904527016277457</v>
      </c>
      <c r="H9894" s="12">
        <v>0.98885000000000001</v>
      </c>
      <c r="I9894" s="12">
        <v>2.7003490409184914</v>
      </c>
    </row>
    <row r="9895" spans="6:9" x14ac:dyDescent="0.3">
      <c r="F9895" s="2">
        <v>9890</v>
      </c>
      <c r="G9895" s="12">
        <f ca="1"/>
        <v>2.6908745902866258</v>
      </c>
      <c r="H9895" s="12">
        <v>0.98895</v>
      </c>
      <c r="I9895" s="12">
        <v>2.7055973412517411</v>
      </c>
    </row>
    <row r="9896" spans="6:9" x14ac:dyDescent="0.3">
      <c r="F9896" s="2">
        <v>9891</v>
      </c>
      <c r="G9896" s="12">
        <f ca="1"/>
        <v>2.7056475198275729</v>
      </c>
      <c r="H9896" s="12">
        <v>0.98904999999999998</v>
      </c>
      <c r="I9896" s="12">
        <v>2.710893402907514</v>
      </c>
    </row>
    <row r="9897" spans="6:9" x14ac:dyDescent="0.3">
      <c r="F9897" s="2">
        <v>9892</v>
      </c>
      <c r="G9897" s="12">
        <f ca="1"/>
        <v>2.7069668308516426</v>
      </c>
      <c r="H9897" s="12">
        <v>0.98914999999999997</v>
      </c>
      <c r="I9897" s="12">
        <v>2.7162381179258226</v>
      </c>
    </row>
    <row r="9898" spans="6:9" x14ac:dyDescent="0.3">
      <c r="F9898" s="2">
        <v>9893</v>
      </c>
      <c r="G9898" s="12">
        <f ca="1"/>
        <v>2.7107979609839963</v>
      </c>
      <c r="H9898" s="12">
        <v>0.98924999999999996</v>
      </c>
      <c r="I9898" s="12">
        <v>2.7216324034907213</v>
      </c>
    </row>
    <row r="9899" spans="6:9" x14ac:dyDescent="0.3">
      <c r="F9899" s="2">
        <v>9894</v>
      </c>
      <c r="G9899" s="12">
        <f ca="1"/>
        <v>2.7129952894682923</v>
      </c>
      <c r="H9899" s="12">
        <v>0.98934999999999995</v>
      </c>
      <c r="I9899" s="12">
        <v>2.7270772028818868</v>
      </c>
    </row>
    <row r="9900" spans="6:9" x14ac:dyDescent="0.3">
      <c r="F9900" s="2">
        <v>9895</v>
      </c>
      <c r="G9900" s="12">
        <f ca="1"/>
        <v>2.7256508986720087</v>
      </c>
      <c r="H9900" s="12">
        <v>0.98945000000000005</v>
      </c>
      <c r="I9900" s="12">
        <v>2.7325734864715527</v>
      </c>
    </row>
    <row r="9901" spans="6:9" x14ac:dyDescent="0.3">
      <c r="F9901" s="2">
        <v>9896</v>
      </c>
      <c r="G9901" s="12">
        <f ca="1"/>
        <v>2.7272144388663713</v>
      </c>
      <c r="H9901" s="12">
        <v>0.98955000000000004</v>
      </c>
      <c r="I9901" s="12">
        <v>2.7381222527694034</v>
      </c>
    </row>
    <row r="9902" spans="6:9" x14ac:dyDescent="0.3">
      <c r="F9902" s="2">
        <v>9897</v>
      </c>
      <c r="G9902" s="12">
        <f ca="1"/>
        <v>2.7505083492077937</v>
      </c>
      <c r="H9902" s="12">
        <v>0.98965000000000003</v>
      </c>
      <c r="I9902" s="12">
        <v>2.7437245295183006</v>
      </c>
    </row>
    <row r="9903" spans="6:9" x14ac:dyDescent="0.3">
      <c r="F9903" s="2">
        <v>9898</v>
      </c>
      <c r="G9903" s="12">
        <f ca="1"/>
        <v>2.7529482276430657</v>
      </c>
      <c r="H9903" s="12">
        <v>0.98975000000000002</v>
      </c>
      <c r="I9903" s="12">
        <v>2.7493813748437073</v>
      </c>
    </row>
    <row r="9904" spans="6:9" x14ac:dyDescent="0.3">
      <c r="F9904" s="2">
        <v>9899</v>
      </c>
      <c r="G9904" s="12">
        <f ca="1"/>
        <v>2.7552205891533417</v>
      </c>
      <c r="H9904" s="12">
        <v>0.98985000000000001</v>
      </c>
      <c r="I9904" s="12">
        <v>2.7550938784600834</v>
      </c>
    </row>
    <row r="9905" spans="6:9" x14ac:dyDescent="0.3">
      <c r="F9905" s="2">
        <v>9900</v>
      </c>
      <c r="G9905" s="12">
        <f ca="1"/>
        <v>2.7610723102351322</v>
      </c>
      <c r="H9905" s="12">
        <v>0.98995</v>
      </c>
      <c r="I9905" s="12">
        <v>2.760863162937651</v>
      </c>
    </row>
    <row r="9906" spans="6:9" x14ac:dyDescent="0.3">
      <c r="F9906" s="2">
        <v>9901</v>
      </c>
      <c r="G9906" s="12">
        <f ca="1"/>
        <v>2.764113879831009</v>
      </c>
      <c r="H9906" s="12">
        <v>0.99004999999999999</v>
      </c>
      <c r="I9906" s="12">
        <v>2.7666903850331765</v>
      </c>
    </row>
    <row r="9907" spans="6:9" x14ac:dyDescent="0.3">
      <c r="F9907" s="2">
        <v>9902</v>
      </c>
      <c r="G9907" s="12">
        <f ca="1"/>
        <v>2.7668979187845575</v>
      </c>
      <c r="H9907" s="12">
        <v>0.99014999999999997</v>
      </c>
      <c r="I9907" s="12">
        <v>2.7725767370886865</v>
      </c>
    </row>
    <row r="9908" spans="6:9" x14ac:dyDescent="0.3">
      <c r="F9908" s="2">
        <v>9903</v>
      </c>
      <c r="G9908" s="12">
        <f ca="1"/>
        <v>2.771190006162688</v>
      </c>
      <c r="H9908" s="12">
        <v>0.99024999999999996</v>
      </c>
      <c r="I9908" s="12">
        <v>2.7785234485023245</v>
      </c>
    </row>
    <row r="9909" spans="6:9" x14ac:dyDescent="0.3">
      <c r="F9909" s="2">
        <v>9904</v>
      </c>
      <c r="G9909" s="12">
        <f ca="1"/>
        <v>2.7740216024791207</v>
      </c>
      <c r="H9909" s="12">
        <v>0.99034999999999995</v>
      </c>
      <c r="I9909" s="12">
        <v>2.7845317872758502</v>
      </c>
    </row>
    <row r="9910" spans="6:9" x14ac:dyDescent="0.3">
      <c r="F9910" s="2">
        <v>9905</v>
      </c>
      <c r="G9910" s="12">
        <f ca="1"/>
        <v>2.7801445759452301</v>
      </c>
      <c r="H9910" s="12">
        <v>0.99045000000000005</v>
      </c>
      <c r="I9910" s="12">
        <v>2.7906030616436164</v>
      </c>
    </row>
    <row r="9911" spans="6:9" x14ac:dyDescent="0.3">
      <c r="F9911" s="2">
        <v>9906</v>
      </c>
      <c r="G9911" s="12">
        <f ca="1"/>
        <v>2.781118365684851</v>
      </c>
      <c r="H9911" s="12">
        <v>0.99055000000000004</v>
      </c>
      <c r="I9911" s="12">
        <v>2.7967386217881884</v>
      </c>
    </row>
    <row r="9912" spans="6:9" x14ac:dyDescent="0.3">
      <c r="F9912" s="2">
        <v>9907</v>
      </c>
      <c r="G9912" s="12">
        <f ca="1"/>
        <v>2.7870782326607952</v>
      </c>
      <c r="H9912" s="12">
        <v>0.99065000000000003</v>
      </c>
      <c r="I9912" s="12">
        <v>2.8029398616482863</v>
      </c>
    </row>
    <row r="9913" spans="6:9" x14ac:dyDescent="0.3">
      <c r="F9913" s="2">
        <v>9908</v>
      </c>
      <c r="G9913" s="12">
        <f ca="1"/>
        <v>2.7898208677098988</v>
      </c>
      <c r="H9913" s="12">
        <v>0.99075000000000002</v>
      </c>
      <c r="I9913" s="12">
        <v>2.8092082208249298</v>
      </c>
    </row>
    <row r="9914" spans="6:9" x14ac:dyDescent="0.3">
      <c r="F9914" s="2">
        <v>9909</v>
      </c>
      <c r="G9914" s="12">
        <f ca="1"/>
        <v>2.7938168549708742</v>
      </c>
      <c r="H9914" s="12">
        <v>0.99085000000000001</v>
      </c>
      <c r="I9914" s="12">
        <v>2.8155451865923489</v>
      </c>
    </row>
    <row r="9915" spans="6:9" x14ac:dyDescent="0.3">
      <c r="F9915" s="2">
        <v>9910</v>
      </c>
      <c r="G9915" s="12">
        <f ca="1"/>
        <v>2.7983546465055755</v>
      </c>
      <c r="H9915" s="12">
        <v>0.99095</v>
      </c>
      <c r="I9915" s="12">
        <v>2.8219522960205947</v>
      </c>
    </row>
    <row r="9916" spans="6:9" x14ac:dyDescent="0.3">
      <c r="F9916" s="2">
        <v>9911</v>
      </c>
      <c r="G9916" s="12">
        <f ca="1"/>
        <v>2.8127084045729425</v>
      </c>
      <c r="H9916" s="12">
        <v>0.99104999999999999</v>
      </c>
      <c r="I9916" s="12">
        <v>2.8284311382173879</v>
      </c>
    </row>
    <row r="9917" spans="6:9" x14ac:dyDescent="0.3">
      <c r="F9917" s="2">
        <v>9912</v>
      </c>
      <c r="G9917" s="12">
        <f ca="1"/>
        <v>2.8258641733845917</v>
      </c>
      <c r="H9917" s="12">
        <v>0.99114999999999998</v>
      </c>
      <c r="I9917" s="12">
        <v>2.8349833566973039</v>
      </c>
    </row>
    <row r="9918" spans="6:9" x14ac:dyDescent="0.3">
      <c r="F9918" s="2">
        <v>9913</v>
      </c>
      <c r="G9918" s="12">
        <f ca="1"/>
        <v>2.8332671682074717</v>
      </c>
      <c r="H9918" s="12">
        <v>0.99124999999999996</v>
      </c>
      <c r="I9918" s="12">
        <v>2.8416106518870716</v>
      </c>
    </row>
    <row r="9919" spans="6:9" x14ac:dyDescent="0.3">
      <c r="F9919" s="2">
        <v>9914</v>
      </c>
      <c r="G9919" s="12">
        <f ca="1"/>
        <v>2.8408278892246974</v>
      </c>
      <c r="H9919" s="12">
        <v>0.99134999999999995</v>
      </c>
      <c r="I9919" s="12">
        <v>2.8483147837764626</v>
      </c>
    </row>
    <row r="9920" spans="6:9" x14ac:dyDescent="0.3">
      <c r="F9920" s="2">
        <v>9915</v>
      </c>
      <c r="G9920" s="12">
        <f ca="1"/>
        <v>2.8421557845822019</v>
      </c>
      <c r="H9920" s="12">
        <v>0.99145000000000005</v>
      </c>
      <c r="I9920" s="12">
        <v>2.8550975747250371</v>
      </c>
    </row>
    <row r="9921" spans="6:9" x14ac:dyDescent="0.3">
      <c r="F9921" s="2">
        <v>9916</v>
      </c>
      <c r="G9921" s="12">
        <f ca="1"/>
        <v>2.8519012046340704</v>
      </c>
      <c r="H9921" s="12">
        <v>0.99155000000000004</v>
      </c>
      <c r="I9921" s="12">
        <v>2.8619609124358036</v>
      </c>
    </row>
    <row r="9922" spans="6:9" x14ac:dyDescent="0.3">
      <c r="F9922" s="2">
        <v>9917</v>
      </c>
      <c r="G9922" s="12">
        <f ca="1"/>
        <v>2.8673663295857024</v>
      </c>
      <c r="H9922" s="12">
        <v>0.99165000000000003</v>
      </c>
      <c r="I9922" s="12">
        <v>2.8689067531079488</v>
      </c>
    </row>
    <row r="9923" spans="6:9" x14ac:dyDescent="0.3">
      <c r="F9923" s="2">
        <v>9918</v>
      </c>
      <c r="G9923" s="12">
        <f ca="1"/>
        <v>2.8745886511696508</v>
      </c>
      <c r="H9923" s="12">
        <v>0.99175000000000002</v>
      </c>
      <c r="I9923" s="12">
        <v>2.8759371247815784</v>
      </c>
    </row>
    <row r="9924" spans="6:9" x14ac:dyDescent="0.3">
      <c r="F9924" s="2">
        <v>9919</v>
      </c>
      <c r="G9924" s="12">
        <f ca="1"/>
        <v>2.8779642771883878</v>
      </c>
      <c r="H9924" s="12">
        <v>0.99185000000000001</v>
      </c>
      <c r="I9924" s="12">
        <v>2.8830541308887216</v>
      </c>
    </row>
    <row r="9925" spans="6:9" x14ac:dyDescent="0.3">
      <c r="F9925" s="2">
        <v>9920</v>
      </c>
      <c r="G9925" s="12">
        <f ca="1"/>
        <v>2.9110410710503767</v>
      </c>
      <c r="H9925" s="12">
        <v>0.99195</v>
      </c>
      <c r="I9925" s="12">
        <v>2.8902599540260461</v>
      </c>
    </row>
    <row r="9926" spans="6:9" x14ac:dyDescent="0.3">
      <c r="F9926" s="2">
        <v>9921</v>
      </c>
      <c r="G9926" s="12">
        <f ca="1"/>
        <v>2.9337979779804568</v>
      </c>
      <c r="H9926" s="12">
        <v>0.99204999999999999</v>
      </c>
      <c r="I9926" s="12">
        <v>2.8975568599660368</v>
      </c>
    </row>
    <row r="9927" spans="6:9" x14ac:dyDescent="0.3">
      <c r="F9927" s="2">
        <v>9922</v>
      </c>
      <c r="G9927" s="12">
        <f ca="1"/>
        <v>2.9366555449382652</v>
      </c>
      <c r="H9927" s="12">
        <v>0.99214999999999998</v>
      </c>
      <c r="I9927" s="12">
        <v>2.9049472019249576</v>
      </c>
    </row>
    <row r="9928" spans="6:9" x14ac:dyDescent="0.3">
      <c r="F9928" s="2">
        <v>9923</v>
      </c>
      <c r="G9928" s="12">
        <f ca="1"/>
        <v>2.9375892798665899</v>
      </c>
      <c r="H9928" s="12">
        <v>0.99224999999999997</v>
      </c>
      <c r="I9928" s="12">
        <v>2.9124334251075266</v>
      </c>
    </row>
    <row r="9929" spans="6:9" x14ac:dyDescent="0.3">
      <c r="F9929" s="2">
        <v>9924</v>
      </c>
      <c r="G9929" s="12">
        <f ca="1"/>
        <v>2.9377324074849991</v>
      </c>
      <c r="H9929" s="12">
        <v>0.99234999999999995</v>
      </c>
      <c r="I9929" s="12">
        <v>2.9200180715501025</v>
      </c>
    </row>
    <row r="9930" spans="6:9" x14ac:dyDescent="0.3">
      <c r="F9930" s="2">
        <v>9925</v>
      </c>
      <c r="G9930" s="12">
        <f ca="1"/>
        <v>2.9432484159397987</v>
      </c>
      <c r="H9930" s="12">
        <v>0.99245000000000005</v>
      </c>
      <c r="I9930" s="12">
        <v>2.9277037852861789</v>
      </c>
    </row>
    <row r="9931" spans="6:9" x14ac:dyDescent="0.3">
      <c r="F9931" s="2">
        <v>9926</v>
      </c>
      <c r="G9931" s="12">
        <f ca="1"/>
        <v>2.953291037976697</v>
      </c>
      <c r="H9931" s="12">
        <v>0.99255000000000004</v>
      </c>
      <c r="I9931" s="12">
        <v>2.935493317860197</v>
      </c>
    </row>
    <row r="9932" spans="6:9" x14ac:dyDescent="0.3">
      <c r="F9932" s="2">
        <v>9927</v>
      </c>
      <c r="G9932" s="12">
        <f ca="1"/>
        <v>2.9883147710172202</v>
      </c>
      <c r="H9932" s="12">
        <v>0.99265000000000003</v>
      </c>
      <c r="I9932" s="12">
        <v>2.9433895342183103</v>
      </c>
    </row>
    <row r="9933" spans="6:9" x14ac:dyDescent="0.3">
      <c r="F9933" s="2">
        <v>9928</v>
      </c>
      <c r="G9933" s="12">
        <f ca="1"/>
        <v>2.9959642685178478</v>
      </c>
      <c r="H9933" s="12">
        <v>0.99275000000000002</v>
      </c>
      <c r="I9933" s="12">
        <v>2.95139541900725</v>
      </c>
    </row>
    <row r="9934" spans="6:9" x14ac:dyDescent="0.3">
      <c r="F9934" s="2">
        <v>9929</v>
      </c>
      <c r="G9934" s="12">
        <f ca="1"/>
        <v>3.0101947442571446</v>
      </c>
      <c r="H9934" s="12">
        <v>0.99285000000000001</v>
      </c>
      <c r="I9934" s="12">
        <v>2.9595140833157609</v>
      </c>
    </row>
    <row r="9935" spans="6:9" x14ac:dyDescent="0.3">
      <c r="F9935" s="2">
        <v>9930</v>
      </c>
      <c r="G9935" s="12">
        <f ca="1"/>
        <v>3.0110496401123394</v>
      </c>
      <c r="H9935" s="12">
        <v>0.99295</v>
      </c>
      <c r="I9935" s="12">
        <v>2.9677487718963413</v>
      </c>
    </row>
    <row r="9936" spans="6:9" x14ac:dyDescent="0.3">
      <c r="F9936" s="2">
        <v>9931</v>
      </c>
      <c r="G9936" s="12">
        <f ca="1"/>
        <v>3.0183614075092158</v>
      </c>
      <c r="H9936" s="12">
        <v>0.99304999999999999</v>
      </c>
      <c r="I9936" s="12">
        <v>2.976102870908893</v>
      </c>
    </row>
    <row r="9937" spans="6:9" x14ac:dyDescent="0.3">
      <c r="F9937" s="2">
        <v>9932</v>
      </c>
      <c r="G9937" s="12">
        <f ca="1"/>
        <v>3.0367379372473207</v>
      </c>
      <c r="H9937" s="12">
        <v>0.99314999999999998</v>
      </c>
      <c r="I9937" s="12">
        <v>2.984579916232128</v>
      </c>
    </row>
    <row r="9938" spans="6:9" x14ac:dyDescent="0.3">
      <c r="F9938" s="2">
        <v>9933</v>
      </c>
      <c r="G9938" s="12">
        <f ca="1"/>
        <v>3.0377608242511629</v>
      </c>
      <c r="H9938" s="12">
        <v>0.99324999999999997</v>
      </c>
      <c r="I9938" s="12">
        <v>2.9931836023933394</v>
      </c>
    </row>
    <row r="9939" spans="6:9" x14ac:dyDescent="0.3">
      <c r="F9939" s="2">
        <v>9934</v>
      </c>
      <c r="G9939" s="12">
        <f ca="1"/>
        <v>3.0473343453165773</v>
      </c>
      <c r="H9939" s="12">
        <v>0.99334999999999996</v>
      </c>
      <c r="I9939" s="12">
        <v>3.0019177921724989</v>
      </c>
    </row>
    <row r="9940" spans="6:9" x14ac:dyDescent="0.3">
      <c r="F9940" s="2">
        <v>9935</v>
      </c>
      <c r="G9940" s="12">
        <f ca="1"/>
        <v>3.0559567587872736</v>
      </c>
      <c r="H9940" s="12">
        <v>0.99345000000000006</v>
      </c>
      <c r="I9940" s="12">
        <v>3.0107865269426219</v>
      </c>
    </row>
    <row r="9941" spans="6:9" x14ac:dyDescent="0.3">
      <c r="F9941" s="2">
        <v>9936</v>
      </c>
      <c r="G9941" s="12">
        <f ca="1"/>
        <v>3.0711008522985739</v>
      </c>
      <c r="H9941" s="12">
        <v>0.99355000000000004</v>
      </c>
      <c r="I9941" s="12">
        <v>3.0197940378150094</v>
      </c>
    </row>
    <row r="9942" spans="6:9" x14ac:dyDescent="0.3">
      <c r="F9942" s="2">
        <v>9937</v>
      </c>
      <c r="G9942" s="12">
        <f ca="1"/>
        <v>3.0752311818944311</v>
      </c>
      <c r="H9942" s="12">
        <v>0.99365000000000003</v>
      </c>
      <c r="I9942" s="12">
        <v>3.0289447576657857</v>
      </c>
    </row>
    <row r="9943" spans="6:9" x14ac:dyDescent="0.3">
      <c r="F9943" s="2">
        <v>9938</v>
      </c>
      <c r="G9943" s="12">
        <f ca="1"/>
        <v>3.1064401389209677</v>
      </c>
      <c r="H9943" s="12">
        <v>0.99375000000000002</v>
      </c>
      <c r="I9943" s="12">
        <v>3.0382433341283095</v>
      </c>
    </row>
    <row r="9944" spans="6:9" x14ac:dyDescent="0.3">
      <c r="F9944" s="2">
        <v>9939</v>
      </c>
      <c r="G9944" s="12">
        <f ca="1"/>
        <v>3.1079330771940494</v>
      </c>
      <c r="H9944" s="12">
        <v>0.99385000000000001</v>
      </c>
      <c r="I9944" s="12">
        <v>3.0476946436461065</v>
      </c>
    </row>
    <row r="9945" spans="6:9" x14ac:dyDescent="0.3">
      <c r="F9945" s="2">
        <v>9940</v>
      </c>
      <c r="G9945" s="12">
        <f ca="1"/>
        <v>3.1323493358180654</v>
      </c>
      <c r="H9945" s="12">
        <v>0.99395</v>
      </c>
      <c r="I9945" s="12">
        <v>3.0573038066916527</v>
      </c>
    </row>
    <row r="9946" spans="6:9" x14ac:dyDescent="0.3">
      <c r="F9946" s="2">
        <v>9941</v>
      </c>
      <c r="G9946" s="12">
        <f ca="1"/>
        <v>3.1372770606563227</v>
      </c>
      <c r="H9946" s="12">
        <v>0.99404999999999999</v>
      </c>
      <c r="I9946" s="12">
        <v>3.0670762042688562</v>
      </c>
    </row>
    <row r="9947" spans="6:9" x14ac:dyDescent="0.3">
      <c r="F9947" s="2">
        <v>9942</v>
      </c>
      <c r="G9947" s="12">
        <f ca="1"/>
        <v>3.1379964436519079</v>
      </c>
      <c r="H9947" s="12">
        <v>0.99414999999999998</v>
      </c>
      <c r="I9947" s="12">
        <v>3.0770174958311727</v>
      </c>
    </row>
    <row r="9948" spans="6:9" x14ac:dyDescent="0.3">
      <c r="F9948" s="2">
        <v>9943</v>
      </c>
      <c r="G9948" s="12">
        <f ca="1"/>
        <v>3.1400344370936373</v>
      </c>
      <c r="H9948" s="12">
        <v>0.99424999999999997</v>
      </c>
      <c r="I9948" s="12">
        <v>3.087133638763373</v>
      </c>
    </row>
    <row r="9949" spans="6:9" x14ac:dyDescent="0.3">
      <c r="F9949" s="2">
        <v>9944</v>
      </c>
      <c r="G9949" s="12">
        <f ca="1"/>
        <v>3.1500071614226495</v>
      </c>
      <c r="H9949" s="12">
        <v>0.99434999999999996</v>
      </c>
      <c r="I9949" s="12">
        <v>3.0974309095933115</v>
      </c>
    </row>
    <row r="9950" spans="6:9" x14ac:dyDescent="0.3">
      <c r="F9950" s="2">
        <v>9945</v>
      </c>
      <c r="G9950" s="12">
        <f ca="1"/>
        <v>3.1546809649289616</v>
      </c>
      <c r="H9950" s="12">
        <v>0.99444999999999995</v>
      </c>
      <c r="I9950" s="12">
        <v>3.1079159271210841</v>
      </c>
    </row>
    <row r="9951" spans="6:9" x14ac:dyDescent="0.3">
      <c r="F9951" s="2">
        <v>9946</v>
      </c>
      <c r="G9951" s="12">
        <f ca="1"/>
        <v>3.1559888076223785</v>
      </c>
      <c r="H9951" s="12">
        <v>0.99455000000000005</v>
      </c>
      <c r="I9951" s="12">
        <v>3.1185956776769928</v>
      </c>
    </row>
    <row r="9952" spans="6:9" x14ac:dyDescent="0.3">
      <c r="F9952" s="2">
        <v>9947</v>
      </c>
      <c r="G9952" s="12">
        <f ca="1"/>
        <v>3.1582920259486911</v>
      </c>
      <c r="H9952" s="12">
        <v>0.99465000000000003</v>
      </c>
      <c r="I9952" s="12">
        <v>3.1294775427473782</v>
      </c>
    </row>
    <row r="9953" spans="6:9" x14ac:dyDescent="0.3">
      <c r="F9953" s="2">
        <v>9948</v>
      </c>
      <c r="G9953" s="12">
        <f ca="1"/>
        <v>3.1800180485449325</v>
      </c>
      <c r="H9953" s="12">
        <v>0.99475000000000002</v>
      </c>
      <c r="I9953" s="12">
        <v>3.1405693292394918</v>
      </c>
    </row>
    <row r="9954" spans="6:9" x14ac:dyDescent="0.3">
      <c r="F9954" s="2">
        <v>9949</v>
      </c>
      <c r="G9954" s="12">
        <f ca="1"/>
        <v>3.1804459662380422</v>
      </c>
      <c r="H9954" s="12">
        <v>0.99485000000000001</v>
      </c>
      <c r="I9954" s="12">
        <v>3.1518793026929917</v>
      </c>
    </row>
    <row r="9955" spans="6:9" x14ac:dyDescent="0.3">
      <c r="F9955" s="2">
        <v>9950</v>
      </c>
      <c r="G9955" s="12">
        <f ca="1"/>
        <v>3.1968758307522314</v>
      </c>
      <c r="H9955" s="12">
        <v>0.99495</v>
      </c>
      <c r="I9955" s="12">
        <v>3.1634162237887735</v>
      </c>
    </row>
    <row r="9956" spans="6:9" x14ac:dyDescent="0.3">
      <c r="F9956" s="2">
        <v>9951</v>
      </c>
      <c r="G9956" s="12">
        <f ca="1"/>
        <v>3.2045480748915058</v>
      </c>
      <c r="H9956" s="12">
        <v>0.99504999999999999</v>
      </c>
      <c r="I9956" s="12">
        <v>3.175189388555089</v>
      </c>
    </row>
    <row r="9957" spans="6:9" x14ac:dyDescent="0.3">
      <c r="F9957" s="2">
        <v>9952</v>
      </c>
      <c r="G9957" s="12">
        <f ca="1"/>
        <v>3.2083677163300997</v>
      </c>
      <c r="H9957" s="12">
        <v>0.99514999999999998</v>
      </c>
      <c r="I9957" s="12">
        <v>3.1872086727287674</v>
      </c>
    </row>
    <row r="9958" spans="6:9" x14ac:dyDescent="0.3">
      <c r="F9958" s="2">
        <v>9953</v>
      </c>
      <c r="G9958" s="12">
        <f ca="1"/>
        <v>3.2390819248351401</v>
      </c>
      <c r="H9958" s="12">
        <v>0.99524999999999997</v>
      </c>
      <c r="I9958" s="12">
        <v>3.1994845807967298</v>
      </c>
    </row>
    <row r="9959" spans="6:9" x14ac:dyDescent="0.3">
      <c r="F9959" s="2">
        <v>9954</v>
      </c>
      <c r="G9959" s="12">
        <f ca="1"/>
        <v>3.2431203909869799</v>
      </c>
      <c r="H9959" s="12">
        <v>0.99534999999999996</v>
      </c>
      <c r="I9959" s="12">
        <v>3.2120283003219963</v>
      </c>
    </row>
    <row r="9960" spans="6:9" x14ac:dyDescent="0.3">
      <c r="F9960" s="2">
        <v>9955</v>
      </c>
      <c r="G9960" s="12">
        <f ca="1"/>
        <v>3.2476513886338463</v>
      </c>
      <c r="H9960" s="12">
        <v>0.99544999999999995</v>
      </c>
      <c r="I9960" s="12">
        <v>3.2248517622512902</v>
      </c>
    </row>
    <row r="9961" spans="6:9" x14ac:dyDescent="0.3">
      <c r="F9961" s="2">
        <v>9956</v>
      </c>
      <c r="G9961" s="12">
        <f ca="1"/>
        <v>3.2520196323383432</v>
      </c>
      <c r="H9961" s="12">
        <v>0.99555000000000005</v>
      </c>
      <c r="I9961" s="12">
        <v>3.2379677080108249</v>
      </c>
    </row>
    <row r="9962" spans="6:9" x14ac:dyDescent="0.3">
      <c r="F9962" s="2">
        <v>9957</v>
      </c>
      <c r="G9962" s="12">
        <f ca="1"/>
        <v>3.2771128876604911</v>
      </c>
      <c r="H9962" s="12">
        <v>0.99565000000000003</v>
      </c>
      <c r="I9962" s="12">
        <v>3.2513897643264729</v>
      </c>
    </row>
    <row r="9963" spans="6:9" x14ac:dyDescent="0.3">
      <c r="F9963" s="2">
        <v>9958</v>
      </c>
      <c r="G9963" s="12">
        <f ca="1"/>
        <v>3.2833873412454353</v>
      </c>
      <c r="H9963" s="12">
        <v>0.99575000000000002</v>
      </c>
      <c r="I9963" s="12">
        <v>3.2651325268587184</v>
      </c>
    </row>
    <row r="9964" spans="6:9" x14ac:dyDescent="0.3">
      <c r="F9964" s="2">
        <v>9959</v>
      </c>
      <c r="G9964" s="12">
        <f ca="1"/>
        <v>3.3305643316547733</v>
      </c>
      <c r="H9964" s="12">
        <v>0.99585000000000001</v>
      </c>
      <c r="I9964" s="12">
        <v>3.2792116539259211</v>
      </c>
    </row>
    <row r="9965" spans="6:9" x14ac:dyDescent="0.3">
      <c r="F9965" s="2">
        <v>9960</v>
      </c>
      <c r="G9965" s="12">
        <f ca="1"/>
        <v>3.3506580268919111</v>
      </c>
      <c r="H9965" s="12">
        <v>0.99595</v>
      </c>
      <c r="I9965" s="12">
        <v>3.293643971809618</v>
      </c>
    </row>
    <row r="9966" spans="6:9" x14ac:dyDescent="0.3">
      <c r="F9966" s="2">
        <v>9961</v>
      </c>
      <c r="G9966" s="12">
        <f ca="1"/>
        <v>3.3791143237926944</v>
      </c>
      <c r="H9966" s="12">
        <v>0.99604999999999999</v>
      </c>
      <c r="I9966" s="12">
        <v>3.3084475933994173</v>
      </c>
    </row>
    <row r="9967" spans="6:9" x14ac:dyDescent="0.3">
      <c r="F9967" s="2">
        <v>9962</v>
      </c>
      <c r="G9967" s="12">
        <f ca="1"/>
        <v>3.3898230434625356</v>
      </c>
      <c r="H9967" s="12">
        <v>0.99614999999999998</v>
      </c>
      <c r="I9967" s="12">
        <v>3.3236420522539016</v>
      </c>
    </row>
    <row r="9968" spans="6:9" x14ac:dyDescent="0.3">
      <c r="F9968" s="2">
        <v>9963</v>
      </c>
      <c r="G9968" s="12">
        <f ca="1"/>
        <v>3.4037507048866691</v>
      </c>
      <c r="H9968" s="12">
        <v>0.99624999999999997</v>
      </c>
      <c r="I9968" s="12">
        <v>3.3392484545405039</v>
      </c>
    </row>
    <row r="9969" spans="6:9" x14ac:dyDescent="0.3">
      <c r="F9969" s="2">
        <v>9964</v>
      </c>
      <c r="G9969" s="12">
        <f ca="1"/>
        <v>3.4610373229000064</v>
      </c>
      <c r="H9969" s="12">
        <v>0.99634999999999996</v>
      </c>
      <c r="I9969" s="12">
        <v>3.3552896517882473</v>
      </c>
    </row>
    <row r="9970" spans="6:9" x14ac:dyDescent="0.3">
      <c r="F9970" s="2">
        <v>9965</v>
      </c>
      <c r="G9970" s="12">
        <f ca="1"/>
        <v>3.4824360473838247</v>
      </c>
      <c r="H9970" s="12">
        <v>0.99644999999999995</v>
      </c>
      <c r="I9970" s="12">
        <v>3.3717904379638619</v>
      </c>
    </row>
    <row r="9971" spans="6:9" x14ac:dyDescent="0.3">
      <c r="F9971" s="2">
        <v>9966</v>
      </c>
      <c r="G9971" s="12">
        <f ca="1"/>
        <v>3.4874982270123507</v>
      </c>
      <c r="H9971" s="12">
        <v>0.99655000000000005</v>
      </c>
      <c r="I9971" s="12">
        <v>3.3887777750914818</v>
      </c>
    </row>
    <row r="9972" spans="6:9" x14ac:dyDescent="0.3">
      <c r="F9972" s="2">
        <v>9967</v>
      </c>
      <c r="G9972" s="12">
        <f ca="1"/>
        <v>3.5175167947904491</v>
      </c>
      <c r="H9972" s="12">
        <v>0.99665000000000004</v>
      </c>
      <c r="I9972" s="12">
        <v>3.4062810525143856</v>
      </c>
    </row>
    <row r="9973" spans="6:9" x14ac:dyDescent="0.3">
      <c r="F9973" s="2">
        <v>9968</v>
      </c>
      <c r="G9973" s="12">
        <f ca="1"/>
        <v>3.5366951236766422</v>
      </c>
      <c r="H9973" s="12">
        <v>0.99675000000000002</v>
      </c>
      <c r="I9973" s="12">
        <v>3.4243323859910433</v>
      </c>
    </row>
    <row r="9974" spans="6:9" x14ac:dyDescent="0.3">
      <c r="F9974" s="2">
        <v>9969</v>
      </c>
      <c r="G9974" s="12">
        <f ca="1"/>
        <v>3.5413542367659878</v>
      </c>
      <c r="H9974" s="12">
        <v>0.99685000000000001</v>
      </c>
      <c r="I9974" s="12">
        <v>3.4429669641866019</v>
      </c>
    </row>
    <row r="9975" spans="6:9" x14ac:dyDescent="0.3">
      <c r="F9975" s="2">
        <v>9970</v>
      </c>
      <c r="G9975" s="12">
        <f ca="1"/>
        <v>3.5705888510402319</v>
      </c>
      <c r="H9975" s="12">
        <v>0.99695</v>
      </c>
      <c r="I9975" s="12">
        <v>3.4622234518482164</v>
      </c>
    </row>
    <row r="9976" spans="6:9" x14ac:dyDescent="0.3">
      <c r="F9976" s="2">
        <v>9971</v>
      </c>
      <c r="G9976" s="12">
        <f ca="1"/>
        <v>3.5747415479143374</v>
      </c>
      <c r="H9976" s="12">
        <v>0.99704999999999999</v>
      </c>
      <c r="I9976" s="12">
        <v>3.4821444611440358</v>
      </c>
    </row>
    <row r="9977" spans="6:9" x14ac:dyDescent="0.3">
      <c r="F9977" s="2">
        <v>9972</v>
      </c>
      <c r="G9977" s="12">
        <f ca="1"/>
        <v>3.5783336756159145</v>
      </c>
      <c r="H9977" s="12">
        <v>0.99714999999999998</v>
      </c>
      <c r="I9977" s="12">
        <v>3.5027771054484464</v>
      </c>
    </row>
    <row r="9978" spans="6:9" x14ac:dyDescent="0.3">
      <c r="F9978" s="2">
        <v>9973</v>
      </c>
      <c r="G9978" s="12">
        <f ca="1"/>
        <v>3.6239828624615997</v>
      </c>
      <c r="H9978" s="12">
        <v>0.99724999999999997</v>
      </c>
      <c r="I9978" s="12">
        <v>3.5241736534682633</v>
      </c>
    </row>
    <row r="9979" spans="6:9" x14ac:dyDescent="0.3">
      <c r="F9979" s="2">
        <v>9974</v>
      </c>
      <c r="G9979" s="12">
        <f ca="1"/>
        <v>3.6580790031921731</v>
      </c>
      <c r="H9979" s="12">
        <v>0.99734999999999996</v>
      </c>
      <c r="I9979" s="12">
        <v>3.5463923062981411</v>
      </c>
    </row>
    <row r="9980" spans="6:9" x14ac:dyDescent="0.3">
      <c r="F9980" s="2">
        <v>9975</v>
      </c>
      <c r="G9980" s="12">
        <f ca="1"/>
        <v>3.6583461858789441</v>
      </c>
      <c r="H9980" s="12">
        <v>0.99744999999999995</v>
      </c>
      <c r="I9980" s="12">
        <v>3.5694981261471783</v>
      </c>
    </row>
    <row r="9981" spans="6:9" x14ac:dyDescent="0.3">
      <c r="F9981" s="2">
        <v>9976</v>
      </c>
      <c r="G9981" s="12">
        <f ca="1"/>
        <v>3.6626377601716422</v>
      </c>
      <c r="H9981" s="12">
        <v>0.99755000000000005</v>
      </c>
      <c r="I9981" s="12">
        <v>3.5935641536231744</v>
      </c>
    </row>
    <row r="9982" spans="6:9" x14ac:dyDescent="0.3">
      <c r="F9982" s="2">
        <v>9977</v>
      </c>
      <c r="G9982" s="12">
        <f ca="1"/>
        <v>3.6701365496352714</v>
      </c>
      <c r="H9982" s="12">
        <v>0.99765000000000004</v>
      </c>
      <c r="I9982" s="12">
        <v>3.6186727613505667</v>
      </c>
    </row>
    <row r="9983" spans="6:9" x14ac:dyDescent="0.3">
      <c r="F9983" s="2">
        <v>9978</v>
      </c>
      <c r="G9983" s="12">
        <f ca="1"/>
        <v>3.7009742214397874</v>
      </c>
      <c r="H9983" s="12">
        <v>0.99775000000000003</v>
      </c>
      <c r="I9983" s="12">
        <v>3.6449173064193525</v>
      </c>
    </row>
    <row r="9984" spans="6:9" x14ac:dyDescent="0.3">
      <c r="F9984" s="2">
        <v>9979</v>
      </c>
      <c r="G9984" s="12">
        <f ca="1"/>
        <v>3.7140462362770008</v>
      </c>
      <c r="H9984" s="12">
        <v>0.99785000000000001</v>
      </c>
      <c r="I9984" s="12">
        <v>3.6724041642971583</v>
      </c>
    </row>
    <row r="9985" spans="6:9" x14ac:dyDescent="0.3">
      <c r="F9985" s="2">
        <v>9980</v>
      </c>
      <c r="G9985" s="12">
        <f ca="1"/>
        <v>3.8398678320924065</v>
      </c>
      <c r="H9985" s="12">
        <v>0.99795</v>
      </c>
      <c r="I9985" s="12">
        <v>3.7012552547349906</v>
      </c>
    </row>
    <row r="9986" spans="6:9" x14ac:dyDescent="0.3">
      <c r="F9986" s="2">
        <v>9981</v>
      </c>
      <c r="G9986" s="12">
        <f ca="1"/>
        <v>3.8413752428596641</v>
      </c>
      <c r="H9986" s="12">
        <v>0.99804999999999999</v>
      </c>
      <c r="I9986" s="12">
        <v>3.7316112093881006</v>
      </c>
    </row>
    <row r="9987" spans="6:9" x14ac:dyDescent="0.3">
      <c r="F9987" s="2">
        <v>9982</v>
      </c>
      <c r="G9987" s="12">
        <f ca="1"/>
        <v>3.8691473650130739</v>
      </c>
      <c r="H9987" s="12">
        <v>0.99814999999999998</v>
      </c>
      <c r="I9987" s="12">
        <v>3.7636353867711083</v>
      </c>
    </row>
    <row r="9988" spans="6:9" x14ac:dyDescent="0.3">
      <c r="F9988" s="2">
        <v>9983</v>
      </c>
      <c r="G9988" s="12">
        <f ca="1"/>
        <v>3.957863345782195</v>
      </c>
      <c r="H9988" s="12">
        <v>0.99824999999999997</v>
      </c>
      <c r="I9988" s="12">
        <v>3.797519021223299</v>
      </c>
    </row>
    <row r="9989" spans="6:9" x14ac:dyDescent="0.3">
      <c r="F9989" s="2">
        <v>9984</v>
      </c>
      <c r="G9989" s="12">
        <f ca="1"/>
        <v>4.0161584293046637</v>
      </c>
      <c r="H9989" s="12">
        <v>0.99834999999999996</v>
      </c>
      <c r="I9989" s="12">
        <v>3.8334879122602077</v>
      </c>
    </row>
    <row r="9990" spans="6:9" x14ac:dyDescent="0.3">
      <c r="F9990" s="2">
        <v>9985</v>
      </c>
      <c r="G9990" s="12">
        <f ca="1"/>
        <v>4.1334321651272816</v>
      </c>
      <c r="H9990" s="12">
        <v>0.99844999999999995</v>
      </c>
      <c r="I9990" s="12">
        <v>3.8718112410463372</v>
      </c>
    </row>
    <row r="9991" spans="6:9" x14ac:dyDescent="0.3">
      <c r="F9991" s="2">
        <v>9986</v>
      </c>
      <c r="G9991" s="12">
        <f ca="1"/>
        <v>4.1484039183707413</v>
      </c>
      <c r="H9991" s="12">
        <v>0.99855000000000005</v>
      </c>
      <c r="I9991" s="12">
        <v>3.9128133786202799</v>
      </c>
    </row>
    <row r="9992" spans="6:9" x14ac:dyDescent="0.3">
      <c r="F9992" s="2">
        <v>9987</v>
      </c>
      <c r="G9992" s="12">
        <f ca="1"/>
        <v>4.2078660870635263</v>
      </c>
      <c r="H9992" s="12">
        <v>0.99865000000000004</v>
      </c>
      <c r="I9992" s="12">
        <v>3.9568899895110556</v>
      </c>
    </row>
    <row r="9993" spans="6:9" x14ac:dyDescent="0.3">
      <c r="F9993" s="2">
        <v>9988</v>
      </c>
      <c r="G9993" s="12">
        <f ca="1"/>
        <v>4.255829277364322</v>
      </c>
      <c r="H9993" s="12">
        <v>0.99875000000000003</v>
      </c>
      <c r="I9993" s="12">
        <v>4.0045304476709882</v>
      </c>
    </row>
    <row r="9994" spans="6:9" x14ac:dyDescent="0.3">
      <c r="F9994" s="2">
        <v>9989</v>
      </c>
      <c r="G9994" s="12">
        <f ca="1"/>
        <v>4.3095400636076748</v>
      </c>
      <c r="H9994" s="12">
        <v>0.99885000000000002</v>
      </c>
      <c r="I9994" s="12">
        <v>4.0563497780957931</v>
      </c>
    </row>
    <row r="9995" spans="6:9" x14ac:dyDescent="0.3">
      <c r="F9995" s="2">
        <v>9990</v>
      </c>
      <c r="G9995" s="12">
        <f ca="1"/>
        <v>4.3445395699991529</v>
      </c>
      <c r="H9995" s="12">
        <v>0.99895</v>
      </c>
      <c r="I9995" s="12">
        <v>4.11313541893609</v>
      </c>
    </row>
    <row r="9996" spans="6:9" x14ac:dyDescent="0.3">
      <c r="F9996" s="2">
        <v>9991</v>
      </c>
      <c r="G9996" s="12">
        <f ca="1"/>
        <v>4.4644001611455852</v>
      </c>
      <c r="H9996" s="12">
        <v>0.99904999999999999</v>
      </c>
      <c r="I9996" s="12">
        <v>4.1759178759489561</v>
      </c>
    </row>
    <row r="9997" spans="6:9" x14ac:dyDescent="0.3">
      <c r="F9997" s="2">
        <v>9992</v>
      </c>
      <c r="G9997" s="12">
        <f ca="1"/>
        <v>4.4720948577136141</v>
      </c>
      <c r="H9997" s="12">
        <v>0.99914999999999998</v>
      </c>
      <c r="I9997" s="12">
        <v>4.2460815423035205</v>
      </c>
    </row>
    <row r="9998" spans="6:9" x14ac:dyDescent="0.3">
      <c r="F9998" s="2">
        <v>9993</v>
      </c>
      <c r="G9998" s="12">
        <f ca="1"/>
        <v>4.5118918819729661</v>
      </c>
      <c r="H9998" s="12">
        <v>0.99924999999999997</v>
      </c>
      <c r="I9998" s="12">
        <v>4.3255465172212277</v>
      </c>
    </row>
    <row r="9999" spans="6:9" x14ac:dyDescent="0.3">
      <c r="F9999" s="2">
        <v>9994</v>
      </c>
      <c r="G9999" s="12">
        <f ca="1"/>
        <v>4.5501802556438946</v>
      </c>
      <c r="H9999" s="12">
        <v>0.99934999999999996</v>
      </c>
      <c r="I9999" s="12">
        <v>4.4170838704708624</v>
      </c>
    </row>
    <row r="10000" spans="6:9" x14ac:dyDescent="0.3">
      <c r="F10000" s="2">
        <v>9995</v>
      </c>
      <c r="G10000" s="12">
        <f ca="1"/>
        <v>4.6941279755898604</v>
      </c>
      <c r="H10000" s="12">
        <v>0.99944999999999995</v>
      </c>
      <c r="I10000" s="12">
        <v>4.5249017798872657</v>
      </c>
    </row>
    <row r="10001" spans="6:9" x14ac:dyDescent="0.3">
      <c r="F10001" s="2">
        <v>9996</v>
      </c>
      <c r="G10001" s="12">
        <f ca="1"/>
        <v>4.7795748233219335</v>
      </c>
      <c r="H10001" s="12">
        <v>0.99955000000000005</v>
      </c>
      <c r="I10001" s="12">
        <v>4.6558391117779081</v>
      </c>
    </row>
    <row r="10002" spans="6:9" x14ac:dyDescent="0.3">
      <c r="F10002" s="2">
        <v>9997</v>
      </c>
      <c r="G10002" s="12">
        <f ca="1"/>
        <v>5.108898777307469</v>
      </c>
      <c r="H10002" s="12">
        <v>0.99965000000000004</v>
      </c>
      <c r="I10002" s="12">
        <v>4.8221184200494136</v>
      </c>
    </row>
    <row r="10003" spans="6:9" x14ac:dyDescent="0.3">
      <c r="F10003" s="2">
        <v>9998</v>
      </c>
      <c r="G10003" s="12">
        <f ca="1"/>
        <v>5.4718168300252765</v>
      </c>
      <c r="H10003" s="12">
        <v>0.99975000000000003</v>
      </c>
      <c r="I10003" s="12">
        <v>5.0489727481808524</v>
      </c>
    </row>
    <row r="10004" spans="6:9" x14ac:dyDescent="0.3">
      <c r="F10004" s="2">
        <v>9999</v>
      </c>
      <c r="G10004" s="12">
        <f ca="1"/>
        <v>5.785384034974391</v>
      </c>
      <c r="H10004" s="12">
        <v>0.99985000000000002</v>
      </c>
      <c r="I10004" s="12">
        <v>5.4033331980242316</v>
      </c>
    </row>
    <row r="10005" spans="6:9" x14ac:dyDescent="0.3">
      <c r="F10005" s="2">
        <v>10000</v>
      </c>
      <c r="G10005" s="12">
        <f ca="1"/>
        <v>7.3170483867089251</v>
      </c>
      <c r="H10005" s="12">
        <v>0.99995000000000001</v>
      </c>
      <c r="I10005" s="12">
        <v>6.2110508912907472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2024-05-27T19:53:44Z</dcterms:modified>
</cp:coreProperties>
</file>